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202300"/>
  <mc:AlternateContent xmlns:mc="http://schemas.openxmlformats.org/markup-compatibility/2006">
    <mc:Choice Requires="x15">
      <x15ac:absPath xmlns:x15ac="http://schemas.microsoft.com/office/spreadsheetml/2010/11/ac" url="C:\Users\Kilian\Documents\GitHub\Challenges\newsimages25\evaluation\"/>
    </mc:Choice>
  </mc:AlternateContent>
  <xr:revisionPtr revIDLastSave="0" documentId="8_{50985E1B-77CE-4ACD-BAA7-F1D7C7A81EDC}" xr6:coauthVersionLast="47" xr6:coauthVersionMax="47" xr10:uidLastSave="{00000000-0000-0000-0000-000000000000}"/>
  <bookViews>
    <workbookView xWindow="-120" yWindow="-120" windowWidth="29040" windowHeight="17520" tabRatio="773" xr2:uid="{F843EA7C-B46D-4F11-9E96-C1E629055E9A}"/>
  </bookViews>
  <sheets>
    <sheet name="Survey Results" sheetId="1" r:id="rId1"/>
    <sheet name="Run Overview" sheetId="2" r:id="rId2"/>
    <sheet name="AFourP" sheetId="8" r:id="rId3"/>
    <sheet name="CERTH_ITI" sheetId="3" r:id="rId4"/>
    <sheet name="CodingSoft" sheetId="5" r:id="rId5"/>
    <sheet name="CVG-IBA" sheetId="4" r:id="rId6"/>
    <sheet name="DACS-UM-RTL" sheetId="13" r:id="rId7"/>
    <sheet name="Das-RU" sheetId="9" r:id="rId8"/>
    <sheet name="ELITE_CODERS" sheetId="10" r:id="rId9"/>
    <sheet name="Headline Hunters" sheetId="12" r:id="rId10"/>
    <sheet name="SELab-HCMUS" sheetId="11" r:id="rId11"/>
    <sheet name="SSN-CSE" sheetId="14" r:id="rId12"/>
    <sheet name="SyntaxError404" sheetId="15" r:id="rId13"/>
    <sheet name="VisionX" sheetId="7" r:id="rId14"/>
    <sheet name="BASELINE" sheetId="6" r:id="rId15"/>
  </sheets>
  <calcPr calcId="0"/>
</workbook>
</file>

<file path=xl/calcChain.xml><?xml version="1.0" encoding="utf-8"?>
<calcChain xmlns="http://schemas.openxmlformats.org/spreadsheetml/2006/main">
  <c r="CQ61" i="8" l="1"/>
  <c r="CO61" i="8"/>
  <c r="CM61" i="8"/>
  <c r="CK61" i="8"/>
  <c r="CI61" i="8"/>
  <c r="CG61" i="8"/>
  <c r="CE61" i="8"/>
  <c r="CC61" i="8"/>
  <c r="CA61" i="8"/>
  <c r="BY61" i="8"/>
  <c r="BW61" i="8"/>
  <c r="BU61" i="8"/>
  <c r="BS61" i="8"/>
  <c r="BQ61" i="8"/>
  <c r="BO61" i="8"/>
  <c r="BM61" i="8"/>
  <c r="BK61" i="8"/>
  <c r="CQ56" i="8"/>
  <c r="CO56" i="8"/>
  <c r="CM56" i="8"/>
  <c r="CK56" i="8"/>
  <c r="CI56" i="8"/>
  <c r="CG56" i="8"/>
  <c r="CE56" i="8"/>
  <c r="CC56" i="8"/>
  <c r="CA56" i="8"/>
  <c r="BY56" i="8"/>
  <c r="BW56" i="8"/>
  <c r="BU56" i="8"/>
  <c r="BS56" i="8"/>
  <c r="BQ56" i="8"/>
  <c r="BO56" i="8"/>
  <c r="BM56" i="8"/>
  <c r="BK56" i="8"/>
  <c r="CQ53" i="8"/>
  <c r="CO53" i="8"/>
  <c r="CM53" i="8"/>
  <c r="CK53" i="8"/>
  <c r="CI53" i="8"/>
  <c r="CG53" i="8"/>
  <c r="CE53" i="8"/>
  <c r="CC53" i="8"/>
  <c r="CA53" i="8"/>
  <c r="BY53" i="8"/>
  <c r="BW53" i="8"/>
  <c r="BU53" i="8"/>
  <c r="BS53" i="8"/>
  <c r="BQ53" i="8"/>
  <c r="BO53" i="8"/>
  <c r="BM53" i="8"/>
  <c r="BK53" i="8"/>
  <c r="CQ47" i="8"/>
  <c r="CO47" i="8"/>
  <c r="CM47" i="8"/>
  <c r="CK47" i="8"/>
  <c r="CI47" i="8"/>
  <c r="CG47" i="8"/>
  <c r="CE47" i="8"/>
  <c r="CC47" i="8"/>
  <c r="CA47" i="8"/>
  <c r="BY47" i="8"/>
  <c r="BW47" i="8"/>
  <c r="BU47" i="8"/>
  <c r="BS47" i="8"/>
  <c r="BQ47" i="8"/>
  <c r="BO47" i="8"/>
  <c r="BM47" i="8"/>
  <c r="BK47" i="8"/>
  <c r="CQ44" i="8"/>
  <c r="CO44" i="8"/>
  <c r="CM44" i="8"/>
  <c r="CK44" i="8"/>
  <c r="CI44" i="8"/>
  <c r="CG44" i="8"/>
  <c r="CE44" i="8"/>
  <c r="CC44" i="8"/>
  <c r="CA44" i="8"/>
  <c r="BY44" i="8"/>
  <c r="BW44" i="8"/>
  <c r="BU44" i="8"/>
  <c r="BS44" i="8"/>
  <c r="BQ44" i="8"/>
  <c r="BO44" i="8"/>
  <c r="BM44" i="8"/>
  <c r="BK44" i="8"/>
  <c r="CQ39" i="8"/>
  <c r="CO39" i="8"/>
  <c r="CM39" i="8"/>
  <c r="CK39" i="8"/>
  <c r="CI39" i="8"/>
  <c r="CG39" i="8"/>
  <c r="CE39" i="8"/>
  <c r="CC39" i="8"/>
  <c r="CA39" i="8"/>
  <c r="BY39" i="8"/>
  <c r="BW39" i="8"/>
  <c r="BU39" i="8"/>
  <c r="BS39" i="8"/>
  <c r="BQ39" i="8"/>
  <c r="BO39" i="8"/>
  <c r="BM39" i="8"/>
  <c r="BK39" i="8"/>
  <c r="CQ34" i="8"/>
  <c r="CO34" i="8"/>
  <c r="CM34" i="8"/>
  <c r="CK34" i="8"/>
  <c r="CI34" i="8"/>
  <c r="CG34" i="8"/>
  <c r="CE34" i="8"/>
  <c r="CC34" i="8"/>
  <c r="CA34" i="8"/>
  <c r="BY34" i="8"/>
  <c r="BW34" i="8"/>
  <c r="BU34" i="8"/>
  <c r="BS34" i="8"/>
  <c r="BQ34" i="8"/>
  <c r="BO34" i="8"/>
  <c r="BM34" i="8"/>
  <c r="BK34" i="8"/>
  <c r="CQ29" i="8"/>
  <c r="CO29" i="8"/>
  <c r="CM29" i="8"/>
  <c r="CK29" i="8"/>
  <c r="CI29" i="8"/>
  <c r="CG29" i="8"/>
  <c r="CE29" i="8"/>
  <c r="CC29" i="8"/>
  <c r="CA29" i="8"/>
  <c r="BY29" i="8"/>
  <c r="BW29" i="8"/>
  <c r="BU29" i="8"/>
  <c r="BS29" i="8"/>
  <c r="BQ29" i="8"/>
  <c r="BO29" i="8"/>
  <c r="BM29" i="8"/>
  <c r="BK29" i="8"/>
  <c r="CQ24" i="8"/>
  <c r="CO24" i="8"/>
  <c r="CM24" i="8"/>
  <c r="CK24" i="8"/>
  <c r="CI24" i="8"/>
  <c r="CG24" i="8"/>
  <c r="CE24" i="8"/>
  <c r="CC24" i="8"/>
  <c r="CA24" i="8"/>
  <c r="BY24" i="8"/>
  <c r="BW24" i="8"/>
  <c r="BU24" i="8"/>
  <c r="BS24" i="8"/>
  <c r="BQ24" i="8"/>
  <c r="BO24" i="8"/>
  <c r="BM24" i="8"/>
  <c r="BK24" i="8"/>
  <c r="CQ18" i="8"/>
  <c r="CO18" i="8"/>
  <c r="CM18" i="8"/>
  <c r="CK18" i="8"/>
  <c r="CI18" i="8"/>
  <c r="CG18" i="8"/>
  <c r="CE18" i="8"/>
  <c r="CC18" i="8"/>
  <c r="CA18" i="8"/>
  <c r="BY18" i="8"/>
  <c r="BW18" i="8"/>
  <c r="BU18" i="8"/>
  <c r="BS18" i="8"/>
  <c r="BQ18" i="8"/>
  <c r="BO18" i="8"/>
  <c r="BM18" i="8"/>
  <c r="BK18" i="8"/>
  <c r="CQ15" i="8"/>
  <c r="CO15" i="8"/>
  <c r="CM15" i="8"/>
  <c r="CK15" i="8"/>
  <c r="CI15" i="8"/>
  <c r="CG15" i="8"/>
  <c r="CE15" i="8"/>
  <c r="CC15" i="8"/>
  <c r="CA15" i="8"/>
  <c r="BY15" i="8"/>
  <c r="BW15" i="8"/>
  <c r="BU15" i="8"/>
  <c r="BS15" i="8"/>
  <c r="BQ15" i="8"/>
  <c r="BO15" i="8"/>
  <c r="BM15" i="8"/>
  <c r="BK15" i="8"/>
  <c r="S53" i="15"/>
  <c r="CW61" i="15"/>
  <c r="CU61" i="15"/>
  <c r="CS61" i="15"/>
  <c r="CQ61" i="15"/>
  <c r="CO61" i="15"/>
  <c r="CM61" i="15"/>
  <c r="CK61" i="15"/>
  <c r="CI61" i="15"/>
  <c r="CG61" i="15"/>
  <c r="CE61" i="15"/>
  <c r="CC61" i="15"/>
  <c r="CA61" i="15"/>
  <c r="BY61" i="15"/>
  <c r="BW61" i="15"/>
  <c r="BU61" i="15"/>
  <c r="BS61" i="15"/>
  <c r="BQ61" i="15"/>
  <c r="BO61" i="15"/>
  <c r="BM61" i="15"/>
  <c r="BK61" i="15"/>
  <c r="BI61" i="15"/>
  <c r="BG61" i="15"/>
  <c r="BE61" i="15"/>
  <c r="BC61" i="15"/>
  <c r="BA61" i="15"/>
  <c r="AY61" i="15"/>
  <c r="AW61" i="15"/>
  <c r="AU61" i="15"/>
  <c r="AS61" i="15"/>
  <c r="AQ61" i="15"/>
  <c r="AO61" i="15"/>
  <c r="AM61" i="15"/>
  <c r="AK61" i="15"/>
  <c r="AI61" i="15"/>
  <c r="AG61" i="15"/>
  <c r="AE61" i="15"/>
  <c r="AC61" i="15"/>
  <c r="AA61" i="15"/>
  <c r="Y61" i="15"/>
  <c r="W61" i="15"/>
  <c r="U61" i="15"/>
  <c r="S61" i="15"/>
  <c r="Q61" i="15"/>
  <c r="O61" i="15"/>
  <c r="M61" i="15"/>
  <c r="K61" i="15"/>
  <c r="I61" i="15"/>
  <c r="G61" i="15"/>
  <c r="E61" i="15"/>
  <c r="C61" i="15"/>
  <c r="CW53" i="15"/>
  <c r="CU53" i="15"/>
  <c r="CS53" i="15"/>
  <c r="CQ53" i="15"/>
  <c r="CO53" i="15"/>
  <c r="CM53" i="15"/>
  <c r="CK53" i="15"/>
  <c r="CI53" i="15"/>
  <c r="CG53" i="15"/>
  <c r="CE53" i="15"/>
  <c r="CC53" i="15"/>
  <c r="CA53" i="15"/>
  <c r="BY53" i="15"/>
  <c r="BW53" i="15"/>
  <c r="BU53" i="15"/>
  <c r="BS53" i="15"/>
  <c r="BQ53" i="15"/>
  <c r="BO53" i="15"/>
  <c r="BM53" i="15"/>
  <c r="BK53" i="15"/>
  <c r="BI53" i="15"/>
  <c r="BG53" i="15"/>
  <c r="BE53" i="15"/>
  <c r="BC53" i="15"/>
  <c r="BA53" i="15"/>
  <c r="AY53" i="15"/>
  <c r="AW53" i="15"/>
  <c r="AU53" i="15"/>
  <c r="AS53" i="15"/>
  <c r="AQ53" i="15"/>
  <c r="AO53" i="15"/>
  <c r="AM53" i="15"/>
  <c r="AK53" i="15"/>
  <c r="AI53" i="15"/>
  <c r="AG53" i="15"/>
  <c r="AE53" i="15"/>
  <c r="AC53" i="15"/>
  <c r="AA53" i="15"/>
  <c r="Y53" i="15"/>
  <c r="W53" i="15"/>
  <c r="U53" i="15"/>
  <c r="Q53" i="15"/>
  <c r="O53" i="15"/>
  <c r="M53" i="15"/>
  <c r="K53" i="15"/>
  <c r="I53" i="15"/>
  <c r="G53" i="15"/>
  <c r="E53" i="15"/>
  <c r="C53" i="15"/>
  <c r="CW47" i="15"/>
  <c r="CU47" i="15"/>
  <c r="CS47" i="15"/>
  <c r="CQ47" i="15"/>
  <c r="CO47" i="15"/>
  <c r="CM47" i="15"/>
  <c r="CK47" i="15"/>
  <c r="CI47" i="15"/>
  <c r="CG47" i="15"/>
  <c r="CE47" i="15"/>
  <c r="CC47" i="15"/>
  <c r="CA47" i="15"/>
  <c r="BY47" i="15"/>
  <c r="BW47" i="15"/>
  <c r="BU47" i="15"/>
  <c r="BS47" i="15"/>
  <c r="BQ47" i="15"/>
  <c r="BO47" i="15"/>
  <c r="BM47" i="15"/>
  <c r="BK47" i="15"/>
  <c r="BI47" i="15"/>
  <c r="BG47" i="15"/>
  <c r="BE47" i="15"/>
  <c r="BC47" i="15"/>
  <c r="BA47" i="15"/>
  <c r="AY47" i="15"/>
  <c r="AW47" i="15"/>
  <c r="AU47" i="15"/>
  <c r="AS47" i="15"/>
  <c r="AQ47" i="15"/>
  <c r="AO47" i="15"/>
  <c r="AM47" i="15"/>
  <c r="AK47" i="15"/>
  <c r="AI47" i="15"/>
  <c r="AG47" i="15"/>
  <c r="AE47" i="15"/>
  <c r="AC47" i="15"/>
  <c r="AA47" i="15"/>
  <c r="Y47" i="15"/>
  <c r="W47" i="15"/>
  <c r="U47" i="15"/>
  <c r="S47" i="15"/>
  <c r="Q47" i="15"/>
  <c r="O47" i="15"/>
  <c r="M47" i="15"/>
  <c r="K47" i="15"/>
  <c r="I47" i="15"/>
  <c r="G47" i="15"/>
  <c r="E47" i="15"/>
  <c r="C47" i="15"/>
  <c r="CW44" i="15"/>
  <c r="CU44" i="15"/>
  <c r="CS44" i="15"/>
  <c r="CQ44" i="15"/>
  <c r="CO44" i="15"/>
  <c r="CM44" i="15"/>
  <c r="CK44" i="15"/>
  <c r="CI44" i="15"/>
  <c r="CG44" i="15"/>
  <c r="CE44" i="15"/>
  <c r="CC44" i="15"/>
  <c r="CA44" i="15"/>
  <c r="BY44" i="15"/>
  <c r="BW44" i="15"/>
  <c r="BU44" i="15"/>
  <c r="BS44" i="15"/>
  <c r="BQ44" i="15"/>
  <c r="BO44" i="15"/>
  <c r="BM44" i="15"/>
  <c r="BK44" i="15"/>
  <c r="BI44" i="15"/>
  <c r="BG44" i="15"/>
  <c r="BE44" i="15"/>
  <c r="BC44" i="15"/>
  <c r="BA44" i="15"/>
  <c r="AY44" i="15"/>
  <c r="AW44" i="15"/>
  <c r="AU44" i="15"/>
  <c r="AS44" i="15"/>
  <c r="AQ44" i="15"/>
  <c r="AO44" i="15"/>
  <c r="AM44" i="15"/>
  <c r="AK44" i="15"/>
  <c r="AI44" i="15"/>
  <c r="AG44" i="15"/>
  <c r="AE44" i="15"/>
  <c r="AC44" i="15"/>
  <c r="AA44" i="15"/>
  <c r="Y44" i="15"/>
  <c r="W44" i="15"/>
  <c r="U44" i="15"/>
  <c r="S44" i="15"/>
  <c r="Q44" i="15"/>
  <c r="O44" i="15"/>
  <c r="M44" i="15"/>
  <c r="K44" i="15"/>
  <c r="I44" i="15"/>
  <c r="G44" i="15"/>
  <c r="E44" i="15"/>
  <c r="C44" i="15"/>
  <c r="CW39" i="15"/>
  <c r="CU39" i="15"/>
  <c r="CS39" i="15"/>
  <c r="CQ39" i="15"/>
  <c r="CO39" i="15"/>
  <c r="CM39" i="15"/>
  <c r="CK39" i="15"/>
  <c r="CI39" i="15"/>
  <c r="CG39" i="15"/>
  <c r="CE39" i="15"/>
  <c r="CC39" i="15"/>
  <c r="CA39" i="15"/>
  <c r="BY39" i="15"/>
  <c r="BW39" i="15"/>
  <c r="BU39" i="15"/>
  <c r="BS39" i="15"/>
  <c r="BQ39" i="15"/>
  <c r="BO39" i="15"/>
  <c r="BM39" i="15"/>
  <c r="BK39" i="15"/>
  <c r="BI39" i="15"/>
  <c r="BG39" i="15"/>
  <c r="BE39" i="15"/>
  <c r="BC39" i="15"/>
  <c r="BA39" i="15"/>
  <c r="AY39" i="15"/>
  <c r="AW39" i="15"/>
  <c r="AU39" i="15"/>
  <c r="AS39" i="15"/>
  <c r="AQ39" i="15"/>
  <c r="AO39" i="15"/>
  <c r="AM39" i="15"/>
  <c r="AK39" i="15"/>
  <c r="AI39" i="15"/>
  <c r="AG39" i="15"/>
  <c r="AE39" i="15"/>
  <c r="AC39" i="15"/>
  <c r="AA39" i="15"/>
  <c r="Y39" i="15"/>
  <c r="W39" i="15"/>
  <c r="U39" i="15"/>
  <c r="S39" i="15"/>
  <c r="Q39" i="15"/>
  <c r="O39" i="15"/>
  <c r="M39" i="15"/>
  <c r="K39" i="15"/>
  <c r="I39" i="15"/>
  <c r="G39" i="15"/>
  <c r="E39" i="15"/>
  <c r="C39" i="15"/>
  <c r="CW34" i="15"/>
  <c r="CU34" i="15"/>
  <c r="CS34" i="15"/>
  <c r="CQ34" i="15"/>
  <c r="CO34" i="15"/>
  <c r="CM34" i="15"/>
  <c r="CK34" i="15"/>
  <c r="CI34" i="15"/>
  <c r="CG34" i="15"/>
  <c r="CE34" i="15"/>
  <c r="CC34" i="15"/>
  <c r="CA34" i="15"/>
  <c r="BY34" i="15"/>
  <c r="BW34" i="15"/>
  <c r="BU34" i="15"/>
  <c r="BS34" i="15"/>
  <c r="BQ34" i="15"/>
  <c r="BO34" i="15"/>
  <c r="BM34" i="15"/>
  <c r="BK34" i="15"/>
  <c r="BI34" i="15"/>
  <c r="BG34" i="15"/>
  <c r="BE34" i="15"/>
  <c r="BC34" i="15"/>
  <c r="BA34" i="15"/>
  <c r="AY34" i="15"/>
  <c r="AW34" i="15"/>
  <c r="AU34" i="15"/>
  <c r="AS34" i="15"/>
  <c r="AQ34" i="15"/>
  <c r="AO34" i="15"/>
  <c r="AM34" i="15"/>
  <c r="AK34" i="15"/>
  <c r="AI34" i="15"/>
  <c r="AG34" i="15"/>
  <c r="AE34" i="15"/>
  <c r="AC34" i="15"/>
  <c r="AA34" i="15"/>
  <c r="Y34" i="15"/>
  <c r="W34" i="15"/>
  <c r="U34" i="15"/>
  <c r="S34" i="15"/>
  <c r="Q34" i="15"/>
  <c r="O34" i="15"/>
  <c r="M34" i="15"/>
  <c r="K34" i="15"/>
  <c r="I34" i="15"/>
  <c r="G34" i="15"/>
  <c r="E34" i="15"/>
  <c r="C34" i="15"/>
  <c r="CW29" i="15"/>
  <c r="CU29" i="15"/>
  <c r="CS29" i="15"/>
  <c r="CQ29" i="15"/>
  <c r="CO29" i="15"/>
  <c r="CM29" i="15"/>
  <c r="CK29" i="15"/>
  <c r="CI29" i="15"/>
  <c r="CG29" i="15"/>
  <c r="CE29" i="15"/>
  <c r="CC29" i="15"/>
  <c r="CA29" i="15"/>
  <c r="BY29" i="15"/>
  <c r="BW29" i="15"/>
  <c r="BU29" i="15"/>
  <c r="BS29" i="15"/>
  <c r="BQ29" i="15"/>
  <c r="BO29" i="15"/>
  <c r="BM29" i="15"/>
  <c r="BK29" i="15"/>
  <c r="BI29" i="15"/>
  <c r="BG29" i="15"/>
  <c r="BE29" i="15"/>
  <c r="BC29" i="15"/>
  <c r="BA29" i="15"/>
  <c r="AY29" i="15"/>
  <c r="AW29" i="15"/>
  <c r="AU29" i="15"/>
  <c r="AS29" i="15"/>
  <c r="AQ29" i="15"/>
  <c r="AO29" i="15"/>
  <c r="AM29" i="15"/>
  <c r="AK29" i="15"/>
  <c r="AI29" i="15"/>
  <c r="AG29" i="15"/>
  <c r="AE29" i="15"/>
  <c r="AC29" i="15"/>
  <c r="AA29" i="15"/>
  <c r="Y29" i="15"/>
  <c r="W29" i="15"/>
  <c r="U29" i="15"/>
  <c r="S29" i="15"/>
  <c r="Q29" i="15"/>
  <c r="O29" i="15"/>
  <c r="M29" i="15"/>
  <c r="K29" i="15"/>
  <c r="I29" i="15"/>
  <c r="G29" i="15"/>
  <c r="E29" i="15"/>
  <c r="C29" i="15"/>
  <c r="CW24" i="15"/>
  <c r="CU24" i="15"/>
  <c r="CS24" i="15"/>
  <c r="CQ24" i="15"/>
  <c r="CO24" i="15"/>
  <c r="CM24" i="15"/>
  <c r="CK24" i="15"/>
  <c r="CI24" i="15"/>
  <c r="CG24" i="15"/>
  <c r="CE24" i="15"/>
  <c r="CC24" i="15"/>
  <c r="CA24" i="15"/>
  <c r="BY24" i="15"/>
  <c r="BW24" i="15"/>
  <c r="BU24" i="15"/>
  <c r="BS24" i="15"/>
  <c r="BQ24" i="15"/>
  <c r="BO24" i="15"/>
  <c r="BM24" i="15"/>
  <c r="BK24" i="15"/>
  <c r="BI24" i="15"/>
  <c r="BG24" i="15"/>
  <c r="BE24" i="15"/>
  <c r="BC24" i="15"/>
  <c r="BA24" i="15"/>
  <c r="AY24" i="15"/>
  <c r="AW24" i="15"/>
  <c r="AU24" i="15"/>
  <c r="AS24" i="15"/>
  <c r="AQ24" i="15"/>
  <c r="AO24" i="15"/>
  <c r="AM24" i="15"/>
  <c r="AK24" i="15"/>
  <c r="AI24" i="15"/>
  <c r="AG24" i="15"/>
  <c r="AE24" i="15"/>
  <c r="AC24" i="15"/>
  <c r="AA24" i="15"/>
  <c r="Y24" i="15"/>
  <c r="W24" i="15"/>
  <c r="U24" i="15"/>
  <c r="S24" i="15"/>
  <c r="Q24" i="15"/>
  <c r="O24" i="15"/>
  <c r="M24" i="15"/>
  <c r="K24" i="15"/>
  <c r="I24" i="15"/>
  <c r="G24" i="15"/>
  <c r="E24" i="15"/>
  <c r="C24" i="15"/>
  <c r="CW18" i="15"/>
  <c r="CU18" i="15"/>
  <c r="CS18" i="15"/>
  <c r="CQ18" i="15"/>
  <c r="CO18" i="15"/>
  <c r="CM18" i="15"/>
  <c r="CK18" i="15"/>
  <c r="CI18" i="15"/>
  <c r="CG18" i="15"/>
  <c r="CE18" i="15"/>
  <c r="CC18" i="15"/>
  <c r="CA18" i="15"/>
  <c r="BY18" i="15"/>
  <c r="BW18" i="15"/>
  <c r="BU18" i="15"/>
  <c r="BS18" i="15"/>
  <c r="BQ18" i="15"/>
  <c r="BO18" i="15"/>
  <c r="BM18" i="15"/>
  <c r="BK18" i="15"/>
  <c r="BI18" i="15"/>
  <c r="BG18" i="15"/>
  <c r="BE18" i="15"/>
  <c r="BC18" i="15"/>
  <c r="BA18" i="15"/>
  <c r="AY18" i="15"/>
  <c r="AW18" i="15"/>
  <c r="AU18" i="15"/>
  <c r="AS18" i="15"/>
  <c r="AQ18" i="15"/>
  <c r="AO18" i="15"/>
  <c r="AM18" i="15"/>
  <c r="AK18" i="15"/>
  <c r="AI18" i="15"/>
  <c r="AG18" i="15"/>
  <c r="AE18" i="15"/>
  <c r="AC18" i="15"/>
  <c r="AA18" i="15"/>
  <c r="Y18" i="15"/>
  <c r="W18" i="15"/>
  <c r="U18" i="15"/>
  <c r="S18" i="15"/>
  <c r="Q18" i="15"/>
  <c r="O18" i="15"/>
  <c r="M18" i="15"/>
  <c r="K18" i="15"/>
  <c r="I18" i="15"/>
  <c r="G18" i="15"/>
  <c r="E18" i="15"/>
  <c r="C18" i="15"/>
  <c r="CW15" i="15"/>
  <c r="CU15" i="15"/>
  <c r="CS15" i="15"/>
  <c r="CQ15" i="15"/>
  <c r="CO15" i="15"/>
  <c r="CM15" i="15"/>
  <c r="CK15" i="15"/>
  <c r="CI15" i="15"/>
  <c r="CG15" i="15"/>
  <c r="CE15" i="15"/>
  <c r="CC15" i="15"/>
  <c r="CA15" i="15"/>
  <c r="BY15" i="15"/>
  <c r="BW15" i="15"/>
  <c r="BU15" i="15"/>
  <c r="BS15" i="15"/>
  <c r="BQ15" i="15"/>
  <c r="BO15" i="15"/>
  <c r="BM15" i="15"/>
  <c r="BK15" i="15"/>
  <c r="BI15" i="15"/>
  <c r="BG15" i="15"/>
  <c r="BE15" i="15"/>
  <c r="BC15" i="15"/>
  <c r="BA15" i="15"/>
  <c r="AY15" i="15"/>
  <c r="AW15" i="15"/>
  <c r="AU15" i="15"/>
  <c r="AS15" i="15"/>
  <c r="AQ15" i="15"/>
  <c r="AO15" i="15"/>
  <c r="AM15" i="15"/>
  <c r="AK15" i="15"/>
  <c r="AI15" i="15"/>
  <c r="AG15" i="15"/>
  <c r="AE15" i="15"/>
  <c r="AC15" i="15"/>
  <c r="AA15" i="15"/>
  <c r="Y15" i="15"/>
  <c r="W15" i="15"/>
  <c r="U15" i="15"/>
  <c r="S15" i="15"/>
  <c r="Q15" i="15"/>
  <c r="O15" i="15"/>
  <c r="M15" i="15"/>
  <c r="K15" i="15"/>
  <c r="I15" i="15"/>
  <c r="G15" i="15"/>
  <c r="E15" i="15"/>
  <c r="C15" i="15"/>
  <c r="CW12" i="15"/>
  <c r="CU12" i="15"/>
  <c r="CS12" i="15"/>
  <c r="CQ12" i="15"/>
  <c r="CO12" i="15"/>
  <c r="CM12" i="15"/>
  <c r="CK12" i="15"/>
  <c r="CI12" i="15"/>
  <c r="CG12" i="15"/>
  <c r="CE12" i="15"/>
  <c r="CC12" i="15"/>
  <c r="CA12" i="15"/>
  <c r="BY12" i="15"/>
  <c r="BW12" i="15"/>
  <c r="BU12" i="15"/>
  <c r="BS12" i="15"/>
  <c r="BQ12" i="15"/>
  <c r="BO12" i="15"/>
  <c r="BM12" i="15"/>
  <c r="BK12" i="15"/>
  <c r="BI12" i="15"/>
  <c r="BG12" i="15"/>
  <c r="BE12" i="15"/>
  <c r="BC12" i="15"/>
  <c r="BA12" i="15"/>
  <c r="AY12" i="15"/>
  <c r="AW12" i="15"/>
  <c r="AU12" i="15"/>
  <c r="AS12" i="15"/>
  <c r="AQ12" i="15"/>
  <c r="AO12" i="15"/>
  <c r="AM12" i="15"/>
  <c r="AK12" i="15"/>
  <c r="AI12" i="15"/>
  <c r="AG12" i="15"/>
  <c r="AE12" i="15"/>
  <c r="AC12" i="15"/>
  <c r="AA12" i="15"/>
  <c r="Y12" i="15"/>
  <c r="W12" i="15"/>
  <c r="U12" i="15"/>
  <c r="S12" i="15"/>
  <c r="Q12" i="15"/>
  <c r="O12" i="15"/>
  <c r="M12" i="15"/>
  <c r="K12" i="15"/>
  <c r="I12" i="15"/>
  <c r="G12" i="15"/>
  <c r="E12" i="15"/>
  <c r="C12" i="15"/>
  <c r="MX56" i="1"/>
  <c r="MW53" i="1"/>
  <c r="BU63" i="8" l="1"/>
  <c r="BK63" i="8"/>
  <c r="CI63" i="8"/>
  <c r="BY63" i="8"/>
  <c r="BW63" i="8"/>
  <c r="CK63" i="8"/>
  <c r="CM63" i="8"/>
  <c r="CE63" i="8"/>
  <c r="BS63" i="8"/>
  <c r="CQ63" i="8"/>
  <c r="CG63" i="8"/>
  <c r="BM63" i="8"/>
  <c r="CA63" i="8"/>
  <c r="BO63" i="8"/>
  <c r="CC63" i="8"/>
  <c r="BQ63" i="8"/>
  <c r="CO63" i="8"/>
  <c r="BG63" i="15"/>
  <c r="BM63" i="15"/>
  <c r="CK63" i="15"/>
  <c r="S63" i="15"/>
  <c r="Q63" i="15"/>
  <c r="U63" i="15"/>
  <c r="AS63" i="15"/>
  <c r="AE63" i="15"/>
  <c r="BC63" i="15"/>
  <c r="BS63" i="15"/>
  <c r="CQ63" i="15"/>
  <c r="Y63" i="15"/>
  <c r="AW63" i="15"/>
  <c r="BU63" i="15"/>
  <c r="CS63" i="15"/>
  <c r="I63" i="15"/>
  <c r="AG63" i="15"/>
  <c r="BE63" i="15"/>
  <c r="CC63" i="15"/>
  <c r="AQ63" i="15"/>
  <c r="CO63" i="15"/>
  <c r="C63" i="15"/>
  <c r="BW63" i="15"/>
  <c r="CW63" i="15"/>
  <c r="CE63" i="15"/>
  <c r="G63" i="15"/>
  <c r="M63" i="15"/>
  <c r="AK63" i="15"/>
  <c r="BI63" i="15"/>
  <c r="CG63" i="15"/>
  <c r="K63" i="15"/>
  <c r="BQ63" i="15"/>
  <c r="AA63" i="15"/>
  <c r="AY63" i="15"/>
  <c r="CU63" i="15"/>
  <c r="W63" i="15"/>
  <c r="AI63" i="15"/>
  <c r="AU63" i="15"/>
  <c r="CA63" i="15"/>
  <c r="BY63" i="15"/>
  <c r="E63" i="15"/>
  <c r="O63" i="15"/>
  <c r="AM63" i="15"/>
  <c r="BK63" i="15"/>
  <c r="CI63" i="15"/>
  <c r="AC63" i="15"/>
  <c r="AO63" i="15"/>
  <c r="BA63" i="15"/>
  <c r="BO63" i="15"/>
  <c r="CM63" i="15"/>
  <c r="CW61" i="14"/>
  <c r="CU61" i="14"/>
  <c r="CS61" i="14"/>
  <c r="CQ61" i="14"/>
  <c r="CO61" i="14"/>
  <c r="CM61" i="14"/>
  <c r="CK61" i="14"/>
  <c r="CI61" i="14"/>
  <c r="CG61" i="14"/>
  <c r="CE61" i="14"/>
  <c r="CC61" i="14"/>
  <c r="CA61" i="14"/>
  <c r="BY61" i="14"/>
  <c r="BW61" i="14"/>
  <c r="BU61" i="14"/>
  <c r="BS61" i="14"/>
  <c r="BQ61" i="14"/>
  <c r="BO61" i="14"/>
  <c r="BM61" i="14"/>
  <c r="BK61" i="14"/>
  <c r="BI61" i="14"/>
  <c r="BG61" i="14"/>
  <c r="BE61" i="14"/>
  <c r="BC61" i="14"/>
  <c r="BA61" i="14"/>
  <c r="AY61" i="14"/>
  <c r="AW61" i="14"/>
  <c r="AU61" i="14"/>
  <c r="AS61" i="14"/>
  <c r="AQ61" i="14"/>
  <c r="AO61" i="14"/>
  <c r="AM61" i="14"/>
  <c r="AK61" i="14"/>
  <c r="AI61" i="14"/>
  <c r="AG61" i="14"/>
  <c r="AE61" i="14"/>
  <c r="AC61" i="14"/>
  <c r="AA61" i="14"/>
  <c r="Y61" i="14"/>
  <c r="W61" i="14"/>
  <c r="U61" i="14"/>
  <c r="S61" i="14"/>
  <c r="Q61" i="14"/>
  <c r="O61" i="14"/>
  <c r="M61" i="14"/>
  <c r="K61" i="14"/>
  <c r="I61" i="14"/>
  <c r="G61" i="14"/>
  <c r="E61" i="14"/>
  <c r="C61" i="14"/>
  <c r="CW56" i="14"/>
  <c r="CU56" i="14"/>
  <c r="CS56" i="14"/>
  <c r="CQ56" i="14"/>
  <c r="CO56" i="14"/>
  <c r="CM56" i="14"/>
  <c r="CK56" i="14"/>
  <c r="CI56" i="14"/>
  <c r="CG56" i="14"/>
  <c r="CE56" i="14"/>
  <c r="CC56" i="14"/>
  <c r="CA56" i="14"/>
  <c r="BY56" i="14"/>
  <c r="BW56" i="14"/>
  <c r="BU56" i="14"/>
  <c r="BS56" i="14"/>
  <c r="BQ56" i="14"/>
  <c r="BO56" i="14"/>
  <c r="BM56" i="14"/>
  <c r="BK56" i="14"/>
  <c r="BI56" i="14"/>
  <c r="BG56" i="14"/>
  <c r="BE56" i="14"/>
  <c r="BC56" i="14"/>
  <c r="BA56" i="14"/>
  <c r="AY56" i="14"/>
  <c r="AW56" i="14"/>
  <c r="AU56" i="14"/>
  <c r="AS56" i="14"/>
  <c r="AQ56" i="14"/>
  <c r="AO56" i="14"/>
  <c r="AM56" i="14"/>
  <c r="AK56" i="14"/>
  <c r="AI56" i="14"/>
  <c r="AG56" i="14"/>
  <c r="AE56" i="14"/>
  <c r="AC56" i="14"/>
  <c r="AA56" i="14"/>
  <c r="Y56" i="14"/>
  <c r="W56" i="14"/>
  <c r="U56" i="14"/>
  <c r="S56" i="14"/>
  <c r="Q56" i="14"/>
  <c r="O56" i="14"/>
  <c r="M56" i="14"/>
  <c r="K56" i="14"/>
  <c r="I56" i="14"/>
  <c r="G56" i="14"/>
  <c r="E56" i="14"/>
  <c r="C56" i="14"/>
  <c r="CW47" i="14"/>
  <c r="CU47" i="14"/>
  <c r="CS47" i="14"/>
  <c r="CQ47" i="14"/>
  <c r="CO47" i="14"/>
  <c r="CM47" i="14"/>
  <c r="CK47" i="14"/>
  <c r="CI47" i="14"/>
  <c r="CG47" i="14"/>
  <c r="CE47" i="14"/>
  <c r="CC47" i="14"/>
  <c r="CA47" i="14"/>
  <c r="BY47" i="14"/>
  <c r="BW47" i="14"/>
  <c r="BU47" i="14"/>
  <c r="BS47" i="14"/>
  <c r="BQ47" i="14"/>
  <c r="BO47" i="14"/>
  <c r="BM47" i="14"/>
  <c r="BK47" i="14"/>
  <c r="BI47" i="14"/>
  <c r="BG47" i="14"/>
  <c r="BE47" i="14"/>
  <c r="BC47" i="14"/>
  <c r="BA47" i="14"/>
  <c r="AY47" i="14"/>
  <c r="AW47" i="14"/>
  <c r="AU47" i="14"/>
  <c r="AS47" i="14"/>
  <c r="AQ47" i="14"/>
  <c r="AO47" i="14"/>
  <c r="AM47" i="14"/>
  <c r="AK47" i="14"/>
  <c r="AI47" i="14"/>
  <c r="AG47" i="14"/>
  <c r="AE47" i="14"/>
  <c r="AC47" i="14"/>
  <c r="AA47" i="14"/>
  <c r="Y47" i="14"/>
  <c r="W47" i="14"/>
  <c r="U47" i="14"/>
  <c r="S47" i="14"/>
  <c r="Q47" i="14"/>
  <c r="O47" i="14"/>
  <c r="M47" i="14"/>
  <c r="K47" i="14"/>
  <c r="I47" i="14"/>
  <c r="G47" i="14"/>
  <c r="E47" i="14"/>
  <c r="C47" i="14"/>
  <c r="CW44" i="14"/>
  <c r="CU44" i="14"/>
  <c r="CS44" i="14"/>
  <c r="CQ44" i="14"/>
  <c r="CO44" i="14"/>
  <c r="CM44" i="14"/>
  <c r="CK44" i="14"/>
  <c r="CI44" i="14"/>
  <c r="CG44" i="14"/>
  <c r="CE44" i="14"/>
  <c r="CC44" i="14"/>
  <c r="CA44" i="14"/>
  <c r="BY44" i="14"/>
  <c r="BW44" i="14"/>
  <c r="BU44" i="14"/>
  <c r="BS44" i="14"/>
  <c r="BQ44" i="14"/>
  <c r="BO44" i="14"/>
  <c r="BM44" i="14"/>
  <c r="BK44" i="14"/>
  <c r="BI44" i="14"/>
  <c r="BG44" i="14"/>
  <c r="BE44" i="14"/>
  <c r="BC44" i="14"/>
  <c r="BA44" i="14"/>
  <c r="AY44" i="14"/>
  <c r="AW44" i="14"/>
  <c r="AU44" i="14"/>
  <c r="AS44" i="14"/>
  <c r="AQ44" i="14"/>
  <c r="AO44" i="14"/>
  <c r="AM44" i="14"/>
  <c r="AK44" i="14"/>
  <c r="AI44" i="14"/>
  <c r="AG44" i="14"/>
  <c r="AE44" i="14"/>
  <c r="AC44" i="14"/>
  <c r="AA44" i="14"/>
  <c r="Y44" i="14"/>
  <c r="W44" i="14"/>
  <c r="U44" i="14"/>
  <c r="S44" i="14"/>
  <c r="Q44" i="14"/>
  <c r="O44" i="14"/>
  <c r="M44" i="14"/>
  <c r="K44" i="14"/>
  <c r="I44" i="14"/>
  <c r="G44" i="14"/>
  <c r="E44" i="14"/>
  <c r="C44" i="14"/>
  <c r="CW39" i="14"/>
  <c r="CU39" i="14"/>
  <c r="CS39" i="14"/>
  <c r="CQ39" i="14"/>
  <c r="CO39" i="14"/>
  <c r="CM39" i="14"/>
  <c r="CK39" i="14"/>
  <c r="CI39" i="14"/>
  <c r="CG39" i="14"/>
  <c r="CE39" i="14"/>
  <c r="CC39" i="14"/>
  <c r="CA39" i="14"/>
  <c r="BY39" i="14"/>
  <c r="BW39" i="14"/>
  <c r="BU39" i="14"/>
  <c r="BS39" i="14"/>
  <c r="BQ39" i="14"/>
  <c r="BO39" i="14"/>
  <c r="BM39" i="14"/>
  <c r="BK39" i="14"/>
  <c r="BI39" i="14"/>
  <c r="BG39" i="14"/>
  <c r="BE39" i="14"/>
  <c r="BC39" i="14"/>
  <c r="BA39" i="14"/>
  <c r="AY39" i="14"/>
  <c r="AW39" i="14"/>
  <c r="AU39" i="14"/>
  <c r="AS39" i="14"/>
  <c r="AQ39" i="14"/>
  <c r="AO39" i="14"/>
  <c r="AM39" i="14"/>
  <c r="AK39" i="14"/>
  <c r="AI39" i="14"/>
  <c r="AG39" i="14"/>
  <c r="AE39" i="14"/>
  <c r="AC39" i="14"/>
  <c r="AA39" i="14"/>
  <c r="Y39" i="14"/>
  <c r="W39" i="14"/>
  <c r="U39" i="14"/>
  <c r="S39" i="14"/>
  <c r="Q39" i="14"/>
  <c r="O39" i="14"/>
  <c r="M39" i="14"/>
  <c r="K39" i="14"/>
  <c r="I39" i="14"/>
  <c r="G39" i="14"/>
  <c r="E39" i="14"/>
  <c r="C39" i="14"/>
  <c r="CW34" i="14"/>
  <c r="CU34" i="14"/>
  <c r="CS34" i="14"/>
  <c r="CQ34" i="14"/>
  <c r="CO34" i="14"/>
  <c r="CM34" i="14"/>
  <c r="CK34" i="14"/>
  <c r="CI34" i="14"/>
  <c r="CG34" i="14"/>
  <c r="CE34" i="14"/>
  <c r="CC34" i="14"/>
  <c r="CA34" i="14"/>
  <c r="BY34" i="14"/>
  <c r="BW34" i="14"/>
  <c r="BU34" i="14"/>
  <c r="BS34" i="14"/>
  <c r="BQ34" i="14"/>
  <c r="BO34" i="14"/>
  <c r="BM34" i="14"/>
  <c r="BK34" i="14"/>
  <c r="BI34" i="14"/>
  <c r="BG34" i="14"/>
  <c r="BE34" i="14"/>
  <c r="BC34" i="14"/>
  <c r="BA34" i="14"/>
  <c r="AY34" i="14"/>
  <c r="AW34" i="14"/>
  <c r="AU34" i="14"/>
  <c r="AS34" i="14"/>
  <c r="AQ34" i="14"/>
  <c r="AO34" i="14"/>
  <c r="AM34" i="14"/>
  <c r="AK34" i="14"/>
  <c r="AI34" i="14"/>
  <c r="AG34" i="14"/>
  <c r="AE34" i="14"/>
  <c r="AC34" i="14"/>
  <c r="AA34" i="14"/>
  <c r="Y34" i="14"/>
  <c r="W34" i="14"/>
  <c r="U34" i="14"/>
  <c r="S34" i="14"/>
  <c r="Q34" i="14"/>
  <c r="O34" i="14"/>
  <c r="M34" i="14"/>
  <c r="K34" i="14"/>
  <c r="I34" i="14"/>
  <c r="G34" i="14"/>
  <c r="E34" i="14"/>
  <c r="C34" i="14"/>
  <c r="CW29" i="14"/>
  <c r="CU29" i="14"/>
  <c r="CS29" i="14"/>
  <c r="CQ29" i="14"/>
  <c r="CO29" i="14"/>
  <c r="CM29" i="14"/>
  <c r="CK29" i="14"/>
  <c r="CI29" i="14"/>
  <c r="CG29" i="14"/>
  <c r="CE29" i="14"/>
  <c r="CC29" i="14"/>
  <c r="CA29" i="14"/>
  <c r="BY29" i="14"/>
  <c r="BW29" i="14"/>
  <c r="BU29" i="14"/>
  <c r="BS29" i="14"/>
  <c r="BQ29" i="14"/>
  <c r="BO29" i="14"/>
  <c r="BM29" i="14"/>
  <c r="BK29" i="14"/>
  <c r="BI29" i="14"/>
  <c r="BG29" i="14"/>
  <c r="BE29" i="14"/>
  <c r="BC29" i="14"/>
  <c r="BA29" i="14"/>
  <c r="AY29" i="14"/>
  <c r="AW29" i="14"/>
  <c r="AU29" i="14"/>
  <c r="AS29" i="14"/>
  <c r="AQ29" i="14"/>
  <c r="AO29" i="14"/>
  <c r="AM29" i="14"/>
  <c r="AK29" i="14"/>
  <c r="AI29" i="14"/>
  <c r="AG29" i="14"/>
  <c r="AE29" i="14"/>
  <c r="AC29" i="14"/>
  <c r="AA29" i="14"/>
  <c r="Y29" i="14"/>
  <c r="W29" i="14"/>
  <c r="U29" i="14"/>
  <c r="S29" i="14"/>
  <c r="Q29" i="14"/>
  <c r="O29" i="14"/>
  <c r="M29" i="14"/>
  <c r="K29" i="14"/>
  <c r="I29" i="14"/>
  <c r="G29" i="14"/>
  <c r="E29" i="14"/>
  <c r="C29" i="14"/>
  <c r="CW24" i="14"/>
  <c r="CU24" i="14"/>
  <c r="CS24" i="14"/>
  <c r="CQ24" i="14"/>
  <c r="CO24" i="14"/>
  <c r="CM24" i="14"/>
  <c r="CK24" i="14"/>
  <c r="CI24" i="14"/>
  <c r="CG24" i="14"/>
  <c r="CE24" i="14"/>
  <c r="CC24" i="14"/>
  <c r="CA24" i="14"/>
  <c r="BY24" i="14"/>
  <c r="BW24" i="14"/>
  <c r="BU24" i="14"/>
  <c r="BS24" i="14"/>
  <c r="BQ24" i="14"/>
  <c r="BO24" i="14"/>
  <c r="BM24" i="14"/>
  <c r="BK24" i="14"/>
  <c r="BI24" i="14"/>
  <c r="BG24" i="14"/>
  <c r="BE24" i="14"/>
  <c r="BC24" i="14"/>
  <c r="BA24" i="14"/>
  <c r="AY24" i="14"/>
  <c r="AW24" i="14"/>
  <c r="AU24" i="14"/>
  <c r="AS24" i="14"/>
  <c r="AQ24" i="14"/>
  <c r="AO24" i="14"/>
  <c r="AM24" i="14"/>
  <c r="AK24" i="14"/>
  <c r="AI24" i="14"/>
  <c r="AG24" i="14"/>
  <c r="AE24" i="14"/>
  <c r="AC24" i="14"/>
  <c r="AA24" i="14"/>
  <c r="Y24" i="14"/>
  <c r="W24" i="14"/>
  <c r="U24" i="14"/>
  <c r="S24" i="14"/>
  <c r="Q24" i="14"/>
  <c r="O24" i="14"/>
  <c r="M24" i="14"/>
  <c r="K24" i="14"/>
  <c r="I24" i="14"/>
  <c r="G24" i="14"/>
  <c r="E24" i="14"/>
  <c r="C24" i="14"/>
  <c r="CW18" i="14"/>
  <c r="CU18" i="14"/>
  <c r="CS18" i="14"/>
  <c r="CQ18" i="14"/>
  <c r="CO18" i="14"/>
  <c r="CM18" i="14"/>
  <c r="CK18" i="14"/>
  <c r="CI18" i="14"/>
  <c r="CG18" i="14"/>
  <c r="CE18" i="14"/>
  <c r="CC18" i="14"/>
  <c r="CA18" i="14"/>
  <c r="BY18" i="14"/>
  <c r="BW18" i="14"/>
  <c r="BU18" i="14"/>
  <c r="BS18" i="14"/>
  <c r="BQ18" i="14"/>
  <c r="BO18" i="14"/>
  <c r="BM18" i="14"/>
  <c r="BK18" i="14"/>
  <c r="BI18" i="14"/>
  <c r="BG18" i="14"/>
  <c r="BE18" i="14"/>
  <c r="BC18" i="14"/>
  <c r="BA18" i="14"/>
  <c r="AY18" i="14"/>
  <c r="AW18" i="14"/>
  <c r="AU18" i="14"/>
  <c r="AS18" i="14"/>
  <c r="AQ18" i="14"/>
  <c r="AO18" i="14"/>
  <c r="AM18" i="14"/>
  <c r="AK18" i="14"/>
  <c r="AI18" i="14"/>
  <c r="AG18" i="14"/>
  <c r="AE18" i="14"/>
  <c r="AC18" i="14"/>
  <c r="AA18" i="14"/>
  <c r="Y18" i="14"/>
  <c r="W18" i="14"/>
  <c r="U18" i="14"/>
  <c r="S18" i="14"/>
  <c r="Q18" i="14"/>
  <c r="O18" i="14"/>
  <c r="M18" i="14"/>
  <c r="K18" i="14"/>
  <c r="I18" i="14"/>
  <c r="G18" i="14"/>
  <c r="E18" i="14"/>
  <c r="C18" i="14"/>
  <c r="CW15" i="14"/>
  <c r="CU15" i="14"/>
  <c r="CS15" i="14"/>
  <c r="CQ15" i="14"/>
  <c r="CO15" i="14"/>
  <c r="CM15" i="14"/>
  <c r="CK15" i="14"/>
  <c r="CI15" i="14"/>
  <c r="CG15" i="14"/>
  <c r="CE15" i="14"/>
  <c r="CC15" i="14"/>
  <c r="CA15" i="14"/>
  <c r="BY15" i="14"/>
  <c r="BW15" i="14"/>
  <c r="BU15" i="14"/>
  <c r="BS15" i="14"/>
  <c r="BQ15" i="14"/>
  <c r="BO15" i="14"/>
  <c r="BM15" i="14"/>
  <c r="BK15" i="14"/>
  <c r="BI15" i="14"/>
  <c r="BG15" i="14"/>
  <c r="BE15" i="14"/>
  <c r="BC15" i="14"/>
  <c r="BA15" i="14"/>
  <c r="AY15" i="14"/>
  <c r="AW15" i="14"/>
  <c r="AU15" i="14"/>
  <c r="AS15" i="14"/>
  <c r="AQ15" i="14"/>
  <c r="AO15" i="14"/>
  <c r="AM15" i="14"/>
  <c r="AK15" i="14"/>
  <c r="AI15" i="14"/>
  <c r="AG15" i="14"/>
  <c r="AE15" i="14"/>
  <c r="AC15" i="14"/>
  <c r="AA15" i="14"/>
  <c r="Y15" i="14"/>
  <c r="W15" i="14"/>
  <c r="U15" i="14"/>
  <c r="S15" i="14"/>
  <c r="Q15" i="14"/>
  <c r="O15" i="14"/>
  <c r="M15" i="14"/>
  <c r="K15" i="14"/>
  <c r="I15" i="14"/>
  <c r="G15" i="14"/>
  <c r="E15" i="14"/>
  <c r="C15" i="14"/>
  <c r="CW12" i="14"/>
  <c r="CU12" i="14"/>
  <c r="CS12" i="14"/>
  <c r="CQ12" i="14"/>
  <c r="CO12" i="14"/>
  <c r="CM12" i="14"/>
  <c r="CK12" i="14"/>
  <c r="CI12" i="14"/>
  <c r="CG12" i="14"/>
  <c r="CE12" i="14"/>
  <c r="CC12" i="14"/>
  <c r="CA12" i="14"/>
  <c r="BY12" i="14"/>
  <c r="BW12" i="14"/>
  <c r="BU12" i="14"/>
  <c r="BS12" i="14"/>
  <c r="BQ12" i="14"/>
  <c r="BO12" i="14"/>
  <c r="BM12" i="14"/>
  <c r="BK12" i="14"/>
  <c r="BI12" i="14"/>
  <c r="BG12" i="14"/>
  <c r="BE12" i="14"/>
  <c r="BC12" i="14"/>
  <c r="BA12" i="14"/>
  <c r="AY12" i="14"/>
  <c r="AW12" i="14"/>
  <c r="AU12" i="14"/>
  <c r="AS12" i="14"/>
  <c r="AQ12" i="14"/>
  <c r="AO12" i="14"/>
  <c r="AM12" i="14"/>
  <c r="AK12" i="14"/>
  <c r="AI12" i="14"/>
  <c r="AG12" i="14"/>
  <c r="AE12" i="14"/>
  <c r="AC12" i="14"/>
  <c r="AA12" i="14"/>
  <c r="Y12" i="14"/>
  <c r="W12" i="14"/>
  <c r="U12" i="14"/>
  <c r="S12" i="14"/>
  <c r="Q12" i="14"/>
  <c r="O12" i="14"/>
  <c r="M12" i="14"/>
  <c r="K12" i="14"/>
  <c r="I12" i="14"/>
  <c r="G12" i="14"/>
  <c r="E12" i="14"/>
  <c r="C12" i="14"/>
  <c r="DQ61" i="13"/>
  <c r="DP61" i="13"/>
  <c r="DO61" i="13"/>
  <c r="DM61" i="13"/>
  <c r="DL61" i="13"/>
  <c r="DK61" i="13"/>
  <c r="DI61" i="13"/>
  <c r="DH61" i="13"/>
  <c r="DG61" i="13"/>
  <c r="DE61" i="13"/>
  <c r="DD61" i="13"/>
  <c r="DC61" i="13"/>
  <c r="DA61" i="13"/>
  <c r="CZ61" i="13"/>
  <c r="CY61" i="13"/>
  <c r="CW61" i="13"/>
  <c r="CV61" i="13"/>
  <c r="CU61" i="13"/>
  <c r="CS61" i="13"/>
  <c r="CR61" i="13"/>
  <c r="CQ61" i="13"/>
  <c r="CO61" i="13"/>
  <c r="CN61" i="13"/>
  <c r="CM61" i="13"/>
  <c r="CK61" i="13"/>
  <c r="CJ61" i="13"/>
  <c r="CI61" i="13"/>
  <c r="CG61" i="13"/>
  <c r="CF61" i="13"/>
  <c r="CE61" i="13"/>
  <c r="CC61" i="13"/>
  <c r="CB61" i="13"/>
  <c r="CA61" i="13"/>
  <c r="BY61" i="13"/>
  <c r="BX61" i="13"/>
  <c r="BW61" i="13"/>
  <c r="BU61" i="13"/>
  <c r="BT61" i="13"/>
  <c r="BS61" i="13"/>
  <c r="BQ61" i="13"/>
  <c r="BP61" i="13"/>
  <c r="BO61" i="13"/>
  <c r="BM61" i="13"/>
  <c r="BL61" i="13"/>
  <c r="BK61" i="13"/>
  <c r="BI61" i="13"/>
  <c r="BH61" i="13"/>
  <c r="BG61" i="13"/>
  <c r="BE61" i="13"/>
  <c r="BD61" i="13"/>
  <c r="BC61" i="13"/>
  <c r="BA61" i="13"/>
  <c r="AZ61" i="13"/>
  <c r="AY61" i="13"/>
  <c r="AW61" i="13"/>
  <c r="AV61" i="13"/>
  <c r="AU61" i="13"/>
  <c r="AS61" i="13"/>
  <c r="AR61" i="13"/>
  <c r="AQ61" i="13"/>
  <c r="AO61" i="13"/>
  <c r="AN61" i="13"/>
  <c r="AM61" i="13"/>
  <c r="AK61" i="13"/>
  <c r="AJ61" i="13"/>
  <c r="AI61" i="13"/>
  <c r="AG61" i="13"/>
  <c r="AF61" i="13"/>
  <c r="AE61" i="13"/>
  <c r="AC61" i="13"/>
  <c r="AB61" i="13"/>
  <c r="AA61" i="13"/>
  <c r="Y61" i="13"/>
  <c r="X61" i="13"/>
  <c r="W61" i="13"/>
  <c r="U61" i="13"/>
  <c r="T61" i="13"/>
  <c r="S61" i="13"/>
  <c r="Q61" i="13"/>
  <c r="P61" i="13"/>
  <c r="O61" i="13"/>
  <c r="M61" i="13"/>
  <c r="L61" i="13"/>
  <c r="K61" i="13"/>
  <c r="I61" i="13"/>
  <c r="H61" i="13"/>
  <c r="G61" i="13"/>
  <c r="E61" i="13"/>
  <c r="D61" i="13"/>
  <c r="C61" i="13"/>
  <c r="DQ56" i="13"/>
  <c r="DP56" i="13"/>
  <c r="DO56" i="13"/>
  <c r="DM56" i="13"/>
  <c r="DL56" i="13"/>
  <c r="DK56" i="13"/>
  <c r="DI56" i="13"/>
  <c r="DH56" i="13"/>
  <c r="DG56" i="13"/>
  <c r="DE56" i="13"/>
  <c r="DD56" i="13"/>
  <c r="DC56" i="13"/>
  <c r="DA56" i="13"/>
  <c r="CZ56" i="13"/>
  <c r="CY56" i="13"/>
  <c r="CW56" i="13"/>
  <c r="CV56" i="13"/>
  <c r="CU56" i="13"/>
  <c r="CS56" i="13"/>
  <c r="CR56" i="13"/>
  <c r="CQ56" i="13"/>
  <c r="CO56" i="13"/>
  <c r="CN56" i="13"/>
  <c r="CM56" i="13"/>
  <c r="CK56" i="13"/>
  <c r="CJ56" i="13"/>
  <c r="CI56" i="13"/>
  <c r="CG56" i="13"/>
  <c r="CF56" i="13"/>
  <c r="CE56" i="13"/>
  <c r="CC56" i="13"/>
  <c r="CB56" i="13"/>
  <c r="CA56" i="13"/>
  <c r="BY56" i="13"/>
  <c r="BX56" i="13"/>
  <c r="BW56" i="13"/>
  <c r="BU56" i="13"/>
  <c r="BT56" i="13"/>
  <c r="BS56" i="13"/>
  <c r="BQ56" i="13"/>
  <c r="BP56" i="13"/>
  <c r="BO56" i="13"/>
  <c r="BM56" i="13"/>
  <c r="BL56" i="13"/>
  <c r="BK56" i="13"/>
  <c r="BI56" i="13"/>
  <c r="BH56" i="13"/>
  <c r="BG56" i="13"/>
  <c r="BE56" i="13"/>
  <c r="BD56" i="13"/>
  <c r="BC56" i="13"/>
  <c r="BA56" i="13"/>
  <c r="AZ56" i="13"/>
  <c r="AY56" i="13"/>
  <c r="AW56" i="13"/>
  <c r="AV56" i="13"/>
  <c r="AU56" i="13"/>
  <c r="AS56" i="13"/>
  <c r="AR56" i="13"/>
  <c r="AQ56" i="13"/>
  <c r="AO56" i="13"/>
  <c r="AN56" i="13"/>
  <c r="AM56" i="13"/>
  <c r="AK56" i="13"/>
  <c r="AJ56" i="13"/>
  <c r="AI56" i="13"/>
  <c r="AG56" i="13"/>
  <c r="AF56" i="13"/>
  <c r="AE56" i="13"/>
  <c r="AC56" i="13"/>
  <c r="AB56" i="13"/>
  <c r="AA56" i="13"/>
  <c r="Y56" i="13"/>
  <c r="X56" i="13"/>
  <c r="W56" i="13"/>
  <c r="U56" i="13"/>
  <c r="T56" i="13"/>
  <c r="S56" i="13"/>
  <c r="Q56" i="13"/>
  <c r="P56" i="13"/>
  <c r="O56" i="13"/>
  <c r="M56" i="13"/>
  <c r="L56" i="13"/>
  <c r="K56" i="13"/>
  <c r="I56" i="13"/>
  <c r="H56" i="13"/>
  <c r="G56" i="13"/>
  <c r="E56" i="13"/>
  <c r="D56" i="13"/>
  <c r="C56" i="13"/>
  <c r="DQ53" i="13"/>
  <c r="DP53" i="13"/>
  <c r="DO53" i="13"/>
  <c r="DM53" i="13"/>
  <c r="DL53" i="13"/>
  <c r="DK53" i="13"/>
  <c r="DI53" i="13"/>
  <c r="DH53" i="13"/>
  <c r="DG53" i="13"/>
  <c r="DE53" i="13"/>
  <c r="DD53" i="13"/>
  <c r="DC53" i="13"/>
  <c r="DA53" i="13"/>
  <c r="CZ53" i="13"/>
  <c r="CY53" i="13"/>
  <c r="CW53" i="13"/>
  <c r="CV53" i="13"/>
  <c r="CU53" i="13"/>
  <c r="CS53" i="13"/>
  <c r="CR53" i="13"/>
  <c r="CQ53" i="13"/>
  <c r="CO53" i="13"/>
  <c r="CN53" i="13"/>
  <c r="CM53" i="13"/>
  <c r="CK53" i="13"/>
  <c r="CJ53" i="13"/>
  <c r="CI53" i="13"/>
  <c r="CG53" i="13"/>
  <c r="CF53" i="13"/>
  <c r="CE53" i="13"/>
  <c r="CC53" i="13"/>
  <c r="CB53" i="13"/>
  <c r="CA53" i="13"/>
  <c r="BY53" i="13"/>
  <c r="BX53" i="13"/>
  <c r="BW53" i="13"/>
  <c r="BU53" i="13"/>
  <c r="BT53" i="13"/>
  <c r="BS53" i="13"/>
  <c r="BQ53" i="13"/>
  <c r="BP53" i="13"/>
  <c r="BO53" i="13"/>
  <c r="BM53" i="13"/>
  <c r="BL53" i="13"/>
  <c r="BK53" i="13"/>
  <c r="BI53" i="13"/>
  <c r="BH53" i="13"/>
  <c r="BG53" i="13"/>
  <c r="BE53" i="13"/>
  <c r="BD53" i="13"/>
  <c r="BC53" i="13"/>
  <c r="BA53" i="13"/>
  <c r="AZ53" i="13"/>
  <c r="AY53" i="13"/>
  <c r="AW53" i="13"/>
  <c r="AV53" i="13"/>
  <c r="AU53" i="13"/>
  <c r="AS53" i="13"/>
  <c r="AR53" i="13"/>
  <c r="AQ53" i="13"/>
  <c r="AO53" i="13"/>
  <c r="AN53" i="13"/>
  <c r="AM53" i="13"/>
  <c r="AK53" i="13"/>
  <c r="AJ53" i="13"/>
  <c r="AI53" i="13"/>
  <c r="AG53" i="13"/>
  <c r="AF53" i="13"/>
  <c r="AE53" i="13"/>
  <c r="AC53" i="13"/>
  <c r="AB53" i="13"/>
  <c r="AA53" i="13"/>
  <c r="Y53" i="13"/>
  <c r="X53" i="13"/>
  <c r="W53" i="13"/>
  <c r="U53" i="13"/>
  <c r="T53" i="13"/>
  <c r="S53" i="13"/>
  <c r="Q53" i="13"/>
  <c r="P53" i="13"/>
  <c r="O53" i="13"/>
  <c r="M53" i="13"/>
  <c r="L53" i="13"/>
  <c r="K53" i="13"/>
  <c r="I53" i="13"/>
  <c r="H53" i="13"/>
  <c r="G53" i="13"/>
  <c r="E53" i="13"/>
  <c r="D53" i="13"/>
  <c r="C53" i="13"/>
  <c r="DQ47" i="13"/>
  <c r="DP47" i="13"/>
  <c r="DO47" i="13"/>
  <c r="DM47" i="13"/>
  <c r="DL47" i="13"/>
  <c r="DK47" i="13"/>
  <c r="DI47" i="13"/>
  <c r="DH47" i="13"/>
  <c r="DG47" i="13"/>
  <c r="DE47" i="13"/>
  <c r="DD47" i="13"/>
  <c r="DC47" i="13"/>
  <c r="DA47" i="13"/>
  <c r="CZ47" i="13"/>
  <c r="CY47" i="13"/>
  <c r="CW47" i="13"/>
  <c r="CV47" i="13"/>
  <c r="CU47" i="13"/>
  <c r="CS47" i="13"/>
  <c r="CR47" i="13"/>
  <c r="CQ47" i="13"/>
  <c r="CO47" i="13"/>
  <c r="CN47" i="13"/>
  <c r="CM47" i="13"/>
  <c r="CK47" i="13"/>
  <c r="CJ47" i="13"/>
  <c r="CI47" i="13"/>
  <c r="CG47" i="13"/>
  <c r="CF47" i="13"/>
  <c r="CE47" i="13"/>
  <c r="CC47" i="13"/>
  <c r="CB47" i="13"/>
  <c r="CA47" i="13"/>
  <c r="BY47" i="13"/>
  <c r="BX47" i="13"/>
  <c r="BW47" i="13"/>
  <c r="BU47" i="13"/>
  <c r="BT47" i="13"/>
  <c r="BS47" i="13"/>
  <c r="BQ47" i="13"/>
  <c r="BP47" i="13"/>
  <c r="BO47" i="13"/>
  <c r="BM47" i="13"/>
  <c r="BL47" i="13"/>
  <c r="BK47" i="13"/>
  <c r="BI47" i="13"/>
  <c r="BH47" i="13"/>
  <c r="BG47" i="13"/>
  <c r="BE47" i="13"/>
  <c r="BD47" i="13"/>
  <c r="BC47" i="13"/>
  <c r="BA47" i="13"/>
  <c r="AZ47" i="13"/>
  <c r="AY47" i="13"/>
  <c r="AW47" i="13"/>
  <c r="AV47" i="13"/>
  <c r="AU47" i="13"/>
  <c r="AS47" i="13"/>
  <c r="AR47" i="13"/>
  <c r="AQ47" i="13"/>
  <c r="AO47" i="13"/>
  <c r="AN47" i="13"/>
  <c r="AM47" i="13"/>
  <c r="AK47" i="13"/>
  <c r="AJ47" i="13"/>
  <c r="AI47" i="13"/>
  <c r="AG47" i="13"/>
  <c r="AF47" i="13"/>
  <c r="AE47" i="13"/>
  <c r="AC47" i="13"/>
  <c r="AB47" i="13"/>
  <c r="AA47" i="13"/>
  <c r="Y47" i="13"/>
  <c r="X47" i="13"/>
  <c r="W47" i="13"/>
  <c r="U47" i="13"/>
  <c r="T47" i="13"/>
  <c r="S47" i="13"/>
  <c r="Q47" i="13"/>
  <c r="P47" i="13"/>
  <c r="O47" i="13"/>
  <c r="M47" i="13"/>
  <c r="L47" i="13"/>
  <c r="K47" i="13"/>
  <c r="I47" i="13"/>
  <c r="H47" i="13"/>
  <c r="G47" i="13"/>
  <c r="E47" i="13"/>
  <c r="D47" i="13"/>
  <c r="C47" i="13"/>
  <c r="DQ44" i="13"/>
  <c r="DP44" i="13"/>
  <c r="DO44" i="13"/>
  <c r="DM44" i="13"/>
  <c r="DL44" i="13"/>
  <c r="DK44" i="13"/>
  <c r="DI44" i="13"/>
  <c r="DH44" i="13"/>
  <c r="DG44" i="13"/>
  <c r="DE44" i="13"/>
  <c r="DD44" i="13"/>
  <c r="DC44" i="13"/>
  <c r="DA44" i="13"/>
  <c r="CZ44" i="13"/>
  <c r="CY44" i="13"/>
  <c r="CW44" i="13"/>
  <c r="CV44" i="13"/>
  <c r="CU44" i="13"/>
  <c r="CS44" i="13"/>
  <c r="CR44" i="13"/>
  <c r="CQ44" i="13"/>
  <c r="CO44" i="13"/>
  <c r="CN44" i="13"/>
  <c r="CM44" i="13"/>
  <c r="CK44" i="13"/>
  <c r="CJ44" i="13"/>
  <c r="CI44" i="13"/>
  <c r="CG44" i="13"/>
  <c r="CF44" i="13"/>
  <c r="CE44" i="13"/>
  <c r="CC44" i="13"/>
  <c r="CB44" i="13"/>
  <c r="CA44" i="13"/>
  <c r="BY44" i="13"/>
  <c r="BX44" i="13"/>
  <c r="BW44" i="13"/>
  <c r="BU44" i="13"/>
  <c r="BT44" i="13"/>
  <c r="BS44" i="13"/>
  <c r="BQ44" i="13"/>
  <c r="BP44" i="13"/>
  <c r="BO44" i="13"/>
  <c r="BM44" i="13"/>
  <c r="BL44" i="13"/>
  <c r="BK44" i="13"/>
  <c r="BI44" i="13"/>
  <c r="BH44" i="13"/>
  <c r="BG44" i="13"/>
  <c r="BE44" i="13"/>
  <c r="BD44" i="13"/>
  <c r="BC44" i="13"/>
  <c r="BA44" i="13"/>
  <c r="AZ44" i="13"/>
  <c r="AY44" i="13"/>
  <c r="AW44" i="13"/>
  <c r="AV44" i="13"/>
  <c r="AU44" i="13"/>
  <c r="AS44" i="13"/>
  <c r="AR44" i="13"/>
  <c r="AQ44" i="13"/>
  <c r="AO44" i="13"/>
  <c r="AN44" i="13"/>
  <c r="AM44" i="13"/>
  <c r="AK44" i="13"/>
  <c r="AJ44" i="13"/>
  <c r="AI44" i="13"/>
  <c r="AG44" i="13"/>
  <c r="AF44" i="13"/>
  <c r="AE44" i="13"/>
  <c r="AC44" i="13"/>
  <c r="AB44" i="13"/>
  <c r="AA44" i="13"/>
  <c r="Y44" i="13"/>
  <c r="X44" i="13"/>
  <c r="W44" i="13"/>
  <c r="U44" i="13"/>
  <c r="T44" i="13"/>
  <c r="S44" i="13"/>
  <c r="Q44" i="13"/>
  <c r="P44" i="13"/>
  <c r="O44" i="13"/>
  <c r="M44" i="13"/>
  <c r="L44" i="13"/>
  <c r="K44" i="13"/>
  <c r="I44" i="13"/>
  <c r="H44" i="13"/>
  <c r="G44" i="13"/>
  <c r="E44" i="13"/>
  <c r="D44" i="13"/>
  <c r="C44" i="13"/>
  <c r="DQ39" i="13"/>
  <c r="DP39" i="13"/>
  <c r="DO39" i="13"/>
  <c r="DM39" i="13"/>
  <c r="DL39" i="13"/>
  <c r="DK39" i="13"/>
  <c r="DI39" i="13"/>
  <c r="DH39" i="13"/>
  <c r="DG39" i="13"/>
  <c r="DE39" i="13"/>
  <c r="DD39" i="13"/>
  <c r="DC39" i="13"/>
  <c r="DA39" i="13"/>
  <c r="CZ39" i="13"/>
  <c r="CY39" i="13"/>
  <c r="CW39" i="13"/>
  <c r="CV39" i="13"/>
  <c r="CU39" i="13"/>
  <c r="CS39" i="13"/>
  <c r="CR39" i="13"/>
  <c r="CQ39" i="13"/>
  <c r="CO39" i="13"/>
  <c r="CN39" i="13"/>
  <c r="CM39" i="13"/>
  <c r="CK39" i="13"/>
  <c r="CJ39" i="13"/>
  <c r="CI39" i="13"/>
  <c r="CG39" i="13"/>
  <c r="CF39" i="13"/>
  <c r="CE39" i="13"/>
  <c r="CC39" i="13"/>
  <c r="CB39" i="13"/>
  <c r="CA39" i="13"/>
  <c r="BY39" i="13"/>
  <c r="BX39" i="13"/>
  <c r="BW39" i="13"/>
  <c r="BU39" i="13"/>
  <c r="BT39" i="13"/>
  <c r="BS39" i="13"/>
  <c r="BQ39" i="13"/>
  <c r="BP39" i="13"/>
  <c r="BO39" i="13"/>
  <c r="BM39" i="13"/>
  <c r="BL39" i="13"/>
  <c r="BK39" i="13"/>
  <c r="BI39" i="13"/>
  <c r="BH39" i="13"/>
  <c r="BG39" i="13"/>
  <c r="BE39" i="13"/>
  <c r="BD39" i="13"/>
  <c r="BC39" i="13"/>
  <c r="BA39" i="13"/>
  <c r="AZ39" i="13"/>
  <c r="AY39" i="13"/>
  <c r="AW39" i="13"/>
  <c r="AV39" i="13"/>
  <c r="AU39" i="13"/>
  <c r="AS39" i="13"/>
  <c r="AR39" i="13"/>
  <c r="AQ39" i="13"/>
  <c r="AO39" i="13"/>
  <c r="AN39" i="13"/>
  <c r="AM39" i="13"/>
  <c r="AK39" i="13"/>
  <c r="AJ39" i="13"/>
  <c r="AI39" i="13"/>
  <c r="AG39" i="13"/>
  <c r="AF39" i="13"/>
  <c r="AE39" i="13"/>
  <c r="AC39" i="13"/>
  <c r="AB39" i="13"/>
  <c r="AA39" i="13"/>
  <c r="Y39" i="13"/>
  <c r="X39" i="13"/>
  <c r="W39" i="13"/>
  <c r="U39" i="13"/>
  <c r="T39" i="13"/>
  <c r="S39" i="13"/>
  <c r="Q39" i="13"/>
  <c r="P39" i="13"/>
  <c r="O39" i="13"/>
  <c r="M39" i="13"/>
  <c r="L39" i="13"/>
  <c r="K39" i="13"/>
  <c r="I39" i="13"/>
  <c r="H39" i="13"/>
  <c r="G39" i="13"/>
  <c r="E39" i="13"/>
  <c r="D39" i="13"/>
  <c r="C39" i="13"/>
  <c r="DQ34" i="13"/>
  <c r="DP34" i="13"/>
  <c r="DO34" i="13"/>
  <c r="DM34" i="13"/>
  <c r="DL34" i="13"/>
  <c r="DK34" i="13"/>
  <c r="DI34" i="13"/>
  <c r="DH34" i="13"/>
  <c r="DG34" i="13"/>
  <c r="DE34" i="13"/>
  <c r="DD34" i="13"/>
  <c r="DC34" i="13"/>
  <c r="DA34" i="13"/>
  <c r="CZ34" i="13"/>
  <c r="CY34" i="13"/>
  <c r="CW34" i="13"/>
  <c r="CV34" i="13"/>
  <c r="CU34" i="13"/>
  <c r="CS34" i="13"/>
  <c r="CR34" i="13"/>
  <c r="CQ34" i="13"/>
  <c r="CO34" i="13"/>
  <c r="CN34" i="13"/>
  <c r="CM34" i="13"/>
  <c r="CK34" i="13"/>
  <c r="CJ34" i="13"/>
  <c r="CI34" i="13"/>
  <c r="CG34" i="13"/>
  <c r="CF34" i="13"/>
  <c r="CE34" i="13"/>
  <c r="CC34" i="13"/>
  <c r="CB34" i="13"/>
  <c r="CA34" i="13"/>
  <c r="BY34" i="13"/>
  <c r="BX34" i="13"/>
  <c r="BW34" i="13"/>
  <c r="BU34" i="13"/>
  <c r="BT34" i="13"/>
  <c r="BS34" i="13"/>
  <c r="BQ34" i="13"/>
  <c r="BP34" i="13"/>
  <c r="BO34" i="13"/>
  <c r="BM34" i="13"/>
  <c r="BL34" i="13"/>
  <c r="BK34" i="13"/>
  <c r="BI34" i="13"/>
  <c r="BH34" i="13"/>
  <c r="BG34" i="13"/>
  <c r="BE34" i="13"/>
  <c r="BD34" i="13"/>
  <c r="BC34" i="13"/>
  <c r="BA34" i="13"/>
  <c r="AZ34" i="13"/>
  <c r="AY34" i="13"/>
  <c r="AW34" i="13"/>
  <c r="AV34" i="13"/>
  <c r="AU34" i="13"/>
  <c r="AS34" i="13"/>
  <c r="AR34" i="13"/>
  <c r="AQ34" i="13"/>
  <c r="AO34" i="13"/>
  <c r="AN34" i="13"/>
  <c r="AM34" i="13"/>
  <c r="AK34" i="13"/>
  <c r="AJ34" i="13"/>
  <c r="AI34" i="13"/>
  <c r="AG34" i="13"/>
  <c r="AF34" i="13"/>
  <c r="AE34" i="13"/>
  <c r="AC34" i="13"/>
  <c r="AB34" i="13"/>
  <c r="AA34" i="13"/>
  <c r="Y34" i="13"/>
  <c r="X34" i="13"/>
  <c r="W34" i="13"/>
  <c r="U34" i="13"/>
  <c r="T34" i="13"/>
  <c r="S34" i="13"/>
  <c r="Q34" i="13"/>
  <c r="P34" i="13"/>
  <c r="O34" i="13"/>
  <c r="M34" i="13"/>
  <c r="L34" i="13"/>
  <c r="K34" i="13"/>
  <c r="I34" i="13"/>
  <c r="H34" i="13"/>
  <c r="G34" i="13"/>
  <c r="E34" i="13"/>
  <c r="D34" i="13"/>
  <c r="C34" i="13"/>
  <c r="DQ24" i="13"/>
  <c r="DP24" i="13"/>
  <c r="DO24" i="13"/>
  <c r="DM24" i="13"/>
  <c r="DL24" i="13"/>
  <c r="DK24" i="13"/>
  <c r="DI24" i="13"/>
  <c r="DH24" i="13"/>
  <c r="DG24" i="13"/>
  <c r="DE24" i="13"/>
  <c r="DD24" i="13"/>
  <c r="DC24" i="13"/>
  <c r="DA24" i="13"/>
  <c r="CZ24" i="13"/>
  <c r="CY24" i="13"/>
  <c r="CW24" i="13"/>
  <c r="CV24" i="13"/>
  <c r="CU24" i="13"/>
  <c r="CS24" i="13"/>
  <c r="CR24" i="13"/>
  <c r="CQ24" i="13"/>
  <c r="CO24" i="13"/>
  <c r="CN24" i="13"/>
  <c r="CM24" i="13"/>
  <c r="CK24" i="13"/>
  <c r="CJ24" i="13"/>
  <c r="CI24" i="13"/>
  <c r="CG24" i="13"/>
  <c r="CF24" i="13"/>
  <c r="CE24" i="13"/>
  <c r="CC24" i="13"/>
  <c r="CB24" i="13"/>
  <c r="CA24" i="13"/>
  <c r="BY24" i="13"/>
  <c r="BX24" i="13"/>
  <c r="BW24" i="13"/>
  <c r="BU24" i="13"/>
  <c r="BT24" i="13"/>
  <c r="BS24" i="13"/>
  <c r="BQ24" i="13"/>
  <c r="BP24" i="13"/>
  <c r="BO24" i="13"/>
  <c r="BM24" i="13"/>
  <c r="BL24" i="13"/>
  <c r="BK24" i="13"/>
  <c r="BI24" i="13"/>
  <c r="BH24" i="13"/>
  <c r="BG24" i="13"/>
  <c r="BE24" i="13"/>
  <c r="BD24" i="13"/>
  <c r="BC24" i="13"/>
  <c r="BA24" i="13"/>
  <c r="AZ24" i="13"/>
  <c r="AY24" i="13"/>
  <c r="AW24" i="13"/>
  <c r="AV24" i="13"/>
  <c r="AU24" i="13"/>
  <c r="AS24" i="13"/>
  <c r="AR24" i="13"/>
  <c r="AQ24" i="13"/>
  <c r="AO24" i="13"/>
  <c r="AN24" i="13"/>
  <c r="AM24" i="13"/>
  <c r="AK24" i="13"/>
  <c r="AJ24" i="13"/>
  <c r="AI24" i="13"/>
  <c r="AG24" i="13"/>
  <c r="AF24" i="13"/>
  <c r="AE24" i="13"/>
  <c r="AC24" i="13"/>
  <c r="AB24" i="13"/>
  <c r="AA24" i="13"/>
  <c r="Y24" i="13"/>
  <c r="X24" i="13"/>
  <c r="W24" i="13"/>
  <c r="U24" i="13"/>
  <c r="T24" i="13"/>
  <c r="S24" i="13"/>
  <c r="Q24" i="13"/>
  <c r="P24" i="13"/>
  <c r="O24" i="13"/>
  <c r="M24" i="13"/>
  <c r="L24" i="13"/>
  <c r="K24" i="13"/>
  <c r="I24" i="13"/>
  <c r="H24" i="13"/>
  <c r="G24" i="13"/>
  <c r="E24" i="13"/>
  <c r="D24" i="13"/>
  <c r="C24" i="13"/>
  <c r="DQ18" i="13"/>
  <c r="DP18" i="13"/>
  <c r="DO18" i="13"/>
  <c r="DM18" i="13"/>
  <c r="DL18" i="13"/>
  <c r="DK18" i="13"/>
  <c r="DI18" i="13"/>
  <c r="DH18" i="13"/>
  <c r="DG18" i="13"/>
  <c r="DE18" i="13"/>
  <c r="DD18" i="13"/>
  <c r="DC18" i="13"/>
  <c r="DA18" i="13"/>
  <c r="CZ18" i="13"/>
  <c r="CY18" i="13"/>
  <c r="CW18" i="13"/>
  <c r="CV18" i="13"/>
  <c r="CU18" i="13"/>
  <c r="CS18" i="13"/>
  <c r="CR18" i="13"/>
  <c r="CQ18" i="13"/>
  <c r="CO18" i="13"/>
  <c r="CN18" i="13"/>
  <c r="CM18" i="13"/>
  <c r="CK18" i="13"/>
  <c r="CJ18" i="13"/>
  <c r="CI18" i="13"/>
  <c r="CG18" i="13"/>
  <c r="CF18" i="13"/>
  <c r="CE18" i="13"/>
  <c r="CC18" i="13"/>
  <c r="CB18" i="13"/>
  <c r="CA18" i="13"/>
  <c r="BY18" i="13"/>
  <c r="BX18" i="13"/>
  <c r="BW18" i="13"/>
  <c r="BU18" i="13"/>
  <c r="BT18" i="13"/>
  <c r="BS18" i="13"/>
  <c r="BQ18" i="13"/>
  <c r="BP18" i="13"/>
  <c r="BO18" i="13"/>
  <c r="BM18" i="13"/>
  <c r="BL18" i="13"/>
  <c r="BK18" i="13"/>
  <c r="BI18" i="13"/>
  <c r="BH18" i="13"/>
  <c r="BG18" i="13"/>
  <c r="BE18" i="13"/>
  <c r="BD18" i="13"/>
  <c r="BC18" i="13"/>
  <c r="BA18" i="13"/>
  <c r="AZ18" i="13"/>
  <c r="AY18" i="13"/>
  <c r="AW18" i="13"/>
  <c r="AV18" i="13"/>
  <c r="AU18" i="13"/>
  <c r="AS18" i="13"/>
  <c r="AR18" i="13"/>
  <c r="AQ18" i="13"/>
  <c r="AO18" i="13"/>
  <c r="AN18" i="13"/>
  <c r="AM18" i="13"/>
  <c r="AK18" i="13"/>
  <c r="AJ18" i="13"/>
  <c r="AI18" i="13"/>
  <c r="AG18" i="13"/>
  <c r="AF18" i="13"/>
  <c r="AE18" i="13"/>
  <c r="AC18" i="13"/>
  <c r="AB18" i="13"/>
  <c r="AA18" i="13"/>
  <c r="Y18" i="13"/>
  <c r="X18" i="13"/>
  <c r="W18" i="13"/>
  <c r="U18" i="13"/>
  <c r="T18" i="13"/>
  <c r="S18" i="13"/>
  <c r="Q18" i="13"/>
  <c r="P18" i="13"/>
  <c r="O18" i="13"/>
  <c r="M18" i="13"/>
  <c r="L18" i="13"/>
  <c r="K18" i="13"/>
  <c r="I18" i="13"/>
  <c r="H18" i="13"/>
  <c r="G18" i="13"/>
  <c r="E18" i="13"/>
  <c r="D18" i="13"/>
  <c r="C18" i="13"/>
  <c r="DQ15" i="13"/>
  <c r="DP15" i="13"/>
  <c r="DO15" i="13"/>
  <c r="DM15" i="13"/>
  <c r="DL15" i="13"/>
  <c r="DK15" i="13"/>
  <c r="DI15" i="13"/>
  <c r="DH15" i="13"/>
  <c r="DG15" i="13"/>
  <c r="DE15" i="13"/>
  <c r="DD15" i="13"/>
  <c r="DC15" i="13"/>
  <c r="DA15" i="13"/>
  <c r="CZ15" i="13"/>
  <c r="CY15" i="13"/>
  <c r="CW15" i="13"/>
  <c r="CV15" i="13"/>
  <c r="CU15" i="13"/>
  <c r="CS15" i="13"/>
  <c r="CR15" i="13"/>
  <c r="CQ15" i="13"/>
  <c r="CO15" i="13"/>
  <c r="CN15" i="13"/>
  <c r="CM15" i="13"/>
  <c r="CK15" i="13"/>
  <c r="CJ15" i="13"/>
  <c r="CI15" i="13"/>
  <c r="CG15" i="13"/>
  <c r="CF15" i="13"/>
  <c r="CE15" i="13"/>
  <c r="CC15" i="13"/>
  <c r="CB15" i="13"/>
  <c r="CA15" i="13"/>
  <c r="BY15" i="13"/>
  <c r="BX15" i="13"/>
  <c r="BW15" i="13"/>
  <c r="BU15" i="13"/>
  <c r="BT15" i="13"/>
  <c r="BS15" i="13"/>
  <c r="BQ15" i="13"/>
  <c r="BP15" i="13"/>
  <c r="BO15" i="13"/>
  <c r="BM15" i="13"/>
  <c r="BL15" i="13"/>
  <c r="BK15" i="13"/>
  <c r="BI15" i="13"/>
  <c r="BH15" i="13"/>
  <c r="BG15" i="13"/>
  <c r="BE15" i="13"/>
  <c r="BD15" i="13"/>
  <c r="BC15" i="13"/>
  <c r="BA15" i="13"/>
  <c r="AZ15" i="13"/>
  <c r="AY15" i="13"/>
  <c r="AW15" i="13"/>
  <c r="AV15" i="13"/>
  <c r="AU15" i="13"/>
  <c r="AS15" i="13"/>
  <c r="AR15" i="13"/>
  <c r="AQ15" i="13"/>
  <c r="AO15" i="13"/>
  <c r="AN15" i="13"/>
  <c r="AM15" i="13"/>
  <c r="AK15" i="13"/>
  <c r="AJ15" i="13"/>
  <c r="AI15" i="13"/>
  <c r="AG15" i="13"/>
  <c r="AF15" i="13"/>
  <c r="AE15" i="13"/>
  <c r="AC15" i="13"/>
  <c r="AB15" i="13"/>
  <c r="AA15" i="13"/>
  <c r="Y15" i="13"/>
  <c r="X15" i="13"/>
  <c r="W15" i="13"/>
  <c r="U15" i="13"/>
  <c r="T15" i="13"/>
  <c r="S15" i="13"/>
  <c r="Q15" i="13"/>
  <c r="P15" i="13"/>
  <c r="O15" i="13"/>
  <c r="M15" i="13"/>
  <c r="L15" i="13"/>
  <c r="K15" i="13"/>
  <c r="I15" i="13"/>
  <c r="H15" i="13"/>
  <c r="G15" i="13"/>
  <c r="E15" i="13"/>
  <c r="D15" i="13"/>
  <c r="C15" i="13"/>
  <c r="DQ12" i="13"/>
  <c r="DP12" i="13"/>
  <c r="DO12" i="13"/>
  <c r="DM12" i="13"/>
  <c r="DL12" i="13"/>
  <c r="DK12" i="13"/>
  <c r="DI12" i="13"/>
  <c r="DH12" i="13"/>
  <c r="DG12" i="13"/>
  <c r="DE12" i="13"/>
  <c r="DD12" i="13"/>
  <c r="DC12" i="13"/>
  <c r="DA12" i="13"/>
  <c r="CZ12" i="13"/>
  <c r="CY12" i="13"/>
  <c r="CW12" i="13"/>
  <c r="CV12" i="13"/>
  <c r="CU12" i="13"/>
  <c r="CS12" i="13"/>
  <c r="CR12" i="13"/>
  <c r="CQ12" i="13"/>
  <c r="CO12" i="13"/>
  <c r="CN12" i="13"/>
  <c r="CM12" i="13"/>
  <c r="CK12" i="13"/>
  <c r="CJ12" i="13"/>
  <c r="CI12" i="13"/>
  <c r="CG12" i="13"/>
  <c r="CF12" i="13"/>
  <c r="CE12" i="13"/>
  <c r="CC12" i="13"/>
  <c r="CB12" i="13"/>
  <c r="CA12" i="13"/>
  <c r="BY12" i="13"/>
  <c r="BX12" i="13"/>
  <c r="BW12" i="13"/>
  <c r="BU12" i="13"/>
  <c r="BT12" i="13"/>
  <c r="BS12" i="13"/>
  <c r="BQ12" i="13"/>
  <c r="BP12" i="13"/>
  <c r="BO12" i="13"/>
  <c r="BM12" i="13"/>
  <c r="BL12" i="13"/>
  <c r="BK12" i="13"/>
  <c r="BI12" i="13"/>
  <c r="BH12" i="13"/>
  <c r="BG12" i="13"/>
  <c r="BE12" i="13"/>
  <c r="BD12" i="13"/>
  <c r="BC12" i="13"/>
  <c r="BA12" i="13"/>
  <c r="AZ12" i="13"/>
  <c r="AY12" i="13"/>
  <c r="AW12" i="13"/>
  <c r="AV12" i="13"/>
  <c r="AU12" i="13"/>
  <c r="AS12" i="13"/>
  <c r="AR12" i="13"/>
  <c r="AQ12" i="13"/>
  <c r="AO12" i="13"/>
  <c r="AN12" i="13"/>
  <c r="AM12" i="13"/>
  <c r="AK12" i="13"/>
  <c r="AJ12" i="13"/>
  <c r="AI12" i="13"/>
  <c r="AG12" i="13"/>
  <c r="AF12" i="13"/>
  <c r="AE12" i="13"/>
  <c r="AC12" i="13"/>
  <c r="AB12" i="13"/>
  <c r="AA12" i="13"/>
  <c r="Y12" i="13"/>
  <c r="X12" i="13"/>
  <c r="W12" i="13"/>
  <c r="U12" i="13"/>
  <c r="T12" i="13"/>
  <c r="S12" i="13"/>
  <c r="Q12" i="13"/>
  <c r="P12" i="13"/>
  <c r="O12" i="13"/>
  <c r="M12" i="13"/>
  <c r="L12" i="13"/>
  <c r="K12" i="13"/>
  <c r="I12" i="13"/>
  <c r="H12" i="13"/>
  <c r="G12" i="13"/>
  <c r="E12" i="13"/>
  <c r="D12" i="13"/>
  <c r="C12" i="13"/>
  <c r="GO61" i="12"/>
  <c r="GN61" i="12"/>
  <c r="GM61" i="12"/>
  <c r="GK61" i="12"/>
  <c r="GJ61" i="12"/>
  <c r="GI61" i="12"/>
  <c r="GG61" i="12"/>
  <c r="GF61" i="12"/>
  <c r="GE61" i="12"/>
  <c r="GC61" i="12"/>
  <c r="GB61" i="12"/>
  <c r="GA61" i="12"/>
  <c r="FY61" i="12"/>
  <c r="FX61" i="12"/>
  <c r="FW61" i="12"/>
  <c r="FU61" i="12"/>
  <c r="FT61" i="12"/>
  <c r="FS61" i="12"/>
  <c r="FQ61" i="12"/>
  <c r="FP61" i="12"/>
  <c r="FO61" i="12"/>
  <c r="FM61" i="12"/>
  <c r="FL61" i="12"/>
  <c r="FK61" i="12"/>
  <c r="FI61" i="12"/>
  <c r="FH61" i="12"/>
  <c r="FG61" i="12"/>
  <c r="FE61" i="12"/>
  <c r="FD61" i="12"/>
  <c r="FC61" i="12"/>
  <c r="FA61" i="12"/>
  <c r="EZ61" i="12"/>
  <c r="EY61" i="12"/>
  <c r="EW61" i="12"/>
  <c r="EV61" i="12"/>
  <c r="EU61" i="12"/>
  <c r="ES61" i="12"/>
  <c r="ER61" i="12"/>
  <c r="EQ61" i="12"/>
  <c r="EO61" i="12"/>
  <c r="EN61" i="12"/>
  <c r="EM61" i="12"/>
  <c r="EK61" i="12"/>
  <c r="EJ61" i="12"/>
  <c r="EI61" i="12"/>
  <c r="EG61" i="12"/>
  <c r="EF61" i="12"/>
  <c r="EE61" i="12"/>
  <c r="EC61" i="12"/>
  <c r="EB61" i="12"/>
  <c r="EA61" i="12"/>
  <c r="DY61" i="12"/>
  <c r="DX61" i="12"/>
  <c r="DW61" i="12"/>
  <c r="DU61" i="12"/>
  <c r="DT61" i="12"/>
  <c r="DS61" i="12"/>
  <c r="DQ61" i="12"/>
  <c r="DP61" i="12"/>
  <c r="DO61" i="12"/>
  <c r="DM61" i="12"/>
  <c r="DL61" i="12"/>
  <c r="DK61" i="12"/>
  <c r="DI61" i="12"/>
  <c r="DH61" i="12"/>
  <c r="DG61" i="12"/>
  <c r="DE61" i="12"/>
  <c r="DD61" i="12"/>
  <c r="DC61" i="12"/>
  <c r="DA61" i="12"/>
  <c r="CZ61" i="12"/>
  <c r="CY61" i="12"/>
  <c r="CW61" i="12"/>
  <c r="CV61" i="12"/>
  <c r="CU61" i="12"/>
  <c r="CS61" i="12"/>
  <c r="CR61" i="12"/>
  <c r="CQ61" i="12"/>
  <c r="CO61" i="12"/>
  <c r="CN61" i="12"/>
  <c r="CM61" i="12"/>
  <c r="CK61" i="12"/>
  <c r="CJ61" i="12"/>
  <c r="CI61" i="12"/>
  <c r="CG61" i="12"/>
  <c r="CF61" i="12"/>
  <c r="CE61" i="12"/>
  <c r="CC61" i="12"/>
  <c r="CB61" i="12"/>
  <c r="CA61" i="12"/>
  <c r="BY61" i="12"/>
  <c r="BX61" i="12"/>
  <c r="BW61" i="12"/>
  <c r="BU61" i="12"/>
  <c r="BT61" i="12"/>
  <c r="BS61" i="12"/>
  <c r="BQ61" i="12"/>
  <c r="BP61" i="12"/>
  <c r="BO61" i="12"/>
  <c r="BM61" i="12"/>
  <c r="BL61" i="12"/>
  <c r="BK61" i="12"/>
  <c r="BI61" i="12"/>
  <c r="BH61" i="12"/>
  <c r="BG61" i="12"/>
  <c r="BE61" i="12"/>
  <c r="BD61" i="12"/>
  <c r="BC61" i="12"/>
  <c r="BA61" i="12"/>
  <c r="AZ61" i="12"/>
  <c r="AY61" i="12"/>
  <c r="AW61" i="12"/>
  <c r="AV61" i="12"/>
  <c r="AU61" i="12"/>
  <c r="AS61" i="12"/>
  <c r="AR61" i="12"/>
  <c r="AQ61" i="12"/>
  <c r="AO61" i="12"/>
  <c r="AN61" i="12"/>
  <c r="AM61" i="12"/>
  <c r="AK61" i="12"/>
  <c r="AJ61" i="12"/>
  <c r="AI61" i="12"/>
  <c r="AG61" i="12"/>
  <c r="AF61" i="12"/>
  <c r="AE61" i="12"/>
  <c r="AC61" i="12"/>
  <c r="AB61" i="12"/>
  <c r="AA61" i="12"/>
  <c r="Y61" i="12"/>
  <c r="X61" i="12"/>
  <c r="W61" i="12"/>
  <c r="U61" i="12"/>
  <c r="T61" i="12"/>
  <c r="S61" i="12"/>
  <c r="Q61" i="12"/>
  <c r="P61" i="12"/>
  <c r="O61" i="12"/>
  <c r="M61" i="12"/>
  <c r="L61" i="12"/>
  <c r="K61" i="12"/>
  <c r="I61" i="12"/>
  <c r="H61" i="12"/>
  <c r="G61" i="12"/>
  <c r="E61" i="12"/>
  <c r="D61" i="12"/>
  <c r="C61" i="12"/>
  <c r="GO56" i="12"/>
  <c r="GN56" i="12"/>
  <c r="GM56" i="12"/>
  <c r="GK56" i="12"/>
  <c r="GJ56" i="12"/>
  <c r="GI56" i="12"/>
  <c r="GG56" i="12"/>
  <c r="GF56" i="12"/>
  <c r="GE56" i="12"/>
  <c r="GC56" i="12"/>
  <c r="GB56" i="12"/>
  <c r="GA56" i="12"/>
  <c r="FY56" i="12"/>
  <c r="FX56" i="12"/>
  <c r="FW56" i="12"/>
  <c r="FU56" i="12"/>
  <c r="FT56" i="12"/>
  <c r="FS56" i="12"/>
  <c r="FQ56" i="12"/>
  <c r="FP56" i="12"/>
  <c r="FO56" i="12"/>
  <c r="FM56" i="12"/>
  <c r="FL56" i="12"/>
  <c r="FK56" i="12"/>
  <c r="FI56" i="12"/>
  <c r="FH56" i="12"/>
  <c r="FG56" i="12"/>
  <c r="FE56" i="12"/>
  <c r="FD56" i="12"/>
  <c r="FC56" i="12"/>
  <c r="FA56" i="12"/>
  <c r="EZ56" i="12"/>
  <c r="EY56" i="12"/>
  <c r="EW56" i="12"/>
  <c r="EV56" i="12"/>
  <c r="EU56" i="12"/>
  <c r="ES56" i="12"/>
  <c r="ER56" i="12"/>
  <c r="EQ56" i="12"/>
  <c r="EO56" i="12"/>
  <c r="EN56" i="12"/>
  <c r="EM56" i="12"/>
  <c r="EK56" i="12"/>
  <c r="EJ56" i="12"/>
  <c r="EI56" i="12"/>
  <c r="EG56" i="12"/>
  <c r="EF56" i="12"/>
  <c r="EE56" i="12"/>
  <c r="EC56" i="12"/>
  <c r="EB56" i="12"/>
  <c r="EA56" i="12"/>
  <c r="DY56" i="12"/>
  <c r="DX56" i="12"/>
  <c r="DW56" i="12"/>
  <c r="DU56" i="12"/>
  <c r="DT56" i="12"/>
  <c r="DS56" i="12"/>
  <c r="DQ56" i="12"/>
  <c r="DP56" i="12"/>
  <c r="DO56" i="12"/>
  <c r="DM56" i="12"/>
  <c r="DL56" i="12"/>
  <c r="DK56" i="12"/>
  <c r="DI56" i="12"/>
  <c r="DH56" i="12"/>
  <c r="DG56" i="12"/>
  <c r="DE56" i="12"/>
  <c r="DD56" i="12"/>
  <c r="DC56" i="12"/>
  <c r="DA56" i="12"/>
  <c r="CZ56" i="12"/>
  <c r="CY56" i="12"/>
  <c r="CW56" i="12"/>
  <c r="CV56" i="12"/>
  <c r="CU56" i="12"/>
  <c r="CS56" i="12"/>
  <c r="CR56" i="12"/>
  <c r="CQ56" i="12"/>
  <c r="CO56" i="12"/>
  <c r="CN56" i="12"/>
  <c r="CM56" i="12"/>
  <c r="CK56" i="12"/>
  <c r="CJ56" i="12"/>
  <c r="CI56" i="12"/>
  <c r="CG56" i="12"/>
  <c r="CF56" i="12"/>
  <c r="CE56" i="12"/>
  <c r="CC56" i="12"/>
  <c r="CB56" i="12"/>
  <c r="CA56" i="12"/>
  <c r="BY56" i="12"/>
  <c r="BX56" i="12"/>
  <c r="BW56" i="12"/>
  <c r="BU56" i="12"/>
  <c r="BT56" i="12"/>
  <c r="BS56" i="12"/>
  <c r="BQ56" i="12"/>
  <c r="BP56" i="12"/>
  <c r="BO56" i="12"/>
  <c r="BM56" i="12"/>
  <c r="BL56" i="12"/>
  <c r="BK56" i="12"/>
  <c r="BI56" i="12"/>
  <c r="BH56" i="12"/>
  <c r="BG56" i="12"/>
  <c r="BE56" i="12"/>
  <c r="BD56" i="12"/>
  <c r="BC56" i="12"/>
  <c r="BA56" i="12"/>
  <c r="AZ56" i="12"/>
  <c r="AY56" i="12"/>
  <c r="AW56" i="12"/>
  <c r="AV56" i="12"/>
  <c r="AU56" i="12"/>
  <c r="AS56" i="12"/>
  <c r="AR56" i="12"/>
  <c r="AQ56" i="12"/>
  <c r="AO56" i="12"/>
  <c r="AN56" i="12"/>
  <c r="AM56" i="12"/>
  <c r="AK56" i="12"/>
  <c r="AJ56" i="12"/>
  <c r="AI56" i="12"/>
  <c r="AG56" i="12"/>
  <c r="AF56" i="12"/>
  <c r="AE56" i="12"/>
  <c r="AC56" i="12"/>
  <c r="AB56" i="12"/>
  <c r="AA56" i="12"/>
  <c r="Y56" i="12"/>
  <c r="X56" i="12"/>
  <c r="W56" i="12"/>
  <c r="U56" i="12"/>
  <c r="T56" i="12"/>
  <c r="S56" i="12"/>
  <c r="Q56" i="12"/>
  <c r="P56" i="12"/>
  <c r="O56" i="12"/>
  <c r="M56" i="12"/>
  <c r="L56" i="12"/>
  <c r="K56" i="12"/>
  <c r="I56" i="12"/>
  <c r="H56" i="12"/>
  <c r="G56" i="12"/>
  <c r="E56" i="12"/>
  <c r="D56" i="12"/>
  <c r="C56" i="12"/>
  <c r="GO53" i="12"/>
  <c r="GN53" i="12"/>
  <c r="GM53" i="12"/>
  <c r="GK53" i="12"/>
  <c r="GJ53" i="12"/>
  <c r="GI53" i="12"/>
  <c r="GG53" i="12"/>
  <c r="GF53" i="12"/>
  <c r="GE53" i="12"/>
  <c r="GC53" i="12"/>
  <c r="GB53" i="12"/>
  <c r="GA53" i="12"/>
  <c r="FY53" i="12"/>
  <c r="FX53" i="12"/>
  <c r="FW53" i="12"/>
  <c r="FU53" i="12"/>
  <c r="FT53" i="12"/>
  <c r="FS53" i="12"/>
  <c r="FQ53" i="12"/>
  <c r="FP53" i="12"/>
  <c r="FO53" i="12"/>
  <c r="FM53" i="12"/>
  <c r="FL53" i="12"/>
  <c r="FK53" i="12"/>
  <c r="FI53" i="12"/>
  <c r="FH53" i="12"/>
  <c r="FG53" i="12"/>
  <c r="FE53" i="12"/>
  <c r="FD53" i="12"/>
  <c r="FC53" i="12"/>
  <c r="FA53" i="12"/>
  <c r="EZ53" i="12"/>
  <c r="EY53" i="12"/>
  <c r="EW53" i="12"/>
  <c r="EV53" i="12"/>
  <c r="EU53" i="12"/>
  <c r="ES53" i="12"/>
  <c r="ER53" i="12"/>
  <c r="EQ53" i="12"/>
  <c r="EO53" i="12"/>
  <c r="EN53" i="12"/>
  <c r="EM53" i="12"/>
  <c r="EK53" i="12"/>
  <c r="EJ53" i="12"/>
  <c r="EI53" i="12"/>
  <c r="EG53" i="12"/>
  <c r="EF53" i="12"/>
  <c r="EE53" i="12"/>
  <c r="EC53" i="12"/>
  <c r="EB53" i="12"/>
  <c r="EA53" i="12"/>
  <c r="DY53" i="12"/>
  <c r="DX53" i="12"/>
  <c r="DW53" i="12"/>
  <c r="DU53" i="12"/>
  <c r="DT53" i="12"/>
  <c r="DS53" i="12"/>
  <c r="DQ53" i="12"/>
  <c r="DP53" i="12"/>
  <c r="DO53" i="12"/>
  <c r="DM53" i="12"/>
  <c r="DL53" i="12"/>
  <c r="DK53" i="12"/>
  <c r="DI53" i="12"/>
  <c r="DH53" i="12"/>
  <c r="DG53" i="12"/>
  <c r="DE53" i="12"/>
  <c r="DD53" i="12"/>
  <c r="DC53" i="12"/>
  <c r="DA53" i="12"/>
  <c r="CZ53" i="12"/>
  <c r="CY53" i="12"/>
  <c r="CW53" i="12"/>
  <c r="CV53" i="12"/>
  <c r="CU53" i="12"/>
  <c r="CS53" i="12"/>
  <c r="CR53" i="12"/>
  <c r="CQ53" i="12"/>
  <c r="CO53" i="12"/>
  <c r="CN53" i="12"/>
  <c r="CM53" i="12"/>
  <c r="CK53" i="12"/>
  <c r="CJ53" i="12"/>
  <c r="CI53" i="12"/>
  <c r="CG53" i="12"/>
  <c r="CF53" i="12"/>
  <c r="CE53" i="12"/>
  <c r="CC53" i="12"/>
  <c r="CB53" i="12"/>
  <c r="CA53" i="12"/>
  <c r="BY53" i="12"/>
  <c r="BX53" i="12"/>
  <c r="BW53" i="12"/>
  <c r="BU53" i="12"/>
  <c r="BT53" i="12"/>
  <c r="BS53" i="12"/>
  <c r="BQ53" i="12"/>
  <c r="BP53" i="12"/>
  <c r="BO53" i="12"/>
  <c r="BM53" i="12"/>
  <c r="BL53" i="12"/>
  <c r="BK53" i="12"/>
  <c r="BI53" i="12"/>
  <c r="BH53" i="12"/>
  <c r="BG53" i="12"/>
  <c r="BE53" i="12"/>
  <c r="BD53" i="12"/>
  <c r="BC53" i="12"/>
  <c r="BA53" i="12"/>
  <c r="AZ53" i="12"/>
  <c r="AY53" i="12"/>
  <c r="AW53" i="12"/>
  <c r="AV53" i="12"/>
  <c r="AU53" i="12"/>
  <c r="AS53" i="12"/>
  <c r="AR53" i="12"/>
  <c r="AQ53" i="12"/>
  <c r="AO53" i="12"/>
  <c r="AN53" i="12"/>
  <c r="AM53" i="12"/>
  <c r="AK53" i="12"/>
  <c r="AJ53" i="12"/>
  <c r="AI53" i="12"/>
  <c r="AG53" i="12"/>
  <c r="AF53" i="12"/>
  <c r="AE53" i="12"/>
  <c r="AC53" i="12"/>
  <c r="AB53" i="12"/>
  <c r="AA53" i="12"/>
  <c r="Y53" i="12"/>
  <c r="X53" i="12"/>
  <c r="W53" i="12"/>
  <c r="U53" i="12"/>
  <c r="T53" i="12"/>
  <c r="S53" i="12"/>
  <c r="Q53" i="12"/>
  <c r="P53" i="12"/>
  <c r="O53" i="12"/>
  <c r="M53" i="12"/>
  <c r="L53" i="12"/>
  <c r="K53" i="12"/>
  <c r="I53" i="12"/>
  <c r="H53" i="12"/>
  <c r="G53" i="12"/>
  <c r="E53" i="12"/>
  <c r="D53" i="12"/>
  <c r="C53" i="12"/>
  <c r="GO47" i="12"/>
  <c r="GN47" i="12"/>
  <c r="GM47" i="12"/>
  <c r="GK47" i="12"/>
  <c r="GJ47" i="12"/>
  <c r="GI47" i="12"/>
  <c r="GG47" i="12"/>
  <c r="GF47" i="12"/>
  <c r="GE47" i="12"/>
  <c r="GC47" i="12"/>
  <c r="GB47" i="12"/>
  <c r="GA47" i="12"/>
  <c r="FY47" i="12"/>
  <c r="FX47" i="12"/>
  <c r="FW47" i="12"/>
  <c r="FU47" i="12"/>
  <c r="FT47" i="12"/>
  <c r="FS47" i="12"/>
  <c r="FQ47" i="12"/>
  <c r="FP47" i="12"/>
  <c r="FO47" i="12"/>
  <c r="FM47" i="12"/>
  <c r="FL47" i="12"/>
  <c r="FK47" i="12"/>
  <c r="FI47" i="12"/>
  <c r="FH47" i="12"/>
  <c r="FG47" i="12"/>
  <c r="FE47" i="12"/>
  <c r="FD47" i="12"/>
  <c r="FC47" i="12"/>
  <c r="FA47" i="12"/>
  <c r="EZ47" i="12"/>
  <c r="EY47" i="12"/>
  <c r="EW47" i="12"/>
  <c r="EV47" i="12"/>
  <c r="EU47" i="12"/>
  <c r="ES47" i="12"/>
  <c r="ER47" i="12"/>
  <c r="EQ47" i="12"/>
  <c r="EO47" i="12"/>
  <c r="EN47" i="12"/>
  <c r="EM47" i="12"/>
  <c r="EK47" i="12"/>
  <c r="EJ47" i="12"/>
  <c r="EI47" i="12"/>
  <c r="EG47" i="12"/>
  <c r="EF47" i="12"/>
  <c r="EE47" i="12"/>
  <c r="EC47" i="12"/>
  <c r="EB47" i="12"/>
  <c r="EA47" i="12"/>
  <c r="DY47" i="12"/>
  <c r="DX47" i="12"/>
  <c r="DW47" i="12"/>
  <c r="DU47" i="12"/>
  <c r="DT47" i="12"/>
  <c r="DS47" i="12"/>
  <c r="DQ47" i="12"/>
  <c r="DP47" i="12"/>
  <c r="DO47" i="12"/>
  <c r="DM47" i="12"/>
  <c r="DL47" i="12"/>
  <c r="DK47" i="12"/>
  <c r="DI47" i="12"/>
  <c r="DH47" i="12"/>
  <c r="DG47" i="12"/>
  <c r="DE47" i="12"/>
  <c r="DD47" i="12"/>
  <c r="DC47" i="12"/>
  <c r="DA47" i="12"/>
  <c r="CZ47" i="12"/>
  <c r="CY47" i="12"/>
  <c r="CW47" i="12"/>
  <c r="CV47" i="12"/>
  <c r="CU47" i="12"/>
  <c r="CS47" i="12"/>
  <c r="CR47" i="12"/>
  <c r="CQ47" i="12"/>
  <c r="CO47" i="12"/>
  <c r="CN47" i="12"/>
  <c r="CM47" i="12"/>
  <c r="CK47" i="12"/>
  <c r="CJ47" i="12"/>
  <c r="CI47" i="12"/>
  <c r="CG47" i="12"/>
  <c r="CF47" i="12"/>
  <c r="CE47" i="12"/>
  <c r="CC47" i="12"/>
  <c r="CB47" i="12"/>
  <c r="CA47" i="12"/>
  <c r="BY47" i="12"/>
  <c r="BX47" i="12"/>
  <c r="BW47" i="12"/>
  <c r="BU47" i="12"/>
  <c r="BT47" i="12"/>
  <c r="BS47" i="12"/>
  <c r="BQ47" i="12"/>
  <c r="BP47" i="12"/>
  <c r="BO47" i="12"/>
  <c r="BM47" i="12"/>
  <c r="BL47" i="12"/>
  <c r="BK47" i="12"/>
  <c r="BI47" i="12"/>
  <c r="BH47" i="12"/>
  <c r="BG47" i="12"/>
  <c r="BE47" i="12"/>
  <c r="BD47" i="12"/>
  <c r="BC47" i="12"/>
  <c r="BA47" i="12"/>
  <c r="AZ47" i="12"/>
  <c r="AY47" i="12"/>
  <c r="AW47" i="12"/>
  <c r="AV47" i="12"/>
  <c r="AU47" i="12"/>
  <c r="AS47" i="12"/>
  <c r="AR47" i="12"/>
  <c r="AQ47" i="12"/>
  <c r="AO47" i="12"/>
  <c r="AN47" i="12"/>
  <c r="AM47" i="12"/>
  <c r="AK47" i="12"/>
  <c r="AJ47" i="12"/>
  <c r="AI47" i="12"/>
  <c r="AG47" i="12"/>
  <c r="AF47" i="12"/>
  <c r="AE47" i="12"/>
  <c r="AC47" i="12"/>
  <c r="AB47" i="12"/>
  <c r="AA47" i="12"/>
  <c r="Y47" i="12"/>
  <c r="X47" i="12"/>
  <c r="W47" i="12"/>
  <c r="U47" i="12"/>
  <c r="T47" i="12"/>
  <c r="S47" i="12"/>
  <c r="Q47" i="12"/>
  <c r="P47" i="12"/>
  <c r="O47" i="12"/>
  <c r="M47" i="12"/>
  <c r="L47" i="12"/>
  <c r="K47" i="12"/>
  <c r="I47" i="12"/>
  <c r="H47" i="12"/>
  <c r="G47" i="12"/>
  <c r="E47" i="12"/>
  <c r="D47" i="12"/>
  <c r="C47" i="12"/>
  <c r="GO39" i="12"/>
  <c r="GN39" i="12"/>
  <c r="GM39" i="12"/>
  <c r="GK39" i="12"/>
  <c r="GJ39" i="12"/>
  <c r="GI39" i="12"/>
  <c r="GG39" i="12"/>
  <c r="GF39" i="12"/>
  <c r="GE39" i="12"/>
  <c r="GC39" i="12"/>
  <c r="GB39" i="12"/>
  <c r="GA39" i="12"/>
  <c r="FY39" i="12"/>
  <c r="FX39" i="12"/>
  <c r="FW39" i="12"/>
  <c r="FU39" i="12"/>
  <c r="FT39" i="12"/>
  <c r="FS39" i="12"/>
  <c r="FQ39" i="12"/>
  <c r="FP39" i="12"/>
  <c r="FO39" i="12"/>
  <c r="FM39" i="12"/>
  <c r="FL39" i="12"/>
  <c r="FK39" i="12"/>
  <c r="FI39" i="12"/>
  <c r="FH39" i="12"/>
  <c r="FG39" i="12"/>
  <c r="FE39" i="12"/>
  <c r="FD39" i="12"/>
  <c r="FC39" i="12"/>
  <c r="FA39" i="12"/>
  <c r="EZ39" i="12"/>
  <c r="EY39" i="12"/>
  <c r="EW39" i="12"/>
  <c r="EV39" i="12"/>
  <c r="EU39" i="12"/>
  <c r="ES39" i="12"/>
  <c r="ER39" i="12"/>
  <c r="EQ39" i="12"/>
  <c r="EO39" i="12"/>
  <c r="EN39" i="12"/>
  <c r="EM39" i="12"/>
  <c r="EK39" i="12"/>
  <c r="EJ39" i="12"/>
  <c r="EI39" i="12"/>
  <c r="EG39" i="12"/>
  <c r="EF39" i="12"/>
  <c r="EE39" i="12"/>
  <c r="EC39" i="12"/>
  <c r="EB39" i="12"/>
  <c r="EA39" i="12"/>
  <c r="DY39" i="12"/>
  <c r="DX39" i="12"/>
  <c r="DW39" i="12"/>
  <c r="DU39" i="12"/>
  <c r="DT39" i="12"/>
  <c r="DS39" i="12"/>
  <c r="DQ39" i="12"/>
  <c r="DP39" i="12"/>
  <c r="DO39" i="12"/>
  <c r="DM39" i="12"/>
  <c r="DL39" i="12"/>
  <c r="DK39" i="12"/>
  <c r="DI39" i="12"/>
  <c r="DH39" i="12"/>
  <c r="DG39" i="12"/>
  <c r="DE39" i="12"/>
  <c r="DD39" i="12"/>
  <c r="DC39" i="12"/>
  <c r="DA39" i="12"/>
  <c r="CZ39" i="12"/>
  <c r="CY39" i="12"/>
  <c r="CW39" i="12"/>
  <c r="CV39" i="12"/>
  <c r="CU39" i="12"/>
  <c r="CS39" i="12"/>
  <c r="CR39" i="12"/>
  <c r="CQ39" i="12"/>
  <c r="CO39" i="12"/>
  <c r="CN39" i="12"/>
  <c r="CM39" i="12"/>
  <c r="CK39" i="12"/>
  <c r="CJ39" i="12"/>
  <c r="CI39" i="12"/>
  <c r="CG39" i="12"/>
  <c r="CF39" i="12"/>
  <c r="CE39" i="12"/>
  <c r="CC39" i="12"/>
  <c r="CB39" i="12"/>
  <c r="CA39" i="12"/>
  <c r="BY39" i="12"/>
  <c r="BX39" i="12"/>
  <c r="BW39" i="12"/>
  <c r="BU39" i="12"/>
  <c r="BT39" i="12"/>
  <c r="BS39" i="12"/>
  <c r="BQ39" i="12"/>
  <c r="BP39" i="12"/>
  <c r="BO39" i="12"/>
  <c r="BM39" i="12"/>
  <c r="BL39" i="12"/>
  <c r="BK39" i="12"/>
  <c r="BI39" i="12"/>
  <c r="BH39" i="12"/>
  <c r="BG39" i="12"/>
  <c r="BE39" i="12"/>
  <c r="BD39" i="12"/>
  <c r="BC39" i="12"/>
  <c r="BA39" i="12"/>
  <c r="AZ39" i="12"/>
  <c r="AY39" i="12"/>
  <c r="AW39" i="12"/>
  <c r="AV39" i="12"/>
  <c r="AU39" i="12"/>
  <c r="AS39" i="12"/>
  <c r="AR39" i="12"/>
  <c r="AQ39" i="12"/>
  <c r="AO39" i="12"/>
  <c r="AN39" i="12"/>
  <c r="AM39" i="12"/>
  <c r="AK39" i="12"/>
  <c r="AJ39" i="12"/>
  <c r="AI39" i="12"/>
  <c r="AG39" i="12"/>
  <c r="AF39" i="12"/>
  <c r="AE39" i="12"/>
  <c r="AC39" i="12"/>
  <c r="AB39" i="12"/>
  <c r="AA39" i="12"/>
  <c r="Y39" i="12"/>
  <c r="X39" i="12"/>
  <c r="W39" i="12"/>
  <c r="U39" i="12"/>
  <c r="T39" i="12"/>
  <c r="S39" i="12"/>
  <c r="Q39" i="12"/>
  <c r="P39" i="12"/>
  <c r="O39" i="12"/>
  <c r="M39" i="12"/>
  <c r="L39" i="12"/>
  <c r="K39" i="12"/>
  <c r="I39" i="12"/>
  <c r="H39" i="12"/>
  <c r="G39" i="12"/>
  <c r="E39" i="12"/>
  <c r="D39" i="12"/>
  <c r="C39" i="12"/>
  <c r="GO34" i="12"/>
  <c r="GN34" i="12"/>
  <c r="GM34" i="12"/>
  <c r="GK34" i="12"/>
  <c r="GJ34" i="12"/>
  <c r="GI34" i="12"/>
  <c r="GG34" i="12"/>
  <c r="GF34" i="12"/>
  <c r="GE34" i="12"/>
  <c r="GC34" i="12"/>
  <c r="GB34" i="12"/>
  <c r="GA34" i="12"/>
  <c r="FY34" i="12"/>
  <c r="FX34" i="12"/>
  <c r="FW34" i="12"/>
  <c r="FU34" i="12"/>
  <c r="FT34" i="12"/>
  <c r="FS34" i="12"/>
  <c r="FQ34" i="12"/>
  <c r="FP34" i="12"/>
  <c r="FO34" i="12"/>
  <c r="FM34" i="12"/>
  <c r="FL34" i="12"/>
  <c r="FK34" i="12"/>
  <c r="FI34" i="12"/>
  <c r="FH34" i="12"/>
  <c r="FG34" i="12"/>
  <c r="FE34" i="12"/>
  <c r="FD34" i="12"/>
  <c r="FC34" i="12"/>
  <c r="FA34" i="12"/>
  <c r="EZ34" i="12"/>
  <c r="EY34" i="12"/>
  <c r="EW34" i="12"/>
  <c r="EV34" i="12"/>
  <c r="EU34" i="12"/>
  <c r="ES34" i="12"/>
  <c r="ER34" i="12"/>
  <c r="EQ34" i="12"/>
  <c r="EO34" i="12"/>
  <c r="EN34" i="12"/>
  <c r="EM34" i="12"/>
  <c r="EK34" i="12"/>
  <c r="EJ34" i="12"/>
  <c r="EI34" i="12"/>
  <c r="EG34" i="12"/>
  <c r="EF34" i="12"/>
  <c r="EE34" i="12"/>
  <c r="EC34" i="12"/>
  <c r="EB34" i="12"/>
  <c r="EA34" i="12"/>
  <c r="DY34" i="12"/>
  <c r="DX34" i="12"/>
  <c r="DW34" i="12"/>
  <c r="DU34" i="12"/>
  <c r="DT34" i="12"/>
  <c r="DS34" i="12"/>
  <c r="DQ34" i="12"/>
  <c r="DP34" i="12"/>
  <c r="DO34" i="12"/>
  <c r="DM34" i="12"/>
  <c r="DL34" i="12"/>
  <c r="DK34" i="12"/>
  <c r="DI34" i="12"/>
  <c r="DH34" i="12"/>
  <c r="DG34" i="12"/>
  <c r="DE34" i="12"/>
  <c r="DD34" i="12"/>
  <c r="DC34" i="12"/>
  <c r="DA34" i="12"/>
  <c r="CZ34" i="12"/>
  <c r="CY34" i="12"/>
  <c r="CW34" i="12"/>
  <c r="CV34" i="12"/>
  <c r="CU34" i="12"/>
  <c r="CS34" i="12"/>
  <c r="CR34" i="12"/>
  <c r="CQ34" i="12"/>
  <c r="CO34" i="12"/>
  <c r="CN34" i="12"/>
  <c r="CM34" i="12"/>
  <c r="CK34" i="12"/>
  <c r="CJ34" i="12"/>
  <c r="CI34" i="12"/>
  <c r="CG34" i="12"/>
  <c r="CF34" i="12"/>
  <c r="CE34" i="12"/>
  <c r="CC34" i="12"/>
  <c r="CB34" i="12"/>
  <c r="CA34" i="12"/>
  <c r="BY34" i="12"/>
  <c r="BX34" i="12"/>
  <c r="BW34" i="12"/>
  <c r="BU34" i="12"/>
  <c r="BT34" i="12"/>
  <c r="BS34" i="12"/>
  <c r="BQ34" i="12"/>
  <c r="BP34" i="12"/>
  <c r="BO34" i="12"/>
  <c r="BM34" i="12"/>
  <c r="BL34" i="12"/>
  <c r="BK34" i="12"/>
  <c r="BI34" i="12"/>
  <c r="BH34" i="12"/>
  <c r="BG34" i="12"/>
  <c r="BE34" i="12"/>
  <c r="BD34" i="12"/>
  <c r="BC34" i="12"/>
  <c r="BA34" i="12"/>
  <c r="AZ34" i="12"/>
  <c r="AY34" i="12"/>
  <c r="AW34" i="12"/>
  <c r="AV34" i="12"/>
  <c r="AU34" i="12"/>
  <c r="AS34" i="12"/>
  <c r="AR34" i="12"/>
  <c r="AQ34" i="12"/>
  <c r="AO34" i="12"/>
  <c r="AN34" i="12"/>
  <c r="AM34" i="12"/>
  <c r="AK34" i="12"/>
  <c r="AJ34" i="12"/>
  <c r="AI34" i="12"/>
  <c r="AG34" i="12"/>
  <c r="AF34" i="12"/>
  <c r="AE34" i="12"/>
  <c r="AC34" i="12"/>
  <c r="AB34" i="12"/>
  <c r="AA34" i="12"/>
  <c r="Y34" i="12"/>
  <c r="X34" i="12"/>
  <c r="W34" i="12"/>
  <c r="U34" i="12"/>
  <c r="T34" i="12"/>
  <c r="S34" i="12"/>
  <c r="Q34" i="12"/>
  <c r="P34" i="12"/>
  <c r="O34" i="12"/>
  <c r="M34" i="12"/>
  <c r="L34" i="12"/>
  <c r="K34" i="12"/>
  <c r="I34" i="12"/>
  <c r="H34" i="12"/>
  <c r="G34" i="12"/>
  <c r="E34" i="12"/>
  <c r="D34" i="12"/>
  <c r="C34" i="12"/>
  <c r="GO29" i="12"/>
  <c r="GN29" i="12"/>
  <c r="GM29" i="12"/>
  <c r="GK29" i="12"/>
  <c r="GJ29" i="12"/>
  <c r="GI29" i="12"/>
  <c r="GG29" i="12"/>
  <c r="GF29" i="12"/>
  <c r="GE29" i="12"/>
  <c r="GC29" i="12"/>
  <c r="GB29" i="12"/>
  <c r="GA29" i="12"/>
  <c r="FY29" i="12"/>
  <c r="FX29" i="12"/>
  <c r="FW29" i="12"/>
  <c r="FU29" i="12"/>
  <c r="FT29" i="12"/>
  <c r="FS29" i="12"/>
  <c r="FQ29" i="12"/>
  <c r="FP29" i="12"/>
  <c r="FO29" i="12"/>
  <c r="FM29" i="12"/>
  <c r="FL29" i="12"/>
  <c r="FK29" i="12"/>
  <c r="FI29" i="12"/>
  <c r="FH29" i="12"/>
  <c r="FG29" i="12"/>
  <c r="FE29" i="12"/>
  <c r="FD29" i="12"/>
  <c r="FC29" i="12"/>
  <c r="FA29" i="12"/>
  <c r="EZ29" i="12"/>
  <c r="EY29" i="12"/>
  <c r="EW29" i="12"/>
  <c r="EV29" i="12"/>
  <c r="EU29" i="12"/>
  <c r="ES29" i="12"/>
  <c r="ER29" i="12"/>
  <c r="EQ29" i="12"/>
  <c r="EO29" i="12"/>
  <c r="EN29" i="12"/>
  <c r="EM29" i="12"/>
  <c r="EK29" i="12"/>
  <c r="EJ29" i="12"/>
  <c r="EI29" i="12"/>
  <c r="EG29" i="12"/>
  <c r="EF29" i="12"/>
  <c r="EE29" i="12"/>
  <c r="EC29" i="12"/>
  <c r="EB29" i="12"/>
  <c r="EA29" i="12"/>
  <c r="DY29" i="12"/>
  <c r="DX29" i="12"/>
  <c r="DW29" i="12"/>
  <c r="DU29" i="12"/>
  <c r="DT29" i="12"/>
  <c r="DS29" i="12"/>
  <c r="DQ29" i="12"/>
  <c r="DP29" i="12"/>
  <c r="DO29" i="12"/>
  <c r="DM29" i="12"/>
  <c r="DL29" i="12"/>
  <c r="DK29" i="12"/>
  <c r="DI29" i="12"/>
  <c r="DH29" i="12"/>
  <c r="DG29" i="12"/>
  <c r="DE29" i="12"/>
  <c r="DD29" i="12"/>
  <c r="DC29" i="12"/>
  <c r="DA29" i="12"/>
  <c r="CZ29" i="12"/>
  <c r="CY29" i="12"/>
  <c r="CW29" i="12"/>
  <c r="CV29" i="12"/>
  <c r="CU29" i="12"/>
  <c r="CS29" i="12"/>
  <c r="CR29" i="12"/>
  <c r="CQ29" i="12"/>
  <c r="CO29" i="12"/>
  <c r="CN29" i="12"/>
  <c r="CM29" i="12"/>
  <c r="CK29" i="12"/>
  <c r="CJ29" i="12"/>
  <c r="CI29" i="12"/>
  <c r="CG29" i="12"/>
  <c r="CF29" i="12"/>
  <c r="CE29" i="12"/>
  <c r="CC29" i="12"/>
  <c r="CB29" i="12"/>
  <c r="CA29" i="12"/>
  <c r="BY29" i="12"/>
  <c r="BX29" i="12"/>
  <c r="BW29" i="12"/>
  <c r="BU29" i="12"/>
  <c r="BT29" i="12"/>
  <c r="BS29" i="12"/>
  <c r="BQ29" i="12"/>
  <c r="BP29" i="12"/>
  <c r="BO29" i="12"/>
  <c r="BM29" i="12"/>
  <c r="BL29" i="12"/>
  <c r="BK29" i="12"/>
  <c r="BI29" i="12"/>
  <c r="BH29" i="12"/>
  <c r="BG29" i="12"/>
  <c r="BE29" i="12"/>
  <c r="BD29" i="12"/>
  <c r="BC29" i="12"/>
  <c r="BA29" i="12"/>
  <c r="AZ29" i="12"/>
  <c r="AY29" i="12"/>
  <c r="AW29" i="12"/>
  <c r="AV29" i="12"/>
  <c r="AU29" i="12"/>
  <c r="AS29" i="12"/>
  <c r="AR29" i="12"/>
  <c r="AQ29" i="12"/>
  <c r="AO29" i="12"/>
  <c r="AN29" i="12"/>
  <c r="AM29" i="12"/>
  <c r="AK29" i="12"/>
  <c r="AJ29" i="12"/>
  <c r="AI29" i="12"/>
  <c r="AG29" i="12"/>
  <c r="AF29" i="12"/>
  <c r="AE29" i="12"/>
  <c r="AC29" i="12"/>
  <c r="AB29" i="12"/>
  <c r="AA29" i="12"/>
  <c r="Y29" i="12"/>
  <c r="X29" i="12"/>
  <c r="W29" i="12"/>
  <c r="U29" i="12"/>
  <c r="T29" i="12"/>
  <c r="S29" i="12"/>
  <c r="Q29" i="12"/>
  <c r="P29" i="12"/>
  <c r="O29" i="12"/>
  <c r="M29" i="12"/>
  <c r="L29" i="12"/>
  <c r="K29" i="12"/>
  <c r="I29" i="12"/>
  <c r="H29" i="12"/>
  <c r="G29" i="12"/>
  <c r="E29" i="12"/>
  <c r="D29" i="12"/>
  <c r="C29" i="12"/>
  <c r="GO24" i="12"/>
  <c r="GN24" i="12"/>
  <c r="GM24" i="12"/>
  <c r="GK24" i="12"/>
  <c r="GJ24" i="12"/>
  <c r="GI24" i="12"/>
  <c r="GG24" i="12"/>
  <c r="GF24" i="12"/>
  <c r="GE24" i="12"/>
  <c r="GC24" i="12"/>
  <c r="GB24" i="12"/>
  <c r="GA24" i="12"/>
  <c r="FY24" i="12"/>
  <c r="FX24" i="12"/>
  <c r="FW24" i="12"/>
  <c r="FU24" i="12"/>
  <c r="FT24" i="12"/>
  <c r="FS24" i="12"/>
  <c r="FQ24" i="12"/>
  <c r="FP24" i="12"/>
  <c r="FO24" i="12"/>
  <c r="FM24" i="12"/>
  <c r="FL24" i="12"/>
  <c r="FK24" i="12"/>
  <c r="FI24" i="12"/>
  <c r="FH24" i="12"/>
  <c r="FG24" i="12"/>
  <c r="FE24" i="12"/>
  <c r="FD24" i="12"/>
  <c r="FC24" i="12"/>
  <c r="FA24" i="12"/>
  <c r="EZ24" i="12"/>
  <c r="EY24" i="12"/>
  <c r="EW24" i="12"/>
  <c r="EV24" i="12"/>
  <c r="EU24" i="12"/>
  <c r="ES24" i="12"/>
  <c r="ER24" i="12"/>
  <c r="EQ24" i="12"/>
  <c r="EO24" i="12"/>
  <c r="EN24" i="12"/>
  <c r="EM24" i="12"/>
  <c r="EK24" i="12"/>
  <c r="EJ24" i="12"/>
  <c r="EI24" i="12"/>
  <c r="EG24" i="12"/>
  <c r="EF24" i="12"/>
  <c r="EE24" i="12"/>
  <c r="EC24" i="12"/>
  <c r="EB24" i="12"/>
  <c r="EA24" i="12"/>
  <c r="DY24" i="12"/>
  <c r="DX24" i="12"/>
  <c r="DW24" i="12"/>
  <c r="DU24" i="12"/>
  <c r="DT24" i="12"/>
  <c r="DS24" i="12"/>
  <c r="DQ24" i="12"/>
  <c r="DP24" i="12"/>
  <c r="DO24" i="12"/>
  <c r="DM24" i="12"/>
  <c r="DL24" i="12"/>
  <c r="DK24" i="12"/>
  <c r="DI24" i="12"/>
  <c r="DH24" i="12"/>
  <c r="DG24" i="12"/>
  <c r="DE24" i="12"/>
  <c r="DD24" i="12"/>
  <c r="DC24" i="12"/>
  <c r="DA24" i="12"/>
  <c r="CZ24" i="12"/>
  <c r="CY24" i="12"/>
  <c r="CW24" i="12"/>
  <c r="CV24" i="12"/>
  <c r="CU24" i="12"/>
  <c r="CS24" i="12"/>
  <c r="CR24" i="12"/>
  <c r="CQ24" i="12"/>
  <c r="CO24" i="12"/>
  <c r="CN24" i="12"/>
  <c r="CM24" i="12"/>
  <c r="CK24" i="12"/>
  <c r="CJ24" i="12"/>
  <c r="CI24" i="12"/>
  <c r="CG24" i="12"/>
  <c r="CF24" i="12"/>
  <c r="CE24" i="12"/>
  <c r="CC24" i="12"/>
  <c r="CB24" i="12"/>
  <c r="CA24" i="12"/>
  <c r="BY24" i="12"/>
  <c r="BX24" i="12"/>
  <c r="BW24" i="12"/>
  <c r="BU24" i="12"/>
  <c r="BT24" i="12"/>
  <c r="BS24" i="12"/>
  <c r="BQ24" i="12"/>
  <c r="BP24" i="12"/>
  <c r="BO24" i="12"/>
  <c r="BM24" i="12"/>
  <c r="BL24" i="12"/>
  <c r="BK24" i="12"/>
  <c r="BI24" i="12"/>
  <c r="BH24" i="12"/>
  <c r="BG24" i="12"/>
  <c r="BE24" i="12"/>
  <c r="BD24" i="12"/>
  <c r="BC24" i="12"/>
  <c r="BA24" i="12"/>
  <c r="AZ24" i="12"/>
  <c r="AY24" i="12"/>
  <c r="AW24" i="12"/>
  <c r="AV24" i="12"/>
  <c r="AU24" i="12"/>
  <c r="AS24" i="12"/>
  <c r="AR24" i="12"/>
  <c r="AQ24" i="12"/>
  <c r="AO24" i="12"/>
  <c r="AN24" i="12"/>
  <c r="AM24" i="12"/>
  <c r="AK24" i="12"/>
  <c r="AJ24" i="12"/>
  <c r="AI24" i="12"/>
  <c r="AG24" i="12"/>
  <c r="AF24" i="12"/>
  <c r="AE24" i="12"/>
  <c r="AC24" i="12"/>
  <c r="AB24" i="12"/>
  <c r="AA24" i="12"/>
  <c r="Y24" i="12"/>
  <c r="X24" i="12"/>
  <c r="W24" i="12"/>
  <c r="U24" i="12"/>
  <c r="T24" i="12"/>
  <c r="S24" i="12"/>
  <c r="Q24" i="12"/>
  <c r="P24" i="12"/>
  <c r="O24" i="12"/>
  <c r="M24" i="12"/>
  <c r="L24" i="12"/>
  <c r="K24" i="12"/>
  <c r="I24" i="12"/>
  <c r="H24" i="12"/>
  <c r="G24" i="12"/>
  <c r="E24" i="12"/>
  <c r="D24" i="12"/>
  <c r="C24" i="12"/>
  <c r="GO18" i="12"/>
  <c r="GN18" i="12"/>
  <c r="GM18" i="12"/>
  <c r="GK18" i="12"/>
  <c r="GJ18" i="12"/>
  <c r="GI18" i="12"/>
  <c r="GG18" i="12"/>
  <c r="GF18" i="12"/>
  <c r="GE18" i="12"/>
  <c r="GC18" i="12"/>
  <c r="GB18" i="12"/>
  <c r="GA18" i="12"/>
  <c r="FY18" i="12"/>
  <c r="FX18" i="12"/>
  <c r="FW18" i="12"/>
  <c r="FU18" i="12"/>
  <c r="FT18" i="12"/>
  <c r="FS18" i="12"/>
  <c r="FQ18" i="12"/>
  <c r="FP18" i="12"/>
  <c r="FO18" i="12"/>
  <c r="FM18" i="12"/>
  <c r="FL18" i="12"/>
  <c r="FK18" i="12"/>
  <c r="FI18" i="12"/>
  <c r="FH18" i="12"/>
  <c r="FG18" i="12"/>
  <c r="FE18" i="12"/>
  <c r="FD18" i="12"/>
  <c r="FC18" i="12"/>
  <c r="FA18" i="12"/>
  <c r="EZ18" i="12"/>
  <c r="EY18" i="12"/>
  <c r="EW18" i="12"/>
  <c r="EV18" i="12"/>
  <c r="EU18" i="12"/>
  <c r="ES18" i="12"/>
  <c r="ER18" i="12"/>
  <c r="EQ18" i="12"/>
  <c r="EO18" i="12"/>
  <c r="EN18" i="12"/>
  <c r="EM18" i="12"/>
  <c r="EK18" i="12"/>
  <c r="EJ18" i="12"/>
  <c r="EI18" i="12"/>
  <c r="EG18" i="12"/>
  <c r="EF18" i="12"/>
  <c r="EE18" i="12"/>
  <c r="EC18" i="12"/>
  <c r="EB18" i="12"/>
  <c r="EA18" i="12"/>
  <c r="DY18" i="12"/>
  <c r="DX18" i="12"/>
  <c r="DW18" i="12"/>
  <c r="DU18" i="12"/>
  <c r="DT18" i="12"/>
  <c r="DS18" i="12"/>
  <c r="DQ18" i="12"/>
  <c r="DP18" i="12"/>
  <c r="DO18" i="12"/>
  <c r="DM18" i="12"/>
  <c r="DL18" i="12"/>
  <c r="DK18" i="12"/>
  <c r="DI18" i="12"/>
  <c r="DH18" i="12"/>
  <c r="DG18" i="12"/>
  <c r="DE18" i="12"/>
  <c r="DD18" i="12"/>
  <c r="DC18" i="12"/>
  <c r="DA18" i="12"/>
  <c r="CZ18" i="12"/>
  <c r="CY18" i="12"/>
  <c r="CW18" i="12"/>
  <c r="CV18" i="12"/>
  <c r="CU18" i="12"/>
  <c r="CS18" i="12"/>
  <c r="CR18" i="12"/>
  <c r="CQ18" i="12"/>
  <c r="CO18" i="12"/>
  <c r="CN18" i="12"/>
  <c r="CM18" i="12"/>
  <c r="CK18" i="12"/>
  <c r="CJ18" i="12"/>
  <c r="CI18" i="12"/>
  <c r="CG18" i="12"/>
  <c r="CF18" i="12"/>
  <c r="CE18" i="12"/>
  <c r="CC18" i="12"/>
  <c r="CB18" i="12"/>
  <c r="CA18" i="12"/>
  <c r="BY18" i="12"/>
  <c r="BX18" i="12"/>
  <c r="BW18" i="12"/>
  <c r="BU18" i="12"/>
  <c r="BT18" i="12"/>
  <c r="BS18" i="12"/>
  <c r="BQ18" i="12"/>
  <c r="BP18" i="12"/>
  <c r="BO18" i="12"/>
  <c r="BM18" i="12"/>
  <c r="BL18" i="12"/>
  <c r="BK18" i="12"/>
  <c r="BI18" i="12"/>
  <c r="BH18" i="12"/>
  <c r="BG18" i="12"/>
  <c r="BE18" i="12"/>
  <c r="BD18" i="12"/>
  <c r="BC18" i="12"/>
  <c r="BA18" i="12"/>
  <c r="AZ18" i="12"/>
  <c r="AY18" i="12"/>
  <c r="AW18" i="12"/>
  <c r="AV18" i="12"/>
  <c r="AU18" i="12"/>
  <c r="AS18" i="12"/>
  <c r="AR18" i="12"/>
  <c r="AQ18" i="12"/>
  <c r="AO18" i="12"/>
  <c r="AN18" i="12"/>
  <c r="AM18" i="12"/>
  <c r="AK18" i="12"/>
  <c r="AJ18" i="12"/>
  <c r="AI18" i="12"/>
  <c r="AG18" i="12"/>
  <c r="AF18" i="12"/>
  <c r="AE18" i="12"/>
  <c r="AC18" i="12"/>
  <c r="AB18" i="12"/>
  <c r="AA18" i="12"/>
  <c r="Y18" i="12"/>
  <c r="X18" i="12"/>
  <c r="W18" i="12"/>
  <c r="U18" i="12"/>
  <c r="T18" i="12"/>
  <c r="S18" i="12"/>
  <c r="Q18" i="12"/>
  <c r="P18" i="12"/>
  <c r="O18" i="12"/>
  <c r="M18" i="12"/>
  <c r="L18" i="12"/>
  <c r="K18" i="12"/>
  <c r="I18" i="12"/>
  <c r="H18" i="12"/>
  <c r="G18" i="12"/>
  <c r="E18" i="12"/>
  <c r="D18" i="12"/>
  <c r="C18" i="12"/>
  <c r="GO15" i="12"/>
  <c r="GN15" i="12"/>
  <c r="GM15" i="12"/>
  <c r="GK15" i="12"/>
  <c r="GJ15" i="12"/>
  <c r="GI15" i="12"/>
  <c r="GG15" i="12"/>
  <c r="GF15" i="12"/>
  <c r="GE15" i="12"/>
  <c r="GC15" i="12"/>
  <c r="GB15" i="12"/>
  <c r="GA15" i="12"/>
  <c r="FY15" i="12"/>
  <c r="FX15" i="12"/>
  <c r="FW15" i="12"/>
  <c r="FU15" i="12"/>
  <c r="FT15" i="12"/>
  <c r="FS15" i="12"/>
  <c r="FQ15" i="12"/>
  <c r="FP15" i="12"/>
  <c r="FO15" i="12"/>
  <c r="FM15" i="12"/>
  <c r="FL15" i="12"/>
  <c r="FK15" i="12"/>
  <c r="FI15" i="12"/>
  <c r="FH15" i="12"/>
  <c r="FG15" i="12"/>
  <c r="FE15" i="12"/>
  <c r="FD15" i="12"/>
  <c r="FC15" i="12"/>
  <c r="FA15" i="12"/>
  <c r="EZ15" i="12"/>
  <c r="EY15" i="12"/>
  <c r="EW15" i="12"/>
  <c r="EV15" i="12"/>
  <c r="EU15" i="12"/>
  <c r="ES15" i="12"/>
  <c r="ER15" i="12"/>
  <c r="EQ15" i="12"/>
  <c r="EO15" i="12"/>
  <c r="EN15" i="12"/>
  <c r="EM15" i="12"/>
  <c r="EK15" i="12"/>
  <c r="EJ15" i="12"/>
  <c r="EI15" i="12"/>
  <c r="EG15" i="12"/>
  <c r="EF15" i="12"/>
  <c r="EE15" i="12"/>
  <c r="EC15" i="12"/>
  <c r="EB15" i="12"/>
  <c r="EA15" i="12"/>
  <c r="DY15" i="12"/>
  <c r="DX15" i="12"/>
  <c r="DW15" i="12"/>
  <c r="DU15" i="12"/>
  <c r="DT15" i="12"/>
  <c r="DS15" i="12"/>
  <c r="DQ15" i="12"/>
  <c r="DP15" i="12"/>
  <c r="DO15" i="12"/>
  <c r="DM15" i="12"/>
  <c r="DL15" i="12"/>
  <c r="DK15" i="12"/>
  <c r="DI15" i="12"/>
  <c r="DH15" i="12"/>
  <c r="DG15" i="12"/>
  <c r="DE15" i="12"/>
  <c r="DD15" i="12"/>
  <c r="DC15" i="12"/>
  <c r="DA15" i="12"/>
  <c r="CZ15" i="12"/>
  <c r="CY15" i="12"/>
  <c r="CW15" i="12"/>
  <c r="CV15" i="12"/>
  <c r="CU15" i="12"/>
  <c r="CS15" i="12"/>
  <c r="CR15" i="12"/>
  <c r="CQ15" i="12"/>
  <c r="CO15" i="12"/>
  <c r="CN15" i="12"/>
  <c r="CM15" i="12"/>
  <c r="CK15" i="12"/>
  <c r="CJ15" i="12"/>
  <c r="CI15" i="12"/>
  <c r="CG15" i="12"/>
  <c r="CF15" i="12"/>
  <c r="CE15" i="12"/>
  <c r="CC15" i="12"/>
  <c r="CB15" i="12"/>
  <c r="CA15" i="12"/>
  <c r="BY15" i="12"/>
  <c r="BX15" i="12"/>
  <c r="BW15" i="12"/>
  <c r="BU15" i="12"/>
  <c r="BT15" i="12"/>
  <c r="BS15" i="12"/>
  <c r="BQ15" i="12"/>
  <c r="BP15" i="12"/>
  <c r="BO15" i="12"/>
  <c r="BM15" i="12"/>
  <c r="BL15" i="12"/>
  <c r="BK15" i="12"/>
  <c r="BI15" i="12"/>
  <c r="BH15" i="12"/>
  <c r="BG15" i="12"/>
  <c r="BE15" i="12"/>
  <c r="BD15" i="12"/>
  <c r="BC15" i="12"/>
  <c r="BA15" i="12"/>
  <c r="AZ15" i="12"/>
  <c r="AY15" i="12"/>
  <c r="AW15" i="12"/>
  <c r="AV15" i="12"/>
  <c r="AU15" i="12"/>
  <c r="AS15" i="12"/>
  <c r="AR15" i="12"/>
  <c r="AQ15" i="12"/>
  <c r="AO15" i="12"/>
  <c r="AN15" i="12"/>
  <c r="AM15" i="12"/>
  <c r="AK15" i="12"/>
  <c r="AJ15" i="12"/>
  <c r="AI15" i="12"/>
  <c r="AG15" i="12"/>
  <c r="AF15" i="12"/>
  <c r="AE15" i="12"/>
  <c r="AC15" i="12"/>
  <c r="AB15" i="12"/>
  <c r="AA15" i="12"/>
  <c r="Y15" i="12"/>
  <c r="X15" i="12"/>
  <c r="W15" i="12"/>
  <c r="U15" i="12"/>
  <c r="T15" i="12"/>
  <c r="S15" i="12"/>
  <c r="Q15" i="12"/>
  <c r="P15" i="12"/>
  <c r="O15" i="12"/>
  <c r="M15" i="12"/>
  <c r="L15" i="12"/>
  <c r="K15" i="12"/>
  <c r="I15" i="12"/>
  <c r="H15" i="12"/>
  <c r="G15" i="12"/>
  <c r="E15" i="12"/>
  <c r="D15" i="12"/>
  <c r="C15" i="12"/>
  <c r="GO12" i="12"/>
  <c r="GN12" i="12"/>
  <c r="GM12" i="12"/>
  <c r="GK12" i="12"/>
  <c r="GJ12" i="12"/>
  <c r="GI12" i="12"/>
  <c r="GG12" i="12"/>
  <c r="GF12" i="12"/>
  <c r="GE12" i="12"/>
  <c r="GC12" i="12"/>
  <c r="GB12" i="12"/>
  <c r="GA12" i="12"/>
  <c r="FY12" i="12"/>
  <c r="FX12" i="12"/>
  <c r="FW12" i="12"/>
  <c r="FU12" i="12"/>
  <c r="FT12" i="12"/>
  <c r="FS12" i="12"/>
  <c r="FQ12" i="12"/>
  <c r="FP12" i="12"/>
  <c r="FO12" i="12"/>
  <c r="FM12" i="12"/>
  <c r="FL12" i="12"/>
  <c r="FK12" i="12"/>
  <c r="FI12" i="12"/>
  <c r="FH12" i="12"/>
  <c r="FG12" i="12"/>
  <c r="FE12" i="12"/>
  <c r="FD12" i="12"/>
  <c r="FC12" i="12"/>
  <c r="FA12" i="12"/>
  <c r="EZ12" i="12"/>
  <c r="EY12" i="12"/>
  <c r="EW12" i="12"/>
  <c r="EV12" i="12"/>
  <c r="EU12" i="12"/>
  <c r="ES12" i="12"/>
  <c r="ER12" i="12"/>
  <c r="EQ12" i="12"/>
  <c r="EO12" i="12"/>
  <c r="EN12" i="12"/>
  <c r="EM12" i="12"/>
  <c r="EK12" i="12"/>
  <c r="EJ12" i="12"/>
  <c r="EI12" i="12"/>
  <c r="EG12" i="12"/>
  <c r="EF12" i="12"/>
  <c r="EE12" i="12"/>
  <c r="EC12" i="12"/>
  <c r="EB12" i="12"/>
  <c r="EA12" i="12"/>
  <c r="DY12" i="12"/>
  <c r="DX12" i="12"/>
  <c r="DW12" i="12"/>
  <c r="DU12" i="12"/>
  <c r="DT12" i="12"/>
  <c r="DS12" i="12"/>
  <c r="DQ12" i="12"/>
  <c r="DP12" i="12"/>
  <c r="DO12" i="12"/>
  <c r="DM12" i="12"/>
  <c r="DL12" i="12"/>
  <c r="DK12" i="12"/>
  <c r="DI12" i="12"/>
  <c r="DH12" i="12"/>
  <c r="DG12" i="12"/>
  <c r="DE12" i="12"/>
  <c r="DD12" i="12"/>
  <c r="DC12" i="12"/>
  <c r="DA12" i="12"/>
  <c r="CZ12" i="12"/>
  <c r="CY12" i="12"/>
  <c r="CW12" i="12"/>
  <c r="CV12" i="12"/>
  <c r="CU12" i="12"/>
  <c r="CS12" i="12"/>
  <c r="CR12" i="12"/>
  <c r="CQ12" i="12"/>
  <c r="CO12" i="12"/>
  <c r="CN12" i="12"/>
  <c r="CM12" i="12"/>
  <c r="CK12" i="12"/>
  <c r="CJ12" i="12"/>
  <c r="CI12" i="12"/>
  <c r="CG12" i="12"/>
  <c r="CF12" i="12"/>
  <c r="CE12" i="12"/>
  <c r="CC12" i="12"/>
  <c r="CB12" i="12"/>
  <c r="CA12" i="12"/>
  <c r="BY12" i="12"/>
  <c r="BX12" i="12"/>
  <c r="BW12" i="12"/>
  <c r="BU12" i="12"/>
  <c r="BT12" i="12"/>
  <c r="BS12" i="12"/>
  <c r="BQ12" i="12"/>
  <c r="BP12" i="12"/>
  <c r="BO12" i="12"/>
  <c r="BM12" i="12"/>
  <c r="BL12" i="12"/>
  <c r="BK12" i="12"/>
  <c r="BI12" i="12"/>
  <c r="BH12" i="12"/>
  <c r="BG12" i="12"/>
  <c r="BE12" i="12"/>
  <c r="BD12" i="12"/>
  <c r="BC12" i="12"/>
  <c r="BA12" i="12"/>
  <c r="AZ12" i="12"/>
  <c r="AY12" i="12"/>
  <c r="AW12" i="12"/>
  <c r="AV12" i="12"/>
  <c r="AU12" i="12"/>
  <c r="AS12" i="12"/>
  <c r="AR12" i="12"/>
  <c r="AQ12" i="12"/>
  <c r="AO12" i="12"/>
  <c r="AN12" i="12"/>
  <c r="AM12" i="12"/>
  <c r="AK12" i="12"/>
  <c r="AJ12" i="12"/>
  <c r="AI12" i="12"/>
  <c r="AG12" i="12"/>
  <c r="AF12" i="12"/>
  <c r="AE12" i="12"/>
  <c r="AC12" i="12"/>
  <c r="AB12" i="12"/>
  <c r="AA12" i="12"/>
  <c r="Y12" i="12"/>
  <c r="X12" i="12"/>
  <c r="W12" i="12"/>
  <c r="U12" i="12"/>
  <c r="T12" i="12"/>
  <c r="S12" i="12"/>
  <c r="Q12" i="12"/>
  <c r="P12" i="12"/>
  <c r="O12" i="12"/>
  <c r="M12" i="12"/>
  <c r="L12" i="12"/>
  <c r="K12" i="12"/>
  <c r="I12" i="12"/>
  <c r="H12" i="12"/>
  <c r="G12" i="12"/>
  <c r="E12" i="12"/>
  <c r="D12" i="12"/>
  <c r="C12" i="12"/>
  <c r="NQ61" i="11"/>
  <c r="NP61" i="11"/>
  <c r="NO61" i="11"/>
  <c r="NN61" i="11"/>
  <c r="NM61" i="11"/>
  <c r="NL61" i="11"/>
  <c r="NJ61" i="11"/>
  <c r="NI61" i="11"/>
  <c r="NH61" i="11"/>
  <c r="NG61" i="11"/>
  <c r="NF61" i="11"/>
  <c r="NE61" i="11"/>
  <c r="NC61" i="11"/>
  <c r="NB61" i="11"/>
  <c r="NA61" i="11"/>
  <c r="MZ61" i="11"/>
  <c r="MY61" i="11"/>
  <c r="MX61" i="11"/>
  <c r="MV61" i="11"/>
  <c r="MU61" i="11"/>
  <c r="MT61" i="11"/>
  <c r="MS61" i="11"/>
  <c r="MR61" i="11"/>
  <c r="MQ61" i="11"/>
  <c r="MO61" i="11"/>
  <c r="MN61" i="11"/>
  <c r="MM61" i="11"/>
  <c r="ML61" i="11"/>
  <c r="MK61" i="11"/>
  <c r="MJ61" i="11"/>
  <c r="MH61" i="11"/>
  <c r="MG61" i="11"/>
  <c r="MF61" i="11"/>
  <c r="ME61" i="11"/>
  <c r="MD61" i="11"/>
  <c r="MC61" i="11"/>
  <c r="MA61" i="11"/>
  <c r="LZ61" i="11"/>
  <c r="LY61" i="11"/>
  <c r="LX61" i="11"/>
  <c r="LW61" i="11"/>
  <c r="LV61" i="11"/>
  <c r="LT61" i="11"/>
  <c r="LS61" i="11"/>
  <c r="LR61" i="11"/>
  <c r="LQ61" i="11"/>
  <c r="LP61" i="11"/>
  <c r="LO61" i="11"/>
  <c r="LM61" i="11"/>
  <c r="LL61" i="11"/>
  <c r="LK61" i="11"/>
  <c r="LJ61" i="11"/>
  <c r="LI61" i="11"/>
  <c r="LH61" i="11"/>
  <c r="LF61" i="11"/>
  <c r="LE61" i="11"/>
  <c r="LD61" i="11"/>
  <c r="LC61" i="11"/>
  <c r="LB61" i="11"/>
  <c r="LA61" i="11"/>
  <c r="KY61" i="11"/>
  <c r="KX61" i="11"/>
  <c r="KW61" i="11"/>
  <c r="KV61" i="11"/>
  <c r="KU61" i="11"/>
  <c r="KT61" i="11"/>
  <c r="KR61" i="11"/>
  <c r="KQ61" i="11"/>
  <c r="KP61" i="11"/>
  <c r="KO61" i="11"/>
  <c r="KN61" i="11"/>
  <c r="KM61" i="11"/>
  <c r="KK61" i="11"/>
  <c r="KJ61" i="11"/>
  <c r="KI61" i="11"/>
  <c r="KH61" i="11"/>
  <c r="KG61" i="11"/>
  <c r="KF61" i="11"/>
  <c r="KD61" i="11"/>
  <c r="KC61" i="11"/>
  <c r="KB61" i="11"/>
  <c r="KA61" i="11"/>
  <c r="JZ61" i="11"/>
  <c r="JY61" i="11"/>
  <c r="JW61" i="11"/>
  <c r="JV61" i="11"/>
  <c r="JU61" i="11"/>
  <c r="JT61" i="11"/>
  <c r="JS61" i="11"/>
  <c r="JR61" i="11"/>
  <c r="JP61" i="11"/>
  <c r="JO61" i="11"/>
  <c r="JN61" i="11"/>
  <c r="JM61" i="11"/>
  <c r="JL61" i="11"/>
  <c r="JK61" i="11"/>
  <c r="JI61" i="11"/>
  <c r="JH61" i="11"/>
  <c r="JG61" i="11"/>
  <c r="JF61" i="11"/>
  <c r="JE61" i="11"/>
  <c r="JD61" i="11"/>
  <c r="JB61" i="11"/>
  <c r="JA61" i="11"/>
  <c r="IZ61" i="11"/>
  <c r="IY61" i="11"/>
  <c r="IX61" i="11"/>
  <c r="IW61" i="11"/>
  <c r="IU61" i="11"/>
  <c r="IT61" i="11"/>
  <c r="IS61" i="11"/>
  <c r="IR61" i="11"/>
  <c r="IQ61" i="11"/>
  <c r="IP61" i="11"/>
  <c r="IN61" i="11"/>
  <c r="IM61" i="11"/>
  <c r="IL61" i="11"/>
  <c r="IK61" i="11"/>
  <c r="IJ61" i="11"/>
  <c r="II61" i="11"/>
  <c r="IG61" i="11"/>
  <c r="IF61" i="11"/>
  <c r="IE61" i="11"/>
  <c r="ID61" i="11"/>
  <c r="IC61" i="11"/>
  <c r="IB61" i="11"/>
  <c r="IA61" i="11"/>
  <c r="HY61" i="11"/>
  <c r="HX61" i="11"/>
  <c r="HW61" i="11"/>
  <c r="HV61" i="11"/>
  <c r="HU61" i="11"/>
  <c r="HT61" i="11"/>
  <c r="HS61" i="11"/>
  <c r="HQ61" i="11"/>
  <c r="HP61" i="11"/>
  <c r="HO61" i="11"/>
  <c r="HN61" i="11"/>
  <c r="HM61" i="11"/>
  <c r="HL61" i="11"/>
  <c r="HK61" i="11"/>
  <c r="HI61" i="11"/>
  <c r="HH61" i="11"/>
  <c r="HG61" i="11"/>
  <c r="HF61" i="11"/>
  <c r="HE61" i="11"/>
  <c r="HD61" i="11"/>
  <c r="HC61" i="11"/>
  <c r="HA61" i="11"/>
  <c r="GZ61" i="11"/>
  <c r="GY61" i="11"/>
  <c r="GX61" i="11"/>
  <c r="GW61" i="11"/>
  <c r="GV61" i="11"/>
  <c r="GU61" i="11"/>
  <c r="GS61" i="11"/>
  <c r="GR61" i="11"/>
  <c r="GQ61" i="11"/>
  <c r="GP61" i="11"/>
  <c r="GO61" i="11"/>
  <c r="GN61" i="11"/>
  <c r="GM61" i="11"/>
  <c r="GK61" i="11"/>
  <c r="GJ61" i="11"/>
  <c r="GI61" i="11"/>
  <c r="GH61" i="11"/>
  <c r="GG61" i="11"/>
  <c r="GF61" i="11"/>
  <c r="GE61" i="11"/>
  <c r="GC61" i="11"/>
  <c r="GB61" i="11"/>
  <c r="GA61" i="11"/>
  <c r="FZ61" i="11"/>
  <c r="FY61" i="11"/>
  <c r="FX61" i="11"/>
  <c r="FW61" i="11"/>
  <c r="FU61" i="11"/>
  <c r="FT61" i="11"/>
  <c r="FS61" i="11"/>
  <c r="FR61" i="11"/>
  <c r="FQ61" i="11"/>
  <c r="FP61" i="11"/>
  <c r="FO61" i="11"/>
  <c r="FM61" i="11"/>
  <c r="FL61" i="11"/>
  <c r="FK61" i="11"/>
  <c r="FJ61" i="11"/>
  <c r="FI61" i="11"/>
  <c r="FH61" i="11"/>
  <c r="FG61" i="11"/>
  <c r="FE61" i="11"/>
  <c r="FD61" i="11"/>
  <c r="FC61" i="11"/>
  <c r="FB61" i="11"/>
  <c r="FA61" i="11"/>
  <c r="EZ61" i="11"/>
  <c r="EY61" i="11"/>
  <c r="EW61" i="11"/>
  <c r="EV61" i="11"/>
  <c r="EU61" i="11"/>
  <c r="ET61" i="11"/>
  <c r="ES61" i="11"/>
  <c r="ER61" i="11"/>
  <c r="EQ61" i="11"/>
  <c r="EO61" i="11"/>
  <c r="EN61" i="11"/>
  <c r="EM61" i="11"/>
  <c r="EL61" i="11"/>
  <c r="EK61" i="11"/>
  <c r="EJ61" i="11"/>
  <c r="EI61" i="11"/>
  <c r="EG61" i="11"/>
  <c r="EF61" i="11"/>
  <c r="EE61" i="11"/>
  <c r="ED61" i="11"/>
  <c r="EC61" i="11"/>
  <c r="EB61" i="11"/>
  <c r="EA61" i="11"/>
  <c r="DY61" i="11"/>
  <c r="DX61" i="11"/>
  <c r="DW61" i="11"/>
  <c r="DV61" i="11"/>
  <c r="DU61" i="11"/>
  <c r="DT61" i="11"/>
  <c r="DS61" i="11"/>
  <c r="DQ61" i="11"/>
  <c r="DP61" i="11"/>
  <c r="DO61" i="11"/>
  <c r="DN61" i="11"/>
  <c r="DM61" i="11"/>
  <c r="DL61" i="11"/>
  <c r="DK61" i="11"/>
  <c r="DI61" i="11"/>
  <c r="DH61" i="11"/>
  <c r="DG61" i="11"/>
  <c r="DF61" i="11"/>
  <c r="DE61" i="11"/>
  <c r="DD61" i="11"/>
  <c r="DC61" i="11"/>
  <c r="DA61" i="11"/>
  <c r="CZ61" i="11"/>
  <c r="CY61" i="11"/>
  <c r="CX61" i="11"/>
  <c r="CW61" i="11"/>
  <c r="CV61" i="11"/>
  <c r="CU61" i="11"/>
  <c r="CS61" i="11"/>
  <c r="CR61" i="11"/>
  <c r="CQ61" i="11"/>
  <c r="CP61" i="11"/>
  <c r="CO61" i="11"/>
  <c r="CN61" i="11"/>
  <c r="CM61" i="11"/>
  <c r="CK61" i="11"/>
  <c r="CJ61" i="11"/>
  <c r="CI61" i="11"/>
  <c r="CH61" i="11"/>
  <c r="CG61" i="11"/>
  <c r="CF61" i="11"/>
  <c r="CE61" i="11"/>
  <c r="CC61" i="11"/>
  <c r="CB61" i="11"/>
  <c r="CA61" i="11"/>
  <c r="BZ61" i="11"/>
  <c r="BY61" i="11"/>
  <c r="BX61" i="11"/>
  <c r="BW61" i="11"/>
  <c r="BU61" i="11"/>
  <c r="BT61" i="11"/>
  <c r="BS61" i="11"/>
  <c r="BR61" i="11"/>
  <c r="BQ61" i="11"/>
  <c r="BP61" i="11"/>
  <c r="BO61" i="11"/>
  <c r="BM61" i="11"/>
  <c r="BL61" i="11"/>
  <c r="BK61" i="11"/>
  <c r="BJ61" i="11"/>
  <c r="BI61" i="11"/>
  <c r="BH61" i="11"/>
  <c r="BG61" i="11"/>
  <c r="BE61" i="11"/>
  <c r="BD61" i="11"/>
  <c r="BC61" i="11"/>
  <c r="BB61" i="11"/>
  <c r="BA61" i="11"/>
  <c r="AZ61" i="11"/>
  <c r="AY61" i="11"/>
  <c r="AW61" i="11"/>
  <c r="AV61" i="11"/>
  <c r="AU61" i="11"/>
  <c r="AT61" i="11"/>
  <c r="AS61" i="11"/>
  <c r="AR61" i="11"/>
  <c r="AQ61" i="11"/>
  <c r="AO61" i="11"/>
  <c r="AN61" i="11"/>
  <c r="AM61" i="11"/>
  <c r="AL61" i="11"/>
  <c r="AK61" i="11"/>
  <c r="AJ61" i="11"/>
  <c r="AI61" i="11"/>
  <c r="AG61" i="11"/>
  <c r="AF61" i="11"/>
  <c r="AE61" i="11"/>
  <c r="AD61" i="11"/>
  <c r="AC61" i="11"/>
  <c r="AB61" i="11"/>
  <c r="AA61" i="11"/>
  <c r="Y61" i="11"/>
  <c r="X61" i="11"/>
  <c r="W61" i="11"/>
  <c r="V61" i="11"/>
  <c r="U61" i="11"/>
  <c r="T61" i="11"/>
  <c r="S61" i="11"/>
  <c r="Q61" i="11"/>
  <c r="P61" i="11"/>
  <c r="O61" i="11"/>
  <c r="N61" i="11"/>
  <c r="M61" i="11"/>
  <c r="L61" i="11"/>
  <c r="K61" i="11"/>
  <c r="I61" i="11"/>
  <c r="H61" i="11"/>
  <c r="G61" i="11"/>
  <c r="F61" i="11"/>
  <c r="E61" i="11"/>
  <c r="D61" i="11"/>
  <c r="C61" i="11"/>
  <c r="NQ56" i="11"/>
  <c r="NP56" i="11"/>
  <c r="NO56" i="11"/>
  <c r="NN56" i="11"/>
  <c r="NM56" i="11"/>
  <c r="NL56" i="11"/>
  <c r="NJ56" i="11"/>
  <c r="NI56" i="11"/>
  <c r="NH56" i="11"/>
  <c r="NG56" i="11"/>
  <c r="NF56" i="11"/>
  <c r="NE56" i="11"/>
  <c r="NC56" i="11"/>
  <c r="NB56" i="11"/>
  <c r="NA56" i="11"/>
  <c r="MZ56" i="11"/>
  <c r="MY56" i="11"/>
  <c r="MX56" i="11"/>
  <c r="MV56" i="11"/>
  <c r="MU56" i="11"/>
  <c r="MT56" i="11"/>
  <c r="MS56" i="11"/>
  <c r="MR56" i="11"/>
  <c r="MQ56" i="11"/>
  <c r="MO56" i="11"/>
  <c r="MN56" i="11"/>
  <c r="MM56" i="11"/>
  <c r="ML56" i="11"/>
  <c r="MK56" i="11"/>
  <c r="MJ56" i="11"/>
  <c r="MH56" i="11"/>
  <c r="MG56" i="11"/>
  <c r="MF56" i="11"/>
  <c r="ME56" i="11"/>
  <c r="MD56" i="11"/>
  <c r="MC56" i="11"/>
  <c r="MA56" i="11"/>
  <c r="LZ56" i="11"/>
  <c r="LY56" i="11"/>
  <c r="LX56" i="11"/>
  <c r="LW56" i="11"/>
  <c r="LV56" i="11"/>
  <c r="LT56" i="11"/>
  <c r="LS56" i="11"/>
  <c r="LR56" i="11"/>
  <c r="LQ56" i="11"/>
  <c r="LP56" i="11"/>
  <c r="LO56" i="11"/>
  <c r="LM56" i="11"/>
  <c r="LL56" i="11"/>
  <c r="LK56" i="11"/>
  <c r="LJ56" i="11"/>
  <c r="LI56" i="11"/>
  <c r="LH56" i="11"/>
  <c r="LF56" i="11"/>
  <c r="LE56" i="11"/>
  <c r="LD56" i="11"/>
  <c r="LC56" i="11"/>
  <c r="LB56" i="11"/>
  <c r="LA56" i="11"/>
  <c r="KY56" i="11"/>
  <c r="KX56" i="11"/>
  <c r="KW56" i="11"/>
  <c r="KV56" i="11"/>
  <c r="KU56" i="11"/>
  <c r="KT56" i="11"/>
  <c r="KR56" i="11"/>
  <c r="KQ56" i="11"/>
  <c r="KP56" i="11"/>
  <c r="KO56" i="11"/>
  <c r="KN56" i="11"/>
  <c r="KM56" i="11"/>
  <c r="KK56" i="11"/>
  <c r="KJ56" i="11"/>
  <c r="KI56" i="11"/>
  <c r="KH56" i="11"/>
  <c r="KG56" i="11"/>
  <c r="KF56" i="11"/>
  <c r="KD56" i="11"/>
  <c r="KC56" i="11"/>
  <c r="KB56" i="11"/>
  <c r="KA56" i="11"/>
  <c r="JZ56" i="11"/>
  <c r="JY56" i="11"/>
  <c r="JW56" i="11"/>
  <c r="JV56" i="11"/>
  <c r="JU56" i="11"/>
  <c r="JT56" i="11"/>
  <c r="JS56" i="11"/>
  <c r="JR56" i="11"/>
  <c r="JP56" i="11"/>
  <c r="JO56" i="11"/>
  <c r="JN56" i="11"/>
  <c r="JM56" i="11"/>
  <c r="JL56" i="11"/>
  <c r="JK56" i="11"/>
  <c r="JI56" i="11"/>
  <c r="JH56" i="11"/>
  <c r="JG56" i="11"/>
  <c r="JF56" i="11"/>
  <c r="JE56" i="11"/>
  <c r="JD56" i="11"/>
  <c r="JB56" i="11"/>
  <c r="JA56" i="11"/>
  <c r="IZ56" i="11"/>
  <c r="IY56" i="11"/>
  <c r="IX56" i="11"/>
  <c r="IW56" i="11"/>
  <c r="IU56" i="11"/>
  <c r="IT56" i="11"/>
  <c r="IS56" i="11"/>
  <c r="IR56" i="11"/>
  <c r="IQ56" i="11"/>
  <c r="IP56" i="11"/>
  <c r="IN56" i="11"/>
  <c r="IM56" i="11"/>
  <c r="IL56" i="11"/>
  <c r="IK56" i="11"/>
  <c r="IJ56" i="11"/>
  <c r="II56" i="11"/>
  <c r="IG56" i="11"/>
  <c r="IF56" i="11"/>
  <c r="IE56" i="11"/>
  <c r="ID56" i="11"/>
  <c r="IC56" i="11"/>
  <c r="IB56" i="11"/>
  <c r="IA56" i="11"/>
  <c r="HY56" i="11"/>
  <c r="HX56" i="11"/>
  <c r="HW56" i="11"/>
  <c r="HV56" i="11"/>
  <c r="HU56" i="11"/>
  <c r="HT56" i="11"/>
  <c r="HS56" i="11"/>
  <c r="HQ56" i="11"/>
  <c r="HP56" i="11"/>
  <c r="HO56" i="11"/>
  <c r="HN56" i="11"/>
  <c r="HM56" i="11"/>
  <c r="HL56" i="11"/>
  <c r="HK56" i="11"/>
  <c r="HI56" i="11"/>
  <c r="HH56" i="11"/>
  <c r="HG56" i="11"/>
  <c r="HF56" i="11"/>
  <c r="HE56" i="11"/>
  <c r="HD56" i="11"/>
  <c r="HC56" i="11"/>
  <c r="HA56" i="11"/>
  <c r="GZ56" i="11"/>
  <c r="GY56" i="11"/>
  <c r="GX56" i="11"/>
  <c r="GW56" i="11"/>
  <c r="GV56" i="11"/>
  <c r="GU56" i="11"/>
  <c r="GS56" i="11"/>
  <c r="GR56" i="11"/>
  <c r="GQ56" i="11"/>
  <c r="GP56" i="11"/>
  <c r="GO56" i="11"/>
  <c r="GN56" i="11"/>
  <c r="GM56" i="11"/>
  <c r="GK56" i="11"/>
  <c r="GJ56" i="11"/>
  <c r="GI56" i="11"/>
  <c r="GH56" i="11"/>
  <c r="GG56" i="11"/>
  <c r="GF56" i="11"/>
  <c r="GE56" i="11"/>
  <c r="GC56" i="11"/>
  <c r="GB56" i="11"/>
  <c r="GA56" i="11"/>
  <c r="FZ56" i="11"/>
  <c r="FY56" i="11"/>
  <c r="FX56" i="11"/>
  <c r="FW56" i="11"/>
  <c r="FU56" i="11"/>
  <c r="FT56" i="11"/>
  <c r="FS56" i="11"/>
  <c r="FR56" i="11"/>
  <c r="FQ56" i="11"/>
  <c r="FP56" i="11"/>
  <c r="FO56" i="11"/>
  <c r="FM56" i="11"/>
  <c r="FL56" i="11"/>
  <c r="FK56" i="11"/>
  <c r="FJ56" i="11"/>
  <c r="FI56" i="11"/>
  <c r="FH56" i="11"/>
  <c r="FG56" i="11"/>
  <c r="FE56" i="11"/>
  <c r="FD56" i="11"/>
  <c r="FC56" i="11"/>
  <c r="FB56" i="11"/>
  <c r="FA56" i="11"/>
  <c r="EZ56" i="11"/>
  <c r="EY56" i="11"/>
  <c r="EW56" i="11"/>
  <c r="EV56" i="11"/>
  <c r="EU56" i="11"/>
  <c r="ET56" i="11"/>
  <c r="ES56" i="11"/>
  <c r="ER56" i="11"/>
  <c r="EQ56" i="11"/>
  <c r="EO56" i="11"/>
  <c r="EN56" i="11"/>
  <c r="EM56" i="11"/>
  <c r="EL56" i="11"/>
  <c r="EK56" i="11"/>
  <c r="EJ56" i="11"/>
  <c r="EI56" i="11"/>
  <c r="EG56" i="11"/>
  <c r="EF56" i="11"/>
  <c r="EE56" i="11"/>
  <c r="ED56" i="11"/>
  <c r="EC56" i="11"/>
  <c r="EB56" i="11"/>
  <c r="EA56" i="11"/>
  <c r="DY56" i="11"/>
  <c r="DX56" i="11"/>
  <c r="DW56" i="11"/>
  <c r="DV56" i="11"/>
  <c r="DU56" i="11"/>
  <c r="DT56" i="11"/>
  <c r="DS56" i="11"/>
  <c r="DQ56" i="11"/>
  <c r="DP56" i="11"/>
  <c r="DO56" i="11"/>
  <c r="DN56" i="11"/>
  <c r="DM56" i="11"/>
  <c r="DL56" i="11"/>
  <c r="DK56" i="11"/>
  <c r="DI56" i="11"/>
  <c r="DH56" i="11"/>
  <c r="DG56" i="11"/>
  <c r="DF56" i="11"/>
  <c r="DE56" i="11"/>
  <c r="DD56" i="11"/>
  <c r="DC56" i="11"/>
  <c r="DA56" i="11"/>
  <c r="CZ56" i="11"/>
  <c r="CY56" i="11"/>
  <c r="CX56" i="11"/>
  <c r="CW56" i="11"/>
  <c r="CV56" i="11"/>
  <c r="CU56" i="11"/>
  <c r="CS56" i="11"/>
  <c r="CR56" i="11"/>
  <c r="CQ56" i="11"/>
  <c r="CP56" i="11"/>
  <c r="CO56" i="11"/>
  <c r="CN56" i="11"/>
  <c r="CM56" i="11"/>
  <c r="CK56" i="11"/>
  <c r="CJ56" i="11"/>
  <c r="CI56" i="11"/>
  <c r="CH56" i="11"/>
  <c r="CG56" i="11"/>
  <c r="CF56" i="11"/>
  <c r="CE56" i="11"/>
  <c r="CC56" i="11"/>
  <c r="CB56" i="11"/>
  <c r="CA56" i="11"/>
  <c r="BZ56" i="11"/>
  <c r="BY56" i="11"/>
  <c r="BX56" i="11"/>
  <c r="BW56" i="11"/>
  <c r="BU56" i="11"/>
  <c r="BT56" i="11"/>
  <c r="BS56" i="11"/>
  <c r="BR56" i="11"/>
  <c r="BQ56" i="11"/>
  <c r="BP56" i="11"/>
  <c r="BO56" i="11"/>
  <c r="BM56" i="11"/>
  <c r="BL56" i="11"/>
  <c r="BK56" i="11"/>
  <c r="BJ56" i="11"/>
  <c r="BI56" i="11"/>
  <c r="BH56" i="11"/>
  <c r="BG56" i="11"/>
  <c r="BE56" i="11"/>
  <c r="BD56" i="11"/>
  <c r="BC56" i="11"/>
  <c r="BB56" i="11"/>
  <c r="BA56" i="11"/>
  <c r="AZ56" i="11"/>
  <c r="AY56" i="11"/>
  <c r="AW56" i="11"/>
  <c r="AV56" i="11"/>
  <c r="AU56" i="11"/>
  <c r="AT56" i="11"/>
  <c r="AS56" i="11"/>
  <c r="AR56" i="11"/>
  <c r="AQ56" i="11"/>
  <c r="AO56" i="11"/>
  <c r="AN56" i="11"/>
  <c r="AM56" i="11"/>
  <c r="AL56" i="11"/>
  <c r="AK56" i="11"/>
  <c r="AJ56" i="11"/>
  <c r="AI56" i="11"/>
  <c r="AG56" i="11"/>
  <c r="AF56" i="11"/>
  <c r="AE56" i="11"/>
  <c r="AD56" i="11"/>
  <c r="AC56" i="11"/>
  <c r="AB56" i="11"/>
  <c r="AA56" i="11"/>
  <c r="Y56" i="11"/>
  <c r="X56" i="11"/>
  <c r="W56" i="11"/>
  <c r="V56" i="11"/>
  <c r="U56" i="11"/>
  <c r="T56" i="11"/>
  <c r="S56" i="11"/>
  <c r="Q56" i="11"/>
  <c r="P56" i="11"/>
  <c r="O56" i="11"/>
  <c r="N56" i="11"/>
  <c r="M56" i="11"/>
  <c r="L56" i="11"/>
  <c r="K56" i="11"/>
  <c r="I56" i="11"/>
  <c r="H56" i="11"/>
  <c r="G56" i="11"/>
  <c r="F56" i="11"/>
  <c r="E56" i="11"/>
  <c r="D56" i="11"/>
  <c r="C56" i="11"/>
  <c r="NQ53" i="11"/>
  <c r="NP53" i="11"/>
  <c r="NO53" i="11"/>
  <c r="NN53" i="11"/>
  <c r="NM53" i="11"/>
  <c r="NL53" i="11"/>
  <c r="NJ53" i="11"/>
  <c r="NI53" i="11"/>
  <c r="NH53" i="11"/>
  <c r="NG53" i="11"/>
  <c r="NF53" i="11"/>
  <c r="NE53" i="11"/>
  <c r="NC53" i="11"/>
  <c r="NB53" i="11"/>
  <c r="NA53" i="11"/>
  <c r="MZ53" i="11"/>
  <c r="MY53" i="11"/>
  <c r="MX53" i="11"/>
  <c r="MV53" i="11"/>
  <c r="MU53" i="11"/>
  <c r="MT53" i="11"/>
  <c r="MS53" i="11"/>
  <c r="MR53" i="11"/>
  <c r="MQ53" i="11"/>
  <c r="MO53" i="11"/>
  <c r="MN53" i="11"/>
  <c r="MM53" i="11"/>
  <c r="ML53" i="11"/>
  <c r="MK53" i="11"/>
  <c r="MJ53" i="11"/>
  <c r="MH53" i="11"/>
  <c r="MG53" i="11"/>
  <c r="MF53" i="11"/>
  <c r="ME53" i="11"/>
  <c r="MD53" i="11"/>
  <c r="MC53" i="11"/>
  <c r="MA53" i="11"/>
  <c r="LZ53" i="11"/>
  <c r="LY53" i="11"/>
  <c r="LX53" i="11"/>
  <c r="LW53" i="11"/>
  <c r="LV53" i="11"/>
  <c r="LT53" i="11"/>
  <c r="LS53" i="11"/>
  <c r="LR53" i="11"/>
  <c r="LQ53" i="11"/>
  <c r="LP53" i="11"/>
  <c r="LO53" i="11"/>
  <c r="LM53" i="11"/>
  <c r="LL53" i="11"/>
  <c r="LK53" i="11"/>
  <c r="LJ53" i="11"/>
  <c r="LI53" i="11"/>
  <c r="LH53" i="11"/>
  <c r="LF53" i="11"/>
  <c r="LE53" i="11"/>
  <c r="LD53" i="11"/>
  <c r="LC53" i="11"/>
  <c r="LB53" i="11"/>
  <c r="LA53" i="11"/>
  <c r="KY53" i="11"/>
  <c r="KX53" i="11"/>
  <c r="KW53" i="11"/>
  <c r="KV53" i="11"/>
  <c r="KU53" i="11"/>
  <c r="KT53" i="11"/>
  <c r="KR53" i="11"/>
  <c r="KQ53" i="11"/>
  <c r="KP53" i="11"/>
  <c r="KO53" i="11"/>
  <c r="KN53" i="11"/>
  <c r="KM53" i="11"/>
  <c r="KK53" i="11"/>
  <c r="KJ53" i="11"/>
  <c r="KI53" i="11"/>
  <c r="KH53" i="11"/>
  <c r="KG53" i="11"/>
  <c r="KF53" i="11"/>
  <c r="KD53" i="11"/>
  <c r="KC53" i="11"/>
  <c r="KB53" i="11"/>
  <c r="KA53" i="11"/>
  <c r="JZ53" i="11"/>
  <c r="JY53" i="11"/>
  <c r="JW53" i="11"/>
  <c r="JV53" i="11"/>
  <c r="JU53" i="11"/>
  <c r="JT53" i="11"/>
  <c r="JS53" i="11"/>
  <c r="JR53" i="11"/>
  <c r="JP53" i="11"/>
  <c r="JO53" i="11"/>
  <c r="JN53" i="11"/>
  <c r="JM53" i="11"/>
  <c r="JL53" i="11"/>
  <c r="JK53" i="11"/>
  <c r="JI53" i="11"/>
  <c r="JH53" i="11"/>
  <c r="JG53" i="11"/>
  <c r="JF53" i="11"/>
  <c r="JE53" i="11"/>
  <c r="JD53" i="11"/>
  <c r="JB53" i="11"/>
  <c r="JA53" i="11"/>
  <c r="IZ53" i="11"/>
  <c r="IY53" i="11"/>
  <c r="IX53" i="11"/>
  <c r="IW53" i="11"/>
  <c r="IU53" i="11"/>
  <c r="IT53" i="11"/>
  <c r="IS53" i="11"/>
  <c r="IR53" i="11"/>
  <c r="IQ53" i="11"/>
  <c r="IP53" i="11"/>
  <c r="IN53" i="11"/>
  <c r="IM53" i="11"/>
  <c r="IL53" i="11"/>
  <c r="IK53" i="11"/>
  <c r="IJ53" i="11"/>
  <c r="II53" i="11"/>
  <c r="IG53" i="11"/>
  <c r="IF53" i="11"/>
  <c r="IE53" i="11"/>
  <c r="ID53" i="11"/>
  <c r="IC53" i="11"/>
  <c r="IB53" i="11"/>
  <c r="IA53" i="11"/>
  <c r="HY53" i="11"/>
  <c r="HX53" i="11"/>
  <c r="HW53" i="11"/>
  <c r="HV53" i="11"/>
  <c r="HU53" i="11"/>
  <c r="HT53" i="11"/>
  <c r="HS53" i="11"/>
  <c r="HQ53" i="11"/>
  <c r="HP53" i="11"/>
  <c r="HO53" i="11"/>
  <c r="HN53" i="11"/>
  <c r="HM53" i="11"/>
  <c r="HL53" i="11"/>
  <c r="HK53" i="11"/>
  <c r="HI53" i="11"/>
  <c r="HH53" i="11"/>
  <c r="HG53" i="11"/>
  <c r="HF53" i="11"/>
  <c r="HE53" i="11"/>
  <c r="HD53" i="11"/>
  <c r="HC53" i="11"/>
  <c r="HA53" i="11"/>
  <c r="GZ53" i="11"/>
  <c r="GY53" i="11"/>
  <c r="GX53" i="11"/>
  <c r="GW53" i="11"/>
  <c r="GV53" i="11"/>
  <c r="GU53" i="11"/>
  <c r="GS53" i="11"/>
  <c r="GR53" i="11"/>
  <c r="GQ53" i="11"/>
  <c r="GP53" i="11"/>
  <c r="GO53" i="11"/>
  <c r="GN53" i="11"/>
  <c r="GM53" i="11"/>
  <c r="GK53" i="11"/>
  <c r="GJ53" i="11"/>
  <c r="GI53" i="11"/>
  <c r="GH53" i="11"/>
  <c r="GG53" i="11"/>
  <c r="GF53" i="11"/>
  <c r="GE53" i="11"/>
  <c r="GC53" i="11"/>
  <c r="GB53" i="11"/>
  <c r="GA53" i="11"/>
  <c r="FZ53" i="11"/>
  <c r="FY53" i="11"/>
  <c r="FX53" i="11"/>
  <c r="FW53" i="11"/>
  <c r="FU53" i="11"/>
  <c r="FT53" i="11"/>
  <c r="FS53" i="11"/>
  <c r="FR53" i="11"/>
  <c r="FQ53" i="11"/>
  <c r="FP53" i="11"/>
  <c r="FO53" i="11"/>
  <c r="FM53" i="11"/>
  <c r="FL53" i="11"/>
  <c r="FK53" i="11"/>
  <c r="FJ53" i="11"/>
  <c r="FI53" i="11"/>
  <c r="FH53" i="11"/>
  <c r="FG53" i="11"/>
  <c r="FE53" i="11"/>
  <c r="FD53" i="11"/>
  <c r="FC53" i="11"/>
  <c r="FB53" i="11"/>
  <c r="FA53" i="11"/>
  <c r="EZ53" i="11"/>
  <c r="EY53" i="11"/>
  <c r="EW53" i="11"/>
  <c r="EV53" i="11"/>
  <c r="EU53" i="11"/>
  <c r="ET53" i="11"/>
  <c r="ES53" i="11"/>
  <c r="ER53" i="11"/>
  <c r="EQ53" i="11"/>
  <c r="EO53" i="11"/>
  <c r="EN53" i="11"/>
  <c r="EM53" i="11"/>
  <c r="EL53" i="11"/>
  <c r="EK53" i="11"/>
  <c r="EJ53" i="11"/>
  <c r="EI53" i="11"/>
  <c r="EG53" i="11"/>
  <c r="EF53" i="11"/>
  <c r="EE53" i="11"/>
  <c r="ED53" i="11"/>
  <c r="EC53" i="11"/>
  <c r="EB53" i="11"/>
  <c r="EA53" i="11"/>
  <c r="DY53" i="11"/>
  <c r="DX53" i="11"/>
  <c r="DW53" i="11"/>
  <c r="DV53" i="11"/>
  <c r="DU53" i="11"/>
  <c r="DT53" i="11"/>
  <c r="DS53" i="11"/>
  <c r="DQ53" i="11"/>
  <c r="DP53" i="11"/>
  <c r="DO53" i="11"/>
  <c r="DN53" i="11"/>
  <c r="DM53" i="11"/>
  <c r="DL53" i="11"/>
  <c r="DK53" i="11"/>
  <c r="DI53" i="11"/>
  <c r="DH53" i="11"/>
  <c r="DG53" i="11"/>
  <c r="DF53" i="11"/>
  <c r="DE53" i="11"/>
  <c r="DD53" i="11"/>
  <c r="DC53" i="11"/>
  <c r="DA53" i="11"/>
  <c r="CZ53" i="11"/>
  <c r="CY53" i="11"/>
  <c r="CX53" i="11"/>
  <c r="CW53" i="11"/>
  <c r="CV53" i="11"/>
  <c r="CU53" i="11"/>
  <c r="CS53" i="11"/>
  <c r="CR53" i="11"/>
  <c r="CQ53" i="11"/>
  <c r="CP53" i="11"/>
  <c r="CO53" i="11"/>
  <c r="CN53" i="11"/>
  <c r="CM53" i="11"/>
  <c r="CK53" i="11"/>
  <c r="CJ53" i="11"/>
  <c r="CI53" i="11"/>
  <c r="CH53" i="11"/>
  <c r="CG53" i="11"/>
  <c r="CF53" i="11"/>
  <c r="CE53" i="11"/>
  <c r="CC53" i="11"/>
  <c r="CB53" i="11"/>
  <c r="CA53" i="11"/>
  <c r="BZ53" i="11"/>
  <c r="BY53" i="11"/>
  <c r="BX53" i="11"/>
  <c r="BW53" i="11"/>
  <c r="BU53" i="11"/>
  <c r="BT53" i="11"/>
  <c r="BS53" i="11"/>
  <c r="BR53" i="11"/>
  <c r="BQ53" i="11"/>
  <c r="BP53" i="11"/>
  <c r="BO53" i="11"/>
  <c r="BM53" i="11"/>
  <c r="BL53" i="11"/>
  <c r="BK53" i="11"/>
  <c r="BJ53" i="11"/>
  <c r="BI53" i="11"/>
  <c r="BH53" i="11"/>
  <c r="BG53" i="11"/>
  <c r="BE53" i="11"/>
  <c r="BD53" i="11"/>
  <c r="BC53" i="11"/>
  <c r="BB53" i="11"/>
  <c r="BA53" i="11"/>
  <c r="AZ53" i="11"/>
  <c r="AY53" i="11"/>
  <c r="AW53" i="11"/>
  <c r="AV53" i="11"/>
  <c r="AU53" i="11"/>
  <c r="AT53" i="11"/>
  <c r="AS53" i="11"/>
  <c r="AR53" i="11"/>
  <c r="AQ53" i="11"/>
  <c r="AO53" i="11"/>
  <c r="AN53" i="11"/>
  <c r="AM53" i="11"/>
  <c r="AL53" i="11"/>
  <c r="AK53" i="11"/>
  <c r="AJ53" i="11"/>
  <c r="AI53" i="11"/>
  <c r="AG53" i="11"/>
  <c r="AF53" i="11"/>
  <c r="AE53" i="11"/>
  <c r="AD53" i="11"/>
  <c r="AC53" i="11"/>
  <c r="AB53" i="11"/>
  <c r="AA53" i="11"/>
  <c r="Y53" i="11"/>
  <c r="X53" i="11"/>
  <c r="W53" i="11"/>
  <c r="V53" i="11"/>
  <c r="U53" i="11"/>
  <c r="T53" i="11"/>
  <c r="S53" i="11"/>
  <c r="Q53" i="11"/>
  <c r="P53" i="11"/>
  <c r="O53" i="11"/>
  <c r="N53" i="11"/>
  <c r="M53" i="11"/>
  <c r="L53" i="11"/>
  <c r="K53" i="11"/>
  <c r="I53" i="11"/>
  <c r="H53" i="11"/>
  <c r="G53" i="11"/>
  <c r="F53" i="11"/>
  <c r="E53" i="11"/>
  <c r="D53" i="11"/>
  <c r="C53" i="11"/>
  <c r="BO47" i="11"/>
  <c r="NQ44" i="11"/>
  <c r="NP44" i="11"/>
  <c r="NO44" i="11"/>
  <c r="NN44" i="11"/>
  <c r="NM44" i="11"/>
  <c r="NL44" i="11"/>
  <c r="NJ44" i="11"/>
  <c r="NI44" i="11"/>
  <c r="NH44" i="11"/>
  <c r="NG44" i="11"/>
  <c r="NF44" i="11"/>
  <c r="NE44" i="11"/>
  <c r="NC44" i="11"/>
  <c r="NB44" i="11"/>
  <c r="NA44" i="11"/>
  <c r="MZ44" i="11"/>
  <c r="MY44" i="11"/>
  <c r="MX44" i="11"/>
  <c r="MV44" i="11"/>
  <c r="MU44" i="11"/>
  <c r="MT44" i="11"/>
  <c r="MS44" i="11"/>
  <c r="MR44" i="11"/>
  <c r="MQ44" i="11"/>
  <c r="MO44" i="11"/>
  <c r="MN44" i="11"/>
  <c r="MM44" i="11"/>
  <c r="ML44" i="11"/>
  <c r="MK44" i="11"/>
  <c r="MJ44" i="11"/>
  <c r="MH44" i="11"/>
  <c r="MG44" i="11"/>
  <c r="MF44" i="11"/>
  <c r="ME44" i="11"/>
  <c r="MD44" i="11"/>
  <c r="MC44" i="11"/>
  <c r="MA44" i="11"/>
  <c r="LZ44" i="11"/>
  <c r="LY44" i="11"/>
  <c r="LX44" i="11"/>
  <c r="LW44" i="11"/>
  <c r="LV44" i="11"/>
  <c r="LT44" i="11"/>
  <c r="LS44" i="11"/>
  <c r="LR44" i="11"/>
  <c r="LQ44" i="11"/>
  <c r="LP44" i="11"/>
  <c r="LO44" i="11"/>
  <c r="LM44" i="11"/>
  <c r="LL44" i="11"/>
  <c r="LK44" i="11"/>
  <c r="LJ44" i="11"/>
  <c r="LI44" i="11"/>
  <c r="LH44" i="11"/>
  <c r="LF44" i="11"/>
  <c r="LE44" i="11"/>
  <c r="LD44" i="11"/>
  <c r="LC44" i="11"/>
  <c r="LB44" i="11"/>
  <c r="LA44" i="11"/>
  <c r="KY44" i="11"/>
  <c r="KX44" i="11"/>
  <c r="KW44" i="11"/>
  <c r="KV44" i="11"/>
  <c r="KU44" i="11"/>
  <c r="KT44" i="11"/>
  <c r="KR44" i="11"/>
  <c r="KQ44" i="11"/>
  <c r="KP44" i="11"/>
  <c r="KO44" i="11"/>
  <c r="KN44" i="11"/>
  <c r="KM44" i="11"/>
  <c r="KK44" i="11"/>
  <c r="KJ44" i="11"/>
  <c r="KI44" i="11"/>
  <c r="KH44" i="11"/>
  <c r="KG44" i="11"/>
  <c r="KF44" i="11"/>
  <c r="KD44" i="11"/>
  <c r="KC44" i="11"/>
  <c r="KB44" i="11"/>
  <c r="KA44" i="11"/>
  <c r="JZ44" i="11"/>
  <c r="JY44" i="11"/>
  <c r="JW44" i="11"/>
  <c r="JV44" i="11"/>
  <c r="JU44" i="11"/>
  <c r="JT44" i="11"/>
  <c r="JS44" i="11"/>
  <c r="JR44" i="11"/>
  <c r="JP44" i="11"/>
  <c r="JO44" i="11"/>
  <c r="JN44" i="11"/>
  <c r="JM44" i="11"/>
  <c r="JL44" i="11"/>
  <c r="JK44" i="11"/>
  <c r="JI44" i="11"/>
  <c r="JH44" i="11"/>
  <c r="JG44" i="11"/>
  <c r="JF44" i="11"/>
  <c r="JE44" i="11"/>
  <c r="JD44" i="11"/>
  <c r="JB44" i="11"/>
  <c r="JA44" i="11"/>
  <c r="IZ44" i="11"/>
  <c r="IY44" i="11"/>
  <c r="IX44" i="11"/>
  <c r="IW44" i="11"/>
  <c r="IU44" i="11"/>
  <c r="IT44" i="11"/>
  <c r="IS44" i="11"/>
  <c r="IR44" i="11"/>
  <c r="IQ44" i="11"/>
  <c r="IP44" i="11"/>
  <c r="IN44" i="11"/>
  <c r="IM44" i="11"/>
  <c r="IL44" i="11"/>
  <c r="IK44" i="11"/>
  <c r="IJ44" i="11"/>
  <c r="II44" i="11"/>
  <c r="IG44" i="11"/>
  <c r="IF44" i="11"/>
  <c r="IE44" i="11"/>
  <c r="ID44" i="11"/>
  <c r="IC44" i="11"/>
  <c r="IB44" i="11"/>
  <c r="IA44" i="11"/>
  <c r="HY44" i="11"/>
  <c r="HX44" i="11"/>
  <c r="HW44" i="11"/>
  <c r="HV44" i="11"/>
  <c r="HU44" i="11"/>
  <c r="HT44" i="11"/>
  <c r="HS44" i="11"/>
  <c r="HQ44" i="11"/>
  <c r="HP44" i="11"/>
  <c r="HO44" i="11"/>
  <c r="HN44" i="11"/>
  <c r="HM44" i="11"/>
  <c r="HL44" i="11"/>
  <c r="HK44" i="11"/>
  <c r="HI44" i="11"/>
  <c r="HH44" i="11"/>
  <c r="HG44" i="11"/>
  <c r="HF44" i="11"/>
  <c r="HE44" i="11"/>
  <c r="HD44" i="11"/>
  <c r="HC44" i="11"/>
  <c r="HA44" i="11"/>
  <c r="GZ44" i="11"/>
  <c r="GY44" i="11"/>
  <c r="GX44" i="11"/>
  <c r="GW44" i="11"/>
  <c r="GV44" i="11"/>
  <c r="GU44" i="11"/>
  <c r="GS44" i="11"/>
  <c r="GR44" i="11"/>
  <c r="GQ44" i="11"/>
  <c r="GP44" i="11"/>
  <c r="GO44" i="11"/>
  <c r="GN44" i="11"/>
  <c r="GM44" i="11"/>
  <c r="GK44" i="11"/>
  <c r="GJ44" i="11"/>
  <c r="GI44" i="11"/>
  <c r="GH44" i="11"/>
  <c r="GG44" i="11"/>
  <c r="GF44" i="11"/>
  <c r="GE44" i="11"/>
  <c r="GC44" i="11"/>
  <c r="GB44" i="11"/>
  <c r="GA44" i="11"/>
  <c r="FZ44" i="11"/>
  <c r="FY44" i="11"/>
  <c r="FX44" i="11"/>
  <c r="FW44" i="11"/>
  <c r="FU44" i="11"/>
  <c r="FT44" i="11"/>
  <c r="FS44" i="11"/>
  <c r="FR44" i="11"/>
  <c r="FQ44" i="11"/>
  <c r="FP44" i="11"/>
  <c r="FO44" i="11"/>
  <c r="FM44" i="11"/>
  <c r="FL44" i="11"/>
  <c r="FK44" i="11"/>
  <c r="FJ44" i="11"/>
  <c r="FI44" i="11"/>
  <c r="FH44" i="11"/>
  <c r="FG44" i="11"/>
  <c r="FE44" i="11"/>
  <c r="FD44" i="11"/>
  <c r="FC44" i="11"/>
  <c r="FB44" i="11"/>
  <c r="FA44" i="11"/>
  <c r="EZ44" i="11"/>
  <c r="EY44" i="11"/>
  <c r="EW44" i="11"/>
  <c r="EV44" i="11"/>
  <c r="EU44" i="11"/>
  <c r="ET44" i="11"/>
  <c r="ES44" i="11"/>
  <c r="ER44" i="11"/>
  <c r="EQ44" i="11"/>
  <c r="EO44" i="11"/>
  <c r="EN44" i="11"/>
  <c r="EM44" i="11"/>
  <c r="EL44" i="11"/>
  <c r="EK44" i="11"/>
  <c r="EJ44" i="11"/>
  <c r="EI44" i="11"/>
  <c r="EG44" i="11"/>
  <c r="EF44" i="11"/>
  <c r="EE44" i="11"/>
  <c r="ED44" i="11"/>
  <c r="EC44" i="11"/>
  <c r="EB44" i="11"/>
  <c r="EA44" i="11"/>
  <c r="DY44" i="11"/>
  <c r="DX44" i="11"/>
  <c r="DW44" i="11"/>
  <c r="DV44" i="11"/>
  <c r="DU44" i="11"/>
  <c r="DT44" i="11"/>
  <c r="DS44" i="11"/>
  <c r="DQ44" i="11"/>
  <c r="DP44" i="11"/>
  <c r="DO44" i="11"/>
  <c r="DN44" i="11"/>
  <c r="DM44" i="11"/>
  <c r="DL44" i="11"/>
  <c r="DK44" i="11"/>
  <c r="DI44" i="11"/>
  <c r="DH44" i="11"/>
  <c r="DG44" i="11"/>
  <c r="DF44" i="11"/>
  <c r="DE44" i="11"/>
  <c r="DD44" i="11"/>
  <c r="DC44" i="11"/>
  <c r="DA44" i="11"/>
  <c r="CZ44" i="11"/>
  <c r="CY44" i="11"/>
  <c r="CX44" i="11"/>
  <c r="CW44" i="11"/>
  <c r="CV44" i="11"/>
  <c r="CU44" i="11"/>
  <c r="CS44" i="11"/>
  <c r="CR44" i="11"/>
  <c r="CQ44" i="11"/>
  <c r="CP44" i="11"/>
  <c r="CO44" i="11"/>
  <c r="CN44" i="11"/>
  <c r="CM44" i="11"/>
  <c r="CK44" i="11"/>
  <c r="CJ44" i="11"/>
  <c r="CI44" i="11"/>
  <c r="CH44" i="11"/>
  <c r="CG44" i="11"/>
  <c r="CF44" i="11"/>
  <c r="CE44" i="11"/>
  <c r="CC44" i="11"/>
  <c r="CB44" i="11"/>
  <c r="CA44" i="11"/>
  <c r="BZ44" i="11"/>
  <c r="BY44" i="11"/>
  <c r="BX44" i="11"/>
  <c r="BW44" i="11"/>
  <c r="BU44" i="11"/>
  <c r="BT44" i="11"/>
  <c r="BS44" i="11"/>
  <c r="BR44" i="11"/>
  <c r="BQ44" i="11"/>
  <c r="BP44" i="11"/>
  <c r="BO44" i="11"/>
  <c r="BM44" i="11"/>
  <c r="BL44" i="11"/>
  <c r="BK44" i="11"/>
  <c r="BJ44" i="11"/>
  <c r="BI44" i="11"/>
  <c r="BH44" i="11"/>
  <c r="BG44" i="11"/>
  <c r="BE44" i="11"/>
  <c r="BD44" i="11"/>
  <c r="BC44" i="11"/>
  <c r="BB44" i="11"/>
  <c r="BA44" i="11"/>
  <c r="AZ44" i="11"/>
  <c r="AY44" i="11"/>
  <c r="AW44" i="11"/>
  <c r="AV44" i="11"/>
  <c r="AU44" i="11"/>
  <c r="AT44" i="11"/>
  <c r="AS44" i="11"/>
  <c r="AR44" i="11"/>
  <c r="AQ44" i="11"/>
  <c r="AO44" i="11"/>
  <c r="AN44" i="11"/>
  <c r="AM44" i="11"/>
  <c r="AL44" i="11"/>
  <c r="AK44" i="11"/>
  <c r="AJ44" i="11"/>
  <c r="AI44" i="11"/>
  <c r="AG44" i="11"/>
  <c r="AF44" i="11"/>
  <c r="AE44" i="11"/>
  <c r="AD44" i="11"/>
  <c r="AC44" i="11"/>
  <c r="AB44" i="11"/>
  <c r="AA44" i="11"/>
  <c r="Y44" i="11"/>
  <c r="X44" i="11"/>
  <c r="W44" i="11"/>
  <c r="V44" i="11"/>
  <c r="U44" i="11"/>
  <c r="T44" i="11"/>
  <c r="S44" i="11"/>
  <c r="Q44" i="11"/>
  <c r="P44" i="11"/>
  <c r="O44" i="11"/>
  <c r="N44" i="11"/>
  <c r="M44" i="11"/>
  <c r="L44" i="11"/>
  <c r="K44" i="11"/>
  <c r="I44" i="11"/>
  <c r="H44" i="11"/>
  <c r="G44" i="11"/>
  <c r="F44" i="11"/>
  <c r="E44" i="11"/>
  <c r="D44" i="11"/>
  <c r="C44" i="11"/>
  <c r="NQ39" i="11"/>
  <c r="NP39" i="11"/>
  <c r="NO39" i="11"/>
  <c r="NN39" i="11"/>
  <c r="NM39" i="11"/>
  <c r="NL39" i="11"/>
  <c r="NJ39" i="11"/>
  <c r="NI39" i="11"/>
  <c r="NH39" i="11"/>
  <c r="NG39" i="11"/>
  <c r="NF39" i="11"/>
  <c r="NE39" i="11"/>
  <c r="NC39" i="11"/>
  <c r="NB39" i="11"/>
  <c r="NA39" i="11"/>
  <c r="MZ39" i="11"/>
  <c r="MY39" i="11"/>
  <c r="MX39" i="11"/>
  <c r="MV39" i="11"/>
  <c r="MU39" i="11"/>
  <c r="MT39" i="11"/>
  <c r="MS39" i="11"/>
  <c r="MR39" i="11"/>
  <c r="MQ39" i="11"/>
  <c r="MO39" i="11"/>
  <c r="MN39" i="11"/>
  <c r="MM39" i="11"/>
  <c r="ML39" i="11"/>
  <c r="MK39" i="11"/>
  <c r="MJ39" i="11"/>
  <c r="MH39" i="11"/>
  <c r="MG39" i="11"/>
  <c r="MF39" i="11"/>
  <c r="ME39" i="11"/>
  <c r="MD39" i="11"/>
  <c r="MC39" i="11"/>
  <c r="MA39" i="11"/>
  <c r="LZ39" i="11"/>
  <c r="LY39" i="11"/>
  <c r="LX39" i="11"/>
  <c r="LW39" i="11"/>
  <c r="LV39" i="11"/>
  <c r="LT39" i="11"/>
  <c r="LS39" i="11"/>
  <c r="LR39" i="11"/>
  <c r="LQ39" i="11"/>
  <c r="LP39" i="11"/>
  <c r="LO39" i="11"/>
  <c r="LM39" i="11"/>
  <c r="LL39" i="11"/>
  <c r="LK39" i="11"/>
  <c r="LJ39" i="11"/>
  <c r="LI39" i="11"/>
  <c r="LH39" i="11"/>
  <c r="LF39" i="11"/>
  <c r="LE39" i="11"/>
  <c r="LD39" i="11"/>
  <c r="LC39" i="11"/>
  <c r="LB39" i="11"/>
  <c r="LA39" i="11"/>
  <c r="KY39" i="11"/>
  <c r="KX39" i="11"/>
  <c r="KW39" i="11"/>
  <c r="KV39" i="11"/>
  <c r="KU39" i="11"/>
  <c r="KT39" i="11"/>
  <c r="KR39" i="11"/>
  <c r="KQ39" i="11"/>
  <c r="KP39" i="11"/>
  <c r="KO39" i="11"/>
  <c r="KN39" i="11"/>
  <c r="KM39" i="11"/>
  <c r="KK39" i="11"/>
  <c r="KJ39" i="11"/>
  <c r="KI39" i="11"/>
  <c r="KH39" i="11"/>
  <c r="KG39" i="11"/>
  <c r="KF39" i="11"/>
  <c r="KD39" i="11"/>
  <c r="KC39" i="11"/>
  <c r="KB39" i="11"/>
  <c r="KA39" i="11"/>
  <c r="JZ39" i="11"/>
  <c r="JY39" i="11"/>
  <c r="JW39" i="11"/>
  <c r="JV39" i="11"/>
  <c r="JU39" i="11"/>
  <c r="JT39" i="11"/>
  <c r="JS39" i="11"/>
  <c r="JR39" i="11"/>
  <c r="JP39" i="11"/>
  <c r="JO39" i="11"/>
  <c r="JN39" i="11"/>
  <c r="JM39" i="11"/>
  <c r="JL39" i="11"/>
  <c r="JK39" i="11"/>
  <c r="JI39" i="11"/>
  <c r="JH39" i="11"/>
  <c r="JG39" i="11"/>
  <c r="JF39" i="11"/>
  <c r="JE39" i="11"/>
  <c r="JD39" i="11"/>
  <c r="JB39" i="11"/>
  <c r="JA39" i="11"/>
  <c r="IZ39" i="11"/>
  <c r="IY39" i="11"/>
  <c r="IX39" i="11"/>
  <c r="IW39" i="11"/>
  <c r="IU39" i="11"/>
  <c r="IT39" i="11"/>
  <c r="IS39" i="11"/>
  <c r="IR39" i="11"/>
  <c r="IQ39" i="11"/>
  <c r="IP39" i="11"/>
  <c r="IN39" i="11"/>
  <c r="IM39" i="11"/>
  <c r="IL39" i="11"/>
  <c r="IK39" i="11"/>
  <c r="IJ39" i="11"/>
  <c r="II39" i="11"/>
  <c r="IG39" i="11"/>
  <c r="IF39" i="11"/>
  <c r="IE39" i="11"/>
  <c r="ID39" i="11"/>
  <c r="IC39" i="11"/>
  <c r="IB39" i="11"/>
  <c r="IA39" i="11"/>
  <c r="HY39" i="11"/>
  <c r="HX39" i="11"/>
  <c r="HW39" i="11"/>
  <c r="HV39" i="11"/>
  <c r="HU39" i="11"/>
  <c r="HT39" i="11"/>
  <c r="HS39" i="11"/>
  <c r="HQ39" i="11"/>
  <c r="HP39" i="11"/>
  <c r="HO39" i="11"/>
  <c r="HN39" i="11"/>
  <c r="HM39" i="11"/>
  <c r="HL39" i="11"/>
  <c r="HK39" i="11"/>
  <c r="HI39" i="11"/>
  <c r="HH39" i="11"/>
  <c r="HG39" i="11"/>
  <c r="HF39" i="11"/>
  <c r="HE39" i="11"/>
  <c r="HD39" i="11"/>
  <c r="HC39" i="11"/>
  <c r="HA39" i="11"/>
  <c r="GZ39" i="11"/>
  <c r="GY39" i="11"/>
  <c r="GX39" i="11"/>
  <c r="GW39" i="11"/>
  <c r="GV39" i="11"/>
  <c r="GU39" i="11"/>
  <c r="GS39" i="11"/>
  <c r="GR39" i="11"/>
  <c r="GQ39" i="11"/>
  <c r="GP39" i="11"/>
  <c r="GO39" i="11"/>
  <c r="GN39" i="11"/>
  <c r="GM39" i="11"/>
  <c r="GK39" i="11"/>
  <c r="GJ39" i="11"/>
  <c r="GI39" i="11"/>
  <c r="GH39" i="11"/>
  <c r="GG39" i="11"/>
  <c r="GF39" i="11"/>
  <c r="GE39" i="11"/>
  <c r="GC39" i="11"/>
  <c r="GB39" i="11"/>
  <c r="GA39" i="11"/>
  <c r="FZ39" i="11"/>
  <c r="FY39" i="11"/>
  <c r="FX39" i="11"/>
  <c r="FW39" i="11"/>
  <c r="FU39" i="11"/>
  <c r="FT39" i="11"/>
  <c r="FS39" i="11"/>
  <c r="FR39" i="11"/>
  <c r="FQ39" i="11"/>
  <c r="FP39" i="11"/>
  <c r="FO39" i="11"/>
  <c r="FM39" i="11"/>
  <c r="FL39" i="11"/>
  <c r="FK39" i="11"/>
  <c r="FJ39" i="11"/>
  <c r="FI39" i="11"/>
  <c r="FH39" i="11"/>
  <c r="FG39" i="11"/>
  <c r="FE39" i="11"/>
  <c r="FD39" i="11"/>
  <c r="FC39" i="11"/>
  <c r="FB39" i="11"/>
  <c r="FA39" i="11"/>
  <c r="EZ39" i="11"/>
  <c r="EY39" i="11"/>
  <c r="EW39" i="11"/>
  <c r="EV39" i="11"/>
  <c r="EU39" i="11"/>
  <c r="ET39" i="11"/>
  <c r="ES39" i="11"/>
  <c r="ER39" i="11"/>
  <c r="EQ39" i="11"/>
  <c r="EO39" i="11"/>
  <c r="EN39" i="11"/>
  <c r="EM39" i="11"/>
  <c r="EL39" i="11"/>
  <c r="EK39" i="11"/>
  <c r="EJ39" i="11"/>
  <c r="EI39" i="11"/>
  <c r="EG39" i="11"/>
  <c r="EF39" i="11"/>
  <c r="EE39" i="11"/>
  <c r="ED39" i="11"/>
  <c r="EC39" i="11"/>
  <c r="EB39" i="11"/>
  <c r="EA39" i="11"/>
  <c r="DY39" i="11"/>
  <c r="DX39" i="11"/>
  <c r="DW39" i="11"/>
  <c r="DV39" i="11"/>
  <c r="DU39" i="11"/>
  <c r="DT39" i="11"/>
  <c r="DS39" i="11"/>
  <c r="DQ39" i="11"/>
  <c r="DP39" i="11"/>
  <c r="DO39" i="11"/>
  <c r="DN39" i="11"/>
  <c r="DM39" i="11"/>
  <c r="DL39" i="11"/>
  <c r="DK39" i="11"/>
  <c r="DI39" i="11"/>
  <c r="DH39" i="11"/>
  <c r="DG39" i="11"/>
  <c r="DF39" i="11"/>
  <c r="DE39" i="11"/>
  <c r="DD39" i="11"/>
  <c r="DC39" i="11"/>
  <c r="DA39" i="11"/>
  <c r="CZ39" i="11"/>
  <c r="CY39" i="11"/>
  <c r="CX39" i="11"/>
  <c r="CW39" i="11"/>
  <c r="CV39" i="11"/>
  <c r="CU39" i="11"/>
  <c r="CS39" i="11"/>
  <c r="CR39" i="11"/>
  <c r="CQ39" i="11"/>
  <c r="CP39" i="11"/>
  <c r="CO39" i="11"/>
  <c r="CN39" i="11"/>
  <c r="CM39" i="11"/>
  <c r="CK39" i="11"/>
  <c r="CJ39" i="11"/>
  <c r="CI39" i="11"/>
  <c r="CH39" i="11"/>
  <c r="CG39" i="11"/>
  <c r="CF39" i="11"/>
  <c r="CE39" i="11"/>
  <c r="CC39" i="11"/>
  <c r="CB39" i="11"/>
  <c r="CA39" i="11"/>
  <c r="BZ39" i="11"/>
  <c r="BY39" i="11"/>
  <c r="BX39" i="11"/>
  <c r="BW39" i="11"/>
  <c r="BU39" i="11"/>
  <c r="BT39" i="11"/>
  <c r="BS39" i="11"/>
  <c r="BR39" i="11"/>
  <c r="BQ39" i="11"/>
  <c r="BP39" i="11"/>
  <c r="BO39" i="11"/>
  <c r="BM39" i="11"/>
  <c r="BL39" i="11"/>
  <c r="BK39" i="11"/>
  <c r="BJ39" i="11"/>
  <c r="BI39" i="11"/>
  <c r="BH39" i="11"/>
  <c r="BG39" i="11"/>
  <c r="BE39" i="11"/>
  <c r="BD39" i="11"/>
  <c r="BC39" i="11"/>
  <c r="BB39" i="11"/>
  <c r="BA39" i="11"/>
  <c r="AZ39" i="11"/>
  <c r="AY39" i="11"/>
  <c r="AW39" i="11"/>
  <c r="AV39" i="11"/>
  <c r="AU39" i="11"/>
  <c r="AT39" i="11"/>
  <c r="AS39" i="11"/>
  <c r="AR39" i="11"/>
  <c r="AQ39" i="11"/>
  <c r="AO39" i="11"/>
  <c r="AN39" i="11"/>
  <c r="AM39" i="11"/>
  <c r="AL39" i="11"/>
  <c r="AK39" i="11"/>
  <c r="AJ39" i="11"/>
  <c r="AI39" i="11"/>
  <c r="AG39" i="11"/>
  <c r="AF39" i="11"/>
  <c r="AE39" i="11"/>
  <c r="AD39" i="11"/>
  <c r="AC39" i="11"/>
  <c r="AB39" i="11"/>
  <c r="AA39" i="11"/>
  <c r="Y39" i="11"/>
  <c r="X39" i="11"/>
  <c r="W39" i="11"/>
  <c r="V39" i="11"/>
  <c r="U39" i="11"/>
  <c r="T39" i="11"/>
  <c r="S39" i="11"/>
  <c r="Q39" i="11"/>
  <c r="P39" i="11"/>
  <c r="O39" i="11"/>
  <c r="N39" i="11"/>
  <c r="M39" i="11"/>
  <c r="L39" i="11"/>
  <c r="K39" i="11"/>
  <c r="I39" i="11"/>
  <c r="H39" i="11"/>
  <c r="G39" i="11"/>
  <c r="F39" i="11"/>
  <c r="E39" i="11"/>
  <c r="D39" i="11"/>
  <c r="C39" i="11"/>
  <c r="NQ34" i="11"/>
  <c r="NP34" i="11"/>
  <c r="NO34" i="11"/>
  <c r="NN34" i="11"/>
  <c r="NM34" i="11"/>
  <c r="NL34" i="11"/>
  <c r="NJ34" i="11"/>
  <c r="NI34" i="11"/>
  <c r="NH34" i="11"/>
  <c r="NG34" i="11"/>
  <c r="NF34" i="11"/>
  <c r="NE34" i="11"/>
  <c r="NC34" i="11"/>
  <c r="NB34" i="11"/>
  <c r="NA34" i="11"/>
  <c r="MZ34" i="11"/>
  <c r="MY34" i="11"/>
  <c r="MX34" i="11"/>
  <c r="MV34" i="11"/>
  <c r="MU34" i="11"/>
  <c r="MT34" i="11"/>
  <c r="MS34" i="11"/>
  <c r="MR34" i="11"/>
  <c r="MQ34" i="11"/>
  <c r="MO34" i="11"/>
  <c r="MN34" i="11"/>
  <c r="MM34" i="11"/>
  <c r="ML34" i="11"/>
  <c r="MK34" i="11"/>
  <c r="MJ34" i="11"/>
  <c r="MH34" i="11"/>
  <c r="MG34" i="11"/>
  <c r="MF34" i="11"/>
  <c r="ME34" i="11"/>
  <c r="MD34" i="11"/>
  <c r="MC34" i="11"/>
  <c r="MA34" i="11"/>
  <c r="LZ34" i="11"/>
  <c r="LY34" i="11"/>
  <c r="LX34" i="11"/>
  <c r="LW34" i="11"/>
  <c r="LV34" i="11"/>
  <c r="LT34" i="11"/>
  <c r="LS34" i="11"/>
  <c r="LR34" i="11"/>
  <c r="LQ34" i="11"/>
  <c r="LP34" i="11"/>
  <c r="LO34" i="11"/>
  <c r="LM34" i="11"/>
  <c r="LL34" i="11"/>
  <c r="LK34" i="11"/>
  <c r="LJ34" i="11"/>
  <c r="LI34" i="11"/>
  <c r="LH34" i="11"/>
  <c r="LF34" i="11"/>
  <c r="LE34" i="11"/>
  <c r="LD34" i="11"/>
  <c r="LC34" i="11"/>
  <c r="LB34" i="11"/>
  <c r="LA34" i="11"/>
  <c r="KY34" i="11"/>
  <c r="KX34" i="11"/>
  <c r="KW34" i="11"/>
  <c r="KV34" i="11"/>
  <c r="KU34" i="11"/>
  <c r="KT34" i="11"/>
  <c r="KR34" i="11"/>
  <c r="KQ34" i="11"/>
  <c r="KP34" i="11"/>
  <c r="KO34" i="11"/>
  <c r="KN34" i="11"/>
  <c r="KM34" i="11"/>
  <c r="KK34" i="11"/>
  <c r="KJ34" i="11"/>
  <c r="KI34" i="11"/>
  <c r="KH34" i="11"/>
  <c r="KG34" i="11"/>
  <c r="KF34" i="11"/>
  <c r="KD34" i="11"/>
  <c r="KC34" i="11"/>
  <c r="KB34" i="11"/>
  <c r="KA34" i="11"/>
  <c r="JZ34" i="11"/>
  <c r="JY34" i="11"/>
  <c r="JW34" i="11"/>
  <c r="JV34" i="11"/>
  <c r="JU34" i="11"/>
  <c r="JT34" i="11"/>
  <c r="JS34" i="11"/>
  <c r="JR34" i="11"/>
  <c r="JP34" i="11"/>
  <c r="JO34" i="11"/>
  <c r="JN34" i="11"/>
  <c r="JM34" i="11"/>
  <c r="JL34" i="11"/>
  <c r="JK34" i="11"/>
  <c r="JI34" i="11"/>
  <c r="JH34" i="11"/>
  <c r="JG34" i="11"/>
  <c r="JF34" i="11"/>
  <c r="JE34" i="11"/>
  <c r="JD34" i="11"/>
  <c r="JB34" i="11"/>
  <c r="JA34" i="11"/>
  <c r="IZ34" i="11"/>
  <c r="IY34" i="11"/>
  <c r="IX34" i="11"/>
  <c r="IW34" i="11"/>
  <c r="IU34" i="11"/>
  <c r="IT34" i="11"/>
  <c r="IS34" i="11"/>
  <c r="IR34" i="11"/>
  <c r="IQ34" i="11"/>
  <c r="IP34" i="11"/>
  <c r="IN34" i="11"/>
  <c r="IM34" i="11"/>
  <c r="IL34" i="11"/>
  <c r="IK34" i="11"/>
  <c r="IJ34" i="11"/>
  <c r="II34" i="11"/>
  <c r="IG34" i="11"/>
  <c r="IF34" i="11"/>
  <c r="IE34" i="11"/>
  <c r="ID34" i="11"/>
  <c r="IC34" i="11"/>
  <c r="IB34" i="11"/>
  <c r="IA34" i="11"/>
  <c r="HY34" i="11"/>
  <c r="HX34" i="11"/>
  <c r="HW34" i="11"/>
  <c r="HV34" i="11"/>
  <c r="HU34" i="11"/>
  <c r="HT34" i="11"/>
  <c r="HS34" i="11"/>
  <c r="HQ34" i="11"/>
  <c r="HP34" i="11"/>
  <c r="HO34" i="11"/>
  <c r="HN34" i="11"/>
  <c r="HM34" i="11"/>
  <c r="HL34" i="11"/>
  <c r="HK34" i="11"/>
  <c r="HI34" i="11"/>
  <c r="HH34" i="11"/>
  <c r="HG34" i="11"/>
  <c r="HF34" i="11"/>
  <c r="HE34" i="11"/>
  <c r="HD34" i="11"/>
  <c r="HC34" i="11"/>
  <c r="HA34" i="11"/>
  <c r="GZ34" i="11"/>
  <c r="GY34" i="11"/>
  <c r="GX34" i="11"/>
  <c r="GW34" i="11"/>
  <c r="GV34" i="11"/>
  <c r="GU34" i="11"/>
  <c r="GS34" i="11"/>
  <c r="GR34" i="11"/>
  <c r="GQ34" i="11"/>
  <c r="GP34" i="11"/>
  <c r="GO34" i="11"/>
  <c r="GN34" i="11"/>
  <c r="GM34" i="11"/>
  <c r="GK34" i="11"/>
  <c r="GJ34" i="11"/>
  <c r="GI34" i="11"/>
  <c r="GH34" i="11"/>
  <c r="GG34" i="11"/>
  <c r="GF34" i="11"/>
  <c r="GE34" i="11"/>
  <c r="GC34" i="11"/>
  <c r="GB34" i="11"/>
  <c r="GA34" i="11"/>
  <c r="FZ34" i="11"/>
  <c r="FY34" i="11"/>
  <c r="FX34" i="11"/>
  <c r="FW34" i="11"/>
  <c r="FU34" i="11"/>
  <c r="FT34" i="11"/>
  <c r="FS34" i="11"/>
  <c r="FR34" i="11"/>
  <c r="FQ34" i="11"/>
  <c r="FP34" i="11"/>
  <c r="FO34" i="11"/>
  <c r="FM34" i="11"/>
  <c r="FL34" i="11"/>
  <c r="FK34" i="11"/>
  <c r="FJ34" i="11"/>
  <c r="FI34" i="11"/>
  <c r="FH34" i="11"/>
  <c r="FG34" i="11"/>
  <c r="FE34" i="11"/>
  <c r="FD34" i="11"/>
  <c r="FC34" i="11"/>
  <c r="FB34" i="11"/>
  <c r="FA34" i="11"/>
  <c r="EZ34" i="11"/>
  <c r="EY34" i="11"/>
  <c r="EW34" i="11"/>
  <c r="EV34" i="11"/>
  <c r="EU34" i="11"/>
  <c r="ET34" i="11"/>
  <c r="ES34" i="11"/>
  <c r="ER34" i="11"/>
  <c r="EQ34" i="11"/>
  <c r="EO34" i="11"/>
  <c r="EN34" i="11"/>
  <c r="EM34" i="11"/>
  <c r="EL34" i="11"/>
  <c r="EK34" i="11"/>
  <c r="EJ34" i="11"/>
  <c r="EI34" i="11"/>
  <c r="EG34" i="11"/>
  <c r="EF34" i="11"/>
  <c r="EE34" i="11"/>
  <c r="ED34" i="11"/>
  <c r="EC34" i="11"/>
  <c r="EB34" i="11"/>
  <c r="EA34" i="11"/>
  <c r="DY34" i="11"/>
  <c r="DX34" i="11"/>
  <c r="DW34" i="11"/>
  <c r="DV34" i="11"/>
  <c r="DU34" i="11"/>
  <c r="DT34" i="11"/>
  <c r="DS34" i="11"/>
  <c r="DQ34" i="11"/>
  <c r="DP34" i="11"/>
  <c r="DO34" i="11"/>
  <c r="DN34" i="11"/>
  <c r="DM34" i="11"/>
  <c r="DL34" i="11"/>
  <c r="DK34" i="11"/>
  <c r="DI34" i="11"/>
  <c r="DH34" i="11"/>
  <c r="DG34" i="11"/>
  <c r="DF34" i="11"/>
  <c r="DE34" i="11"/>
  <c r="DD34" i="11"/>
  <c r="DC34" i="11"/>
  <c r="DA34" i="11"/>
  <c r="CZ34" i="11"/>
  <c r="CY34" i="11"/>
  <c r="CX34" i="11"/>
  <c r="CW34" i="11"/>
  <c r="CV34" i="11"/>
  <c r="CU34" i="11"/>
  <c r="CS34" i="11"/>
  <c r="CR34" i="11"/>
  <c r="CQ34" i="11"/>
  <c r="CP34" i="11"/>
  <c r="CO34" i="11"/>
  <c r="CN34" i="11"/>
  <c r="CM34" i="11"/>
  <c r="CK34" i="11"/>
  <c r="CJ34" i="11"/>
  <c r="CI34" i="11"/>
  <c r="CH34" i="11"/>
  <c r="CG34" i="11"/>
  <c r="CF34" i="11"/>
  <c r="CE34" i="11"/>
  <c r="CC34" i="11"/>
  <c r="CB34" i="11"/>
  <c r="CA34" i="11"/>
  <c r="BZ34" i="11"/>
  <c r="BY34" i="11"/>
  <c r="BX34" i="11"/>
  <c r="BW34" i="11"/>
  <c r="BU34" i="11"/>
  <c r="BT34" i="11"/>
  <c r="BS34" i="11"/>
  <c r="BR34" i="11"/>
  <c r="BQ34" i="11"/>
  <c r="BP34" i="11"/>
  <c r="BO34" i="11"/>
  <c r="BM34" i="11"/>
  <c r="BL34" i="11"/>
  <c r="BK34" i="11"/>
  <c r="BJ34" i="11"/>
  <c r="BI34" i="11"/>
  <c r="BH34" i="11"/>
  <c r="BG34" i="11"/>
  <c r="BE34" i="11"/>
  <c r="BD34" i="11"/>
  <c r="BC34" i="11"/>
  <c r="BB34" i="11"/>
  <c r="BA34" i="11"/>
  <c r="AZ34" i="11"/>
  <c r="AY34" i="11"/>
  <c r="AW34" i="11"/>
  <c r="AV34" i="11"/>
  <c r="AU34" i="11"/>
  <c r="AT34" i="11"/>
  <c r="AS34" i="11"/>
  <c r="AR34" i="11"/>
  <c r="AQ34" i="11"/>
  <c r="AO34" i="11"/>
  <c r="AN34" i="11"/>
  <c r="AM34" i="11"/>
  <c r="AL34" i="11"/>
  <c r="AK34" i="11"/>
  <c r="AJ34" i="11"/>
  <c r="AI34" i="11"/>
  <c r="AG34" i="11"/>
  <c r="AF34" i="11"/>
  <c r="AE34" i="11"/>
  <c r="AD34" i="11"/>
  <c r="AC34" i="11"/>
  <c r="AB34" i="11"/>
  <c r="AA34" i="11"/>
  <c r="Y34" i="11"/>
  <c r="X34" i="11"/>
  <c r="W34" i="11"/>
  <c r="V34" i="11"/>
  <c r="U34" i="11"/>
  <c r="T34" i="11"/>
  <c r="S34" i="11"/>
  <c r="Q34" i="11"/>
  <c r="P34" i="11"/>
  <c r="O34" i="11"/>
  <c r="N34" i="11"/>
  <c r="M34" i="11"/>
  <c r="L34" i="11"/>
  <c r="K34" i="11"/>
  <c r="I34" i="11"/>
  <c r="H34" i="11"/>
  <c r="G34" i="11"/>
  <c r="F34" i="11"/>
  <c r="E34" i="11"/>
  <c r="D34" i="11"/>
  <c r="C34" i="11"/>
  <c r="NQ29" i="11"/>
  <c r="NP29" i="11"/>
  <c r="NO29" i="11"/>
  <c r="NN29" i="11"/>
  <c r="NM29" i="11"/>
  <c r="NL29" i="11"/>
  <c r="NJ29" i="11"/>
  <c r="NI29" i="11"/>
  <c r="NH29" i="11"/>
  <c r="NG29" i="11"/>
  <c r="NF29" i="11"/>
  <c r="NE29" i="11"/>
  <c r="NC29" i="11"/>
  <c r="NB29" i="11"/>
  <c r="NA29" i="11"/>
  <c r="MZ29" i="11"/>
  <c r="MY29" i="11"/>
  <c r="MX29" i="11"/>
  <c r="MV29" i="11"/>
  <c r="MU29" i="11"/>
  <c r="MT29" i="11"/>
  <c r="MS29" i="11"/>
  <c r="MR29" i="11"/>
  <c r="MQ29" i="11"/>
  <c r="MO29" i="11"/>
  <c r="MN29" i="11"/>
  <c r="MM29" i="11"/>
  <c r="ML29" i="11"/>
  <c r="MK29" i="11"/>
  <c r="MJ29" i="11"/>
  <c r="MH29" i="11"/>
  <c r="MG29" i="11"/>
  <c r="MF29" i="11"/>
  <c r="ME29" i="11"/>
  <c r="MD29" i="11"/>
  <c r="MC29" i="11"/>
  <c r="MA29" i="11"/>
  <c r="LZ29" i="11"/>
  <c r="LY29" i="11"/>
  <c r="LX29" i="11"/>
  <c r="LW29" i="11"/>
  <c r="LV29" i="11"/>
  <c r="LT29" i="11"/>
  <c r="LS29" i="11"/>
  <c r="LR29" i="11"/>
  <c r="LQ29" i="11"/>
  <c r="LP29" i="11"/>
  <c r="LO29" i="11"/>
  <c r="LM29" i="11"/>
  <c r="LL29" i="11"/>
  <c r="LK29" i="11"/>
  <c r="LJ29" i="11"/>
  <c r="LI29" i="11"/>
  <c r="LH29" i="11"/>
  <c r="LF29" i="11"/>
  <c r="LE29" i="11"/>
  <c r="LD29" i="11"/>
  <c r="LC29" i="11"/>
  <c r="LB29" i="11"/>
  <c r="LA29" i="11"/>
  <c r="KY29" i="11"/>
  <c r="KX29" i="11"/>
  <c r="KW29" i="11"/>
  <c r="KV29" i="11"/>
  <c r="KU29" i="11"/>
  <c r="KT29" i="11"/>
  <c r="KR29" i="11"/>
  <c r="KQ29" i="11"/>
  <c r="KP29" i="11"/>
  <c r="KO29" i="11"/>
  <c r="KN29" i="11"/>
  <c r="KM29" i="11"/>
  <c r="KK29" i="11"/>
  <c r="KJ29" i="11"/>
  <c r="KI29" i="11"/>
  <c r="KH29" i="11"/>
  <c r="KG29" i="11"/>
  <c r="KF29" i="11"/>
  <c r="KD29" i="11"/>
  <c r="KC29" i="11"/>
  <c r="KB29" i="11"/>
  <c r="KA29" i="11"/>
  <c r="JZ29" i="11"/>
  <c r="JY29" i="11"/>
  <c r="JW29" i="11"/>
  <c r="JV29" i="11"/>
  <c r="JU29" i="11"/>
  <c r="JT29" i="11"/>
  <c r="JS29" i="11"/>
  <c r="JR29" i="11"/>
  <c r="JP29" i="11"/>
  <c r="JO29" i="11"/>
  <c r="JN29" i="11"/>
  <c r="JM29" i="11"/>
  <c r="JL29" i="11"/>
  <c r="JK29" i="11"/>
  <c r="JI29" i="11"/>
  <c r="JH29" i="11"/>
  <c r="JG29" i="11"/>
  <c r="JF29" i="11"/>
  <c r="JE29" i="11"/>
  <c r="JD29" i="11"/>
  <c r="JB29" i="11"/>
  <c r="JA29" i="11"/>
  <c r="IZ29" i="11"/>
  <c r="IY29" i="11"/>
  <c r="IX29" i="11"/>
  <c r="IW29" i="11"/>
  <c r="IU29" i="11"/>
  <c r="IT29" i="11"/>
  <c r="IS29" i="11"/>
  <c r="IR29" i="11"/>
  <c r="IQ29" i="11"/>
  <c r="IP29" i="11"/>
  <c r="IN29" i="11"/>
  <c r="IM29" i="11"/>
  <c r="IL29" i="11"/>
  <c r="IK29" i="11"/>
  <c r="IJ29" i="11"/>
  <c r="II29" i="11"/>
  <c r="IG29" i="11"/>
  <c r="IF29" i="11"/>
  <c r="IE29" i="11"/>
  <c r="ID29" i="11"/>
  <c r="IC29" i="11"/>
  <c r="IB29" i="11"/>
  <c r="IA29" i="11"/>
  <c r="HY29" i="11"/>
  <c r="HX29" i="11"/>
  <c r="HW29" i="11"/>
  <c r="HV29" i="11"/>
  <c r="HU29" i="11"/>
  <c r="HT29" i="11"/>
  <c r="HS29" i="11"/>
  <c r="HQ29" i="11"/>
  <c r="HP29" i="11"/>
  <c r="HO29" i="11"/>
  <c r="HN29" i="11"/>
  <c r="HM29" i="11"/>
  <c r="HL29" i="11"/>
  <c r="HK29" i="11"/>
  <c r="HI29" i="11"/>
  <c r="HH29" i="11"/>
  <c r="HG29" i="11"/>
  <c r="HF29" i="11"/>
  <c r="HE29" i="11"/>
  <c r="HD29" i="11"/>
  <c r="HC29" i="11"/>
  <c r="HA29" i="11"/>
  <c r="GZ29" i="11"/>
  <c r="GY29" i="11"/>
  <c r="GX29" i="11"/>
  <c r="GW29" i="11"/>
  <c r="GV29" i="11"/>
  <c r="GU29" i="11"/>
  <c r="GS29" i="11"/>
  <c r="GR29" i="11"/>
  <c r="GQ29" i="11"/>
  <c r="GP29" i="11"/>
  <c r="GO29" i="11"/>
  <c r="GN29" i="11"/>
  <c r="GM29" i="11"/>
  <c r="GK29" i="11"/>
  <c r="GJ29" i="11"/>
  <c r="GI29" i="11"/>
  <c r="GH29" i="11"/>
  <c r="GG29" i="11"/>
  <c r="GF29" i="11"/>
  <c r="GE29" i="11"/>
  <c r="GC29" i="11"/>
  <c r="GB29" i="11"/>
  <c r="GA29" i="11"/>
  <c r="FZ29" i="11"/>
  <c r="FY29" i="11"/>
  <c r="FX29" i="11"/>
  <c r="FW29" i="11"/>
  <c r="FU29" i="11"/>
  <c r="FT29" i="11"/>
  <c r="FS29" i="11"/>
  <c r="FR29" i="11"/>
  <c r="FQ29" i="11"/>
  <c r="FP29" i="11"/>
  <c r="FO29" i="11"/>
  <c r="FM29" i="11"/>
  <c r="FL29" i="11"/>
  <c r="FK29" i="11"/>
  <c r="FJ29" i="11"/>
  <c r="FI29" i="11"/>
  <c r="FH29" i="11"/>
  <c r="FG29" i="11"/>
  <c r="FE29" i="11"/>
  <c r="FD29" i="11"/>
  <c r="FC29" i="11"/>
  <c r="FB29" i="11"/>
  <c r="FA29" i="11"/>
  <c r="EZ29" i="11"/>
  <c r="EY29" i="11"/>
  <c r="EW29" i="11"/>
  <c r="EV29" i="11"/>
  <c r="EU29" i="11"/>
  <c r="ET29" i="11"/>
  <c r="ES29" i="11"/>
  <c r="ER29" i="11"/>
  <c r="EQ29" i="11"/>
  <c r="EO29" i="11"/>
  <c r="EN29" i="11"/>
  <c r="EM29" i="11"/>
  <c r="EL29" i="11"/>
  <c r="EK29" i="11"/>
  <c r="EJ29" i="11"/>
  <c r="EI29" i="11"/>
  <c r="EG29" i="11"/>
  <c r="EF29" i="11"/>
  <c r="EE29" i="11"/>
  <c r="ED29" i="11"/>
  <c r="EC29" i="11"/>
  <c r="EB29" i="11"/>
  <c r="EA29" i="11"/>
  <c r="DY29" i="11"/>
  <c r="DX29" i="11"/>
  <c r="DW29" i="11"/>
  <c r="DV29" i="11"/>
  <c r="DU29" i="11"/>
  <c r="DT29" i="11"/>
  <c r="DS29" i="11"/>
  <c r="DQ29" i="11"/>
  <c r="DP29" i="11"/>
  <c r="DO29" i="11"/>
  <c r="DN29" i="11"/>
  <c r="DM29" i="11"/>
  <c r="DL29" i="11"/>
  <c r="DK29" i="11"/>
  <c r="DI29" i="11"/>
  <c r="DH29" i="11"/>
  <c r="DG29" i="11"/>
  <c r="DF29" i="11"/>
  <c r="DE29" i="11"/>
  <c r="DD29" i="11"/>
  <c r="DC29" i="11"/>
  <c r="DA29" i="11"/>
  <c r="CZ29" i="11"/>
  <c r="CY29" i="11"/>
  <c r="CX29" i="11"/>
  <c r="CW29" i="11"/>
  <c r="CV29" i="11"/>
  <c r="CU29" i="11"/>
  <c r="CS29" i="11"/>
  <c r="CR29" i="11"/>
  <c r="CQ29" i="11"/>
  <c r="CP29" i="11"/>
  <c r="CO29" i="11"/>
  <c r="CN29" i="11"/>
  <c r="CM29" i="11"/>
  <c r="CK29" i="11"/>
  <c r="CJ29" i="11"/>
  <c r="CI29" i="11"/>
  <c r="CH29" i="11"/>
  <c r="CG29" i="11"/>
  <c r="CF29" i="11"/>
  <c r="CE29" i="11"/>
  <c r="CC29" i="11"/>
  <c r="CB29" i="11"/>
  <c r="CA29" i="11"/>
  <c r="BZ29" i="11"/>
  <c r="BY29" i="11"/>
  <c r="BX29" i="11"/>
  <c r="BW29" i="11"/>
  <c r="BU29" i="11"/>
  <c r="BT29" i="11"/>
  <c r="BS29" i="11"/>
  <c r="BR29" i="11"/>
  <c r="BQ29" i="11"/>
  <c r="BP29" i="11"/>
  <c r="BO29" i="11"/>
  <c r="BM29" i="11"/>
  <c r="BL29" i="11"/>
  <c r="BK29" i="11"/>
  <c r="BJ29" i="11"/>
  <c r="BI29" i="11"/>
  <c r="BH29" i="11"/>
  <c r="BG29" i="11"/>
  <c r="BE29" i="11"/>
  <c r="BD29" i="11"/>
  <c r="BC29" i="11"/>
  <c r="BB29" i="11"/>
  <c r="BA29" i="11"/>
  <c r="AZ29" i="11"/>
  <c r="AY29" i="11"/>
  <c r="AW29" i="11"/>
  <c r="AV29" i="11"/>
  <c r="AU29" i="11"/>
  <c r="AT29" i="11"/>
  <c r="AS29" i="11"/>
  <c r="AR29" i="11"/>
  <c r="AQ29" i="11"/>
  <c r="AO29" i="11"/>
  <c r="AN29" i="11"/>
  <c r="AM29" i="11"/>
  <c r="AL29" i="11"/>
  <c r="AK29" i="11"/>
  <c r="AJ29" i="11"/>
  <c r="AI29" i="11"/>
  <c r="AG29" i="11"/>
  <c r="AF29" i="11"/>
  <c r="AE29" i="11"/>
  <c r="AD29" i="11"/>
  <c r="AC29" i="11"/>
  <c r="AB29" i="11"/>
  <c r="AA29" i="11"/>
  <c r="Y29" i="11"/>
  <c r="X29" i="11"/>
  <c r="W29" i="11"/>
  <c r="V29" i="11"/>
  <c r="U29" i="11"/>
  <c r="T29" i="11"/>
  <c r="S29" i="11"/>
  <c r="Q29" i="11"/>
  <c r="P29" i="11"/>
  <c r="O29" i="11"/>
  <c r="N29" i="11"/>
  <c r="M29" i="11"/>
  <c r="L29" i="11"/>
  <c r="K29" i="11"/>
  <c r="I29" i="11"/>
  <c r="H29" i="11"/>
  <c r="G29" i="11"/>
  <c r="F29" i="11"/>
  <c r="E29" i="11"/>
  <c r="D29" i="11"/>
  <c r="C29" i="11"/>
  <c r="NQ24" i="11"/>
  <c r="NP24" i="11"/>
  <c r="NO24" i="11"/>
  <c r="NN24" i="11"/>
  <c r="NM24" i="11"/>
  <c r="NL24" i="11"/>
  <c r="NJ24" i="11"/>
  <c r="NI24" i="11"/>
  <c r="NH24" i="11"/>
  <c r="NG24" i="11"/>
  <c r="NF24" i="11"/>
  <c r="NE24" i="11"/>
  <c r="NC24" i="11"/>
  <c r="NB24" i="11"/>
  <c r="NA24" i="11"/>
  <c r="MZ24" i="11"/>
  <c r="MY24" i="11"/>
  <c r="MX24" i="11"/>
  <c r="MV24" i="11"/>
  <c r="MU24" i="11"/>
  <c r="MT24" i="11"/>
  <c r="MS24" i="11"/>
  <c r="MR24" i="11"/>
  <c r="MQ24" i="11"/>
  <c r="MO24" i="11"/>
  <c r="MN24" i="11"/>
  <c r="MM24" i="11"/>
  <c r="ML24" i="11"/>
  <c r="MK24" i="11"/>
  <c r="MJ24" i="11"/>
  <c r="MH24" i="11"/>
  <c r="MG24" i="11"/>
  <c r="MF24" i="11"/>
  <c r="ME24" i="11"/>
  <c r="MD24" i="11"/>
  <c r="MC24" i="11"/>
  <c r="MA24" i="11"/>
  <c r="LZ24" i="11"/>
  <c r="LY24" i="11"/>
  <c r="LX24" i="11"/>
  <c r="LW24" i="11"/>
  <c r="LV24" i="11"/>
  <c r="LT24" i="11"/>
  <c r="LS24" i="11"/>
  <c r="LR24" i="11"/>
  <c r="LQ24" i="11"/>
  <c r="LP24" i="11"/>
  <c r="LO24" i="11"/>
  <c r="LM24" i="11"/>
  <c r="LL24" i="11"/>
  <c r="LK24" i="11"/>
  <c r="LJ24" i="11"/>
  <c r="LI24" i="11"/>
  <c r="LH24" i="11"/>
  <c r="LF24" i="11"/>
  <c r="LE24" i="11"/>
  <c r="LD24" i="11"/>
  <c r="LC24" i="11"/>
  <c r="LB24" i="11"/>
  <c r="LA24" i="11"/>
  <c r="KY24" i="11"/>
  <c r="KX24" i="11"/>
  <c r="KW24" i="11"/>
  <c r="KV24" i="11"/>
  <c r="KU24" i="11"/>
  <c r="KT24" i="11"/>
  <c r="KR24" i="11"/>
  <c r="KQ24" i="11"/>
  <c r="KP24" i="11"/>
  <c r="KO24" i="11"/>
  <c r="KN24" i="11"/>
  <c r="KM24" i="11"/>
  <c r="KK24" i="11"/>
  <c r="KJ24" i="11"/>
  <c r="KI24" i="11"/>
  <c r="KH24" i="11"/>
  <c r="KG24" i="11"/>
  <c r="KF24" i="11"/>
  <c r="KD24" i="11"/>
  <c r="KC24" i="11"/>
  <c r="KB24" i="11"/>
  <c r="KA24" i="11"/>
  <c r="JZ24" i="11"/>
  <c r="JY24" i="11"/>
  <c r="JW24" i="11"/>
  <c r="JV24" i="11"/>
  <c r="JU24" i="11"/>
  <c r="JT24" i="11"/>
  <c r="JS24" i="11"/>
  <c r="JR24" i="11"/>
  <c r="JP24" i="11"/>
  <c r="JO24" i="11"/>
  <c r="JN24" i="11"/>
  <c r="JM24" i="11"/>
  <c r="JL24" i="11"/>
  <c r="JK24" i="11"/>
  <c r="JI24" i="11"/>
  <c r="JH24" i="11"/>
  <c r="JG24" i="11"/>
  <c r="JF24" i="11"/>
  <c r="JE24" i="11"/>
  <c r="JD24" i="11"/>
  <c r="JB24" i="11"/>
  <c r="JA24" i="11"/>
  <c r="IZ24" i="11"/>
  <c r="IY24" i="11"/>
  <c r="IX24" i="11"/>
  <c r="IW24" i="11"/>
  <c r="IU24" i="11"/>
  <c r="IT24" i="11"/>
  <c r="IS24" i="11"/>
  <c r="IR24" i="11"/>
  <c r="IQ24" i="11"/>
  <c r="IP24" i="11"/>
  <c r="IN24" i="11"/>
  <c r="IM24" i="11"/>
  <c r="IL24" i="11"/>
  <c r="IK24" i="11"/>
  <c r="IJ24" i="11"/>
  <c r="II24" i="11"/>
  <c r="IG24" i="11"/>
  <c r="IF24" i="11"/>
  <c r="IE24" i="11"/>
  <c r="ID24" i="11"/>
  <c r="IC24" i="11"/>
  <c r="IB24" i="11"/>
  <c r="IA24" i="11"/>
  <c r="HY24" i="11"/>
  <c r="HX24" i="11"/>
  <c r="HW24" i="11"/>
  <c r="HV24" i="11"/>
  <c r="HU24" i="11"/>
  <c r="HT24" i="11"/>
  <c r="HS24" i="11"/>
  <c r="HQ24" i="11"/>
  <c r="HP24" i="11"/>
  <c r="HO24" i="11"/>
  <c r="HN24" i="11"/>
  <c r="HM24" i="11"/>
  <c r="HL24" i="11"/>
  <c r="HK24" i="11"/>
  <c r="HI24" i="11"/>
  <c r="HH24" i="11"/>
  <c r="HG24" i="11"/>
  <c r="HF24" i="11"/>
  <c r="HE24" i="11"/>
  <c r="HD24" i="11"/>
  <c r="HC24" i="11"/>
  <c r="HA24" i="11"/>
  <c r="GZ24" i="11"/>
  <c r="GY24" i="11"/>
  <c r="GX24" i="11"/>
  <c r="GW24" i="11"/>
  <c r="GV24" i="11"/>
  <c r="GU24" i="11"/>
  <c r="GS24" i="11"/>
  <c r="GR24" i="11"/>
  <c r="GQ24" i="11"/>
  <c r="GP24" i="11"/>
  <c r="GO24" i="11"/>
  <c r="GN24" i="11"/>
  <c r="GM24" i="11"/>
  <c r="GK24" i="11"/>
  <c r="GJ24" i="11"/>
  <c r="GI24" i="11"/>
  <c r="GH24" i="11"/>
  <c r="GG24" i="11"/>
  <c r="GF24" i="11"/>
  <c r="GE24" i="11"/>
  <c r="GC24" i="11"/>
  <c r="GB24" i="11"/>
  <c r="GA24" i="11"/>
  <c r="FZ24" i="11"/>
  <c r="FY24" i="11"/>
  <c r="FX24" i="11"/>
  <c r="FW24" i="11"/>
  <c r="FU24" i="11"/>
  <c r="FT24" i="11"/>
  <c r="FS24" i="11"/>
  <c r="FR24" i="11"/>
  <c r="FQ24" i="11"/>
  <c r="FP24" i="11"/>
  <c r="FO24" i="11"/>
  <c r="FM24" i="11"/>
  <c r="FL24" i="11"/>
  <c r="FK24" i="11"/>
  <c r="FJ24" i="11"/>
  <c r="FI24" i="11"/>
  <c r="FH24" i="11"/>
  <c r="FG24" i="11"/>
  <c r="FE24" i="11"/>
  <c r="FD24" i="11"/>
  <c r="FC24" i="11"/>
  <c r="FB24" i="11"/>
  <c r="FA24" i="11"/>
  <c r="EZ24" i="11"/>
  <c r="EY24" i="11"/>
  <c r="EW24" i="11"/>
  <c r="EV24" i="11"/>
  <c r="EU24" i="11"/>
  <c r="ET24" i="11"/>
  <c r="ES24" i="11"/>
  <c r="ER24" i="11"/>
  <c r="EQ24" i="11"/>
  <c r="EO24" i="11"/>
  <c r="EN24" i="11"/>
  <c r="EM24" i="11"/>
  <c r="EL24" i="11"/>
  <c r="EK24" i="11"/>
  <c r="EJ24" i="11"/>
  <c r="EI24" i="11"/>
  <c r="EG24" i="11"/>
  <c r="EF24" i="11"/>
  <c r="EE24" i="11"/>
  <c r="ED24" i="11"/>
  <c r="EC24" i="11"/>
  <c r="EB24" i="11"/>
  <c r="EA24" i="11"/>
  <c r="DY24" i="11"/>
  <c r="DX24" i="11"/>
  <c r="DW24" i="11"/>
  <c r="DV24" i="11"/>
  <c r="DU24" i="11"/>
  <c r="DT24" i="11"/>
  <c r="DS24" i="11"/>
  <c r="DQ24" i="11"/>
  <c r="DP24" i="11"/>
  <c r="DO24" i="11"/>
  <c r="DN24" i="11"/>
  <c r="DM24" i="11"/>
  <c r="DL24" i="11"/>
  <c r="DK24" i="11"/>
  <c r="DI24" i="11"/>
  <c r="DH24" i="11"/>
  <c r="DG24" i="11"/>
  <c r="DF24" i="11"/>
  <c r="DE24" i="11"/>
  <c r="DD24" i="11"/>
  <c r="DC24" i="11"/>
  <c r="DA24" i="11"/>
  <c r="CZ24" i="11"/>
  <c r="CY24" i="11"/>
  <c r="CX24" i="11"/>
  <c r="CW24" i="11"/>
  <c r="CV24" i="11"/>
  <c r="CU24" i="11"/>
  <c r="CS24" i="11"/>
  <c r="CR24" i="11"/>
  <c r="CQ24" i="11"/>
  <c r="CP24" i="11"/>
  <c r="CO24" i="11"/>
  <c r="CN24" i="11"/>
  <c r="CM24" i="11"/>
  <c r="CK24" i="11"/>
  <c r="CJ24" i="11"/>
  <c r="CI24" i="11"/>
  <c r="CH24" i="11"/>
  <c r="CG24" i="11"/>
  <c r="CF24" i="11"/>
  <c r="CE24" i="11"/>
  <c r="CC24" i="11"/>
  <c r="CB24" i="11"/>
  <c r="CA24" i="11"/>
  <c r="BZ24" i="11"/>
  <c r="BY24" i="11"/>
  <c r="BX24" i="11"/>
  <c r="BW24" i="11"/>
  <c r="BU24" i="11"/>
  <c r="BT24" i="11"/>
  <c r="BS24" i="11"/>
  <c r="BR24" i="11"/>
  <c r="BQ24" i="11"/>
  <c r="BP24" i="11"/>
  <c r="BO24" i="11"/>
  <c r="BM24" i="11"/>
  <c r="BL24" i="11"/>
  <c r="BK24" i="11"/>
  <c r="BJ24" i="11"/>
  <c r="BI24" i="11"/>
  <c r="BH24" i="11"/>
  <c r="BG24" i="11"/>
  <c r="BE24" i="11"/>
  <c r="BD24" i="11"/>
  <c r="BC24" i="11"/>
  <c r="BB24" i="11"/>
  <c r="BA24" i="11"/>
  <c r="AZ24" i="11"/>
  <c r="AY24" i="11"/>
  <c r="AW24" i="11"/>
  <c r="AV24" i="11"/>
  <c r="AU24" i="11"/>
  <c r="AT24" i="11"/>
  <c r="AS24" i="11"/>
  <c r="AR24" i="11"/>
  <c r="AQ24" i="11"/>
  <c r="AO24" i="11"/>
  <c r="AN24" i="11"/>
  <c r="AM24" i="11"/>
  <c r="AL24" i="11"/>
  <c r="AK24" i="11"/>
  <c r="AJ24" i="11"/>
  <c r="AI24" i="11"/>
  <c r="AG24" i="11"/>
  <c r="AF24" i="11"/>
  <c r="AE24" i="11"/>
  <c r="AD24" i="11"/>
  <c r="AC24" i="11"/>
  <c r="AB24" i="11"/>
  <c r="AA24" i="11"/>
  <c r="Y24" i="11"/>
  <c r="X24" i="11"/>
  <c r="W24" i="11"/>
  <c r="V24" i="11"/>
  <c r="U24" i="11"/>
  <c r="T24" i="11"/>
  <c r="S24" i="11"/>
  <c r="Q24" i="11"/>
  <c r="P24" i="11"/>
  <c r="O24" i="11"/>
  <c r="N24" i="11"/>
  <c r="M24" i="11"/>
  <c r="L24" i="11"/>
  <c r="K24" i="11"/>
  <c r="I24" i="11"/>
  <c r="H24" i="11"/>
  <c r="G24" i="11"/>
  <c r="F24" i="11"/>
  <c r="E24" i="11"/>
  <c r="D24" i="11"/>
  <c r="C24" i="11"/>
  <c r="NQ18" i="11"/>
  <c r="NP18" i="11"/>
  <c r="NO18" i="11"/>
  <c r="NN18" i="11"/>
  <c r="NM18" i="11"/>
  <c r="NL18" i="11"/>
  <c r="NJ18" i="11"/>
  <c r="NI18" i="11"/>
  <c r="NH18" i="11"/>
  <c r="NG18" i="11"/>
  <c r="NF18" i="11"/>
  <c r="NE18" i="11"/>
  <c r="NC18" i="11"/>
  <c r="NB18" i="11"/>
  <c r="NA18" i="11"/>
  <c r="MZ18" i="11"/>
  <c r="MY18" i="11"/>
  <c r="MX18" i="11"/>
  <c r="MV18" i="11"/>
  <c r="MU18" i="11"/>
  <c r="MT18" i="11"/>
  <c r="MS18" i="11"/>
  <c r="MR18" i="11"/>
  <c r="MQ18" i="11"/>
  <c r="MO18" i="11"/>
  <c r="MN18" i="11"/>
  <c r="MM18" i="11"/>
  <c r="ML18" i="11"/>
  <c r="MK18" i="11"/>
  <c r="MJ18" i="11"/>
  <c r="MH18" i="11"/>
  <c r="MG18" i="11"/>
  <c r="MF18" i="11"/>
  <c r="ME18" i="11"/>
  <c r="MD18" i="11"/>
  <c r="MC18" i="11"/>
  <c r="MA18" i="11"/>
  <c r="LZ18" i="11"/>
  <c r="LY18" i="11"/>
  <c r="LX18" i="11"/>
  <c r="LW18" i="11"/>
  <c r="LV18" i="11"/>
  <c r="LT18" i="11"/>
  <c r="LS18" i="11"/>
  <c r="LR18" i="11"/>
  <c r="LQ18" i="11"/>
  <c r="LP18" i="11"/>
  <c r="LO18" i="11"/>
  <c r="LM18" i="11"/>
  <c r="LL18" i="11"/>
  <c r="LK18" i="11"/>
  <c r="LJ18" i="11"/>
  <c r="LI18" i="11"/>
  <c r="LH18" i="11"/>
  <c r="LF18" i="11"/>
  <c r="LE18" i="11"/>
  <c r="LD18" i="11"/>
  <c r="LC18" i="11"/>
  <c r="LB18" i="11"/>
  <c r="LA18" i="11"/>
  <c r="KY18" i="11"/>
  <c r="KX18" i="11"/>
  <c r="KW18" i="11"/>
  <c r="KV18" i="11"/>
  <c r="KU18" i="11"/>
  <c r="KT18" i="11"/>
  <c r="KR18" i="11"/>
  <c r="KQ18" i="11"/>
  <c r="KP18" i="11"/>
  <c r="KO18" i="11"/>
  <c r="KN18" i="11"/>
  <c r="KM18" i="11"/>
  <c r="KK18" i="11"/>
  <c r="KJ18" i="11"/>
  <c r="KI18" i="11"/>
  <c r="KH18" i="11"/>
  <c r="KG18" i="11"/>
  <c r="KF18" i="11"/>
  <c r="KD18" i="11"/>
  <c r="KC18" i="11"/>
  <c r="KB18" i="11"/>
  <c r="KA18" i="11"/>
  <c r="JZ18" i="11"/>
  <c r="JY18" i="11"/>
  <c r="JW18" i="11"/>
  <c r="JV18" i="11"/>
  <c r="JU18" i="11"/>
  <c r="JT18" i="11"/>
  <c r="JS18" i="11"/>
  <c r="JR18" i="11"/>
  <c r="JP18" i="11"/>
  <c r="JO18" i="11"/>
  <c r="JN18" i="11"/>
  <c r="JM18" i="11"/>
  <c r="JL18" i="11"/>
  <c r="JK18" i="11"/>
  <c r="JI18" i="11"/>
  <c r="JH18" i="11"/>
  <c r="JG18" i="11"/>
  <c r="JF18" i="11"/>
  <c r="JE18" i="11"/>
  <c r="JD18" i="11"/>
  <c r="JB18" i="11"/>
  <c r="JA18" i="11"/>
  <c r="IZ18" i="11"/>
  <c r="IY18" i="11"/>
  <c r="IX18" i="11"/>
  <c r="IW18" i="11"/>
  <c r="IU18" i="11"/>
  <c r="IT18" i="11"/>
  <c r="IS18" i="11"/>
  <c r="IR18" i="11"/>
  <c r="IQ18" i="11"/>
  <c r="IP18" i="11"/>
  <c r="IN18" i="11"/>
  <c r="IM18" i="11"/>
  <c r="IL18" i="11"/>
  <c r="IK18" i="11"/>
  <c r="IJ18" i="11"/>
  <c r="II18" i="11"/>
  <c r="IG18" i="11"/>
  <c r="IF18" i="11"/>
  <c r="IE18" i="11"/>
  <c r="ID18" i="11"/>
  <c r="IC18" i="11"/>
  <c r="IB18" i="11"/>
  <c r="IA18" i="11"/>
  <c r="HY18" i="11"/>
  <c r="HX18" i="11"/>
  <c r="HW18" i="11"/>
  <c r="HV18" i="11"/>
  <c r="HU18" i="11"/>
  <c r="HT18" i="11"/>
  <c r="HS18" i="11"/>
  <c r="HQ18" i="11"/>
  <c r="HP18" i="11"/>
  <c r="HO18" i="11"/>
  <c r="HN18" i="11"/>
  <c r="HM18" i="11"/>
  <c r="HL18" i="11"/>
  <c r="HK18" i="11"/>
  <c r="HI18" i="11"/>
  <c r="HH18" i="11"/>
  <c r="HG18" i="11"/>
  <c r="HF18" i="11"/>
  <c r="HE18" i="11"/>
  <c r="HD18" i="11"/>
  <c r="HC18" i="11"/>
  <c r="HA18" i="11"/>
  <c r="GZ18" i="11"/>
  <c r="GY18" i="11"/>
  <c r="GX18" i="11"/>
  <c r="GW18" i="11"/>
  <c r="GV18" i="11"/>
  <c r="GU18" i="11"/>
  <c r="GS18" i="11"/>
  <c r="GR18" i="11"/>
  <c r="GQ18" i="11"/>
  <c r="GP18" i="11"/>
  <c r="GO18" i="11"/>
  <c r="GN18" i="11"/>
  <c r="GM18" i="11"/>
  <c r="GK18" i="11"/>
  <c r="GJ18" i="11"/>
  <c r="GI18" i="11"/>
  <c r="GH18" i="11"/>
  <c r="GG18" i="11"/>
  <c r="GF18" i="11"/>
  <c r="GE18" i="11"/>
  <c r="GC18" i="11"/>
  <c r="GB18" i="11"/>
  <c r="GA18" i="11"/>
  <c r="FZ18" i="11"/>
  <c r="FY18" i="11"/>
  <c r="FX18" i="11"/>
  <c r="FW18" i="11"/>
  <c r="FU18" i="11"/>
  <c r="FT18" i="11"/>
  <c r="FS18" i="11"/>
  <c r="FR18" i="11"/>
  <c r="FQ18" i="11"/>
  <c r="FP18" i="11"/>
  <c r="FO18" i="11"/>
  <c r="FM18" i="11"/>
  <c r="FL18" i="11"/>
  <c r="FK18" i="11"/>
  <c r="FJ18" i="11"/>
  <c r="FI18" i="11"/>
  <c r="FH18" i="11"/>
  <c r="FG18" i="11"/>
  <c r="FE18" i="11"/>
  <c r="FD18" i="11"/>
  <c r="FC18" i="11"/>
  <c r="FB18" i="11"/>
  <c r="FA18" i="11"/>
  <c r="EZ18" i="11"/>
  <c r="EY18" i="11"/>
  <c r="EW18" i="11"/>
  <c r="EV18" i="11"/>
  <c r="EU18" i="11"/>
  <c r="ET18" i="11"/>
  <c r="ES18" i="11"/>
  <c r="ER18" i="11"/>
  <c r="EQ18" i="11"/>
  <c r="EO18" i="11"/>
  <c r="EN18" i="11"/>
  <c r="EM18" i="11"/>
  <c r="EL18" i="11"/>
  <c r="EK18" i="11"/>
  <c r="EJ18" i="11"/>
  <c r="EI18" i="11"/>
  <c r="EG18" i="11"/>
  <c r="EF18" i="11"/>
  <c r="EE18" i="11"/>
  <c r="ED18" i="11"/>
  <c r="EC18" i="11"/>
  <c r="EB18" i="11"/>
  <c r="EA18" i="11"/>
  <c r="DY18" i="11"/>
  <c r="DX18" i="11"/>
  <c r="DW18" i="11"/>
  <c r="DV18" i="11"/>
  <c r="DU18" i="11"/>
  <c r="DT18" i="11"/>
  <c r="DS18" i="11"/>
  <c r="DQ18" i="11"/>
  <c r="DP18" i="11"/>
  <c r="DO18" i="11"/>
  <c r="DN18" i="11"/>
  <c r="DM18" i="11"/>
  <c r="DL18" i="11"/>
  <c r="DK18" i="11"/>
  <c r="DI18" i="11"/>
  <c r="DH18" i="11"/>
  <c r="DG18" i="11"/>
  <c r="DF18" i="11"/>
  <c r="DE18" i="11"/>
  <c r="DD18" i="11"/>
  <c r="DC18" i="11"/>
  <c r="DA18" i="11"/>
  <c r="CZ18" i="11"/>
  <c r="CY18" i="11"/>
  <c r="CX18" i="11"/>
  <c r="CW18" i="11"/>
  <c r="CV18" i="11"/>
  <c r="CU18" i="11"/>
  <c r="CS18" i="11"/>
  <c r="CR18" i="11"/>
  <c r="CQ18" i="11"/>
  <c r="CP18" i="11"/>
  <c r="CO18" i="11"/>
  <c r="CN18" i="11"/>
  <c r="CM18" i="11"/>
  <c r="CK18" i="11"/>
  <c r="CJ18" i="11"/>
  <c r="CI18" i="11"/>
  <c r="CH18" i="11"/>
  <c r="CG18" i="11"/>
  <c r="CF18" i="11"/>
  <c r="CE18" i="11"/>
  <c r="CC18" i="11"/>
  <c r="CB18" i="11"/>
  <c r="CA18" i="11"/>
  <c r="BZ18" i="11"/>
  <c r="BY18" i="11"/>
  <c r="BX18" i="11"/>
  <c r="BW18" i="11"/>
  <c r="BU18" i="11"/>
  <c r="BT18" i="11"/>
  <c r="BS18" i="11"/>
  <c r="BR18" i="11"/>
  <c r="BQ18" i="11"/>
  <c r="BP18" i="11"/>
  <c r="BO18" i="11"/>
  <c r="BM18" i="11"/>
  <c r="BL18" i="11"/>
  <c r="BK18" i="11"/>
  <c r="BJ18" i="11"/>
  <c r="BI18" i="11"/>
  <c r="BH18" i="11"/>
  <c r="BG18" i="11"/>
  <c r="BE18" i="11"/>
  <c r="BD18" i="11"/>
  <c r="BC18" i="11"/>
  <c r="BB18" i="11"/>
  <c r="BA18" i="11"/>
  <c r="AZ18" i="11"/>
  <c r="AY18" i="11"/>
  <c r="AW18" i="11"/>
  <c r="AV18" i="11"/>
  <c r="AU18" i="11"/>
  <c r="AT18" i="11"/>
  <c r="AS18" i="11"/>
  <c r="AR18" i="11"/>
  <c r="AQ18" i="11"/>
  <c r="AO18" i="11"/>
  <c r="AN18" i="11"/>
  <c r="AM18" i="11"/>
  <c r="AL18" i="11"/>
  <c r="AK18" i="11"/>
  <c r="AJ18" i="11"/>
  <c r="AI18" i="11"/>
  <c r="AG18" i="11"/>
  <c r="AF18" i="11"/>
  <c r="AE18" i="11"/>
  <c r="AD18" i="11"/>
  <c r="AC18" i="11"/>
  <c r="AB18" i="11"/>
  <c r="AA18" i="11"/>
  <c r="Y18" i="11"/>
  <c r="X18" i="11"/>
  <c r="W18" i="11"/>
  <c r="V18" i="11"/>
  <c r="U18" i="11"/>
  <c r="T18" i="11"/>
  <c r="S18" i="11"/>
  <c r="Q18" i="11"/>
  <c r="P18" i="11"/>
  <c r="O18" i="11"/>
  <c r="N18" i="11"/>
  <c r="M18" i="11"/>
  <c r="L18" i="11"/>
  <c r="K18" i="11"/>
  <c r="I18" i="11"/>
  <c r="H18" i="11"/>
  <c r="G18" i="11"/>
  <c r="F18" i="11"/>
  <c r="E18" i="11"/>
  <c r="D18" i="11"/>
  <c r="C18" i="11"/>
  <c r="NQ15" i="11"/>
  <c r="NP15" i="11"/>
  <c r="NO15" i="11"/>
  <c r="NN15" i="11"/>
  <c r="NM15" i="11"/>
  <c r="NL15" i="11"/>
  <c r="NJ15" i="11"/>
  <c r="NI15" i="11"/>
  <c r="NH15" i="11"/>
  <c r="NG15" i="11"/>
  <c r="NF15" i="11"/>
  <c r="NE15" i="11"/>
  <c r="NC15" i="11"/>
  <c r="NB15" i="11"/>
  <c r="NA15" i="11"/>
  <c r="MZ15" i="11"/>
  <c r="MY15" i="11"/>
  <c r="MX15" i="11"/>
  <c r="MV15" i="11"/>
  <c r="MU15" i="11"/>
  <c r="MT15" i="11"/>
  <c r="MS15" i="11"/>
  <c r="MR15" i="11"/>
  <c r="MQ15" i="11"/>
  <c r="MO15" i="11"/>
  <c r="MN15" i="11"/>
  <c r="MM15" i="11"/>
  <c r="ML15" i="11"/>
  <c r="MK15" i="11"/>
  <c r="MJ15" i="11"/>
  <c r="MH15" i="11"/>
  <c r="MG15" i="11"/>
  <c r="MF15" i="11"/>
  <c r="ME15" i="11"/>
  <c r="MD15" i="11"/>
  <c r="MC15" i="11"/>
  <c r="MA15" i="11"/>
  <c r="LZ15" i="11"/>
  <c r="LY15" i="11"/>
  <c r="LX15" i="11"/>
  <c r="LW15" i="11"/>
  <c r="LV15" i="11"/>
  <c r="LT15" i="11"/>
  <c r="LS15" i="11"/>
  <c r="LR15" i="11"/>
  <c r="LQ15" i="11"/>
  <c r="LP15" i="11"/>
  <c r="LO15" i="11"/>
  <c r="LM15" i="11"/>
  <c r="LL15" i="11"/>
  <c r="LK15" i="11"/>
  <c r="LJ15" i="11"/>
  <c r="LI15" i="11"/>
  <c r="LH15" i="11"/>
  <c r="LF15" i="11"/>
  <c r="LE15" i="11"/>
  <c r="LD15" i="11"/>
  <c r="LC15" i="11"/>
  <c r="LB15" i="11"/>
  <c r="LA15" i="11"/>
  <c r="KY15" i="11"/>
  <c r="KX15" i="11"/>
  <c r="KW15" i="11"/>
  <c r="KV15" i="11"/>
  <c r="KU15" i="11"/>
  <c r="KT15" i="11"/>
  <c r="KR15" i="11"/>
  <c r="KQ15" i="11"/>
  <c r="KP15" i="11"/>
  <c r="KO15" i="11"/>
  <c r="KN15" i="11"/>
  <c r="KM15" i="11"/>
  <c r="KK15" i="11"/>
  <c r="KJ15" i="11"/>
  <c r="KI15" i="11"/>
  <c r="KH15" i="11"/>
  <c r="KG15" i="11"/>
  <c r="KF15" i="11"/>
  <c r="KD15" i="11"/>
  <c r="KC15" i="11"/>
  <c r="KB15" i="11"/>
  <c r="KA15" i="11"/>
  <c r="JZ15" i="11"/>
  <c r="JY15" i="11"/>
  <c r="JW15" i="11"/>
  <c r="JV15" i="11"/>
  <c r="JU15" i="11"/>
  <c r="JT15" i="11"/>
  <c r="JS15" i="11"/>
  <c r="JR15" i="11"/>
  <c r="JP15" i="11"/>
  <c r="JO15" i="11"/>
  <c r="JN15" i="11"/>
  <c r="JM15" i="11"/>
  <c r="JL15" i="11"/>
  <c r="JK15" i="11"/>
  <c r="JI15" i="11"/>
  <c r="JH15" i="11"/>
  <c r="JG15" i="11"/>
  <c r="JF15" i="11"/>
  <c r="JE15" i="11"/>
  <c r="JD15" i="11"/>
  <c r="JB15" i="11"/>
  <c r="JA15" i="11"/>
  <c r="IZ15" i="11"/>
  <c r="IY15" i="11"/>
  <c r="IX15" i="11"/>
  <c r="IW15" i="11"/>
  <c r="IU15" i="11"/>
  <c r="IT15" i="11"/>
  <c r="IS15" i="11"/>
  <c r="IR15" i="11"/>
  <c r="IQ15" i="11"/>
  <c r="IP15" i="11"/>
  <c r="IN15" i="11"/>
  <c r="IM15" i="11"/>
  <c r="IL15" i="11"/>
  <c r="IK15" i="11"/>
  <c r="IJ15" i="11"/>
  <c r="II15" i="11"/>
  <c r="IG15" i="11"/>
  <c r="IF15" i="11"/>
  <c r="IE15" i="11"/>
  <c r="ID15" i="11"/>
  <c r="IC15" i="11"/>
  <c r="IB15" i="11"/>
  <c r="IA15" i="11"/>
  <c r="HY15" i="11"/>
  <c r="HX15" i="11"/>
  <c r="HW15" i="11"/>
  <c r="HV15" i="11"/>
  <c r="HU15" i="11"/>
  <c r="HT15" i="11"/>
  <c r="HS15" i="11"/>
  <c r="HQ15" i="11"/>
  <c r="HP15" i="11"/>
  <c r="HO15" i="11"/>
  <c r="HN15" i="11"/>
  <c r="HM15" i="11"/>
  <c r="HL15" i="11"/>
  <c r="HK15" i="11"/>
  <c r="HI15" i="11"/>
  <c r="HH15" i="11"/>
  <c r="HG15" i="11"/>
  <c r="HF15" i="11"/>
  <c r="HE15" i="11"/>
  <c r="HD15" i="11"/>
  <c r="HC15" i="11"/>
  <c r="HA15" i="11"/>
  <c r="GZ15" i="11"/>
  <c r="GY15" i="11"/>
  <c r="GX15" i="11"/>
  <c r="GW15" i="11"/>
  <c r="GV15" i="11"/>
  <c r="GU15" i="11"/>
  <c r="GS15" i="11"/>
  <c r="GR15" i="11"/>
  <c r="GQ15" i="11"/>
  <c r="GP15" i="11"/>
  <c r="GO15" i="11"/>
  <c r="GN15" i="11"/>
  <c r="GM15" i="11"/>
  <c r="GK15" i="11"/>
  <c r="GJ15" i="11"/>
  <c r="GI15" i="11"/>
  <c r="GH15" i="11"/>
  <c r="GG15" i="11"/>
  <c r="GF15" i="11"/>
  <c r="GE15" i="11"/>
  <c r="GC15" i="11"/>
  <c r="GB15" i="11"/>
  <c r="GA15" i="11"/>
  <c r="FZ15" i="11"/>
  <c r="FY15" i="11"/>
  <c r="FX15" i="11"/>
  <c r="FW15" i="11"/>
  <c r="FU15" i="11"/>
  <c r="FT15" i="11"/>
  <c r="FS15" i="11"/>
  <c r="FR15" i="11"/>
  <c r="FQ15" i="11"/>
  <c r="FP15" i="11"/>
  <c r="FO15" i="11"/>
  <c r="FM15" i="11"/>
  <c r="FL15" i="11"/>
  <c r="FK15" i="11"/>
  <c r="FJ15" i="11"/>
  <c r="FI15" i="11"/>
  <c r="FH15" i="11"/>
  <c r="FG15" i="11"/>
  <c r="FE15" i="11"/>
  <c r="FD15" i="11"/>
  <c r="FC15" i="11"/>
  <c r="FB15" i="11"/>
  <c r="FA15" i="11"/>
  <c r="EZ15" i="11"/>
  <c r="EY15" i="11"/>
  <c r="EW15" i="11"/>
  <c r="EV15" i="11"/>
  <c r="EU15" i="11"/>
  <c r="ET15" i="11"/>
  <c r="ES15" i="11"/>
  <c r="ER15" i="11"/>
  <c r="EQ15" i="11"/>
  <c r="EO15" i="11"/>
  <c r="EN15" i="11"/>
  <c r="EM15" i="11"/>
  <c r="EL15" i="11"/>
  <c r="EK15" i="11"/>
  <c r="EJ15" i="11"/>
  <c r="EI15" i="11"/>
  <c r="EG15" i="11"/>
  <c r="EF15" i="11"/>
  <c r="EE15" i="11"/>
  <c r="ED15" i="11"/>
  <c r="EC15" i="11"/>
  <c r="EB15" i="11"/>
  <c r="EA15" i="11"/>
  <c r="DY15" i="11"/>
  <c r="DX15" i="11"/>
  <c r="DW15" i="11"/>
  <c r="DV15" i="11"/>
  <c r="DU15" i="11"/>
  <c r="DT15" i="11"/>
  <c r="DS15" i="11"/>
  <c r="DQ15" i="11"/>
  <c r="DP15" i="11"/>
  <c r="DO15" i="11"/>
  <c r="DN15" i="11"/>
  <c r="DM15" i="11"/>
  <c r="DL15" i="11"/>
  <c r="DK15" i="11"/>
  <c r="DI15" i="11"/>
  <c r="DH15" i="11"/>
  <c r="DG15" i="11"/>
  <c r="DF15" i="11"/>
  <c r="DE15" i="11"/>
  <c r="DD15" i="11"/>
  <c r="DC15" i="11"/>
  <c r="DA15" i="11"/>
  <c r="CZ15" i="11"/>
  <c r="CY15" i="11"/>
  <c r="CX15" i="11"/>
  <c r="CW15" i="11"/>
  <c r="CV15" i="11"/>
  <c r="CU15" i="11"/>
  <c r="CS15" i="11"/>
  <c r="CR15" i="11"/>
  <c r="CQ15" i="11"/>
  <c r="CP15" i="11"/>
  <c r="CO15" i="11"/>
  <c r="CN15" i="11"/>
  <c r="CM15" i="11"/>
  <c r="CK15" i="11"/>
  <c r="CJ15" i="11"/>
  <c r="CI15" i="11"/>
  <c r="CH15" i="11"/>
  <c r="CG15" i="11"/>
  <c r="CF15" i="11"/>
  <c r="CE15" i="11"/>
  <c r="CC15" i="11"/>
  <c r="CB15" i="11"/>
  <c r="CA15" i="11"/>
  <c r="BZ15" i="11"/>
  <c r="BY15" i="11"/>
  <c r="BX15" i="11"/>
  <c r="BW15" i="11"/>
  <c r="BU15" i="11"/>
  <c r="BT15" i="11"/>
  <c r="BS15" i="11"/>
  <c r="BR15" i="11"/>
  <c r="BQ15" i="11"/>
  <c r="BP15" i="11"/>
  <c r="BO15" i="11"/>
  <c r="BM15" i="11"/>
  <c r="BL15" i="11"/>
  <c r="BK15" i="11"/>
  <c r="BJ15" i="11"/>
  <c r="BI15" i="11"/>
  <c r="BH15" i="11"/>
  <c r="BG15" i="11"/>
  <c r="BE15" i="11"/>
  <c r="BD15" i="11"/>
  <c r="BC15" i="11"/>
  <c r="BB15" i="11"/>
  <c r="BA15" i="11"/>
  <c r="AZ15" i="11"/>
  <c r="AY15" i="11"/>
  <c r="AW15" i="11"/>
  <c r="AV15" i="11"/>
  <c r="AU15" i="11"/>
  <c r="AT15" i="11"/>
  <c r="AS15" i="11"/>
  <c r="AR15" i="11"/>
  <c r="AQ15" i="11"/>
  <c r="AO15" i="11"/>
  <c r="AN15" i="11"/>
  <c r="AM15" i="11"/>
  <c r="AL15" i="11"/>
  <c r="AK15" i="11"/>
  <c r="AJ15" i="11"/>
  <c r="AI15" i="11"/>
  <c r="AG15" i="11"/>
  <c r="AF15" i="11"/>
  <c r="AE15" i="11"/>
  <c r="AD15" i="11"/>
  <c r="AC15" i="11"/>
  <c r="AB15" i="11"/>
  <c r="AA15" i="11"/>
  <c r="Y15" i="11"/>
  <c r="X15" i="11"/>
  <c r="W15" i="11"/>
  <c r="V15" i="11"/>
  <c r="U15" i="11"/>
  <c r="T15" i="11"/>
  <c r="S15" i="11"/>
  <c r="Q15" i="11"/>
  <c r="P15" i="11"/>
  <c r="O15" i="11"/>
  <c r="N15" i="11"/>
  <c r="M15" i="11"/>
  <c r="L15" i="11"/>
  <c r="K15" i="11"/>
  <c r="I15" i="11"/>
  <c r="H15" i="11"/>
  <c r="G15" i="11"/>
  <c r="F15" i="11"/>
  <c r="E15" i="11"/>
  <c r="D15" i="11"/>
  <c r="C15" i="11"/>
  <c r="NQ12" i="11"/>
  <c r="NP12" i="11"/>
  <c r="NO12" i="11"/>
  <c r="NN12" i="11"/>
  <c r="NM12" i="11"/>
  <c r="NL12" i="11"/>
  <c r="NJ12" i="11"/>
  <c r="NI12" i="11"/>
  <c r="NH12" i="11"/>
  <c r="NG12" i="11"/>
  <c r="NF12" i="11"/>
  <c r="NE12" i="11"/>
  <c r="NC12" i="11"/>
  <c r="NB12" i="11"/>
  <c r="NA12" i="11"/>
  <c r="MZ12" i="11"/>
  <c r="MY12" i="11"/>
  <c r="MX12" i="11"/>
  <c r="MV12" i="11"/>
  <c r="MU12" i="11"/>
  <c r="MT12" i="11"/>
  <c r="MS12" i="11"/>
  <c r="MR12" i="11"/>
  <c r="MQ12" i="11"/>
  <c r="MO12" i="11"/>
  <c r="MN12" i="11"/>
  <c r="MM12" i="11"/>
  <c r="ML12" i="11"/>
  <c r="MK12" i="11"/>
  <c r="MJ12" i="11"/>
  <c r="MH12" i="11"/>
  <c r="MG12" i="11"/>
  <c r="MF12" i="11"/>
  <c r="ME12" i="11"/>
  <c r="MD12" i="11"/>
  <c r="MC12" i="11"/>
  <c r="MA12" i="11"/>
  <c r="LZ12" i="11"/>
  <c r="LY12" i="11"/>
  <c r="LX12" i="11"/>
  <c r="LW12" i="11"/>
  <c r="LV12" i="11"/>
  <c r="LT12" i="11"/>
  <c r="LS12" i="11"/>
  <c r="LR12" i="11"/>
  <c r="LQ12" i="11"/>
  <c r="LP12" i="11"/>
  <c r="LO12" i="11"/>
  <c r="LM12" i="11"/>
  <c r="LL12" i="11"/>
  <c r="LK12" i="11"/>
  <c r="LJ12" i="11"/>
  <c r="LI12" i="11"/>
  <c r="LH12" i="11"/>
  <c r="LF12" i="11"/>
  <c r="LE12" i="11"/>
  <c r="LD12" i="11"/>
  <c r="LC12" i="11"/>
  <c r="LB12" i="11"/>
  <c r="LA12" i="11"/>
  <c r="KY12" i="11"/>
  <c r="KX12" i="11"/>
  <c r="KW12" i="11"/>
  <c r="KV12" i="11"/>
  <c r="KU12" i="11"/>
  <c r="KT12" i="11"/>
  <c r="KR12" i="11"/>
  <c r="KQ12" i="11"/>
  <c r="KP12" i="11"/>
  <c r="KO12" i="11"/>
  <c r="KN12" i="11"/>
  <c r="KM12" i="11"/>
  <c r="KK12" i="11"/>
  <c r="KJ12" i="11"/>
  <c r="KI12" i="11"/>
  <c r="KH12" i="11"/>
  <c r="KG12" i="11"/>
  <c r="KF12" i="11"/>
  <c r="KD12" i="11"/>
  <c r="KC12" i="11"/>
  <c r="KB12" i="11"/>
  <c r="KA12" i="11"/>
  <c r="JZ12" i="11"/>
  <c r="JY12" i="11"/>
  <c r="JW12" i="11"/>
  <c r="JV12" i="11"/>
  <c r="JU12" i="11"/>
  <c r="JT12" i="11"/>
  <c r="JS12" i="11"/>
  <c r="JR12" i="11"/>
  <c r="JP12" i="11"/>
  <c r="JO12" i="11"/>
  <c r="JN12" i="11"/>
  <c r="JM12" i="11"/>
  <c r="JL12" i="11"/>
  <c r="JK12" i="11"/>
  <c r="JI12" i="11"/>
  <c r="JH12" i="11"/>
  <c r="JG12" i="11"/>
  <c r="JF12" i="11"/>
  <c r="JE12" i="11"/>
  <c r="JD12" i="11"/>
  <c r="JB12" i="11"/>
  <c r="JA12" i="11"/>
  <c r="IZ12" i="11"/>
  <c r="IY12" i="11"/>
  <c r="IX12" i="11"/>
  <c r="IW12" i="11"/>
  <c r="IU12" i="11"/>
  <c r="IT12" i="11"/>
  <c r="IS12" i="11"/>
  <c r="IR12" i="11"/>
  <c r="IQ12" i="11"/>
  <c r="IP12" i="11"/>
  <c r="IN12" i="11"/>
  <c r="IM12" i="11"/>
  <c r="IL12" i="11"/>
  <c r="IK12" i="11"/>
  <c r="IJ12" i="11"/>
  <c r="II12" i="11"/>
  <c r="IG12" i="11"/>
  <c r="IF12" i="11"/>
  <c r="IE12" i="11"/>
  <c r="ID12" i="11"/>
  <c r="IC12" i="11"/>
  <c r="IB12" i="11"/>
  <c r="IA12" i="11"/>
  <c r="HY12" i="11"/>
  <c r="HX12" i="11"/>
  <c r="HW12" i="11"/>
  <c r="HV12" i="11"/>
  <c r="HU12" i="11"/>
  <c r="HT12" i="11"/>
  <c r="HS12" i="11"/>
  <c r="HQ12" i="11"/>
  <c r="HP12" i="11"/>
  <c r="HO12" i="11"/>
  <c r="HN12" i="11"/>
  <c r="HM12" i="11"/>
  <c r="HL12" i="11"/>
  <c r="HK12" i="11"/>
  <c r="HI12" i="11"/>
  <c r="HH12" i="11"/>
  <c r="HG12" i="11"/>
  <c r="HF12" i="11"/>
  <c r="HE12" i="11"/>
  <c r="HD12" i="11"/>
  <c r="HC12" i="11"/>
  <c r="HA12" i="11"/>
  <c r="GZ12" i="11"/>
  <c r="GY12" i="11"/>
  <c r="GX12" i="11"/>
  <c r="GW12" i="11"/>
  <c r="GV12" i="11"/>
  <c r="GU12" i="11"/>
  <c r="GS12" i="11"/>
  <c r="GR12" i="11"/>
  <c r="GQ12" i="11"/>
  <c r="GP12" i="11"/>
  <c r="GO12" i="11"/>
  <c r="GN12" i="11"/>
  <c r="GM12" i="11"/>
  <c r="GK12" i="11"/>
  <c r="GJ12" i="11"/>
  <c r="GI12" i="11"/>
  <c r="GH12" i="11"/>
  <c r="GG12" i="11"/>
  <c r="GF12" i="11"/>
  <c r="GE12" i="11"/>
  <c r="GC12" i="11"/>
  <c r="GB12" i="11"/>
  <c r="GA12" i="11"/>
  <c r="FZ12" i="11"/>
  <c r="FY12" i="11"/>
  <c r="FX12" i="11"/>
  <c r="FW12" i="11"/>
  <c r="FU12" i="11"/>
  <c r="FT12" i="11"/>
  <c r="FS12" i="11"/>
  <c r="FR12" i="11"/>
  <c r="FQ12" i="11"/>
  <c r="FP12" i="11"/>
  <c r="FO12" i="11"/>
  <c r="FM12" i="11"/>
  <c r="FL12" i="11"/>
  <c r="FK12" i="11"/>
  <c r="FJ12" i="11"/>
  <c r="FI12" i="11"/>
  <c r="FH12" i="11"/>
  <c r="FG12" i="11"/>
  <c r="FE12" i="11"/>
  <c r="FD12" i="11"/>
  <c r="FC12" i="11"/>
  <c r="FB12" i="11"/>
  <c r="FA12" i="11"/>
  <c r="EZ12" i="11"/>
  <c r="EY12" i="11"/>
  <c r="EW12" i="11"/>
  <c r="EV12" i="11"/>
  <c r="EU12" i="11"/>
  <c r="ET12" i="11"/>
  <c r="ES12" i="11"/>
  <c r="ER12" i="11"/>
  <c r="EQ12" i="11"/>
  <c r="EO12" i="11"/>
  <c r="EN12" i="11"/>
  <c r="EM12" i="11"/>
  <c r="EL12" i="11"/>
  <c r="EK12" i="11"/>
  <c r="EJ12" i="11"/>
  <c r="EI12" i="11"/>
  <c r="EG12" i="11"/>
  <c r="EF12" i="11"/>
  <c r="EE12" i="11"/>
  <c r="ED12" i="11"/>
  <c r="EC12" i="11"/>
  <c r="EB12" i="11"/>
  <c r="EA12" i="11"/>
  <c r="DY12" i="11"/>
  <c r="DX12" i="11"/>
  <c r="DW12" i="11"/>
  <c r="DV12" i="11"/>
  <c r="DU12" i="11"/>
  <c r="DT12" i="11"/>
  <c r="DS12" i="11"/>
  <c r="DQ12" i="11"/>
  <c r="DP12" i="11"/>
  <c r="DO12" i="11"/>
  <c r="DN12" i="11"/>
  <c r="DM12" i="11"/>
  <c r="DL12" i="11"/>
  <c r="DK12" i="11"/>
  <c r="DI12" i="11"/>
  <c r="DH12" i="11"/>
  <c r="DG12" i="11"/>
  <c r="DF12" i="11"/>
  <c r="DE12" i="11"/>
  <c r="DD12" i="11"/>
  <c r="DC12" i="11"/>
  <c r="DA12" i="11"/>
  <c r="CZ12" i="11"/>
  <c r="CY12" i="11"/>
  <c r="CX12" i="11"/>
  <c r="CW12" i="11"/>
  <c r="CV12" i="11"/>
  <c r="CU12" i="11"/>
  <c r="CS12" i="11"/>
  <c r="CR12" i="11"/>
  <c r="CQ12" i="11"/>
  <c r="CP12" i="11"/>
  <c r="CO12" i="11"/>
  <c r="CN12" i="11"/>
  <c r="CM12" i="11"/>
  <c r="CK12" i="11"/>
  <c r="CJ12" i="11"/>
  <c r="CI12" i="11"/>
  <c r="CH12" i="11"/>
  <c r="CG12" i="11"/>
  <c r="CF12" i="11"/>
  <c r="CE12" i="11"/>
  <c r="CC12" i="11"/>
  <c r="CB12" i="11"/>
  <c r="CA12" i="11"/>
  <c r="BZ12" i="11"/>
  <c r="BY12" i="11"/>
  <c r="BX12" i="11"/>
  <c r="BW12" i="11"/>
  <c r="BU12" i="11"/>
  <c r="BT12" i="11"/>
  <c r="BS12" i="11"/>
  <c r="BR12" i="11"/>
  <c r="BQ12" i="11"/>
  <c r="BP12" i="11"/>
  <c r="BO12" i="11"/>
  <c r="BM12" i="11"/>
  <c r="BL12" i="11"/>
  <c r="BK12" i="11"/>
  <c r="BJ12" i="11"/>
  <c r="BI12" i="11"/>
  <c r="BH12" i="11"/>
  <c r="BG12" i="11"/>
  <c r="BE12" i="11"/>
  <c r="BD12" i="11"/>
  <c r="BC12" i="11"/>
  <c r="BB12" i="11"/>
  <c r="BA12" i="11"/>
  <c r="AZ12" i="11"/>
  <c r="AY12" i="11"/>
  <c r="AW12" i="11"/>
  <c r="AV12" i="11"/>
  <c r="AU12" i="11"/>
  <c r="AT12" i="11"/>
  <c r="AS12" i="11"/>
  <c r="AR12" i="11"/>
  <c r="AQ12" i="11"/>
  <c r="AO12" i="11"/>
  <c r="AN12" i="11"/>
  <c r="AM12" i="11"/>
  <c r="AL12" i="11"/>
  <c r="AK12" i="11"/>
  <c r="AJ12" i="11"/>
  <c r="AI12" i="11"/>
  <c r="AG12" i="11"/>
  <c r="AF12" i="11"/>
  <c r="AE12" i="11"/>
  <c r="AD12" i="11"/>
  <c r="AC12" i="11"/>
  <c r="AB12" i="11"/>
  <c r="AA12" i="11"/>
  <c r="Y12" i="11"/>
  <c r="X12" i="11"/>
  <c r="W12" i="11"/>
  <c r="V12" i="11"/>
  <c r="U12" i="11"/>
  <c r="T12" i="11"/>
  <c r="S12" i="11"/>
  <c r="Q12" i="11"/>
  <c r="P12" i="11"/>
  <c r="O12" i="11"/>
  <c r="N12" i="11"/>
  <c r="M12" i="11"/>
  <c r="L12" i="11"/>
  <c r="K12" i="11"/>
  <c r="I12" i="11"/>
  <c r="H12" i="11"/>
  <c r="G12" i="11"/>
  <c r="F12" i="11"/>
  <c r="E12" i="11"/>
  <c r="D12" i="11"/>
  <c r="C12" i="11"/>
  <c r="FY61" i="10"/>
  <c r="FX61" i="10"/>
  <c r="FV61" i="10"/>
  <c r="FU61" i="10"/>
  <c r="FS61" i="10"/>
  <c r="FR61" i="10"/>
  <c r="FP61" i="10"/>
  <c r="FO61" i="10"/>
  <c r="FM61" i="10"/>
  <c r="FL61" i="10"/>
  <c r="FJ61" i="10"/>
  <c r="FI61" i="10"/>
  <c r="FG61" i="10"/>
  <c r="FF61" i="10"/>
  <c r="FD61" i="10"/>
  <c r="FC61" i="10"/>
  <c r="FA61" i="10"/>
  <c r="EZ61" i="10"/>
  <c r="EX61" i="10"/>
  <c r="EW61" i="10"/>
  <c r="EU61" i="10"/>
  <c r="ET61" i="10"/>
  <c r="ER61" i="10"/>
  <c r="EQ61" i="10"/>
  <c r="EO61" i="10"/>
  <c r="EN61" i="10"/>
  <c r="EL61" i="10"/>
  <c r="EK61" i="10"/>
  <c r="EI61" i="10"/>
  <c r="EH61" i="10"/>
  <c r="EF61" i="10"/>
  <c r="EE61" i="10"/>
  <c r="EC61" i="10"/>
  <c r="EB61" i="10"/>
  <c r="DZ61" i="10"/>
  <c r="DY61" i="10"/>
  <c r="DW61" i="10"/>
  <c r="DV61" i="10"/>
  <c r="DT61" i="10"/>
  <c r="DS61" i="10"/>
  <c r="DQ61" i="10"/>
  <c r="DP61" i="10"/>
  <c r="DO61" i="10"/>
  <c r="DM61" i="10"/>
  <c r="DL61" i="10"/>
  <c r="DK61" i="10"/>
  <c r="DI61" i="10"/>
  <c r="DH61" i="10"/>
  <c r="DG61" i="10"/>
  <c r="DE61" i="10"/>
  <c r="DD61" i="10"/>
  <c r="DC61" i="10"/>
  <c r="DA61" i="10"/>
  <c r="CZ61" i="10"/>
  <c r="CY61" i="10"/>
  <c r="CW61" i="10"/>
  <c r="CV61" i="10"/>
  <c r="CU61" i="10"/>
  <c r="CS61" i="10"/>
  <c r="CR61" i="10"/>
  <c r="CQ61" i="10"/>
  <c r="CO61" i="10"/>
  <c r="CN61" i="10"/>
  <c r="CM61" i="10"/>
  <c r="CK61" i="10"/>
  <c r="CJ61" i="10"/>
  <c r="CI61" i="10"/>
  <c r="CG61" i="10"/>
  <c r="CF61" i="10"/>
  <c r="CE61" i="10"/>
  <c r="CC61" i="10"/>
  <c r="CB61" i="10"/>
  <c r="CA61" i="10"/>
  <c r="BY61" i="10"/>
  <c r="BX61" i="10"/>
  <c r="BW61" i="10"/>
  <c r="BU61" i="10"/>
  <c r="BT61" i="10"/>
  <c r="BS61" i="10"/>
  <c r="BQ61" i="10"/>
  <c r="BP61" i="10"/>
  <c r="BO61" i="10"/>
  <c r="BM61" i="10"/>
  <c r="BL61" i="10"/>
  <c r="BK61" i="10"/>
  <c r="BI61" i="10"/>
  <c r="BH61" i="10"/>
  <c r="BG61" i="10"/>
  <c r="BE61" i="10"/>
  <c r="BD61" i="10"/>
  <c r="BC61" i="10"/>
  <c r="BA61" i="10"/>
  <c r="AZ61" i="10"/>
  <c r="AY61" i="10"/>
  <c r="AW61" i="10"/>
  <c r="AV61" i="10"/>
  <c r="AU61" i="10"/>
  <c r="AS61" i="10"/>
  <c r="AR61" i="10"/>
  <c r="AQ61" i="10"/>
  <c r="AO61" i="10"/>
  <c r="AN61" i="10"/>
  <c r="AM61" i="10"/>
  <c r="AK61" i="10"/>
  <c r="AJ61" i="10"/>
  <c r="AI61" i="10"/>
  <c r="AG61" i="10"/>
  <c r="AF61" i="10"/>
  <c r="AE61" i="10"/>
  <c r="AC61" i="10"/>
  <c r="AB61" i="10"/>
  <c r="AA61" i="10"/>
  <c r="Y61" i="10"/>
  <c r="X61" i="10"/>
  <c r="W61" i="10"/>
  <c r="U61" i="10"/>
  <c r="T61" i="10"/>
  <c r="S61" i="10"/>
  <c r="Q61" i="10"/>
  <c r="P61" i="10"/>
  <c r="O61" i="10"/>
  <c r="M61" i="10"/>
  <c r="L61" i="10"/>
  <c r="K61" i="10"/>
  <c r="I61" i="10"/>
  <c r="H61" i="10"/>
  <c r="G61" i="10"/>
  <c r="E61" i="10"/>
  <c r="D61" i="10"/>
  <c r="C61" i="10"/>
  <c r="FY56" i="10"/>
  <c r="FX56" i="10"/>
  <c r="FV56" i="10"/>
  <c r="FU56" i="10"/>
  <c r="FS56" i="10"/>
  <c r="FR56" i="10"/>
  <c r="FP56" i="10"/>
  <c r="FO56" i="10"/>
  <c r="FM56" i="10"/>
  <c r="FL56" i="10"/>
  <c r="FJ56" i="10"/>
  <c r="FI56" i="10"/>
  <c r="FG56" i="10"/>
  <c r="FF56" i="10"/>
  <c r="FD56" i="10"/>
  <c r="FC56" i="10"/>
  <c r="FA56" i="10"/>
  <c r="EZ56" i="10"/>
  <c r="EX56" i="10"/>
  <c r="EW56" i="10"/>
  <c r="EU56" i="10"/>
  <c r="ET56" i="10"/>
  <c r="ER56" i="10"/>
  <c r="EQ56" i="10"/>
  <c r="EO56" i="10"/>
  <c r="EN56" i="10"/>
  <c r="EL56" i="10"/>
  <c r="EK56" i="10"/>
  <c r="EI56" i="10"/>
  <c r="EH56" i="10"/>
  <c r="EF56" i="10"/>
  <c r="EE56" i="10"/>
  <c r="EC56" i="10"/>
  <c r="EB56" i="10"/>
  <c r="DZ56" i="10"/>
  <c r="DY56" i="10"/>
  <c r="DW56" i="10"/>
  <c r="DV56" i="10"/>
  <c r="DT56" i="10"/>
  <c r="DS56" i="10"/>
  <c r="DQ56" i="10"/>
  <c r="DP56" i="10"/>
  <c r="DO56" i="10"/>
  <c r="DM56" i="10"/>
  <c r="DL56" i="10"/>
  <c r="DK56" i="10"/>
  <c r="DI56" i="10"/>
  <c r="DH56" i="10"/>
  <c r="DG56" i="10"/>
  <c r="DE56" i="10"/>
  <c r="DD56" i="10"/>
  <c r="DC56" i="10"/>
  <c r="DA56" i="10"/>
  <c r="CZ56" i="10"/>
  <c r="CY56" i="10"/>
  <c r="CW56" i="10"/>
  <c r="CV56" i="10"/>
  <c r="CU56" i="10"/>
  <c r="CS56" i="10"/>
  <c r="CR56" i="10"/>
  <c r="CQ56" i="10"/>
  <c r="CO56" i="10"/>
  <c r="CN56" i="10"/>
  <c r="CM56" i="10"/>
  <c r="CK56" i="10"/>
  <c r="CJ56" i="10"/>
  <c r="CI56" i="10"/>
  <c r="CG56" i="10"/>
  <c r="CF56" i="10"/>
  <c r="CE56" i="10"/>
  <c r="CC56" i="10"/>
  <c r="CB56" i="10"/>
  <c r="CA56" i="10"/>
  <c r="BY56" i="10"/>
  <c r="BX56" i="10"/>
  <c r="BW56" i="10"/>
  <c r="BU56" i="10"/>
  <c r="BT56" i="10"/>
  <c r="BS56" i="10"/>
  <c r="BQ56" i="10"/>
  <c r="BP56" i="10"/>
  <c r="BO56" i="10"/>
  <c r="BM56" i="10"/>
  <c r="BL56" i="10"/>
  <c r="BK56" i="10"/>
  <c r="BI56" i="10"/>
  <c r="BH56" i="10"/>
  <c r="BG56" i="10"/>
  <c r="BE56" i="10"/>
  <c r="BD56" i="10"/>
  <c r="BC56" i="10"/>
  <c r="BA56" i="10"/>
  <c r="AZ56" i="10"/>
  <c r="AY56" i="10"/>
  <c r="AW56" i="10"/>
  <c r="AV56" i="10"/>
  <c r="AU56" i="10"/>
  <c r="AS56" i="10"/>
  <c r="AR56" i="10"/>
  <c r="AQ56" i="10"/>
  <c r="AO56" i="10"/>
  <c r="AN56" i="10"/>
  <c r="AM56" i="10"/>
  <c r="AK56" i="10"/>
  <c r="AJ56" i="10"/>
  <c r="AI56" i="10"/>
  <c r="AG56" i="10"/>
  <c r="AF56" i="10"/>
  <c r="AE56" i="10"/>
  <c r="AC56" i="10"/>
  <c r="AB56" i="10"/>
  <c r="AA56" i="10"/>
  <c r="Y56" i="10"/>
  <c r="X56" i="10"/>
  <c r="W56" i="10"/>
  <c r="U56" i="10"/>
  <c r="T56" i="10"/>
  <c r="S56" i="10"/>
  <c r="Q56" i="10"/>
  <c r="P56" i="10"/>
  <c r="O56" i="10"/>
  <c r="M56" i="10"/>
  <c r="L56" i="10"/>
  <c r="K56" i="10"/>
  <c r="I56" i="10"/>
  <c r="H56" i="10"/>
  <c r="G56" i="10"/>
  <c r="E56" i="10"/>
  <c r="D56" i="10"/>
  <c r="C56" i="10"/>
  <c r="FY53" i="10"/>
  <c r="FX53" i="10"/>
  <c r="FV53" i="10"/>
  <c r="FU53" i="10"/>
  <c r="FS53" i="10"/>
  <c r="FR53" i="10"/>
  <c r="FP53" i="10"/>
  <c r="FO53" i="10"/>
  <c r="FM53" i="10"/>
  <c r="FL53" i="10"/>
  <c r="FJ53" i="10"/>
  <c r="FI53" i="10"/>
  <c r="FG53" i="10"/>
  <c r="FF53" i="10"/>
  <c r="FD53" i="10"/>
  <c r="FC53" i="10"/>
  <c r="FA53" i="10"/>
  <c r="EZ53" i="10"/>
  <c r="EX53" i="10"/>
  <c r="EW53" i="10"/>
  <c r="EU53" i="10"/>
  <c r="ET53" i="10"/>
  <c r="ER53" i="10"/>
  <c r="EQ53" i="10"/>
  <c r="EO53" i="10"/>
  <c r="EN53" i="10"/>
  <c r="EL53" i="10"/>
  <c r="EK53" i="10"/>
  <c r="EI53" i="10"/>
  <c r="EH53" i="10"/>
  <c r="EF53" i="10"/>
  <c r="EE53" i="10"/>
  <c r="EC53" i="10"/>
  <c r="EB53" i="10"/>
  <c r="DZ53" i="10"/>
  <c r="DY53" i="10"/>
  <c r="DW53" i="10"/>
  <c r="DV53" i="10"/>
  <c r="DT53" i="10"/>
  <c r="DS53" i="10"/>
  <c r="DQ53" i="10"/>
  <c r="DP53" i="10"/>
  <c r="DO53" i="10"/>
  <c r="DM53" i="10"/>
  <c r="DL53" i="10"/>
  <c r="DK53" i="10"/>
  <c r="DI53" i="10"/>
  <c r="DH53" i="10"/>
  <c r="DG53" i="10"/>
  <c r="DE53" i="10"/>
  <c r="DD53" i="10"/>
  <c r="DC53" i="10"/>
  <c r="DA53" i="10"/>
  <c r="CZ53" i="10"/>
  <c r="CY53" i="10"/>
  <c r="CW53" i="10"/>
  <c r="CV53" i="10"/>
  <c r="CU53" i="10"/>
  <c r="CS53" i="10"/>
  <c r="CR53" i="10"/>
  <c r="CQ53" i="10"/>
  <c r="CO53" i="10"/>
  <c r="CN53" i="10"/>
  <c r="CM53" i="10"/>
  <c r="CK53" i="10"/>
  <c r="CJ53" i="10"/>
  <c r="CI53" i="10"/>
  <c r="CG53" i="10"/>
  <c r="CF53" i="10"/>
  <c r="CE53" i="10"/>
  <c r="CC53" i="10"/>
  <c r="CB53" i="10"/>
  <c r="CA53" i="10"/>
  <c r="BY53" i="10"/>
  <c r="BX53" i="10"/>
  <c r="BW53" i="10"/>
  <c r="BU53" i="10"/>
  <c r="BT53" i="10"/>
  <c r="BS53" i="10"/>
  <c r="BQ53" i="10"/>
  <c r="BP53" i="10"/>
  <c r="BO53" i="10"/>
  <c r="BM53" i="10"/>
  <c r="BL53" i="10"/>
  <c r="BK53" i="10"/>
  <c r="BI53" i="10"/>
  <c r="BH53" i="10"/>
  <c r="BG53" i="10"/>
  <c r="BE53" i="10"/>
  <c r="BD53" i="10"/>
  <c r="BC53" i="10"/>
  <c r="BA53" i="10"/>
  <c r="AZ53" i="10"/>
  <c r="AY53" i="10"/>
  <c r="AW53" i="10"/>
  <c r="AV53" i="10"/>
  <c r="AU53" i="10"/>
  <c r="AS53" i="10"/>
  <c r="AR53" i="10"/>
  <c r="AQ53" i="10"/>
  <c r="AO53" i="10"/>
  <c r="AN53" i="10"/>
  <c r="AM53" i="10"/>
  <c r="AK53" i="10"/>
  <c r="AJ53" i="10"/>
  <c r="AI53" i="10"/>
  <c r="AG53" i="10"/>
  <c r="AF53" i="10"/>
  <c r="AE53" i="10"/>
  <c r="AC53" i="10"/>
  <c r="AB53" i="10"/>
  <c r="AA53" i="10"/>
  <c r="Y53" i="10"/>
  <c r="X53" i="10"/>
  <c r="W53" i="10"/>
  <c r="U53" i="10"/>
  <c r="T53" i="10"/>
  <c r="S53" i="10"/>
  <c r="Q53" i="10"/>
  <c r="P53" i="10"/>
  <c r="O53" i="10"/>
  <c r="M53" i="10"/>
  <c r="L53" i="10"/>
  <c r="K53" i="10"/>
  <c r="I53" i="10"/>
  <c r="H53" i="10"/>
  <c r="G53" i="10"/>
  <c r="E53" i="10"/>
  <c r="D53" i="10"/>
  <c r="C53" i="10"/>
  <c r="FY47" i="10"/>
  <c r="FX47" i="10"/>
  <c r="FV47" i="10"/>
  <c r="FU47" i="10"/>
  <c r="FS47" i="10"/>
  <c r="FR47" i="10"/>
  <c r="FP47" i="10"/>
  <c r="FO47" i="10"/>
  <c r="FM47" i="10"/>
  <c r="FL47" i="10"/>
  <c r="FJ47" i="10"/>
  <c r="FI47" i="10"/>
  <c r="FG47" i="10"/>
  <c r="FF47" i="10"/>
  <c r="FD47" i="10"/>
  <c r="FC47" i="10"/>
  <c r="FA47" i="10"/>
  <c r="EZ47" i="10"/>
  <c r="EX47" i="10"/>
  <c r="EW47" i="10"/>
  <c r="EU47" i="10"/>
  <c r="ET47" i="10"/>
  <c r="ER47" i="10"/>
  <c r="EQ47" i="10"/>
  <c r="EO47" i="10"/>
  <c r="EN47" i="10"/>
  <c r="EL47" i="10"/>
  <c r="EK47" i="10"/>
  <c r="EI47" i="10"/>
  <c r="EH47" i="10"/>
  <c r="EF47" i="10"/>
  <c r="EE47" i="10"/>
  <c r="EC47" i="10"/>
  <c r="EB47" i="10"/>
  <c r="DZ47" i="10"/>
  <c r="DY47" i="10"/>
  <c r="DW47" i="10"/>
  <c r="DV47" i="10"/>
  <c r="DT47" i="10"/>
  <c r="DS47" i="10"/>
  <c r="DQ47" i="10"/>
  <c r="DP47" i="10"/>
  <c r="DO47" i="10"/>
  <c r="DM47" i="10"/>
  <c r="DL47" i="10"/>
  <c r="DK47" i="10"/>
  <c r="DI47" i="10"/>
  <c r="DH47" i="10"/>
  <c r="DG47" i="10"/>
  <c r="DE47" i="10"/>
  <c r="DD47" i="10"/>
  <c r="DC47" i="10"/>
  <c r="DA47" i="10"/>
  <c r="CZ47" i="10"/>
  <c r="CY47" i="10"/>
  <c r="CW47" i="10"/>
  <c r="CV47" i="10"/>
  <c r="CU47" i="10"/>
  <c r="CS47" i="10"/>
  <c r="CR47" i="10"/>
  <c r="CQ47" i="10"/>
  <c r="CO47" i="10"/>
  <c r="CN47" i="10"/>
  <c r="CM47" i="10"/>
  <c r="CK47" i="10"/>
  <c r="CJ47" i="10"/>
  <c r="CI47" i="10"/>
  <c r="CG47" i="10"/>
  <c r="CF47" i="10"/>
  <c r="CE47" i="10"/>
  <c r="CC47" i="10"/>
  <c r="CB47" i="10"/>
  <c r="CA47" i="10"/>
  <c r="BY47" i="10"/>
  <c r="BX47" i="10"/>
  <c r="BW47" i="10"/>
  <c r="BU47" i="10"/>
  <c r="BT47" i="10"/>
  <c r="BS47" i="10"/>
  <c r="BQ47" i="10"/>
  <c r="BP47" i="10"/>
  <c r="BO47" i="10"/>
  <c r="BM47" i="10"/>
  <c r="BL47" i="10"/>
  <c r="BK47" i="10"/>
  <c r="BI47" i="10"/>
  <c r="BH47" i="10"/>
  <c r="BG47" i="10"/>
  <c r="BE47" i="10"/>
  <c r="BD47" i="10"/>
  <c r="BC47" i="10"/>
  <c r="BA47" i="10"/>
  <c r="AZ47" i="10"/>
  <c r="AY47" i="10"/>
  <c r="AW47" i="10"/>
  <c r="AV47" i="10"/>
  <c r="AU47" i="10"/>
  <c r="AS47" i="10"/>
  <c r="AR47" i="10"/>
  <c r="AQ47" i="10"/>
  <c r="AO47" i="10"/>
  <c r="AN47" i="10"/>
  <c r="AM47" i="10"/>
  <c r="AK47" i="10"/>
  <c r="AJ47" i="10"/>
  <c r="AI47" i="10"/>
  <c r="AG47" i="10"/>
  <c r="AF47" i="10"/>
  <c r="AE47" i="10"/>
  <c r="AC47" i="10"/>
  <c r="AB47" i="10"/>
  <c r="AA47" i="10"/>
  <c r="Y47" i="10"/>
  <c r="X47" i="10"/>
  <c r="W47" i="10"/>
  <c r="U47" i="10"/>
  <c r="T47" i="10"/>
  <c r="S47" i="10"/>
  <c r="Q47" i="10"/>
  <c r="P47" i="10"/>
  <c r="O47" i="10"/>
  <c r="M47" i="10"/>
  <c r="L47" i="10"/>
  <c r="K47" i="10"/>
  <c r="I47" i="10"/>
  <c r="H47" i="10"/>
  <c r="G47" i="10"/>
  <c r="E47" i="10"/>
  <c r="D47" i="10"/>
  <c r="C47" i="10"/>
  <c r="FY44" i="10"/>
  <c r="FX44" i="10"/>
  <c r="FV44" i="10"/>
  <c r="FU44" i="10"/>
  <c r="FS44" i="10"/>
  <c r="FR44" i="10"/>
  <c r="FP44" i="10"/>
  <c r="FO44" i="10"/>
  <c r="FM44" i="10"/>
  <c r="FL44" i="10"/>
  <c r="FJ44" i="10"/>
  <c r="FI44" i="10"/>
  <c r="FG44" i="10"/>
  <c r="FF44" i="10"/>
  <c r="FD44" i="10"/>
  <c r="FC44" i="10"/>
  <c r="FA44" i="10"/>
  <c r="EZ44" i="10"/>
  <c r="EX44" i="10"/>
  <c r="EW44" i="10"/>
  <c r="EU44" i="10"/>
  <c r="ET44" i="10"/>
  <c r="ER44" i="10"/>
  <c r="EQ44" i="10"/>
  <c r="EO44" i="10"/>
  <c r="EN44" i="10"/>
  <c r="EL44" i="10"/>
  <c r="EK44" i="10"/>
  <c r="EI44" i="10"/>
  <c r="EH44" i="10"/>
  <c r="EF44" i="10"/>
  <c r="EE44" i="10"/>
  <c r="EC44" i="10"/>
  <c r="EB44" i="10"/>
  <c r="DZ44" i="10"/>
  <c r="DY44" i="10"/>
  <c r="DW44" i="10"/>
  <c r="DV44" i="10"/>
  <c r="DT44" i="10"/>
  <c r="DS44" i="10"/>
  <c r="DQ44" i="10"/>
  <c r="DP44" i="10"/>
  <c r="DO44" i="10"/>
  <c r="DM44" i="10"/>
  <c r="DL44" i="10"/>
  <c r="DK44" i="10"/>
  <c r="DI44" i="10"/>
  <c r="DH44" i="10"/>
  <c r="DG44" i="10"/>
  <c r="DE44" i="10"/>
  <c r="DD44" i="10"/>
  <c r="DC44" i="10"/>
  <c r="DA44" i="10"/>
  <c r="CZ44" i="10"/>
  <c r="CY44" i="10"/>
  <c r="CW44" i="10"/>
  <c r="CV44" i="10"/>
  <c r="CU44" i="10"/>
  <c r="CS44" i="10"/>
  <c r="CR44" i="10"/>
  <c r="CQ44" i="10"/>
  <c r="CO44" i="10"/>
  <c r="CN44" i="10"/>
  <c r="CM44" i="10"/>
  <c r="CK44" i="10"/>
  <c r="CJ44" i="10"/>
  <c r="CI44" i="10"/>
  <c r="CG44" i="10"/>
  <c r="CF44" i="10"/>
  <c r="CE44" i="10"/>
  <c r="CC44" i="10"/>
  <c r="CB44" i="10"/>
  <c r="CA44" i="10"/>
  <c r="BY44" i="10"/>
  <c r="BX44" i="10"/>
  <c r="BW44" i="10"/>
  <c r="BU44" i="10"/>
  <c r="BT44" i="10"/>
  <c r="BS44" i="10"/>
  <c r="BQ44" i="10"/>
  <c r="BP44" i="10"/>
  <c r="BO44" i="10"/>
  <c r="BM44" i="10"/>
  <c r="BL44" i="10"/>
  <c r="BK44" i="10"/>
  <c r="BI44" i="10"/>
  <c r="BH44" i="10"/>
  <c r="BG44" i="10"/>
  <c r="BE44" i="10"/>
  <c r="BD44" i="10"/>
  <c r="BC44" i="10"/>
  <c r="BA44" i="10"/>
  <c r="AZ44" i="10"/>
  <c r="AY44" i="10"/>
  <c r="AW44" i="10"/>
  <c r="AV44" i="10"/>
  <c r="AU44" i="10"/>
  <c r="AS44" i="10"/>
  <c r="AR44" i="10"/>
  <c r="AQ44" i="10"/>
  <c r="AO44" i="10"/>
  <c r="AN44" i="10"/>
  <c r="AM44" i="10"/>
  <c r="AK44" i="10"/>
  <c r="AJ44" i="10"/>
  <c r="AI44" i="10"/>
  <c r="AG44" i="10"/>
  <c r="AF44" i="10"/>
  <c r="AE44" i="10"/>
  <c r="AC44" i="10"/>
  <c r="AB44" i="10"/>
  <c r="AA44" i="10"/>
  <c r="Y44" i="10"/>
  <c r="X44" i="10"/>
  <c r="W44" i="10"/>
  <c r="U44" i="10"/>
  <c r="T44" i="10"/>
  <c r="S44" i="10"/>
  <c r="Q44" i="10"/>
  <c r="P44" i="10"/>
  <c r="O44" i="10"/>
  <c r="M44" i="10"/>
  <c r="L44" i="10"/>
  <c r="K44" i="10"/>
  <c r="I44" i="10"/>
  <c r="H44" i="10"/>
  <c r="G44" i="10"/>
  <c r="E44" i="10"/>
  <c r="D44" i="10"/>
  <c r="C44" i="10"/>
  <c r="FY34" i="10"/>
  <c r="FX34" i="10"/>
  <c r="FV34" i="10"/>
  <c r="FU34" i="10"/>
  <c r="FS34" i="10"/>
  <c r="FR34" i="10"/>
  <c r="FP34" i="10"/>
  <c r="FO34" i="10"/>
  <c r="FM34" i="10"/>
  <c r="FL34" i="10"/>
  <c r="FJ34" i="10"/>
  <c r="FI34" i="10"/>
  <c r="FG34" i="10"/>
  <c r="FF34" i="10"/>
  <c r="FD34" i="10"/>
  <c r="FC34" i="10"/>
  <c r="FA34" i="10"/>
  <c r="EZ34" i="10"/>
  <c r="EX34" i="10"/>
  <c r="EW34" i="10"/>
  <c r="EU34" i="10"/>
  <c r="ET34" i="10"/>
  <c r="ER34" i="10"/>
  <c r="EQ34" i="10"/>
  <c r="EO34" i="10"/>
  <c r="EN34" i="10"/>
  <c r="EL34" i="10"/>
  <c r="EK34" i="10"/>
  <c r="EI34" i="10"/>
  <c r="EH34" i="10"/>
  <c r="EF34" i="10"/>
  <c r="EE34" i="10"/>
  <c r="EC34" i="10"/>
  <c r="EB34" i="10"/>
  <c r="DZ34" i="10"/>
  <c r="DY34" i="10"/>
  <c r="DW34" i="10"/>
  <c r="DV34" i="10"/>
  <c r="DT34" i="10"/>
  <c r="DS34" i="10"/>
  <c r="DQ34" i="10"/>
  <c r="DP34" i="10"/>
  <c r="DO34" i="10"/>
  <c r="DM34" i="10"/>
  <c r="DL34" i="10"/>
  <c r="DK34" i="10"/>
  <c r="DI34" i="10"/>
  <c r="DH34" i="10"/>
  <c r="DG34" i="10"/>
  <c r="DE34" i="10"/>
  <c r="DD34" i="10"/>
  <c r="DC34" i="10"/>
  <c r="DA34" i="10"/>
  <c r="CZ34" i="10"/>
  <c r="CY34" i="10"/>
  <c r="CW34" i="10"/>
  <c r="CV34" i="10"/>
  <c r="CU34" i="10"/>
  <c r="CS34" i="10"/>
  <c r="CR34" i="10"/>
  <c r="CQ34" i="10"/>
  <c r="CO34" i="10"/>
  <c r="CN34" i="10"/>
  <c r="CM34" i="10"/>
  <c r="CK34" i="10"/>
  <c r="CJ34" i="10"/>
  <c r="CI34" i="10"/>
  <c r="CG34" i="10"/>
  <c r="CF34" i="10"/>
  <c r="CE34" i="10"/>
  <c r="CC34" i="10"/>
  <c r="CB34" i="10"/>
  <c r="CA34" i="10"/>
  <c r="BY34" i="10"/>
  <c r="BX34" i="10"/>
  <c r="BW34" i="10"/>
  <c r="BU34" i="10"/>
  <c r="BT34" i="10"/>
  <c r="BS34" i="10"/>
  <c r="BQ34" i="10"/>
  <c r="BP34" i="10"/>
  <c r="BO34" i="10"/>
  <c r="BM34" i="10"/>
  <c r="BL34" i="10"/>
  <c r="BK34" i="10"/>
  <c r="BI34" i="10"/>
  <c r="BH34" i="10"/>
  <c r="BG34" i="10"/>
  <c r="BE34" i="10"/>
  <c r="BD34" i="10"/>
  <c r="BC34" i="10"/>
  <c r="BA34" i="10"/>
  <c r="AZ34" i="10"/>
  <c r="AY34" i="10"/>
  <c r="AW34" i="10"/>
  <c r="AV34" i="10"/>
  <c r="AU34" i="10"/>
  <c r="AS34" i="10"/>
  <c r="AR34" i="10"/>
  <c r="AQ34" i="10"/>
  <c r="AO34" i="10"/>
  <c r="AN34" i="10"/>
  <c r="AM34" i="10"/>
  <c r="AK34" i="10"/>
  <c r="AJ34" i="10"/>
  <c r="AI34" i="10"/>
  <c r="AG34" i="10"/>
  <c r="AF34" i="10"/>
  <c r="AE34" i="10"/>
  <c r="AC34" i="10"/>
  <c r="AB34" i="10"/>
  <c r="AA34" i="10"/>
  <c r="Y34" i="10"/>
  <c r="X34" i="10"/>
  <c r="W34" i="10"/>
  <c r="U34" i="10"/>
  <c r="T34" i="10"/>
  <c r="S34" i="10"/>
  <c r="Q34" i="10"/>
  <c r="P34" i="10"/>
  <c r="O34" i="10"/>
  <c r="M34" i="10"/>
  <c r="L34" i="10"/>
  <c r="K34" i="10"/>
  <c r="I34" i="10"/>
  <c r="H34" i="10"/>
  <c r="G34" i="10"/>
  <c r="E34" i="10"/>
  <c r="D34" i="10"/>
  <c r="C34" i="10"/>
  <c r="FY29" i="10"/>
  <c r="FX29" i="10"/>
  <c r="FV29" i="10"/>
  <c r="FU29" i="10"/>
  <c r="FS29" i="10"/>
  <c r="FR29" i="10"/>
  <c r="FP29" i="10"/>
  <c r="FO29" i="10"/>
  <c r="FM29" i="10"/>
  <c r="FL29" i="10"/>
  <c r="FJ29" i="10"/>
  <c r="FI29" i="10"/>
  <c r="FG29" i="10"/>
  <c r="FF29" i="10"/>
  <c r="FD29" i="10"/>
  <c r="FC29" i="10"/>
  <c r="FA29" i="10"/>
  <c r="EZ29" i="10"/>
  <c r="EX29" i="10"/>
  <c r="EW29" i="10"/>
  <c r="EU29" i="10"/>
  <c r="ET29" i="10"/>
  <c r="ER29" i="10"/>
  <c r="EQ29" i="10"/>
  <c r="EO29" i="10"/>
  <c r="EN29" i="10"/>
  <c r="EL29" i="10"/>
  <c r="EK29" i="10"/>
  <c r="EI29" i="10"/>
  <c r="EH29" i="10"/>
  <c r="EF29" i="10"/>
  <c r="EE29" i="10"/>
  <c r="EC29" i="10"/>
  <c r="EB29" i="10"/>
  <c r="DZ29" i="10"/>
  <c r="DY29" i="10"/>
  <c r="DW29" i="10"/>
  <c r="DV29" i="10"/>
  <c r="DT29" i="10"/>
  <c r="DS29" i="10"/>
  <c r="DQ29" i="10"/>
  <c r="DP29" i="10"/>
  <c r="DO29" i="10"/>
  <c r="DM29" i="10"/>
  <c r="DL29" i="10"/>
  <c r="DK29" i="10"/>
  <c r="DI29" i="10"/>
  <c r="DH29" i="10"/>
  <c r="DG29" i="10"/>
  <c r="DE29" i="10"/>
  <c r="DD29" i="10"/>
  <c r="DC29" i="10"/>
  <c r="DA29" i="10"/>
  <c r="CZ29" i="10"/>
  <c r="CY29" i="10"/>
  <c r="CW29" i="10"/>
  <c r="CV29" i="10"/>
  <c r="CU29" i="10"/>
  <c r="CS29" i="10"/>
  <c r="CR29" i="10"/>
  <c r="CQ29" i="10"/>
  <c r="CO29" i="10"/>
  <c r="CN29" i="10"/>
  <c r="CM29" i="10"/>
  <c r="CK29" i="10"/>
  <c r="CJ29" i="10"/>
  <c r="CI29" i="10"/>
  <c r="CG29" i="10"/>
  <c r="CF29" i="10"/>
  <c r="CE29" i="10"/>
  <c r="CC29" i="10"/>
  <c r="CB29" i="10"/>
  <c r="CA29" i="10"/>
  <c r="BY29" i="10"/>
  <c r="BX29" i="10"/>
  <c r="BW29" i="10"/>
  <c r="BU29" i="10"/>
  <c r="BT29" i="10"/>
  <c r="BS29" i="10"/>
  <c r="BQ29" i="10"/>
  <c r="BP29" i="10"/>
  <c r="BO29" i="10"/>
  <c r="BM29" i="10"/>
  <c r="BL29" i="10"/>
  <c r="BK29" i="10"/>
  <c r="BI29" i="10"/>
  <c r="BH29" i="10"/>
  <c r="BG29" i="10"/>
  <c r="BE29" i="10"/>
  <c r="BD29" i="10"/>
  <c r="BC29" i="10"/>
  <c r="BA29" i="10"/>
  <c r="AZ29" i="10"/>
  <c r="AY29" i="10"/>
  <c r="AW29" i="10"/>
  <c r="AV29" i="10"/>
  <c r="AU29" i="10"/>
  <c r="AS29" i="10"/>
  <c r="AR29" i="10"/>
  <c r="AQ29" i="10"/>
  <c r="AO29" i="10"/>
  <c r="AN29" i="10"/>
  <c r="AM29" i="10"/>
  <c r="AK29" i="10"/>
  <c r="AJ29" i="10"/>
  <c r="AI29" i="10"/>
  <c r="AG29" i="10"/>
  <c r="AF29" i="10"/>
  <c r="AE29" i="10"/>
  <c r="AC29" i="10"/>
  <c r="AB29" i="10"/>
  <c r="AA29" i="10"/>
  <c r="Y29" i="10"/>
  <c r="X29" i="10"/>
  <c r="W29" i="10"/>
  <c r="U29" i="10"/>
  <c r="T29" i="10"/>
  <c r="S29" i="10"/>
  <c r="Q29" i="10"/>
  <c r="P29" i="10"/>
  <c r="O29" i="10"/>
  <c r="M29" i="10"/>
  <c r="L29" i="10"/>
  <c r="K29" i="10"/>
  <c r="I29" i="10"/>
  <c r="H29" i="10"/>
  <c r="G29" i="10"/>
  <c r="E29" i="10"/>
  <c r="D29" i="10"/>
  <c r="C29" i="10"/>
  <c r="FY24" i="10"/>
  <c r="FX24" i="10"/>
  <c r="FV24" i="10"/>
  <c r="FU24" i="10"/>
  <c r="FS24" i="10"/>
  <c r="FR24" i="10"/>
  <c r="FP24" i="10"/>
  <c r="FO24" i="10"/>
  <c r="FM24" i="10"/>
  <c r="FL24" i="10"/>
  <c r="FJ24" i="10"/>
  <c r="FI24" i="10"/>
  <c r="FG24" i="10"/>
  <c r="FF24" i="10"/>
  <c r="FD24" i="10"/>
  <c r="FC24" i="10"/>
  <c r="FA24" i="10"/>
  <c r="EZ24" i="10"/>
  <c r="EX24" i="10"/>
  <c r="EW24" i="10"/>
  <c r="EU24" i="10"/>
  <c r="ET24" i="10"/>
  <c r="ER24" i="10"/>
  <c r="EQ24" i="10"/>
  <c r="EO24" i="10"/>
  <c r="EN24" i="10"/>
  <c r="EL24" i="10"/>
  <c r="EK24" i="10"/>
  <c r="EI24" i="10"/>
  <c r="EH24" i="10"/>
  <c r="EF24" i="10"/>
  <c r="EE24" i="10"/>
  <c r="EC24" i="10"/>
  <c r="EB24" i="10"/>
  <c r="DZ24" i="10"/>
  <c r="DY24" i="10"/>
  <c r="DW24" i="10"/>
  <c r="DV24" i="10"/>
  <c r="DT24" i="10"/>
  <c r="DS24" i="10"/>
  <c r="DQ24" i="10"/>
  <c r="DP24" i="10"/>
  <c r="DO24" i="10"/>
  <c r="DM24" i="10"/>
  <c r="DL24" i="10"/>
  <c r="DK24" i="10"/>
  <c r="DI24" i="10"/>
  <c r="DH24" i="10"/>
  <c r="DG24" i="10"/>
  <c r="DE24" i="10"/>
  <c r="DD24" i="10"/>
  <c r="DC24" i="10"/>
  <c r="DA24" i="10"/>
  <c r="CZ24" i="10"/>
  <c r="CY24" i="10"/>
  <c r="CW24" i="10"/>
  <c r="CV24" i="10"/>
  <c r="CU24" i="10"/>
  <c r="CS24" i="10"/>
  <c r="CR24" i="10"/>
  <c r="CQ24" i="10"/>
  <c r="CO24" i="10"/>
  <c r="CN24" i="10"/>
  <c r="CM24" i="10"/>
  <c r="CK24" i="10"/>
  <c r="CJ24" i="10"/>
  <c r="CI24" i="10"/>
  <c r="CG24" i="10"/>
  <c r="CF24" i="10"/>
  <c r="CE24" i="10"/>
  <c r="CC24" i="10"/>
  <c r="CB24" i="10"/>
  <c r="CA24" i="10"/>
  <c r="BY24" i="10"/>
  <c r="BX24" i="10"/>
  <c r="BW24" i="10"/>
  <c r="BU24" i="10"/>
  <c r="BT24" i="10"/>
  <c r="BS24" i="10"/>
  <c r="BQ24" i="10"/>
  <c r="BP24" i="10"/>
  <c r="BO24" i="10"/>
  <c r="BM24" i="10"/>
  <c r="BL24" i="10"/>
  <c r="BK24" i="10"/>
  <c r="BI24" i="10"/>
  <c r="BH24" i="10"/>
  <c r="BG24" i="10"/>
  <c r="BE24" i="10"/>
  <c r="BD24" i="10"/>
  <c r="BC24" i="10"/>
  <c r="BA24" i="10"/>
  <c r="AZ24" i="10"/>
  <c r="AY24" i="10"/>
  <c r="AW24" i="10"/>
  <c r="AV24" i="10"/>
  <c r="AU24" i="10"/>
  <c r="AS24" i="10"/>
  <c r="AR24" i="10"/>
  <c r="AQ24" i="10"/>
  <c r="AO24" i="10"/>
  <c r="AN24" i="10"/>
  <c r="AM24" i="10"/>
  <c r="AK24" i="10"/>
  <c r="AJ24" i="10"/>
  <c r="AI24" i="10"/>
  <c r="AG24" i="10"/>
  <c r="AF24" i="10"/>
  <c r="AE24" i="10"/>
  <c r="AC24" i="10"/>
  <c r="AB24" i="10"/>
  <c r="AA24" i="10"/>
  <c r="Y24" i="10"/>
  <c r="X24" i="10"/>
  <c r="W24" i="10"/>
  <c r="U24" i="10"/>
  <c r="T24" i="10"/>
  <c r="S24" i="10"/>
  <c r="Q24" i="10"/>
  <c r="P24" i="10"/>
  <c r="O24" i="10"/>
  <c r="M24" i="10"/>
  <c r="L24" i="10"/>
  <c r="K24" i="10"/>
  <c r="I24" i="10"/>
  <c r="H24" i="10"/>
  <c r="G24" i="10"/>
  <c r="E24" i="10"/>
  <c r="D24" i="10"/>
  <c r="C24" i="10"/>
  <c r="FY18" i="10"/>
  <c r="FX18" i="10"/>
  <c r="FV18" i="10"/>
  <c r="FU18" i="10"/>
  <c r="FS18" i="10"/>
  <c r="FR18" i="10"/>
  <c r="FP18" i="10"/>
  <c r="FO18" i="10"/>
  <c r="FM18" i="10"/>
  <c r="FL18" i="10"/>
  <c r="FJ18" i="10"/>
  <c r="FI18" i="10"/>
  <c r="FG18" i="10"/>
  <c r="FF18" i="10"/>
  <c r="FD18" i="10"/>
  <c r="FC18" i="10"/>
  <c r="FA18" i="10"/>
  <c r="EZ18" i="10"/>
  <c r="EX18" i="10"/>
  <c r="EW18" i="10"/>
  <c r="EU18" i="10"/>
  <c r="ET18" i="10"/>
  <c r="ER18" i="10"/>
  <c r="EQ18" i="10"/>
  <c r="EO18" i="10"/>
  <c r="EN18" i="10"/>
  <c r="EL18" i="10"/>
  <c r="EK18" i="10"/>
  <c r="EI18" i="10"/>
  <c r="EH18" i="10"/>
  <c r="EF18" i="10"/>
  <c r="EE18" i="10"/>
  <c r="EC18" i="10"/>
  <c r="EB18" i="10"/>
  <c r="DZ18" i="10"/>
  <c r="DY18" i="10"/>
  <c r="DW18" i="10"/>
  <c r="DV18" i="10"/>
  <c r="DT18" i="10"/>
  <c r="DS18" i="10"/>
  <c r="DQ18" i="10"/>
  <c r="DP18" i="10"/>
  <c r="DO18" i="10"/>
  <c r="DM18" i="10"/>
  <c r="DL18" i="10"/>
  <c r="DK18" i="10"/>
  <c r="DI18" i="10"/>
  <c r="DH18" i="10"/>
  <c r="DG18" i="10"/>
  <c r="DE18" i="10"/>
  <c r="DD18" i="10"/>
  <c r="DC18" i="10"/>
  <c r="DA18" i="10"/>
  <c r="CZ18" i="10"/>
  <c r="CY18" i="10"/>
  <c r="CW18" i="10"/>
  <c r="CV18" i="10"/>
  <c r="CU18" i="10"/>
  <c r="CS18" i="10"/>
  <c r="CR18" i="10"/>
  <c r="CQ18" i="10"/>
  <c r="CO18" i="10"/>
  <c r="CN18" i="10"/>
  <c r="CM18" i="10"/>
  <c r="CK18" i="10"/>
  <c r="CJ18" i="10"/>
  <c r="CI18" i="10"/>
  <c r="CG18" i="10"/>
  <c r="CF18" i="10"/>
  <c r="CE18" i="10"/>
  <c r="CC18" i="10"/>
  <c r="CB18" i="10"/>
  <c r="CA18" i="10"/>
  <c r="BY18" i="10"/>
  <c r="BX18" i="10"/>
  <c r="BW18" i="10"/>
  <c r="BU18" i="10"/>
  <c r="BT18" i="10"/>
  <c r="BS18" i="10"/>
  <c r="BQ18" i="10"/>
  <c r="BP18" i="10"/>
  <c r="BO18" i="10"/>
  <c r="BM18" i="10"/>
  <c r="BL18" i="10"/>
  <c r="BK18" i="10"/>
  <c r="BI18" i="10"/>
  <c r="BH18" i="10"/>
  <c r="BG18" i="10"/>
  <c r="BE18" i="10"/>
  <c r="BD18" i="10"/>
  <c r="BC18" i="10"/>
  <c r="BA18" i="10"/>
  <c r="AZ18" i="10"/>
  <c r="AY18" i="10"/>
  <c r="AW18" i="10"/>
  <c r="AV18" i="10"/>
  <c r="AU18" i="10"/>
  <c r="AS18" i="10"/>
  <c r="AR18" i="10"/>
  <c r="AQ18" i="10"/>
  <c r="AO18" i="10"/>
  <c r="AN18" i="10"/>
  <c r="AM18" i="10"/>
  <c r="AK18" i="10"/>
  <c r="AJ18" i="10"/>
  <c r="AI18" i="10"/>
  <c r="AG18" i="10"/>
  <c r="AF18" i="10"/>
  <c r="AE18" i="10"/>
  <c r="AC18" i="10"/>
  <c r="AB18" i="10"/>
  <c r="AA18" i="10"/>
  <c r="Y18" i="10"/>
  <c r="X18" i="10"/>
  <c r="W18" i="10"/>
  <c r="U18" i="10"/>
  <c r="T18" i="10"/>
  <c r="S18" i="10"/>
  <c r="Q18" i="10"/>
  <c r="P18" i="10"/>
  <c r="O18" i="10"/>
  <c r="M18" i="10"/>
  <c r="L18" i="10"/>
  <c r="K18" i="10"/>
  <c r="I18" i="10"/>
  <c r="H18" i="10"/>
  <c r="G18" i="10"/>
  <c r="E18" i="10"/>
  <c r="D18" i="10"/>
  <c r="C18" i="10"/>
  <c r="FY15" i="10"/>
  <c r="FX15" i="10"/>
  <c r="FV15" i="10"/>
  <c r="FU15" i="10"/>
  <c r="FS15" i="10"/>
  <c r="FR15" i="10"/>
  <c r="FP15" i="10"/>
  <c r="FO15" i="10"/>
  <c r="FM15" i="10"/>
  <c r="FL15" i="10"/>
  <c r="FJ15" i="10"/>
  <c r="FI15" i="10"/>
  <c r="FG15" i="10"/>
  <c r="FF15" i="10"/>
  <c r="FD15" i="10"/>
  <c r="FC15" i="10"/>
  <c r="FA15" i="10"/>
  <c r="EZ15" i="10"/>
  <c r="EX15" i="10"/>
  <c r="EW15" i="10"/>
  <c r="EU15" i="10"/>
  <c r="ET15" i="10"/>
  <c r="ER15" i="10"/>
  <c r="EQ15" i="10"/>
  <c r="EO15" i="10"/>
  <c r="EN15" i="10"/>
  <c r="EL15" i="10"/>
  <c r="EK15" i="10"/>
  <c r="EI15" i="10"/>
  <c r="EH15" i="10"/>
  <c r="EF15" i="10"/>
  <c r="EE15" i="10"/>
  <c r="EC15" i="10"/>
  <c r="EB15" i="10"/>
  <c r="DZ15" i="10"/>
  <c r="DY15" i="10"/>
  <c r="DW15" i="10"/>
  <c r="DV15" i="10"/>
  <c r="DT15" i="10"/>
  <c r="DS15" i="10"/>
  <c r="DQ15" i="10"/>
  <c r="DP15" i="10"/>
  <c r="DO15" i="10"/>
  <c r="DM15" i="10"/>
  <c r="DL15" i="10"/>
  <c r="DK15" i="10"/>
  <c r="DI15" i="10"/>
  <c r="DH15" i="10"/>
  <c r="DG15" i="10"/>
  <c r="DE15" i="10"/>
  <c r="DD15" i="10"/>
  <c r="DC15" i="10"/>
  <c r="DA15" i="10"/>
  <c r="CZ15" i="10"/>
  <c r="CY15" i="10"/>
  <c r="CW15" i="10"/>
  <c r="CV15" i="10"/>
  <c r="CU15" i="10"/>
  <c r="CS15" i="10"/>
  <c r="CR15" i="10"/>
  <c r="CQ15" i="10"/>
  <c r="CO15" i="10"/>
  <c r="CN15" i="10"/>
  <c r="CM15" i="10"/>
  <c r="CK15" i="10"/>
  <c r="CJ15" i="10"/>
  <c r="CI15" i="10"/>
  <c r="CG15" i="10"/>
  <c r="CF15" i="10"/>
  <c r="CE15" i="10"/>
  <c r="CC15" i="10"/>
  <c r="CB15" i="10"/>
  <c r="CA15" i="10"/>
  <c r="BY15" i="10"/>
  <c r="BX15" i="10"/>
  <c r="BW15" i="10"/>
  <c r="BU15" i="10"/>
  <c r="BT15" i="10"/>
  <c r="BS15" i="10"/>
  <c r="BQ15" i="10"/>
  <c r="BP15" i="10"/>
  <c r="BO15" i="10"/>
  <c r="BM15" i="10"/>
  <c r="BL15" i="10"/>
  <c r="BK15" i="10"/>
  <c r="BI15" i="10"/>
  <c r="BH15" i="10"/>
  <c r="BG15" i="10"/>
  <c r="BE15" i="10"/>
  <c r="BD15" i="10"/>
  <c r="BC15" i="10"/>
  <c r="BA15" i="10"/>
  <c r="AZ15" i="10"/>
  <c r="AY15" i="10"/>
  <c r="AW15" i="10"/>
  <c r="AV15" i="10"/>
  <c r="AU15" i="10"/>
  <c r="AS15" i="10"/>
  <c r="AR15" i="10"/>
  <c r="AQ15" i="10"/>
  <c r="AO15" i="10"/>
  <c r="AN15" i="10"/>
  <c r="AM15" i="10"/>
  <c r="AK15" i="10"/>
  <c r="AJ15" i="10"/>
  <c r="AI15" i="10"/>
  <c r="AG15" i="10"/>
  <c r="AF15" i="10"/>
  <c r="AE15" i="10"/>
  <c r="AC15" i="10"/>
  <c r="AB15" i="10"/>
  <c r="AA15" i="10"/>
  <c r="Y15" i="10"/>
  <c r="X15" i="10"/>
  <c r="W15" i="10"/>
  <c r="U15" i="10"/>
  <c r="T15" i="10"/>
  <c r="S15" i="10"/>
  <c r="Q15" i="10"/>
  <c r="P15" i="10"/>
  <c r="O15" i="10"/>
  <c r="M15" i="10"/>
  <c r="L15" i="10"/>
  <c r="K15" i="10"/>
  <c r="I15" i="10"/>
  <c r="H15" i="10"/>
  <c r="G15" i="10"/>
  <c r="E15" i="10"/>
  <c r="D15" i="10"/>
  <c r="C15" i="10"/>
  <c r="FY12" i="10"/>
  <c r="FX12" i="10"/>
  <c r="FV12" i="10"/>
  <c r="FU12" i="10"/>
  <c r="FS12" i="10"/>
  <c r="FR12" i="10"/>
  <c r="FP12" i="10"/>
  <c r="FO12" i="10"/>
  <c r="FM12" i="10"/>
  <c r="FL12" i="10"/>
  <c r="FJ12" i="10"/>
  <c r="FI12" i="10"/>
  <c r="FG12" i="10"/>
  <c r="FF12" i="10"/>
  <c r="FD12" i="10"/>
  <c r="FC12" i="10"/>
  <c r="FA12" i="10"/>
  <c r="EZ12" i="10"/>
  <c r="EX12" i="10"/>
  <c r="EW12" i="10"/>
  <c r="EU12" i="10"/>
  <c r="ET12" i="10"/>
  <c r="ER12" i="10"/>
  <c r="EQ12" i="10"/>
  <c r="EO12" i="10"/>
  <c r="EN12" i="10"/>
  <c r="EL12" i="10"/>
  <c r="EK12" i="10"/>
  <c r="EI12" i="10"/>
  <c r="EH12" i="10"/>
  <c r="EF12" i="10"/>
  <c r="EE12" i="10"/>
  <c r="EC12" i="10"/>
  <c r="EB12" i="10"/>
  <c r="DZ12" i="10"/>
  <c r="DY12" i="10"/>
  <c r="DW12" i="10"/>
  <c r="DV12" i="10"/>
  <c r="DT12" i="10"/>
  <c r="DS12" i="10"/>
  <c r="DQ12" i="10"/>
  <c r="DP12" i="10"/>
  <c r="DO12" i="10"/>
  <c r="DM12" i="10"/>
  <c r="DL12" i="10"/>
  <c r="DK12" i="10"/>
  <c r="DI12" i="10"/>
  <c r="DH12" i="10"/>
  <c r="DG12" i="10"/>
  <c r="DE12" i="10"/>
  <c r="DD12" i="10"/>
  <c r="DC12" i="10"/>
  <c r="DA12" i="10"/>
  <c r="CZ12" i="10"/>
  <c r="CY12" i="10"/>
  <c r="CW12" i="10"/>
  <c r="CV12" i="10"/>
  <c r="CU12" i="10"/>
  <c r="CS12" i="10"/>
  <c r="CR12" i="10"/>
  <c r="CQ12" i="10"/>
  <c r="CO12" i="10"/>
  <c r="CN12" i="10"/>
  <c r="CM12" i="10"/>
  <c r="CK12" i="10"/>
  <c r="CJ12" i="10"/>
  <c r="CI12" i="10"/>
  <c r="CG12" i="10"/>
  <c r="CF12" i="10"/>
  <c r="CE12" i="10"/>
  <c r="CC12" i="10"/>
  <c r="CB12" i="10"/>
  <c r="CA12" i="10"/>
  <c r="BY12" i="10"/>
  <c r="BX12" i="10"/>
  <c r="BW12" i="10"/>
  <c r="BU12" i="10"/>
  <c r="BT12" i="10"/>
  <c r="BS12" i="10"/>
  <c r="BQ12" i="10"/>
  <c r="BP12" i="10"/>
  <c r="BO12" i="10"/>
  <c r="BM12" i="10"/>
  <c r="BL12" i="10"/>
  <c r="BK12" i="10"/>
  <c r="BI12" i="10"/>
  <c r="BH12" i="10"/>
  <c r="BG12" i="10"/>
  <c r="BE12" i="10"/>
  <c r="BD12" i="10"/>
  <c r="BC12" i="10"/>
  <c r="BA12" i="10"/>
  <c r="AZ12" i="10"/>
  <c r="AY12" i="10"/>
  <c r="AW12" i="10"/>
  <c r="AV12" i="10"/>
  <c r="AU12" i="10"/>
  <c r="AS12" i="10"/>
  <c r="AR12" i="10"/>
  <c r="AQ12" i="10"/>
  <c r="AO12" i="10"/>
  <c r="AN12" i="10"/>
  <c r="AM12" i="10"/>
  <c r="AK12" i="10"/>
  <c r="AJ12" i="10"/>
  <c r="AI12" i="10"/>
  <c r="AG12" i="10"/>
  <c r="AF12" i="10"/>
  <c r="AE12" i="10"/>
  <c r="AC12" i="10"/>
  <c r="AB12" i="10"/>
  <c r="AA12" i="10"/>
  <c r="Y12" i="10"/>
  <c r="X12" i="10"/>
  <c r="W12" i="10"/>
  <c r="U12" i="10"/>
  <c r="T12" i="10"/>
  <c r="S12" i="10"/>
  <c r="Q12" i="10"/>
  <c r="P12" i="10"/>
  <c r="O12" i="10"/>
  <c r="M12" i="10"/>
  <c r="L12" i="10"/>
  <c r="K12" i="10"/>
  <c r="I12" i="10"/>
  <c r="H12" i="10"/>
  <c r="G12" i="10"/>
  <c r="E12" i="10"/>
  <c r="D12" i="10"/>
  <c r="C12" i="10"/>
  <c r="MM61" i="9"/>
  <c r="ML61" i="9"/>
  <c r="MK61" i="9"/>
  <c r="MJ61" i="9"/>
  <c r="MI61" i="9"/>
  <c r="MH61" i="9"/>
  <c r="MF61" i="9"/>
  <c r="ME61" i="9"/>
  <c r="MD61" i="9"/>
  <c r="MC61" i="9"/>
  <c r="MB61" i="9"/>
  <c r="MA61" i="9"/>
  <c r="LY61" i="9"/>
  <c r="LX61" i="9"/>
  <c r="LW61" i="9"/>
  <c r="LV61" i="9"/>
  <c r="LU61" i="9"/>
  <c r="LT61" i="9"/>
  <c r="LR61" i="9"/>
  <c r="LQ61" i="9"/>
  <c r="LP61" i="9"/>
  <c r="LO61" i="9"/>
  <c r="LN61" i="9"/>
  <c r="LM61" i="9"/>
  <c r="LK61" i="9"/>
  <c r="LJ61" i="9"/>
  <c r="LI61" i="9"/>
  <c r="LH61" i="9"/>
  <c r="LG61" i="9"/>
  <c r="LF61" i="9"/>
  <c r="LD61" i="9"/>
  <c r="LC61" i="9"/>
  <c r="LB61" i="9"/>
  <c r="LA61" i="9"/>
  <c r="KZ61" i="9"/>
  <c r="KY61" i="9"/>
  <c r="KW61" i="9"/>
  <c r="KV61" i="9"/>
  <c r="KU61" i="9"/>
  <c r="KT61" i="9"/>
  <c r="KS61" i="9"/>
  <c r="KR61" i="9"/>
  <c r="KP61" i="9"/>
  <c r="KO61" i="9"/>
  <c r="KN61" i="9"/>
  <c r="KM61" i="9"/>
  <c r="KL61" i="9"/>
  <c r="KK61" i="9"/>
  <c r="KI61" i="9"/>
  <c r="KH61" i="9"/>
  <c r="KG61" i="9"/>
  <c r="KF61" i="9"/>
  <c r="KE61" i="9"/>
  <c r="KD61" i="9"/>
  <c r="KB61" i="9"/>
  <c r="KA61" i="9"/>
  <c r="JZ61" i="9"/>
  <c r="JY61" i="9"/>
  <c r="JX61" i="9"/>
  <c r="JW61" i="9"/>
  <c r="JU61" i="9"/>
  <c r="JT61" i="9"/>
  <c r="JS61" i="9"/>
  <c r="JR61" i="9"/>
  <c r="JQ61" i="9"/>
  <c r="JP61" i="9"/>
  <c r="JN61" i="9"/>
  <c r="JM61" i="9"/>
  <c r="JL61" i="9"/>
  <c r="JK61" i="9"/>
  <c r="JJ61" i="9"/>
  <c r="JI61" i="9"/>
  <c r="JG61" i="9"/>
  <c r="JF61" i="9"/>
  <c r="JE61" i="9"/>
  <c r="JD61" i="9"/>
  <c r="JC61" i="9"/>
  <c r="JB61" i="9"/>
  <c r="IZ61" i="9"/>
  <c r="IY61" i="9"/>
  <c r="IX61" i="9"/>
  <c r="IW61" i="9"/>
  <c r="IV61" i="9"/>
  <c r="IU61" i="9"/>
  <c r="IS61" i="9"/>
  <c r="IR61" i="9"/>
  <c r="IQ61" i="9"/>
  <c r="IP61" i="9"/>
  <c r="IO61" i="9"/>
  <c r="IN61" i="9"/>
  <c r="IL61" i="9"/>
  <c r="IK61" i="9"/>
  <c r="IJ61" i="9"/>
  <c r="II61" i="9"/>
  <c r="IH61" i="9"/>
  <c r="IG61" i="9"/>
  <c r="IE61" i="9"/>
  <c r="ID61" i="9"/>
  <c r="IC61" i="9"/>
  <c r="IB61" i="9"/>
  <c r="IA61" i="9"/>
  <c r="HZ61" i="9"/>
  <c r="HX61" i="9"/>
  <c r="HW61" i="9"/>
  <c r="HV61" i="9"/>
  <c r="HU61" i="9"/>
  <c r="HT61" i="9"/>
  <c r="HS61" i="9"/>
  <c r="HQ61" i="9"/>
  <c r="HP61" i="9"/>
  <c r="HO61" i="9"/>
  <c r="HN61" i="9"/>
  <c r="HM61" i="9"/>
  <c r="HL61" i="9"/>
  <c r="HJ61" i="9"/>
  <c r="HI61" i="9"/>
  <c r="HH61" i="9"/>
  <c r="HG61" i="9"/>
  <c r="HF61" i="9"/>
  <c r="HE61" i="9"/>
  <c r="HC61" i="9"/>
  <c r="HB61" i="9"/>
  <c r="HA61" i="9"/>
  <c r="GZ61" i="9"/>
  <c r="GY61" i="9"/>
  <c r="GX61" i="9"/>
  <c r="GV61" i="9"/>
  <c r="GU61" i="9"/>
  <c r="GT61" i="9"/>
  <c r="GS61" i="9"/>
  <c r="GR61" i="9"/>
  <c r="GQ61" i="9"/>
  <c r="GO61" i="9"/>
  <c r="GN61" i="9"/>
  <c r="GM61" i="9"/>
  <c r="GL61" i="9"/>
  <c r="GK61" i="9"/>
  <c r="GJ61" i="9"/>
  <c r="GH61" i="9"/>
  <c r="GG61" i="9"/>
  <c r="GF61" i="9"/>
  <c r="GE61" i="9"/>
  <c r="GD61" i="9"/>
  <c r="GC61" i="9"/>
  <c r="GA61" i="9"/>
  <c r="FZ61" i="9"/>
  <c r="FY61" i="9"/>
  <c r="FX61" i="9"/>
  <c r="FW61" i="9"/>
  <c r="FV61" i="9"/>
  <c r="FT61" i="9"/>
  <c r="FS61" i="9"/>
  <c r="FR61" i="9"/>
  <c r="FQ61" i="9"/>
  <c r="FP61" i="9"/>
  <c r="FO61" i="9"/>
  <c r="FM61" i="9"/>
  <c r="FL61" i="9"/>
  <c r="FK61" i="9"/>
  <c r="FJ61" i="9"/>
  <c r="FI61" i="9"/>
  <c r="FH61" i="9"/>
  <c r="FF61" i="9"/>
  <c r="FE61" i="9"/>
  <c r="FD61" i="9"/>
  <c r="FC61" i="9"/>
  <c r="FB61" i="9"/>
  <c r="FA61" i="9"/>
  <c r="EY61" i="9"/>
  <c r="EX61" i="9"/>
  <c r="EW61" i="9"/>
  <c r="EV61" i="9"/>
  <c r="EU61" i="9"/>
  <c r="ET61" i="9"/>
  <c r="ER61" i="9"/>
  <c r="EQ61" i="9"/>
  <c r="EP61" i="9"/>
  <c r="EO61" i="9"/>
  <c r="EN61" i="9"/>
  <c r="EM61" i="9"/>
  <c r="EK61" i="9"/>
  <c r="EJ61" i="9"/>
  <c r="EI61" i="9"/>
  <c r="EH61" i="9"/>
  <c r="EG61" i="9"/>
  <c r="EF61" i="9"/>
  <c r="ED61" i="9"/>
  <c r="EC61" i="9"/>
  <c r="EB61" i="9"/>
  <c r="EA61" i="9"/>
  <c r="DZ61" i="9"/>
  <c r="DY61" i="9"/>
  <c r="DW61" i="9"/>
  <c r="DV61" i="9"/>
  <c r="DU61" i="9"/>
  <c r="DT61" i="9"/>
  <c r="DS61" i="9"/>
  <c r="DR61" i="9"/>
  <c r="DP61" i="9"/>
  <c r="DO61" i="9"/>
  <c r="DN61" i="9"/>
  <c r="DM61" i="9"/>
  <c r="DL61" i="9"/>
  <c r="DK61" i="9"/>
  <c r="DI61" i="9"/>
  <c r="DH61" i="9"/>
  <c r="DG61" i="9"/>
  <c r="DF61" i="9"/>
  <c r="DE61" i="9"/>
  <c r="DD61" i="9"/>
  <c r="DB61" i="9"/>
  <c r="DA61" i="9"/>
  <c r="CZ61" i="9"/>
  <c r="CY61" i="9"/>
  <c r="CX61" i="9"/>
  <c r="CW61" i="9"/>
  <c r="CU61" i="9"/>
  <c r="CT61" i="9"/>
  <c r="CS61" i="9"/>
  <c r="CR61" i="9"/>
  <c r="CQ61" i="9"/>
  <c r="CP61" i="9"/>
  <c r="CN61" i="9"/>
  <c r="CM61" i="9"/>
  <c r="CL61" i="9"/>
  <c r="CK61" i="9"/>
  <c r="CJ61" i="9"/>
  <c r="CI61" i="9"/>
  <c r="CG61" i="9"/>
  <c r="CF61" i="9"/>
  <c r="CE61" i="9"/>
  <c r="CD61" i="9"/>
  <c r="CC61" i="9"/>
  <c r="CB61" i="9"/>
  <c r="BZ61" i="9"/>
  <c r="BY61" i="9"/>
  <c r="BX61" i="9"/>
  <c r="BW61" i="9"/>
  <c r="BV61" i="9"/>
  <c r="BU61" i="9"/>
  <c r="BS61" i="9"/>
  <c r="BR61" i="9"/>
  <c r="BQ61" i="9"/>
  <c r="BP61" i="9"/>
  <c r="BO61" i="9"/>
  <c r="BN61" i="9"/>
  <c r="BL61" i="9"/>
  <c r="BK61" i="9"/>
  <c r="BJ61" i="9"/>
  <c r="BI61" i="9"/>
  <c r="BH61" i="9"/>
  <c r="BG61" i="9"/>
  <c r="BE61" i="9"/>
  <c r="BD61" i="9"/>
  <c r="BC61" i="9"/>
  <c r="BB61" i="9"/>
  <c r="BA61" i="9"/>
  <c r="AZ61" i="9"/>
  <c r="AX61" i="9"/>
  <c r="AW61" i="9"/>
  <c r="AV61" i="9"/>
  <c r="AU61" i="9"/>
  <c r="AT61" i="9"/>
  <c r="AS61" i="9"/>
  <c r="AQ61" i="9"/>
  <c r="AP61" i="9"/>
  <c r="AO61" i="9"/>
  <c r="AN61" i="9"/>
  <c r="AM61" i="9"/>
  <c r="AL61" i="9"/>
  <c r="AJ61" i="9"/>
  <c r="AI61" i="9"/>
  <c r="AH61" i="9"/>
  <c r="AG61" i="9"/>
  <c r="AF61" i="9"/>
  <c r="AE61" i="9"/>
  <c r="AC61" i="9"/>
  <c r="AB61" i="9"/>
  <c r="AA61" i="9"/>
  <c r="Z61" i="9"/>
  <c r="Y61" i="9"/>
  <c r="X61" i="9"/>
  <c r="V61" i="9"/>
  <c r="U61" i="9"/>
  <c r="T61" i="9"/>
  <c r="S61" i="9"/>
  <c r="R61" i="9"/>
  <c r="Q61" i="9"/>
  <c r="O61" i="9"/>
  <c r="N61" i="9"/>
  <c r="M61" i="9"/>
  <c r="L61" i="9"/>
  <c r="K61" i="9"/>
  <c r="J61" i="9"/>
  <c r="H61" i="9"/>
  <c r="G61" i="9"/>
  <c r="F61" i="9"/>
  <c r="E61" i="9"/>
  <c r="D61" i="9"/>
  <c r="C61" i="9"/>
  <c r="MM56" i="9"/>
  <c r="ML56" i="9"/>
  <c r="MK56" i="9"/>
  <c r="MJ56" i="9"/>
  <c r="MI56" i="9"/>
  <c r="MH56" i="9"/>
  <c r="MF56" i="9"/>
  <c r="ME56" i="9"/>
  <c r="MD56" i="9"/>
  <c r="MC56" i="9"/>
  <c r="MB56" i="9"/>
  <c r="MA56" i="9"/>
  <c r="LY56" i="9"/>
  <c r="LX56" i="9"/>
  <c r="LW56" i="9"/>
  <c r="LV56" i="9"/>
  <c r="LU56" i="9"/>
  <c r="LT56" i="9"/>
  <c r="LR56" i="9"/>
  <c r="LQ56" i="9"/>
  <c r="LP56" i="9"/>
  <c r="LO56" i="9"/>
  <c r="LN56" i="9"/>
  <c r="LM56" i="9"/>
  <c r="LK56" i="9"/>
  <c r="LJ56" i="9"/>
  <c r="LI56" i="9"/>
  <c r="LH56" i="9"/>
  <c r="LG56" i="9"/>
  <c r="LF56" i="9"/>
  <c r="LD56" i="9"/>
  <c r="LC56" i="9"/>
  <c r="LB56" i="9"/>
  <c r="LA56" i="9"/>
  <c r="KZ56" i="9"/>
  <c r="KY56" i="9"/>
  <c r="KW56" i="9"/>
  <c r="KV56" i="9"/>
  <c r="KU56" i="9"/>
  <c r="KT56" i="9"/>
  <c r="KS56" i="9"/>
  <c r="KR56" i="9"/>
  <c r="KP56" i="9"/>
  <c r="KO56" i="9"/>
  <c r="KN56" i="9"/>
  <c r="KM56" i="9"/>
  <c r="KL56" i="9"/>
  <c r="KK56" i="9"/>
  <c r="KI56" i="9"/>
  <c r="KH56" i="9"/>
  <c r="KG56" i="9"/>
  <c r="KF56" i="9"/>
  <c r="KE56" i="9"/>
  <c r="KD56" i="9"/>
  <c r="KB56" i="9"/>
  <c r="KA56" i="9"/>
  <c r="JZ56" i="9"/>
  <c r="JY56" i="9"/>
  <c r="JX56" i="9"/>
  <c r="JW56" i="9"/>
  <c r="JU56" i="9"/>
  <c r="JT56" i="9"/>
  <c r="JS56" i="9"/>
  <c r="JR56" i="9"/>
  <c r="JQ56" i="9"/>
  <c r="JP56" i="9"/>
  <c r="JN56" i="9"/>
  <c r="JM56" i="9"/>
  <c r="JL56" i="9"/>
  <c r="JK56" i="9"/>
  <c r="JJ56" i="9"/>
  <c r="JI56" i="9"/>
  <c r="JG56" i="9"/>
  <c r="JF56" i="9"/>
  <c r="JE56" i="9"/>
  <c r="JD56" i="9"/>
  <c r="JC56" i="9"/>
  <c r="JB56" i="9"/>
  <c r="IZ56" i="9"/>
  <c r="IY56" i="9"/>
  <c r="IX56" i="9"/>
  <c r="IW56" i="9"/>
  <c r="IV56" i="9"/>
  <c r="IU56" i="9"/>
  <c r="IS56" i="9"/>
  <c r="IR56" i="9"/>
  <c r="IQ56" i="9"/>
  <c r="IP56" i="9"/>
  <c r="IO56" i="9"/>
  <c r="IN56" i="9"/>
  <c r="IL56" i="9"/>
  <c r="IK56" i="9"/>
  <c r="IJ56" i="9"/>
  <c r="II56" i="9"/>
  <c r="IH56" i="9"/>
  <c r="IG56" i="9"/>
  <c r="IE56" i="9"/>
  <c r="ID56" i="9"/>
  <c r="IC56" i="9"/>
  <c r="IB56" i="9"/>
  <c r="IA56" i="9"/>
  <c r="HZ56" i="9"/>
  <c r="HX56" i="9"/>
  <c r="HW56" i="9"/>
  <c r="HV56" i="9"/>
  <c r="HU56" i="9"/>
  <c r="HT56" i="9"/>
  <c r="HS56" i="9"/>
  <c r="HQ56" i="9"/>
  <c r="HP56" i="9"/>
  <c r="HO56" i="9"/>
  <c r="HN56" i="9"/>
  <c r="HM56" i="9"/>
  <c r="HL56" i="9"/>
  <c r="HJ56" i="9"/>
  <c r="HI56" i="9"/>
  <c r="HH56" i="9"/>
  <c r="HG56" i="9"/>
  <c r="HF56" i="9"/>
  <c r="HE56" i="9"/>
  <c r="HC56" i="9"/>
  <c r="HB56" i="9"/>
  <c r="HA56" i="9"/>
  <c r="GZ56" i="9"/>
  <c r="GY56" i="9"/>
  <c r="GX56" i="9"/>
  <c r="GV56" i="9"/>
  <c r="GU56" i="9"/>
  <c r="GT56" i="9"/>
  <c r="GS56" i="9"/>
  <c r="GR56" i="9"/>
  <c r="GQ56" i="9"/>
  <c r="GO56" i="9"/>
  <c r="GN56" i="9"/>
  <c r="GM56" i="9"/>
  <c r="GL56" i="9"/>
  <c r="GK56" i="9"/>
  <c r="GJ56" i="9"/>
  <c r="GH56" i="9"/>
  <c r="GG56" i="9"/>
  <c r="GF56" i="9"/>
  <c r="GE56" i="9"/>
  <c r="GD56" i="9"/>
  <c r="GC56" i="9"/>
  <c r="GA56" i="9"/>
  <c r="FZ56" i="9"/>
  <c r="FY56" i="9"/>
  <c r="FX56" i="9"/>
  <c r="FW56" i="9"/>
  <c r="FV56" i="9"/>
  <c r="FT56" i="9"/>
  <c r="FS56" i="9"/>
  <c r="FR56" i="9"/>
  <c r="FQ56" i="9"/>
  <c r="FP56" i="9"/>
  <c r="FO56" i="9"/>
  <c r="FM56" i="9"/>
  <c r="FL56" i="9"/>
  <c r="FK56" i="9"/>
  <c r="FJ56" i="9"/>
  <c r="FI56" i="9"/>
  <c r="FH56" i="9"/>
  <c r="FF56" i="9"/>
  <c r="FE56" i="9"/>
  <c r="FD56" i="9"/>
  <c r="FC56" i="9"/>
  <c r="FB56" i="9"/>
  <c r="FA56" i="9"/>
  <c r="EY56" i="9"/>
  <c r="EX56" i="9"/>
  <c r="EW56" i="9"/>
  <c r="EV56" i="9"/>
  <c r="EU56" i="9"/>
  <c r="ET56" i="9"/>
  <c r="ER56" i="9"/>
  <c r="EQ56" i="9"/>
  <c r="EP56" i="9"/>
  <c r="EO56" i="9"/>
  <c r="EN56" i="9"/>
  <c r="EM56" i="9"/>
  <c r="EK56" i="9"/>
  <c r="EJ56" i="9"/>
  <c r="EI56" i="9"/>
  <c r="EH56" i="9"/>
  <c r="EG56" i="9"/>
  <c r="EF56" i="9"/>
  <c r="ED56" i="9"/>
  <c r="EC56" i="9"/>
  <c r="EB56" i="9"/>
  <c r="EA56" i="9"/>
  <c r="DZ56" i="9"/>
  <c r="DY56" i="9"/>
  <c r="DW56" i="9"/>
  <c r="DV56" i="9"/>
  <c r="DU56" i="9"/>
  <c r="DT56" i="9"/>
  <c r="DS56" i="9"/>
  <c r="DR56" i="9"/>
  <c r="DP56" i="9"/>
  <c r="DO56" i="9"/>
  <c r="DN56" i="9"/>
  <c r="DM56" i="9"/>
  <c r="DL56" i="9"/>
  <c r="DK56" i="9"/>
  <c r="DI56" i="9"/>
  <c r="DH56" i="9"/>
  <c r="DG56" i="9"/>
  <c r="DF56" i="9"/>
  <c r="DE56" i="9"/>
  <c r="DD56" i="9"/>
  <c r="DB56" i="9"/>
  <c r="DA56" i="9"/>
  <c r="CZ56" i="9"/>
  <c r="CY56" i="9"/>
  <c r="CX56" i="9"/>
  <c r="CW56" i="9"/>
  <c r="CU56" i="9"/>
  <c r="CT56" i="9"/>
  <c r="CS56" i="9"/>
  <c r="CR56" i="9"/>
  <c r="CQ56" i="9"/>
  <c r="CP56" i="9"/>
  <c r="CN56" i="9"/>
  <c r="CM56" i="9"/>
  <c r="CL56" i="9"/>
  <c r="CK56" i="9"/>
  <c r="CJ56" i="9"/>
  <c r="CI56" i="9"/>
  <c r="CG56" i="9"/>
  <c r="CF56" i="9"/>
  <c r="CE56" i="9"/>
  <c r="CD56" i="9"/>
  <c r="CC56" i="9"/>
  <c r="CB56" i="9"/>
  <c r="BZ56" i="9"/>
  <c r="BY56" i="9"/>
  <c r="BX56" i="9"/>
  <c r="BW56" i="9"/>
  <c r="BV56" i="9"/>
  <c r="BU56" i="9"/>
  <c r="BS56" i="9"/>
  <c r="BR56" i="9"/>
  <c r="BQ56" i="9"/>
  <c r="BP56" i="9"/>
  <c r="BO56" i="9"/>
  <c r="BN56" i="9"/>
  <c r="BL56" i="9"/>
  <c r="BK56" i="9"/>
  <c r="BJ56" i="9"/>
  <c r="BI56" i="9"/>
  <c r="BH56" i="9"/>
  <c r="BG56" i="9"/>
  <c r="BE56" i="9"/>
  <c r="BD56" i="9"/>
  <c r="BC56" i="9"/>
  <c r="BB56" i="9"/>
  <c r="BA56" i="9"/>
  <c r="AZ56" i="9"/>
  <c r="AX56" i="9"/>
  <c r="AW56" i="9"/>
  <c r="AV56" i="9"/>
  <c r="AU56" i="9"/>
  <c r="AT56" i="9"/>
  <c r="AS56" i="9"/>
  <c r="AQ56" i="9"/>
  <c r="AP56" i="9"/>
  <c r="AO56" i="9"/>
  <c r="AN56" i="9"/>
  <c r="AM56" i="9"/>
  <c r="AL56" i="9"/>
  <c r="AJ56" i="9"/>
  <c r="AI56" i="9"/>
  <c r="AH56" i="9"/>
  <c r="AG56" i="9"/>
  <c r="AF56" i="9"/>
  <c r="AE56" i="9"/>
  <c r="AC56" i="9"/>
  <c r="AB56" i="9"/>
  <c r="AA56" i="9"/>
  <c r="Z56" i="9"/>
  <c r="Y56" i="9"/>
  <c r="X56" i="9"/>
  <c r="V56" i="9"/>
  <c r="U56" i="9"/>
  <c r="T56" i="9"/>
  <c r="S56" i="9"/>
  <c r="R56" i="9"/>
  <c r="Q56" i="9"/>
  <c r="O56" i="9"/>
  <c r="N56" i="9"/>
  <c r="M56" i="9"/>
  <c r="L56" i="9"/>
  <c r="K56" i="9"/>
  <c r="J56" i="9"/>
  <c r="H56" i="9"/>
  <c r="G56" i="9"/>
  <c r="F56" i="9"/>
  <c r="E56" i="9"/>
  <c r="D56" i="9"/>
  <c r="C56" i="9"/>
  <c r="MM53" i="9"/>
  <c r="ML53" i="9"/>
  <c r="MK53" i="9"/>
  <c r="MJ53" i="9"/>
  <c r="MI53" i="9"/>
  <c r="MH53" i="9"/>
  <c r="MF53" i="9"/>
  <c r="ME53" i="9"/>
  <c r="MD53" i="9"/>
  <c r="MC53" i="9"/>
  <c r="MB53" i="9"/>
  <c r="MA53" i="9"/>
  <c r="LY53" i="9"/>
  <c r="LX53" i="9"/>
  <c r="LW53" i="9"/>
  <c r="LV53" i="9"/>
  <c r="LU53" i="9"/>
  <c r="LT53" i="9"/>
  <c r="LR53" i="9"/>
  <c r="LQ53" i="9"/>
  <c r="LP53" i="9"/>
  <c r="LO53" i="9"/>
  <c r="LN53" i="9"/>
  <c r="LM53" i="9"/>
  <c r="LK53" i="9"/>
  <c r="LJ53" i="9"/>
  <c r="LI53" i="9"/>
  <c r="LH53" i="9"/>
  <c r="LG53" i="9"/>
  <c r="LF53" i="9"/>
  <c r="LD53" i="9"/>
  <c r="LC53" i="9"/>
  <c r="LB53" i="9"/>
  <c r="LA53" i="9"/>
  <c r="KZ53" i="9"/>
  <c r="KY53" i="9"/>
  <c r="KW53" i="9"/>
  <c r="KV53" i="9"/>
  <c r="KU53" i="9"/>
  <c r="KT53" i="9"/>
  <c r="KS53" i="9"/>
  <c r="KR53" i="9"/>
  <c r="KP53" i="9"/>
  <c r="KO53" i="9"/>
  <c r="KN53" i="9"/>
  <c r="KM53" i="9"/>
  <c r="KL53" i="9"/>
  <c r="KK53" i="9"/>
  <c r="KI53" i="9"/>
  <c r="KH53" i="9"/>
  <c r="KG53" i="9"/>
  <c r="KF53" i="9"/>
  <c r="KE53" i="9"/>
  <c r="KD53" i="9"/>
  <c r="KB53" i="9"/>
  <c r="KA53" i="9"/>
  <c r="JZ53" i="9"/>
  <c r="JY53" i="9"/>
  <c r="JX53" i="9"/>
  <c r="JW53" i="9"/>
  <c r="JU53" i="9"/>
  <c r="JT53" i="9"/>
  <c r="JS53" i="9"/>
  <c r="JR53" i="9"/>
  <c r="JQ53" i="9"/>
  <c r="JP53" i="9"/>
  <c r="JN53" i="9"/>
  <c r="JM53" i="9"/>
  <c r="JL53" i="9"/>
  <c r="JK53" i="9"/>
  <c r="JJ53" i="9"/>
  <c r="JI53" i="9"/>
  <c r="JG53" i="9"/>
  <c r="JF53" i="9"/>
  <c r="JE53" i="9"/>
  <c r="JD53" i="9"/>
  <c r="JC53" i="9"/>
  <c r="JB53" i="9"/>
  <c r="IZ53" i="9"/>
  <c r="IY53" i="9"/>
  <c r="IX53" i="9"/>
  <c r="IW53" i="9"/>
  <c r="IV53" i="9"/>
  <c r="IU53" i="9"/>
  <c r="IS53" i="9"/>
  <c r="IR53" i="9"/>
  <c r="IQ53" i="9"/>
  <c r="IP53" i="9"/>
  <c r="IO53" i="9"/>
  <c r="IN53" i="9"/>
  <c r="IL53" i="9"/>
  <c r="IK53" i="9"/>
  <c r="IJ53" i="9"/>
  <c r="II53" i="9"/>
  <c r="IH53" i="9"/>
  <c r="IG53" i="9"/>
  <c r="IE53" i="9"/>
  <c r="ID53" i="9"/>
  <c r="IC53" i="9"/>
  <c r="IB53" i="9"/>
  <c r="IA53" i="9"/>
  <c r="HZ53" i="9"/>
  <c r="HX53" i="9"/>
  <c r="HW53" i="9"/>
  <c r="HV53" i="9"/>
  <c r="HU53" i="9"/>
  <c r="HT53" i="9"/>
  <c r="HS53" i="9"/>
  <c r="HQ53" i="9"/>
  <c r="HP53" i="9"/>
  <c r="HO53" i="9"/>
  <c r="HN53" i="9"/>
  <c r="HM53" i="9"/>
  <c r="HL53" i="9"/>
  <c r="HJ53" i="9"/>
  <c r="HI53" i="9"/>
  <c r="HH53" i="9"/>
  <c r="HG53" i="9"/>
  <c r="HF53" i="9"/>
  <c r="HE53" i="9"/>
  <c r="HC53" i="9"/>
  <c r="HB53" i="9"/>
  <c r="HA53" i="9"/>
  <c r="GZ53" i="9"/>
  <c r="GY53" i="9"/>
  <c r="GX53" i="9"/>
  <c r="GV53" i="9"/>
  <c r="GU53" i="9"/>
  <c r="GT53" i="9"/>
  <c r="GS53" i="9"/>
  <c r="GR53" i="9"/>
  <c r="GQ53" i="9"/>
  <c r="GO53" i="9"/>
  <c r="GN53" i="9"/>
  <c r="GM53" i="9"/>
  <c r="GL53" i="9"/>
  <c r="GK53" i="9"/>
  <c r="GJ53" i="9"/>
  <c r="GH53" i="9"/>
  <c r="GG53" i="9"/>
  <c r="GF53" i="9"/>
  <c r="GE53" i="9"/>
  <c r="GD53" i="9"/>
  <c r="GC53" i="9"/>
  <c r="GA53" i="9"/>
  <c r="FZ53" i="9"/>
  <c r="FY53" i="9"/>
  <c r="FX53" i="9"/>
  <c r="FW53" i="9"/>
  <c r="FV53" i="9"/>
  <c r="FT53" i="9"/>
  <c r="FS53" i="9"/>
  <c r="FR53" i="9"/>
  <c r="FQ53" i="9"/>
  <c r="FP53" i="9"/>
  <c r="FO53" i="9"/>
  <c r="FM53" i="9"/>
  <c r="FL53" i="9"/>
  <c r="FK53" i="9"/>
  <c r="FJ53" i="9"/>
  <c r="FI53" i="9"/>
  <c r="FH53" i="9"/>
  <c r="FF53" i="9"/>
  <c r="FE53" i="9"/>
  <c r="FD53" i="9"/>
  <c r="FC53" i="9"/>
  <c r="FB53" i="9"/>
  <c r="FA53" i="9"/>
  <c r="EY53" i="9"/>
  <c r="EX53" i="9"/>
  <c r="EW53" i="9"/>
  <c r="EV53" i="9"/>
  <c r="EU53" i="9"/>
  <c r="ET53" i="9"/>
  <c r="ER53" i="9"/>
  <c r="EQ53" i="9"/>
  <c r="EP53" i="9"/>
  <c r="EO53" i="9"/>
  <c r="EN53" i="9"/>
  <c r="EM53" i="9"/>
  <c r="EK53" i="9"/>
  <c r="EJ53" i="9"/>
  <c r="EI53" i="9"/>
  <c r="EH53" i="9"/>
  <c r="EG53" i="9"/>
  <c r="EF53" i="9"/>
  <c r="ED53" i="9"/>
  <c r="EC53" i="9"/>
  <c r="EB53" i="9"/>
  <c r="EA53" i="9"/>
  <c r="DZ53" i="9"/>
  <c r="DY53" i="9"/>
  <c r="DW53" i="9"/>
  <c r="DV53" i="9"/>
  <c r="DU53" i="9"/>
  <c r="DT53" i="9"/>
  <c r="DS53" i="9"/>
  <c r="DR53" i="9"/>
  <c r="DP53" i="9"/>
  <c r="DO53" i="9"/>
  <c r="DN53" i="9"/>
  <c r="DM53" i="9"/>
  <c r="DL53" i="9"/>
  <c r="DK53" i="9"/>
  <c r="DI53" i="9"/>
  <c r="DH53" i="9"/>
  <c r="DG53" i="9"/>
  <c r="DF53" i="9"/>
  <c r="DE53" i="9"/>
  <c r="DD53" i="9"/>
  <c r="DB53" i="9"/>
  <c r="DA53" i="9"/>
  <c r="CZ53" i="9"/>
  <c r="CY53" i="9"/>
  <c r="CX53" i="9"/>
  <c r="CW53" i="9"/>
  <c r="CU53" i="9"/>
  <c r="CT53" i="9"/>
  <c r="CS53" i="9"/>
  <c r="CR53" i="9"/>
  <c r="CQ53" i="9"/>
  <c r="CP53" i="9"/>
  <c r="CN53" i="9"/>
  <c r="CM53" i="9"/>
  <c r="CL53" i="9"/>
  <c r="CK53" i="9"/>
  <c r="CJ53" i="9"/>
  <c r="CI53" i="9"/>
  <c r="CG53" i="9"/>
  <c r="CF53" i="9"/>
  <c r="CE53" i="9"/>
  <c r="CD53" i="9"/>
  <c r="CC53" i="9"/>
  <c r="CB53" i="9"/>
  <c r="BZ53" i="9"/>
  <c r="BY53" i="9"/>
  <c r="BX53" i="9"/>
  <c r="BW53" i="9"/>
  <c r="BV53" i="9"/>
  <c r="BU53" i="9"/>
  <c r="BS53" i="9"/>
  <c r="BR53" i="9"/>
  <c r="BQ53" i="9"/>
  <c r="BP53" i="9"/>
  <c r="BO53" i="9"/>
  <c r="BN53" i="9"/>
  <c r="BL53" i="9"/>
  <c r="BK53" i="9"/>
  <c r="BJ53" i="9"/>
  <c r="BI53" i="9"/>
  <c r="BH53" i="9"/>
  <c r="BG53" i="9"/>
  <c r="BE53" i="9"/>
  <c r="BD53" i="9"/>
  <c r="BC53" i="9"/>
  <c r="BB53" i="9"/>
  <c r="BA53" i="9"/>
  <c r="AZ53" i="9"/>
  <c r="AX53" i="9"/>
  <c r="AW53" i="9"/>
  <c r="AV53" i="9"/>
  <c r="AU53" i="9"/>
  <c r="AT53" i="9"/>
  <c r="AS53" i="9"/>
  <c r="AQ53" i="9"/>
  <c r="AP53" i="9"/>
  <c r="AO53" i="9"/>
  <c r="AN53" i="9"/>
  <c r="AM53" i="9"/>
  <c r="AL53" i="9"/>
  <c r="AJ53" i="9"/>
  <c r="AI53" i="9"/>
  <c r="AH53" i="9"/>
  <c r="AG53" i="9"/>
  <c r="AF53" i="9"/>
  <c r="AE53" i="9"/>
  <c r="AC53" i="9"/>
  <c r="AB53" i="9"/>
  <c r="AA53" i="9"/>
  <c r="Z53" i="9"/>
  <c r="Y53" i="9"/>
  <c r="X53" i="9"/>
  <c r="V53" i="9"/>
  <c r="U53" i="9"/>
  <c r="T53" i="9"/>
  <c r="S53" i="9"/>
  <c r="R53" i="9"/>
  <c r="Q53" i="9"/>
  <c r="O53" i="9"/>
  <c r="N53" i="9"/>
  <c r="M53" i="9"/>
  <c r="L53" i="9"/>
  <c r="K53" i="9"/>
  <c r="J53" i="9"/>
  <c r="H53" i="9"/>
  <c r="G53" i="9"/>
  <c r="F53" i="9"/>
  <c r="E53" i="9"/>
  <c r="D53" i="9"/>
  <c r="C53" i="9"/>
  <c r="MM47" i="9"/>
  <c r="ML47" i="9"/>
  <c r="MK47" i="9"/>
  <c r="MJ47" i="9"/>
  <c r="MI47" i="9"/>
  <c r="MH47" i="9"/>
  <c r="MF47" i="9"/>
  <c r="ME47" i="9"/>
  <c r="MD47" i="9"/>
  <c r="MC47" i="9"/>
  <c r="MB47" i="9"/>
  <c r="MA47" i="9"/>
  <c r="LY47" i="9"/>
  <c r="LX47" i="9"/>
  <c r="LW47" i="9"/>
  <c r="LV47" i="9"/>
  <c r="LU47" i="9"/>
  <c r="LT47" i="9"/>
  <c r="LR47" i="9"/>
  <c r="LQ47" i="9"/>
  <c r="LP47" i="9"/>
  <c r="LO47" i="9"/>
  <c r="LN47" i="9"/>
  <c r="LM47" i="9"/>
  <c r="LK47" i="9"/>
  <c r="LJ47" i="9"/>
  <c r="LI47" i="9"/>
  <c r="LH47" i="9"/>
  <c r="LG47" i="9"/>
  <c r="LF47" i="9"/>
  <c r="LD47" i="9"/>
  <c r="LC47" i="9"/>
  <c r="LB47" i="9"/>
  <c r="LA47" i="9"/>
  <c r="KZ47" i="9"/>
  <c r="KY47" i="9"/>
  <c r="KW47" i="9"/>
  <c r="KV47" i="9"/>
  <c r="KU47" i="9"/>
  <c r="KT47" i="9"/>
  <c r="KS47" i="9"/>
  <c r="KR47" i="9"/>
  <c r="KP47" i="9"/>
  <c r="KO47" i="9"/>
  <c r="KN47" i="9"/>
  <c r="KM47" i="9"/>
  <c r="KL47" i="9"/>
  <c r="KK47" i="9"/>
  <c r="KI47" i="9"/>
  <c r="KH47" i="9"/>
  <c r="KG47" i="9"/>
  <c r="KF47" i="9"/>
  <c r="KE47" i="9"/>
  <c r="KD47" i="9"/>
  <c r="KB47" i="9"/>
  <c r="KA47" i="9"/>
  <c r="JZ47" i="9"/>
  <c r="JY47" i="9"/>
  <c r="JX47" i="9"/>
  <c r="JW47" i="9"/>
  <c r="JU47" i="9"/>
  <c r="JT47" i="9"/>
  <c r="JS47" i="9"/>
  <c r="JR47" i="9"/>
  <c r="JQ47" i="9"/>
  <c r="JP47" i="9"/>
  <c r="JN47" i="9"/>
  <c r="JM47" i="9"/>
  <c r="JL47" i="9"/>
  <c r="JK47" i="9"/>
  <c r="JJ47" i="9"/>
  <c r="JI47" i="9"/>
  <c r="JG47" i="9"/>
  <c r="JF47" i="9"/>
  <c r="JE47" i="9"/>
  <c r="JD47" i="9"/>
  <c r="JC47" i="9"/>
  <c r="JB47" i="9"/>
  <c r="IZ47" i="9"/>
  <c r="IY47" i="9"/>
  <c r="IX47" i="9"/>
  <c r="IW47" i="9"/>
  <c r="IV47" i="9"/>
  <c r="IU47" i="9"/>
  <c r="IS47" i="9"/>
  <c r="IR47" i="9"/>
  <c r="IQ47" i="9"/>
  <c r="IP47" i="9"/>
  <c r="IO47" i="9"/>
  <c r="IN47" i="9"/>
  <c r="IL47" i="9"/>
  <c r="IK47" i="9"/>
  <c r="IJ47" i="9"/>
  <c r="II47" i="9"/>
  <c r="IH47" i="9"/>
  <c r="IG47" i="9"/>
  <c r="IE47" i="9"/>
  <c r="ID47" i="9"/>
  <c r="IC47" i="9"/>
  <c r="IB47" i="9"/>
  <c r="IA47" i="9"/>
  <c r="HZ47" i="9"/>
  <c r="HX47" i="9"/>
  <c r="HW47" i="9"/>
  <c r="HV47" i="9"/>
  <c r="HU47" i="9"/>
  <c r="HT47" i="9"/>
  <c r="HS47" i="9"/>
  <c r="HQ47" i="9"/>
  <c r="HP47" i="9"/>
  <c r="HO47" i="9"/>
  <c r="HN47" i="9"/>
  <c r="HM47" i="9"/>
  <c r="HL47" i="9"/>
  <c r="HJ47" i="9"/>
  <c r="HI47" i="9"/>
  <c r="HH47" i="9"/>
  <c r="HG47" i="9"/>
  <c r="HF47" i="9"/>
  <c r="HE47" i="9"/>
  <c r="HC47" i="9"/>
  <c r="HB47" i="9"/>
  <c r="HA47" i="9"/>
  <c r="GZ47" i="9"/>
  <c r="GY47" i="9"/>
  <c r="GX47" i="9"/>
  <c r="GV47" i="9"/>
  <c r="GU47" i="9"/>
  <c r="GT47" i="9"/>
  <c r="GS47" i="9"/>
  <c r="GR47" i="9"/>
  <c r="GQ47" i="9"/>
  <c r="GO47" i="9"/>
  <c r="GN47" i="9"/>
  <c r="GM47" i="9"/>
  <c r="GL47" i="9"/>
  <c r="GK47" i="9"/>
  <c r="GJ47" i="9"/>
  <c r="GH47" i="9"/>
  <c r="GG47" i="9"/>
  <c r="GF47" i="9"/>
  <c r="GE47" i="9"/>
  <c r="GD47" i="9"/>
  <c r="GC47" i="9"/>
  <c r="GA47" i="9"/>
  <c r="FZ47" i="9"/>
  <c r="FY47" i="9"/>
  <c r="FX47" i="9"/>
  <c r="FW47" i="9"/>
  <c r="FV47" i="9"/>
  <c r="FT47" i="9"/>
  <c r="FS47" i="9"/>
  <c r="FR47" i="9"/>
  <c r="FQ47" i="9"/>
  <c r="FP47" i="9"/>
  <c r="FO47" i="9"/>
  <c r="FM47" i="9"/>
  <c r="FL47" i="9"/>
  <c r="FK47" i="9"/>
  <c r="FJ47" i="9"/>
  <c r="FI47" i="9"/>
  <c r="FH47" i="9"/>
  <c r="FF47" i="9"/>
  <c r="FE47" i="9"/>
  <c r="FD47" i="9"/>
  <c r="FC47" i="9"/>
  <c r="FB47" i="9"/>
  <c r="FA47" i="9"/>
  <c r="EY47" i="9"/>
  <c r="EX47" i="9"/>
  <c r="EW47" i="9"/>
  <c r="EV47" i="9"/>
  <c r="EU47" i="9"/>
  <c r="ET47" i="9"/>
  <c r="ER47" i="9"/>
  <c r="EQ47" i="9"/>
  <c r="EP47" i="9"/>
  <c r="EO47" i="9"/>
  <c r="EN47" i="9"/>
  <c r="EM47" i="9"/>
  <c r="EK47" i="9"/>
  <c r="EJ47" i="9"/>
  <c r="EI47" i="9"/>
  <c r="EH47" i="9"/>
  <c r="EG47" i="9"/>
  <c r="EF47" i="9"/>
  <c r="ED47" i="9"/>
  <c r="EC47" i="9"/>
  <c r="EB47" i="9"/>
  <c r="EA47" i="9"/>
  <c r="DZ47" i="9"/>
  <c r="DY47" i="9"/>
  <c r="DW47" i="9"/>
  <c r="DV47" i="9"/>
  <c r="DU47" i="9"/>
  <c r="DT47" i="9"/>
  <c r="DS47" i="9"/>
  <c r="DR47" i="9"/>
  <c r="DP47" i="9"/>
  <c r="DO47" i="9"/>
  <c r="DN47" i="9"/>
  <c r="DM47" i="9"/>
  <c r="DL47" i="9"/>
  <c r="DK47" i="9"/>
  <c r="DI47" i="9"/>
  <c r="DH47" i="9"/>
  <c r="DG47" i="9"/>
  <c r="DF47" i="9"/>
  <c r="DE47" i="9"/>
  <c r="DD47" i="9"/>
  <c r="DB47" i="9"/>
  <c r="DA47" i="9"/>
  <c r="CZ47" i="9"/>
  <c r="CY47" i="9"/>
  <c r="CX47" i="9"/>
  <c r="CW47" i="9"/>
  <c r="CU47" i="9"/>
  <c r="CT47" i="9"/>
  <c r="CS47" i="9"/>
  <c r="CR47" i="9"/>
  <c r="CQ47" i="9"/>
  <c r="CP47" i="9"/>
  <c r="CN47" i="9"/>
  <c r="CM47" i="9"/>
  <c r="CL47" i="9"/>
  <c r="CK47" i="9"/>
  <c r="CJ47" i="9"/>
  <c r="CI47" i="9"/>
  <c r="CG47" i="9"/>
  <c r="CF47" i="9"/>
  <c r="CE47" i="9"/>
  <c r="CD47" i="9"/>
  <c r="CC47" i="9"/>
  <c r="CB47" i="9"/>
  <c r="BZ47" i="9"/>
  <c r="BY47" i="9"/>
  <c r="BX47" i="9"/>
  <c r="BW47" i="9"/>
  <c r="BV47" i="9"/>
  <c r="BU47" i="9"/>
  <c r="BS47" i="9"/>
  <c r="BR47" i="9"/>
  <c r="BQ47" i="9"/>
  <c r="BP47" i="9"/>
  <c r="BO47" i="9"/>
  <c r="BN47" i="9"/>
  <c r="BL47" i="9"/>
  <c r="BK47" i="9"/>
  <c r="BJ47" i="9"/>
  <c r="BI47" i="9"/>
  <c r="BH47" i="9"/>
  <c r="BG47" i="9"/>
  <c r="BE47" i="9"/>
  <c r="BD47" i="9"/>
  <c r="BC47" i="9"/>
  <c r="BB47" i="9"/>
  <c r="BA47" i="9"/>
  <c r="AZ47" i="9"/>
  <c r="AX47" i="9"/>
  <c r="AW47" i="9"/>
  <c r="AV47" i="9"/>
  <c r="AU47" i="9"/>
  <c r="AT47" i="9"/>
  <c r="AS47" i="9"/>
  <c r="AQ47" i="9"/>
  <c r="AP47" i="9"/>
  <c r="AO47" i="9"/>
  <c r="AN47" i="9"/>
  <c r="AM47" i="9"/>
  <c r="AL47" i="9"/>
  <c r="AJ47" i="9"/>
  <c r="AI47" i="9"/>
  <c r="AH47" i="9"/>
  <c r="AG47" i="9"/>
  <c r="AF47" i="9"/>
  <c r="AE47" i="9"/>
  <c r="AC47" i="9"/>
  <c r="AB47" i="9"/>
  <c r="AA47" i="9"/>
  <c r="Z47" i="9"/>
  <c r="Y47" i="9"/>
  <c r="X47" i="9"/>
  <c r="V47" i="9"/>
  <c r="U47" i="9"/>
  <c r="T47" i="9"/>
  <c r="S47" i="9"/>
  <c r="R47" i="9"/>
  <c r="Q47" i="9"/>
  <c r="O47" i="9"/>
  <c r="N47" i="9"/>
  <c r="M47" i="9"/>
  <c r="L47" i="9"/>
  <c r="K47" i="9"/>
  <c r="J47" i="9"/>
  <c r="H47" i="9"/>
  <c r="G47" i="9"/>
  <c r="F47" i="9"/>
  <c r="E47" i="9"/>
  <c r="D47" i="9"/>
  <c r="C47" i="9"/>
  <c r="MM44" i="9"/>
  <c r="ML44" i="9"/>
  <c r="MK44" i="9"/>
  <c r="MJ44" i="9"/>
  <c r="MI44" i="9"/>
  <c r="MH44" i="9"/>
  <c r="MF44" i="9"/>
  <c r="ME44" i="9"/>
  <c r="MD44" i="9"/>
  <c r="MC44" i="9"/>
  <c r="MB44" i="9"/>
  <c r="MA44" i="9"/>
  <c r="LY44" i="9"/>
  <c r="LX44" i="9"/>
  <c r="LW44" i="9"/>
  <c r="LV44" i="9"/>
  <c r="LU44" i="9"/>
  <c r="LT44" i="9"/>
  <c r="LR44" i="9"/>
  <c r="LQ44" i="9"/>
  <c r="LP44" i="9"/>
  <c r="LO44" i="9"/>
  <c r="LN44" i="9"/>
  <c r="LM44" i="9"/>
  <c r="LK44" i="9"/>
  <c r="LJ44" i="9"/>
  <c r="LI44" i="9"/>
  <c r="LH44" i="9"/>
  <c r="LG44" i="9"/>
  <c r="LF44" i="9"/>
  <c r="LD44" i="9"/>
  <c r="LC44" i="9"/>
  <c r="LB44" i="9"/>
  <c r="LA44" i="9"/>
  <c r="KZ44" i="9"/>
  <c r="KY44" i="9"/>
  <c r="KW44" i="9"/>
  <c r="KV44" i="9"/>
  <c r="KU44" i="9"/>
  <c r="KT44" i="9"/>
  <c r="KS44" i="9"/>
  <c r="KR44" i="9"/>
  <c r="KP44" i="9"/>
  <c r="KO44" i="9"/>
  <c r="KN44" i="9"/>
  <c r="KM44" i="9"/>
  <c r="KL44" i="9"/>
  <c r="KK44" i="9"/>
  <c r="KI44" i="9"/>
  <c r="KH44" i="9"/>
  <c r="KG44" i="9"/>
  <c r="KF44" i="9"/>
  <c r="KE44" i="9"/>
  <c r="KD44" i="9"/>
  <c r="KB44" i="9"/>
  <c r="KA44" i="9"/>
  <c r="JZ44" i="9"/>
  <c r="JY44" i="9"/>
  <c r="JX44" i="9"/>
  <c r="JW44" i="9"/>
  <c r="JU44" i="9"/>
  <c r="JT44" i="9"/>
  <c r="JS44" i="9"/>
  <c r="JR44" i="9"/>
  <c r="JQ44" i="9"/>
  <c r="JP44" i="9"/>
  <c r="JN44" i="9"/>
  <c r="JM44" i="9"/>
  <c r="JL44" i="9"/>
  <c r="JK44" i="9"/>
  <c r="JJ44" i="9"/>
  <c r="JI44" i="9"/>
  <c r="JG44" i="9"/>
  <c r="JF44" i="9"/>
  <c r="JE44" i="9"/>
  <c r="JD44" i="9"/>
  <c r="JC44" i="9"/>
  <c r="JB44" i="9"/>
  <c r="IZ44" i="9"/>
  <c r="IY44" i="9"/>
  <c r="IX44" i="9"/>
  <c r="IW44" i="9"/>
  <c r="IV44" i="9"/>
  <c r="IU44" i="9"/>
  <c r="IS44" i="9"/>
  <c r="IR44" i="9"/>
  <c r="IQ44" i="9"/>
  <c r="IP44" i="9"/>
  <c r="IO44" i="9"/>
  <c r="IN44" i="9"/>
  <c r="IL44" i="9"/>
  <c r="IK44" i="9"/>
  <c r="IJ44" i="9"/>
  <c r="II44" i="9"/>
  <c r="IH44" i="9"/>
  <c r="IG44" i="9"/>
  <c r="IE44" i="9"/>
  <c r="ID44" i="9"/>
  <c r="IC44" i="9"/>
  <c r="IB44" i="9"/>
  <c r="IA44" i="9"/>
  <c r="HZ44" i="9"/>
  <c r="HX44" i="9"/>
  <c r="HW44" i="9"/>
  <c r="HV44" i="9"/>
  <c r="HU44" i="9"/>
  <c r="HT44" i="9"/>
  <c r="HS44" i="9"/>
  <c r="HQ44" i="9"/>
  <c r="HP44" i="9"/>
  <c r="HO44" i="9"/>
  <c r="HN44" i="9"/>
  <c r="HM44" i="9"/>
  <c r="HL44" i="9"/>
  <c r="HJ44" i="9"/>
  <c r="HI44" i="9"/>
  <c r="HH44" i="9"/>
  <c r="HG44" i="9"/>
  <c r="HF44" i="9"/>
  <c r="HE44" i="9"/>
  <c r="HC44" i="9"/>
  <c r="HB44" i="9"/>
  <c r="HA44" i="9"/>
  <c r="GZ44" i="9"/>
  <c r="GY44" i="9"/>
  <c r="GX44" i="9"/>
  <c r="GV44" i="9"/>
  <c r="GU44" i="9"/>
  <c r="GT44" i="9"/>
  <c r="GS44" i="9"/>
  <c r="GR44" i="9"/>
  <c r="GQ44" i="9"/>
  <c r="GO44" i="9"/>
  <c r="GN44" i="9"/>
  <c r="GM44" i="9"/>
  <c r="GL44" i="9"/>
  <c r="GK44" i="9"/>
  <c r="GJ44" i="9"/>
  <c r="GH44" i="9"/>
  <c r="GG44" i="9"/>
  <c r="GF44" i="9"/>
  <c r="GE44" i="9"/>
  <c r="GD44" i="9"/>
  <c r="GC44" i="9"/>
  <c r="GA44" i="9"/>
  <c r="FZ44" i="9"/>
  <c r="FY44" i="9"/>
  <c r="FX44" i="9"/>
  <c r="FW44" i="9"/>
  <c r="FV44" i="9"/>
  <c r="FT44" i="9"/>
  <c r="FS44" i="9"/>
  <c r="FR44" i="9"/>
  <c r="FQ44" i="9"/>
  <c r="FP44" i="9"/>
  <c r="FO44" i="9"/>
  <c r="FM44" i="9"/>
  <c r="FL44" i="9"/>
  <c r="FK44" i="9"/>
  <c r="FJ44" i="9"/>
  <c r="FI44" i="9"/>
  <c r="FH44" i="9"/>
  <c r="FF44" i="9"/>
  <c r="FE44" i="9"/>
  <c r="FD44" i="9"/>
  <c r="FC44" i="9"/>
  <c r="FB44" i="9"/>
  <c r="FA44" i="9"/>
  <c r="EY44" i="9"/>
  <c r="EX44" i="9"/>
  <c r="EW44" i="9"/>
  <c r="EV44" i="9"/>
  <c r="EU44" i="9"/>
  <c r="ET44" i="9"/>
  <c r="ER44" i="9"/>
  <c r="EQ44" i="9"/>
  <c r="EP44" i="9"/>
  <c r="EO44" i="9"/>
  <c r="EN44" i="9"/>
  <c r="EM44" i="9"/>
  <c r="EK44" i="9"/>
  <c r="EJ44" i="9"/>
  <c r="EI44" i="9"/>
  <c r="EH44" i="9"/>
  <c r="EG44" i="9"/>
  <c r="EF44" i="9"/>
  <c r="ED44" i="9"/>
  <c r="EC44" i="9"/>
  <c r="EB44" i="9"/>
  <c r="EA44" i="9"/>
  <c r="DZ44" i="9"/>
  <c r="DY44" i="9"/>
  <c r="DW44" i="9"/>
  <c r="DV44" i="9"/>
  <c r="DU44" i="9"/>
  <c r="DT44" i="9"/>
  <c r="DS44" i="9"/>
  <c r="DR44" i="9"/>
  <c r="DP44" i="9"/>
  <c r="DO44" i="9"/>
  <c r="DN44" i="9"/>
  <c r="DM44" i="9"/>
  <c r="DL44" i="9"/>
  <c r="DK44" i="9"/>
  <c r="DI44" i="9"/>
  <c r="DH44" i="9"/>
  <c r="DG44" i="9"/>
  <c r="DF44" i="9"/>
  <c r="DE44" i="9"/>
  <c r="DD44" i="9"/>
  <c r="DB44" i="9"/>
  <c r="DA44" i="9"/>
  <c r="CZ44" i="9"/>
  <c r="CY44" i="9"/>
  <c r="CX44" i="9"/>
  <c r="CW44" i="9"/>
  <c r="CU44" i="9"/>
  <c r="CT44" i="9"/>
  <c r="CS44" i="9"/>
  <c r="CR44" i="9"/>
  <c r="CQ44" i="9"/>
  <c r="CP44" i="9"/>
  <c r="CN44" i="9"/>
  <c r="CM44" i="9"/>
  <c r="CL44" i="9"/>
  <c r="CK44" i="9"/>
  <c r="CJ44" i="9"/>
  <c r="CI44" i="9"/>
  <c r="CG44" i="9"/>
  <c r="CF44" i="9"/>
  <c r="CE44" i="9"/>
  <c r="CD44" i="9"/>
  <c r="CC44" i="9"/>
  <c r="CB44" i="9"/>
  <c r="BZ44" i="9"/>
  <c r="BY44" i="9"/>
  <c r="BX44" i="9"/>
  <c r="BW44" i="9"/>
  <c r="BV44" i="9"/>
  <c r="BU44" i="9"/>
  <c r="BS44" i="9"/>
  <c r="BR44" i="9"/>
  <c r="BQ44" i="9"/>
  <c r="BP44" i="9"/>
  <c r="BO44" i="9"/>
  <c r="BN44" i="9"/>
  <c r="BL44" i="9"/>
  <c r="BK44" i="9"/>
  <c r="BJ44" i="9"/>
  <c r="BI44" i="9"/>
  <c r="BH44" i="9"/>
  <c r="BG44" i="9"/>
  <c r="BE44" i="9"/>
  <c r="BD44" i="9"/>
  <c r="BC44" i="9"/>
  <c r="BB44" i="9"/>
  <c r="BA44" i="9"/>
  <c r="AZ44" i="9"/>
  <c r="AX44" i="9"/>
  <c r="AW44" i="9"/>
  <c r="AV44" i="9"/>
  <c r="AU44" i="9"/>
  <c r="AT44" i="9"/>
  <c r="AS44" i="9"/>
  <c r="AQ44" i="9"/>
  <c r="AP44" i="9"/>
  <c r="AO44" i="9"/>
  <c r="AN44" i="9"/>
  <c r="AM44" i="9"/>
  <c r="AL44" i="9"/>
  <c r="AJ44" i="9"/>
  <c r="AI44" i="9"/>
  <c r="AH44" i="9"/>
  <c r="AG44" i="9"/>
  <c r="AF44" i="9"/>
  <c r="AE44" i="9"/>
  <c r="AC44" i="9"/>
  <c r="AB44" i="9"/>
  <c r="AA44" i="9"/>
  <c r="Z44" i="9"/>
  <c r="Y44" i="9"/>
  <c r="X44" i="9"/>
  <c r="V44" i="9"/>
  <c r="U44" i="9"/>
  <c r="T44" i="9"/>
  <c r="S44" i="9"/>
  <c r="R44" i="9"/>
  <c r="Q44" i="9"/>
  <c r="O44" i="9"/>
  <c r="N44" i="9"/>
  <c r="M44" i="9"/>
  <c r="L44" i="9"/>
  <c r="K44" i="9"/>
  <c r="J44" i="9"/>
  <c r="H44" i="9"/>
  <c r="G44" i="9"/>
  <c r="F44" i="9"/>
  <c r="E44" i="9"/>
  <c r="D44" i="9"/>
  <c r="C44" i="9"/>
  <c r="MM39" i="9"/>
  <c r="ML39" i="9"/>
  <c r="MK39" i="9"/>
  <c r="MJ39" i="9"/>
  <c r="MI39" i="9"/>
  <c r="MH39" i="9"/>
  <c r="MF39" i="9"/>
  <c r="ME39" i="9"/>
  <c r="MD39" i="9"/>
  <c r="MC39" i="9"/>
  <c r="MB39" i="9"/>
  <c r="MA39" i="9"/>
  <c r="LY39" i="9"/>
  <c r="LX39" i="9"/>
  <c r="LW39" i="9"/>
  <c r="LV39" i="9"/>
  <c r="LU39" i="9"/>
  <c r="LT39" i="9"/>
  <c r="LR39" i="9"/>
  <c r="LQ39" i="9"/>
  <c r="LP39" i="9"/>
  <c r="LO39" i="9"/>
  <c r="LN39" i="9"/>
  <c r="LM39" i="9"/>
  <c r="LK39" i="9"/>
  <c r="LJ39" i="9"/>
  <c r="LI39" i="9"/>
  <c r="LH39" i="9"/>
  <c r="LG39" i="9"/>
  <c r="LF39" i="9"/>
  <c r="LD39" i="9"/>
  <c r="LC39" i="9"/>
  <c r="LB39" i="9"/>
  <c r="LA39" i="9"/>
  <c r="KZ39" i="9"/>
  <c r="KY39" i="9"/>
  <c r="KW39" i="9"/>
  <c r="KV39" i="9"/>
  <c r="KU39" i="9"/>
  <c r="KT39" i="9"/>
  <c r="KS39" i="9"/>
  <c r="KR39" i="9"/>
  <c r="KP39" i="9"/>
  <c r="KO39" i="9"/>
  <c r="KN39" i="9"/>
  <c r="KM39" i="9"/>
  <c r="KL39" i="9"/>
  <c r="KK39" i="9"/>
  <c r="KI39" i="9"/>
  <c r="KH39" i="9"/>
  <c r="KG39" i="9"/>
  <c r="KF39" i="9"/>
  <c r="KE39" i="9"/>
  <c r="KD39" i="9"/>
  <c r="KB39" i="9"/>
  <c r="KA39" i="9"/>
  <c r="JZ39" i="9"/>
  <c r="JY39" i="9"/>
  <c r="JX39" i="9"/>
  <c r="JW39" i="9"/>
  <c r="JU39" i="9"/>
  <c r="JT39" i="9"/>
  <c r="JS39" i="9"/>
  <c r="JR39" i="9"/>
  <c r="JQ39" i="9"/>
  <c r="JP39" i="9"/>
  <c r="JN39" i="9"/>
  <c r="JM39" i="9"/>
  <c r="JL39" i="9"/>
  <c r="JK39" i="9"/>
  <c r="JJ39" i="9"/>
  <c r="JI39" i="9"/>
  <c r="JG39" i="9"/>
  <c r="JF39" i="9"/>
  <c r="JE39" i="9"/>
  <c r="JD39" i="9"/>
  <c r="JC39" i="9"/>
  <c r="JB39" i="9"/>
  <c r="IZ39" i="9"/>
  <c r="IY39" i="9"/>
  <c r="IX39" i="9"/>
  <c r="IW39" i="9"/>
  <c r="IV39" i="9"/>
  <c r="IU39" i="9"/>
  <c r="IS39" i="9"/>
  <c r="IR39" i="9"/>
  <c r="IQ39" i="9"/>
  <c r="IP39" i="9"/>
  <c r="IO39" i="9"/>
  <c r="IN39" i="9"/>
  <c r="IL39" i="9"/>
  <c r="IK39" i="9"/>
  <c r="IJ39" i="9"/>
  <c r="II39" i="9"/>
  <c r="IH39" i="9"/>
  <c r="IG39" i="9"/>
  <c r="IE39" i="9"/>
  <c r="ID39" i="9"/>
  <c r="IC39" i="9"/>
  <c r="IB39" i="9"/>
  <c r="IA39" i="9"/>
  <c r="HZ39" i="9"/>
  <c r="HX39" i="9"/>
  <c r="HW39" i="9"/>
  <c r="HV39" i="9"/>
  <c r="HU39" i="9"/>
  <c r="HT39" i="9"/>
  <c r="HS39" i="9"/>
  <c r="HQ39" i="9"/>
  <c r="HP39" i="9"/>
  <c r="HO39" i="9"/>
  <c r="HN39" i="9"/>
  <c r="HM39" i="9"/>
  <c r="HL39" i="9"/>
  <c r="HJ39" i="9"/>
  <c r="HI39" i="9"/>
  <c r="HH39" i="9"/>
  <c r="HG39" i="9"/>
  <c r="HF39" i="9"/>
  <c r="HE39" i="9"/>
  <c r="HC39" i="9"/>
  <c r="HB39" i="9"/>
  <c r="HA39" i="9"/>
  <c r="GZ39" i="9"/>
  <c r="GY39" i="9"/>
  <c r="GX39" i="9"/>
  <c r="GV39" i="9"/>
  <c r="GU39" i="9"/>
  <c r="GT39" i="9"/>
  <c r="GS39" i="9"/>
  <c r="GR39" i="9"/>
  <c r="GQ39" i="9"/>
  <c r="GO39" i="9"/>
  <c r="GN39" i="9"/>
  <c r="GM39" i="9"/>
  <c r="GL39" i="9"/>
  <c r="GK39" i="9"/>
  <c r="GJ39" i="9"/>
  <c r="GH39" i="9"/>
  <c r="GG39" i="9"/>
  <c r="GF39" i="9"/>
  <c r="GE39" i="9"/>
  <c r="GD39" i="9"/>
  <c r="GC39" i="9"/>
  <c r="GA39" i="9"/>
  <c r="FZ39" i="9"/>
  <c r="FY39" i="9"/>
  <c r="FX39" i="9"/>
  <c r="FW39" i="9"/>
  <c r="FV39" i="9"/>
  <c r="FT39" i="9"/>
  <c r="FS39" i="9"/>
  <c r="FR39" i="9"/>
  <c r="FQ39" i="9"/>
  <c r="FP39" i="9"/>
  <c r="FO39" i="9"/>
  <c r="FM39" i="9"/>
  <c r="FL39" i="9"/>
  <c r="FK39" i="9"/>
  <c r="FJ39" i="9"/>
  <c r="FI39" i="9"/>
  <c r="FH39" i="9"/>
  <c r="FF39" i="9"/>
  <c r="FE39" i="9"/>
  <c r="FD39" i="9"/>
  <c r="FC39" i="9"/>
  <c r="FB39" i="9"/>
  <c r="FA39" i="9"/>
  <c r="EY39" i="9"/>
  <c r="EX39" i="9"/>
  <c r="EW39" i="9"/>
  <c r="EV39" i="9"/>
  <c r="EU39" i="9"/>
  <c r="ET39" i="9"/>
  <c r="ER39" i="9"/>
  <c r="EQ39" i="9"/>
  <c r="EP39" i="9"/>
  <c r="EO39" i="9"/>
  <c r="EN39" i="9"/>
  <c r="EM39" i="9"/>
  <c r="EK39" i="9"/>
  <c r="EJ39" i="9"/>
  <c r="EI39" i="9"/>
  <c r="EH39" i="9"/>
  <c r="EG39" i="9"/>
  <c r="EF39" i="9"/>
  <c r="ED39" i="9"/>
  <c r="EC39" i="9"/>
  <c r="EB39" i="9"/>
  <c r="EA39" i="9"/>
  <c r="DZ39" i="9"/>
  <c r="DY39" i="9"/>
  <c r="DW39" i="9"/>
  <c r="DV39" i="9"/>
  <c r="DU39" i="9"/>
  <c r="DT39" i="9"/>
  <c r="DS39" i="9"/>
  <c r="DR39" i="9"/>
  <c r="DP39" i="9"/>
  <c r="DO39" i="9"/>
  <c r="DN39" i="9"/>
  <c r="DM39" i="9"/>
  <c r="DL39" i="9"/>
  <c r="DK39" i="9"/>
  <c r="DI39" i="9"/>
  <c r="DH39" i="9"/>
  <c r="DG39" i="9"/>
  <c r="DF39" i="9"/>
  <c r="DE39" i="9"/>
  <c r="DD39" i="9"/>
  <c r="DB39" i="9"/>
  <c r="DA39" i="9"/>
  <c r="CZ39" i="9"/>
  <c r="CY39" i="9"/>
  <c r="CX39" i="9"/>
  <c r="CW39" i="9"/>
  <c r="CU39" i="9"/>
  <c r="CT39" i="9"/>
  <c r="CS39" i="9"/>
  <c r="CR39" i="9"/>
  <c r="CQ39" i="9"/>
  <c r="CP39" i="9"/>
  <c r="CN39" i="9"/>
  <c r="CM39" i="9"/>
  <c r="CL39" i="9"/>
  <c r="CK39" i="9"/>
  <c r="CJ39" i="9"/>
  <c r="CI39" i="9"/>
  <c r="CG39" i="9"/>
  <c r="CF39" i="9"/>
  <c r="CE39" i="9"/>
  <c r="CD39" i="9"/>
  <c r="CC39" i="9"/>
  <c r="CB39" i="9"/>
  <c r="BZ39" i="9"/>
  <c r="BY39" i="9"/>
  <c r="BX39" i="9"/>
  <c r="BW39" i="9"/>
  <c r="BV39" i="9"/>
  <c r="BU39" i="9"/>
  <c r="BS39" i="9"/>
  <c r="BR39" i="9"/>
  <c r="BQ39" i="9"/>
  <c r="BP39" i="9"/>
  <c r="BO39" i="9"/>
  <c r="BN39" i="9"/>
  <c r="BL39" i="9"/>
  <c r="BK39" i="9"/>
  <c r="BJ39" i="9"/>
  <c r="BI39" i="9"/>
  <c r="BH39" i="9"/>
  <c r="BG39" i="9"/>
  <c r="BE39" i="9"/>
  <c r="BD39" i="9"/>
  <c r="BC39" i="9"/>
  <c r="BB39" i="9"/>
  <c r="BA39" i="9"/>
  <c r="AZ39" i="9"/>
  <c r="AX39" i="9"/>
  <c r="AW39" i="9"/>
  <c r="AV39" i="9"/>
  <c r="AU39" i="9"/>
  <c r="AT39" i="9"/>
  <c r="AS39" i="9"/>
  <c r="AQ39" i="9"/>
  <c r="AP39" i="9"/>
  <c r="AO39" i="9"/>
  <c r="AN39" i="9"/>
  <c r="AM39" i="9"/>
  <c r="AL39" i="9"/>
  <c r="AJ39" i="9"/>
  <c r="AI39" i="9"/>
  <c r="AH39" i="9"/>
  <c r="AG39" i="9"/>
  <c r="AF39" i="9"/>
  <c r="AE39" i="9"/>
  <c r="AC39" i="9"/>
  <c r="AB39" i="9"/>
  <c r="AA39" i="9"/>
  <c r="Z39" i="9"/>
  <c r="Y39" i="9"/>
  <c r="X39" i="9"/>
  <c r="V39" i="9"/>
  <c r="U39" i="9"/>
  <c r="T39" i="9"/>
  <c r="S39" i="9"/>
  <c r="R39" i="9"/>
  <c r="Q39" i="9"/>
  <c r="O39" i="9"/>
  <c r="N39" i="9"/>
  <c r="M39" i="9"/>
  <c r="L39" i="9"/>
  <c r="K39" i="9"/>
  <c r="J39" i="9"/>
  <c r="H39" i="9"/>
  <c r="G39" i="9"/>
  <c r="F39" i="9"/>
  <c r="E39" i="9"/>
  <c r="D39" i="9"/>
  <c r="C39" i="9"/>
  <c r="MM29" i="9"/>
  <c r="ML29" i="9"/>
  <c r="MK29" i="9"/>
  <c r="MJ29" i="9"/>
  <c r="MI29" i="9"/>
  <c r="MH29" i="9"/>
  <c r="MF29" i="9"/>
  <c r="ME29" i="9"/>
  <c r="MD29" i="9"/>
  <c r="MC29" i="9"/>
  <c r="MB29" i="9"/>
  <c r="MA29" i="9"/>
  <c r="LY29" i="9"/>
  <c r="LX29" i="9"/>
  <c r="LW29" i="9"/>
  <c r="LV29" i="9"/>
  <c r="LU29" i="9"/>
  <c r="LT29" i="9"/>
  <c r="LR29" i="9"/>
  <c r="LQ29" i="9"/>
  <c r="LP29" i="9"/>
  <c r="LO29" i="9"/>
  <c r="LN29" i="9"/>
  <c r="LM29" i="9"/>
  <c r="LK29" i="9"/>
  <c r="LJ29" i="9"/>
  <c r="LI29" i="9"/>
  <c r="LH29" i="9"/>
  <c r="LG29" i="9"/>
  <c r="LF29" i="9"/>
  <c r="LD29" i="9"/>
  <c r="LC29" i="9"/>
  <c r="LB29" i="9"/>
  <c r="LA29" i="9"/>
  <c r="KZ29" i="9"/>
  <c r="KY29" i="9"/>
  <c r="KW29" i="9"/>
  <c r="KV29" i="9"/>
  <c r="KU29" i="9"/>
  <c r="KT29" i="9"/>
  <c r="KS29" i="9"/>
  <c r="KR29" i="9"/>
  <c r="KP29" i="9"/>
  <c r="KO29" i="9"/>
  <c r="KN29" i="9"/>
  <c r="KM29" i="9"/>
  <c r="KL29" i="9"/>
  <c r="KK29" i="9"/>
  <c r="KI29" i="9"/>
  <c r="KH29" i="9"/>
  <c r="KG29" i="9"/>
  <c r="KF29" i="9"/>
  <c r="KE29" i="9"/>
  <c r="KD29" i="9"/>
  <c r="KB29" i="9"/>
  <c r="KA29" i="9"/>
  <c r="JZ29" i="9"/>
  <c r="JY29" i="9"/>
  <c r="JX29" i="9"/>
  <c r="JW29" i="9"/>
  <c r="JU29" i="9"/>
  <c r="JT29" i="9"/>
  <c r="JS29" i="9"/>
  <c r="JR29" i="9"/>
  <c r="JQ29" i="9"/>
  <c r="JP29" i="9"/>
  <c r="JN29" i="9"/>
  <c r="JM29" i="9"/>
  <c r="JL29" i="9"/>
  <c r="JK29" i="9"/>
  <c r="JJ29" i="9"/>
  <c r="JI29" i="9"/>
  <c r="JG29" i="9"/>
  <c r="JF29" i="9"/>
  <c r="JE29" i="9"/>
  <c r="JD29" i="9"/>
  <c r="JC29" i="9"/>
  <c r="JB29" i="9"/>
  <c r="IZ29" i="9"/>
  <c r="IY29" i="9"/>
  <c r="IX29" i="9"/>
  <c r="IW29" i="9"/>
  <c r="IV29" i="9"/>
  <c r="IU29" i="9"/>
  <c r="IS29" i="9"/>
  <c r="IR29" i="9"/>
  <c r="IQ29" i="9"/>
  <c r="IP29" i="9"/>
  <c r="IO29" i="9"/>
  <c r="IN29" i="9"/>
  <c r="IL29" i="9"/>
  <c r="IK29" i="9"/>
  <c r="IJ29" i="9"/>
  <c r="II29" i="9"/>
  <c r="IH29" i="9"/>
  <c r="IG29" i="9"/>
  <c r="IE29" i="9"/>
  <c r="ID29" i="9"/>
  <c r="IC29" i="9"/>
  <c r="IB29" i="9"/>
  <c r="IA29" i="9"/>
  <c r="HZ29" i="9"/>
  <c r="HX29" i="9"/>
  <c r="HW29" i="9"/>
  <c r="HV29" i="9"/>
  <c r="HU29" i="9"/>
  <c r="HT29" i="9"/>
  <c r="HS29" i="9"/>
  <c r="HQ29" i="9"/>
  <c r="HP29" i="9"/>
  <c r="HO29" i="9"/>
  <c r="HN29" i="9"/>
  <c r="HM29" i="9"/>
  <c r="HL29" i="9"/>
  <c r="HJ29" i="9"/>
  <c r="HI29" i="9"/>
  <c r="HH29" i="9"/>
  <c r="HG29" i="9"/>
  <c r="HF29" i="9"/>
  <c r="HE29" i="9"/>
  <c r="HC29" i="9"/>
  <c r="HB29" i="9"/>
  <c r="HA29" i="9"/>
  <c r="GZ29" i="9"/>
  <c r="GY29" i="9"/>
  <c r="GX29" i="9"/>
  <c r="GV29" i="9"/>
  <c r="GU29" i="9"/>
  <c r="GT29" i="9"/>
  <c r="GS29" i="9"/>
  <c r="GR29" i="9"/>
  <c r="GQ29" i="9"/>
  <c r="GO29" i="9"/>
  <c r="GN29" i="9"/>
  <c r="GM29" i="9"/>
  <c r="GL29" i="9"/>
  <c r="GK29" i="9"/>
  <c r="GJ29" i="9"/>
  <c r="GH29" i="9"/>
  <c r="GG29" i="9"/>
  <c r="GF29" i="9"/>
  <c r="GE29" i="9"/>
  <c r="GD29" i="9"/>
  <c r="GC29" i="9"/>
  <c r="GA29" i="9"/>
  <c r="FZ29" i="9"/>
  <c r="FY29" i="9"/>
  <c r="FX29" i="9"/>
  <c r="FW29" i="9"/>
  <c r="FV29" i="9"/>
  <c r="FT29" i="9"/>
  <c r="FS29" i="9"/>
  <c r="FR29" i="9"/>
  <c r="FQ29" i="9"/>
  <c r="FP29" i="9"/>
  <c r="FO29" i="9"/>
  <c r="FM29" i="9"/>
  <c r="FL29" i="9"/>
  <c r="FK29" i="9"/>
  <c r="FJ29" i="9"/>
  <c r="FI29" i="9"/>
  <c r="FH29" i="9"/>
  <c r="FF29" i="9"/>
  <c r="FE29" i="9"/>
  <c r="FD29" i="9"/>
  <c r="FC29" i="9"/>
  <c r="FB29" i="9"/>
  <c r="FA29" i="9"/>
  <c r="EY29" i="9"/>
  <c r="EX29" i="9"/>
  <c r="EW29" i="9"/>
  <c r="EV29" i="9"/>
  <c r="EU29" i="9"/>
  <c r="ET29" i="9"/>
  <c r="ER29" i="9"/>
  <c r="EQ29" i="9"/>
  <c r="EP29" i="9"/>
  <c r="EO29" i="9"/>
  <c r="EN29" i="9"/>
  <c r="EM29" i="9"/>
  <c r="EK29" i="9"/>
  <c r="EJ29" i="9"/>
  <c r="EI29" i="9"/>
  <c r="EH29" i="9"/>
  <c r="EG29" i="9"/>
  <c r="EF29" i="9"/>
  <c r="ED29" i="9"/>
  <c r="EC29" i="9"/>
  <c r="EB29" i="9"/>
  <c r="EA29" i="9"/>
  <c r="DZ29" i="9"/>
  <c r="DY29" i="9"/>
  <c r="DW29" i="9"/>
  <c r="DV29" i="9"/>
  <c r="DU29" i="9"/>
  <c r="DT29" i="9"/>
  <c r="DS29" i="9"/>
  <c r="DR29" i="9"/>
  <c r="DP29" i="9"/>
  <c r="DO29" i="9"/>
  <c r="DN29" i="9"/>
  <c r="DM29" i="9"/>
  <c r="DL29" i="9"/>
  <c r="DK29" i="9"/>
  <c r="DI29" i="9"/>
  <c r="DH29" i="9"/>
  <c r="DG29" i="9"/>
  <c r="DF29" i="9"/>
  <c r="DE29" i="9"/>
  <c r="DD29" i="9"/>
  <c r="DB29" i="9"/>
  <c r="DA29" i="9"/>
  <c r="CZ29" i="9"/>
  <c r="CY29" i="9"/>
  <c r="CX29" i="9"/>
  <c r="CW29" i="9"/>
  <c r="CU29" i="9"/>
  <c r="CT29" i="9"/>
  <c r="CS29" i="9"/>
  <c r="CR29" i="9"/>
  <c r="CQ29" i="9"/>
  <c r="CP29" i="9"/>
  <c r="CN29" i="9"/>
  <c r="CM29" i="9"/>
  <c r="CL29" i="9"/>
  <c r="CK29" i="9"/>
  <c r="CJ29" i="9"/>
  <c r="CI29" i="9"/>
  <c r="CG29" i="9"/>
  <c r="CF29" i="9"/>
  <c r="CE29" i="9"/>
  <c r="CD29" i="9"/>
  <c r="CC29" i="9"/>
  <c r="CB29" i="9"/>
  <c r="BZ29" i="9"/>
  <c r="BY29" i="9"/>
  <c r="BX29" i="9"/>
  <c r="BW29" i="9"/>
  <c r="BV29" i="9"/>
  <c r="BU29" i="9"/>
  <c r="BS29" i="9"/>
  <c r="BR29" i="9"/>
  <c r="BQ29" i="9"/>
  <c r="BP29" i="9"/>
  <c r="BO29" i="9"/>
  <c r="BN29" i="9"/>
  <c r="BL29" i="9"/>
  <c r="BK29" i="9"/>
  <c r="BJ29" i="9"/>
  <c r="BI29" i="9"/>
  <c r="BH29" i="9"/>
  <c r="BG29" i="9"/>
  <c r="BE29" i="9"/>
  <c r="BD29" i="9"/>
  <c r="BC29" i="9"/>
  <c r="BB29" i="9"/>
  <c r="BA29" i="9"/>
  <c r="AZ29" i="9"/>
  <c r="AX29" i="9"/>
  <c r="AW29" i="9"/>
  <c r="AV29" i="9"/>
  <c r="AU29" i="9"/>
  <c r="AT29" i="9"/>
  <c r="AS29" i="9"/>
  <c r="AQ29" i="9"/>
  <c r="AP29" i="9"/>
  <c r="AO29" i="9"/>
  <c r="AN29" i="9"/>
  <c r="AM29" i="9"/>
  <c r="AL29" i="9"/>
  <c r="AJ29" i="9"/>
  <c r="AI29" i="9"/>
  <c r="AH29" i="9"/>
  <c r="AG29" i="9"/>
  <c r="AF29" i="9"/>
  <c r="AE29" i="9"/>
  <c r="AC29" i="9"/>
  <c r="AB29" i="9"/>
  <c r="AA29" i="9"/>
  <c r="Z29" i="9"/>
  <c r="Y29" i="9"/>
  <c r="X29" i="9"/>
  <c r="V29" i="9"/>
  <c r="U29" i="9"/>
  <c r="T29" i="9"/>
  <c r="S29" i="9"/>
  <c r="R29" i="9"/>
  <c r="Q29" i="9"/>
  <c r="O29" i="9"/>
  <c r="N29" i="9"/>
  <c r="M29" i="9"/>
  <c r="L29" i="9"/>
  <c r="K29" i="9"/>
  <c r="J29" i="9"/>
  <c r="H29" i="9"/>
  <c r="G29" i="9"/>
  <c r="F29" i="9"/>
  <c r="E29" i="9"/>
  <c r="D29" i="9"/>
  <c r="C29" i="9"/>
  <c r="MM24" i="9"/>
  <c r="ML24" i="9"/>
  <c r="MK24" i="9"/>
  <c r="MJ24" i="9"/>
  <c r="MI24" i="9"/>
  <c r="MH24" i="9"/>
  <c r="MF24" i="9"/>
  <c r="ME24" i="9"/>
  <c r="MD24" i="9"/>
  <c r="MC24" i="9"/>
  <c r="MB24" i="9"/>
  <c r="MA24" i="9"/>
  <c r="LY24" i="9"/>
  <c r="LX24" i="9"/>
  <c r="LW24" i="9"/>
  <c r="LV24" i="9"/>
  <c r="LU24" i="9"/>
  <c r="LT24" i="9"/>
  <c r="LR24" i="9"/>
  <c r="LQ24" i="9"/>
  <c r="LP24" i="9"/>
  <c r="LO24" i="9"/>
  <c r="LN24" i="9"/>
  <c r="LM24" i="9"/>
  <c r="LK24" i="9"/>
  <c r="LJ24" i="9"/>
  <c r="LI24" i="9"/>
  <c r="LH24" i="9"/>
  <c r="LG24" i="9"/>
  <c r="LF24" i="9"/>
  <c r="LD24" i="9"/>
  <c r="LC24" i="9"/>
  <c r="LB24" i="9"/>
  <c r="LA24" i="9"/>
  <c r="KZ24" i="9"/>
  <c r="KY24" i="9"/>
  <c r="KW24" i="9"/>
  <c r="KV24" i="9"/>
  <c r="KU24" i="9"/>
  <c r="KT24" i="9"/>
  <c r="KS24" i="9"/>
  <c r="KR24" i="9"/>
  <c r="KP24" i="9"/>
  <c r="KO24" i="9"/>
  <c r="KN24" i="9"/>
  <c r="KM24" i="9"/>
  <c r="KL24" i="9"/>
  <c r="KK24" i="9"/>
  <c r="KI24" i="9"/>
  <c r="KH24" i="9"/>
  <c r="KG24" i="9"/>
  <c r="KF24" i="9"/>
  <c r="KE24" i="9"/>
  <c r="KD24" i="9"/>
  <c r="KB24" i="9"/>
  <c r="KA24" i="9"/>
  <c r="JZ24" i="9"/>
  <c r="JY24" i="9"/>
  <c r="JX24" i="9"/>
  <c r="JW24" i="9"/>
  <c r="JU24" i="9"/>
  <c r="JT24" i="9"/>
  <c r="JS24" i="9"/>
  <c r="JR24" i="9"/>
  <c r="JQ24" i="9"/>
  <c r="JP24" i="9"/>
  <c r="JN24" i="9"/>
  <c r="JM24" i="9"/>
  <c r="JL24" i="9"/>
  <c r="JK24" i="9"/>
  <c r="JJ24" i="9"/>
  <c r="JI24" i="9"/>
  <c r="JG24" i="9"/>
  <c r="JF24" i="9"/>
  <c r="JE24" i="9"/>
  <c r="JD24" i="9"/>
  <c r="JC24" i="9"/>
  <c r="JB24" i="9"/>
  <c r="IZ24" i="9"/>
  <c r="IY24" i="9"/>
  <c r="IX24" i="9"/>
  <c r="IW24" i="9"/>
  <c r="IV24" i="9"/>
  <c r="IU24" i="9"/>
  <c r="IS24" i="9"/>
  <c r="IR24" i="9"/>
  <c r="IQ24" i="9"/>
  <c r="IP24" i="9"/>
  <c r="IO24" i="9"/>
  <c r="IN24" i="9"/>
  <c r="IL24" i="9"/>
  <c r="IK24" i="9"/>
  <c r="IJ24" i="9"/>
  <c r="II24" i="9"/>
  <c r="IH24" i="9"/>
  <c r="IG24" i="9"/>
  <c r="IE24" i="9"/>
  <c r="ID24" i="9"/>
  <c r="IC24" i="9"/>
  <c r="IB24" i="9"/>
  <c r="IA24" i="9"/>
  <c r="HZ24" i="9"/>
  <c r="HX24" i="9"/>
  <c r="HW24" i="9"/>
  <c r="HV24" i="9"/>
  <c r="HU24" i="9"/>
  <c r="HT24" i="9"/>
  <c r="HS24" i="9"/>
  <c r="HQ24" i="9"/>
  <c r="HP24" i="9"/>
  <c r="HO24" i="9"/>
  <c r="HN24" i="9"/>
  <c r="HM24" i="9"/>
  <c r="HL24" i="9"/>
  <c r="HJ24" i="9"/>
  <c r="HI24" i="9"/>
  <c r="HH24" i="9"/>
  <c r="HG24" i="9"/>
  <c r="HF24" i="9"/>
  <c r="HE24" i="9"/>
  <c r="HC24" i="9"/>
  <c r="HB24" i="9"/>
  <c r="HA24" i="9"/>
  <c r="GZ24" i="9"/>
  <c r="GY24" i="9"/>
  <c r="GX24" i="9"/>
  <c r="GV24" i="9"/>
  <c r="GU24" i="9"/>
  <c r="GT24" i="9"/>
  <c r="GS24" i="9"/>
  <c r="GR24" i="9"/>
  <c r="GQ24" i="9"/>
  <c r="GO24" i="9"/>
  <c r="GN24" i="9"/>
  <c r="GM24" i="9"/>
  <c r="GL24" i="9"/>
  <c r="GK24" i="9"/>
  <c r="GJ24" i="9"/>
  <c r="GH24" i="9"/>
  <c r="GG24" i="9"/>
  <c r="GF24" i="9"/>
  <c r="GE24" i="9"/>
  <c r="GD24" i="9"/>
  <c r="GC24" i="9"/>
  <c r="GA24" i="9"/>
  <c r="FZ24" i="9"/>
  <c r="FY24" i="9"/>
  <c r="FX24" i="9"/>
  <c r="FW24" i="9"/>
  <c r="FV24" i="9"/>
  <c r="FT24" i="9"/>
  <c r="FS24" i="9"/>
  <c r="FR24" i="9"/>
  <c r="FQ24" i="9"/>
  <c r="FP24" i="9"/>
  <c r="FO24" i="9"/>
  <c r="FM24" i="9"/>
  <c r="FL24" i="9"/>
  <c r="FK24" i="9"/>
  <c r="FJ24" i="9"/>
  <c r="FI24" i="9"/>
  <c r="FH24" i="9"/>
  <c r="FF24" i="9"/>
  <c r="FE24" i="9"/>
  <c r="FD24" i="9"/>
  <c r="FC24" i="9"/>
  <c r="FB24" i="9"/>
  <c r="FA24" i="9"/>
  <c r="EY24" i="9"/>
  <c r="EX24" i="9"/>
  <c r="EW24" i="9"/>
  <c r="EV24" i="9"/>
  <c r="EU24" i="9"/>
  <c r="ET24" i="9"/>
  <c r="ER24" i="9"/>
  <c r="EQ24" i="9"/>
  <c r="EP24" i="9"/>
  <c r="EO24" i="9"/>
  <c r="EN24" i="9"/>
  <c r="EM24" i="9"/>
  <c r="EK24" i="9"/>
  <c r="EJ24" i="9"/>
  <c r="EI24" i="9"/>
  <c r="EH24" i="9"/>
  <c r="EG24" i="9"/>
  <c r="EF24" i="9"/>
  <c r="ED24" i="9"/>
  <c r="EC24" i="9"/>
  <c r="EB24" i="9"/>
  <c r="EA24" i="9"/>
  <c r="DZ24" i="9"/>
  <c r="DY24" i="9"/>
  <c r="DW24" i="9"/>
  <c r="DV24" i="9"/>
  <c r="DU24" i="9"/>
  <c r="DT24" i="9"/>
  <c r="DS24" i="9"/>
  <c r="DR24" i="9"/>
  <c r="DP24" i="9"/>
  <c r="DO24" i="9"/>
  <c r="DN24" i="9"/>
  <c r="DM24" i="9"/>
  <c r="DL24" i="9"/>
  <c r="DK24" i="9"/>
  <c r="DI24" i="9"/>
  <c r="DH24" i="9"/>
  <c r="DG24" i="9"/>
  <c r="DF24" i="9"/>
  <c r="DE24" i="9"/>
  <c r="DD24" i="9"/>
  <c r="DB24" i="9"/>
  <c r="DA24" i="9"/>
  <c r="CZ24" i="9"/>
  <c r="CY24" i="9"/>
  <c r="CX24" i="9"/>
  <c r="CW24" i="9"/>
  <c r="CU24" i="9"/>
  <c r="CT24" i="9"/>
  <c r="CS24" i="9"/>
  <c r="CR24" i="9"/>
  <c r="CQ24" i="9"/>
  <c r="CP24" i="9"/>
  <c r="CN24" i="9"/>
  <c r="CM24" i="9"/>
  <c r="CL24" i="9"/>
  <c r="CK24" i="9"/>
  <c r="CJ24" i="9"/>
  <c r="CI24" i="9"/>
  <c r="CG24" i="9"/>
  <c r="CF24" i="9"/>
  <c r="CE24" i="9"/>
  <c r="CD24" i="9"/>
  <c r="CC24" i="9"/>
  <c r="CB24" i="9"/>
  <c r="BZ24" i="9"/>
  <c r="BY24" i="9"/>
  <c r="BX24" i="9"/>
  <c r="BW24" i="9"/>
  <c r="BV24" i="9"/>
  <c r="BU24" i="9"/>
  <c r="BS24" i="9"/>
  <c r="BR24" i="9"/>
  <c r="BQ24" i="9"/>
  <c r="BP24" i="9"/>
  <c r="BO24" i="9"/>
  <c r="BN24" i="9"/>
  <c r="BL24" i="9"/>
  <c r="BK24" i="9"/>
  <c r="BJ24" i="9"/>
  <c r="BI24" i="9"/>
  <c r="BH24" i="9"/>
  <c r="BG24" i="9"/>
  <c r="BE24" i="9"/>
  <c r="BD24" i="9"/>
  <c r="BC24" i="9"/>
  <c r="BB24" i="9"/>
  <c r="BA24" i="9"/>
  <c r="AZ24" i="9"/>
  <c r="AX24" i="9"/>
  <c r="AW24" i="9"/>
  <c r="AV24" i="9"/>
  <c r="AU24" i="9"/>
  <c r="AT24" i="9"/>
  <c r="AS24" i="9"/>
  <c r="AQ24" i="9"/>
  <c r="AP24" i="9"/>
  <c r="AO24" i="9"/>
  <c r="AN24" i="9"/>
  <c r="AM24" i="9"/>
  <c r="AL24" i="9"/>
  <c r="AJ24" i="9"/>
  <c r="AI24" i="9"/>
  <c r="AH24" i="9"/>
  <c r="AG24" i="9"/>
  <c r="AF24" i="9"/>
  <c r="AE24" i="9"/>
  <c r="AC24" i="9"/>
  <c r="AB24" i="9"/>
  <c r="AA24" i="9"/>
  <c r="Z24" i="9"/>
  <c r="Y24" i="9"/>
  <c r="X24" i="9"/>
  <c r="V24" i="9"/>
  <c r="U24" i="9"/>
  <c r="T24" i="9"/>
  <c r="S24" i="9"/>
  <c r="R24" i="9"/>
  <c r="Q24" i="9"/>
  <c r="O24" i="9"/>
  <c r="N24" i="9"/>
  <c r="M24" i="9"/>
  <c r="L24" i="9"/>
  <c r="K24" i="9"/>
  <c r="J24" i="9"/>
  <c r="H24" i="9"/>
  <c r="G24" i="9"/>
  <c r="F24" i="9"/>
  <c r="E24" i="9"/>
  <c r="D24" i="9"/>
  <c r="C24" i="9"/>
  <c r="MM18" i="9"/>
  <c r="ML18" i="9"/>
  <c r="MK18" i="9"/>
  <c r="MJ18" i="9"/>
  <c r="MI18" i="9"/>
  <c r="MH18" i="9"/>
  <c r="MF18" i="9"/>
  <c r="ME18" i="9"/>
  <c r="MD18" i="9"/>
  <c r="MC18" i="9"/>
  <c r="MB18" i="9"/>
  <c r="MA18" i="9"/>
  <c r="LY18" i="9"/>
  <c r="LX18" i="9"/>
  <c r="LW18" i="9"/>
  <c r="LV18" i="9"/>
  <c r="LU18" i="9"/>
  <c r="LT18" i="9"/>
  <c r="LR18" i="9"/>
  <c r="LQ18" i="9"/>
  <c r="LP18" i="9"/>
  <c r="LO18" i="9"/>
  <c r="LN18" i="9"/>
  <c r="LM18" i="9"/>
  <c r="LK18" i="9"/>
  <c r="LJ18" i="9"/>
  <c r="LI18" i="9"/>
  <c r="LH18" i="9"/>
  <c r="LG18" i="9"/>
  <c r="LF18" i="9"/>
  <c r="LD18" i="9"/>
  <c r="LC18" i="9"/>
  <c r="LB18" i="9"/>
  <c r="LA18" i="9"/>
  <c r="KZ18" i="9"/>
  <c r="KY18" i="9"/>
  <c r="KW18" i="9"/>
  <c r="KV18" i="9"/>
  <c r="KU18" i="9"/>
  <c r="KT18" i="9"/>
  <c r="KS18" i="9"/>
  <c r="KR18" i="9"/>
  <c r="KP18" i="9"/>
  <c r="KO18" i="9"/>
  <c r="KN18" i="9"/>
  <c r="KM18" i="9"/>
  <c r="KL18" i="9"/>
  <c r="KK18" i="9"/>
  <c r="KI18" i="9"/>
  <c r="KH18" i="9"/>
  <c r="KG18" i="9"/>
  <c r="KF18" i="9"/>
  <c r="KE18" i="9"/>
  <c r="KD18" i="9"/>
  <c r="KB18" i="9"/>
  <c r="KA18" i="9"/>
  <c r="JZ18" i="9"/>
  <c r="JY18" i="9"/>
  <c r="JX18" i="9"/>
  <c r="JW18" i="9"/>
  <c r="JU18" i="9"/>
  <c r="JT18" i="9"/>
  <c r="JS18" i="9"/>
  <c r="JR18" i="9"/>
  <c r="JQ18" i="9"/>
  <c r="JP18" i="9"/>
  <c r="JN18" i="9"/>
  <c r="JM18" i="9"/>
  <c r="JL18" i="9"/>
  <c r="JK18" i="9"/>
  <c r="JJ18" i="9"/>
  <c r="JI18" i="9"/>
  <c r="JG18" i="9"/>
  <c r="JF18" i="9"/>
  <c r="JE18" i="9"/>
  <c r="JD18" i="9"/>
  <c r="JC18" i="9"/>
  <c r="JB18" i="9"/>
  <c r="IZ18" i="9"/>
  <c r="IY18" i="9"/>
  <c r="IX18" i="9"/>
  <c r="IW18" i="9"/>
  <c r="IV18" i="9"/>
  <c r="IU18" i="9"/>
  <c r="IS18" i="9"/>
  <c r="IR18" i="9"/>
  <c r="IQ18" i="9"/>
  <c r="IP18" i="9"/>
  <c r="IO18" i="9"/>
  <c r="IN18" i="9"/>
  <c r="IL18" i="9"/>
  <c r="IK18" i="9"/>
  <c r="IJ18" i="9"/>
  <c r="II18" i="9"/>
  <c r="IH18" i="9"/>
  <c r="IG18" i="9"/>
  <c r="IE18" i="9"/>
  <c r="ID18" i="9"/>
  <c r="IC18" i="9"/>
  <c r="IB18" i="9"/>
  <c r="IA18" i="9"/>
  <c r="HZ18" i="9"/>
  <c r="HX18" i="9"/>
  <c r="HW18" i="9"/>
  <c r="HV18" i="9"/>
  <c r="HU18" i="9"/>
  <c r="HT18" i="9"/>
  <c r="HS18" i="9"/>
  <c r="HQ18" i="9"/>
  <c r="HP18" i="9"/>
  <c r="HO18" i="9"/>
  <c r="HN18" i="9"/>
  <c r="HM18" i="9"/>
  <c r="HL18" i="9"/>
  <c r="HJ18" i="9"/>
  <c r="HI18" i="9"/>
  <c r="HH18" i="9"/>
  <c r="HG18" i="9"/>
  <c r="HF18" i="9"/>
  <c r="HE18" i="9"/>
  <c r="HC18" i="9"/>
  <c r="HB18" i="9"/>
  <c r="HA18" i="9"/>
  <c r="GZ18" i="9"/>
  <c r="GY18" i="9"/>
  <c r="GX18" i="9"/>
  <c r="GV18" i="9"/>
  <c r="GU18" i="9"/>
  <c r="GT18" i="9"/>
  <c r="GS18" i="9"/>
  <c r="GR18" i="9"/>
  <c r="GQ18" i="9"/>
  <c r="GO18" i="9"/>
  <c r="GN18" i="9"/>
  <c r="GM18" i="9"/>
  <c r="GL18" i="9"/>
  <c r="GK18" i="9"/>
  <c r="GJ18" i="9"/>
  <c r="GH18" i="9"/>
  <c r="GG18" i="9"/>
  <c r="GF18" i="9"/>
  <c r="GE18" i="9"/>
  <c r="GD18" i="9"/>
  <c r="GC18" i="9"/>
  <c r="GA18" i="9"/>
  <c r="FZ18" i="9"/>
  <c r="FY18" i="9"/>
  <c r="FX18" i="9"/>
  <c r="FW18" i="9"/>
  <c r="FV18" i="9"/>
  <c r="FT18" i="9"/>
  <c r="FS18" i="9"/>
  <c r="FR18" i="9"/>
  <c r="FQ18" i="9"/>
  <c r="FP18" i="9"/>
  <c r="FO18" i="9"/>
  <c r="FM18" i="9"/>
  <c r="FL18" i="9"/>
  <c r="FK18" i="9"/>
  <c r="FJ18" i="9"/>
  <c r="FI18" i="9"/>
  <c r="FH18" i="9"/>
  <c r="FF18" i="9"/>
  <c r="FE18" i="9"/>
  <c r="FD18" i="9"/>
  <c r="FC18" i="9"/>
  <c r="FB18" i="9"/>
  <c r="FA18" i="9"/>
  <c r="EY18" i="9"/>
  <c r="EX18" i="9"/>
  <c r="EW18" i="9"/>
  <c r="EV18" i="9"/>
  <c r="EU18" i="9"/>
  <c r="ET18" i="9"/>
  <c r="ER18" i="9"/>
  <c r="EQ18" i="9"/>
  <c r="EP18" i="9"/>
  <c r="EO18" i="9"/>
  <c r="EN18" i="9"/>
  <c r="EM18" i="9"/>
  <c r="EK18" i="9"/>
  <c r="EJ18" i="9"/>
  <c r="EI18" i="9"/>
  <c r="EH18" i="9"/>
  <c r="EG18" i="9"/>
  <c r="EF18" i="9"/>
  <c r="ED18" i="9"/>
  <c r="EC18" i="9"/>
  <c r="EB18" i="9"/>
  <c r="EA18" i="9"/>
  <c r="DZ18" i="9"/>
  <c r="DY18" i="9"/>
  <c r="DW18" i="9"/>
  <c r="DV18" i="9"/>
  <c r="DU18" i="9"/>
  <c r="DT18" i="9"/>
  <c r="DS18" i="9"/>
  <c r="DR18" i="9"/>
  <c r="DP18" i="9"/>
  <c r="DO18" i="9"/>
  <c r="DN18" i="9"/>
  <c r="DM18" i="9"/>
  <c r="DL18" i="9"/>
  <c r="DK18" i="9"/>
  <c r="DI18" i="9"/>
  <c r="DH18" i="9"/>
  <c r="DG18" i="9"/>
  <c r="DF18" i="9"/>
  <c r="DE18" i="9"/>
  <c r="DD18" i="9"/>
  <c r="DB18" i="9"/>
  <c r="DA18" i="9"/>
  <c r="CZ18" i="9"/>
  <c r="CY18" i="9"/>
  <c r="CX18" i="9"/>
  <c r="CW18" i="9"/>
  <c r="CU18" i="9"/>
  <c r="CT18" i="9"/>
  <c r="CS18" i="9"/>
  <c r="CR18" i="9"/>
  <c r="CQ18" i="9"/>
  <c r="CP18" i="9"/>
  <c r="CN18" i="9"/>
  <c r="CM18" i="9"/>
  <c r="CL18" i="9"/>
  <c r="CK18" i="9"/>
  <c r="CJ18" i="9"/>
  <c r="CI18" i="9"/>
  <c r="CG18" i="9"/>
  <c r="CF18" i="9"/>
  <c r="CE18" i="9"/>
  <c r="CD18" i="9"/>
  <c r="CC18" i="9"/>
  <c r="CB18" i="9"/>
  <c r="BZ18" i="9"/>
  <c r="BY18" i="9"/>
  <c r="BX18" i="9"/>
  <c r="BW18" i="9"/>
  <c r="BV18" i="9"/>
  <c r="BU18" i="9"/>
  <c r="BS18" i="9"/>
  <c r="BR18" i="9"/>
  <c r="BQ18" i="9"/>
  <c r="BP18" i="9"/>
  <c r="BO18" i="9"/>
  <c r="BN18" i="9"/>
  <c r="BL18" i="9"/>
  <c r="BK18" i="9"/>
  <c r="BJ18" i="9"/>
  <c r="BI18" i="9"/>
  <c r="BH18" i="9"/>
  <c r="BG18" i="9"/>
  <c r="BE18" i="9"/>
  <c r="BD18" i="9"/>
  <c r="BC18" i="9"/>
  <c r="BB18" i="9"/>
  <c r="BA18" i="9"/>
  <c r="AZ18" i="9"/>
  <c r="AX18" i="9"/>
  <c r="AW18" i="9"/>
  <c r="AV18" i="9"/>
  <c r="AU18" i="9"/>
  <c r="AT18" i="9"/>
  <c r="AS18" i="9"/>
  <c r="AQ18" i="9"/>
  <c r="AP18" i="9"/>
  <c r="AO18" i="9"/>
  <c r="AN18" i="9"/>
  <c r="AM18" i="9"/>
  <c r="AL18" i="9"/>
  <c r="AJ18" i="9"/>
  <c r="AI18" i="9"/>
  <c r="AH18" i="9"/>
  <c r="AG18" i="9"/>
  <c r="AF18" i="9"/>
  <c r="AE18" i="9"/>
  <c r="AC18" i="9"/>
  <c r="AB18" i="9"/>
  <c r="AA18" i="9"/>
  <c r="Z18" i="9"/>
  <c r="Y18" i="9"/>
  <c r="X18" i="9"/>
  <c r="V18" i="9"/>
  <c r="U18" i="9"/>
  <c r="T18" i="9"/>
  <c r="S18" i="9"/>
  <c r="R18" i="9"/>
  <c r="Q18" i="9"/>
  <c r="O18" i="9"/>
  <c r="N18" i="9"/>
  <c r="M18" i="9"/>
  <c r="L18" i="9"/>
  <c r="K18" i="9"/>
  <c r="J18" i="9"/>
  <c r="H18" i="9"/>
  <c r="G18" i="9"/>
  <c r="F18" i="9"/>
  <c r="E18" i="9"/>
  <c r="D18" i="9"/>
  <c r="C18" i="9"/>
  <c r="MM15" i="9"/>
  <c r="ML15" i="9"/>
  <c r="MK15" i="9"/>
  <c r="MJ15" i="9"/>
  <c r="MI15" i="9"/>
  <c r="MH15" i="9"/>
  <c r="MF15" i="9"/>
  <c r="ME15" i="9"/>
  <c r="MD15" i="9"/>
  <c r="MC15" i="9"/>
  <c r="MB15" i="9"/>
  <c r="MA15" i="9"/>
  <c r="LY15" i="9"/>
  <c r="LX15" i="9"/>
  <c r="LW15" i="9"/>
  <c r="LV15" i="9"/>
  <c r="LU15" i="9"/>
  <c r="LT15" i="9"/>
  <c r="LR15" i="9"/>
  <c r="LQ15" i="9"/>
  <c r="LP15" i="9"/>
  <c r="LO15" i="9"/>
  <c r="LN15" i="9"/>
  <c r="LM15" i="9"/>
  <c r="LK15" i="9"/>
  <c r="LJ15" i="9"/>
  <c r="LI15" i="9"/>
  <c r="LH15" i="9"/>
  <c r="LG15" i="9"/>
  <c r="LF15" i="9"/>
  <c r="LD15" i="9"/>
  <c r="LC15" i="9"/>
  <c r="LB15" i="9"/>
  <c r="LA15" i="9"/>
  <c r="KZ15" i="9"/>
  <c r="KY15" i="9"/>
  <c r="KW15" i="9"/>
  <c r="KV15" i="9"/>
  <c r="KU15" i="9"/>
  <c r="KT15" i="9"/>
  <c r="KS15" i="9"/>
  <c r="KR15" i="9"/>
  <c r="KP15" i="9"/>
  <c r="KO15" i="9"/>
  <c r="KN15" i="9"/>
  <c r="KM15" i="9"/>
  <c r="KL15" i="9"/>
  <c r="KK15" i="9"/>
  <c r="KI15" i="9"/>
  <c r="KH15" i="9"/>
  <c r="KG15" i="9"/>
  <c r="KF15" i="9"/>
  <c r="KE15" i="9"/>
  <c r="KD15" i="9"/>
  <c r="KB15" i="9"/>
  <c r="KA15" i="9"/>
  <c r="JZ15" i="9"/>
  <c r="JY15" i="9"/>
  <c r="JX15" i="9"/>
  <c r="JW15" i="9"/>
  <c r="JU15" i="9"/>
  <c r="JT15" i="9"/>
  <c r="JS15" i="9"/>
  <c r="JR15" i="9"/>
  <c r="JQ15" i="9"/>
  <c r="JP15" i="9"/>
  <c r="JN15" i="9"/>
  <c r="JM15" i="9"/>
  <c r="JL15" i="9"/>
  <c r="JK15" i="9"/>
  <c r="JJ15" i="9"/>
  <c r="JI15" i="9"/>
  <c r="JG15" i="9"/>
  <c r="JF15" i="9"/>
  <c r="JE15" i="9"/>
  <c r="JD15" i="9"/>
  <c r="JC15" i="9"/>
  <c r="JB15" i="9"/>
  <c r="IZ15" i="9"/>
  <c r="IY15" i="9"/>
  <c r="IX15" i="9"/>
  <c r="IW15" i="9"/>
  <c r="IV15" i="9"/>
  <c r="IU15" i="9"/>
  <c r="IS15" i="9"/>
  <c r="IR15" i="9"/>
  <c r="IQ15" i="9"/>
  <c r="IP15" i="9"/>
  <c r="IO15" i="9"/>
  <c r="IN15" i="9"/>
  <c r="IL15" i="9"/>
  <c r="IK15" i="9"/>
  <c r="IJ15" i="9"/>
  <c r="II15" i="9"/>
  <c r="IH15" i="9"/>
  <c r="IG15" i="9"/>
  <c r="IE15" i="9"/>
  <c r="ID15" i="9"/>
  <c r="IC15" i="9"/>
  <c r="IB15" i="9"/>
  <c r="IA15" i="9"/>
  <c r="HZ15" i="9"/>
  <c r="HX15" i="9"/>
  <c r="HW15" i="9"/>
  <c r="HV15" i="9"/>
  <c r="HU15" i="9"/>
  <c r="HT15" i="9"/>
  <c r="HS15" i="9"/>
  <c r="HQ15" i="9"/>
  <c r="HP15" i="9"/>
  <c r="HO15" i="9"/>
  <c r="HN15" i="9"/>
  <c r="HM15" i="9"/>
  <c r="HL15" i="9"/>
  <c r="HJ15" i="9"/>
  <c r="HI15" i="9"/>
  <c r="HH15" i="9"/>
  <c r="HG15" i="9"/>
  <c r="HF15" i="9"/>
  <c r="HE15" i="9"/>
  <c r="HC15" i="9"/>
  <c r="HB15" i="9"/>
  <c r="HA15" i="9"/>
  <c r="GZ15" i="9"/>
  <c r="GY15" i="9"/>
  <c r="GX15" i="9"/>
  <c r="GV15" i="9"/>
  <c r="GU15" i="9"/>
  <c r="GT15" i="9"/>
  <c r="GS15" i="9"/>
  <c r="GR15" i="9"/>
  <c r="GQ15" i="9"/>
  <c r="GO15" i="9"/>
  <c r="GN15" i="9"/>
  <c r="GM15" i="9"/>
  <c r="GL15" i="9"/>
  <c r="GK15" i="9"/>
  <c r="GJ15" i="9"/>
  <c r="GH15" i="9"/>
  <c r="GG15" i="9"/>
  <c r="GF15" i="9"/>
  <c r="GE15" i="9"/>
  <c r="GD15" i="9"/>
  <c r="GC15" i="9"/>
  <c r="GA15" i="9"/>
  <c r="FZ15" i="9"/>
  <c r="FY15" i="9"/>
  <c r="FX15" i="9"/>
  <c r="FW15" i="9"/>
  <c r="FV15" i="9"/>
  <c r="FT15" i="9"/>
  <c r="FS15" i="9"/>
  <c r="FR15" i="9"/>
  <c r="FQ15" i="9"/>
  <c r="FP15" i="9"/>
  <c r="FO15" i="9"/>
  <c r="FM15" i="9"/>
  <c r="FL15" i="9"/>
  <c r="FK15" i="9"/>
  <c r="FJ15" i="9"/>
  <c r="FI15" i="9"/>
  <c r="FH15" i="9"/>
  <c r="FF15" i="9"/>
  <c r="FE15" i="9"/>
  <c r="FD15" i="9"/>
  <c r="FC15" i="9"/>
  <c r="FB15" i="9"/>
  <c r="FA15" i="9"/>
  <c r="EY15" i="9"/>
  <c r="EX15" i="9"/>
  <c r="EW15" i="9"/>
  <c r="EV15" i="9"/>
  <c r="EU15" i="9"/>
  <c r="ET15" i="9"/>
  <c r="ER15" i="9"/>
  <c r="EQ15" i="9"/>
  <c r="EP15" i="9"/>
  <c r="EO15" i="9"/>
  <c r="EN15" i="9"/>
  <c r="EM15" i="9"/>
  <c r="EK15" i="9"/>
  <c r="EJ15" i="9"/>
  <c r="EI15" i="9"/>
  <c r="EH15" i="9"/>
  <c r="EG15" i="9"/>
  <c r="EF15" i="9"/>
  <c r="ED15" i="9"/>
  <c r="EC15" i="9"/>
  <c r="EB15" i="9"/>
  <c r="EA15" i="9"/>
  <c r="DZ15" i="9"/>
  <c r="DY15" i="9"/>
  <c r="DW15" i="9"/>
  <c r="DV15" i="9"/>
  <c r="DU15" i="9"/>
  <c r="DT15" i="9"/>
  <c r="DS15" i="9"/>
  <c r="DR15" i="9"/>
  <c r="DP15" i="9"/>
  <c r="DO15" i="9"/>
  <c r="DN15" i="9"/>
  <c r="DM15" i="9"/>
  <c r="DL15" i="9"/>
  <c r="DK15" i="9"/>
  <c r="DI15" i="9"/>
  <c r="DH15" i="9"/>
  <c r="DG15" i="9"/>
  <c r="DF15" i="9"/>
  <c r="DE15" i="9"/>
  <c r="DD15" i="9"/>
  <c r="DB15" i="9"/>
  <c r="DA15" i="9"/>
  <c r="CZ15" i="9"/>
  <c r="CY15" i="9"/>
  <c r="CX15" i="9"/>
  <c r="CW15" i="9"/>
  <c r="CU15" i="9"/>
  <c r="CT15" i="9"/>
  <c r="CS15" i="9"/>
  <c r="CR15" i="9"/>
  <c r="CQ15" i="9"/>
  <c r="CP15" i="9"/>
  <c r="CN15" i="9"/>
  <c r="CM15" i="9"/>
  <c r="CL15" i="9"/>
  <c r="CK15" i="9"/>
  <c r="CJ15" i="9"/>
  <c r="CI15" i="9"/>
  <c r="CG15" i="9"/>
  <c r="CF15" i="9"/>
  <c r="CE15" i="9"/>
  <c r="CD15" i="9"/>
  <c r="CC15" i="9"/>
  <c r="CB15" i="9"/>
  <c r="BZ15" i="9"/>
  <c r="BY15" i="9"/>
  <c r="BX15" i="9"/>
  <c r="BW15" i="9"/>
  <c r="BV15" i="9"/>
  <c r="BU15" i="9"/>
  <c r="BS15" i="9"/>
  <c r="BR15" i="9"/>
  <c r="BQ15" i="9"/>
  <c r="BP15" i="9"/>
  <c r="BO15" i="9"/>
  <c r="BN15" i="9"/>
  <c r="BL15" i="9"/>
  <c r="BK15" i="9"/>
  <c r="BJ15" i="9"/>
  <c r="BI15" i="9"/>
  <c r="BH15" i="9"/>
  <c r="BG15" i="9"/>
  <c r="BE15" i="9"/>
  <c r="BD15" i="9"/>
  <c r="BC15" i="9"/>
  <c r="BB15" i="9"/>
  <c r="BA15" i="9"/>
  <c r="AZ15" i="9"/>
  <c r="AX15" i="9"/>
  <c r="AW15" i="9"/>
  <c r="AV15" i="9"/>
  <c r="AU15" i="9"/>
  <c r="AT15" i="9"/>
  <c r="AS15" i="9"/>
  <c r="AQ15" i="9"/>
  <c r="AP15" i="9"/>
  <c r="AO15" i="9"/>
  <c r="AN15" i="9"/>
  <c r="AM15" i="9"/>
  <c r="AL15" i="9"/>
  <c r="AJ15" i="9"/>
  <c r="AI15" i="9"/>
  <c r="AH15" i="9"/>
  <c r="AG15" i="9"/>
  <c r="AF15" i="9"/>
  <c r="AE15" i="9"/>
  <c r="AC15" i="9"/>
  <c r="AB15" i="9"/>
  <c r="AA15" i="9"/>
  <c r="Z15" i="9"/>
  <c r="Y15" i="9"/>
  <c r="X15" i="9"/>
  <c r="V15" i="9"/>
  <c r="U15" i="9"/>
  <c r="T15" i="9"/>
  <c r="S15" i="9"/>
  <c r="R15" i="9"/>
  <c r="Q15" i="9"/>
  <c r="O15" i="9"/>
  <c r="N15" i="9"/>
  <c r="M15" i="9"/>
  <c r="L15" i="9"/>
  <c r="K15" i="9"/>
  <c r="J15" i="9"/>
  <c r="H15" i="9"/>
  <c r="G15" i="9"/>
  <c r="F15" i="9"/>
  <c r="E15" i="9"/>
  <c r="D15" i="9"/>
  <c r="C15" i="9"/>
  <c r="MM12" i="9"/>
  <c r="ML12" i="9"/>
  <c r="MK12" i="9"/>
  <c r="MJ12" i="9"/>
  <c r="MI12" i="9"/>
  <c r="MH12" i="9"/>
  <c r="MF12" i="9"/>
  <c r="ME12" i="9"/>
  <c r="MD12" i="9"/>
  <c r="MC12" i="9"/>
  <c r="MB12" i="9"/>
  <c r="MA12" i="9"/>
  <c r="LY12" i="9"/>
  <c r="LX12" i="9"/>
  <c r="LW12" i="9"/>
  <c r="LV12" i="9"/>
  <c r="LU12" i="9"/>
  <c r="LT12" i="9"/>
  <c r="LR12" i="9"/>
  <c r="LQ12" i="9"/>
  <c r="LP12" i="9"/>
  <c r="LO12" i="9"/>
  <c r="LN12" i="9"/>
  <c r="LM12" i="9"/>
  <c r="LK12" i="9"/>
  <c r="LJ12" i="9"/>
  <c r="LI12" i="9"/>
  <c r="LH12" i="9"/>
  <c r="LG12" i="9"/>
  <c r="LF12" i="9"/>
  <c r="LD12" i="9"/>
  <c r="LC12" i="9"/>
  <c r="LB12" i="9"/>
  <c r="LA12" i="9"/>
  <c r="KZ12" i="9"/>
  <c r="KY12" i="9"/>
  <c r="KW12" i="9"/>
  <c r="KV12" i="9"/>
  <c r="KU12" i="9"/>
  <c r="KT12" i="9"/>
  <c r="KS12" i="9"/>
  <c r="KR12" i="9"/>
  <c r="KP12" i="9"/>
  <c r="KO12" i="9"/>
  <c r="KN12" i="9"/>
  <c r="KM12" i="9"/>
  <c r="KL12" i="9"/>
  <c r="KK12" i="9"/>
  <c r="KI12" i="9"/>
  <c r="KH12" i="9"/>
  <c r="KG12" i="9"/>
  <c r="KF12" i="9"/>
  <c r="KE12" i="9"/>
  <c r="KD12" i="9"/>
  <c r="KB12" i="9"/>
  <c r="KA12" i="9"/>
  <c r="JZ12" i="9"/>
  <c r="JY12" i="9"/>
  <c r="JX12" i="9"/>
  <c r="JW12" i="9"/>
  <c r="JU12" i="9"/>
  <c r="JT12" i="9"/>
  <c r="JS12" i="9"/>
  <c r="JR12" i="9"/>
  <c r="JQ12" i="9"/>
  <c r="JP12" i="9"/>
  <c r="JN12" i="9"/>
  <c r="JM12" i="9"/>
  <c r="JL12" i="9"/>
  <c r="JK12" i="9"/>
  <c r="JJ12" i="9"/>
  <c r="JI12" i="9"/>
  <c r="JG12" i="9"/>
  <c r="JF12" i="9"/>
  <c r="JE12" i="9"/>
  <c r="JD12" i="9"/>
  <c r="JC12" i="9"/>
  <c r="JB12" i="9"/>
  <c r="IZ12" i="9"/>
  <c r="IY12" i="9"/>
  <c r="IX12" i="9"/>
  <c r="IW12" i="9"/>
  <c r="IV12" i="9"/>
  <c r="IU12" i="9"/>
  <c r="IS12" i="9"/>
  <c r="IR12" i="9"/>
  <c r="IQ12" i="9"/>
  <c r="IP12" i="9"/>
  <c r="IO12" i="9"/>
  <c r="IN12" i="9"/>
  <c r="IL12" i="9"/>
  <c r="IK12" i="9"/>
  <c r="IJ12" i="9"/>
  <c r="II12" i="9"/>
  <c r="IH12" i="9"/>
  <c r="IG12" i="9"/>
  <c r="IE12" i="9"/>
  <c r="ID12" i="9"/>
  <c r="IC12" i="9"/>
  <c r="IB12" i="9"/>
  <c r="IA12" i="9"/>
  <c r="HZ12" i="9"/>
  <c r="HX12" i="9"/>
  <c r="HW12" i="9"/>
  <c r="HV12" i="9"/>
  <c r="HU12" i="9"/>
  <c r="HT12" i="9"/>
  <c r="HS12" i="9"/>
  <c r="HQ12" i="9"/>
  <c r="HP12" i="9"/>
  <c r="HO12" i="9"/>
  <c r="HN12" i="9"/>
  <c r="HM12" i="9"/>
  <c r="HL12" i="9"/>
  <c r="HJ12" i="9"/>
  <c r="HI12" i="9"/>
  <c r="HH12" i="9"/>
  <c r="HG12" i="9"/>
  <c r="HF12" i="9"/>
  <c r="HE12" i="9"/>
  <c r="HC12" i="9"/>
  <c r="HB12" i="9"/>
  <c r="HA12" i="9"/>
  <c r="GZ12" i="9"/>
  <c r="GY12" i="9"/>
  <c r="GX12" i="9"/>
  <c r="GV12" i="9"/>
  <c r="GU12" i="9"/>
  <c r="GT12" i="9"/>
  <c r="GS12" i="9"/>
  <c r="GR12" i="9"/>
  <c r="GQ12" i="9"/>
  <c r="GO12" i="9"/>
  <c r="GN12" i="9"/>
  <c r="GM12" i="9"/>
  <c r="GL12" i="9"/>
  <c r="GK12" i="9"/>
  <c r="GJ12" i="9"/>
  <c r="GH12" i="9"/>
  <c r="GG12" i="9"/>
  <c r="GF12" i="9"/>
  <c r="GE12" i="9"/>
  <c r="GD12" i="9"/>
  <c r="GC12" i="9"/>
  <c r="GA12" i="9"/>
  <c r="FZ12" i="9"/>
  <c r="FY12" i="9"/>
  <c r="FX12" i="9"/>
  <c r="FW12" i="9"/>
  <c r="FV12" i="9"/>
  <c r="FT12" i="9"/>
  <c r="FS12" i="9"/>
  <c r="FR12" i="9"/>
  <c r="FQ12" i="9"/>
  <c r="FP12" i="9"/>
  <c r="FO12" i="9"/>
  <c r="FM12" i="9"/>
  <c r="FL12" i="9"/>
  <c r="FK12" i="9"/>
  <c r="FJ12" i="9"/>
  <c r="FI12" i="9"/>
  <c r="FH12" i="9"/>
  <c r="FF12" i="9"/>
  <c r="FE12" i="9"/>
  <c r="FD12" i="9"/>
  <c r="FC12" i="9"/>
  <c r="FB12" i="9"/>
  <c r="FA12" i="9"/>
  <c r="EY12" i="9"/>
  <c r="EX12" i="9"/>
  <c r="EW12" i="9"/>
  <c r="EV12" i="9"/>
  <c r="EU12" i="9"/>
  <c r="ET12" i="9"/>
  <c r="ER12" i="9"/>
  <c r="EQ12" i="9"/>
  <c r="EP12" i="9"/>
  <c r="EO12" i="9"/>
  <c r="EN12" i="9"/>
  <c r="EM12" i="9"/>
  <c r="EK12" i="9"/>
  <c r="EJ12" i="9"/>
  <c r="EI12" i="9"/>
  <c r="EH12" i="9"/>
  <c r="EG12" i="9"/>
  <c r="EF12" i="9"/>
  <c r="ED12" i="9"/>
  <c r="EC12" i="9"/>
  <c r="EB12" i="9"/>
  <c r="EA12" i="9"/>
  <c r="DZ12" i="9"/>
  <c r="DY12" i="9"/>
  <c r="DW12" i="9"/>
  <c r="DV12" i="9"/>
  <c r="DU12" i="9"/>
  <c r="DT12" i="9"/>
  <c r="DS12" i="9"/>
  <c r="DR12" i="9"/>
  <c r="DP12" i="9"/>
  <c r="DO12" i="9"/>
  <c r="DN12" i="9"/>
  <c r="DM12" i="9"/>
  <c r="DL12" i="9"/>
  <c r="DK12" i="9"/>
  <c r="DI12" i="9"/>
  <c r="DH12" i="9"/>
  <c r="DG12" i="9"/>
  <c r="DF12" i="9"/>
  <c r="DE12" i="9"/>
  <c r="DD12" i="9"/>
  <c r="DB12" i="9"/>
  <c r="DA12" i="9"/>
  <c r="CZ12" i="9"/>
  <c r="CY12" i="9"/>
  <c r="CX12" i="9"/>
  <c r="CW12" i="9"/>
  <c r="CU12" i="9"/>
  <c r="CT12" i="9"/>
  <c r="CS12" i="9"/>
  <c r="CR12" i="9"/>
  <c r="CQ12" i="9"/>
  <c r="CP12" i="9"/>
  <c r="CN12" i="9"/>
  <c r="CM12" i="9"/>
  <c r="CL12" i="9"/>
  <c r="CK12" i="9"/>
  <c r="CJ12" i="9"/>
  <c r="CI12" i="9"/>
  <c r="CG12" i="9"/>
  <c r="CF12" i="9"/>
  <c r="CE12" i="9"/>
  <c r="CD12" i="9"/>
  <c r="CC12" i="9"/>
  <c r="CB12" i="9"/>
  <c r="BZ12" i="9"/>
  <c r="BY12" i="9"/>
  <c r="BX12" i="9"/>
  <c r="BW12" i="9"/>
  <c r="BV12" i="9"/>
  <c r="BU12" i="9"/>
  <c r="BS12" i="9"/>
  <c r="BR12" i="9"/>
  <c r="BQ12" i="9"/>
  <c r="BP12" i="9"/>
  <c r="BO12" i="9"/>
  <c r="BN12" i="9"/>
  <c r="BL12" i="9"/>
  <c r="BK12" i="9"/>
  <c r="BJ12" i="9"/>
  <c r="BI12" i="9"/>
  <c r="BH12" i="9"/>
  <c r="BG12" i="9"/>
  <c r="BE12" i="9"/>
  <c r="BD12" i="9"/>
  <c r="BC12" i="9"/>
  <c r="BB12" i="9"/>
  <c r="BA12" i="9"/>
  <c r="AZ12" i="9"/>
  <c r="AX12" i="9"/>
  <c r="AW12" i="9"/>
  <c r="AV12" i="9"/>
  <c r="AU12" i="9"/>
  <c r="AT12" i="9"/>
  <c r="AS12" i="9"/>
  <c r="AQ12" i="9"/>
  <c r="AP12" i="9"/>
  <c r="AO12" i="9"/>
  <c r="AN12" i="9"/>
  <c r="AM12" i="9"/>
  <c r="AL12" i="9"/>
  <c r="AJ12" i="9"/>
  <c r="AI12" i="9"/>
  <c r="AH12" i="9"/>
  <c r="AG12" i="9"/>
  <c r="AF12" i="9"/>
  <c r="AE12" i="9"/>
  <c r="AC12" i="9"/>
  <c r="AB12" i="9"/>
  <c r="AA12" i="9"/>
  <c r="Z12" i="9"/>
  <c r="Y12" i="9"/>
  <c r="X12" i="9"/>
  <c r="V12" i="9"/>
  <c r="U12" i="9"/>
  <c r="T12" i="9"/>
  <c r="S12" i="9"/>
  <c r="R12" i="9"/>
  <c r="Q12" i="9"/>
  <c r="O12" i="9"/>
  <c r="N12" i="9"/>
  <c r="M12" i="9"/>
  <c r="L12" i="9"/>
  <c r="K12" i="9"/>
  <c r="J12" i="9"/>
  <c r="H12" i="9"/>
  <c r="G12" i="9"/>
  <c r="F12" i="9"/>
  <c r="E12" i="9"/>
  <c r="D12" i="9"/>
  <c r="C12" i="9"/>
  <c r="BI61" i="8"/>
  <c r="BG61" i="8"/>
  <c r="BE61" i="8"/>
  <c r="BC61" i="8"/>
  <c r="BA61" i="8"/>
  <c r="AY61" i="8"/>
  <c r="AW61" i="8"/>
  <c r="AU61" i="8"/>
  <c r="AS61" i="8"/>
  <c r="AQ61" i="8"/>
  <c r="AO61" i="8"/>
  <c r="AM61" i="8"/>
  <c r="AK61" i="8"/>
  <c r="AI61" i="8"/>
  <c r="AG61" i="8"/>
  <c r="AE61" i="8"/>
  <c r="AC61" i="8"/>
  <c r="AA61" i="8"/>
  <c r="Y61" i="8"/>
  <c r="W61" i="8"/>
  <c r="U61" i="8"/>
  <c r="S61" i="8"/>
  <c r="Q61" i="8"/>
  <c r="O61" i="8"/>
  <c r="M61" i="8"/>
  <c r="K61" i="8"/>
  <c r="I61" i="8"/>
  <c r="G61" i="8"/>
  <c r="E61" i="8"/>
  <c r="C61" i="8"/>
  <c r="BI56" i="8"/>
  <c r="BG56" i="8"/>
  <c r="BE56" i="8"/>
  <c r="BC56" i="8"/>
  <c r="BA56" i="8"/>
  <c r="AY56" i="8"/>
  <c r="AW56" i="8"/>
  <c r="AU56" i="8"/>
  <c r="AS56" i="8"/>
  <c r="AQ56" i="8"/>
  <c r="AO56" i="8"/>
  <c r="AM56" i="8"/>
  <c r="AK56" i="8"/>
  <c r="AI56" i="8"/>
  <c r="AG56" i="8"/>
  <c r="AE56" i="8"/>
  <c r="AC56" i="8"/>
  <c r="AA56" i="8"/>
  <c r="Y56" i="8"/>
  <c r="W56" i="8"/>
  <c r="U56" i="8"/>
  <c r="S56" i="8"/>
  <c r="Q56" i="8"/>
  <c r="O56" i="8"/>
  <c r="M56" i="8"/>
  <c r="K56" i="8"/>
  <c r="I56" i="8"/>
  <c r="G56" i="8"/>
  <c r="E56" i="8"/>
  <c r="C56" i="8"/>
  <c r="BI53" i="8"/>
  <c r="BG53" i="8"/>
  <c r="BE53" i="8"/>
  <c r="BC53" i="8"/>
  <c r="BA53" i="8"/>
  <c r="AY53" i="8"/>
  <c r="AW53" i="8"/>
  <c r="AU53" i="8"/>
  <c r="AS53" i="8"/>
  <c r="AQ53" i="8"/>
  <c r="AO53" i="8"/>
  <c r="AM53" i="8"/>
  <c r="AK53" i="8"/>
  <c r="AI53" i="8"/>
  <c r="AG53" i="8"/>
  <c r="AE53" i="8"/>
  <c r="AC53" i="8"/>
  <c r="AA53" i="8"/>
  <c r="Y53" i="8"/>
  <c r="W53" i="8"/>
  <c r="U53" i="8"/>
  <c r="S53" i="8"/>
  <c r="Q53" i="8"/>
  <c r="O53" i="8"/>
  <c r="M53" i="8"/>
  <c r="K53" i="8"/>
  <c r="I53" i="8"/>
  <c r="G53" i="8"/>
  <c r="E53" i="8"/>
  <c r="C53" i="8"/>
  <c r="BI47" i="8"/>
  <c r="BG47" i="8"/>
  <c r="BE47" i="8"/>
  <c r="BC47" i="8"/>
  <c r="BA47" i="8"/>
  <c r="AY47" i="8"/>
  <c r="AW47" i="8"/>
  <c r="AU47" i="8"/>
  <c r="AS47" i="8"/>
  <c r="AQ47" i="8"/>
  <c r="AO47" i="8"/>
  <c r="AM47" i="8"/>
  <c r="AK47" i="8"/>
  <c r="AI47" i="8"/>
  <c r="AG47" i="8"/>
  <c r="AE47" i="8"/>
  <c r="AC47" i="8"/>
  <c r="AA47" i="8"/>
  <c r="Y47" i="8"/>
  <c r="W47" i="8"/>
  <c r="U47" i="8"/>
  <c r="S47" i="8"/>
  <c r="Q47" i="8"/>
  <c r="O47" i="8"/>
  <c r="M47" i="8"/>
  <c r="K47" i="8"/>
  <c r="I47" i="8"/>
  <c r="G47" i="8"/>
  <c r="E47" i="8"/>
  <c r="C47" i="8"/>
  <c r="BI44" i="8"/>
  <c r="BG44" i="8"/>
  <c r="BE44" i="8"/>
  <c r="BC44" i="8"/>
  <c r="BA44" i="8"/>
  <c r="AY44" i="8"/>
  <c r="AW44" i="8"/>
  <c r="AU44" i="8"/>
  <c r="AS44" i="8"/>
  <c r="AQ44" i="8"/>
  <c r="AO44" i="8"/>
  <c r="AM44" i="8"/>
  <c r="AK44" i="8"/>
  <c r="AI44" i="8"/>
  <c r="AG44" i="8"/>
  <c r="AE44" i="8"/>
  <c r="AC44" i="8"/>
  <c r="AA44" i="8"/>
  <c r="Y44" i="8"/>
  <c r="W44" i="8"/>
  <c r="U44" i="8"/>
  <c r="S44" i="8"/>
  <c r="Q44" i="8"/>
  <c r="O44" i="8"/>
  <c r="M44" i="8"/>
  <c r="K44" i="8"/>
  <c r="I44" i="8"/>
  <c r="G44" i="8"/>
  <c r="E44" i="8"/>
  <c r="C44" i="8"/>
  <c r="BI39" i="8"/>
  <c r="BG39" i="8"/>
  <c r="BE39" i="8"/>
  <c r="BC39" i="8"/>
  <c r="BA39" i="8"/>
  <c r="AY39" i="8"/>
  <c r="AW39" i="8"/>
  <c r="AU39" i="8"/>
  <c r="AS39" i="8"/>
  <c r="AQ39" i="8"/>
  <c r="AO39" i="8"/>
  <c r="AM39" i="8"/>
  <c r="AK39" i="8"/>
  <c r="AI39" i="8"/>
  <c r="AG39" i="8"/>
  <c r="AE39" i="8"/>
  <c r="AC39" i="8"/>
  <c r="AA39" i="8"/>
  <c r="Y39" i="8"/>
  <c r="W39" i="8"/>
  <c r="U39" i="8"/>
  <c r="S39" i="8"/>
  <c r="Q39" i="8"/>
  <c r="O39" i="8"/>
  <c r="M39" i="8"/>
  <c r="K39" i="8"/>
  <c r="I39" i="8"/>
  <c r="G39" i="8"/>
  <c r="E39" i="8"/>
  <c r="C39" i="8"/>
  <c r="BI34" i="8"/>
  <c r="BG34" i="8"/>
  <c r="BE34" i="8"/>
  <c r="BC34" i="8"/>
  <c r="BA34" i="8"/>
  <c r="AY34" i="8"/>
  <c r="AW34" i="8"/>
  <c r="AU34" i="8"/>
  <c r="AS34" i="8"/>
  <c r="AQ34" i="8"/>
  <c r="AO34" i="8"/>
  <c r="AM34" i="8"/>
  <c r="AK34" i="8"/>
  <c r="AI34" i="8"/>
  <c r="AG34" i="8"/>
  <c r="AE34" i="8"/>
  <c r="AC34" i="8"/>
  <c r="AA34" i="8"/>
  <c r="Y34" i="8"/>
  <c r="W34" i="8"/>
  <c r="U34" i="8"/>
  <c r="S34" i="8"/>
  <c r="Q34" i="8"/>
  <c r="O34" i="8"/>
  <c r="M34" i="8"/>
  <c r="K34" i="8"/>
  <c r="I34" i="8"/>
  <c r="G34" i="8"/>
  <c r="E34" i="8"/>
  <c r="C34" i="8"/>
  <c r="BI29" i="8"/>
  <c r="BG29" i="8"/>
  <c r="BE29" i="8"/>
  <c r="BC29" i="8"/>
  <c r="BA29" i="8"/>
  <c r="AY29" i="8"/>
  <c r="AW29" i="8"/>
  <c r="AU29" i="8"/>
  <c r="AS29" i="8"/>
  <c r="AQ29" i="8"/>
  <c r="AO29" i="8"/>
  <c r="AM29" i="8"/>
  <c r="AK29" i="8"/>
  <c r="AI29" i="8"/>
  <c r="AG29" i="8"/>
  <c r="AE29" i="8"/>
  <c r="AC29" i="8"/>
  <c r="AA29" i="8"/>
  <c r="Y29" i="8"/>
  <c r="W29" i="8"/>
  <c r="U29" i="8"/>
  <c r="S29" i="8"/>
  <c r="Q29" i="8"/>
  <c r="O29" i="8"/>
  <c r="M29" i="8"/>
  <c r="K29" i="8"/>
  <c r="I29" i="8"/>
  <c r="G29" i="8"/>
  <c r="E29" i="8"/>
  <c r="C29" i="8"/>
  <c r="BI24" i="8"/>
  <c r="BG24" i="8"/>
  <c r="BE24" i="8"/>
  <c r="BC24" i="8"/>
  <c r="BA24" i="8"/>
  <c r="AY24" i="8"/>
  <c r="AW24" i="8"/>
  <c r="AU24" i="8"/>
  <c r="AS24" i="8"/>
  <c r="AQ24" i="8"/>
  <c r="AO24" i="8"/>
  <c r="AM24" i="8"/>
  <c r="AK24" i="8"/>
  <c r="AI24" i="8"/>
  <c r="AG24" i="8"/>
  <c r="AE24" i="8"/>
  <c r="AC24" i="8"/>
  <c r="AA24" i="8"/>
  <c r="Y24" i="8"/>
  <c r="W24" i="8"/>
  <c r="U24" i="8"/>
  <c r="S24" i="8"/>
  <c r="Q24" i="8"/>
  <c r="O24" i="8"/>
  <c r="M24" i="8"/>
  <c r="K24" i="8"/>
  <c r="I24" i="8"/>
  <c r="G24" i="8"/>
  <c r="E24" i="8"/>
  <c r="C24" i="8"/>
  <c r="BI18" i="8"/>
  <c r="BG18" i="8"/>
  <c r="BE18" i="8"/>
  <c r="BC18" i="8"/>
  <c r="BA18" i="8"/>
  <c r="AY18" i="8"/>
  <c r="AW18" i="8"/>
  <c r="AU18" i="8"/>
  <c r="AS18" i="8"/>
  <c r="AQ18" i="8"/>
  <c r="AO18" i="8"/>
  <c r="AM18" i="8"/>
  <c r="AK18" i="8"/>
  <c r="AI18" i="8"/>
  <c r="AG18" i="8"/>
  <c r="AE18" i="8"/>
  <c r="AC18" i="8"/>
  <c r="AA18" i="8"/>
  <c r="Y18" i="8"/>
  <c r="W18" i="8"/>
  <c r="U18" i="8"/>
  <c r="S18" i="8"/>
  <c r="Q18" i="8"/>
  <c r="O18" i="8"/>
  <c r="M18" i="8"/>
  <c r="K18" i="8"/>
  <c r="I18" i="8"/>
  <c r="G18" i="8"/>
  <c r="E18" i="8"/>
  <c r="C18" i="8"/>
  <c r="BI15" i="8"/>
  <c r="BG15" i="8"/>
  <c r="BE15" i="8"/>
  <c r="BC15" i="8"/>
  <c r="BA15" i="8"/>
  <c r="AY15" i="8"/>
  <c r="AW15" i="8"/>
  <c r="AU15" i="8"/>
  <c r="AS15" i="8"/>
  <c r="AQ15" i="8"/>
  <c r="AO15" i="8"/>
  <c r="AM15" i="8"/>
  <c r="AK15" i="8"/>
  <c r="AI15" i="8"/>
  <c r="AG15" i="8"/>
  <c r="AE15" i="8"/>
  <c r="AC15" i="8"/>
  <c r="AA15" i="8"/>
  <c r="Y15" i="8"/>
  <c r="W15" i="8"/>
  <c r="U15" i="8"/>
  <c r="S15" i="8"/>
  <c r="Q15" i="8"/>
  <c r="O15" i="8"/>
  <c r="M15" i="8"/>
  <c r="K15" i="8"/>
  <c r="I15" i="8"/>
  <c r="G15" i="8"/>
  <c r="E15" i="8"/>
  <c r="C15" i="8"/>
  <c r="EU61" i="7"/>
  <c r="ET61" i="7"/>
  <c r="ER61" i="7"/>
  <c r="EQ61" i="7"/>
  <c r="EO61" i="7"/>
  <c r="EN61" i="7"/>
  <c r="EL61" i="7"/>
  <c r="EK61" i="7"/>
  <c r="EI61" i="7"/>
  <c r="EH61" i="7"/>
  <c r="EF61" i="7"/>
  <c r="EE61" i="7"/>
  <c r="EC61" i="7"/>
  <c r="EB61" i="7"/>
  <c r="DZ61" i="7"/>
  <c r="DY61" i="7"/>
  <c r="DW61" i="7"/>
  <c r="DV61" i="7"/>
  <c r="DT61" i="7"/>
  <c r="DS61" i="7"/>
  <c r="DQ61" i="7"/>
  <c r="DP61" i="7"/>
  <c r="DN61" i="7"/>
  <c r="DM61" i="7"/>
  <c r="DK61" i="7"/>
  <c r="DJ61" i="7"/>
  <c r="DH61" i="7"/>
  <c r="DG61" i="7"/>
  <c r="DE61" i="7"/>
  <c r="DD61" i="7"/>
  <c r="DB61" i="7"/>
  <c r="DA61" i="7"/>
  <c r="CY61" i="7"/>
  <c r="CX61" i="7"/>
  <c r="CV61" i="7"/>
  <c r="CU61" i="7"/>
  <c r="CS61" i="7"/>
  <c r="CR61" i="7"/>
  <c r="CP61" i="7"/>
  <c r="CO61" i="7"/>
  <c r="CM61" i="7"/>
  <c r="CL61" i="7"/>
  <c r="CJ61" i="7"/>
  <c r="CI61" i="7"/>
  <c r="CG61" i="7"/>
  <c r="CF61" i="7"/>
  <c r="CD61" i="7"/>
  <c r="CC61" i="7"/>
  <c r="CA61" i="7"/>
  <c r="BZ61" i="7"/>
  <c r="BX61" i="7"/>
  <c r="BW61" i="7"/>
  <c r="BU61" i="7"/>
  <c r="BT61" i="7"/>
  <c r="BR61" i="7"/>
  <c r="BQ61" i="7"/>
  <c r="BO61" i="7"/>
  <c r="BN61" i="7"/>
  <c r="BL61" i="7"/>
  <c r="BK61" i="7"/>
  <c r="BI61" i="7"/>
  <c r="BH61" i="7"/>
  <c r="BF61" i="7"/>
  <c r="BE61" i="7"/>
  <c r="BC61" i="7"/>
  <c r="BB61" i="7"/>
  <c r="AZ61" i="7"/>
  <c r="AY61" i="7"/>
  <c r="AW61" i="7"/>
  <c r="AV61" i="7"/>
  <c r="AT61" i="7"/>
  <c r="AS61" i="7"/>
  <c r="AQ61" i="7"/>
  <c r="AP61" i="7"/>
  <c r="AN61" i="7"/>
  <c r="AM61" i="7"/>
  <c r="AK61" i="7"/>
  <c r="AJ61" i="7"/>
  <c r="AH61" i="7"/>
  <c r="AG61" i="7"/>
  <c r="AE61" i="7"/>
  <c r="AD61" i="7"/>
  <c r="AB61" i="7"/>
  <c r="AA61" i="7"/>
  <c r="Y61" i="7"/>
  <c r="X61" i="7"/>
  <c r="V61" i="7"/>
  <c r="U61" i="7"/>
  <c r="S61" i="7"/>
  <c r="R61" i="7"/>
  <c r="P61" i="7"/>
  <c r="O61" i="7"/>
  <c r="M61" i="7"/>
  <c r="L61" i="7"/>
  <c r="J61" i="7"/>
  <c r="I61" i="7"/>
  <c r="G61" i="7"/>
  <c r="F61" i="7"/>
  <c r="D61" i="7"/>
  <c r="C61" i="7"/>
  <c r="EU56" i="7"/>
  <c r="ET56" i="7"/>
  <c r="ER56" i="7"/>
  <c r="EQ56" i="7"/>
  <c r="EO56" i="7"/>
  <c r="EN56" i="7"/>
  <c r="EL56" i="7"/>
  <c r="EK56" i="7"/>
  <c r="EI56" i="7"/>
  <c r="EH56" i="7"/>
  <c r="EF56" i="7"/>
  <c r="EE56" i="7"/>
  <c r="EC56" i="7"/>
  <c r="EB56" i="7"/>
  <c r="DZ56" i="7"/>
  <c r="DY56" i="7"/>
  <c r="DW56" i="7"/>
  <c r="DV56" i="7"/>
  <c r="DT56" i="7"/>
  <c r="DS56" i="7"/>
  <c r="DQ56" i="7"/>
  <c r="DP56" i="7"/>
  <c r="DN56" i="7"/>
  <c r="DM56" i="7"/>
  <c r="DK56" i="7"/>
  <c r="DJ56" i="7"/>
  <c r="DH56" i="7"/>
  <c r="DG56" i="7"/>
  <c r="DE56" i="7"/>
  <c r="DD56" i="7"/>
  <c r="DB56" i="7"/>
  <c r="DA56" i="7"/>
  <c r="CY56" i="7"/>
  <c r="CX56" i="7"/>
  <c r="CV56" i="7"/>
  <c r="CU56" i="7"/>
  <c r="CS56" i="7"/>
  <c r="CR56" i="7"/>
  <c r="CP56" i="7"/>
  <c r="CO56" i="7"/>
  <c r="CM56" i="7"/>
  <c r="CL56" i="7"/>
  <c r="CJ56" i="7"/>
  <c r="CI56" i="7"/>
  <c r="CG56" i="7"/>
  <c r="CF56" i="7"/>
  <c r="CD56" i="7"/>
  <c r="CC56" i="7"/>
  <c r="CA56" i="7"/>
  <c r="BZ56" i="7"/>
  <c r="BX56" i="7"/>
  <c r="BW56" i="7"/>
  <c r="BU56" i="7"/>
  <c r="BT56" i="7"/>
  <c r="BR56" i="7"/>
  <c r="BQ56" i="7"/>
  <c r="BO56" i="7"/>
  <c r="BN56" i="7"/>
  <c r="BL56" i="7"/>
  <c r="BK56" i="7"/>
  <c r="BI56" i="7"/>
  <c r="BH56" i="7"/>
  <c r="BF56" i="7"/>
  <c r="BE56" i="7"/>
  <c r="BC56" i="7"/>
  <c r="BB56" i="7"/>
  <c r="AZ56" i="7"/>
  <c r="AY56" i="7"/>
  <c r="AW56" i="7"/>
  <c r="AV56" i="7"/>
  <c r="AT56" i="7"/>
  <c r="AS56" i="7"/>
  <c r="AQ56" i="7"/>
  <c r="AP56" i="7"/>
  <c r="AN56" i="7"/>
  <c r="AM56" i="7"/>
  <c r="AK56" i="7"/>
  <c r="AJ56" i="7"/>
  <c r="AH56" i="7"/>
  <c r="AG56" i="7"/>
  <c r="AE56" i="7"/>
  <c r="AD56" i="7"/>
  <c r="AB56" i="7"/>
  <c r="AA56" i="7"/>
  <c r="Y56" i="7"/>
  <c r="X56" i="7"/>
  <c r="V56" i="7"/>
  <c r="U56" i="7"/>
  <c r="S56" i="7"/>
  <c r="R56" i="7"/>
  <c r="P56" i="7"/>
  <c r="O56" i="7"/>
  <c r="M56" i="7"/>
  <c r="L56" i="7"/>
  <c r="J56" i="7"/>
  <c r="I56" i="7"/>
  <c r="G56" i="7"/>
  <c r="F56" i="7"/>
  <c r="D56" i="7"/>
  <c r="C56" i="7"/>
  <c r="EU53" i="7"/>
  <c r="ET53" i="7"/>
  <c r="ER53" i="7"/>
  <c r="EQ53" i="7"/>
  <c r="EO53" i="7"/>
  <c r="EN53" i="7"/>
  <c r="EL53" i="7"/>
  <c r="EK53" i="7"/>
  <c r="EI53" i="7"/>
  <c r="EH53" i="7"/>
  <c r="EF53" i="7"/>
  <c r="EE53" i="7"/>
  <c r="EC53" i="7"/>
  <c r="EB53" i="7"/>
  <c r="DZ53" i="7"/>
  <c r="DY53" i="7"/>
  <c r="DW53" i="7"/>
  <c r="DV53" i="7"/>
  <c r="DT53" i="7"/>
  <c r="DS53" i="7"/>
  <c r="DQ53" i="7"/>
  <c r="DP53" i="7"/>
  <c r="DN53" i="7"/>
  <c r="DM53" i="7"/>
  <c r="DK53" i="7"/>
  <c r="DJ53" i="7"/>
  <c r="DH53" i="7"/>
  <c r="DG53" i="7"/>
  <c r="DE53" i="7"/>
  <c r="DD53" i="7"/>
  <c r="DB53" i="7"/>
  <c r="DA53" i="7"/>
  <c r="CY53" i="7"/>
  <c r="CX53" i="7"/>
  <c r="CV53" i="7"/>
  <c r="CU53" i="7"/>
  <c r="CS53" i="7"/>
  <c r="CR53" i="7"/>
  <c r="CP53" i="7"/>
  <c r="CO53" i="7"/>
  <c r="CM53" i="7"/>
  <c r="CL53" i="7"/>
  <c r="CJ53" i="7"/>
  <c r="CI53" i="7"/>
  <c r="CG53" i="7"/>
  <c r="CF53" i="7"/>
  <c r="CD53" i="7"/>
  <c r="CC53" i="7"/>
  <c r="CA53" i="7"/>
  <c r="BZ53" i="7"/>
  <c r="BX53" i="7"/>
  <c r="BW53" i="7"/>
  <c r="BU53" i="7"/>
  <c r="BT53" i="7"/>
  <c r="BR53" i="7"/>
  <c r="BQ53" i="7"/>
  <c r="BO53" i="7"/>
  <c r="BN53" i="7"/>
  <c r="BL53" i="7"/>
  <c r="BK53" i="7"/>
  <c r="BI53" i="7"/>
  <c r="BH53" i="7"/>
  <c r="BF53" i="7"/>
  <c r="BE53" i="7"/>
  <c r="BC53" i="7"/>
  <c r="BB53" i="7"/>
  <c r="AZ53" i="7"/>
  <c r="AY53" i="7"/>
  <c r="AW53" i="7"/>
  <c r="AV53" i="7"/>
  <c r="AT53" i="7"/>
  <c r="AS53" i="7"/>
  <c r="AQ53" i="7"/>
  <c r="AP53" i="7"/>
  <c r="AN53" i="7"/>
  <c r="AM53" i="7"/>
  <c r="AK53" i="7"/>
  <c r="AJ53" i="7"/>
  <c r="AH53" i="7"/>
  <c r="AG53" i="7"/>
  <c r="AE53" i="7"/>
  <c r="AD53" i="7"/>
  <c r="AB53" i="7"/>
  <c r="AA53" i="7"/>
  <c r="Y53" i="7"/>
  <c r="X53" i="7"/>
  <c r="V53" i="7"/>
  <c r="U53" i="7"/>
  <c r="S53" i="7"/>
  <c r="R53" i="7"/>
  <c r="P53" i="7"/>
  <c r="O53" i="7"/>
  <c r="M53" i="7"/>
  <c r="L53" i="7"/>
  <c r="J53" i="7"/>
  <c r="I53" i="7"/>
  <c r="G53" i="7"/>
  <c r="F53" i="7"/>
  <c r="D53" i="7"/>
  <c r="C53" i="7"/>
  <c r="EU47" i="7"/>
  <c r="ET47" i="7"/>
  <c r="ER47" i="7"/>
  <c r="EQ47" i="7"/>
  <c r="EO47" i="7"/>
  <c r="EN47" i="7"/>
  <c r="EL47" i="7"/>
  <c r="EK47" i="7"/>
  <c r="EI47" i="7"/>
  <c r="EH47" i="7"/>
  <c r="EF47" i="7"/>
  <c r="EE47" i="7"/>
  <c r="EC47" i="7"/>
  <c r="EB47" i="7"/>
  <c r="DZ47" i="7"/>
  <c r="DY47" i="7"/>
  <c r="DW47" i="7"/>
  <c r="DV47" i="7"/>
  <c r="DT47" i="7"/>
  <c r="DS47" i="7"/>
  <c r="DQ47" i="7"/>
  <c r="DP47" i="7"/>
  <c r="DN47" i="7"/>
  <c r="DM47" i="7"/>
  <c r="DK47" i="7"/>
  <c r="DJ47" i="7"/>
  <c r="DH47" i="7"/>
  <c r="DG47" i="7"/>
  <c r="DE47" i="7"/>
  <c r="DD47" i="7"/>
  <c r="DB47" i="7"/>
  <c r="DA47" i="7"/>
  <c r="CY47" i="7"/>
  <c r="CX47" i="7"/>
  <c r="CV47" i="7"/>
  <c r="CU47" i="7"/>
  <c r="CS47" i="7"/>
  <c r="CR47" i="7"/>
  <c r="CP47" i="7"/>
  <c r="CO47" i="7"/>
  <c r="CM47" i="7"/>
  <c r="CL47" i="7"/>
  <c r="CJ47" i="7"/>
  <c r="CI47" i="7"/>
  <c r="CG47" i="7"/>
  <c r="CF47" i="7"/>
  <c r="CD47" i="7"/>
  <c r="CC47" i="7"/>
  <c r="CA47" i="7"/>
  <c r="BZ47" i="7"/>
  <c r="BX47" i="7"/>
  <c r="BW47" i="7"/>
  <c r="BU47" i="7"/>
  <c r="BT47" i="7"/>
  <c r="BR47" i="7"/>
  <c r="BQ47" i="7"/>
  <c r="BO47" i="7"/>
  <c r="BN47" i="7"/>
  <c r="BL47" i="7"/>
  <c r="BK47" i="7"/>
  <c r="BI47" i="7"/>
  <c r="BH47" i="7"/>
  <c r="BF47" i="7"/>
  <c r="BE47" i="7"/>
  <c r="BC47" i="7"/>
  <c r="BB47" i="7"/>
  <c r="AZ47" i="7"/>
  <c r="AY47" i="7"/>
  <c r="AW47" i="7"/>
  <c r="AV47" i="7"/>
  <c r="AT47" i="7"/>
  <c r="AS47" i="7"/>
  <c r="AQ47" i="7"/>
  <c r="AP47" i="7"/>
  <c r="AN47" i="7"/>
  <c r="AM47" i="7"/>
  <c r="AK47" i="7"/>
  <c r="AJ47" i="7"/>
  <c r="AH47" i="7"/>
  <c r="AG47" i="7"/>
  <c r="AE47" i="7"/>
  <c r="AD47" i="7"/>
  <c r="AB47" i="7"/>
  <c r="AA47" i="7"/>
  <c r="Y47" i="7"/>
  <c r="X47" i="7"/>
  <c r="V47" i="7"/>
  <c r="U47" i="7"/>
  <c r="S47" i="7"/>
  <c r="R47" i="7"/>
  <c r="P47" i="7"/>
  <c r="O47" i="7"/>
  <c r="M47" i="7"/>
  <c r="L47" i="7"/>
  <c r="J47" i="7"/>
  <c r="I47" i="7"/>
  <c r="G47" i="7"/>
  <c r="F47" i="7"/>
  <c r="D47" i="7"/>
  <c r="C47" i="7"/>
  <c r="EU44" i="7"/>
  <c r="ET44" i="7"/>
  <c r="ER44" i="7"/>
  <c r="EQ44" i="7"/>
  <c r="EO44" i="7"/>
  <c r="EN44" i="7"/>
  <c r="EL44" i="7"/>
  <c r="EK44" i="7"/>
  <c r="EI44" i="7"/>
  <c r="EH44" i="7"/>
  <c r="EF44" i="7"/>
  <c r="EE44" i="7"/>
  <c r="EC44" i="7"/>
  <c r="EB44" i="7"/>
  <c r="DZ44" i="7"/>
  <c r="DY44" i="7"/>
  <c r="DW44" i="7"/>
  <c r="DV44" i="7"/>
  <c r="DT44" i="7"/>
  <c r="DS44" i="7"/>
  <c r="DQ44" i="7"/>
  <c r="DP44" i="7"/>
  <c r="DN44" i="7"/>
  <c r="DM44" i="7"/>
  <c r="DK44" i="7"/>
  <c r="DJ44" i="7"/>
  <c r="DH44" i="7"/>
  <c r="DG44" i="7"/>
  <c r="DE44" i="7"/>
  <c r="DD44" i="7"/>
  <c r="DB44" i="7"/>
  <c r="DA44" i="7"/>
  <c r="CY44" i="7"/>
  <c r="CX44" i="7"/>
  <c r="CV44" i="7"/>
  <c r="CU44" i="7"/>
  <c r="CS44" i="7"/>
  <c r="CR44" i="7"/>
  <c r="CP44" i="7"/>
  <c r="CO44" i="7"/>
  <c r="CM44" i="7"/>
  <c r="CL44" i="7"/>
  <c r="CJ44" i="7"/>
  <c r="CI44" i="7"/>
  <c r="CG44" i="7"/>
  <c r="CF44" i="7"/>
  <c r="CD44" i="7"/>
  <c r="CC44" i="7"/>
  <c r="CA44" i="7"/>
  <c r="BZ44" i="7"/>
  <c r="BX44" i="7"/>
  <c r="BW44" i="7"/>
  <c r="BU44" i="7"/>
  <c r="BT44" i="7"/>
  <c r="BR44" i="7"/>
  <c r="BQ44" i="7"/>
  <c r="BO44" i="7"/>
  <c r="BN44" i="7"/>
  <c r="BL44" i="7"/>
  <c r="BK44" i="7"/>
  <c r="BI44" i="7"/>
  <c r="BH44" i="7"/>
  <c r="BF44" i="7"/>
  <c r="BE44" i="7"/>
  <c r="BC44" i="7"/>
  <c r="BB44" i="7"/>
  <c r="AZ44" i="7"/>
  <c r="AY44" i="7"/>
  <c r="AW44" i="7"/>
  <c r="AV44" i="7"/>
  <c r="AT44" i="7"/>
  <c r="AS44" i="7"/>
  <c r="AQ44" i="7"/>
  <c r="AP44" i="7"/>
  <c r="AN44" i="7"/>
  <c r="AM44" i="7"/>
  <c r="AK44" i="7"/>
  <c r="AJ44" i="7"/>
  <c r="AH44" i="7"/>
  <c r="AG44" i="7"/>
  <c r="AE44" i="7"/>
  <c r="AD44" i="7"/>
  <c r="AB44" i="7"/>
  <c r="AA44" i="7"/>
  <c r="Y44" i="7"/>
  <c r="X44" i="7"/>
  <c r="V44" i="7"/>
  <c r="U44" i="7"/>
  <c r="S44" i="7"/>
  <c r="R44" i="7"/>
  <c r="P44" i="7"/>
  <c r="O44" i="7"/>
  <c r="M44" i="7"/>
  <c r="L44" i="7"/>
  <c r="J44" i="7"/>
  <c r="I44" i="7"/>
  <c r="G44" i="7"/>
  <c r="F44" i="7"/>
  <c r="D44" i="7"/>
  <c r="C44" i="7"/>
  <c r="EU39" i="7"/>
  <c r="ET39" i="7"/>
  <c r="ER39" i="7"/>
  <c r="EQ39" i="7"/>
  <c r="EO39" i="7"/>
  <c r="EN39" i="7"/>
  <c r="EL39" i="7"/>
  <c r="EK39" i="7"/>
  <c r="EI39" i="7"/>
  <c r="EH39" i="7"/>
  <c r="EF39" i="7"/>
  <c r="EE39" i="7"/>
  <c r="EC39" i="7"/>
  <c r="EB39" i="7"/>
  <c r="DZ39" i="7"/>
  <c r="DY39" i="7"/>
  <c r="DW39" i="7"/>
  <c r="DV39" i="7"/>
  <c r="DT39" i="7"/>
  <c r="DS39" i="7"/>
  <c r="DQ39" i="7"/>
  <c r="DP39" i="7"/>
  <c r="DN39" i="7"/>
  <c r="DM39" i="7"/>
  <c r="DK39" i="7"/>
  <c r="DJ39" i="7"/>
  <c r="DH39" i="7"/>
  <c r="DG39" i="7"/>
  <c r="DE39" i="7"/>
  <c r="DD39" i="7"/>
  <c r="DB39" i="7"/>
  <c r="DA39" i="7"/>
  <c r="CY39" i="7"/>
  <c r="CX39" i="7"/>
  <c r="CV39" i="7"/>
  <c r="CU39" i="7"/>
  <c r="CS39" i="7"/>
  <c r="CR39" i="7"/>
  <c r="CP39" i="7"/>
  <c r="CO39" i="7"/>
  <c r="CM39" i="7"/>
  <c r="CL39" i="7"/>
  <c r="CJ39" i="7"/>
  <c r="CI39" i="7"/>
  <c r="CG39" i="7"/>
  <c r="CF39" i="7"/>
  <c r="CD39" i="7"/>
  <c r="CC39" i="7"/>
  <c r="CA39" i="7"/>
  <c r="BZ39" i="7"/>
  <c r="BX39" i="7"/>
  <c r="BW39" i="7"/>
  <c r="BU39" i="7"/>
  <c r="BT39" i="7"/>
  <c r="BR39" i="7"/>
  <c r="BQ39" i="7"/>
  <c r="BO39" i="7"/>
  <c r="BN39" i="7"/>
  <c r="BL39" i="7"/>
  <c r="BK39" i="7"/>
  <c r="BI39" i="7"/>
  <c r="BH39" i="7"/>
  <c r="BF39" i="7"/>
  <c r="BE39" i="7"/>
  <c r="BC39" i="7"/>
  <c r="BB39" i="7"/>
  <c r="AZ39" i="7"/>
  <c r="AY39" i="7"/>
  <c r="AW39" i="7"/>
  <c r="AV39" i="7"/>
  <c r="AT39" i="7"/>
  <c r="AS39" i="7"/>
  <c r="AQ39" i="7"/>
  <c r="AP39" i="7"/>
  <c r="AN39" i="7"/>
  <c r="AM39" i="7"/>
  <c r="AK39" i="7"/>
  <c r="AJ39" i="7"/>
  <c r="AH39" i="7"/>
  <c r="AG39" i="7"/>
  <c r="AE39" i="7"/>
  <c r="AD39" i="7"/>
  <c r="AB39" i="7"/>
  <c r="AA39" i="7"/>
  <c r="Y39" i="7"/>
  <c r="X39" i="7"/>
  <c r="V39" i="7"/>
  <c r="U39" i="7"/>
  <c r="S39" i="7"/>
  <c r="R39" i="7"/>
  <c r="P39" i="7"/>
  <c r="O39" i="7"/>
  <c r="M39" i="7"/>
  <c r="L39" i="7"/>
  <c r="J39" i="7"/>
  <c r="I39" i="7"/>
  <c r="G39" i="7"/>
  <c r="F39" i="7"/>
  <c r="D39" i="7"/>
  <c r="C39" i="7"/>
  <c r="EU34" i="7"/>
  <c r="ET34" i="7"/>
  <c r="ER34" i="7"/>
  <c r="EQ34" i="7"/>
  <c r="EO34" i="7"/>
  <c r="EN34" i="7"/>
  <c r="EL34" i="7"/>
  <c r="EK34" i="7"/>
  <c r="EI34" i="7"/>
  <c r="EH34" i="7"/>
  <c r="EF34" i="7"/>
  <c r="EE34" i="7"/>
  <c r="EC34" i="7"/>
  <c r="EB34" i="7"/>
  <c r="DZ34" i="7"/>
  <c r="DY34" i="7"/>
  <c r="DW34" i="7"/>
  <c r="DV34" i="7"/>
  <c r="DT34" i="7"/>
  <c r="DS34" i="7"/>
  <c r="DQ34" i="7"/>
  <c r="DP34" i="7"/>
  <c r="DN34" i="7"/>
  <c r="DM34" i="7"/>
  <c r="DK34" i="7"/>
  <c r="DJ34" i="7"/>
  <c r="DH34" i="7"/>
  <c r="DG34" i="7"/>
  <c r="DE34" i="7"/>
  <c r="DD34" i="7"/>
  <c r="DB34" i="7"/>
  <c r="DA34" i="7"/>
  <c r="CY34" i="7"/>
  <c r="CX34" i="7"/>
  <c r="CV34" i="7"/>
  <c r="CU34" i="7"/>
  <c r="CS34" i="7"/>
  <c r="CR34" i="7"/>
  <c r="CP34" i="7"/>
  <c r="CO34" i="7"/>
  <c r="CM34" i="7"/>
  <c r="CL34" i="7"/>
  <c r="CJ34" i="7"/>
  <c r="CI34" i="7"/>
  <c r="CG34" i="7"/>
  <c r="CF34" i="7"/>
  <c r="CD34" i="7"/>
  <c r="CC34" i="7"/>
  <c r="CA34" i="7"/>
  <c r="BZ34" i="7"/>
  <c r="BX34" i="7"/>
  <c r="BW34" i="7"/>
  <c r="BU34" i="7"/>
  <c r="BT34" i="7"/>
  <c r="BR34" i="7"/>
  <c r="BQ34" i="7"/>
  <c r="BO34" i="7"/>
  <c r="BN34" i="7"/>
  <c r="BL34" i="7"/>
  <c r="BK34" i="7"/>
  <c r="BI34" i="7"/>
  <c r="BH34" i="7"/>
  <c r="BF34" i="7"/>
  <c r="BE34" i="7"/>
  <c r="BC34" i="7"/>
  <c r="BB34" i="7"/>
  <c r="AZ34" i="7"/>
  <c r="AY34" i="7"/>
  <c r="AW34" i="7"/>
  <c r="AV34" i="7"/>
  <c r="AT34" i="7"/>
  <c r="AS34" i="7"/>
  <c r="AQ34" i="7"/>
  <c r="AP34" i="7"/>
  <c r="AN34" i="7"/>
  <c r="AM34" i="7"/>
  <c r="AK34" i="7"/>
  <c r="AJ34" i="7"/>
  <c r="AH34" i="7"/>
  <c r="AG34" i="7"/>
  <c r="AE34" i="7"/>
  <c r="AD34" i="7"/>
  <c r="AB34" i="7"/>
  <c r="AA34" i="7"/>
  <c r="Y34" i="7"/>
  <c r="X34" i="7"/>
  <c r="V34" i="7"/>
  <c r="U34" i="7"/>
  <c r="S34" i="7"/>
  <c r="R34" i="7"/>
  <c r="P34" i="7"/>
  <c r="O34" i="7"/>
  <c r="M34" i="7"/>
  <c r="L34" i="7"/>
  <c r="J34" i="7"/>
  <c r="I34" i="7"/>
  <c r="G34" i="7"/>
  <c r="F34" i="7"/>
  <c r="D34" i="7"/>
  <c r="C34" i="7"/>
  <c r="EU29" i="7"/>
  <c r="ET29" i="7"/>
  <c r="ER29" i="7"/>
  <c r="EQ29" i="7"/>
  <c r="EO29" i="7"/>
  <c r="EN29" i="7"/>
  <c r="EL29" i="7"/>
  <c r="EK29" i="7"/>
  <c r="EI29" i="7"/>
  <c r="EH29" i="7"/>
  <c r="EF29" i="7"/>
  <c r="EE29" i="7"/>
  <c r="EC29" i="7"/>
  <c r="EB29" i="7"/>
  <c r="DZ29" i="7"/>
  <c r="DY29" i="7"/>
  <c r="DW29" i="7"/>
  <c r="DV29" i="7"/>
  <c r="DT29" i="7"/>
  <c r="DS29" i="7"/>
  <c r="DQ29" i="7"/>
  <c r="DP29" i="7"/>
  <c r="DN29" i="7"/>
  <c r="DM29" i="7"/>
  <c r="DK29" i="7"/>
  <c r="DJ29" i="7"/>
  <c r="DH29" i="7"/>
  <c r="DG29" i="7"/>
  <c r="DE29" i="7"/>
  <c r="DD29" i="7"/>
  <c r="DB29" i="7"/>
  <c r="DA29" i="7"/>
  <c r="CY29" i="7"/>
  <c r="CX29" i="7"/>
  <c r="CV29" i="7"/>
  <c r="CU29" i="7"/>
  <c r="CS29" i="7"/>
  <c r="CR29" i="7"/>
  <c r="CP29" i="7"/>
  <c r="CO29" i="7"/>
  <c r="CM29" i="7"/>
  <c r="CL29" i="7"/>
  <c r="CJ29" i="7"/>
  <c r="CI29" i="7"/>
  <c r="CG29" i="7"/>
  <c r="CF29" i="7"/>
  <c r="CD29" i="7"/>
  <c r="CC29" i="7"/>
  <c r="CA29" i="7"/>
  <c r="BZ29" i="7"/>
  <c r="BX29" i="7"/>
  <c r="BW29" i="7"/>
  <c r="BU29" i="7"/>
  <c r="BT29" i="7"/>
  <c r="BR29" i="7"/>
  <c r="BQ29" i="7"/>
  <c r="BO29" i="7"/>
  <c r="BN29" i="7"/>
  <c r="BL29" i="7"/>
  <c r="BK29" i="7"/>
  <c r="BI29" i="7"/>
  <c r="BH29" i="7"/>
  <c r="BF29" i="7"/>
  <c r="BE29" i="7"/>
  <c r="BC29" i="7"/>
  <c r="BB29" i="7"/>
  <c r="AZ29" i="7"/>
  <c r="AY29" i="7"/>
  <c r="AW29" i="7"/>
  <c r="AV29" i="7"/>
  <c r="AT29" i="7"/>
  <c r="AS29" i="7"/>
  <c r="AQ29" i="7"/>
  <c r="AP29" i="7"/>
  <c r="AN29" i="7"/>
  <c r="AM29" i="7"/>
  <c r="AK29" i="7"/>
  <c r="AJ29" i="7"/>
  <c r="AH29" i="7"/>
  <c r="AG29" i="7"/>
  <c r="AE29" i="7"/>
  <c r="AD29" i="7"/>
  <c r="AB29" i="7"/>
  <c r="AA29" i="7"/>
  <c r="Y29" i="7"/>
  <c r="X29" i="7"/>
  <c r="V29" i="7"/>
  <c r="U29" i="7"/>
  <c r="S29" i="7"/>
  <c r="R29" i="7"/>
  <c r="P29" i="7"/>
  <c r="O29" i="7"/>
  <c r="M29" i="7"/>
  <c r="L29" i="7"/>
  <c r="J29" i="7"/>
  <c r="I29" i="7"/>
  <c r="G29" i="7"/>
  <c r="F29" i="7"/>
  <c r="D29" i="7"/>
  <c r="C29" i="7"/>
  <c r="EU24" i="7"/>
  <c r="ET24" i="7"/>
  <c r="ER24" i="7"/>
  <c r="EQ24" i="7"/>
  <c r="EO24" i="7"/>
  <c r="EN24" i="7"/>
  <c r="EL24" i="7"/>
  <c r="EK24" i="7"/>
  <c r="EI24" i="7"/>
  <c r="EH24" i="7"/>
  <c r="EF24" i="7"/>
  <c r="EE24" i="7"/>
  <c r="EC24" i="7"/>
  <c r="EB24" i="7"/>
  <c r="DZ24" i="7"/>
  <c r="DY24" i="7"/>
  <c r="DW24" i="7"/>
  <c r="DV24" i="7"/>
  <c r="DT24" i="7"/>
  <c r="DS24" i="7"/>
  <c r="DQ24" i="7"/>
  <c r="DP24" i="7"/>
  <c r="DN24" i="7"/>
  <c r="DM24" i="7"/>
  <c r="DK24" i="7"/>
  <c r="DJ24" i="7"/>
  <c r="DH24" i="7"/>
  <c r="DG24" i="7"/>
  <c r="DE24" i="7"/>
  <c r="DD24" i="7"/>
  <c r="DB24" i="7"/>
  <c r="DA24" i="7"/>
  <c r="CY24" i="7"/>
  <c r="CX24" i="7"/>
  <c r="CV24" i="7"/>
  <c r="CU24" i="7"/>
  <c r="CS24" i="7"/>
  <c r="CR24" i="7"/>
  <c r="CP24" i="7"/>
  <c r="CO24" i="7"/>
  <c r="CM24" i="7"/>
  <c r="CL24" i="7"/>
  <c r="CJ24" i="7"/>
  <c r="CI24" i="7"/>
  <c r="CG24" i="7"/>
  <c r="CF24" i="7"/>
  <c r="CD24" i="7"/>
  <c r="CC24" i="7"/>
  <c r="CA24" i="7"/>
  <c r="BZ24" i="7"/>
  <c r="BX24" i="7"/>
  <c r="BW24" i="7"/>
  <c r="BU24" i="7"/>
  <c r="BT24" i="7"/>
  <c r="BR24" i="7"/>
  <c r="BQ24" i="7"/>
  <c r="BO24" i="7"/>
  <c r="BN24" i="7"/>
  <c r="BL24" i="7"/>
  <c r="BK24" i="7"/>
  <c r="BI24" i="7"/>
  <c r="BH24" i="7"/>
  <c r="BF24" i="7"/>
  <c r="BE24" i="7"/>
  <c r="BC24" i="7"/>
  <c r="BB24" i="7"/>
  <c r="AZ24" i="7"/>
  <c r="AY24" i="7"/>
  <c r="AW24" i="7"/>
  <c r="AV24" i="7"/>
  <c r="AT24" i="7"/>
  <c r="AS24" i="7"/>
  <c r="AQ24" i="7"/>
  <c r="AP24" i="7"/>
  <c r="AN24" i="7"/>
  <c r="AM24" i="7"/>
  <c r="AK24" i="7"/>
  <c r="AJ24" i="7"/>
  <c r="AH24" i="7"/>
  <c r="AG24" i="7"/>
  <c r="AE24" i="7"/>
  <c r="AD24" i="7"/>
  <c r="AB24" i="7"/>
  <c r="AA24" i="7"/>
  <c r="Y24" i="7"/>
  <c r="X24" i="7"/>
  <c r="V24" i="7"/>
  <c r="U24" i="7"/>
  <c r="S24" i="7"/>
  <c r="R24" i="7"/>
  <c r="P24" i="7"/>
  <c r="O24" i="7"/>
  <c r="M24" i="7"/>
  <c r="L24" i="7"/>
  <c r="J24" i="7"/>
  <c r="I24" i="7"/>
  <c r="G24" i="7"/>
  <c r="F24" i="7"/>
  <c r="D24" i="7"/>
  <c r="C24" i="7"/>
  <c r="EU18" i="7"/>
  <c r="ET18" i="7"/>
  <c r="ER18" i="7"/>
  <c r="EQ18" i="7"/>
  <c r="EO18" i="7"/>
  <c r="EN18" i="7"/>
  <c r="EL18" i="7"/>
  <c r="EK18" i="7"/>
  <c r="EI18" i="7"/>
  <c r="EH18" i="7"/>
  <c r="EF18" i="7"/>
  <c r="EE18" i="7"/>
  <c r="EC18" i="7"/>
  <c r="EB18" i="7"/>
  <c r="DZ18" i="7"/>
  <c r="DY18" i="7"/>
  <c r="DW18" i="7"/>
  <c r="DV18" i="7"/>
  <c r="DT18" i="7"/>
  <c r="DS18" i="7"/>
  <c r="DQ18" i="7"/>
  <c r="DP18" i="7"/>
  <c r="DN18" i="7"/>
  <c r="DM18" i="7"/>
  <c r="DK18" i="7"/>
  <c r="DJ18" i="7"/>
  <c r="DH18" i="7"/>
  <c r="DG18" i="7"/>
  <c r="DE18" i="7"/>
  <c r="DD18" i="7"/>
  <c r="DB18" i="7"/>
  <c r="DA18" i="7"/>
  <c r="CY18" i="7"/>
  <c r="CX18" i="7"/>
  <c r="CV18" i="7"/>
  <c r="CU18" i="7"/>
  <c r="CS18" i="7"/>
  <c r="CR18" i="7"/>
  <c r="CP18" i="7"/>
  <c r="CO18" i="7"/>
  <c r="CM18" i="7"/>
  <c r="CL18" i="7"/>
  <c r="CJ18" i="7"/>
  <c r="CI18" i="7"/>
  <c r="CG18" i="7"/>
  <c r="CF18" i="7"/>
  <c r="CD18" i="7"/>
  <c r="CC18" i="7"/>
  <c r="CA18" i="7"/>
  <c r="BZ18" i="7"/>
  <c r="BX18" i="7"/>
  <c r="BW18" i="7"/>
  <c r="BU18" i="7"/>
  <c r="BT18" i="7"/>
  <c r="BR18" i="7"/>
  <c r="BQ18" i="7"/>
  <c r="BO18" i="7"/>
  <c r="BN18" i="7"/>
  <c r="BL18" i="7"/>
  <c r="BK18" i="7"/>
  <c r="BI18" i="7"/>
  <c r="BH18" i="7"/>
  <c r="BF18" i="7"/>
  <c r="BE18" i="7"/>
  <c r="BC18" i="7"/>
  <c r="BB18" i="7"/>
  <c r="AZ18" i="7"/>
  <c r="AY18" i="7"/>
  <c r="AW18" i="7"/>
  <c r="AV18" i="7"/>
  <c r="AT18" i="7"/>
  <c r="AS18" i="7"/>
  <c r="AQ18" i="7"/>
  <c r="AP18" i="7"/>
  <c r="AN18" i="7"/>
  <c r="AM18" i="7"/>
  <c r="AK18" i="7"/>
  <c r="AJ18" i="7"/>
  <c r="AH18" i="7"/>
  <c r="AG18" i="7"/>
  <c r="AE18" i="7"/>
  <c r="AD18" i="7"/>
  <c r="AB18" i="7"/>
  <c r="AA18" i="7"/>
  <c r="Y18" i="7"/>
  <c r="X18" i="7"/>
  <c r="V18" i="7"/>
  <c r="U18" i="7"/>
  <c r="S18" i="7"/>
  <c r="R18" i="7"/>
  <c r="P18" i="7"/>
  <c r="O18" i="7"/>
  <c r="M18" i="7"/>
  <c r="L18" i="7"/>
  <c r="J18" i="7"/>
  <c r="I18" i="7"/>
  <c r="G18" i="7"/>
  <c r="F18" i="7"/>
  <c r="D18" i="7"/>
  <c r="C18" i="7"/>
  <c r="EU15" i="7"/>
  <c r="ET15" i="7"/>
  <c r="ER15" i="7"/>
  <c r="EQ15" i="7"/>
  <c r="EO15" i="7"/>
  <c r="EN15" i="7"/>
  <c r="EL15" i="7"/>
  <c r="EK15" i="7"/>
  <c r="EI15" i="7"/>
  <c r="EH15" i="7"/>
  <c r="EF15" i="7"/>
  <c r="EE15" i="7"/>
  <c r="EC15" i="7"/>
  <c r="EB15" i="7"/>
  <c r="DZ15" i="7"/>
  <c r="DY15" i="7"/>
  <c r="DW15" i="7"/>
  <c r="DV15" i="7"/>
  <c r="DT15" i="7"/>
  <c r="DS15" i="7"/>
  <c r="DQ15" i="7"/>
  <c r="DP15" i="7"/>
  <c r="DN15" i="7"/>
  <c r="DM15" i="7"/>
  <c r="DK15" i="7"/>
  <c r="DJ15" i="7"/>
  <c r="DH15" i="7"/>
  <c r="DG15" i="7"/>
  <c r="DE15" i="7"/>
  <c r="DD15" i="7"/>
  <c r="DB15" i="7"/>
  <c r="DA15" i="7"/>
  <c r="CY15" i="7"/>
  <c r="CX15" i="7"/>
  <c r="CV15" i="7"/>
  <c r="CU15" i="7"/>
  <c r="CS15" i="7"/>
  <c r="CR15" i="7"/>
  <c r="CP15" i="7"/>
  <c r="CO15" i="7"/>
  <c r="CM15" i="7"/>
  <c r="CL15" i="7"/>
  <c r="CJ15" i="7"/>
  <c r="CI15" i="7"/>
  <c r="CG15" i="7"/>
  <c r="CF15" i="7"/>
  <c r="CD15" i="7"/>
  <c r="CC15" i="7"/>
  <c r="CA15" i="7"/>
  <c r="BZ15" i="7"/>
  <c r="BX15" i="7"/>
  <c r="BW15" i="7"/>
  <c r="BU15" i="7"/>
  <c r="BT15" i="7"/>
  <c r="BR15" i="7"/>
  <c r="BQ15" i="7"/>
  <c r="BO15" i="7"/>
  <c r="BN15" i="7"/>
  <c r="BL15" i="7"/>
  <c r="BK15" i="7"/>
  <c r="BI15" i="7"/>
  <c r="BH15" i="7"/>
  <c r="BF15" i="7"/>
  <c r="BE15" i="7"/>
  <c r="BC15" i="7"/>
  <c r="BB15" i="7"/>
  <c r="AZ15" i="7"/>
  <c r="AY15" i="7"/>
  <c r="AW15" i="7"/>
  <c r="AV15" i="7"/>
  <c r="AT15" i="7"/>
  <c r="AS15" i="7"/>
  <c r="AQ15" i="7"/>
  <c r="AP15" i="7"/>
  <c r="AN15" i="7"/>
  <c r="AM15" i="7"/>
  <c r="AK15" i="7"/>
  <c r="AJ15" i="7"/>
  <c r="AH15" i="7"/>
  <c r="AG15" i="7"/>
  <c r="AE15" i="7"/>
  <c r="AD15" i="7"/>
  <c r="AB15" i="7"/>
  <c r="AA15" i="7"/>
  <c r="Y15" i="7"/>
  <c r="X15" i="7"/>
  <c r="V15" i="7"/>
  <c r="U15" i="7"/>
  <c r="S15" i="7"/>
  <c r="R15" i="7"/>
  <c r="P15" i="7"/>
  <c r="O15" i="7"/>
  <c r="M15" i="7"/>
  <c r="L15" i="7"/>
  <c r="J15" i="7"/>
  <c r="I15" i="7"/>
  <c r="G15" i="7"/>
  <c r="F15" i="7"/>
  <c r="D15" i="7"/>
  <c r="C15" i="7"/>
  <c r="EU12" i="7"/>
  <c r="ET12" i="7"/>
  <c r="ER12" i="7"/>
  <c r="EQ12" i="7"/>
  <c r="EO12" i="7"/>
  <c r="EN12" i="7"/>
  <c r="EL12" i="7"/>
  <c r="EK12" i="7"/>
  <c r="EI12" i="7"/>
  <c r="EH12" i="7"/>
  <c r="EF12" i="7"/>
  <c r="EE12" i="7"/>
  <c r="EC12" i="7"/>
  <c r="EB12" i="7"/>
  <c r="DZ12" i="7"/>
  <c r="DY12" i="7"/>
  <c r="DW12" i="7"/>
  <c r="DV12" i="7"/>
  <c r="DT12" i="7"/>
  <c r="DS12" i="7"/>
  <c r="DQ12" i="7"/>
  <c r="DP12" i="7"/>
  <c r="DN12" i="7"/>
  <c r="DM12" i="7"/>
  <c r="DK12" i="7"/>
  <c r="DJ12" i="7"/>
  <c r="DH12" i="7"/>
  <c r="DG12" i="7"/>
  <c r="DE12" i="7"/>
  <c r="DD12" i="7"/>
  <c r="DB12" i="7"/>
  <c r="DA12" i="7"/>
  <c r="CY12" i="7"/>
  <c r="CX12" i="7"/>
  <c r="CV12" i="7"/>
  <c r="CU12" i="7"/>
  <c r="CS12" i="7"/>
  <c r="CR12" i="7"/>
  <c r="CP12" i="7"/>
  <c r="CO12" i="7"/>
  <c r="CM12" i="7"/>
  <c r="CL12" i="7"/>
  <c r="CJ12" i="7"/>
  <c r="CI12" i="7"/>
  <c r="CG12" i="7"/>
  <c r="CF12" i="7"/>
  <c r="CD12" i="7"/>
  <c r="CC12" i="7"/>
  <c r="CA12" i="7"/>
  <c r="BZ12" i="7"/>
  <c r="BX12" i="7"/>
  <c r="BW12" i="7"/>
  <c r="BU12" i="7"/>
  <c r="BT12" i="7"/>
  <c r="BR12" i="7"/>
  <c r="BQ12" i="7"/>
  <c r="BO12" i="7"/>
  <c r="BN12" i="7"/>
  <c r="BL12" i="7"/>
  <c r="BK12" i="7"/>
  <c r="BI12" i="7"/>
  <c r="BH12" i="7"/>
  <c r="BF12" i="7"/>
  <c r="BE12" i="7"/>
  <c r="BC12" i="7"/>
  <c r="BB12" i="7"/>
  <c r="AZ12" i="7"/>
  <c r="AY12" i="7"/>
  <c r="AW12" i="7"/>
  <c r="AV12" i="7"/>
  <c r="AT12" i="7"/>
  <c r="AS12" i="7"/>
  <c r="AQ12" i="7"/>
  <c r="AP12" i="7"/>
  <c r="AN12" i="7"/>
  <c r="AM12" i="7"/>
  <c r="AK12" i="7"/>
  <c r="AJ12" i="7"/>
  <c r="AH12" i="7"/>
  <c r="AG12" i="7"/>
  <c r="AE12" i="7"/>
  <c r="AD12" i="7"/>
  <c r="AB12" i="7"/>
  <c r="AA12" i="7"/>
  <c r="Y12" i="7"/>
  <c r="X12" i="7"/>
  <c r="V12" i="7"/>
  <c r="U12" i="7"/>
  <c r="S12" i="7"/>
  <c r="R12" i="7"/>
  <c r="P12" i="7"/>
  <c r="O12" i="7"/>
  <c r="M12" i="7"/>
  <c r="L12" i="7"/>
  <c r="J12" i="7"/>
  <c r="I12" i="7"/>
  <c r="G12" i="7"/>
  <c r="F12" i="7"/>
  <c r="D12" i="7"/>
  <c r="C12" i="7"/>
  <c r="F33" i="2"/>
  <c r="F31" i="2"/>
  <c r="B31" i="2"/>
  <c r="C33" i="2"/>
  <c r="B33" i="2"/>
  <c r="O12" i="6"/>
  <c r="O15" i="6"/>
  <c r="O18" i="6"/>
  <c r="O24" i="6"/>
  <c r="O29" i="6"/>
  <c r="O34" i="6"/>
  <c r="O39" i="6"/>
  <c r="O44" i="6"/>
  <c r="O47" i="6"/>
  <c r="O53" i="6"/>
  <c r="O56" i="6"/>
  <c r="O61" i="6"/>
  <c r="CW61" i="6"/>
  <c r="CU61" i="6"/>
  <c r="CS61" i="6"/>
  <c r="CQ61" i="6"/>
  <c r="CO61" i="6"/>
  <c r="CM61" i="6"/>
  <c r="CK61" i="6"/>
  <c r="CI61" i="6"/>
  <c r="CG61" i="6"/>
  <c r="CE61" i="6"/>
  <c r="CC61" i="6"/>
  <c r="CA61" i="6"/>
  <c r="BY61" i="6"/>
  <c r="BW61" i="6"/>
  <c r="BU61" i="6"/>
  <c r="BS61" i="6"/>
  <c r="BQ61" i="6"/>
  <c r="BO61" i="6"/>
  <c r="BM61" i="6"/>
  <c r="BK61" i="6"/>
  <c r="BI61" i="6"/>
  <c r="BG61" i="6"/>
  <c r="BE61" i="6"/>
  <c r="BC61" i="6"/>
  <c r="BA61" i="6"/>
  <c r="AY61" i="6"/>
  <c r="AW61" i="6"/>
  <c r="AU61" i="6"/>
  <c r="AS61" i="6"/>
  <c r="AQ61" i="6"/>
  <c r="AO61" i="6"/>
  <c r="AM61" i="6"/>
  <c r="AK61" i="6"/>
  <c r="AI61" i="6"/>
  <c r="AG61" i="6"/>
  <c r="AE61" i="6"/>
  <c r="AC61" i="6"/>
  <c r="AA61" i="6"/>
  <c r="Y61" i="6"/>
  <c r="W61" i="6"/>
  <c r="U61" i="6"/>
  <c r="S61" i="6"/>
  <c r="Q61" i="6"/>
  <c r="M61" i="6"/>
  <c r="K61" i="6"/>
  <c r="I61" i="6"/>
  <c r="G61" i="6"/>
  <c r="E61" i="6"/>
  <c r="C61" i="6"/>
  <c r="CW56" i="6"/>
  <c r="CU56" i="6"/>
  <c r="CS56" i="6"/>
  <c r="CQ56" i="6"/>
  <c r="CO56" i="6"/>
  <c r="CM56" i="6"/>
  <c r="CI56" i="6"/>
  <c r="CG56" i="6"/>
  <c r="CE56" i="6"/>
  <c r="CC56" i="6"/>
  <c r="CA56" i="6"/>
  <c r="BY56" i="6"/>
  <c r="BW56" i="6"/>
  <c r="BU56" i="6"/>
  <c r="BS56" i="6"/>
  <c r="BQ56" i="6"/>
  <c r="BO56" i="6"/>
  <c r="BM56" i="6"/>
  <c r="BK56" i="6"/>
  <c r="BI56" i="6"/>
  <c r="BG56" i="6"/>
  <c r="BE56" i="6"/>
  <c r="BC56" i="6"/>
  <c r="BA56" i="6"/>
  <c r="AY56" i="6"/>
  <c r="AW56" i="6"/>
  <c r="AU56" i="6"/>
  <c r="AS56" i="6"/>
  <c r="AQ56" i="6"/>
  <c r="AO56" i="6"/>
  <c r="AM56" i="6"/>
  <c r="AK56" i="6"/>
  <c r="AI56" i="6"/>
  <c r="AG56" i="6"/>
  <c r="AE56" i="6"/>
  <c r="AC56" i="6"/>
  <c r="AA56" i="6"/>
  <c r="Y56" i="6"/>
  <c r="W56" i="6"/>
  <c r="U56" i="6"/>
  <c r="Q56" i="6"/>
  <c r="M56" i="6"/>
  <c r="K56" i="6"/>
  <c r="I56" i="6"/>
  <c r="G56" i="6"/>
  <c r="E56" i="6"/>
  <c r="C56" i="6"/>
  <c r="CW53" i="6"/>
  <c r="CU53" i="6"/>
  <c r="CS53" i="6"/>
  <c r="CQ53" i="6"/>
  <c r="CO53" i="6"/>
  <c r="CM53" i="6"/>
  <c r="CK53" i="6"/>
  <c r="CI53" i="6"/>
  <c r="CG53" i="6"/>
  <c r="CE53" i="6"/>
  <c r="CC53" i="6"/>
  <c r="CA53" i="6"/>
  <c r="BY53" i="6"/>
  <c r="BW53" i="6"/>
  <c r="BU53" i="6"/>
  <c r="BS53" i="6"/>
  <c r="BQ53" i="6"/>
  <c r="BO53" i="6"/>
  <c r="BM53" i="6"/>
  <c r="BK53" i="6"/>
  <c r="BI53" i="6"/>
  <c r="BG53" i="6"/>
  <c r="BE53" i="6"/>
  <c r="BC53" i="6"/>
  <c r="BA53" i="6"/>
  <c r="AY53" i="6"/>
  <c r="AW53" i="6"/>
  <c r="AU53" i="6"/>
  <c r="AS53" i="6"/>
  <c r="AQ53" i="6"/>
  <c r="AO53" i="6"/>
  <c r="AM53" i="6"/>
  <c r="AK53" i="6"/>
  <c r="AI53" i="6"/>
  <c r="AG53" i="6"/>
  <c r="AE53" i="6"/>
  <c r="AC53" i="6"/>
  <c r="AA53" i="6"/>
  <c r="Y53" i="6"/>
  <c r="W53" i="6"/>
  <c r="U53" i="6"/>
  <c r="S53" i="6"/>
  <c r="Q53" i="6"/>
  <c r="M53" i="6"/>
  <c r="K53" i="6"/>
  <c r="I53" i="6"/>
  <c r="G53" i="6"/>
  <c r="E53" i="6"/>
  <c r="C53" i="6"/>
  <c r="CW47" i="6"/>
  <c r="CU47" i="6"/>
  <c r="CS47" i="6"/>
  <c r="CQ47" i="6"/>
  <c r="CO47" i="6"/>
  <c r="CM47" i="6"/>
  <c r="CK47" i="6"/>
  <c r="CI47" i="6"/>
  <c r="CG47" i="6"/>
  <c r="CE47" i="6"/>
  <c r="CC47" i="6"/>
  <c r="CA47" i="6"/>
  <c r="BY47" i="6"/>
  <c r="BW47" i="6"/>
  <c r="BU47" i="6"/>
  <c r="BS47" i="6"/>
  <c r="BQ47" i="6"/>
  <c r="BO47" i="6"/>
  <c r="BM47" i="6"/>
  <c r="BK47" i="6"/>
  <c r="BI47" i="6"/>
  <c r="BG47" i="6"/>
  <c r="BE47" i="6"/>
  <c r="BC47" i="6"/>
  <c r="BA47" i="6"/>
  <c r="AY47" i="6"/>
  <c r="AW47" i="6"/>
  <c r="AU47" i="6"/>
  <c r="AS47" i="6"/>
  <c r="AQ47" i="6"/>
  <c r="AO47" i="6"/>
  <c r="AM47" i="6"/>
  <c r="AK47" i="6"/>
  <c r="AI47" i="6"/>
  <c r="AG47" i="6"/>
  <c r="AE47" i="6"/>
  <c r="AC47" i="6"/>
  <c r="AA47" i="6"/>
  <c r="Y47" i="6"/>
  <c r="W47" i="6"/>
  <c r="U47" i="6"/>
  <c r="S47" i="6"/>
  <c r="Q47" i="6"/>
  <c r="M47" i="6"/>
  <c r="K47" i="6"/>
  <c r="I47" i="6"/>
  <c r="G47" i="6"/>
  <c r="E47" i="6"/>
  <c r="C47" i="6"/>
  <c r="CW44" i="6"/>
  <c r="CU44" i="6"/>
  <c r="CS44" i="6"/>
  <c r="CQ44" i="6"/>
  <c r="CO44" i="6"/>
  <c r="CM44" i="6"/>
  <c r="CK44" i="6"/>
  <c r="CI44" i="6"/>
  <c r="CG44" i="6"/>
  <c r="CE44" i="6"/>
  <c r="CC44" i="6"/>
  <c r="CA44" i="6"/>
  <c r="BY44" i="6"/>
  <c r="BW44" i="6"/>
  <c r="BU44" i="6"/>
  <c r="BS44" i="6"/>
  <c r="BQ44" i="6"/>
  <c r="BO44" i="6"/>
  <c r="BM44" i="6"/>
  <c r="BK44" i="6"/>
  <c r="BI44" i="6"/>
  <c r="BG44" i="6"/>
  <c r="BE44" i="6"/>
  <c r="BC44" i="6"/>
  <c r="BA44" i="6"/>
  <c r="AY44" i="6"/>
  <c r="AW44" i="6"/>
  <c r="AU44" i="6"/>
  <c r="AS44" i="6"/>
  <c r="AQ44" i="6"/>
  <c r="AO44" i="6"/>
  <c r="AM44" i="6"/>
  <c r="AK44" i="6"/>
  <c r="AI44" i="6"/>
  <c r="AG44" i="6"/>
  <c r="AE44" i="6"/>
  <c r="AC44" i="6"/>
  <c r="AA44" i="6"/>
  <c r="Y44" i="6"/>
  <c r="W44" i="6"/>
  <c r="U44" i="6"/>
  <c r="S44" i="6"/>
  <c r="Q44" i="6"/>
  <c r="M44" i="6"/>
  <c r="K44" i="6"/>
  <c r="I44" i="6"/>
  <c r="G44" i="6"/>
  <c r="E44" i="6"/>
  <c r="C44" i="6"/>
  <c r="CW39" i="6"/>
  <c r="CU39" i="6"/>
  <c r="CS39" i="6"/>
  <c r="CQ39" i="6"/>
  <c r="CO39" i="6"/>
  <c r="CM39" i="6"/>
  <c r="CK39" i="6"/>
  <c r="CI39" i="6"/>
  <c r="CG39" i="6"/>
  <c r="CE39" i="6"/>
  <c r="CC39" i="6"/>
  <c r="CA39" i="6"/>
  <c r="BY39" i="6"/>
  <c r="BW39" i="6"/>
  <c r="BU39" i="6"/>
  <c r="BS39" i="6"/>
  <c r="BQ39" i="6"/>
  <c r="BO39" i="6"/>
  <c r="BM39" i="6"/>
  <c r="BK39" i="6"/>
  <c r="BI39" i="6"/>
  <c r="BG39" i="6"/>
  <c r="BE39" i="6"/>
  <c r="BC39" i="6"/>
  <c r="BA39" i="6"/>
  <c r="AY39" i="6"/>
  <c r="AW39" i="6"/>
  <c r="AU39" i="6"/>
  <c r="AS39" i="6"/>
  <c r="AQ39" i="6"/>
  <c r="AO39" i="6"/>
  <c r="AM39" i="6"/>
  <c r="AK39" i="6"/>
  <c r="AI39" i="6"/>
  <c r="AG39" i="6"/>
  <c r="AE39" i="6"/>
  <c r="AC39" i="6"/>
  <c r="AA39" i="6"/>
  <c r="Y39" i="6"/>
  <c r="W39" i="6"/>
  <c r="U39" i="6"/>
  <c r="S39" i="6"/>
  <c r="Q39" i="6"/>
  <c r="M39" i="6"/>
  <c r="K39" i="6"/>
  <c r="I39" i="6"/>
  <c r="G39" i="6"/>
  <c r="E39" i="6"/>
  <c r="C39" i="6"/>
  <c r="CW34" i="6"/>
  <c r="CU34" i="6"/>
  <c r="CS34" i="6"/>
  <c r="CQ34" i="6"/>
  <c r="CO34" i="6"/>
  <c r="CM34" i="6"/>
  <c r="CK34" i="6"/>
  <c r="CI34" i="6"/>
  <c r="CG34" i="6"/>
  <c r="CE34" i="6"/>
  <c r="CC34" i="6"/>
  <c r="CA34" i="6"/>
  <c r="BY34" i="6"/>
  <c r="BW34" i="6"/>
  <c r="BU34" i="6"/>
  <c r="BS34" i="6"/>
  <c r="BQ34" i="6"/>
  <c r="BO34" i="6"/>
  <c r="BM34" i="6"/>
  <c r="BK34" i="6"/>
  <c r="BI34" i="6"/>
  <c r="BG34" i="6"/>
  <c r="BE34" i="6"/>
  <c r="BC34" i="6"/>
  <c r="BA34" i="6"/>
  <c r="AY34" i="6"/>
  <c r="AW34" i="6"/>
  <c r="AU34" i="6"/>
  <c r="AS34" i="6"/>
  <c r="AQ34" i="6"/>
  <c r="AO34" i="6"/>
  <c r="AM34" i="6"/>
  <c r="AK34" i="6"/>
  <c r="AI34" i="6"/>
  <c r="AG34" i="6"/>
  <c r="AE34" i="6"/>
  <c r="AC34" i="6"/>
  <c r="AA34" i="6"/>
  <c r="Y34" i="6"/>
  <c r="W34" i="6"/>
  <c r="U34" i="6"/>
  <c r="S34" i="6"/>
  <c r="Q34" i="6"/>
  <c r="M34" i="6"/>
  <c r="K34" i="6"/>
  <c r="I34" i="6"/>
  <c r="G34" i="6"/>
  <c r="E34" i="6"/>
  <c r="C34" i="6"/>
  <c r="CW29" i="6"/>
  <c r="CU29" i="6"/>
  <c r="CS29" i="6"/>
  <c r="CQ29" i="6"/>
  <c r="CO29" i="6"/>
  <c r="CM29" i="6"/>
  <c r="CK29" i="6"/>
  <c r="CI29" i="6"/>
  <c r="CG29" i="6"/>
  <c r="CE29" i="6"/>
  <c r="CC29" i="6"/>
  <c r="CA29" i="6"/>
  <c r="BY29" i="6"/>
  <c r="BW29" i="6"/>
  <c r="BU29" i="6"/>
  <c r="BS29" i="6"/>
  <c r="BQ29" i="6"/>
  <c r="BO29" i="6"/>
  <c r="BM29" i="6"/>
  <c r="BK29" i="6"/>
  <c r="BI29" i="6"/>
  <c r="BG29" i="6"/>
  <c r="BE29" i="6"/>
  <c r="BC29" i="6"/>
  <c r="BA29" i="6"/>
  <c r="AY29" i="6"/>
  <c r="AW29" i="6"/>
  <c r="AU29" i="6"/>
  <c r="AS29" i="6"/>
  <c r="AQ29" i="6"/>
  <c r="AO29" i="6"/>
  <c r="AM29" i="6"/>
  <c r="AK29" i="6"/>
  <c r="AI29" i="6"/>
  <c r="AG29" i="6"/>
  <c r="AE29" i="6"/>
  <c r="AC29" i="6"/>
  <c r="AA29" i="6"/>
  <c r="Y29" i="6"/>
  <c r="W29" i="6"/>
  <c r="U29" i="6"/>
  <c r="S29" i="6"/>
  <c r="Q29" i="6"/>
  <c r="M29" i="6"/>
  <c r="K29" i="6"/>
  <c r="I29" i="6"/>
  <c r="G29" i="6"/>
  <c r="E29" i="6"/>
  <c r="C29" i="6"/>
  <c r="CW24" i="6"/>
  <c r="CU24" i="6"/>
  <c r="CS24" i="6"/>
  <c r="CQ24" i="6"/>
  <c r="CO24" i="6"/>
  <c r="CM24" i="6"/>
  <c r="CK24" i="6"/>
  <c r="CI24" i="6"/>
  <c r="CG24" i="6"/>
  <c r="CE24" i="6"/>
  <c r="CC24" i="6"/>
  <c r="CA24" i="6"/>
  <c r="BY24" i="6"/>
  <c r="BW24" i="6"/>
  <c r="BU24" i="6"/>
  <c r="BS24" i="6"/>
  <c r="BQ24" i="6"/>
  <c r="BO24" i="6"/>
  <c r="BM24" i="6"/>
  <c r="BK24" i="6"/>
  <c r="BI24" i="6"/>
  <c r="BG24" i="6"/>
  <c r="BE24" i="6"/>
  <c r="BC24" i="6"/>
  <c r="BA24" i="6"/>
  <c r="AY24" i="6"/>
  <c r="AW24" i="6"/>
  <c r="AU24" i="6"/>
  <c r="AS24" i="6"/>
  <c r="AQ24" i="6"/>
  <c r="AO24" i="6"/>
  <c r="AM24" i="6"/>
  <c r="AK24" i="6"/>
  <c r="AI24" i="6"/>
  <c r="AG24" i="6"/>
  <c r="AE24" i="6"/>
  <c r="AC24" i="6"/>
  <c r="AA24" i="6"/>
  <c r="Y24" i="6"/>
  <c r="W24" i="6"/>
  <c r="U24" i="6"/>
  <c r="S24" i="6"/>
  <c r="Q24" i="6"/>
  <c r="M24" i="6"/>
  <c r="K24" i="6"/>
  <c r="I24" i="6"/>
  <c r="G24" i="6"/>
  <c r="E24" i="6"/>
  <c r="C24" i="6"/>
  <c r="CW18" i="6"/>
  <c r="CU18" i="6"/>
  <c r="CS18" i="6"/>
  <c r="CQ18" i="6"/>
  <c r="CO18" i="6"/>
  <c r="CM18" i="6"/>
  <c r="CK18" i="6"/>
  <c r="CI18" i="6"/>
  <c r="CG18" i="6"/>
  <c r="CE18" i="6"/>
  <c r="CC18" i="6"/>
  <c r="CA18" i="6"/>
  <c r="BY18" i="6"/>
  <c r="BW18" i="6"/>
  <c r="BU18" i="6"/>
  <c r="BS18" i="6"/>
  <c r="BQ18" i="6"/>
  <c r="BO18" i="6"/>
  <c r="BM18" i="6"/>
  <c r="BK18" i="6"/>
  <c r="BI18" i="6"/>
  <c r="BG18" i="6"/>
  <c r="BE18" i="6"/>
  <c r="BC18" i="6"/>
  <c r="BA18" i="6"/>
  <c r="AY18" i="6"/>
  <c r="AW18" i="6"/>
  <c r="AU18" i="6"/>
  <c r="AS18" i="6"/>
  <c r="AQ18" i="6"/>
  <c r="AO18" i="6"/>
  <c r="AM18" i="6"/>
  <c r="AK18" i="6"/>
  <c r="AI18" i="6"/>
  <c r="AG18" i="6"/>
  <c r="AE18" i="6"/>
  <c r="AC18" i="6"/>
  <c r="AA18" i="6"/>
  <c r="Y18" i="6"/>
  <c r="W18" i="6"/>
  <c r="U18" i="6"/>
  <c r="S18" i="6"/>
  <c r="Q18" i="6"/>
  <c r="M18" i="6"/>
  <c r="K18" i="6"/>
  <c r="I18" i="6"/>
  <c r="G18" i="6"/>
  <c r="E18" i="6"/>
  <c r="C18" i="6"/>
  <c r="CW15" i="6"/>
  <c r="CU15" i="6"/>
  <c r="CS15" i="6"/>
  <c r="CQ15" i="6"/>
  <c r="CO15" i="6"/>
  <c r="CM15" i="6"/>
  <c r="CK15" i="6"/>
  <c r="CI15" i="6"/>
  <c r="CG15" i="6"/>
  <c r="CE15" i="6"/>
  <c r="CC15" i="6"/>
  <c r="CA15" i="6"/>
  <c r="BY15" i="6"/>
  <c r="BW15" i="6"/>
  <c r="BU15" i="6"/>
  <c r="BS15" i="6"/>
  <c r="BQ15" i="6"/>
  <c r="BO15" i="6"/>
  <c r="BM15" i="6"/>
  <c r="BK15" i="6"/>
  <c r="BI15" i="6"/>
  <c r="BG15" i="6"/>
  <c r="BE15" i="6"/>
  <c r="BC15" i="6"/>
  <c r="BA15" i="6"/>
  <c r="AY15" i="6"/>
  <c r="AW15" i="6"/>
  <c r="AU15" i="6"/>
  <c r="AS15" i="6"/>
  <c r="AQ15" i="6"/>
  <c r="AO15" i="6"/>
  <c r="AM15" i="6"/>
  <c r="AK15" i="6"/>
  <c r="AI15" i="6"/>
  <c r="AG15" i="6"/>
  <c r="AE15" i="6"/>
  <c r="AC15" i="6"/>
  <c r="AA15" i="6"/>
  <c r="Y15" i="6"/>
  <c r="W15" i="6"/>
  <c r="U15" i="6"/>
  <c r="S15" i="6"/>
  <c r="Q15" i="6"/>
  <c r="M15" i="6"/>
  <c r="K15" i="6"/>
  <c r="I15" i="6"/>
  <c r="G15" i="6"/>
  <c r="E15" i="6"/>
  <c r="C15" i="6"/>
  <c r="CW12" i="6"/>
  <c r="CU12" i="6"/>
  <c r="CS12" i="6"/>
  <c r="CQ12" i="6"/>
  <c r="CO12" i="6"/>
  <c r="CM12" i="6"/>
  <c r="CK12" i="6"/>
  <c r="CI12" i="6"/>
  <c r="CG12" i="6"/>
  <c r="CE12" i="6"/>
  <c r="CC12" i="6"/>
  <c r="CA12" i="6"/>
  <c r="BY12" i="6"/>
  <c r="BW12" i="6"/>
  <c r="BU12" i="6"/>
  <c r="BS12" i="6"/>
  <c r="BQ12" i="6"/>
  <c r="BO12" i="6"/>
  <c r="BM12" i="6"/>
  <c r="BK12" i="6"/>
  <c r="BI12" i="6"/>
  <c r="BG12" i="6"/>
  <c r="BE12" i="6"/>
  <c r="BC12" i="6"/>
  <c r="BA12" i="6"/>
  <c r="AY12" i="6"/>
  <c r="AW12" i="6"/>
  <c r="AU12" i="6"/>
  <c r="AS12" i="6"/>
  <c r="AQ12" i="6"/>
  <c r="AO12" i="6"/>
  <c r="AM12" i="6"/>
  <c r="AK12" i="6"/>
  <c r="AI12" i="6"/>
  <c r="AG12" i="6"/>
  <c r="AE12" i="6"/>
  <c r="AC12" i="6"/>
  <c r="AA12" i="6"/>
  <c r="Y12" i="6"/>
  <c r="W12" i="6"/>
  <c r="U12" i="6"/>
  <c r="S12" i="6"/>
  <c r="Q12" i="6"/>
  <c r="M12" i="6"/>
  <c r="K12" i="6"/>
  <c r="I12" i="6"/>
  <c r="G12" i="6"/>
  <c r="E12" i="6"/>
  <c r="C12" i="6"/>
  <c r="CT15" i="5"/>
  <c r="CS15" i="5"/>
  <c r="CW15" i="5"/>
  <c r="CV15" i="5"/>
  <c r="CZ15" i="5"/>
  <c r="CY15" i="5"/>
  <c r="DC15" i="5"/>
  <c r="DB15" i="5"/>
  <c r="DF15" i="5"/>
  <c r="DE15" i="5"/>
  <c r="DI15" i="5"/>
  <c r="DH15" i="5"/>
  <c r="DL15" i="5"/>
  <c r="DK15" i="5"/>
  <c r="DO15" i="5"/>
  <c r="DN15" i="5"/>
  <c r="DR15" i="5"/>
  <c r="DQ15" i="5"/>
  <c r="DU15" i="5"/>
  <c r="DT15" i="5"/>
  <c r="DX15" i="5"/>
  <c r="DW15" i="5"/>
  <c r="EA15" i="5"/>
  <c r="DZ15" i="5"/>
  <c r="ED15" i="5"/>
  <c r="EC15" i="5"/>
  <c r="EG15" i="5"/>
  <c r="EF15" i="5"/>
  <c r="EJ15" i="5"/>
  <c r="EI15" i="5"/>
  <c r="EM15" i="5"/>
  <c r="EL15" i="5"/>
  <c r="EP15" i="5"/>
  <c r="EO15" i="5"/>
  <c r="ES15" i="5"/>
  <c r="ER15" i="5"/>
  <c r="BPY18" i="1"/>
  <c r="BPX18" i="1"/>
  <c r="BPW18" i="1"/>
  <c r="BPV18" i="1"/>
  <c r="BPU18" i="1"/>
  <c r="BPT18" i="1"/>
  <c r="BPS18" i="1"/>
  <c r="BPR18" i="1"/>
  <c r="BPQ18" i="1"/>
  <c r="BPP18" i="1"/>
  <c r="BPO18" i="1"/>
  <c r="BPN18" i="1"/>
  <c r="BPM18" i="1"/>
  <c r="BPL18" i="1"/>
  <c r="BPK18" i="1"/>
  <c r="BPJ18" i="1"/>
  <c r="BPI18" i="1"/>
  <c r="BPH18" i="1"/>
  <c r="BPG18" i="1"/>
  <c r="BPF18" i="1"/>
  <c r="BPE18" i="1"/>
  <c r="BPD18" i="1"/>
  <c r="BPC18" i="1"/>
  <c r="BPB18" i="1"/>
  <c r="BOY18" i="1"/>
  <c r="BOW18" i="1"/>
  <c r="BOV18" i="1"/>
  <c r="BOU18" i="1"/>
  <c r="BOT18" i="1"/>
  <c r="BOS18" i="1"/>
  <c r="BOR18" i="1"/>
  <c r="BOQ18" i="1"/>
  <c r="BOP18" i="1"/>
  <c r="BOO18" i="1"/>
  <c r="BON18" i="1"/>
  <c r="BOM18" i="1"/>
  <c r="BOL18" i="1"/>
  <c r="BOK18" i="1"/>
  <c r="BOJ18" i="1"/>
  <c r="BOI18" i="1"/>
  <c r="BOH18" i="1"/>
  <c r="BOG18" i="1"/>
  <c r="BOF18" i="1"/>
  <c r="BOE18" i="1"/>
  <c r="BOD18" i="1"/>
  <c r="BOC18" i="1"/>
  <c r="BOB18" i="1"/>
  <c r="BOA18" i="1"/>
  <c r="BNZ18" i="1"/>
  <c r="BNW18" i="1"/>
  <c r="BNU18" i="1"/>
  <c r="BNT18" i="1"/>
  <c r="BNS18" i="1"/>
  <c r="BNR18" i="1"/>
  <c r="BNQ18" i="1"/>
  <c r="BNP18" i="1"/>
  <c r="BNO18" i="1"/>
  <c r="BNN18" i="1"/>
  <c r="BNM18" i="1"/>
  <c r="BNL18" i="1"/>
  <c r="BNK18" i="1"/>
  <c r="BNJ18" i="1"/>
  <c r="BNI18" i="1"/>
  <c r="BNH18" i="1"/>
  <c r="BNG18" i="1"/>
  <c r="BNF18" i="1"/>
  <c r="BNE18" i="1"/>
  <c r="BND18" i="1"/>
  <c r="BNC18" i="1"/>
  <c r="BNB18" i="1"/>
  <c r="BNA18" i="1"/>
  <c r="BMZ18" i="1"/>
  <c r="BMY18" i="1"/>
  <c r="BMX18" i="1"/>
  <c r="BMU18" i="1"/>
  <c r="BMS18" i="1"/>
  <c r="BMR18" i="1"/>
  <c r="BMQ18" i="1"/>
  <c r="BMP18" i="1"/>
  <c r="BMO18" i="1"/>
  <c r="BMN18" i="1"/>
  <c r="BMM18" i="1"/>
  <c r="BML18" i="1"/>
  <c r="BMK18" i="1"/>
  <c r="BMJ18" i="1"/>
  <c r="BMI18" i="1"/>
  <c r="BMH18" i="1"/>
  <c r="BMG18" i="1"/>
  <c r="BMF18" i="1"/>
  <c r="BME18" i="1"/>
  <c r="BMD18" i="1"/>
  <c r="BMC18" i="1"/>
  <c r="BMB18" i="1"/>
  <c r="BMA18" i="1"/>
  <c r="BLZ18" i="1"/>
  <c r="BLY18" i="1"/>
  <c r="BLX18" i="1"/>
  <c r="BLW18" i="1"/>
  <c r="BLV18" i="1"/>
  <c r="BLS18" i="1"/>
  <c r="BLQ18" i="1"/>
  <c r="BLP18" i="1"/>
  <c r="BLO18" i="1"/>
  <c r="BLN18" i="1"/>
  <c r="BLM18" i="1"/>
  <c r="BLL18" i="1"/>
  <c r="BLK18" i="1"/>
  <c r="BLJ18" i="1"/>
  <c r="BLI18" i="1"/>
  <c r="BLH18" i="1"/>
  <c r="BLG18" i="1"/>
  <c r="BLF18" i="1"/>
  <c r="BLE18" i="1"/>
  <c r="BLD18" i="1"/>
  <c r="BLC18" i="1"/>
  <c r="BLB18" i="1"/>
  <c r="BLA18" i="1"/>
  <c r="BKZ18" i="1"/>
  <c r="BKY18" i="1"/>
  <c r="BKX18" i="1"/>
  <c r="BKW18" i="1"/>
  <c r="BKV18" i="1"/>
  <c r="BKU18" i="1"/>
  <c r="BKT18" i="1"/>
  <c r="BKQ18" i="1"/>
  <c r="BKO18" i="1"/>
  <c r="BKN18" i="1"/>
  <c r="BKM18" i="1"/>
  <c r="BKL18" i="1"/>
  <c r="BKK18" i="1"/>
  <c r="BKJ18" i="1"/>
  <c r="BKI18" i="1"/>
  <c r="BKH18" i="1"/>
  <c r="BKG18" i="1"/>
  <c r="BKF18" i="1"/>
  <c r="BKE18" i="1"/>
  <c r="BKD18" i="1"/>
  <c r="BKC18" i="1"/>
  <c r="BKB18" i="1"/>
  <c r="BKA18" i="1"/>
  <c r="BJZ18" i="1"/>
  <c r="BJY18" i="1"/>
  <c r="BJX18" i="1"/>
  <c r="BJW18" i="1"/>
  <c r="BJV18" i="1"/>
  <c r="BJU18" i="1"/>
  <c r="BJT18" i="1"/>
  <c r="BJS18" i="1"/>
  <c r="BJR18" i="1"/>
  <c r="BJO18" i="1"/>
  <c r="BJM18" i="1"/>
  <c r="BJL18" i="1"/>
  <c r="BJK18" i="1"/>
  <c r="BJJ18" i="1"/>
  <c r="BJI18" i="1"/>
  <c r="BJH18" i="1"/>
  <c r="BJG18" i="1"/>
  <c r="BJF18" i="1"/>
  <c r="BJE18" i="1"/>
  <c r="BJD18" i="1"/>
  <c r="BJC18" i="1"/>
  <c r="BJB18" i="1"/>
  <c r="BJA18" i="1"/>
  <c r="BIZ18" i="1"/>
  <c r="BIY18" i="1"/>
  <c r="BIX18" i="1"/>
  <c r="BIW18" i="1"/>
  <c r="BIV18" i="1"/>
  <c r="BIU18" i="1"/>
  <c r="BIT18" i="1"/>
  <c r="BIS18" i="1"/>
  <c r="BIR18" i="1"/>
  <c r="BIQ18" i="1"/>
  <c r="BIP18" i="1"/>
  <c r="BIM18" i="1"/>
  <c r="BIK18" i="1"/>
  <c r="BIJ18" i="1"/>
  <c r="BII18" i="1"/>
  <c r="BIH18" i="1"/>
  <c r="BIG18" i="1"/>
  <c r="BIF18" i="1"/>
  <c r="BIE18" i="1"/>
  <c r="BID18" i="1"/>
  <c r="BIC18" i="1"/>
  <c r="BIB18" i="1"/>
  <c r="BIA18" i="1"/>
  <c r="BHZ18" i="1"/>
  <c r="BHY18" i="1"/>
  <c r="BHX18" i="1"/>
  <c r="BHW18" i="1"/>
  <c r="BHV18" i="1"/>
  <c r="BHU18" i="1"/>
  <c r="BHT18" i="1"/>
  <c r="BHS18" i="1"/>
  <c r="BHR18" i="1"/>
  <c r="BHQ18" i="1"/>
  <c r="BHP18" i="1"/>
  <c r="BHO18" i="1"/>
  <c r="BHN18" i="1"/>
  <c r="BHK18" i="1"/>
  <c r="BHI18" i="1"/>
  <c r="BHH18" i="1"/>
  <c r="BHG18" i="1"/>
  <c r="BHF18" i="1"/>
  <c r="BHE18" i="1"/>
  <c r="BHD18" i="1"/>
  <c r="BHC18" i="1"/>
  <c r="BHB18" i="1"/>
  <c r="BHA18" i="1"/>
  <c r="BGZ18" i="1"/>
  <c r="BGY18" i="1"/>
  <c r="BGX18" i="1"/>
  <c r="BGW18" i="1"/>
  <c r="BGV18" i="1"/>
  <c r="BGU18" i="1"/>
  <c r="BGT18" i="1"/>
  <c r="BGS18" i="1"/>
  <c r="BGR18" i="1"/>
  <c r="BGQ18" i="1"/>
  <c r="BGP18" i="1"/>
  <c r="BGO18" i="1"/>
  <c r="BGN18" i="1"/>
  <c r="BGM18" i="1"/>
  <c r="BGL18" i="1"/>
  <c r="BGI18" i="1"/>
  <c r="BGG18" i="1"/>
  <c r="BGF18" i="1"/>
  <c r="BGE18" i="1"/>
  <c r="BGD18" i="1"/>
  <c r="BGC18" i="1"/>
  <c r="BGB18" i="1"/>
  <c r="BGA18" i="1"/>
  <c r="BFZ18" i="1"/>
  <c r="BFY18" i="1"/>
  <c r="BFX18" i="1"/>
  <c r="BFW18" i="1"/>
  <c r="BFV18" i="1"/>
  <c r="BFU18" i="1"/>
  <c r="BFT18" i="1"/>
  <c r="BFS18" i="1"/>
  <c r="BFR18" i="1"/>
  <c r="BFQ18" i="1"/>
  <c r="BFP18" i="1"/>
  <c r="BFO18" i="1"/>
  <c r="BFN18" i="1"/>
  <c r="BFM18" i="1"/>
  <c r="BFL18" i="1"/>
  <c r="BFK18" i="1"/>
  <c r="BFJ18" i="1"/>
  <c r="BFG18" i="1"/>
  <c r="BFE18" i="1"/>
  <c r="BFD18" i="1"/>
  <c r="BFC18" i="1"/>
  <c r="BFB18" i="1"/>
  <c r="BFA18" i="1"/>
  <c r="BEZ18" i="1"/>
  <c r="BEY18" i="1"/>
  <c r="BEX18" i="1"/>
  <c r="BEW18" i="1"/>
  <c r="BEV18" i="1"/>
  <c r="BEU18" i="1"/>
  <c r="BET18" i="1"/>
  <c r="BES18" i="1"/>
  <c r="BER18" i="1"/>
  <c r="BEQ18" i="1"/>
  <c r="BEP18" i="1"/>
  <c r="BEO18" i="1"/>
  <c r="BEN18" i="1"/>
  <c r="BEM18" i="1"/>
  <c r="BEL18" i="1"/>
  <c r="BEK18" i="1"/>
  <c r="BEJ18" i="1"/>
  <c r="BEI18" i="1"/>
  <c r="BEH18" i="1"/>
  <c r="BEE18" i="1"/>
  <c r="BEC18" i="1"/>
  <c r="BEB18" i="1"/>
  <c r="BEA18" i="1"/>
  <c r="BDZ18" i="1"/>
  <c r="BDY18" i="1"/>
  <c r="BDX18" i="1"/>
  <c r="BDW18" i="1"/>
  <c r="BDV18" i="1"/>
  <c r="BDU18" i="1"/>
  <c r="BDT18" i="1"/>
  <c r="BDS18" i="1"/>
  <c r="BDR18" i="1"/>
  <c r="BDQ18" i="1"/>
  <c r="BDP18" i="1"/>
  <c r="BDO18" i="1"/>
  <c r="BDN18" i="1"/>
  <c r="BDM18" i="1"/>
  <c r="BDL18" i="1"/>
  <c r="BDK18" i="1"/>
  <c r="BDJ18" i="1"/>
  <c r="BDI18" i="1"/>
  <c r="BDH18" i="1"/>
  <c r="BDG18" i="1"/>
  <c r="BDF18" i="1"/>
  <c r="BDC18" i="1"/>
  <c r="BDA18" i="1"/>
  <c r="BCZ18" i="1"/>
  <c r="BCY18" i="1"/>
  <c r="BCX18" i="1"/>
  <c r="BCW18" i="1"/>
  <c r="BCV18" i="1"/>
  <c r="BCU18" i="1"/>
  <c r="BCT18" i="1"/>
  <c r="BCS18" i="1"/>
  <c r="BCR18" i="1"/>
  <c r="BCQ18" i="1"/>
  <c r="BCP18" i="1"/>
  <c r="BCO18" i="1"/>
  <c r="BCN18" i="1"/>
  <c r="BCM18" i="1"/>
  <c r="BCL18" i="1"/>
  <c r="BCK18" i="1"/>
  <c r="BCJ18" i="1"/>
  <c r="BCI18" i="1"/>
  <c r="BCH18" i="1"/>
  <c r="BCG18" i="1"/>
  <c r="BCF18" i="1"/>
  <c r="BCE18" i="1"/>
  <c r="BCD18" i="1"/>
  <c r="BCA18" i="1"/>
  <c r="BBY18" i="1"/>
  <c r="BBX18" i="1"/>
  <c r="BBW18" i="1"/>
  <c r="BBV18" i="1"/>
  <c r="BBU18" i="1"/>
  <c r="BBT18" i="1"/>
  <c r="BBS18" i="1"/>
  <c r="BBR18" i="1"/>
  <c r="BBQ18" i="1"/>
  <c r="BBP18" i="1"/>
  <c r="BBO18" i="1"/>
  <c r="BBN18" i="1"/>
  <c r="BBM18" i="1"/>
  <c r="BBL18" i="1"/>
  <c r="BBK18" i="1"/>
  <c r="BBJ18" i="1"/>
  <c r="BBI18" i="1"/>
  <c r="BBH18" i="1"/>
  <c r="BBG18" i="1"/>
  <c r="BBF18" i="1"/>
  <c r="BBE18" i="1"/>
  <c r="BBD18" i="1"/>
  <c r="BBC18" i="1"/>
  <c r="BBB18" i="1"/>
  <c r="BAY18" i="1"/>
  <c r="BAW18" i="1"/>
  <c r="BAV18" i="1"/>
  <c r="BAU18" i="1"/>
  <c r="BAT18" i="1"/>
  <c r="BAS18" i="1"/>
  <c r="BAR18" i="1"/>
  <c r="BAQ18" i="1"/>
  <c r="BAP18" i="1"/>
  <c r="BAO18" i="1"/>
  <c r="BAN18" i="1"/>
  <c r="BAM18" i="1"/>
  <c r="BAL18" i="1"/>
  <c r="BAK18" i="1"/>
  <c r="BAJ18" i="1"/>
  <c r="BAI18" i="1"/>
  <c r="BAH18" i="1"/>
  <c r="BAG18" i="1"/>
  <c r="BAF18" i="1"/>
  <c r="BAE18" i="1"/>
  <c r="BAD18" i="1"/>
  <c r="BAC18" i="1"/>
  <c r="BAB18" i="1"/>
  <c r="BAA18" i="1"/>
  <c r="AZZ18" i="1"/>
  <c r="AZW18" i="1"/>
  <c r="AZU18" i="1"/>
  <c r="AZT18" i="1"/>
  <c r="AZS18" i="1"/>
  <c r="AZR18" i="1"/>
  <c r="AZQ18" i="1"/>
  <c r="AZP18" i="1"/>
  <c r="AZO18" i="1"/>
  <c r="AZN18" i="1"/>
  <c r="AZM18" i="1"/>
  <c r="AZL18" i="1"/>
  <c r="AZK18" i="1"/>
  <c r="AZJ18" i="1"/>
  <c r="AZI18" i="1"/>
  <c r="AZH18" i="1"/>
  <c r="AZG18" i="1"/>
  <c r="AZF18" i="1"/>
  <c r="AZE18" i="1"/>
  <c r="AZD18" i="1"/>
  <c r="AZC18" i="1"/>
  <c r="AZB18" i="1"/>
  <c r="AZA18" i="1"/>
  <c r="AYZ18" i="1"/>
  <c r="AYY18" i="1"/>
  <c r="AYX18" i="1"/>
  <c r="AYU18" i="1"/>
  <c r="AYS18" i="1"/>
  <c r="AYR18" i="1"/>
  <c r="AYQ18" i="1"/>
  <c r="AYP18" i="1"/>
  <c r="AYO18" i="1"/>
  <c r="AYN18" i="1"/>
  <c r="AYM18" i="1"/>
  <c r="AYL18" i="1"/>
  <c r="AYK18" i="1"/>
  <c r="AYJ18" i="1"/>
  <c r="AYI18" i="1"/>
  <c r="AYH18" i="1"/>
  <c r="AYG18" i="1"/>
  <c r="AYF18" i="1"/>
  <c r="AYE18" i="1"/>
  <c r="AYD18" i="1"/>
  <c r="AYC18" i="1"/>
  <c r="AYB18" i="1"/>
  <c r="AYA18" i="1"/>
  <c r="AXZ18" i="1"/>
  <c r="AXY18" i="1"/>
  <c r="AXX18" i="1"/>
  <c r="AXW18" i="1"/>
  <c r="AXV18" i="1"/>
  <c r="AXS18" i="1"/>
  <c r="AXQ18" i="1"/>
  <c r="AXP18" i="1"/>
  <c r="AXO18" i="1"/>
  <c r="AXN18" i="1"/>
  <c r="AXM18" i="1"/>
  <c r="AXL18" i="1"/>
  <c r="AXK18" i="1"/>
  <c r="AXJ18" i="1"/>
  <c r="AXI18" i="1"/>
  <c r="AXH18" i="1"/>
  <c r="AXG18" i="1"/>
  <c r="AXF18" i="1"/>
  <c r="AXE18" i="1"/>
  <c r="AXD18" i="1"/>
  <c r="AXC18" i="1"/>
  <c r="AXB18" i="1"/>
  <c r="AXA18" i="1"/>
  <c r="AWZ18" i="1"/>
  <c r="AWY18" i="1"/>
  <c r="AWX18" i="1"/>
  <c r="AWW18" i="1"/>
  <c r="AWV18" i="1"/>
  <c r="AWU18" i="1"/>
  <c r="AWT18" i="1"/>
  <c r="AWQ18" i="1"/>
  <c r="AWO18" i="1"/>
  <c r="AWN18" i="1"/>
  <c r="AWM18" i="1"/>
  <c r="AWL18" i="1"/>
  <c r="AWK18" i="1"/>
  <c r="AWJ18" i="1"/>
  <c r="AWI18" i="1"/>
  <c r="AWH18" i="1"/>
  <c r="AWG18" i="1"/>
  <c r="AWF18" i="1"/>
  <c r="AWE18" i="1"/>
  <c r="AWD18" i="1"/>
  <c r="AWC18" i="1"/>
  <c r="AWB18" i="1"/>
  <c r="AWA18" i="1"/>
  <c r="AVZ18" i="1"/>
  <c r="AVY18" i="1"/>
  <c r="AVX18" i="1"/>
  <c r="AVW18" i="1"/>
  <c r="AVV18" i="1"/>
  <c r="AVU18" i="1"/>
  <c r="AVT18" i="1"/>
  <c r="AVS18" i="1"/>
  <c r="AVR18" i="1"/>
  <c r="AVO18" i="1"/>
  <c r="AVM18" i="1"/>
  <c r="AVL18" i="1"/>
  <c r="AVK18" i="1"/>
  <c r="AVJ18" i="1"/>
  <c r="AVI18" i="1"/>
  <c r="AVH18" i="1"/>
  <c r="AVG18" i="1"/>
  <c r="AVF18" i="1"/>
  <c r="AVE18" i="1"/>
  <c r="AVD18" i="1"/>
  <c r="AVC18" i="1"/>
  <c r="AVB18" i="1"/>
  <c r="AVA18" i="1"/>
  <c r="AUZ18" i="1"/>
  <c r="AUY18" i="1"/>
  <c r="AUX18" i="1"/>
  <c r="AUW18" i="1"/>
  <c r="AUV18" i="1"/>
  <c r="AUU18" i="1"/>
  <c r="AUT18" i="1"/>
  <c r="AUS18" i="1"/>
  <c r="AUR18" i="1"/>
  <c r="AUQ18" i="1"/>
  <c r="AUP18" i="1"/>
  <c r="AUM18" i="1"/>
  <c r="BPY15" i="1"/>
  <c r="BPX15" i="1"/>
  <c r="BPW15" i="1"/>
  <c r="BPV15" i="1"/>
  <c r="BPU15" i="1"/>
  <c r="BPT15" i="1"/>
  <c r="BPS15" i="1"/>
  <c r="BPR15" i="1"/>
  <c r="BPQ15" i="1"/>
  <c r="BPP15" i="1"/>
  <c r="BPO15" i="1"/>
  <c r="BPN15" i="1"/>
  <c r="BPM15" i="1"/>
  <c r="BPL15" i="1"/>
  <c r="BPK15" i="1"/>
  <c r="BPJ15" i="1"/>
  <c r="BPI15" i="1"/>
  <c r="BPH15" i="1"/>
  <c r="BPG15" i="1"/>
  <c r="BPF15" i="1"/>
  <c r="BPE15" i="1"/>
  <c r="BPD15" i="1"/>
  <c r="BPC15" i="1"/>
  <c r="BPB15" i="1"/>
  <c r="BPA15" i="1"/>
  <c r="BOZ15" i="1"/>
  <c r="BOY15" i="1"/>
  <c r="BOW15" i="1"/>
  <c r="BOV15" i="1"/>
  <c r="BOU15" i="1"/>
  <c r="BOT15" i="1"/>
  <c r="BOS15" i="1"/>
  <c r="BOR15" i="1"/>
  <c r="BOQ15" i="1"/>
  <c r="BOP15" i="1"/>
  <c r="BOO15" i="1"/>
  <c r="BON15" i="1"/>
  <c r="BOM15" i="1"/>
  <c r="BOL15" i="1"/>
  <c r="BOK15" i="1"/>
  <c r="BOJ15" i="1"/>
  <c r="BOI15" i="1"/>
  <c r="BOH15" i="1"/>
  <c r="BOG15" i="1"/>
  <c r="BOF15" i="1"/>
  <c r="BOE15" i="1"/>
  <c r="BOD15" i="1"/>
  <c r="BOC15" i="1"/>
  <c r="BOB15" i="1"/>
  <c r="BOA15" i="1"/>
  <c r="BNZ15" i="1"/>
  <c r="BNY15" i="1"/>
  <c r="BNX15" i="1"/>
  <c r="BNW15" i="1"/>
  <c r="BNU15" i="1"/>
  <c r="BNT15" i="1"/>
  <c r="BNS15" i="1"/>
  <c r="BNR15" i="1"/>
  <c r="BNQ15" i="1"/>
  <c r="BNP15" i="1"/>
  <c r="BNO15" i="1"/>
  <c r="BNN15" i="1"/>
  <c r="BNM15" i="1"/>
  <c r="BNL15" i="1"/>
  <c r="BNK15" i="1"/>
  <c r="BNJ15" i="1"/>
  <c r="BNI15" i="1"/>
  <c r="BNH15" i="1"/>
  <c r="BNG15" i="1"/>
  <c r="BNF15" i="1"/>
  <c r="BNE15" i="1"/>
  <c r="BND15" i="1"/>
  <c r="BNC15" i="1"/>
  <c r="BNB15" i="1"/>
  <c r="BNA15" i="1"/>
  <c r="BMZ15" i="1"/>
  <c r="BMY15" i="1"/>
  <c r="BMX15" i="1"/>
  <c r="BMW15" i="1"/>
  <c r="BMV15" i="1"/>
  <c r="BMU15" i="1"/>
  <c r="BMS15" i="1"/>
  <c r="BMR15" i="1"/>
  <c r="BMQ15" i="1"/>
  <c r="BMP15" i="1"/>
  <c r="BMO15" i="1"/>
  <c r="BMN15" i="1"/>
  <c r="BMM15" i="1"/>
  <c r="BML15" i="1"/>
  <c r="BMK15" i="1"/>
  <c r="BMJ15" i="1"/>
  <c r="BMI15" i="1"/>
  <c r="BMH15" i="1"/>
  <c r="BMG15" i="1"/>
  <c r="BMF15" i="1"/>
  <c r="BME15" i="1"/>
  <c r="BMD15" i="1"/>
  <c r="BMC15" i="1"/>
  <c r="BMB15" i="1"/>
  <c r="BMA15" i="1"/>
  <c r="BLZ15" i="1"/>
  <c r="BLY15" i="1"/>
  <c r="BLX15" i="1"/>
  <c r="BLW15" i="1"/>
  <c r="BLV15" i="1"/>
  <c r="BLU15" i="1"/>
  <c r="BLT15" i="1"/>
  <c r="BLS15" i="1"/>
  <c r="BLQ15" i="1"/>
  <c r="BLP15" i="1"/>
  <c r="BLO15" i="1"/>
  <c r="BLN15" i="1"/>
  <c r="BLM15" i="1"/>
  <c r="BLL15" i="1"/>
  <c r="BLK15" i="1"/>
  <c r="BLJ15" i="1"/>
  <c r="BLI15" i="1"/>
  <c r="BLH15" i="1"/>
  <c r="BLG15" i="1"/>
  <c r="BLF15" i="1"/>
  <c r="BLE15" i="1"/>
  <c r="BLD15" i="1"/>
  <c r="BLC15" i="1"/>
  <c r="BLB15" i="1"/>
  <c r="BLA15" i="1"/>
  <c r="BKZ15" i="1"/>
  <c r="BKY15" i="1"/>
  <c r="BKX15" i="1"/>
  <c r="BKW15" i="1"/>
  <c r="BKV15" i="1"/>
  <c r="BKU15" i="1"/>
  <c r="BKT15" i="1"/>
  <c r="BKS15" i="1"/>
  <c r="BKR15" i="1"/>
  <c r="BKQ15" i="1"/>
  <c r="BKO15" i="1"/>
  <c r="BKN15" i="1"/>
  <c r="BKM15" i="1"/>
  <c r="BKL15" i="1"/>
  <c r="BKK15" i="1"/>
  <c r="BKJ15" i="1"/>
  <c r="BKI15" i="1"/>
  <c r="BKH15" i="1"/>
  <c r="BKG15" i="1"/>
  <c r="BKF15" i="1"/>
  <c r="BKE15" i="1"/>
  <c r="BKD15" i="1"/>
  <c r="BKC15" i="1"/>
  <c r="BKB15" i="1"/>
  <c r="BKA15" i="1"/>
  <c r="BJZ15" i="1"/>
  <c r="BJY15" i="1"/>
  <c r="BJX15" i="1"/>
  <c r="BJW15" i="1"/>
  <c r="BJV15" i="1"/>
  <c r="BJU15" i="1"/>
  <c r="BJT15" i="1"/>
  <c r="BJS15" i="1"/>
  <c r="BJR15" i="1"/>
  <c r="BJQ15" i="1"/>
  <c r="BJP15" i="1"/>
  <c r="BJO15" i="1"/>
  <c r="BJM15" i="1"/>
  <c r="BJL15" i="1"/>
  <c r="BJK15" i="1"/>
  <c r="BJJ15" i="1"/>
  <c r="BJI15" i="1"/>
  <c r="BJH15" i="1"/>
  <c r="BJG15" i="1"/>
  <c r="BJF15" i="1"/>
  <c r="BJE15" i="1"/>
  <c r="BJD15" i="1"/>
  <c r="BJC15" i="1"/>
  <c r="BJB15" i="1"/>
  <c r="BJA15" i="1"/>
  <c r="BIZ15" i="1"/>
  <c r="BIY15" i="1"/>
  <c r="BIX15" i="1"/>
  <c r="BIW15" i="1"/>
  <c r="BIV15" i="1"/>
  <c r="BIU15" i="1"/>
  <c r="BIT15" i="1"/>
  <c r="BIS15" i="1"/>
  <c r="BIR15" i="1"/>
  <c r="BIQ15" i="1"/>
  <c r="BIP15" i="1"/>
  <c r="BIO15" i="1"/>
  <c r="BIN15" i="1"/>
  <c r="BIM15" i="1"/>
  <c r="BIK15" i="1"/>
  <c r="BIJ15" i="1"/>
  <c r="BII15" i="1"/>
  <c r="BIH15" i="1"/>
  <c r="BIG15" i="1"/>
  <c r="BIF15" i="1"/>
  <c r="BIE15" i="1"/>
  <c r="BID15" i="1"/>
  <c r="BIC15" i="1"/>
  <c r="BIB15" i="1"/>
  <c r="BIA15" i="1"/>
  <c r="BHZ15" i="1"/>
  <c r="BHY15" i="1"/>
  <c r="BHX15" i="1"/>
  <c r="BHW15" i="1"/>
  <c r="BHV15" i="1"/>
  <c r="BHU15" i="1"/>
  <c r="BHT15" i="1"/>
  <c r="BHS15" i="1"/>
  <c r="BHR15" i="1"/>
  <c r="BHQ15" i="1"/>
  <c r="BHP15" i="1"/>
  <c r="BHO15" i="1"/>
  <c r="BHN15" i="1"/>
  <c r="BHM15" i="1"/>
  <c r="BHL15" i="1"/>
  <c r="BHK15" i="1"/>
  <c r="BHI15" i="1"/>
  <c r="BHH15" i="1"/>
  <c r="BHG15" i="1"/>
  <c r="BHF15" i="1"/>
  <c r="BHE15" i="1"/>
  <c r="BHD15" i="1"/>
  <c r="BHC15" i="1"/>
  <c r="BHB15" i="1"/>
  <c r="BHA15" i="1"/>
  <c r="BGZ15" i="1"/>
  <c r="BGY15" i="1"/>
  <c r="BGX15" i="1"/>
  <c r="BGW15" i="1"/>
  <c r="BGV15" i="1"/>
  <c r="BGU15" i="1"/>
  <c r="BGT15" i="1"/>
  <c r="BGS15" i="1"/>
  <c r="BGR15" i="1"/>
  <c r="BGQ15" i="1"/>
  <c r="BGP15" i="1"/>
  <c r="BGO15" i="1"/>
  <c r="BGN15" i="1"/>
  <c r="BGM15" i="1"/>
  <c r="BGL15" i="1"/>
  <c r="BGK15" i="1"/>
  <c r="BGJ15" i="1"/>
  <c r="BGI15" i="1"/>
  <c r="BGG15" i="1"/>
  <c r="BGF15" i="1"/>
  <c r="BGE15" i="1"/>
  <c r="BGD15" i="1"/>
  <c r="BGC15" i="1"/>
  <c r="BGB15" i="1"/>
  <c r="BGA15" i="1"/>
  <c r="BFZ15" i="1"/>
  <c r="BFY15" i="1"/>
  <c r="BFX15" i="1"/>
  <c r="BFW15" i="1"/>
  <c r="BFV15" i="1"/>
  <c r="BFU15" i="1"/>
  <c r="BFT15" i="1"/>
  <c r="BFS15" i="1"/>
  <c r="BFR15" i="1"/>
  <c r="BFQ15" i="1"/>
  <c r="BFP15" i="1"/>
  <c r="BFO15" i="1"/>
  <c r="BFN15" i="1"/>
  <c r="BFM15" i="1"/>
  <c r="BFL15" i="1"/>
  <c r="BFK15" i="1"/>
  <c r="BFJ15" i="1"/>
  <c r="BFI15" i="1"/>
  <c r="BFH15" i="1"/>
  <c r="BFG15" i="1"/>
  <c r="BFE15" i="1"/>
  <c r="BFD15" i="1"/>
  <c r="BFC15" i="1"/>
  <c r="BFB15" i="1"/>
  <c r="BFA15" i="1"/>
  <c r="BEZ15" i="1"/>
  <c r="BEY15" i="1"/>
  <c r="BEX15" i="1"/>
  <c r="BEW15" i="1"/>
  <c r="BEV15" i="1"/>
  <c r="BEU15" i="1"/>
  <c r="BET15" i="1"/>
  <c r="BES15" i="1"/>
  <c r="BER15" i="1"/>
  <c r="BEQ15" i="1"/>
  <c r="BEP15" i="1"/>
  <c r="BEO15" i="1"/>
  <c r="BEN15" i="1"/>
  <c r="BEM15" i="1"/>
  <c r="BEL15" i="1"/>
  <c r="BEK15" i="1"/>
  <c r="BEJ15" i="1"/>
  <c r="BEI15" i="1"/>
  <c r="BEH15" i="1"/>
  <c r="BEG15" i="1"/>
  <c r="BEF15" i="1"/>
  <c r="BEE15" i="1"/>
  <c r="BEC15" i="1"/>
  <c r="BEB15" i="1"/>
  <c r="BEA15" i="1"/>
  <c r="BDZ15" i="1"/>
  <c r="BDY15" i="1"/>
  <c r="BDX15" i="1"/>
  <c r="BDW15" i="1"/>
  <c r="BDV15" i="1"/>
  <c r="BDU15" i="1"/>
  <c r="BDT15" i="1"/>
  <c r="BDS15" i="1"/>
  <c r="BDR15" i="1"/>
  <c r="BDQ15" i="1"/>
  <c r="BDP15" i="1"/>
  <c r="BDO15" i="1"/>
  <c r="BDN15" i="1"/>
  <c r="BDM15" i="1"/>
  <c r="BDL15" i="1"/>
  <c r="BDK15" i="1"/>
  <c r="BDJ15" i="1"/>
  <c r="BDI15" i="1"/>
  <c r="BDH15" i="1"/>
  <c r="BDG15" i="1"/>
  <c r="BDF15" i="1"/>
  <c r="BDE15" i="1"/>
  <c r="BDD15" i="1"/>
  <c r="BDC15" i="1"/>
  <c r="BDA15" i="1"/>
  <c r="BCZ15" i="1"/>
  <c r="BCY15" i="1"/>
  <c r="BCX15" i="1"/>
  <c r="BCW15" i="1"/>
  <c r="BCV15" i="1"/>
  <c r="BCU15" i="1"/>
  <c r="BCT15" i="1"/>
  <c r="BCS15" i="1"/>
  <c r="BCR15" i="1"/>
  <c r="BCQ15" i="1"/>
  <c r="BCP15" i="1"/>
  <c r="BCO15" i="1"/>
  <c r="BCN15" i="1"/>
  <c r="BCM15" i="1"/>
  <c r="BCL15" i="1"/>
  <c r="BCK15" i="1"/>
  <c r="BCJ15" i="1"/>
  <c r="BCI15" i="1"/>
  <c r="BCH15" i="1"/>
  <c r="BCG15" i="1"/>
  <c r="BCF15" i="1"/>
  <c r="BCE15" i="1"/>
  <c r="BCD15" i="1"/>
  <c r="BCC15" i="1"/>
  <c r="BCB15" i="1"/>
  <c r="BCA15" i="1"/>
  <c r="BBY15" i="1"/>
  <c r="BBX15" i="1"/>
  <c r="BBW15" i="1"/>
  <c r="BBV15" i="1"/>
  <c r="BBU15" i="1"/>
  <c r="BBT15" i="1"/>
  <c r="BBS15" i="1"/>
  <c r="BBR15" i="1"/>
  <c r="BBQ15" i="1"/>
  <c r="BBP15" i="1"/>
  <c r="BBO15" i="1"/>
  <c r="BBN15" i="1"/>
  <c r="BBM15" i="1"/>
  <c r="BBL15" i="1"/>
  <c r="BBK15" i="1"/>
  <c r="BBJ15" i="1"/>
  <c r="BBI15" i="1"/>
  <c r="BBH15" i="1"/>
  <c r="BBG15" i="1"/>
  <c r="BBF15" i="1"/>
  <c r="BBE15" i="1"/>
  <c r="BBD15" i="1"/>
  <c r="BBC15" i="1"/>
  <c r="BBB15" i="1"/>
  <c r="BBA15" i="1"/>
  <c r="BAZ15" i="1"/>
  <c r="BAY15" i="1"/>
  <c r="BAW15" i="1"/>
  <c r="BAV15" i="1"/>
  <c r="BAU15" i="1"/>
  <c r="BAT15" i="1"/>
  <c r="BAS15" i="1"/>
  <c r="BAR15" i="1"/>
  <c r="BAQ15" i="1"/>
  <c r="BAP15" i="1"/>
  <c r="BAO15" i="1"/>
  <c r="BAN15" i="1"/>
  <c r="BAM15" i="1"/>
  <c r="BAL15" i="1"/>
  <c r="BAK15" i="1"/>
  <c r="BAJ15" i="1"/>
  <c r="BAI15" i="1"/>
  <c r="BAH15" i="1"/>
  <c r="BAG15" i="1"/>
  <c r="BAF15" i="1"/>
  <c r="BAE15" i="1"/>
  <c r="BAD15" i="1"/>
  <c r="BAC15" i="1"/>
  <c r="BAB15" i="1"/>
  <c r="BAA15" i="1"/>
  <c r="AZZ15" i="1"/>
  <c r="AZY15" i="1"/>
  <c r="AZX15" i="1"/>
  <c r="AZW15" i="1"/>
  <c r="AZU15" i="1"/>
  <c r="AZT15" i="1"/>
  <c r="AZS15" i="1"/>
  <c r="AZR15" i="1"/>
  <c r="AZQ15" i="1"/>
  <c r="AZP15" i="1"/>
  <c r="AZO15" i="1"/>
  <c r="AZN15" i="1"/>
  <c r="AZM15" i="1"/>
  <c r="AZL15" i="1"/>
  <c r="AZK15" i="1"/>
  <c r="AZJ15" i="1"/>
  <c r="AZI15" i="1"/>
  <c r="AZH15" i="1"/>
  <c r="AZG15" i="1"/>
  <c r="AZF15" i="1"/>
  <c r="AZE15" i="1"/>
  <c r="AZD15" i="1"/>
  <c r="AZC15" i="1"/>
  <c r="AZB15" i="1"/>
  <c r="AZA15" i="1"/>
  <c r="AYZ15" i="1"/>
  <c r="AYY15" i="1"/>
  <c r="AYX15" i="1"/>
  <c r="AYW15" i="1"/>
  <c r="AYV15" i="1"/>
  <c r="AYU15" i="1"/>
  <c r="AYS15" i="1"/>
  <c r="AYR15" i="1"/>
  <c r="AYQ15" i="1"/>
  <c r="AYP15" i="1"/>
  <c r="AYO15" i="1"/>
  <c r="AYN15" i="1"/>
  <c r="AYM15" i="1"/>
  <c r="AYL15" i="1"/>
  <c r="AYK15" i="1"/>
  <c r="AYJ15" i="1"/>
  <c r="AYI15" i="1"/>
  <c r="AYH15" i="1"/>
  <c r="AYG15" i="1"/>
  <c r="AYF15" i="1"/>
  <c r="AYE15" i="1"/>
  <c r="AYD15" i="1"/>
  <c r="AYC15" i="1"/>
  <c r="AYB15" i="1"/>
  <c r="AYA15" i="1"/>
  <c r="AXZ15" i="1"/>
  <c r="AXY15" i="1"/>
  <c r="AXX15" i="1"/>
  <c r="AXW15" i="1"/>
  <c r="AXV15" i="1"/>
  <c r="AXU15" i="1"/>
  <c r="AXT15" i="1"/>
  <c r="AXS15" i="1"/>
  <c r="AXQ15" i="1"/>
  <c r="AXP15" i="1"/>
  <c r="AXO15" i="1"/>
  <c r="AXN15" i="1"/>
  <c r="AXM15" i="1"/>
  <c r="AXL15" i="1"/>
  <c r="AXK15" i="1"/>
  <c r="AXJ15" i="1"/>
  <c r="AXI15" i="1"/>
  <c r="AXH15" i="1"/>
  <c r="AXG15" i="1"/>
  <c r="AXF15" i="1"/>
  <c r="AXE15" i="1"/>
  <c r="AXD15" i="1"/>
  <c r="AXC15" i="1"/>
  <c r="AXB15" i="1"/>
  <c r="AXA15" i="1"/>
  <c r="AWZ15" i="1"/>
  <c r="AWY15" i="1"/>
  <c r="AWX15" i="1"/>
  <c r="AWW15" i="1"/>
  <c r="AWV15" i="1"/>
  <c r="AWU15" i="1"/>
  <c r="AWT15" i="1"/>
  <c r="AWS15" i="1"/>
  <c r="AWR15" i="1"/>
  <c r="AWQ15" i="1"/>
  <c r="AWO15" i="1"/>
  <c r="AWN15" i="1"/>
  <c r="AWM15" i="1"/>
  <c r="AWL15" i="1"/>
  <c r="AWK15" i="1"/>
  <c r="AWJ15" i="1"/>
  <c r="AWI15" i="1"/>
  <c r="AWH15" i="1"/>
  <c r="AWG15" i="1"/>
  <c r="AWF15" i="1"/>
  <c r="AWE15" i="1"/>
  <c r="AWD15" i="1"/>
  <c r="AWC15" i="1"/>
  <c r="AWB15" i="1"/>
  <c r="AWA15" i="1"/>
  <c r="AVZ15" i="1"/>
  <c r="AVY15" i="1"/>
  <c r="AVX15" i="1"/>
  <c r="AVW15" i="1"/>
  <c r="AVV15" i="1"/>
  <c r="AVU15" i="1"/>
  <c r="AVT15" i="1"/>
  <c r="AVS15" i="1"/>
  <c r="AVR15" i="1"/>
  <c r="AVQ15" i="1"/>
  <c r="AVP15" i="1"/>
  <c r="AVO15" i="1"/>
  <c r="AVM15" i="1"/>
  <c r="AVL15" i="1"/>
  <c r="AVK15" i="1"/>
  <c r="AVJ15" i="1"/>
  <c r="AVI15" i="1"/>
  <c r="AVH15" i="1"/>
  <c r="AVG15" i="1"/>
  <c r="AVF15" i="1"/>
  <c r="AVE15" i="1"/>
  <c r="AVD15" i="1"/>
  <c r="AVC15" i="1"/>
  <c r="AVB15" i="1"/>
  <c r="AVA15" i="1"/>
  <c r="AUZ15" i="1"/>
  <c r="AUY15" i="1"/>
  <c r="AUX15" i="1"/>
  <c r="AUW15" i="1"/>
  <c r="AUV15" i="1"/>
  <c r="AUU15" i="1"/>
  <c r="AUT15" i="1"/>
  <c r="AUS15" i="1"/>
  <c r="AUR15" i="1"/>
  <c r="AUQ15" i="1"/>
  <c r="AUP15" i="1"/>
  <c r="AUO15" i="1"/>
  <c r="AUN15" i="1"/>
  <c r="AUM15" i="1"/>
  <c r="M63" i="14" l="1"/>
  <c r="AK63" i="14"/>
  <c r="CE63" i="14"/>
  <c r="BM63" i="14"/>
  <c r="CK63" i="14"/>
  <c r="G63" i="14"/>
  <c r="W63" i="14"/>
  <c r="AE63" i="14"/>
  <c r="AU63" i="14"/>
  <c r="BC63" i="14"/>
  <c r="BW63" i="14"/>
  <c r="CA63" i="14"/>
  <c r="AW63" i="14"/>
  <c r="BS63" i="14"/>
  <c r="CQ63" i="14"/>
  <c r="CM63" i="14"/>
  <c r="CS63" i="14"/>
  <c r="Q63" i="14"/>
  <c r="BO63" i="14"/>
  <c r="CW63" i="14"/>
  <c r="O63" i="14"/>
  <c r="AA63" i="14"/>
  <c r="AM63" i="14"/>
  <c r="AS63" i="14"/>
  <c r="S63" i="14"/>
  <c r="AQ63" i="14"/>
  <c r="CG63" i="14"/>
  <c r="C63" i="14"/>
  <c r="BI63" i="14"/>
  <c r="Y63" i="14"/>
  <c r="I63" i="14"/>
  <c r="U63" i="14"/>
  <c r="AG63" i="14"/>
  <c r="AY63" i="14"/>
  <c r="BE63" i="14"/>
  <c r="CU63" i="14"/>
  <c r="K63" i="14"/>
  <c r="BG63" i="14"/>
  <c r="CI63" i="14"/>
  <c r="E63" i="14"/>
  <c r="AC63" i="14"/>
  <c r="BA63" i="14"/>
  <c r="BQ63" i="14"/>
  <c r="CO63" i="14"/>
  <c r="BU63" i="14"/>
  <c r="AO63" i="14"/>
  <c r="CC63" i="14"/>
  <c r="BY63" i="14"/>
  <c r="AI63" i="14"/>
  <c r="BK63" i="14"/>
  <c r="CN63" i="13"/>
  <c r="CM63" i="13"/>
  <c r="AK63" i="13"/>
  <c r="BS63" i="13"/>
  <c r="P63" i="13"/>
  <c r="X63" i="13"/>
  <c r="BL63" i="13"/>
  <c r="BT63" i="13"/>
  <c r="DH63" i="13"/>
  <c r="DP63" i="13"/>
  <c r="I63" i="13"/>
  <c r="Y63" i="13"/>
  <c r="AG63" i="13"/>
  <c r="AO63" i="13"/>
  <c r="AW63" i="13"/>
  <c r="BE63" i="13"/>
  <c r="BU63" i="13"/>
  <c r="CC63" i="13"/>
  <c r="CK63" i="13"/>
  <c r="CS63" i="13"/>
  <c r="DA63" i="13"/>
  <c r="DQ63" i="13"/>
  <c r="AQ63" i="13"/>
  <c r="CG63" i="13"/>
  <c r="Q63" i="13"/>
  <c r="AR63" i="13"/>
  <c r="BM63" i="13"/>
  <c r="DI63" i="13"/>
  <c r="CU63" i="13"/>
  <c r="L63" i="13"/>
  <c r="BH63" i="13"/>
  <c r="DD63" i="13"/>
  <c r="AY63" i="13"/>
  <c r="CO63" i="13"/>
  <c r="M63" i="13"/>
  <c r="BI63" i="13"/>
  <c r="DE63" i="13"/>
  <c r="C63" i="13"/>
  <c r="AS63" i="13"/>
  <c r="BA63" i="13"/>
  <c r="CW63" i="13"/>
  <c r="G63" i="13"/>
  <c r="O63" i="13"/>
  <c r="W63" i="13"/>
  <c r="AE63" i="13"/>
  <c r="AM63" i="13"/>
  <c r="AU63" i="13"/>
  <c r="BC63" i="13"/>
  <c r="BK63" i="13"/>
  <c r="CA63" i="13"/>
  <c r="CI63" i="13"/>
  <c r="CQ63" i="13"/>
  <c r="CY63" i="13"/>
  <c r="DG63" i="13"/>
  <c r="DO63" i="13"/>
  <c r="E63" i="13"/>
  <c r="H63" i="13"/>
  <c r="AF63" i="13"/>
  <c r="AN63" i="13"/>
  <c r="AV63" i="13"/>
  <c r="BD63" i="13"/>
  <c r="CB63" i="13"/>
  <c r="CJ63" i="13"/>
  <c r="CR63" i="13"/>
  <c r="CZ63" i="13"/>
  <c r="D63" i="13"/>
  <c r="AZ63" i="13"/>
  <c r="CV63" i="13"/>
  <c r="K63" i="13"/>
  <c r="S63" i="13"/>
  <c r="AA63" i="13"/>
  <c r="AI63" i="13"/>
  <c r="BG63" i="13"/>
  <c r="BO63" i="13"/>
  <c r="BW63" i="13"/>
  <c r="CE63" i="13"/>
  <c r="DC63" i="13"/>
  <c r="DK63" i="13"/>
  <c r="T63" i="13"/>
  <c r="AB63" i="13"/>
  <c r="AJ63" i="13"/>
  <c r="BP63" i="13"/>
  <c r="BX63" i="13"/>
  <c r="CF63" i="13"/>
  <c r="DL63" i="13"/>
  <c r="U63" i="13"/>
  <c r="AC63" i="13"/>
  <c r="BQ63" i="13"/>
  <c r="BY63" i="13"/>
  <c r="DM63" i="13"/>
  <c r="AM63" i="12"/>
  <c r="T63" i="12"/>
  <c r="BK63" i="12"/>
  <c r="AV63" i="12"/>
  <c r="CR63" i="12"/>
  <c r="BO63" i="12"/>
  <c r="AW63" i="12"/>
  <c r="DL63" i="12"/>
  <c r="AR63" i="12"/>
  <c r="CN63" i="12"/>
  <c r="EY63" i="12"/>
  <c r="DQ63" i="12"/>
  <c r="AS63" i="12"/>
  <c r="CO63" i="12"/>
  <c r="EZ63" i="12"/>
  <c r="FS63" i="12"/>
  <c r="O63" i="12"/>
  <c r="AF63" i="12"/>
  <c r="CB63" i="12"/>
  <c r="U63" i="12"/>
  <c r="S63" i="12"/>
  <c r="AG63" i="12"/>
  <c r="CC63" i="12"/>
  <c r="EB63" i="12"/>
  <c r="EU63" i="12"/>
  <c r="FE63" i="12"/>
  <c r="FX63" i="12"/>
  <c r="K63" i="12"/>
  <c r="AA63" i="12"/>
  <c r="AQ63" i="12"/>
  <c r="BG63" i="12"/>
  <c r="BW63" i="12"/>
  <c r="CM63" i="12"/>
  <c r="DC63" i="12"/>
  <c r="DS63" i="12"/>
  <c r="EC63" i="12"/>
  <c r="EV63" i="12"/>
  <c r="FO63" i="12"/>
  <c r="FY63" i="12"/>
  <c r="L63" i="12"/>
  <c r="AB63" i="12"/>
  <c r="BH63" i="12"/>
  <c r="BX63" i="12"/>
  <c r="DD63" i="12"/>
  <c r="DT63" i="12"/>
  <c r="EM63" i="12"/>
  <c r="EW63" i="12"/>
  <c r="FP63" i="12"/>
  <c r="GI63" i="12"/>
  <c r="M63" i="12"/>
  <c r="AC63" i="12"/>
  <c r="BI63" i="12"/>
  <c r="BY63" i="12"/>
  <c r="DE63" i="12"/>
  <c r="DU63" i="12"/>
  <c r="FQ63" i="12"/>
  <c r="Y63" i="12"/>
  <c r="EF63" i="12"/>
  <c r="BP63" i="12"/>
  <c r="EG63" i="12"/>
  <c r="H63" i="12"/>
  <c r="BD63" i="12"/>
  <c r="CZ63" i="12"/>
  <c r="DG63" i="12"/>
  <c r="FA63" i="12"/>
  <c r="AO63" i="12"/>
  <c r="DA63" i="12"/>
  <c r="C63" i="12"/>
  <c r="AI63" i="12"/>
  <c r="AY63" i="12"/>
  <c r="CE63" i="12"/>
  <c r="CU63" i="12"/>
  <c r="D63" i="12"/>
  <c r="AZ63" i="12"/>
  <c r="CV63" i="12"/>
  <c r="Q63" i="12"/>
  <c r="BM63" i="12"/>
  <c r="DI63" i="12"/>
  <c r="EI63" i="12"/>
  <c r="ES63" i="12"/>
  <c r="FL63" i="12"/>
  <c r="GE63" i="12"/>
  <c r="GO63" i="12"/>
  <c r="AJ63" i="12"/>
  <c r="CF63" i="12"/>
  <c r="EJ63" i="12"/>
  <c r="FC63" i="12"/>
  <c r="FM63" i="12"/>
  <c r="GF63" i="12"/>
  <c r="EN63" i="12"/>
  <c r="FG63" i="12"/>
  <c r="GJ63" i="12"/>
  <c r="BU63" i="12"/>
  <c r="CS63" i="12"/>
  <c r="DK63" i="12"/>
  <c r="FI63" i="12"/>
  <c r="GB63" i="12"/>
  <c r="DW63" i="12"/>
  <c r="GC63" i="12"/>
  <c r="X63" i="12"/>
  <c r="BT63" i="12"/>
  <c r="DP63" i="12"/>
  <c r="BQ63" i="12"/>
  <c r="CI63" i="12"/>
  <c r="DM63" i="12"/>
  <c r="DX63" i="12"/>
  <c r="EQ63" i="12"/>
  <c r="FT63" i="12"/>
  <c r="I63" i="12"/>
  <c r="BE63" i="12"/>
  <c r="CK63" i="12"/>
  <c r="AU63" i="12"/>
  <c r="CQ63" i="12"/>
  <c r="AE63" i="12"/>
  <c r="AK63" i="12"/>
  <c r="CA63" i="12"/>
  <c r="CG63" i="12"/>
  <c r="EA63" i="12"/>
  <c r="EK63" i="12"/>
  <c r="FD63" i="12"/>
  <c r="FW63" i="12"/>
  <c r="GG63" i="12"/>
  <c r="E63" i="12"/>
  <c r="BA63" i="12"/>
  <c r="CW63" i="12"/>
  <c r="GM63" i="12"/>
  <c r="G63" i="12"/>
  <c r="W63" i="12"/>
  <c r="BC63" i="12"/>
  <c r="BS63" i="12"/>
  <c r="CY63" i="12"/>
  <c r="DO63" i="12"/>
  <c r="EE63" i="12"/>
  <c r="EO63" i="12"/>
  <c r="FH63" i="12"/>
  <c r="GA63" i="12"/>
  <c r="GK63" i="12"/>
  <c r="P63" i="12"/>
  <c r="AN63" i="12"/>
  <c r="BL63" i="12"/>
  <c r="CJ63" i="12"/>
  <c r="DH63" i="12"/>
  <c r="DY63" i="12"/>
  <c r="ER63" i="12"/>
  <c r="FK63" i="12"/>
  <c r="FU63" i="12"/>
  <c r="GN63" i="12"/>
  <c r="BM63" i="11"/>
  <c r="FE63" i="11"/>
  <c r="CI63" i="11"/>
  <c r="GA63" i="11"/>
  <c r="BA63" i="11"/>
  <c r="HK63" i="11"/>
  <c r="IP63" i="11"/>
  <c r="KR63" i="11"/>
  <c r="KX63" i="11"/>
  <c r="LD63" i="11"/>
  <c r="LV63" i="11"/>
  <c r="CK63" i="11"/>
  <c r="GC63" i="11"/>
  <c r="KH63" i="11"/>
  <c r="MV63" i="11"/>
  <c r="KG63" i="11"/>
  <c r="IG63" i="11"/>
  <c r="LJ63" i="11"/>
  <c r="N63" i="11"/>
  <c r="BC63" i="11"/>
  <c r="BQ63" i="11"/>
  <c r="DF63" i="11"/>
  <c r="EG63" i="11"/>
  <c r="EU63" i="11"/>
  <c r="FI63" i="11"/>
  <c r="GJ63" i="11"/>
  <c r="GX63" i="11"/>
  <c r="BY63" i="11"/>
  <c r="V63" i="11"/>
  <c r="BR63" i="11"/>
  <c r="DN63" i="11"/>
  <c r="GH63" i="11"/>
  <c r="JM63" i="11"/>
  <c r="MS63" i="11"/>
  <c r="HU63" i="11"/>
  <c r="O63" i="11"/>
  <c r="AC63" i="11"/>
  <c r="AQ63" i="11"/>
  <c r="CS63" i="11"/>
  <c r="CF63" i="11"/>
  <c r="DG63" i="11"/>
  <c r="HM63" i="11"/>
  <c r="IA63" i="11"/>
  <c r="IR63" i="11"/>
  <c r="LX63" i="11"/>
  <c r="AJ63" i="11"/>
  <c r="AV63" i="11"/>
  <c r="BT63" i="11"/>
  <c r="EB63" i="11"/>
  <c r="EN63" i="11"/>
  <c r="JO63" i="11"/>
  <c r="HA63" i="11"/>
  <c r="EL63" i="11"/>
  <c r="I63" i="11"/>
  <c r="AK63" i="11"/>
  <c r="DA63" i="11"/>
  <c r="EC63" i="11"/>
  <c r="GS63" i="11"/>
  <c r="Q63" i="11"/>
  <c r="DI63" i="11"/>
  <c r="ES63" i="11"/>
  <c r="FQ63" i="11"/>
  <c r="DU63" i="11"/>
  <c r="EI63" i="11"/>
  <c r="FJ63" i="11"/>
  <c r="GK63" i="11"/>
  <c r="GY63" i="11"/>
  <c r="IL63" i="11"/>
  <c r="LF63" i="11"/>
  <c r="LR63" i="11"/>
  <c r="FL63" i="11"/>
  <c r="HT63" i="11"/>
  <c r="IF63" i="11"/>
  <c r="JI63" i="11"/>
  <c r="JU63" i="11"/>
  <c r="KA63" i="11"/>
  <c r="AL63" i="11"/>
  <c r="CA63" i="11"/>
  <c r="CO63" i="11"/>
  <c r="ED63" i="11"/>
  <c r="FS63" i="11"/>
  <c r="GG63" i="11"/>
  <c r="HV63" i="11"/>
  <c r="KD63" i="11"/>
  <c r="KJ63" i="11"/>
  <c r="KP63" i="11"/>
  <c r="KV63" i="11"/>
  <c r="LH63" i="11"/>
  <c r="NJ63" i="11"/>
  <c r="NP63" i="11"/>
  <c r="AW63" i="11"/>
  <c r="EO63" i="11"/>
  <c r="JP63" i="11"/>
  <c r="KB63" i="11"/>
  <c r="NH63" i="11"/>
  <c r="NN63" i="11"/>
  <c r="NG63" i="11"/>
  <c r="AM63" i="11"/>
  <c r="C63" i="11"/>
  <c r="P63" i="11"/>
  <c r="AD63" i="11"/>
  <c r="AR63" i="11"/>
  <c r="BE63" i="11"/>
  <c r="BS63" i="11"/>
  <c r="CG63" i="11"/>
  <c r="CU63" i="11"/>
  <c r="DH63" i="11"/>
  <c r="DV63" i="11"/>
  <c r="EJ63" i="11"/>
  <c r="EW63" i="11"/>
  <c r="FK63" i="11"/>
  <c r="FY63" i="11"/>
  <c r="GM63" i="11"/>
  <c r="GZ63" i="11"/>
  <c r="HN63" i="11"/>
  <c r="IB63" i="11"/>
  <c r="IM63" i="11"/>
  <c r="IS63" i="11"/>
  <c r="IY63" i="11"/>
  <c r="JE63" i="11"/>
  <c r="JK63" i="11"/>
  <c r="LM63" i="11"/>
  <c r="LS63" i="11"/>
  <c r="LY63" i="11"/>
  <c r="ME63" i="11"/>
  <c r="MK63" i="11"/>
  <c r="MQ63" i="11"/>
  <c r="E63" i="11"/>
  <c r="AO63" i="11"/>
  <c r="CW63" i="11"/>
  <c r="MN63" i="11"/>
  <c r="MT63" i="11"/>
  <c r="NA63" i="11"/>
  <c r="AE63" i="11"/>
  <c r="AS63" i="11"/>
  <c r="DW63" i="11"/>
  <c r="EK63" i="11"/>
  <c r="HO63" i="11"/>
  <c r="IC63" i="11"/>
  <c r="IN63" i="11"/>
  <c r="IT63" i="11"/>
  <c r="IZ63" i="11"/>
  <c r="JF63" i="11"/>
  <c r="JR63" i="11"/>
  <c r="LT63" i="11"/>
  <c r="LZ63" i="11"/>
  <c r="MF63" i="11"/>
  <c r="ML63" i="11"/>
  <c r="MX63" i="11"/>
  <c r="AA63" i="11"/>
  <c r="IJ63" i="11"/>
  <c r="LP63" i="11"/>
  <c r="FO63" i="11"/>
  <c r="MU63" i="11"/>
  <c r="BU63" i="11"/>
  <c r="FM63" i="11"/>
  <c r="JV63" i="11"/>
  <c r="KM63" i="11"/>
  <c r="MO63" i="11"/>
  <c r="NM63" i="11"/>
  <c r="EE63" i="11"/>
  <c r="CV63" i="11"/>
  <c r="JL63" i="11"/>
  <c r="MR63" i="11"/>
  <c r="BH63" i="11"/>
  <c r="EZ63" i="11"/>
  <c r="MM63" i="11"/>
  <c r="MY63" i="11"/>
  <c r="NE63" i="11"/>
  <c r="D63" i="11"/>
  <c r="BL63" i="11"/>
  <c r="BZ63" i="11"/>
  <c r="CN63" i="11"/>
  <c r="FD63" i="11"/>
  <c r="FR63" i="11"/>
  <c r="GF63" i="11"/>
  <c r="K63" i="11"/>
  <c r="X63" i="11"/>
  <c r="AZ63" i="11"/>
  <c r="DC63" i="11"/>
  <c r="DP63" i="11"/>
  <c r="ER63" i="11"/>
  <c r="GU63" i="11"/>
  <c r="HH63" i="11"/>
  <c r="L63" i="11"/>
  <c r="DD63" i="11"/>
  <c r="GV63" i="11"/>
  <c r="M63" i="11"/>
  <c r="AN63" i="11"/>
  <c r="BB63" i="11"/>
  <c r="BP63" i="11"/>
  <c r="CC63" i="11"/>
  <c r="CQ63" i="11"/>
  <c r="DE63" i="11"/>
  <c r="DS63" i="11"/>
  <c r="EF63" i="11"/>
  <c r="ET63" i="11"/>
  <c r="FH63" i="11"/>
  <c r="FU63" i="11"/>
  <c r="GI63" i="11"/>
  <c r="GW63" i="11"/>
  <c r="HX63" i="11"/>
  <c r="BI63" i="11"/>
  <c r="KT63" i="11"/>
  <c r="NB63" i="11"/>
  <c r="GO63" i="11"/>
  <c r="GN63" i="11"/>
  <c r="AB63" i="11"/>
  <c r="CE63" i="11"/>
  <c r="CR63" i="11"/>
  <c r="DT63" i="11"/>
  <c r="FW63" i="11"/>
  <c r="HL63" i="11"/>
  <c r="HY63" i="11"/>
  <c r="IK63" i="11"/>
  <c r="IQ63" i="11"/>
  <c r="IW63" i="11"/>
  <c r="KY63" i="11"/>
  <c r="LE63" i="11"/>
  <c r="LK63" i="11"/>
  <c r="LQ63" i="11"/>
  <c r="LW63" i="11"/>
  <c r="MC63" i="11"/>
  <c r="AT63" i="11"/>
  <c r="CP63" i="11"/>
  <c r="HF63" i="11"/>
  <c r="JA63" i="11"/>
  <c r="JY63" i="11"/>
  <c r="MG63" i="11"/>
  <c r="Y63" i="11"/>
  <c r="DQ63" i="11"/>
  <c r="HI63" i="11"/>
  <c r="BD63" i="11"/>
  <c r="EV63" i="11"/>
  <c r="FX63" i="11"/>
  <c r="MH63" i="11"/>
  <c r="NF63" i="11"/>
  <c r="BW63" i="11"/>
  <c r="HW63" i="11"/>
  <c r="LB63" i="11"/>
  <c r="FA63" i="11"/>
  <c r="KN63" i="11"/>
  <c r="ID63" i="11"/>
  <c r="IU63" i="11"/>
  <c r="JG63" i="11"/>
  <c r="JS63" i="11"/>
  <c r="MA63" i="11"/>
  <c r="IX63" i="11"/>
  <c r="JD63" i="11"/>
  <c r="LL63" i="11"/>
  <c r="MD63" i="11"/>
  <c r="MJ63" i="11"/>
  <c r="W63" i="11"/>
  <c r="AI63" i="11"/>
  <c r="AU63" i="11"/>
  <c r="BG63" i="11"/>
  <c r="DO63" i="11"/>
  <c r="EA63" i="11"/>
  <c r="EM63" i="11"/>
  <c r="EY63" i="11"/>
  <c r="HG63" i="11"/>
  <c r="HS63" i="11"/>
  <c r="IE63" i="11"/>
  <c r="JB63" i="11"/>
  <c r="JH63" i="11"/>
  <c r="JN63" i="11"/>
  <c r="JT63" i="11"/>
  <c r="JZ63" i="11"/>
  <c r="KF63" i="11"/>
  <c r="MZ63" i="11"/>
  <c r="NL63" i="11"/>
  <c r="AY63" i="11"/>
  <c r="BK63" i="11"/>
  <c r="EQ63" i="11"/>
  <c r="FC63" i="11"/>
  <c r="BO63" i="11"/>
  <c r="CB63" i="11"/>
  <c r="FG63" i="11"/>
  <c r="FT63" i="11"/>
  <c r="II63" i="11"/>
  <c r="KK63" i="11"/>
  <c r="KQ63" i="11"/>
  <c r="KW63" i="11"/>
  <c r="LC63" i="11"/>
  <c r="LI63" i="11"/>
  <c r="LO63" i="11"/>
  <c r="NQ63" i="11"/>
  <c r="DX63" i="11"/>
  <c r="HC63" i="11"/>
  <c r="BJ63" i="11"/>
  <c r="JW63" i="11"/>
  <c r="KC63" i="11"/>
  <c r="KI63" i="11"/>
  <c r="KO63" i="11"/>
  <c r="KU63" i="11"/>
  <c r="NC63" i="11"/>
  <c r="NI63" i="11"/>
  <c r="NO63" i="11"/>
  <c r="F63" i="11"/>
  <c r="T63" i="11"/>
  <c r="AG63" i="11"/>
  <c r="CJ63" i="11"/>
  <c r="CX63" i="11"/>
  <c r="DL63" i="11"/>
  <c r="DY63" i="11"/>
  <c r="GB63" i="11"/>
  <c r="GP63" i="11"/>
  <c r="HD63" i="11"/>
  <c r="HQ63" i="11"/>
  <c r="S63" i="11"/>
  <c r="DK63" i="11"/>
  <c r="HP63" i="11"/>
  <c r="CH63" i="11"/>
  <c r="FZ63" i="11"/>
  <c r="LA63" i="11"/>
  <c r="G63" i="11"/>
  <c r="U63" i="11"/>
  <c r="BX63" i="11"/>
  <c r="CY63" i="11"/>
  <c r="DM63" i="11"/>
  <c r="FP63" i="11"/>
  <c r="GQ63" i="11"/>
  <c r="HE63" i="11"/>
  <c r="AF63" i="11"/>
  <c r="FB63" i="11"/>
  <c r="H63" i="11"/>
  <c r="CM63" i="11"/>
  <c r="CZ63" i="11"/>
  <c r="GE63" i="11"/>
  <c r="GR63" i="11"/>
  <c r="AZ63" i="10"/>
  <c r="CV63" i="10"/>
  <c r="Q63" i="10"/>
  <c r="AW63" i="10"/>
  <c r="BX63" i="10"/>
  <c r="DV63" i="10"/>
  <c r="FF63" i="10"/>
  <c r="AC63" i="10"/>
  <c r="BY63" i="10"/>
  <c r="DY63" i="10"/>
  <c r="FG63" i="10"/>
  <c r="T63" i="10"/>
  <c r="AR63" i="10"/>
  <c r="BP63" i="10"/>
  <c r="CN63" i="10"/>
  <c r="DL63" i="10"/>
  <c r="AN63" i="10"/>
  <c r="AO63" i="10"/>
  <c r="E63" i="10"/>
  <c r="AB63" i="10"/>
  <c r="CS63" i="10"/>
  <c r="CY63" i="10"/>
  <c r="DT63" i="10"/>
  <c r="DI63" i="10"/>
  <c r="CJ63" i="10"/>
  <c r="FD63" i="10"/>
  <c r="DW63" i="10"/>
  <c r="FI63" i="10"/>
  <c r="AE63" i="10"/>
  <c r="CA63" i="10"/>
  <c r="ER63" i="10"/>
  <c r="ET63" i="10"/>
  <c r="K63" i="10"/>
  <c r="AF63" i="10"/>
  <c r="BA63" i="10"/>
  <c r="BG63" i="10"/>
  <c r="CB63" i="10"/>
  <c r="CW63" i="10"/>
  <c r="DC63" i="10"/>
  <c r="EO63" i="10"/>
  <c r="EQ63" i="10"/>
  <c r="FY63" i="10"/>
  <c r="G63" i="10"/>
  <c r="AI63" i="10"/>
  <c r="CZ63" i="10"/>
  <c r="H63" i="10"/>
  <c r="BD63" i="10"/>
  <c r="CE63" i="10"/>
  <c r="I63" i="10"/>
  <c r="O63" i="10"/>
  <c r="AJ63" i="10"/>
  <c r="BE63" i="10"/>
  <c r="BK63" i="10"/>
  <c r="CF63" i="10"/>
  <c r="DA63" i="10"/>
  <c r="DG63" i="10"/>
  <c r="P63" i="10"/>
  <c r="S63" i="10"/>
  <c r="BC63" i="10"/>
  <c r="BM63" i="10"/>
  <c r="CK63" i="10"/>
  <c r="AK63" i="10"/>
  <c r="AQ63" i="10"/>
  <c r="BL63" i="10"/>
  <c r="CG63" i="10"/>
  <c r="CM63" i="10"/>
  <c r="DH63" i="10"/>
  <c r="EC63" i="10"/>
  <c r="EE63" i="10"/>
  <c r="FM63" i="10"/>
  <c r="FO63" i="10"/>
  <c r="BO63" i="10"/>
  <c r="DK63" i="10"/>
  <c r="C63" i="10"/>
  <c r="X63" i="10"/>
  <c r="AS63" i="10"/>
  <c r="AY63" i="10"/>
  <c r="BT63" i="10"/>
  <c r="CO63" i="10"/>
  <c r="CU63" i="10"/>
  <c r="DP63" i="10"/>
  <c r="EI63" i="10"/>
  <c r="EK63" i="10"/>
  <c r="FS63" i="10"/>
  <c r="FU63" i="10"/>
  <c r="D63" i="10"/>
  <c r="Y63" i="10"/>
  <c r="U63" i="10"/>
  <c r="AA63" i="10"/>
  <c r="AV63" i="10"/>
  <c r="BQ63" i="10"/>
  <c r="BW63" i="10"/>
  <c r="CR63" i="10"/>
  <c r="DM63" i="10"/>
  <c r="DS63" i="10"/>
  <c r="FA63" i="10"/>
  <c r="FC63" i="10"/>
  <c r="W63" i="10"/>
  <c r="BS63" i="10"/>
  <c r="DO63" i="10"/>
  <c r="EF63" i="10"/>
  <c r="EH63" i="10"/>
  <c r="FP63" i="10"/>
  <c r="FR63" i="10"/>
  <c r="BU63" i="10"/>
  <c r="DQ63" i="10"/>
  <c r="EL63" i="10"/>
  <c r="EN63" i="10"/>
  <c r="FV63" i="10"/>
  <c r="FX63" i="10"/>
  <c r="EX63" i="10"/>
  <c r="EZ63" i="10"/>
  <c r="DZ63" i="10"/>
  <c r="EB63" i="10"/>
  <c r="FJ63" i="10"/>
  <c r="FL63" i="10"/>
  <c r="L63" i="10"/>
  <c r="AG63" i="10"/>
  <c r="AM63" i="10"/>
  <c r="BH63" i="10"/>
  <c r="CC63" i="10"/>
  <c r="CI63" i="10"/>
  <c r="DD63" i="10"/>
  <c r="M63" i="10"/>
  <c r="BI63" i="10"/>
  <c r="DE63" i="10"/>
  <c r="EU63" i="10"/>
  <c r="EW63" i="10"/>
  <c r="AU63" i="10"/>
  <c r="CQ63" i="10"/>
  <c r="AH63" i="9"/>
  <c r="ET63" i="9"/>
  <c r="GT63" i="9"/>
  <c r="GX63" i="9"/>
  <c r="FY63" i="9"/>
  <c r="CX63" i="9"/>
  <c r="GD63" i="9"/>
  <c r="BQ63" i="9"/>
  <c r="II63" i="9"/>
  <c r="KA63" i="9"/>
  <c r="CN63" i="9"/>
  <c r="K63" i="9"/>
  <c r="BO63" i="9"/>
  <c r="CQ63" i="9"/>
  <c r="EU63" i="9"/>
  <c r="FW63" i="9"/>
  <c r="KH63" i="9"/>
  <c r="HS63" i="9"/>
  <c r="DP63" i="9"/>
  <c r="IS63" i="9"/>
  <c r="IK63" i="9"/>
  <c r="LQ63" i="9"/>
  <c r="MJ63" i="9"/>
  <c r="N63" i="9"/>
  <c r="BV63" i="9"/>
  <c r="AU63" i="9"/>
  <c r="T63" i="9"/>
  <c r="X63" i="9"/>
  <c r="AV63" i="9"/>
  <c r="AZ63" i="9"/>
  <c r="BX63" i="9"/>
  <c r="CB63" i="9"/>
  <c r="CZ63" i="9"/>
  <c r="DD63" i="9"/>
  <c r="EB63" i="9"/>
  <c r="EF63" i="9"/>
  <c r="FD63" i="9"/>
  <c r="GF63" i="9"/>
  <c r="GJ63" i="9"/>
  <c r="IE63" i="9"/>
  <c r="IO63" i="9"/>
  <c r="JL63" i="9"/>
  <c r="JU63" i="9"/>
  <c r="KE63" i="9"/>
  <c r="LK63" i="9"/>
  <c r="LU63" i="9"/>
  <c r="BS63" i="9"/>
  <c r="BW63" i="9"/>
  <c r="KF63" i="9"/>
  <c r="S63" i="9"/>
  <c r="AQ63" i="9"/>
  <c r="BD63" i="9"/>
  <c r="BH63" i="9"/>
  <c r="CF63" i="9"/>
  <c r="CJ63" i="9"/>
  <c r="DH63" i="9"/>
  <c r="DL63" i="9"/>
  <c r="EJ63" i="9"/>
  <c r="EN63" i="9"/>
  <c r="FL63" i="9"/>
  <c r="FP63" i="9"/>
  <c r="GN63" i="9"/>
  <c r="GR63" i="9"/>
  <c r="HH63" i="9"/>
  <c r="HQ63" i="9"/>
  <c r="IA63" i="9"/>
  <c r="IX63" i="9"/>
  <c r="JG63" i="9"/>
  <c r="JQ63" i="9"/>
  <c r="KN63" i="9"/>
  <c r="KW63" i="9"/>
  <c r="BZ63" i="9"/>
  <c r="O63" i="9"/>
  <c r="FH63" i="9"/>
  <c r="AB63" i="9"/>
  <c r="AF63" i="9"/>
  <c r="CU63" i="9"/>
  <c r="CY63" i="9"/>
  <c r="DW63" i="9"/>
  <c r="EA63" i="9"/>
  <c r="EY63" i="9"/>
  <c r="FC63" i="9"/>
  <c r="GA63" i="9"/>
  <c r="GE63" i="9"/>
  <c r="HC63" i="9"/>
  <c r="HG63" i="9"/>
  <c r="ID63" i="9"/>
  <c r="IN63" i="9"/>
  <c r="IW63" i="9"/>
  <c r="JT63" i="9"/>
  <c r="KD63" i="9"/>
  <c r="KM63" i="9"/>
  <c r="LJ63" i="9"/>
  <c r="LT63" i="9"/>
  <c r="MC63" i="9"/>
  <c r="GZ63" i="9"/>
  <c r="ED63" i="9"/>
  <c r="IC63" i="9"/>
  <c r="D63" i="9"/>
  <c r="U63" i="9"/>
  <c r="Y63" i="9"/>
  <c r="AW63" i="9"/>
  <c r="BA63" i="9"/>
  <c r="BY63" i="9"/>
  <c r="CC63" i="9"/>
  <c r="DA63" i="9"/>
  <c r="DE63" i="9"/>
  <c r="EC63" i="9"/>
  <c r="EG63" i="9"/>
  <c r="FE63" i="9"/>
  <c r="FI63" i="9"/>
  <c r="LC63" i="9"/>
  <c r="KG63" i="9"/>
  <c r="DF63" i="9"/>
  <c r="DS63" i="9"/>
  <c r="GY63" i="9"/>
  <c r="AJ63" i="9"/>
  <c r="BL63" i="9"/>
  <c r="ER63" i="9"/>
  <c r="GV63" i="9"/>
  <c r="LY63" i="9"/>
  <c r="GG63" i="9"/>
  <c r="GK63" i="9"/>
  <c r="IG63" i="9"/>
  <c r="IP63" i="9"/>
  <c r="JW63" i="9"/>
  <c r="LV63" i="9"/>
  <c r="E63" i="9"/>
  <c r="FF63" i="9"/>
  <c r="IU63" i="9"/>
  <c r="MI63" i="9"/>
  <c r="F63" i="9"/>
  <c r="IH63" i="9"/>
  <c r="JM63" i="9"/>
  <c r="LM63" i="9"/>
  <c r="HZ63" i="9"/>
  <c r="JY63" i="9"/>
  <c r="LF63" i="9"/>
  <c r="AI63" i="9"/>
  <c r="AL63" i="9"/>
  <c r="DR63" i="9"/>
  <c r="FZ63" i="9"/>
  <c r="HX63" i="9"/>
  <c r="IV63" i="9"/>
  <c r="LD63" i="9"/>
  <c r="Z63" i="9"/>
  <c r="CD63" i="9"/>
  <c r="FA63" i="9"/>
  <c r="IJ63" i="9"/>
  <c r="LP63" i="9"/>
  <c r="AG63" i="9"/>
  <c r="BP63" i="9"/>
  <c r="HV63" i="9"/>
  <c r="LB63" i="9"/>
  <c r="HW63" i="9"/>
  <c r="C63" i="9"/>
  <c r="AA63" i="9"/>
  <c r="AE63" i="9"/>
  <c r="BC63" i="9"/>
  <c r="BG63" i="9"/>
  <c r="CE63" i="9"/>
  <c r="CI63" i="9"/>
  <c r="DG63" i="9"/>
  <c r="DK63" i="9"/>
  <c r="EI63" i="9"/>
  <c r="EM63" i="9"/>
  <c r="FK63" i="9"/>
  <c r="FO63" i="9"/>
  <c r="GM63" i="9"/>
  <c r="GQ63" i="9"/>
  <c r="HP63" i="9"/>
  <c r="JF63" i="9"/>
  <c r="JP63" i="9"/>
  <c r="KV63" i="9"/>
  <c r="LO63" i="9"/>
  <c r="AX63" i="9"/>
  <c r="BB63" i="9"/>
  <c r="FJ63" i="9"/>
  <c r="LI63" i="9"/>
  <c r="AC63" i="9"/>
  <c r="EK63" i="9"/>
  <c r="EO63" i="9"/>
  <c r="FM63" i="9"/>
  <c r="FQ63" i="9"/>
  <c r="GO63" i="9"/>
  <c r="GS63" i="9"/>
  <c r="HI63" i="9"/>
  <c r="IY63" i="9"/>
  <c r="JI63" i="9"/>
  <c r="JR63" i="9"/>
  <c r="KO63" i="9"/>
  <c r="KY63" i="9"/>
  <c r="LH63" i="9"/>
  <c r="LG63" i="9"/>
  <c r="BE63" i="9"/>
  <c r="BI63" i="9"/>
  <c r="CG63" i="9"/>
  <c r="CK63" i="9"/>
  <c r="DI63" i="9"/>
  <c r="DM63" i="9"/>
  <c r="IB63" i="9"/>
  <c r="J63" i="9"/>
  <c r="BJ63" i="9"/>
  <c r="BN63" i="9"/>
  <c r="CL63" i="9"/>
  <c r="CP63" i="9"/>
  <c r="DN63" i="9"/>
  <c r="EP63" i="9"/>
  <c r="FR63" i="9"/>
  <c r="FV63" i="9"/>
  <c r="HJ63" i="9"/>
  <c r="HT63" i="9"/>
  <c r="IQ63" i="9"/>
  <c r="IZ63" i="9"/>
  <c r="JJ63" i="9"/>
  <c r="KP63" i="9"/>
  <c r="KZ63" i="9"/>
  <c r="MF63" i="9"/>
  <c r="G63" i="9"/>
  <c r="AM63" i="9"/>
  <c r="BK63" i="9"/>
  <c r="CM63" i="9"/>
  <c r="DO63" i="9"/>
  <c r="EQ63" i="9"/>
  <c r="FS63" i="9"/>
  <c r="GU63" i="9"/>
  <c r="HL63" i="9"/>
  <c r="HU63" i="9"/>
  <c r="IR63" i="9"/>
  <c r="JB63" i="9"/>
  <c r="JK63" i="9"/>
  <c r="KR63" i="9"/>
  <c r="LA63" i="9"/>
  <c r="LX63" i="9"/>
  <c r="H63" i="9"/>
  <c r="L63" i="9"/>
  <c r="AN63" i="9"/>
  <c r="CR63" i="9"/>
  <c r="M63" i="9"/>
  <c r="Q63" i="9"/>
  <c r="AO63" i="9"/>
  <c r="AS63" i="9"/>
  <c r="BU63" i="9"/>
  <c r="CS63" i="9"/>
  <c r="CW63" i="9"/>
  <c r="DU63" i="9"/>
  <c r="DY63" i="9"/>
  <c r="EW63" i="9"/>
  <c r="GC63" i="9"/>
  <c r="HA63" i="9"/>
  <c r="HE63" i="9"/>
  <c r="HN63" i="9"/>
  <c r="JD63" i="9"/>
  <c r="KK63" i="9"/>
  <c r="KT63" i="9"/>
  <c r="MA63" i="9"/>
  <c r="V63" i="9"/>
  <c r="DB63" i="9"/>
  <c r="EH63" i="9"/>
  <c r="GH63" i="9"/>
  <c r="GL63" i="9"/>
  <c r="HO63" i="9"/>
  <c r="JE63" i="9"/>
  <c r="JN63" i="9"/>
  <c r="JX63" i="9"/>
  <c r="KU63" i="9"/>
  <c r="LN63" i="9"/>
  <c r="MK63" i="9"/>
  <c r="DT63" i="9"/>
  <c r="EV63" i="9"/>
  <c r="FT63" i="9"/>
  <c r="FX63" i="9"/>
  <c r="HM63" i="9"/>
  <c r="JC63" i="9"/>
  <c r="JZ63" i="9"/>
  <c r="KI63" i="9"/>
  <c r="KS63" i="9"/>
  <c r="R63" i="9"/>
  <c r="AP63" i="9"/>
  <c r="AT63" i="9"/>
  <c r="BR63" i="9"/>
  <c r="CT63" i="9"/>
  <c r="DV63" i="9"/>
  <c r="DZ63" i="9"/>
  <c r="EX63" i="9"/>
  <c r="FB63" i="9"/>
  <c r="HB63" i="9"/>
  <c r="HF63" i="9"/>
  <c r="IL63" i="9"/>
  <c r="JS63" i="9"/>
  <c r="KB63" i="9"/>
  <c r="KL63" i="9"/>
  <c r="MB63" i="9"/>
  <c r="LR63" i="9"/>
  <c r="ML63" i="9"/>
  <c r="MD63" i="9"/>
  <c r="MM63" i="9"/>
  <c r="ME63" i="9"/>
  <c r="LW63" i="9"/>
  <c r="MH63" i="9"/>
  <c r="C63" i="8"/>
  <c r="AA63" i="8"/>
  <c r="AY63" i="8"/>
  <c r="AG63" i="8"/>
  <c r="AW63" i="8"/>
  <c r="BI63" i="8"/>
  <c r="AI63" i="8"/>
  <c r="M63" i="8"/>
  <c r="Y63" i="8"/>
  <c r="AK63" i="8"/>
  <c r="E63" i="8"/>
  <c r="Q63" i="8"/>
  <c r="AC63" i="8"/>
  <c r="AO63" i="8"/>
  <c r="BA63" i="8"/>
  <c r="G63" i="8"/>
  <c r="O63" i="8"/>
  <c r="AM63" i="8"/>
  <c r="K63" i="8"/>
  <c r="W63" i="8"/>
  <c r="AU63" i="8"/>
  <c r="I63" i="8"/>
  <c r="U63" i="8"/>
  <c r="BG63" i="8"/>
  <c r="AS63" i="8"/>
  <c r="BE63" i="8"/>
  <c r="S63" i="8"/>
  <c r="AE63" i="8"/>
  <c r="AQ63" i="8"/>
  <c r="BC63" i="8"/>
  <c r="V63" i="7"/>
  <c r="AH63" i="7"/>
  <c r="BF63" i="7"/>
  <c r="J63" i="7"/>
  <c r="AT63" i="7"/>
  <c r="BR63" i="7"/>
  <c r="CD63" i="7"/>
  <c r="L63" i="7"/>
  <c r="AV63" i="7"/>
  <c r="CF63" i="7"/>
  <c r="G63" i="7"/>
  <c r="AE63" i="7"/>
  <c r="AQ63" i="7"/>
  <c r="BO63" i="7"/>
  <c r="CM63" i="7"/>
  <c r="CR63" i="7"/>
  <c r="S63" i="7"/>
  <c r="BC63" i="7"/>
  <c r="CA63" i="7"/>
  <c r="DJ63" i="7"/>
  <c r="DK63" i="7"/>
  <c r="EU63" i="7"/>
  <c r="AZ63" i="7"/>
  <c r="ET63" i="7"/>
  <c r="CV63" i="7"/>
  <c r="DN63" i="7"/>
  <c r="EF63" i="7"/>
  <c r="AJ63" i="7"/>
  <c r="D63" i="7"/>
  <c r="EN63" i="7"/>
  <c r="CS63" i="7"/>
  <c r="EC63" i="7"/>
  <c r="I63" i="7"/>
  <c r="U63" i="7"/>
  <c r="AG63" i="7"/>
  <c r="AS63" i="7"/>
  <c r="BE63" i="7"/>
  <c r="BQ63" i="7"/>
  <c r="CC63" i="7"/>
  <c r="CU63" i="7"/>
  <c r="DM63" i="7"/>
  <c r="BH63" i="7"/>
  <c r="CY63" i="7"/>
  <c r="C63" i="7"/>
  <c r="DQ63" i="7"/>
  <c r="AK63" i="7"/>
  <c r="AB63" i="7"/>
  <c r="DE63" i="7"/>
  <c r="BT63" i="7"/>
  <c r="M63" i="7"/>
  <c r="CO63" i="7"/>
  <c r="X63" i="7"/>
  <c r="EI63" i="7"/>
  <c r="F63" i="7"/>
  <c r="R63" i="7"/>
  <c r="AD63" i="7"/>
  <c r="AP63" i="7"/>
  <c r="BB63" i="7"/>
  <c r="BN63" i="7"/>
  <c r="BZ63" i="7"/>
  <c r="CL63" i="7"/>
  <c r="CP63" i="7"/>
  <c r="CX63" i="7"/>
  <c r="DP63" i="7"/>
  <c r="EH63" i="7"/>
  <c r="Y63" i="7"/>
  <c r="AW63" i="7"/>
  <c r="O63" i="7"/>
  <c r="AA63" i="7"/>
  <c r="AM63" i="7"/>
  <c r="DV63" i="7"/>
  <c r="P63" i="7"/>
  <c r="AN63" i="7"/>
  <c r="BL63" i="7"/>
  <c r="BX63" i="7"/>
  <c r="CJ63" i="7"/>
  <c r="DG63" i="7"/>
  <c r="DY63" i="7"/>
  <c r="EQ63" i="7"/>
  <c r="DH63" i="7"/>
  <c r="DZ63" i="7"/>
  <c r="ER63" i="7"/>
  <c r="BI63" i="7"/>
  <c r="BU63" i="7"/>
  <c r="CG63" i="7"/>
  <c r="DA63" i="7"/>
  <c r="DS63" i="7"/>
  <c r="DB63" i="7"/>
  <c r="DT63" i="7"/>
  <c r="AY63" i="7"/>
  <c r="BK63" i="7"/>
  <c r="BW63" i="7"/>
  <c r="CI63" i="7"/>
  <c r="DD63" i="7"/>
  <c r="EB63" i="7"/>
  <c r="EE63" i="7"/>
  <c r="EK63" i="7"/>
  <c r="EL63" i="7"/>
  <c r="DW63" i="7"/>
  <c r="EO63" i="7"/>
  <c r="O63" i="6"/>
  <c r="CI63" i="6"/>
  <c r="CK63" i="6"/>
  <c r="Y63" i="6"/>
  <c r="AW63" i="6"/>
  <c r="CU63" i="6"/>
  <c r="I63" i="6"/>
  <c r="AG63" i="6"/>
  <c r="BE63" i="6"/>
  <c r="BW63" i="6"/>
  <c r="BO63" i="6"/>
  <c r="CA63" i="6"/>
  <c r="CM63" i="6"/>
  <c r="Q63" i="6"/>
  <c r="AO63" i="6"/>
  <c r="C63" i="6"/>
  <c r="K63" i="6"/>
  <c r="AI63" i="6"/>
  <c r="AQ63" i="6"/>
  <c r="S63" i="6"/>
  <c r="AA63" i="6"/>
  <c r="BG63" i="6"/>
  <c r="CW63" i="6"/>
  <c r="M63" i="6"/>
  <c r="G63" i="6"/>
  <c r="W63" i="6"/>
  <c r="AE63" i="6"/>
  <c r="AM63" i="6"/>
  <c r="U63" i="6"/>
  <c r="AK63" i="6"/>
  <c r="AS63" i="6"/>
  <c r="BI63" i="6"/>
  <c r="BS63" i="6"/>
  <c r="CE63" i="6"/>
  <c r="CQ63" i="6"/>
  <c r="AU63" i="6"/>
  <c r="BC63" i="6"/>
  <c r="AC63" i="6"/>
  <c r="BA63" i="6"/>
  <c r="E63" i="6"/>
  <c r="BK63" i="6"/>
  <c r="AY63" i="6"/>
  <c r="BU63" i="6"/>
  <c r="CG63" i="6"/>
  <c r="CS63" i="6"/>
  <c r="BQ63" i="6"/>
  <c r="CC63" i="6"/>
  <c r="CO63" i="6"/>
  <c r="BM63" i="6"/>
  <c r="BY63" i="6"/>
  <c r="ES61" i="5"/>
  <c r="ER61" i="5"/>
  <c r="EP61" i="5"/>
  <c r="EO61" i="5"/>
  <c r="EM61" i="5"/>
  <c r="EL61" i="5"/>
  <c r="EJ61" i="5"/>
  <c r="EI61" i="5"/>
  <c r="EG61" i="5"/>
  <c r="EF61" i="5"/>
  <c r="ED61" i="5"/>
  <c r="EC61" i="5"/>
  <c r="EA61" i="5"/>
  <c r="DZ61" i="5"/>
  <c r="DX61" i="5"/>
  <c r="DW61" i="5"/>
  <c r="DU61" i="5"/>
  <c r="DT61" i="5"/>
  <c r="DR61" i="5"/>
  <c r="DQ61" i="5"/>
  <c r="DO61" i="5"/>
  <c r="DN61" i="5"/>
  <c r="DL61" i="5"/>
  <c r="DK61" i="5"/>
  <c r="DI61" i="5"/>
  <c r="DH61" i="5"/>
  <c r="DF61" i="5"/>
  <c r="DE61" i="5"/>
  <c r="DC61" i="5"/>
  <c r="DB61" i="5"/>
  <c r="CZ61" i="5"/>
  <c r="CY61" i="5"/>
  <c r="CW61" i="5"/>
  <c r="CV61" i="5"/>
  <c r="CT61" i="5"/>
  <c r="CS61" i="5"/>
  <c r="CQ61" i="5"/>
  <c r="CP61" i="5"/>
  <c r="CN61" i="5"/>
  <c r="CM61" i="5"/>
  <c r="CK61" i="5"/>
  <c r="CJ61" i="5"/>
  <c r="CH61" i="5"/>
  <c r="CG61" i="5"/>
  <c r="CE61" i="5"/>
  <c r="CD61" i="5"/>
  <c r="CB61" i="5"/>
  <c r="CA61" i="5"/>
  <c r="BY61" i="5"/>
  <c r="BX61" i="5"/>
  <c r="BV61" i="5"/>
  <c r="BU61" i="5"/>
  <c r="BS61" i="5"/>
  <c r="BR61" i="5"/>
  <c r="BP61" i="5"/>
  <c r="BO61" i="5"/>
  <c r="BM61" i="5"/>
  <c r="BL61" i="5"/>
  <c r="BJ61" i="5"/>
  <c r="BI61" i="5"/>
  <c r="BG61" i="5"/>
  <c r="BF61" i="5"/>
  <c r="BD61" i="5"/>
  <c r="BC61" i="5"/>
  <c r="BA61" i="5"/>
  <c r="AZ61" i="5"/>
  <c r="AX61" i="5"/>
  <c r="AW61" i="5"/>
  <c r="AU61" i="5"/>
  <c r="AT61" i="5"/>
  <c r="AR61" i="5"/>
  <c r="AQ61" i="5"/>
  <c r="AO61" i="5"/>
  <c r="AN61" i="5"/>
  <c r="AL61" i="5"/>
  <c r="AK61" i="5"/>
  <c r="AI61" i="5"/>
  <c r="AH61" i="5"/>
  <c r="AF61" i="5"/>
  <c r="AE61" i="5"/>
  <c r="AB61" i="5"/>
  <c r="AA61" i="5"/>
  <c r="Y61" i="5"/>
  <c r="X61" i="5"/>
  <c r="V61" i="5"/>
  <c r="U61" i="5"/>
  <c r="S61" i="5"/>
  <c r="R61" i="5"/>
  <c r="P61" i="5"/>
  <c r="O61" i="5"/>
  <c r="M61" i="5"/>
  <c r="L61" i="5"/>
  <c r="J61" i="5"/>
  <c r="I61" i="5"/>
  <c r="G61" i="5"/>
  <c r="F61" i="5"/>
  <c r="D61" i="5"/>
  <c r="C61" i="5"/>
  <c r="ES56" i="5"/>
  <c r="ER56" i="5"/>
  <c r="EP56" i="5"/>
  <c r="EO56" i="5"/>
  <c r="EM56" i="5"/>
  <c r="EL56" i="5"/>
  <c r="EJ56" i="5"/>
  <c r="EI56" i="5"/>
  <c r="EG56" i="5"/>
  <c r="EF56" i="5"/>
  <c r="ED56" i="5"/>
  <c r="EC56" i="5"/>
  <c r="EA56" i="5"/>
  <c r="DZ56" i="5"/>
  <c r="DX56" i="5"/>
  <c r="DW56" i="5"/>
  <c r="DU56" i="5"/>
  <c r="DT56" i="5"/>
  <c r="DR56" i="5"/>
  <c r="DQ56" i="5"/>
  <c r="DO56" i="5"/>
  <c r="DN56" i="5"/>
  <c r="DL56" i="5"/>
  <c r="DK56" i="5"/>
  <c r="DI56" i="5"/>
  <c r="DH56" i="5"/>
  <c r="DF56" i="5"/>
  <c r="DE56" i="5"/>
  <c r="DC56" i="5"/>
  <c r="DB56" i="5"/>
  <c r="CZ56" i="5"/>
  <c r="CY56" i="5"/>
  <c r="CW56" i="5"/>
  <c r="CV56" i="5"/>
  <c r="CT56" i="5"/>
  <c r="CS56" i="5"/>
  <c r="CQ56" i="5"/>
  <c r="CP56" i="5"/>
  <c r="CN56" i="5"/>
  <c r="CM56" i="5"/>
  <c r="CK56" i="5"/>
  <c r="CJ56" i="5"/>
  <c r="CH56" i="5"/>
  <c r="CG56" i="5"/>
  <c r="CE56" i="5"/>
  <c r="CD56" i="5"/>
  <c r="CB56" i="5"/>
  <c r="CA56" i="5"/>
  <c r="BY56" i="5"/>
  <c r="BX56" i="5"/>
  <c r="BV56" i="5"/>
  <c r="BU56" i="5"/>
  <c r="BS56" i="5"/>
  <c r="BR56" i="5"/>
  <c r="BP56" i="5"/>
  <c r="BO56" i="5"/>
  <c r="BM56" i="5"/>
  <c r="BL56" i="5"/>
  <c r="BJ56" i="5"/>
  <c r="BI56" i="5"/>
  <c r="BG56" i="5"/>
  <c r="BF56" i="5"/>
  <c r="BD56" i="5"/>
  <c r="BC56" i="5"/>
  <c r="BA56" i="5"/>
  <c r="AZ56" i="5"/>
  <c r="AX56" i="5"/>
  <c r="AW56" i="5"/>
  <c r="AU56" i="5"/>
  <c r="AT56" i="5"/>
  <c r="AR56" i="5"/>
  <c r="AQ56" i="5"/>
  <c r="AO56" i="5"/>
  <c r="AN56" i="5"/>
  <c r="AL56" i="5"/>
  <c r="AK56" i="5"/>
  <c r="AI56" i="5"/>
  <c r="AH56" i="5"/>
  <c r="AF56" i="5"/>
  <c r="AE56" i="5"/>
  <c r="AB56" i="5"/>
  <c r="AA56" i="5"/>
  <c r="Y56" i="5"/>
  <c r="X56" i="5"/>
  <c r="V56" i="5"/>
  <c r="U56" i="5"/>
  <c r="S56" i="5"/>
  <c r="R56" i="5"/>
  <c r="P56" i="5"/>
  <c r="O56" i="5"/>
  <c r="M56" i="5"/>
  <c r="L56" i="5"/>
  <c r="J56" i="5"/>
  <c r="I56" i="5"/>
  <c r="G56" i="5"/>
  <c r="F56" i="5"/>
  <c r="D56" i="5"/>
  <c r="C56" i="5"/>
  <c r="ES53" i="5"/>
  <c r="ER53" i="5"/>
  <c r="EP53" i="5"/>
  <c r="EO53" i="5"/>
  <c r="EM53" i="5"/>
  <c r="EL53" i="5"/>
  <c r="EJ53" i="5"/>
  <c r="EI53" i="5"/>
  <c r="EG53" i="5"/>
  <c r="EF53" i="5"/>
  <c r="ED53" i="5"/>
  <c r="EC53" i="5"/>
  <c r="EA53" i="5"/>
  <c r="DZ53" i="5"/>
  <c r="DX53" i="5"/>
  <c r="DW53" i="5"/>
  <c r="DU53" i="5"/>
  <c r="DT53" i="5"/>
  <c r="DR53" i="5"/>
  <c r="DQ53" i="5"/>
  <c r="DO53" i="5"/>
  <c r="DN53" i="5"/>
  <c r="DL53" i="5"/>
  <c r="DK53" i="5"/>
  <c r="DI53" i="5"/>
  <c r="DH53" i="5"/>
  <c r="DF53" i="5"/>
  <c r="DE53" i="5"/>
  <c r="DC53" i="5"/>
  <c r="DB53" i="5"/>
  <c r="CZ53" i="5"/>
  <c r="CY53" i="5"/>
  <c r="CW53" i="5"/>
  <c r="CV53" i="5"/>
  <c r="CT53" i="5"/>
  <c r="CS53" i="5"/>
  <c r="CQ53" i="5"/>
  <c r="CP53" i="5"/>
  <c r="CN53" i="5"/>
  <c r="CM53" i="5"/>
  <c r="CK53" i="5"/>
  <c r="CJ53" i="5"/>
  <c r="CH53" i="5"/>
  <c r="CG53" i="5"/>
  <c r="CE53" i="5"/>
  <c r="CD53" i="5"/>
  <c r="CB53" i="5"/>
  <c r="CA53" i="5"/>
  <c r="BY53" i="5"/>
  <c r="BX53" i="5"/>
  <c r="BV53" i="5"/>
  <c r="BU53" i="5"/>
  <c r="BS53" i="5"/>
  <c r="BR53" i="5"/>
  <c r="BP53" i="5"/>
  <c r="BO53" i="5"/>
  <c r="BM53" i="5"/>
  <c r="BL53" i="5"/>
  <c r="BJ53" i="5"/>
  <c r="BI53" i="5"/>
  <c r="BG53" i="5"/>
  <c r="BF53" i="5"/>
  <c r="BD53" i="5"/>
  <c r="BC53" i="5"/>
  <c r="BA53" i="5"/>
  <c r="AZ53" i="5"/>
  <c r="AX53" i="5"/>
  <c r="AW53" i="5"/>
  <c r="AU53" i="5"/>
  <c r="AT53" i="5"/>
  <c r="AR53" i="5"/>
  <c r="AQ53" i="5"/>
  <c r="AO53" i="5"/>
  <c r="AN53" i="5"/>
  <c r="AL53" i="5"/>
  <c r="AK53" i="5"/>
  <c r="AI53" i="5"/>
  <c r="AH53" i="5"/>
  <c r="AF53" i="5"/>
  <c r="AE53" i="5"/>
  <c r="AB53" i="5"/>
  <c r="AA53" i="5"/>
  <c r="Y53" i="5"/>
  <c r="X53" i="5"/>
  <c r="V53" i="5"/>
  <c r="U53" i="5"/>
  <c r="S53" i="5"/>
  <c r="R53" i="5"/>
  <c r="P53" i="5"/>
  <c r="O53" i="5"/>
  <c r="M53" i="5"/>
  <c r="L53" i="5"/>
  <c r="J53" i="5"/>
  <c r="I53" i="5"/>
  <c r="G53" i="5"/>
  <c r="F53" i="5"/>
  <c r="D53" i="5"/>
  <c r="C53" i="5"/>
  <c r="ES47" i="5"/>
  <c r="ER47" i="5"/>
  <c r="EP47" i="5"/>
  <c r="EO47" i="5"/>
  <c r="EM47" i="5"/>
  <c r="EL47" i="5"/>
  <c r="EJ47" i="5"/>
  <c r="EI47" i="5"/>
  <c r="EG47" i="5"/>
  <c r="EF47" i="5"/>
  <c r="ED47" i="5"/>
  <c r="EC47" i="5"/>
  <c r="EA47" i="5"/>
  <c r="DZ47" i="5"/>
  <c r="DX47" i="5"/>
  <c r="DW47" i="5"/>
  <c r="DU47" i="5"/>
  <c r="DT47" i="5"/>
  <c r="DR47" i="5"/>
  <c r="DQ47" i="5"/>
  <c r="DO47" i="5"/>
  <c r="DN47" i="5"/>
  <c r="DL47" i="5"/>
  <c r="DK47" i="5"/>
  <c r="DI47" i="5"/>
  <c r="DH47" i="5"/>
  <c r="DF47" i="5"/>
  <c r="DE47" i="5"/>
  <c r="DC47" i="5"/>
  <c r="DB47" i="5"/>
  <c r="CZ47" i="5"/>
  <c r="CY47" i="5"/>
  <c r="CW47" i="5"/>
  <c r="CV47" i="5"/>
  <c r="CT47" i="5"/>
  <c r="CS47" i="5"/>
  <c r="CQ47" i="5"/>
  <c r="CP47" i="5"/>
  <c r="CN47" i="5"/>
  <c r="CM47" i="5"/>
  <c r="CK47" i="5"/>
  <c r="CJ47" i="5"/>
  <c r="CH47" i="5"/>
  <c r="CG47" i="5"/>
  <c r="CE47" i="5"/>
  <c r="CD47" i="5"/>
  <c r="CB47" i="5"/>
  <c r="CA47" i="5"/>
  <c r="BY47" i="5"/>
  <c r="BX47" i="5"/>
  <c r="BV47" i="5"/>
  <c r="BU47" i="5"/>
  <c r="BS47" i="5"/>
  <c r="BR47" i="5"/>
  <c r="BP47" i="5"/>
  <c r="BO47" i="5"/>
  <c r="BM47" i="5"/>
  <c r="BL47" i="5"/>
  <c r="BJ47" i="5"/>
  <c r="BI47" i="5"/>
  <c r="BG47" i="5"/>
  <c r="BF47" i="5"/>
  <c r="BD47" i="5"/>
  <c r="BC47" i="5"/>
  <c r="BA47" i="5"/>
  <c r="AZ47" i="5"/>
  <c r="AX47" i="5"/>
  <c r="AW47" i="5"/>
  <c r="AU47" i="5"/>
  <c r="AT47" i="5"/>
  <c r="AR47" i="5"/>
  <c r="AQ47" i="5"/>
  <c r="AO47" i="5"/>
  <c r="AN47" i="5"/>
  <c r="AL47" i="5"/>
  <c r="AK47" i="5"/>
  <c r="AI47" i="5"/>
  <c r="AH47" i="5"/>
  <c r="AF47" i="5"/>
  <c r="AE47" i="5"/>
  <c r="AB47" i="5"/>
  <c r="AA47" i="5"/>
  <c r="Y47" i="5"/>
  <c r="X47" i="5"/>
  <c r="V47" i="5"/>
  <c r="U47" i="5"/>
  <c r="S47" i="5"/>
  <c r="R47" i="5"/>
  <c r="P47" i="5"/>
  <c r="O47" i="5"/>
  <c r="M47" i="5"/>
  <c r="L47" i="5"/>
  <c r="J47" i="5"/>
  <c r="I47" i="5"/>
  <c r="G47" i="5"/>
  <c r="F47" i="5"/>
  <c r="D47" i="5"/>
  <c r="C47" i="5"/>
  <c r="ES44" i="5"/>
  <c r="ER44" i="5"/>
  <c r="EP44" i="5"/>
  <c r="EO44" i="5"/>
  <c r="EM44" i="5"/>
  <c r="EL44" i="5"/>
  <c r="EJ44" i="5"/>
  <c r="EI44" i="5"/>
  <c r="EG44" i="5"/>
  <c r="EF44" i="5"/>
  <c r="ED44" i="5"/>
  <c r="EC44" i="5"/>
  <c r="EA44" i="5"/>
  <c r="DZ44" i="5"/>
  <c r="DX44" i="5"/>
  <c r="DW44" i="5"/>
  <c r="DU44" i="5"/>
  <c r="DT44" i="5"/>
  <c r="DR44" i="5"/>
  <c r="DQ44" i="5"/>
  <c r="DO44" i="5"/>
  <c r="DN44" i="5"/>
  <c r="DL44" i="5"/>
  <c r="DK44" i="5"/>
  <c r="DI44" i="5"/>
  <c r="DH44" i="5"/>
  <c r="DF44" i="5"/>
  <c r="DE44" i="5"/>
  <c r="DC44" i="5"/>
  <c r="DB44" i="5"/>
  <c r="CZ44" i="5"/>
  <c r="CY44" i="5"/>
  <c r="CW44" i="5"/>
  <c r="CV44" i="5"/>
  <c r="CT44" i="5"/>
  <c r="CS44" i="5"/>
  <c r="CQ44" i="5"/>
  <c r="CP44" i="5"/>
  <c r="CN44" i="5"/>
  <c r="CM44" i="5"/>
  <c r="CK44" i="5"/>
  <c r="CJ44" i="5"/>
  <c r="CH44" i="5"/>
  <c r="CG44" i="5"/>
  <c r="CE44" i="5"/>
  <c r="CD44" i="5"/>
  <c r="CB44" i="5"/>
  <c r="CA44" i="5"/>
  <c r="BY44" i="5"/>
  <c r="BX44" i="5"/>
  <c r="BV44" i="5"/>
  <c r="BU44" i="5"/>
  <c r="BS44" i="5"/>
  <c r="BR44" i="5"/>
  <c r="BP44" i="5"/>
  <c r="BO44" i="5"/>
  <c r="BM44" i="5"/>
  <c r="BL44" i="5"/>
  <c r="BJ44" i="5"/>
  <c r="BI44" i="5"/>
  <c r="BG44" i="5"/>
  <c r="BF44" i="5"/>
  <c r="BD44" i="5"/>
  <c r="BC44" i="5"/>
  <c r="BA44" i="5"/>
  <c r="AZ44" i="5"/>
  <c r="AX44" i="5"/>
  <c r="AW44" i="5"/>
  <c r="AU44" i="5"/>
  <c r="AT44" i="5"/>
  <c r="AR44" i="5"/>
  <c r="AQ44" i="5"/>
  <c r="AO44" i="5"/>
  <c r="AN44" i="5"/>
  <c r="AL44" i="5"/>
  <c r="AK44" i="5"/>
  <c r="AI44" i="5"/>
  <c r="AH44" i="5"/>
  <c r="AF44" i="5"/>
  <c r="AE44" i="5"/>
  <c r="AB44" i="5"/>
  <c r="AA44" i="5"/>
  <c r="Y44" i="5"/>
  <c r="X44" i="5"/>
  <c r="V44" i="5"/>
  <c r="U44" i="5"/>
  <c r="S44" i="5"/>
  <c r="R44" i="5"/>
  <c r="P44" i="5"/>
  <c r="O44" i="5"/>
  <c r="M44" i="5"/>
  <c r="L44" i="5"/>
  <c r="J44" i="5"/>
  <c r="I44" i="5"/>
  <c r="G44" i="5"/>
  <c r="F44" i="5"/>
  <c r="D44" i="5"/>
  <c r="C44" i="5"/>
  <c r="ES39" i="5"/>
  <c r="ER39" i="5"/>
  <c r="EP39" i="5"/>
  <c r="EO39" i="5"/>
  <c r="EM39" i="5"/>
  <c r="EL39" i="5"/>
  <c r="EJ39" i="5"/>
  <c r="EI39" i="5"/>
  <c r="EG39" i="5"/>
  <c r="EF39" i="5"/>
  <c r="ED39" i="5"/>
  <c r="EC39" i="5"/>
  <c r="EA39" i="5"/>
  <c r="DZ39" i="5"/>
  <c r="DX39" i="5"/>
  <c r="DW39" i="5"/>
  <c r="DU39" i="5"/>
  <c r="DT39" i="5"/>
  <c r="DR39" i="5"/>
  <c r="DQ39" i="5"/>
  <c r="DO39" i="5"/>
  <c r="DN39" i="5"/>
  <c r="DL39" i="5"/>
  <c r="DK39" i="5"/>
  <c r="DI39" i="5"/>
  <c r="DH39" i="5"/>
  <c r="DF39" i="5"/>
  <c r="DE39" i="5"/>
  <c r="DC39" i="5"/>
  <c r="DB39" i="5"/>
  <c r="CZ39" i="5"/>
  <c r="CY39" i="5"/>
  <c r="CW39" i="5"/>
  <c r="CV39" i="5"/>
  <c r="CT39" i="5"/>
  <c r="CS39" i="5"/>
  <c r="CQ39" i="5"/>
  <c r="CP39" i="5"/>
  <c r="CN39" i="5"/>
  <c r="CM39" i="5"/>
  <c r="CK39" i="5"/>
  <c r="CJ39" i="5"/>
  <c r="CH39" i="5"/>
  <c r="CG39" i="5"/>
  <c r="CE39" i="5"/>
  <c r="CD39" i="5"/>
  <c r="CB39" i="5"/>
  <c r="CA39" i="5"/>
  <c r="BY39" i="5"/>
  <c r="BX39" i="5"/>
  <c r="BV39" i="5"/>
  <c r="BU39" i="5"/>
  <c r="BS39" i="5"/>
  <c r="BR39" i="5"/>
  <c r="BP39" i="5"/>
  <c r="BO39" i="5"/>
  <c r="BM39" i="5"/>
  <c r="BL39" i="5"/>
  <c r="BJ39" i="5"/>
  <c r="BI39" i="5"/>
  <c r="BG39" i="5"/>
  <c r="BF39" i="5"/>
  <c r="BD39" i="5"/>
  <c r="BC39" i="5"/>
  <c r="BA39" i="5"/>
  <c r="AZ39" i="5"/>
  <c r="AX39" i="5"/>
  <c r="AW39" i="5"/>
  <c r="AU39" i="5"/>
  <c r="AT39" i="5"/>
  <c r="AR39" i="5"/>
  <c r="AQ39" i="5"/>
  <c r="AO39" i="5"/>
  <c r="AN39" i="5"/>
  <c r="AL39" i="5"/>
  <c r="AK39" i="5"/>
  <c r="AI39" i="5"/>
  <c r="AH39" i="5"/>
  <c r="AF39" i="5"/>
  <c r="AE39" i="5"/>
  <c r="AB39" i="5"/>
  <c r="AA39" i="5"/>
  <c r="Y39" i="5"/>
  <c r="X39" i="5"/>
  <c r="V39" i="5"/>
  <c r="U39" i="5"/>
  <c r="S39" i="5"/>
  <c r="R39" i="5"/>
  <c r="P39" i="5"/>
  <c r="O39" i="5"/>
  <c r="M39" i="5"/>
  <c r="L39" i="5"/>
  <c r="J39" i="5"/>
  <c r="I39" i="5"/>
  <c r="G39" i="5"/>
  <c r="F39" i="5"/>
  <c r="D39" i="5"/>
  <c r="C39" i="5"/>
  <c r="ES34" i="5"/>
  <c r="ER34" i="5"/>
  <c r="EP34" i="5"/>
  <c r="EO34" i="5"/>
  <c r="EM34" i="5"/>
  <c r="EL34" i="5"/>
  <c r="EJ34" i="5"/>
  <c r="EI34" i="5"/>
  <c r="EG34" i="5"/>
  <c r="EF34" i="5"/>
  <c r="ED34" i="5"/>
  <c r="EC34" i="5"/>
  <c r="EA34" i="5"/>
  <c r="DZ34" i="5"/>
  <c r="DX34" i="5"/>
  <c r="DW34" i="5"/>
  <c r="DU34" i="5"/>
  <c r="DT34" i="5"/>
  <c r="DR34" i="5"/>
  <c r="DQ34" i="5"/>
  <c r="DO34" i="5"/>
  <c r="DN34" i="5"/>
  <c r="DL34" i="5"/>
  <c r="DK34" i="5"/>
  <c r="DI34" i="5"/>
  <c r="DH34" i="5"/>
  <c r="DF34" i="5"/>
  <c r="DE34" i="5"/>
  <c r="DC34" i="5"/>
  <c r="DB34" i="5"/>
  <c r="CZ34" i="5"/>
  <c r="CY34" i="5"/>
  <c r="CW34" i="5"/>
  <c r="CV34" i="5"/>
  <c r="CT34" i="5"/>
  <c r="CS34" i="5"/>
  <c r="CQ34" i="5"/>
  <c r="CP34" i="5"/>
  <c r="CN34" i="5"/>
  <c r="CM34" i="5"/>
  <c r="CK34" i="5"/>
  <c r="CJ34" i="5"/>
  <c r="CH34" i="5"/>
  <c r="CG34" i="5"/>
  <c r="CE34" i="5"/>
  <c r="CD34" i="5"/>
  <c r="CB34" i="5"/>
  <c r="CA34" i="5"/>
  <c r="BY34" i="5"/>
  <c r="BX34" i="5"/>
  <c r="BV34" i="5"/>
  <c r="BU34" i="5"/>
  <c r="BS34" i="5"/>
  <c r="BR34" i="5"/>
  <c r="BP34" i="5"/>
  <c r="BO34" i="5"/>
  <c r="BM34" i="5"/>
  <c r="BL34" i="5"/>
  <c r="BJ34" i="5"/>
  <c r="BI34" i="5"/>
  <c r="BG34" i="5"/>
  <c r="BF34" i="5"/>
  <c r="BD34" i="5"/>
  <c r="BC34" i="5"/>
  <c r="BA34" i="5"/>
  <c r="AZ34" i="5"/>
  <c r="AX34" i="5"/>
  <c r="AW34" i="5"/>
  <c r="AU34" i="5"/>
  <c r="AT34" i="5"/>
  <c r="AR34" i="5"/>
  <c r="AQ34" i="5"/>
  <c r="AO34" i="5"/>
  <c r="AN34" i="5"/>
  <c r="AL34" i="5"/>
  <c r="AK34" i="5"/>
  <c r="AI34" i="5"/>
  <c r="AH34" i="5"/>
  <c r="AF34" i="5"/>
  <c r="AE34" i="5"/>
  <c r="AB34" i="5"/>
  <c r="AA34" i="5"/>
  <c r="Y34" i="5"/>
  <c r="X34" i="5"/>
  <c r="V34" i="5"/>
  <c r="U34" i="5"/>
  <c r="S34" i="5"/>
  <c r="R34" i="5"/>
  <c r="P34" i="5"/>
  <c r="O34" i="5"/>
  <c r="M34" i="5"/>
  <c r="L34" i="5"/>
  <c r="J34" i="5"/>
  <c r="I34" i="5"/>
  <c r="G34" i="5"/>
  <c r="F34" i="5"/>
  <c r="D34" i="5"/>
  <c r="C34" i="5"/>
  <c r="ES29" i="5"/>
  <c r="ER29" i="5"/>
  <c r="EP29" i="5"/>
  <c r="EO29" i="5"/>
  <c r="EM29" i="5"/>
  <c r="EL29" i="5"/>
  <c r="EJ29" i="5"/>
  <c r="EI29" i="5"/>
  <c r="EG29" i="5"/>
  <c r="EF29" i="5"/>
  <c r="ED29" i="5"/>
  <c r="EC29" i="5"/>
  <c r="EA29" i="5"/>
  <c r="DZ29" i="5"/>
  <c r="DX29" i="5"/>
  <c r="DW29" i="5"/>
  <c r="DU29" i="5"/>
  <c r="DT29" i="5"/>
  <c r="DR29" i="5"/>
  <c r="DQ29" i="5"/>
  <c r="DO29" i="5"/>
  <c r="DN29" i="5"/>
  <c r="DL29" i="5"/>
  <c r="DK29" i="5"/>
  <c r="DI29" i="5"/>
  <c r="DH29" i="5"/>
  <c r="DF29" i="5"/>
  <c r="DE29" i="5"/>
  <c r="DC29" i="5"/>
  <c r="DB29" i="5"/>
  <c r="CZ29" i="5"/>
  <c r="CY29" i="5"/>
  <c r="CW29" i="5"/>
  <c r="CV29" i="5"/>
  <c r="CT29" i="5"/>
  <c r="CS29" i="5"/>
  <c r="CQ29" i="5"/>
  <c r="CP29" i="5"/>
  <c r="CN29" i="5"/>
  <c r="CM29" i="5"/>
  <c r="CK29" i="5"/>
  <c r="CJ29" i="5"/>
  <c r="CH29" i="5"/>
  <c r="CG29" i="5"/>
  <c r="CE29" i="5"/>
  <c r="CD29" i="5"/>
  <c r="CB29" i="5"/>
  <c r="CA29" i="5"/>
  <c r="BY29" i="5"/>
  <c r="BX29" i="5"/>
  <c r="BV29" i="5"/>
  <c r="BU29" i="5"/>
  <c r="BS29" i="5"/>
  <c r="BR29" i="5"/>
  <c r="BP29" i="5"/>
  <c r="BO29" i="5"/>
  <c r="BM29" i="5"/>
  <c r="BL29" i="5"/>
  <c r="BJ29" i="5"/>
  <c r="BI29" i="5"/>
  <c r="BG29" i="5"/>
  <c r="BF29" i="5"/>
  <c r="BD29" i="5"/>
  <c r="BC29" i="5"/>
  <c r="BA29" i="5"/>
  <c r="AZ29" i="5"/>
  <c r="AX29" i="5"/>
  <c r="AW29" i="5"/>
  <c r="AU29" i="5"/>
  <c r="AT29" i="5"/>
  <c r="AR29" i="5"/>
  <c r="AQ29" i="5"/>
  <c r="AO29" i="5"/>
  <c r="AN29" i="5"/>
  <c r="AL29" i="5"/>
  <c r="AK29" i="5"/>
  <c r="AI29" i="5"/>
  <c r="AH29" i="5"/>
  <c r="AF29" i="5"/>
  <c r="AE29" i="5"/>
  <c r="AB29" i="5"/>
  <c r="AA29" i="5"/>
  <c r="Y29" i="5"/>
  <c r="X29" i="5"/>
  <c r="V29" i="5"/>
  <c r="U29" i="5"/>
  <c r="S29" i="5"/>
  <c r="R29" i="5"/>
  <c r="P29" i="5"/>
  <c r="O29" i="5"/>
  <c r="M29" i="5"/>
  <c r="L29" i="5"/>
  <c r="J29" i="5"/>
  <c r="I29" i="5"/>
  <c r="G29" i="5"/>
  <c r="F29" i="5"/>
  <c r="D29" i="5"/>
  <c r="C29" i="5"/>
  <c r="ES24" i="5"/>
  <c r="ER24" i="5"/>
  <c r="EP24" i="5"/>
  <c r="EO24" i="5"/>
  <c r="EM24" i="5"/>
  <c r="EL24" i="5"/>
  <c r="EJ24" i="5"/>
  <c r="EI24" i="5"/>
  <c r="EG24" i="5"/>
  <c r="EF24" i="5"/>
  <c r="ED24" i="5"/>
  <c r="EC24" i="5"/>
  <c r="EA24" i="5"/>
  <c r="DZ24" i="5"/>
  <c r="DX24" i="5"/>
  <c r="DW24" i="5"/>
  <c r="DU24" i="5"/>
  <c r="DT24" i="5"/>
  <c r="DR24" i="5"/>
  <c r="DQ24" i="5"/>
  <c r="DO24" i="5"/>
  <c r="DN24" i="5"/>
  <c r="DL24" i="5"/>
  <c r="DK24" i="5"/>
  <c r="DI24" i="5"/>
  <c r="DH24" i="5"/>
  <c r="DF24" i="5"/>
  <c r="DE24" i="5"/>
  <c r="DC24" i="5"/>
  <c r="DB24" i="5"/>
  <c r="CZ24" i="5"/>
  <c r="CY24" i="5"/>
  <c r="CW24" i="5"/>
  <c r="CV24" i="5"/>
  <c r="CT24" i="5"/>
  <c r="CS24" i="5"/>
  <c r="CQ24" i="5"/>
  <c r="CP24" i="5"/>
  <c r="CN24" i="5"/>
  <c r="CM24" i="5"/>
  <c r="CK24" i="5"/>
  <c r="CJ24" i="5"/>
  <c r="CH24" i="5"/>
  <c r="CG24" i="5"/>
  <c r="CE24" i="5"/>
  <c r="CD24" i="5"/>
  <c r="CB24" i="5"/>
  <c r="CA24" i="5"/>
  <c r="BY24" i="5"/>
  <c r="BX24" i="5"/>
  <c r="BV24" i="5"/>
  <c r="BU24" i="5"/>
  <c r="BS24" i="5"/>
  <c r="BR24" i="5"/>
  <c r="BP24" i="5"/>
  <c r="BO24" i="5"/>
  <c r="BM24" i="5"/>
  <c r="BL24" i="5"/>
  <c r="BJ24" i="5"/>
  <c r="BI24" i="5"/>
  <c r="BG24" i="5"/>
  <c r="BF24" i="5"/>
  <c r="BD24" i="5"/>
  <c r="BC24" i="5"/>
  <c r="BA24" i="5"/>
  <c r="AZ24" i="5"/>
  <c r="AX24" i="5"/>
  <c r="AW24" i="5"/>
  <c r="AU24" i="5"/>
  <c r="AT24" i="5"/>
  <c r="AR24" i="5"/>
  <c r="AQ24" i="5"/>
  <c r="AO24" i="5"/>
  <c r="AN24" i="5"/>
  <c r="AL24" i="5"/>
  <c r="AK24" i="5"/>
  <c r="AI24" i="5"/>
  <c r="AH24" i="5"/>
  <c r="AF24" i="5"/>
  <c r="AE24" i="5"/>
  <c r="AB24" i="5"/>
  <c r="AA24" i="5"/>
  <c r="Y24" i="5"/>
  <c r="X24" i="5"/>
  <c r="V24" i="5"/>
  <c r="U24" i="5"/>
  <c r="S24" i="5"/>
  <c r="R24" i="5"/>
  <c r="P24" i="5"/>
  <c r="O24" i="5"/>
  <c r="M24" i="5"/>
  <c r="L24" i="5"/>
  <c r="J24" i="5"/>
  <c r="I24" i="5"/>
  <c r="G24" i="5"/>
  <c r="F24" i="5"/>
  <c r="D24" i="5"/>
  <c r="C24" i="5"/>
  <c r="CQ15" i="5"/>
  <c r="CP15" i="5"/>
  <c r="CN15" i="5"/>
  <c r="CM15" i="5"/>
  <c r="CK15" i="5"/>
  <c r="CJ15" i="5"/>
  <c r="CH15" i="5"/>
  <c r="CG15" i="5"/>
  <c r="CE15" i="5"/>
  <c r="CD15" i="5"/>
  <c r="CB15" i="5"/>
  <c r="CA15" i="5"/>
  <c r="BY15" i="5"/>
  <c r="BX15" i="5"/>
  <c r="BV15" i="5"/>
  <c r="BU15" i="5"/>
  <c r="BS15" i="5"/>
  <c r="BR15" i="5"/>
  <c r="BP15" i="5"/>
  <c r="BO15" i="5"/>
  <c r="BM15" i="5"/>
  <c r="BL15" i="5"/>
  <c r="BJ15" i="5"/>
  <c r="BI15" i="5"/>
  <c r="BG15" i="5"/>
  <c r="BF15" i="5"/>
  <c r="BD15" i="5"/>
  <c r="BC15" i="5"/>
  <c r="BA15" i="5"/>
  <c r="AZ15" i="5"/>
  <c r="AX15" i="5"/>
  <c r="AW15" i="5"/>
  <c r="AU15" i="5"/>
  <c r="AT15" i="5"/>
  <c r="AR15" i="5"/>
  <c r="AQ15" i="5"/>
  <c r="AO15" i="5"/>
  <c r="AN15" i="5"/>
  <c r="AL15" i="5"/>
  <c r="AK15" i="5"/>
  <c r="AI15" i="5"/>
  <c r="AH15" i="5"/>
  <c r="AF15" i="5"/>
  <c r="AE15" i="5"/>
  <c r="AB15" i="5"/>
  <c r="AA15" i="5"/>
  <c r="Y15" i="5"/>
  <c r="X15" i="5"/>
  <c r="V15" i="5"/>
  <c r="U15" i="5"/>
  <c r="S15" i="5"/>
  <c r="R15" i="5"/>
  <c r="P15" i="5"/>
  <c r="O15" i="5"/>
  <c r="M15" i="5"/>
  <c r="L15" i="5"/>
  <c r="J15" i="5"/>
  <c r="I15" i="5"/>
  <c r="G15" i="5"/>
  <c r="F15" i="5"/>
  <c r="D15" i="5"/>
  <c r="C15" i="5"/>
  <c r="ES12" i="5"/>
  <c r="ER12" i="5"/>
  <c r="EP12" i="5"/>
  <c r="EO12" i="5"/>
  <c r="EM12" i="5"/>
  <c r="EL12" i="5"/>
  <c r="EJ12" i="5"/>
  <c r="EI12" i="5"/>
  <c r="EG12" i="5"/>
  <c r="EF12" i="5"/>
  <c r="ED12" i="5"/>
  <c r="EC12" i="5"/>
  <c r="EA12" i="5"/>
  <c r="DZ12" i="5"/>
  <c r="DX12" i="5"/>
  <c r="DW12" i="5"/>
  <c r="DU12" i="5"/>
  <c r="DT12" i="5"/>
  <c r="DR12" i="5"/>
  <c r="DQ12" i="5"/>
  <c r="DO12" i="5"/>
  <c r="DN12" i="5"/>
  <c r="DL12" i="5"/>
  <c r="DK12" i="5"/>
  <c r="DI12" i="5"/>
  <c r="DH12" i="5"/>
  <c r="DF12" i="5"/>
  <c r="DE12" i="5"/>
  <c r="DC12" i="5"/>
  <c r="DB12" i="5"/>
  <c r="CZ12" i="5"/>
  <c r="CY12" i="5"/>
  <c r="CW12" i="5"/>
  <c r="CV12" i="5"/>
  <c r="CT12" i="5"/>
  <c r="CS12" i="5"/>
  <c r="CQ12" i="5"/>
  <c r="CP12" i="5"/>
  <c r="CN12" i="5"/>
  <c r="CM12" i="5"/>
  <c r="CK12" i="5"/>
  <c r="CJ12" i="5"/>
  <c r="CH12" i="5"/>
  <c r="CG12" i="5"/>
  <c r="CE12" i="5"/>
  <c r="CD12" i="5"/>
  <c r="CB12" i="5"/>
  <c r="CA12" i="5"/>
  <c r="BY12" i="5"/>
  <c r="BX12" i="5"/>
  <c r="BV12" i="5"/>
  <c r="BU12" i="5"/>
  <c r="BS12" i="5"/>
  <c r="BR12" i="5"/>
  <c r="BP12" i="5"/>
  <c r="BO12" i="5"/>
  <c r="BM12" i="5"/>
  <c r="BL12" i="5"/>
  <c r="BJ12" i="5"/>
  <c r="BI12" i="5"/>
  <c r="BG12" i="5"/>
  <c r="BF12" i="5"/>
  <c r="BD12" i="5"/>
  <c r="BC12" i="5"/>
  <c r="BA12" i="5"/>
  <c r="AZ12" i="5"/>
  <c r="AX12" i="5"/>
  <c r="AW12" i="5"/>
  <c r="AU12" i="5"/>
  <c r="AT12" i="5"/>
  <c r="AR12" i="5"/>
  <c r="AQ12" i="5"/>
  <c r="AO12" i="5"/>
  <c r="AN12" i="5"/>
  <c r="AL12" i="5"/>
  <c r="AK12" i="5"/>
  <c r="AI12" i="5"/>
  <c r="AH12" i="5"/>
  <c r="AF12" i="5"/>
  <c r="AE12" i="5"/>
  <c r="AB12" i="5"/>
  <c r="AA12" i="5"/>
  <c r="Y12" i="5"/>
  <c r="X12" i="5"/>
  <c r="V12" i="5"/>
  <c r="U12" i="5"/>
  <c r="S12" i="5"/>
  <c r="R12" i="5"/>
  <c r="P12" i="5"/>
  <c r="O12" i="5"/>
  <c r="M12" i="5"/>
  <c r="L12" i="5"/>
  <c r="J12" i="5"/>
  <c r="I12" i="5"/>
  <c r="G12" i="5"/>
  <c r="F12" i="5"/>
  <c r="D12" i="5"/>
  <c r="C12" i="5"/>
  <c r="BKM39" i="1"/>
  <c r="BKN39" i="1"/>
  <c r="BKO39" i="1"/>
  <c r="BJC47" i="1"/>
  <c r="AUW39" i="1"/>
  <c r="AVY39" i="1"/>
  <c r="AXA39" i="1"/>
  <c r="MV47" i="1"/>
  <c r="JO53" i="1"/>
  <c r="AI47" i="1"/>
  <c r="E69" i="1"/>
  <c r="F69" i="1"/>
  <c r="G69" i="1"/>
  <c r="H69" i="1"/>
  <c r="I69" i="1"/>
  <c r="J69" i="1"/>
  <c r="HC61" i="4"/>
  <c r="HB61" i="4"/>
  <c r="GZ61" i="4"/>
  <c r="GY61" i="4"/>
  <c r="GW61" i="4"/>
  <c r="GV61" i="4"/>
  <c r="GT61" i="4"/>
  <c r="GS61" i="4"/>
  <c r="GQ61" i="4"/>
  <c r="GP61" i="4"/>
  <c r="GN61" i="4"/>
  <c r="GM61" i="4"/>
  <c r="GK61" i="4"/>
  <c r="GJ61" i="4"/>
  <c r="GH61" i="4"/>
  <c r="GG61" i="4"/>
  <c r="GE61" i="4"/>
  <c r="GD61" i="4"/>
  <c r="GB61" i="4"/>
  <c r="GA61" i="4"/>
  <c r="FY61" i="4"/>
  <c r="FX61" i="4"/>
  <c r="FV61" i="4"/>
  <c r="FU61" i="4"/>
  <c r="FS61" i="4"/>
  <c r="FR61" i="4"/>
  <c r="FP61" i="4"/>
  <c r="FO61" i="4"/>
  <c r="FM61" i="4"/>
  <c r="FL61" i="4"/>
  <c r="FJ61" i="4"/>
  <c r="FI61" i="4"/>
  <c r="FG61" i="4"/>
  <c r="FF61" i="4"/>
  <c r="FD61" i="4"/>
  <c r="FC61" i="4"/>
  <c r="FA61" i="4"/>
  <c r="EZ61" i="4"/>
  <c r="EX61" i="4"/>
  <c r="EW61" i="4"/>
  <c r="HC56" i="4"/>
  <c r="HB56" i="4"/>
  <c r="GZ56" i="4"/>
  <c r="GY56" i="4"/>
  <c r="GW56" i="4"/>
  <c r="GV56" i="4"/>
  <c r="GT56" i="4"/>
  <c r="GS56" i="4"/>
  <c r="GQ56" i="4"/>
  <c r="GP56" i="4"/>
  <c r="GN56" i="4"/>
  <c r="GM56" i="4"/>
  <c r="GK56" i="4"/>
  <c r="GJ56" i="4"/>
  <c r="GH56" i="4"/>
  <c r="GG56" i="4"/>
  <c r="GE56" i="4"/>
  <c r="GD56" i="4"/>
  <c r="GB56" i="4"/>
  <c r="GA56" i="4"/>
  <c r="FY56" i="4"/>
  <c r="FX56" i="4"/>
  <c r="FV56" i="4"/>
  <c r="FU56" i="4"/>
  <c r="FS56" i="4"/>
  <c r="FR56" i="4"/>
  <c r="FP56" i="4"/>
  <c r="FO56" i="4"/>
  <c r="FM56" i="4"/>
  <c r="FL56" i="4"/>
  <c r="FJ56" i="4"/>
  <c r="FI56" i="4"/>
  <c r="FG56" i="4"/>
  <c r="FF56" i="4"/>
  <c r="FD56" i="4"/>
  <c r="FC56" i="4"/>
  <c r="FA56" i="4"/>
  <c r="EZ56" i="4"/>
  <c r="EX56" i="4"/>
  <c r="EW56" i="4"/>
  <c r="HC53" i="4"/>
  <c r="HB53" i="4"/>
  <c r="GZ53" i="4"/>
  <c r="GY53" i="4"/>
  <c r="GW53" i="4"/>
  <c r="GV53" i="4"/>
  <c r="GT53" i="4"/>
  <c r="GS53" i="4"/>
  <c r="GQ53" i="4"/>
  <c r="GP53" i="4"/>
  <c r="GN53" i="4"/>
  <c r="GM53" i="4"/>
  <c r="GK53" i="4"/>
  <c r="GJ53" i="4"/>
  <c r="GH53" i="4"/>
  <c r="GG53" i="4"/>
  <c r="GE53" i="4"/>
  <c r="GD53" i="4"/>
  <c r="GB53" i="4"/>
  <c r="GA53" i="4"/>
  <c r="FY53" i="4"/>
  <c r="FX53" i="4"/>
  <c r="FV53" i="4"/>
  <c r="FU53" i="4"/>
  <c r="FS53" i="4"/>
  <c r="FR53" i="4"/>
  <c r="FP53" i="4"/>
  <c r="FO53" i="4"/>
  <c r="FM53" i="4"/>
  <c r="FL53" i="4"/>
  <c r="FJ53" i="4"/>
  <c r="FI53" i="4"/>
  <c r="FG53" i="4"/>
  <c r="FF53" i="4"/>
  <c r="FD53" i="4"/>
  <c r="FC53" i="4"/>
  <c r="FA53" i="4"/>
  <c r="EZ53" i="4"/>
  <c r="EX53" i="4"/>
  <c r="EW53" i="4"/>
  <c r="HC47" i="4"/>
  <c r="HB47" i="4"/>
  <c r="GZ47" i="4"/>
  <c r="GY47" i="4"/>
  <c r="GW47" i="4"/>
  <c r="GV47" i="4"/>
  <c r="GT47" i="4"/>
  <c r="GS47" i="4"/>
  <c r="GQ47" i="4"/>
  <c r="GP47" i="4"/>
  <c r="GN47" i="4"/>
  <c r="GM47" i="4"/>
  <c r="GK47" i="4"/>
  <c r="GJ47" i="4"/>
  <c r="GH47" i="4"/>
  <c r="GG47" i="4"/>
  <c r="GE47" i="4"/>
  <c r="GD47" i="4"/>
  <c r="GB47" i="4"/>
  <c r="GA47" i="4"/>
  <c r="FY47" i="4"/>
  <c r="FX47" i="4"/>
  <c r="FV47" i="4"/>
  <c r="FU47" i="4"/>
  <c r="FS47" i="4"/>
  <c r="FR47" i="4"/>
  <c r="FP47" i="4"/>
  <c r="FO47" i="4"/>
  <c r="FM47" i="4"/>
  <c r="FL47" i="4"/>
  <c r="FJ47" i="4"/>
  <c r="FI47" i="4"/>
  <c r="FG47" i="4"/>
  <c r="FF47" i="4"/>
  <c r="FD47" i="4"/>
  <c r="FC47" i="4"/>
  <c r="FA47" i="4"/>
  <c r="EZ47" i="4"/>
  <c r="EX47" i="4"/>
  <c r="EW47" i="4"/>
  <c r="HC44" i="4"/>
  <c r="HB44" i="4"/>
  <c r="GZ44" i="4"/>
  <c r="GY44" i="4"/>
  <c r="GW44" i="4"/>
  <c r="GV44" i="4"/>
  <c r="GT44" i="4"/>
  <c r="GS44" i="4"/>
  <c r="GQ44" i="4"/>
  <c r="GP44" i="4"/>
  <c r="GN44" i="4"/>
  <c r="GM44" i="4"/>
  <c r="GK44" i="4"/>
  <c r="GJ44" i="4"/>
  <c r="GH44" i="4"/>
  <c r="GG44" i="4"/>
  <c r="GE44" i="4"/>
  <c r="GD44" i="4"/>
  <c r="GB44" i="4"/>
  <c r="GA44" i="4"/>
  <c r="FY44" i="4"/>
  <c r="FX44" i="4"/>
  <c r="FV44" i="4"/>
  <c r="FU44" i="4"/>
  <c r="FS44" i="4"/>
  <c r="FR44" i="4"/>
  <c r="FP44" i="4"/>
  <c r="FO44" i="4"/>
  <c r="FM44" i="4"/>
  <c r="FL44" i="4"/>
  <c r="FJ44" i="4"/>
  <c r="FI44" i="4"/>
  <c r="FG44" i="4"/>
  <c r="FF44" i="4"/>
  <c r="FD44" i="4"/>
  <c r="FC44" i="4"/>
  <c r="FA44" i="4"/>
  <c r="EZ44" i="4"/>
  <c r="EX44" i="4"/>
  <c r="EW44" i="4"/>
  <c r="HC39" i="4"/>
  <c r="HB39" i="4"/>
  <c r="GZ39" i="4"/>
  <c r="GY39" i="4"/>
  <c r="GW39" i="4"/>
  <c r="GV39" i="4"/>
  <c r="GT39" i="4"/>
  <c r="GS39" i="4"/>
  <c r="GQ39" i="4"/>
  <c r="GP39" i="4"/>
  <c r="GN39" i="4"/>
  <c r="GM39" i="4"/>
  <c r="GK39" i="4"/>
  <c r="GJ39" i="4"/>
  <c r="GH39" i="4"/>
  <c r="GG39" i="4"/>
  <c r="GE39" i="4"/>
  <c r="GD39" i="4"/>
  <c r="GB39" i="4"/>
  <c r="GA39" i="4"/>
  <c r="FY39" i="4"/>
  <c r="FX39" i="4"/>
  <c r="FV39" i="4"/>
  <c r="FU39" i="4"/>
  <c r="FS39" i="4"/>
  <c r="FR39" i="4"/>
  <c r="FP39" i="4"/>
  <c r="FO39" i="4"/>
  <c r="FM39" i="4"/>
  <c r="FL39" i="4"/>
  <c r="FJ39" i="4"/>
  <c r="FI39" i="4"/>
  <c r="FG39" i="4"/>
  <c r="FF39" i="4"/>
  <c r="FD39" i="4"/>
  <c r="FC39" i="4"/>
  <c r="FA39" i="4"/>
  <c r="EZ39" i="4"/>
  <c r="EX39" i="4"/>
  <c r="EW39" i="4"/>
  <c r="HC34" i="4"/>
  <c r="HB34" i="4"/>
  <c r="GZ34" i="4"/>
  <c r="GY34" i="4"/>
  <c r="GW34" i="4"/>
  <c r="GV34" i="4"/>
  <c r="GT34" i="4"/>
  <c r="GS34" i="4"/>
  <c r="GQ34" i="4"/>
  <c r="GP34" i="4"/>
  <c r="GN34" i="4"/>
  <c r="GM34" i="4"/>
  <c r="GK34" i="4"/>
  <c r="GJ34" i="4"/>
  <c r="GH34" i="4"/>
  <c r="GG34" i="4"/>
  <c r="GE34" i="4"/>
  <c r="GD34" i="4"/>
  <c r="GB34" i="4"/>
  <c r="GA34" i="4"/>
  <c r="FY34" i="4"/>
  <c r="FX34" i="4"/>
  <c r="FV34" i="4"/>
  <c r="FU34" i="4"/>
  <c r="FS34" i="4"/>
  <c r="FR34" i="4"/>
  <c r="FP34" i="4"/>
  <c r="FO34" i="4"/>
  <c r="FM34" i="4"/>
  <c r="FL34" i="4"/>
  <c r="FJ34" i="4"/>
  <c r="FI34" i="4"/>
  <c r="FG34" i="4"/>
  <c r="FF34" i="4"/>
  <c r="FD34" i="4"/>
  <c r="FC34" i="4"/>
  <c r="FA34" i="4"/>
  <c r="EZ34" i="4"/>
  <c r="EX34" i="4"/>
  <c r="EW34" i="4"/>
  <c r="HC29" i="4"/>
  <c r="HB29" i="4"/>
  <c r="GZ29" i="4"/>
  <c r="GY29" i="4"/>
  <c r="GW29" i="4"/>
  <c r="GV29" i="4"/>
  <c r="GT29" i="4"/>
  <c r="GS29" i="4"/>
  <c r="GQ29" i="4"/>
  <c r="GP29" i="4"/>
  <c r="GN29" i="4"/>
  <c r="GM29" i="4"/>
  <c r="GK29" i="4"/>
  <c r="GJ29" i="4"/>
  <c r="GH29" i="4"/>
  <c r="GG29" i="4"/>
  <c r="GE29" i="4"/>
  <c r="GD29" i="4"/>
  <c r="GB29" i="4"/>
  <c r="GA29" i="4"/>
  <c r="FY29" i="4"/>
  <c r="FX29" i="4"/>
  <c r="FV29" i="4"/>
  <c r="FU29" i="4"/>
  <c r="FS29" i="4"/>
  <c r="FR29" i="4"/>
  <c r="FP29" i="4"/>
  <c r="FO29" i="4"/>
  <c r="FM29" i="4"/>
  <c r="FL29" i="4"/>
  <c r="FJ29" i="4"/>
  <c r="FI29" i="4"/>
  <c r="FG29" i="4"/>
  <c r="FF29" i="4"/>
  <c r="FD29" i="4"/>
  <c r="FC29" i="4"/>
  <c r="FA29" i="4"/>
  <c r="EZ29" i="4"/>
  <c r="EX29" i="4"/>
  <c r="EW29" i="4"/>
  <c r="HC18" i="4"/>
  <c r="HB18" i="4"/>
  <c r="GZ18" i="4"/>
  <c r="GY18" i="4"/>
  <c r="GW18" i="4"/>
  <c r="GV18" i="4"/>
  <c r="GT18" i="4"/>
  <c r="GS18" i="4"/>
  <c r="GQ18" i="4"/>
  <c r="GP18" i="4"/>
  <c r="GN18" i="4"/>
  <c r="GM18" i="4"/>
  <c r="GK18" i="4"/>
  <c r="GJ18" i="4"/>
  <c r="GH18" i="4"/>
  <c r="GG18" i="4"/>
  <c r="GE18" i="4"/>
  <c r="GD18" i="4"/>
  <c r="GB18" i="4"/>
  <c r="GA18" i="4"/>
  <c r="FY18" i="4"/>
  <c r="FX18" i="4"/>
  <c r="FV18" i="4"/>
  <c r="FU18" i="4"/>
  <c r="FS18" i="4"/>
  <c r="FR18" i="4"/>
  <c r="FP18" i="4"/>
  <c r="FO18" i="4"/>
  <c r="FM18" i="4"/>
  <c r="FL18" i="4"/>
  <c r="FJ18" i="4"/>
  <c r="FI18" i="4"/>
  <c r="FG18" i="4"/>
  <c r="FF18" i="4"/>
  <c r="FD18" i="4"/>
  <c r="FC18" i="4"/>
  <c r="FA18" i="4"/>
  <c r="EZ18" i="4"/>
  <c r="EX18" i="4"/>
  <c r="EW18" i="4"/>
  <c r="HC15" i="4"/>
  <c r="HB15" i="4"/>
  <c r="GZ15" i="4"/>
  <c r="GY15" i="4"/>
  <c r="GW15" i="4"/>
  <c r="GV15" i="4"/>
  <c r="GT15" i="4"/>
  <c r="GS15" i="4"/>
  <c r="GQ15" i="4"/>
  <c r="GP15" i="4"/>
  <c r="GN15" i="4"/>
  <c r="GM15" i="4"/>
  <c r="GK15" i="4"/>
  <c r="GJ15" i="4"/>
  <c r="GH15" i="4"/>
  <c r="GG15" i="4"/>
  <c r="GE15" i="4"/>
  <c r="GD15" i="4"/>
  <c r="GB15" i="4"/>
  <c r="GA15" i="4"/>
  <c r="FY15" i="4"/>
  <c r="FX15" i="4"/>
  <c r="FV15" i="4"/>
  <c r="FU15" i="4"/>
  <c r="FS15" i="4"/>
  <c r="FR15" i="4"/>
  <c r="FP15" i="4"/>
  <c r="FO15" i="4"/>
  <c r="FM15" i="4"/>
  <c r="FL15" i="4"/>
  <c r="FJ15" i="4"/>
  <c r="FI15" i="4"/>
  <c r="FG15" i="4"/>
  <c r="FF15" i="4"/>
  <c r="FD15" i="4"/>
  <c r="FC15" i="4"/>
  <c r="FA15" i="4"/>
  <c r="EZ15" i="4"/>
  <c r="EX15" i="4"/>
  <c r="EW15" i="4"/>
  <c r="HC12" i="4"/>
  <c r="HB12" i="4"/>
  <c r="GZ12" i="4"/>
  <c r="GY12" i="4"/>
  <c r="GW12" i="4"/>
  <c r="GV12" i="4"/>
  <c r="GT12" i="4"/>
  <c r="GS12" i="4"/>
  <c r="GQ12" i="4"/>
  <c r="GP12" i="4"/>
  <c r="GN12" i="4"/>
  <c r="GM12" i="4"/>
  <c r="GK12" i="4"/>
  <c r="GJ12" i="4"/>
  <c r="GH12" i="4"/>
  <c r="GG12" i="4"/>
  <c r="GE12" i="4"/>
  <c r="GD12" i="4"/>
  <c r="GB12" i="4"/>
  <c r="GA12" i="4"/>
  <c r="FY12" i="4"/>
  <c r="FX12" i="4"/>
  <c r="FV12" i="4"/>
  <c r="FU12" i="4"/>
  <c r="FS12" i="4"/>
  <c r="FR12" i="4"/>
  <c r="FP12" i="4"/>
  <c r="FO12" i="4"/>
  <c r="FM12" i="4"/>
  <c r="FL12" i="4"/>
  <c r="FJ12" i="4"/>
  <c r="FI12" i="4"/>
  <c r="FG12" i="4"/>
  <c r="FF12" i="4"/>
  <c r="FD12" i="4"/>
  <c r="FC12" i="4"/>
  <c r="FA12" i="4"/>
  <c r="EZ12" i="4"/>
  <c r="EX12" i="4"/>
  <c r="EW12" i="4"/>
  <c r="EU61" i="4"/>
  <c r="ET61" i="4"/>
  <c r="ES61" i="4"/>
  <c r="ER61" i="4"/>
  <c r="EP61" i="4"/>
  <c r="EO61" i="4"/>
  <c r="EN61" i="4"/>
  <c r="EM61" i="4"/>
  <c r="EK61" i="4"/>
  <c r="EJ61" i="4"/>
  <c r="EI61" i="4"/>
  <c r="EH61" i="4"/>
  <c r="EF61" i="4"/>
  <c r="EE61" i="4"/>
  <c r="ED61" i="4"/>
  <c r="EC61" i="4"/>
  <c r="EA61" i="4"/>
  <c r="DZ61" i="4"/>
  <c r="DY61" i="4"/>
  <c r="DX61" i="4"/>
  <c r="DV61" i="4"/>
  <c r="DU61" i="4"/>
  <c r="DT61" i="4"/>
  <c r="DS61" i="4"/>
  <c r="DQ61" i="4"/>
  <c r="DP61" i="4"/>
  <c r="DO61" i="4"/>
  <c r="DN61" i="4"/>
  <c r="DL61" i="4"/>
  <c r="DK61" i="4"/>
  <c r="DJ61" i="4"/>
  <c r="DI61" i="4"/>
  <c r="DG61" i="4"/>
  <c r="DF61" i="4"/>
  <c r="DE61" i="4"/>
  <c r="DD61" i="4"/>
  <c r="DB61" i="4"/>
  <c r="DA61" i="4"/>
  <c r="CZ61" i="4"/>
  <c r="CY61" i="4"/>
  <c r="CW61" i="4"/>
  <c r="CV61" i="4"/>
  <c r="CU61" i="4"/>
  <c r="CT61" i="4"/>
  <c r="CR61" i="4"/>
  <c r="CQ61" i="4"/>
  <c r="CP61" i="4"/>
  <c r="CO61" i="4"/>
  <c r="CM61" i="4"/>
  <c r="CL61" i="4"/>
  <c r="CK61" i="4"/>
  <c r="CJ61" i="4"/>
  <c r="CH61" i="4"/>
  <c r="CG61" i="4"/>
  <c r="CF61" i="4"/>
  <c r="CE61" i="4"/>
  <c r="CC61" i="4"/>
  <c r="CB61" i="4"/>
  <c r="CA61" i="4"/>
  <c r="BZ61" i="4"/>
  <c r="BX61" i="4"/>
  <c r="BW61" i="4"/>
  <c r="BV61" i="4"/>
  <c r="BU61" i="4"/>
  <c r="BS61" i="4"/>
  <c r="BR61" i="4"/>
  <c r="BQ61" i="4"/>
  <c r="BP61" i="4"/>
  <c r="BN61" i="4"/>
  <c r="BM61" i="4"/>
  <c r="BL61" i="4"/>
  <c r="BK61" i="4"/>
  <c r="BI61" i="4"/>
  <c r="BH61" i="4"/>
  <c r="BG61" i="4"/>
  <c r="BF61" i="4"/>
  <c r="BD61" i="4"/>
  <c r="BC61" i="4"/>
  <c r="BB61" i="4"/>
  <c r="BA61" i="4"/>
  <c r="AY61" i="4"/>
  <c r="AX61" i="4"/>
  <c r="AW61" i="4"/>
  <c r="AV61" i="4"/>
  <c r="AT61" i="4"/>
  <c r="AS61" i="4"/>
  <c r="AR61" i="4"/>
  <c r="AQ61" i="4"/>
  <c r="AO61" i="4"/>
  <c r="AN61" i="4"/>
  <c r="AM61" i="4"/>
  <c r="AL61" i="4"/>
  <c r="AJ61" i="4"/>
  <c r="AI61" i="4"/>
  <c r="AH61" i="4"/>
  <c r="AG61" i="4"/>
  <c r="AE61" i="4"/>
  <c r="AD61" i="4"/>
  <c r="AC61" i="4"/>
  <c r="AB61" i="4"/>
  <c r="Z61" i="4"/>
  <c r="Y61" i="4"/>
  <c r="X61" i="4"/>
  <c r="W61" i="4"/>
  <c r="U61" i="4"/>
  <c r="T61" i="4"/>
  <c r="S61" i="4"/>
  <c r="R61" i="4"/>
  <c r="P61" i="4"/>
  <c r="O61" i="4"/>
  <c r="N61" i="4"/>
  <c r="M61" i="4"/>
  <c r="K61" i="4"/>
  <c r="J61" i="4"/>
  <c r="I61" i="4"/>
  <c r="H61" i="4"/>
  <c r="F61" i="4"/>
  <c r="E61" i="4"/>
  <c r="D61" i="4"/>
  <c r="C61" i="4"/>
  <c r="EU56" i="4"/>
  <c r="ET56" i="4"/>
  <c r="ES56" i="4"/>
  <c r="ER56" i="4"/>
  <c r="EP56" i="4"/>
  <c r="EO56" i="4"/>
  <c r="EN56" i="4"/>
  <c r="EM56" i="4"/>
  <c r="EK56" i="4"/>
  <c r="EJ56" i="4"/>
  <c r="EI56" i="4"/>
  <c r="EH56" i="4"/>
  <c r="EF56" i="4"/>
  <c r="EE56" i="4"/>
  <c r="ED56" i="4"/>
  <c r="EC56" i="4"/>
  <c r="EA56" i="4"/>
  <c r="DZ56" i="4"/>
  <c r="DY56" i="4"/>
  <c r="DX56" i="4"/>
  <c r="DV56" i="4"/>
  <c r="DU56" i="4"/>
  <c r="DT56" i="4"/>
  <c r="DS56" i="4"/>
  <c r="DQ56" i="4"/>
  <c r="DP56" i="4"/>
  <c r="DO56" i="4"/>
  <c r="DN56" i="4"/>
  <c r="DL56" i="4"/>
  <c r="DK56" i="4"/>
  <c r="DJ56" i="4"/>
  <c r="DI56" i="4"/>
  <c r="DG56" i="4"/>
  <c r="DF56" i="4"/>
  <c r="DE56" i="4"/>
  <c r="DD56" i="4"/>
  <c r="DB56" i="4"/>
  <c r="DA56" i="4"/>
  <c r="CZ56" i="4"/>
  <c r="CY56" i="4"/>
  <c r="CW56" i="4"/>
  <c r="CV56" i="4"/>
  <c r="CU56" i="4"/>
  <c r="CT56" i="4"/>
  <c r="CR56" i="4"/>
  <c r="CQ56" i="4"/>
  <c r="CP56" i="4"/>
  <c r="CO56" i="4"/>
  <c r="CM56" i="4"/>
  <c r="CL56" i="4"/>
  <c r="CK56" i="4"/>
  <c r="CJ56" i="4"/>
  <c r="CH56" i="4"/>
  <c r="CG56" i="4"/>
  <c r="CF56" i="4"/>
  <c r="CE56" i="4"/>
  <c r="CC56" i="4"/>
  <c r="CB56" i="4"/>
  <c r="CA56" i="4"/>
  <c r="BZ56" i="4"/>
  <c r="BX56" i="4"/>
  <c r="BW56" i="4"/>
  <c r="BV56" i="4"/>
  <c r="BU56" i="4"/>
  <c r="BS56" i="4"/>
  <c r="BR56" i="4"/>
  <c r="BQ56" i="4"/>
  <c r="BP56" i="4"/>
  <c r="BN56" i="4"/>
  <c r="BM56" i="4"/>
  <c r="BL56" i="4"/>
  <c r="BK56" i="4"/>
  <c r="BI56" i="4"/>
  <c r="BH56" i="4"/>
  <c r="BG56" i="4"/>
  <c r="BF56" i="4"/>
  <c r="BD56" i="4"/>
  <c r="BC56" i="4"/>
  <c r="BB56" i="4"/>
  <c r="BA56" i="4"/>
  <c r="AY56" i="4"/>
  <c r="AX56" i="4"/>
  <c r="AW56" i="4"/>
  <c r="AV56" i="4"/>
  <c r="AT56" i="4"/>
  <c r="AS56" i="4"/>
  <c r="AR56" i="4"/>
  <c r="AQ56" i="4"/>
  <c r="AO56" i="4"/>
  <c r="AN56" i="4"/>
  <c r="AM56" i="4"/>
  <c r="AL56" i="4"/>
  <c r="AJ56" i="4"/>
  <c r="AI56" i="4"/>
  <c r="AH56" i="4"/>
  <c r="AG56" i="4"/>
  <c r="AE56" i="4"/>
  <c r="AD56" i="4"/>
  <c r="AC56" i="4"/>
  <c r="AB56" i="4"/>
  <c r="Z56" i="4"/>
  <c r="Y56" i="4"/>
  <c r="X56" i="4"/>
  <c r="W56" i="4"/>
  <c r="U56" i="4"/>
  <c r="T56" i="4"/>
  <c r="S56" i="4"/>
  <c r="R56" i="4"/>
  <c r="P56" i="4"/>
  <c r="O56" i="4"/>
  <c r="N56" i="4"/>
  <c r="M56" i="4"/>
  <c r="K56" i="4"/>
  <c r="J56" i="4"/>
  <c r="I56" i="4"/>
  <c r="H56" i="4"/>
  <c r="F56" i="4"/>
  <c r="E56" i="4"/>
  <c r="D56" i="4"/>
  <c r="C56" i="4"/>
  <c r="EU53" i="4"/>
  <c r="ET53" i="4"/>
  <c r="ES53" i="4"/>
  <c r="ER53" i="4"/>
  <c r="EP53" i="4"/>
  <c r="EO53" i="4"/>
  <c r="EN53" i="4"/>
  <c r="EM53" i="4"/>
  <c r="EK53" i="4"/>
  <c r="EJ53" i="4"/>
  <c r="EI53" i="4"/>
  <c r="EH53" i="4"/>
  <c r="EF53" i="4"/>
  <c r="EE53" i="4"/>
  <c r="ED53" i="4"/>
  <c r="EC53" i="4"/>
  <c r="EA53" i="4"/>
  <c r="DZ53" i="4"/>
  <c r="DY53" i="4"/>
  <c r="DX53" i="4"/>
  <c r="DV53" i="4"/>
  <c r="DU53" i="4"/>
  <c r="DT53" i="4"/>
  <c r="DS53" i="4"/>
  <c r="DQ53" i="4"/>
  <c r="DP53" i="4"/>
  <c r="DO53" i="4"/>
  <c r="DN53" i="4"/>
  <c r="DL53" i="4"/>
  <c r="DK53" i="4"/>
  <c r="DJ53" i="4"/>
  <c r="DI53" i="4"/>
  <c r="DG53" i="4"/>
  <c r="DF53" i="4"/>
  <c r="DE53" i="4"/>
  <c r="DD53" i="4"/>
  <c r="DB53" i="4"/>
  <c r="DA53" i="4"/>
  <c r="CZ53" i="4"/>
  <c r="CY53" i="4"/>
  <c r="CW53" i="4"/>
  <c r="CV53" i="4"/>
  <c r="CU53" i="4"/>
  <c r="CT53" i="4"/>
  <c r="CR53" i="4"/>
  <c r="CQ53" i="4"/>
  <c r="CP53" i="4"/>
  <c r="CO53" i="4"/>
  <c r="CM53" i="4"/>
  <c r="CL53" i="4"/>
  <c r="CK53" i="4"/>
  <c r="CJ53" i="4"/>
  <c r="CH53" i="4"/>
  <c r="CG53" i="4"/>
  <c r="CF53" i="4"/>
  <c r="CE53" i="4"/>
  <c r="CC53" i="4"/>
  <c r="CB53" i="4"/>
  <c r="CA53" i="4"/>
  <c r="BZ53" i="4"/>
  <c r="BX53" i="4"/>
  <c r="BW53" i="4"/>
  <c r="BV53" i="4"/>
  <c r="BU53" i="4"/>
  <c r="BS53" i="4"/>
  <c r="BR53" i="4"/>
  <c r="BQ53" i="4"/>
  <c r="BP53" i="4"/>
  <c r="BN53" i="4"/>
  <c r="BM53" i="4"/>
  <c r="BL53" i="4"/>
  <c r="BK53" i="4"/>
  <c r="BI53" i="4"/>
  <c r="BH53" i="4"/>
  <c r="BG53" i="4"/>
  <c r="BF53" i="4"/>
  <c r="BD53" i="4"/>
  <c r="BC53" i="4"/>
  <c r="BB53" i="4"/>
  <c r="BA53" i="4"/>
  <c r="AY53" i="4"/>
  <c r="AX53" i="4"/>
  <c r="AW53" i="4"/>
  <c r="AV53" i="4"/>
  <c r="AT53" i="4"/>
  <c r="AS53" i="4"/>
  <c r="AR53" i="4"/>
  <c r="AQ53" i="4"/>
  <c r="AO53" i="4"/>
  <c r="AN53" i="4"/>
  <c r="AM53" i="4"/>
  <c r="AL53" i="4"/>
  <c r="AJ53" i="4"/>
  <c r="AI53" i="4"/>
  <c r="AH53" i="4"/>
  <c r="AG53" i="4"/>
  <c r="AE53" i="4"/>
  <c r="AD53" i="4"/>
  <c r="AC53" i="4"/>
  <c r="AB53" i="4"/>
  <c r="Z53" i="4"/>
  <c r="Y53" i="4"/>
  <c r="X53" i="4"/>
  <c r="W53" i="4"/>
  <c r="U53" i="4"/>
  <c r="T53" i="4"/>
  <c r="S53" i="4"/>
  <c r="R53" i="4"/>
  <c r="P53" i="4"/>
  <c r="O53" i="4"/>
  <c r="N53" i="4"/>
  <c r="M53" i="4"/>
  <c r="K53" i="4"/>
  <c r="J53" i="4"/>
  <c r="I53" i="4"/>
  <c r="H53" i="4"/>
  <c r="F53" i="4"/>
  <c r="E53" i="4"/>
  <c r="D53" i="4"/>
  <c r="C53" i="4"/>
  <c r="EU47" i="4"/>
  <c r="ET47" i="4"/>
  <c r="ES47" i="4"/>
  <c r="ER47" i="4"/>
  <c r="EP47" i="4"/>
  <c r="EO47" i="4"/>
  <c r="EN47" i="4"/>
  <c r="EM47" i="4"/>
  <c r="EK47" i="4"/>
  <c r="EJ47" i="4"/>
  <c r="EI47" i="4"/>
  <c r="EH47" i="4"/>
  <c r="EF47" i="4"/>
  <c r="EE47" i="4"/>
  <c r="ED47" i="4"/>
  <c r="EC47" i="4"/>
  <c r="EA47" i="4"/>
  <c r="DZ47" i="4"/>
  <c r="DY47" i="4"/>
  <c r="DX47" i="4"/>
  <c r="DV47" i="4"/>
  <c r="DU47" i="4"/>
  <c r="DT47" i="4"/>
  <c r="DS47" i="4"/>
  <c r="DQ47" i="4"/>
  <c r="DP47" i="4"/>
  <c r="DO47" i="4"/>
  <c r="DN47" i="4"/>
  <c r="DL47" i="4"/>
  <c r="DK47" i="4"/>
  <c r="DJ47" i="4"/>
  <c r="DI47" i="4"/>
  <c r="DG47" i="4"/>
  <c r="DF47" i="4"/>
  <c r="DE47" i="4"/>
  <c r="DD47" i="4"/>
  <c r="DB47" i="4"/>
  <c r="DA47" i="4"/>
  <c r="CZ47" i="4"/>
  <c r="CY47" i="4"/>
  <c r="CW47" i="4"/>
  <c r="CV47" i="4"/>
  <c r="CU47" i="4"/>
  <c r="CT47" i="4"/>
  <c r="CR47" i="4"/>
  <c r="CQ47" i="4"/>
  <c r="CP47" i="4"/>
  <c r="CO47" i="4"/>
  <c r="CM47" i="4"/>
  <c r="CL47" i="4"/>
  <c r="CK47" i="4"/>
  <c r="CJ47" i="4"/>
  <c r="CH47" i="4"/>
  <c r="CG47" i="4"/>
  <c r="CF47" i="4"/>
  <c r="CE47" i="4"/>
  <c r="CC47" i="4"/>
  <c r="CB47" i="4"/>
  <c r="CA47" i="4"/>
  <c r="BZ47" i="4"/>
  <c r="BX47" i="4"/>
  <c r="BW47" i="4"/>
  <c r="BV47" i="4"/>
  <c r="BU47" i="4"/>
  <c r="BS47" i="4"/>
  <c r="BR47" i="4"/>
  <c r="BQ47" i="4"/>
  <c r="BP47" i="4"/>
  <c r="BN47" i="4"/>
  <c r="BM47" i="4"/>
  <c r="BL47" i="4"/>
  <c r="BK47" i="4"/>
  <c r="BI47" i="4"/>
  <c r="BH47" i="4"/>
  <c r="BG47" i="4"/>
  <c r="BF47" i="4"/>
  <c r="BD47" i="4"/>
  <c r="BC47" i="4"/>
  <c r="BB47" i="4"/>
  <c r="BA47" i="4"/>
  <c r="AY47" i="4"/>
  <c r="AX47" i="4"/>
  <c r="AW47" i="4"/>
  <c r="AV47" i="4"/>
  <c r="AT47" i="4"/>
  <c r="AS47" i="4"/>
  <c r="AR47" i="4"/>
  <c r="AQ47" i="4"/>
  <c r="AO47" i="4"/>
  <c r="AN47" i="4"/>
  <c r="AM47" i="4"/>
  <c r="AL47" i="4"/>
  <c r="AJ47" i="4"/>
  <c r="AI47" i="4"/>
  <c r="AH47" i="4"/>
  <c r="AG47" i="4"/>
  <c r="AE47" i="4"/>
  <c r="AD47" i="4"/>
  <c r="AC47" i="4"/>
  <c r="AB47" i="4"/>
  <c r="Z47" i="4"/>
  <c r="Y47" i="4"/>
  <c r="X47" i="4"/>
  <c r="W47" i="4"/>
  <c r="U47" i="4"/>
  <c r="T47" i="4"/>
  <c r="S47" i="4"/>
  <c r="R47" i="4"/>
  <c r="P47" i="4"/>
  <c r="O47" i="4"/>
  <c r="N47" i="4"/>
  <c r="M47" i="4"/>
  <c r="K47" i="4"/>
  <c r="J47" i="4"/>
  <c r="I47" i="4"/>
  <c r="H47" i="4"/>
  <c r="F47" i="4"/>
  <c r="E47" i="4"/>
  <c r="D47" i="4"/>
  <c r="C47" i="4"/>
  <c r="EU44" i="4"/>
  <c r="ET44" i="4"/>
  <c r="ES44" i="4"/>
  <c r="ER44" i="4"/>
  <c r="EP44" i="4"/>
  <c r="EO44" i="4"/>
  <c r="EN44" i="4"/>
  <c r="EM44" i="4"/>
  <c r="EK44" i="4"/>
  <c r="EJ44" i="4"/>
  <c r="EI44" i="4"/>
  <c r="EH44" i="4"/>
  <c r="EF44" i="4"/>
  <c r="EE44" i="4"/>
  <c r="ED44" i="4"/>
  <c r="EC44" i="4"/>
  <c r="EA44" i="4"/>
  <c r="DZ44" i="4"/>
  <c r="DY44" i="4"/>
  <c r="DX44" i="4"/>
  <c r="DV44" i="4"/>
  <c r="DU44" i="4"/>
  <c r="DT44" i="4"/>
  <c r="DS44" i="4"/>
  <c r="DQ44" i="4"/>
  <c r="DP44" i="4"/>
  <c r="DO44" i="4"/>
  <c r="DN44" i="4"/>
  <c r="DL44" i="4"/>
  <c r="DK44" i="4"/>
  <c r="DJ44" i="4"/>
  <c r="DI44" i="4"/>
  <c r="DG44" i="4"/>
  <c r="DF44" i="4"/>
  <c r="DE44" i="4"/>
  <c r="DD44" i="4"/>
  <c r="DB44" i="4"/>
  <c r="DA44" i="4"/>
  <c r="CZ44" i="4"/>
  <c r="CY44" i="4"/>
  <c r="CW44" i="4"/>
  <c r="CV44" i="4"/>
  <c r="CU44" i="4"/>
  <c r="CT44" i="4"/>
  <c r="CR44" i="4"/>
  <c r="CQ44" i="4"/>
  <c r="CP44" i="4"/>
  <c r="CO44" i="4"/>
  <c r="CM44" i="4"/>
  <c r="CL44" i="4"/>
  <c r="CK44" i="4"/>
  <c r="CJ44" i="4"/>
  <c r="CH44" i="4"/>
  <c r="CG44" i="4"/>
  <c r="CF44" i="4"/>
  <c r="CE44" i="4"/>
  <c r="CC44" i="4"/>
  <c r="CB44" i="4"/>
  <c r="CA44" i="4"/>
  <c r="BZ44" i="4"/>
  <c r="BX44" i="4"/>
  <c r="BW44" i="4"/>
  <c r="BV44" i="4"/>
  <c r="BU44" i="4"/>
  <c r="BS44" i="4"/>
  <c r="BR44" i="4"/>
  <c r="BQ44" i="4"/>
  <c r="BP44" i="4"/>
  <c r="BN44" i="4"/>
  <c r="BM44" i="4"/>
  <c r="BL44" i="4"/>
  <c r="BK44" i="4"/>
  <c r="BI44" i="4"/>
  <c r="BH44" i="4"/>
  <c r="BG44" i="4"/>
  <c r="BF44" i="4"/>
  <c r="BD44" i="4"/>
  <c r="BC44" i="4"/>
  <c r="BB44" i="4"/>
  <c r="BA44" i="4"/>
  <c r="AY44" i="4"/>
  <c r="AX44" i="4"/>
  <c r="AW44" i="4"/>
  <c r="AV44" i="4"/>
  <c r="AT44" i="4"/>
  <c r="AS44" i="4"/>
  <c r="AR44" i="4"/>
  <c r="AQ44" i="4"/>
  <c r="AO44" i="4"/>
  <c r="AN44" i="4"/>
  <c r="AM44" i="4"/>
  <c r="AL44" i="4"/>
  <c r="AJ44" i="4"/>
  <c r="AI44" i="4"/>
  <c r="AH44" i="4"/>
  <c r="AG44" i="4"/>
  <c r="AE44" i="4"/>
  <c r="AD44" i="4"/>
  <c r="AC44" i="4"/>
  <c r="AB44" i="4"/>
  <c r="Z44" i="4"/>
  <c r="Y44" i="4"/>
  <c r="X44" i="4"/>
  <c r="W44" i="4"/>
  <c r="U44" i="4"/>
  <c r="T44" i="4"/>
  <c r="S44" i="4"/>
  <c r="R44" i="4"/>
  <c r="P44" i="4"/>
  <c r="O44" i="4"/>
  <c r="N44" i="4"/>
  <c r="M44" i="4"/>
  <c r="K44" i="4"/>
  <c r="J44" i="4"/>
  <c r="I44" i="4"/>
  <c r="H44" i="4"/>
  <c r="F44" i="4"/>
  <c r="E44" i="4"/>
  <c r="D44" i="4"/>
  <c r="C44" i="4"/>
  <c r="EU39" i="4"/>
  <c r="ET39" i="4"/>
  <c r="ES39" i="4"/>
  <c r="ER39" i="4"/>
  <c r="EP39" i="4"/>
  <c r="EO39" i="4"/>
  <c r="EN39" i="4"/>
  <c r="EM39" i="4"/>
  <c r="EK39" i="4"/>
  <c r="EJ39" i="4"/>
  <c r="EI39" i="4"/>
  <c r="EH39" i="4"/>
  <c r="EF39" i="4"/>
  <c r="EE39" i="4"/>
  <c r="ED39" i="4"/>
  <c r="EC39" i="4"/>
  <c r="EA39" i="4"/>
  <c r="DZ39" i="4"/>
  <c r="DY39" i="4"/>
  <c r="DX39" i="4"/>
  <c r="DV39" i="4"/>
  <c r="DU39" i="4"/>
  <c r="DT39" i="4"/>
  <c r="DS39" i="4"/>
  <c r="DQ39" i="4"/>
  <c r="DP39" i="4"/>
  <c r="DO39" i="4"/>
  <c r="DN39" i="4"/>
  <c r="DL39" i="4"/>
  <c r="DK39" i="4"/>
  <c r="DJ39" i="4"/>
  <c r="DI39" i="4"/>
  <c r="DG39" i="4"/>
  <c r="DF39" i="4"/>
  <c r="DE39" i="4"/>
  <c r="DD39" i="4"/>
  <c r="DB39" i="4"/>
  <c r="DA39" i="4"/>
  <c r="CZ39" i="4"/>
  <c r="CY39" i="4"/>
  <c r="CW39" i="4"/>
  <c r="CV39" i="4"/>
  <c r="CU39" i="4"/>
  <c r="CT39" i="4"/>
  <c r="CR39" i="4"/>
  <c r="CQ39" i="4"/>
  <c r="CP39" i="4"/>
  <c r="CO39" i="4"/>
  <c r="CM39" i="4"/>
  <c r="CL39" i="4"/>
  <c r="CK39" i="4"/>
  <c r="CJ39" i="4"/>
  <c r="CH39" i="4"/>
  <c r="CG39" i="4"/>
  <c r="CF39" i="4"/>
  <c r="CE39" i="4"/>
  <c r="CC39" i="4"/>
  <c r="CB39" i="4"/>
  <c r="CA39" i="4"/>
  <c r="BZ39" i="4"/>
  <c r="BX39" i="4"/>
  <c r="BW39" i="4"/>
  <c r="BV39" i="4"/>
  <c r="BU39" i="4"/>
  <c r="BS39" i="4"/>
  <c r="BR39" i="4"/>
  <c r="BQ39" i="4"/>
  <c r="BP39" i="4"/>
  <c r="BN39" i="4"/>
  <c r="BM39" i="4"/>
  <c r="BL39" i="4"/>
  <c r="BK39" i="4"/>
  <c r="BI39" i="4"/>
  <c r="BH39" i="4"/>
  <c r="BG39" i="4"/>
  <c r="BF39" i="4"/>
  <c r="BD39" i="4"/>
  <c r="BC39" i="4"/>
  <c r="BB39" i="4"/>
  <c r="BA39" i="4"/>
  <c r="AY39" i="4"/>
  <c r="AX39" i="4"/>
  <c r="AW39" i="4"/>
  <c r="AV39" i="4"/>
  <c r="AT39" i="4"/>
  <c r="AS39" i="4"/>
  <c r="AR39" i="4"/>
  <c r="AQ39" i="4"/>
  <c r="AO39" i="4"/>
  <c r="AN39" i="4"/>
  <c r="AM39" i="4"/>
  <c r="AL39" i="4"/>
  <c r="AJ39" i="4"/>
  <c r="AI39" i="4"/>
  <c r="AH39" i="4"/>
  <c r="AG39" i="4"/>
  <c r="AE39" i="4"/>
  <c r="AD39" i="4"/>
  <c r="AC39" i="4"/>
  <c r="AB39" i="4"/>
  <c r="Z39" i="4"/>
  <c r="Y39" i="4"/>
  <c r="X39" i="4"/>
  <c r="W39" i="4"/>
  <c r="U39" i="4"/>
  <c r="T39" i="4"/>
  <c r="S39" i="4"/>
  <c r="R39" i="4"/>
  <c r="P39" i="4"/>
  <c r="O39" i="4"/>
  <c r="N39" i="4"/>
  <c r="M39" i="4"/>
  <c r="K39" i="4"/>
  <c r="J39" i="4"/>
  <c r="I39" i="4"/>
  <c r="H39" i="4"/>
  <c r="F39" i="4"/>
  <c r="E39" i="4"/>
  <c r="D39" i="4"/>
  <c r="C39" i="4"/>
  <c r="EU34" i="4"/>
  <c r="ET34" i="4"/>
  <c r="ES34" i="4"/>
  <c r="ER34" i="4"/>
  <c r="EP34" i="4"/>
  <c r="EO34" i="4"/>
  <c r="EN34" i="4"/>
  <c r="EM34" i="4"/>
  <c r="EK34" i="4"/>
  <c r="EJ34" i="4"/>
  <c r="EI34" i="4"/>
  <c r="EH34" i="4"/>
  <c r="EF34" i="4"/>
  <c r="EE34" i="4"/>
  <c r="ED34" i="4"/>
  <c r="EC34" i="4"/>
  <c r="EA34" i="4"/>
  <c r="DZ34" i="4"/>
  <c r="DY34" i="4"/>
  <c r="DX34" i="4"/>
  <c r="DV34" i="4"/>
  <c r="DU34" i="4"/>
  <c r="DT34" i="4"/>
  <c r="DS34" i="4"/>
  <c r="DQ34" i="4"/>
  <c r="DP34" i="4"/>
  <c r="DO34" i="4"/>
  <c r="DN34" i="4"/>
  <c r="DL34" i="4"/>
  <c r="DK34" i="4"/>
  <c r="DJ34" i="4"/>
  <c r="DI34" i="4"/>
  <c r="DG34" i="4"/>
  <c r="DF34" i="4"/>
  <c r="DE34" i="4"/>
  <c r="DD34" i="4"/>
  <c r="DB34" i="4"/>
  <c r="DA34" i="4"/>
  <c r="CZ34" i="4"/>
  <c r="CY34" i="4"/>
  <c r="CW34" i="4"/>
  <c r="CV34" i="4"/>
  <c r="CU34" i="4"/>
  <c r="CT34" i="4"/>
  <c r="CR34" i="4"/>
  <c r="CQ34" i="4"/>
  <c r="CP34" i="4"/>
  <c r="CO34" i="4"/>
  <c r="CM34" i="4"/>
  <c r="CL34" i="4"/>
  <c r="CK34" i="4"/>
  <c r="CJ34" i="4"/>
  <c r="CH34" i="4"/>
  <c r="CG34" i="4"/>
  <c r="CF34" i="4"/>
  <c r="CE34" i="4"/>
  <c r="CC34" i="4"/>
  <c r="CB34" i="4"/>
  <c r="CA34" i="4"/>
  <c r="BZ34" i="4"/>
  <c r="BX34" i="4"/>
  <c r="BW34" i="4"/>
  <c r="BV34" i="4"/>
  <c r="BU34" i="4"/>
  <c r="BS34" i="4"/>
  <c r="BR34" i="4"/>
  <c r="BQ34" i="4"/>
  <c r="BP34" i="4"/>
  <c r="BN34" i="4"/>
  <c r="BM34" i="4"/>
  <c r="BL34" i="4"/>
  <c r="BK34" i="4"/>
  <c r="BI34" i="4"/>
  <c r="BH34" i="4"/>
  <c r="BG34" i="4"/>
  <c r="BF34" i="4"/>
  <c r="BD34" i="4"/>
  <c r="BC34" i="4"/>
  <c r="BB34" i="4"/>
  <c r="BA34" i="4"/>
  <c r="AY34" i="4"/>
  <c r="AX34" i="4"/>
  <c r="AW34" i="4"/>
  <c r="AV34" i="4"/>
  <c r="AT34" i="4"/>
  <c r="AS34" i="4"/>
  <c r="AR34" i="4"/>
  <c r="AQ34" i="4"/>
  <c r="AO34" i="4"/>
  <c r="AN34" i="4"/>
  <c r="AM34" i="4"/>
  <c r="AL34" i="4"/>
  <c r="AJ34" i="4"/>
  <c r="AI34" i="4"/>
  <c r="AH34" i="4"/>
  <c r="AG34" i="4"/>
  <c r="AE34" i="4"/>
  <c r="AD34" i="4"/>
  <c r="AC34" i="4"/>
  <c r="AB34" i="4"/>
  <c r="Z34" i="4"/>
  <c r="Y34" i="4"/>
  <c r="X34" i="4"/>
  <c r="W34" i="4"/>
  <c r="U34" i="4"/>
  <c r="T34" i="4"/>
  <c r="S34" i="4"/>
  <c r="R34" i="4"/>
  <c r="P34" i="4"/>
  <c r="O34" i="4"/>
  <c r="N34" i="4"/>
  <c r="M34" i="4"/>
  <c r="K34" i="4"/>
  <c r="J34" i="4"/>
  <c r="I34" i="4"/>
  <c r="H34" i="4"/>
  <c r="F34" i="4"/>
  <c r="E34" i="4"/>
  <c r="D34" i="4"/>
  <c r="C34" i="4"/>
  <c r="EU29" i="4"/>
  <c r="ET29" i="4"/>
  <c r="ES29" i="4"/>
  <c r="ER29" i="4"/>
  <c r="EP29" i="4"/>
  <c r="EO29" i="4"/>
  <c r="EN29" i="4"/>
  <c r="EM29" i="4"/>
  <c r="EK29" i="4"/>
  <c r="EJ29" i="4"/>
  <c r="EI29" i="4"/>
  <c r="EH29" i="4"/>
  <c r="EF29" i="4"/>
  <c r="EE29" i="4"/>
  <c r="ED29" i="4"/>
  <c r="EC29" i="4"/>
  <c r="EA29" i="4"/>
  <c r="DZ29" i="4"/>
  <c r="DY29" i="4"/>
  <c r="DX29" i="4"/>
  <c r="DV29" i="4"/>
  <c r="DU29" i="4"/>
  <c r="DT29" i="4"/>
  <c r="DS29" i="4"/>
  <c r="DQ29" i="4"/>
  <c r="DP29" i="4"/>
  <c r="DO29" i="4"/>
  <c r="DN29" i="4"/>
  <c r="DL29" i="4"/>
  <c r="DK29" i="4"/>
  <c r="DJ29" i="4"/>
  <c r="DI29" i="4"/>
  <c r="DG29" i="4"/>
  <c r="DF29" i="4"/>
  <c r="DE29" i="4"/>
  <c r="DD29" i="4"/>
  <c r="DB29" i="4"/>
  <c r="DA29" i="4"/>
  <c r="CZ29" i="4"/>
  <c r="CY29" i="4"/>
  <c r="CW29" i="4"/>
  <c r="CV29" i="4"/>
  <c r="CU29" i="4"/>
  <c r="CT29" i="4"/>
  <c r="CR29" i="4"/>
  <c r="CQ29" i="4"/>
  <c r="CP29" i="4"/>
  <c r="CO29" i="4"/>
  <c r="CM29" i="4"/>
  <c r="CL29" i="4"/>
  <c r="CK29" i="4"/>
  <c r="CJ29" i="4"/>
  <c r="CH29" i="4"/>
  <c r="CG29" i="4"/>
  <c r="CF29" i="4"/>
  <c r="CE29" i="4"/>
  <c r="CC29" i="4"/>
  <c r="CB29" i="4"/>
  <c r="CA29" i="4"/>
  <c r="BZ29" i="4"/>
  <c r="BX29" i="4"/>
  <c r="BW29" i="4"/>
  <c r="BV29" i="4"/>
  <c r="BU29" i="4"/>
  <c r="BS29" i="4"/>
  <c r="BR29" i="4"/>
  <c r="BQ29" i="4"/>
  <c r="BP29" i="4"/>
  <c r="BN29" i="4"/>
  <c r="BM29" i="4"/>
  <c r="BL29" i="4"/>
  <c r="BK29" i="4"/>
  <c r="BI29" i="4"/>
  <c r="BH29" i="4"/>
  <c r="BG29" i="4"/>
  <c r="BF29" i="4"/>
  <c r="BD29" i="4"/>
  <c r="BC29" i="4"/>
  <c r="BB29" i="4"/>
  <c r="BA29" i="4"/>
  <c r="AY29" i="4"/>
  <c r="AX29" i="4"/>
  <c r="AW29" i="4"/>
  <c r="AV29" i="4"/>
  <c r="AT29" i="4"/>
  <c r="AS29" i="4"/>
  <c r="AR29" i="4"/>
  <c r="AQ29" i="4"/>
  <c r="AO29" i="4"/>
  <c r="AN29" i="4"/>
  <c r="AM29" i="4"/>
  <c r="AL29" i="4"/>
  <c r="AJ29" i="4"/>
  <c r="AI29" i="4"/>
  <c r="AH29" i="4"/>
  <c r="AG29" i="4"/>
  <c r="AE29" i="4"/>
  <c r="AD29" i="4"/>
  <c r="AC29" i="4"/>
  <c r="AB29" i="4"/>
  <c r="Z29" i="4"/>
  <c r="Y29" i="4"/>
  <c r="X29" i="4"/>
  <c r="W29" i="4"/>
  <c r="U29" i="4"/>
  <c r="T29" i="4"/>
  <c r="S29" i="4"/>
  <c r="R29" i="4"/>
  <c r="P29" i="4"/>
  <c r="O29" i="4"/>
  <c r="N29" i="4"/>
  <c r="M29" i="4"/>
  <c r="K29" i="4"/>
  <c r="J29" i="4"/>
  <c r="I29" i="4"/>
  <c r="H29" i="4"/>
  <c r="F29" i="4"/>
  <c r="E29" i="4"/>
  <c r="D29" i="4"/>
  <c r="C29" i="4"/>
  <c r="EU18" i="4"/>
  <c r="ET18" i="4"/>
  <c r="ES18" i="4"/>
  <c r="ER18" i="4"/>
  <c r="EP18" i="4"/>
  <c r="EO18" i="4"/>
  <c r="EN18" i="4"/>
  <c r="EM18" i="4"/>
  <c r="EK18" i="4"/>
  <c r="EJ18" i="4"/>
  <c r="EI18" i="4"/>
  <c r="EH18" i="4"/>
  <c r="EF18" i="4"/>
  <c r="EE18" i="4"/>
  <c r="ED18" i="4"/>
  <c r="EC18" i="4"/>
  <c r="EA18" i="4"/>
  <c r="DZ18" i="4"/>
  <c r="DY18" i="4"/>
  <c r="DX18" i="4"/>
  <c r="DV18" i="4"/>
  <c r="DU18" i="4"/>
  <c r="DT18" i="4"/>
  <c r="DS18" i="4"/>
  <c r="DQ18" i="4"/>
  <c r="DP18" i="4"/>
  <c r="DO18" i="4"/>
  <c r="DN18" i="4"/>
  <c r="DL18" i="4"/>
  <c r="DK18" i="4"/>
  <c r="DJ18" i="4"/>
  <c r="DI18" i="4"/>
  <c r="DG18" i="4"/>
  <c r="DF18" i="4"/>
  <c r="DE18" i="4"/>
  <c r="DD18" i="4"/>
  <c r="DB18" i="4"/>
  <c r="DA18" i="4"/>
  <c r="CZ18" i="4"/>
  <c r="CY18" i="4"/>
  <c r="CW18" i="4"/>
  <c r="CV18" i="4"/>
  <c r="CU18" i="4"/>
  <c r="CT18" i="4"/>
  <c r="CR18" i="4"/>
  <c r="CQ18" i="4"/>
  <c r="CP18" i="4"/>
  <c r="CO18" i="4"/>
  <c r="CM18" i="4"/>
  <c r="CL18" i="4"/>
  <c r="CK18" i="4"/>
  <c r="CJ18" i="4"/>
  <c r="CH18" i="4"/>
  <c r="CG18" i="4"/>
  <c r="CF18" i="4"/>
  <c r="CE18" i="4"/>
  <c r="CC18" i="4"/>
  <c r="CB18" i="4"/>
  <c r="CA18" i="4"/>
  <c r="BZ18" i="4"/>
  <c r="BX18" i="4"/>
  <c r="BW18" i="4"/>
  <c r="BV18" i="4"/>
  <c r="BU18" i="4"/>
  <c r="BS18" i="4"/>
  <c r="BR18" i="4"/>
  <c r="BQ18" i="4"/>
  <c r="BP18" i="4"/>
  <c r="BN18" i="4"/>
  <c r="BM18" i="4"/>
  <c r="BL18" i="4"/>
  <c r="BK18" i="4"/>
  <c r="BI18" i="4"/>
  <c r="BH18" i="4"/>
  <c r="BG18" i="4"/>
  <c r="BF18" i="4"/>
  <c r="BD18" i="4"/>
  <c r="BC18" i="4"/>
  <c r="BB18" i="4"/>
  <c r="BA18" i="4"/>
  <c r="AY18" i="4"/>
  <c r="AX18" i="4"/>
  <c r="AW18" i="4"/>
  <c r="AV18" i="4"/>
  <c r="AT18" i="4"/>
  <c r="AS18" i="4"/>
  <c r="AR18" i="4"/>
  <c r="AQ18" i="4"/>
  <c r="AO18" i="4"/>
  <c r="AN18" i="4"/>
  <c r="AM18" i="4"/>
  <c r="AL18" i="4"/>
  <c r="AJ18" i="4"/>
  <c r="AI18" i="4"/>
  <c r="AH18" i="4"/>
  <c r="AG18" i="4"/>
  <c r="AE18" i="4"/>
  <c r="AD18" i="4"/>
  <c r="AC18" i="4"/>
  <c r="AB18" i="4"/>
  <c r="Z18" i="4"/>
  <c r="Y18" i="4"/>
  <c r="X18" i="4"/>
  <c r="W18" i="4"/>
  <c r="U18" i="4"/>
  <c r="T18" i="4"/>
  <c r="S18" i="4"/>
  <c r="R18" i="4"/>
  <c r="P18" i="4"/>
  <c r="O18" i="4"/>
  <c r="N18" i="4"/>
  <c r="M18" i="4"/>
  <c r="K18" i="4"/>
  <c r="J18" i="4"/>
  <c r="I18" i="4"/>
  <c r="H18" i="4"/>
  <c r="F18" i="4"/>
  <c r="E18" i="4"/>
  <c r="D18" i="4"/>
  <c r="C18" i="4"/>
  <c r="EU15" i="4"/>
  <c r="ET15" i="4"/>
  <c r="ES15" i="4"/>
  <c r="ER15" i="4"/>
  <c r="EP15" i="4"/>
  <c r="EO15" i="4"/>
  <c r="EN15" i="4"/>
  <c r="EM15" i="4"/>
  <c r="EK15" i="4"/>
  <c r="EJ15" i="4"/>
  <c r="EI15" i="4"/>
  <c r="EH15" i="4"/>
  <c r="EF15" i="4"/>
  <c r="EE15" i="4"/>
  <c r="ED15" i="4"/>
  <c r="EC15" i="4"/>
  <c r="EA15" i="4"/>
  <c r="DZ15" i="4"/>
  <c r="DY15" i="4"/>
  <c r="DX15" i="4"/>
  <c r="DV15" i="4"/>
  <c r="DU15" i="4"/>
  <c r="DT15" i="4"/>
  <c r="DS15" i="4"/>
  <c r="DQ15" i="4"/>
  <c r="DP15" i="4"/>
  <c r="DO15" i="4"/>
  <c r="DN15" i="4"/>
  <c r="DL15" i="4"/>
  <c r="DK15" i="4"/>
  <c r="DJ15" i="4"/>
  <c r="DI15" i="4"/>
  <c r="DG15" i="4"/>
  <c r="DF15" i="4"/>
  <c r="DE15" i="4"/>
  <c r="DD15" i="4"/>
  <c r="DB15" i="4"/>
  <c r="DA15" i="4"/>
  <c r="CZ15" i="4"/>
  <c r="CY15" i="4"/>
  <c r="CW15" i="4"/>
  <c r="CV15" i="4"/>
  <c r="CU15" i="4"/>
  <c r="CT15" i="4"/>
  <c r="CR15" i="4"/>
  <c r="CQ15" i="4"/>
  <c r="CP15" i="4"/>
  <c r="CO15" i="4"/>
  <c r="CM15" i="4"/>
  <c r="CL15" i="4"/>
  <c r="CK15" i="4"/>
  <c r="CJ15" i="4"/>
  <c r="CH15" i="4"/>
  <c r="CG15" i="4"/>
  <c r="CF15" i="4"/>
  <c r="CE15" i="4"/>
  <c r="CC15" i="4"/>
  <c r="CB15" i="4"/>
  <c r="CA15" i="4"/>
  <c r="BZ15" i="4"/>
  <c r="BX15" i="4"/>
  <c r="BW15" i="4"/>
  <c r="BV15" i="4"/>
  <c r="BU15" i="4"/>
  <c r="BS15" i="4"/>
  <c r="BR15" i="4"/>
  <c r="BQ15" i="4"/>
  <c r="BP15" i="4"/>
  <c r="BN15" i="4"/>
  <c r="BM15" i="4"/>
  <c r="BL15" i="4"/>
  <c r="BK15" i="4"/>
  <c r="BI15" i="4"/>
  <c r="BH15" i="4"/>
  <c r="BG15" i="4"/>
  <c r="BF15" i="4"/>
  <c r="BD15" i="4"/>
  <c r="BC15" i="4"/>
  <c r="BB15" i="4"/>
  <c r="BA15" i="4"/>
  <c r="AY15" i="4"/>
  <c r="AX15" i="4"/>
  <c r="AW15" i="4"/>
  <c r="AV15" i="4"/>
  <c r="AT15" i="4"/>
  <c r="AS15" i="4"/>
  <c r="AR15" i="4"/>
  <c r="AQ15" i="4"/>
  <c r="AO15" i="4"/>
  <c r="AN15" i="4"/>
  <c r="AM15" i="4"/>
  <c r="AL15" i="4"/>
  <c r="AJ15" i="4"/>
  <c r="AI15" i="4"/>
  <c r="AH15" i="4"/>
  <c r="AG15" i="4"/>
  <c r="AE15" i="4"/>
  <c r="AD15" i="4"/>
  <c r="AC15" i="4"/>
  <c r="AB15" i="4"/>
  <c r="Z15" i="4"/>
  <c r="Y15" i="4"/>
  <c r="X15" i="4"/>
  <c r="W15" i="4"/>
  <c r="U15" i="4"/>
  <c r="T15" i="4"/>
  <c r="S15" i="4"/>
  <c r="R15" i="4"/>
  <c r="P15" i="4"/>
  <c r="O15" i="4"/>
  <c r="N15" i="4"/>
  <c r="M15" i="4"/>
  <c r="K15" i="4"/>
  <c r="J15" i="4"/>
  <c r="I15" i="4"/>
  <c r="H15" i="4"/>
  <c r="F15" i="4"/>
  <c r="E15" i="4"/>
  <c r="D15" i="4"/>
  <c r="C15" i="4"/>
  <c r="EU12" i="4"/>
  <c r="ET12" i="4"/>
  <c r="ES12" i="4"/>
  <c r="ER12" i="4"/>
  <c r="EP12" i="4"/>
  <c r="EO12" i="4"/>
  <c r="EN12" i="4"/>
  <c r="EM12" i="4"/>
  <c r="EK12" i="4"/>
  <c r="EJ12" i="4"/>
  <c r="EI12" i="4"/>
  <c r="EH12" i="4"/>
  <c r="EF12" i="4"/>
  <c r="EE12" i="4"/>
  <c r="ED12" i="4"/>
  <c r="EC12" i="4"/>
  <c r="EA12" i="4"/>
  <c r="DZ12" i="4"/>
  <c r="DY12" i="4"/>
  <c r="DX12" i="4"/>
  <c r="DV12" i="4"/>
  <c r="DU12" i="4"/>
  <c r="DT12" i="4"/>
  <c r="DS12" i="4"/>
  <c r="DQ12" i="4"/>
  <c r="DP12" i="4"/>
  <c r="DO12" i="4"/>
  <c r="DN12" i="4"/>
  <c r="DL12" i="4"/>
  <c r="DK12" i="4"/>
  <c r="DJ12" i="4"/>
  <c r="DI12" i="4"/>
  <c r="DG12" i="4"/>
  <c r="DF12" i="4"/>
  <c r="DE12" i="4"/>
  <c r="DD12" i="4"/>
  <c r="DB12" i="4"/>
  <c r="DA12" i="4"/>
  <c r="CZ12" i="4"/>
  <c r="CY12" i="4"/>
  <c r="CW12" i="4"/>
  <c r="CV12" i="4"/>
  <c r="CU12" i="4"/>
  <c r="CT12" i="4"/>
  <c r="CR12" i="4"/>
  <c r="CQ12" i="4"/>
  <c r="CP12" i="4"/>
  <c r="CO12" i="4"/>
  <c r="CM12" i="4"/>
  <c r="CL12" i="4"/>
  <c r="CK12" i="4"/>
  <c r="CJ12" i="4"/>
  <c r="CH12" i="4"/>
  <c r="CG12" i="4"/>
  <c r="CF12" i="4"/>
  <c r="CE12" i="4"/>
  <c r="CC12" i="4"/>
  <c r="CB12" i="4"/>
  <c r="CA12" i="4"/>
  <c r="BZ12" i="4"/>
  <c r="BX12" i="4"/>
  <c r="BW12" i="4"/>
  <c r="BV12" i="4"/>
  <c r="BU12" i="4"/>
  <c r="BS12" i="4"/>
  <c r="BR12" i="4"/>
  <c r="BQ12" i="4"/>
  <c r="BP12" i="4"/>
  <c r="BN12" i="4"/>
  <c r="BM12" i="4"/>
  <c r="BL12" i="4"/>
  <c r="BK12" i="4"/>
  <c r="BI12" i="4"/>
  <c r="BH12" i="4"/>
  <c r="BG12" i="4"/>
  <c r="BF12" i="4"/>
  <c r="BD12" i="4"/>
  <c r="BC12" i="4"/>
  <c r="BB12" i="4"/>
  <c r="BA12" i="4"/>
  <c r="AY12" i="4"/>
  <c r="AX12" i="4"/>
  <c r="AW12" i="4"/>
  <c r="AV12" i="4"/>
  <c r="AT12" i="4"/>
  <c r="AS12" i="4"/>
  <c r="AR12" i="4"/>
  <c r="AQ12" i="4"/>
  <c r="AO12" i="4"/>
  <c r="AN12" i="4"/>
  <c r="AM12" i="4"/>
  <c r="AL12" i="4"/>
  <c r="AJ12" i="4"/>
  <c r="AI12" i="4"/>
  <c r="AH12" i="4"/>
  <c r="AG12" i="4"/>
  <c r="AE12" i="4"/>
  <c r="AD12" i="4"/>
  <c r="AC12" i="4"/>
  <c r="AB12" i="4"/>
  <c r="Z12" i="4"/>
  <c r="Y12" i="4"/>
  <c r="X12" i="4"/>
  <c r="W12" i="4"/>
  <c r="U12" i="4"/>
  <c r="T12" i="4"/>
  <c r="S12" i="4"/>
  <c r="R12" i="4"/>
  <c r="P12" i="4"/>
  <c r="O12" i="4"/>
  <c r="N12" i="4"/>
  <c r="M12" i="4"/>
  <c r="K12" i="4"/>
  <c r="J12" i="4"/>
  <c r="I12" i="4"/>
  <c r="H12" i="4"/>
  <c r="F12" i="4"/>
  <c r="E12" i="4"/>
  <c r="D12" i="4"/>
  <c r="C12" i="4"/>
  <c r="HC61" i="3"/>
  <c r="HB61" i="3"/>
  <c r="HA61" i="3"/>
  <c r="GZ61" i="3"/>
  <c r="GY61" i="3"/>
  <c r="GX61" i="3"/>
  <c r="GV61" i="3"/>
  <c r="GU61" i="3"/>
  <c r="GT61" i="3"/>
  <c r="GS61" i="3"/>
  <c r="GR61" i="3"/>
  <c r="GQ61" i="3"/>
  <c r="GO61" i="3"/>
  <c r="GN61" i="3"/>
  <c r="GM61" i="3"/>
  <c r="GL61" i="3"/>
  <c r="GK61" i="3"/>
  <c r="GJ61" i="3"/>
  <c r="GH61" i="3"/>
  <c r="GG61" i="3"/>
  <c r="GF61" i="3"/>
  <c r="GE61" i="3"/>
  <c r="GD61" i="3"/>
  <c r="GC61" i="3"/>
  <c r="GA61" i="3"/>
  <c r="FZ61" i="3"/>
  <c r="FY61" i="3"/>
  <c r="FX61" i="3"/>
  <c r="FW61" i="3"/>
  <c r="FV61" i="3"/>
  <c r="FT61" i="3"/>
  <c r="FS61" i="3"/>
  <c r="FR61" i="3"/>
  <c r="FQ61" i="3"/>
  <c r="FP61" i="3"/>
  <c r="FO61" i="3"/>
  <c r="FM61" i="3"/>
  <c r="FL61" i="3"/>
  <c r="FK61" i="3"/>
  <c r="FJ61" i="3"/>
  <c r="FI61" i="3"/>
  <c r="FH61" i="3"/>
  <c r="FF61" i="3"/>
  <c r="FE61" i="3"/>
  <c r="FD61" i="3"/>
  <c r="FC61" i="3"/>
  <c r="FB61" i="3"/>
  <c r="FA61" i="3"/>
  <c r="EY61" i="3"/>
  <c r="EX61" i="3"/>
  <c r="EW61" i="3"/>
  <c r="EV61" i="3"/>
  <c r="EU61" i="3"/>
  <c r="ET61" i="3"/>
  <c r="ER61" i="3"/>
  <c r="EQ61" i="3"/>
  <c r="EP61" i="3"/>
  <c r="EO61" i="3"/>
  <c r="EN61" i="3"/>
  <c r="EM61" i="3"/>
  <c r="EK61" i="3"/>
  <c r="EJ61" i="3"/>
  <c r="EI61" i="3"/>
  <c r="EH61" i="3"/>
  <c r="EG61" i="3"/>
  <c r="EF61" i="3"/>
  <c r="ED61" i="3"/>
  <c r="EC61" i="3"/>
  <c r="EB61" i="3"/>
  <c r="EA61" i="3"/>
  <c r="DZ61" i="3"/>
  <c r="DY61" i="3"/>
  <c r="DW61" i="3"/>
  <c r="DV61" i="3"/>
  <c r="DU61" i="3"/>
  <c r="DT61" i="3"/>
  <c r="DS61" i="3"/>
  <c r="DR61" i="3"/>
  <c r="DP61" i="3"/>
  <c r="DO61" i="3"/>
  <c r="DN61" i="3"/>
  <c r="DM61" i="3"/>
  <c r="DL61" i="3"/>
  <c r="DK61" i="3"/>
  <c r="DI61" i="3"/>
  <c r="DH61" i="3"/>
  <c r="DG61" i="3"/>
  <c r="DF61" i="3"/>
  <c r="DE61" i="3"/>
  <c r="DD61" i="3"/>
  <c r="DB61" i="3"/>
  <c r="DA61" i="3"/>
  <c r="CZ61" i="3"/>
  <c r="CY61" i="3"/>
  <c r="CX61" i="3"/>
  <c r="CW61" i="3"/>
  <c r="CU61" i="3"/>
  <c r="CT61" i="3"/>
  <c r="CS61" i="3"/>
  <c r="CR61" i="3"/>
  <c r="CQ61" i="3"/>
  <c r="CP61" i="3"/>
  <c r="CN61" i="3"/>
  <c r="CM61" i="3"/>
  <c r="CL61" i="3"/>
  <c r="CK61" i="3"/>
  <c r="CJ61" i="3"/>
  <c r="CI61" i="3"/>
  <c r="CG61" i="3"/>
  <c r="CF61" i="3"/>
  <c r="CE61" i="3"/>
  <c r="CD61" i="3"/>
  <c r="CC61" i="3"/>
  <c r="CB61" i="3"/>
  <c r="BZ61" i="3"/>
  <c r="BY61" i="3"/>
  <c r="BX61" i="3"/>
  <c r="BW61" i="3"/>
  <c r="BV61" i="3"/>
  <c r="BU61" i="3"/>
  <c r="BS61" i="3"/>
  <c r="BR61" i="3"/>
  <c r="BQ61" i="3"/>
  <c r="BP61" i="3"/>
  <c r="BO61" i="3"/>
  <c r="BN61" i="3"/>
  <c r="BL61" i="3"/>
  <c r="BK61" i="3"/>
  <c r="BJ61" i="3"/>
  <c r="BI61" i="3"/>
  <c r="BH61" i="3"/>
  <c r="BG61" i="3"/>
  <c r="BE61" i="3"/>
  <c r="BD61" i="3"/>
  <c r="BC61" i="3"/>
  <c r="BB61" i="3"/>
  <c r="BA61" i="3"/>
  <c r="AZ61" i="3"/>
  <c r="AX61" i="3"/>
  <c r="AW61" i="3"/>
  <c r="AV61" i="3"/>
  <c r="AU61" i="3"/>
  <c r="AT61" i="3"/>
  <c r="AS61" i="3"/>
  <c r="AQ61" i="3"/>
  <c r="AP61" i="3"/>
  <c r="AO61" i="3"/>
  <c r="AN61" i="3"/>
  <c r="AM61" i="3"/>
  <c r="AL61" i="3"/>
  <c r="AJ61" i="3"/>
  <c r="AI61" i="3"/>
  <c r="AH61" i="3"/>
  <c r="AG61" i="3"/>
  <c r="AF61" i="3"/>
  <c r="AE61" i="3"/>
  <c r="AC61" i="3"/>
  <c r="AB61" i="3"/>
  <c r="AA61" i="3"/>
  <c r="Z61" i="3"/>
  <c r="Y61" i="3"/>
  <c r="X61" i="3"/>
  <c r="V61" i="3"/>
  <c r="U61" i="3"/>
  <c r="T61" i="3"/>
  <c r="S61" i="3"/>
  <c r="R61" i="3"/>
  <c r="Q61" i="3"/>
  <c r="O61" i="3"/>
  <c r="N61" i="3"/>
  <c r="M61" i="3"/>
  <c r="L61" i="3"/>
  <c r="K61" i="3"/>
  <c r="J61" i="3"/>
  <c r="H61" i="3"/>
  <c r="G61" i="3"/>
  <c r="F61" i="3"/>
  <c r="E61" i="3"/>
  <c r="D61" i="3"/>
  <c r="C61" i="3"/>
  <c r="HC56" i="3"/>
  <c r="HB56" i="3"/>
  <c r="HA56" i="3"/>
  <c r="GZ56" i="3"/>
  <c r="GY56" i="3"/>
  <c r="GX56" i="3"/>
  <c r="GV56" i="3"/>
  <c r="GU56" i="3"/>
  <c r="GT56" i="3"/>
  <c r="GS56" i="3"/>
  <c r="GR56" i="3"/>
  <c r="GQ56" i="3"/>
  <c r="GO56" i="3"/>
  <c r="GN56" i="3"/>
  <c r="GM56" i="3"/>
  <c r="GL56" i="3"/>
  <c r="GK56" i="3"/>
  <c r="GJ56" i="3"/>
  <c r="GH56" i="3"/>
  <c r="GG56" i="3"/>
  <c r="GF56" i="3"/>
  <c r="GE56" i="3"/>
  <c r="GD56" i="3"/>
  <c r="GC56" i="3"/>
  <c r="GA56" i="3"/>
  <c r="FZ56" i="3"/>
  <c r="FY56" i="3"/>
  <c r="FX56" i="3"/>
  <c r="FW56" i="3"/>
  <c r="FV56" i="3"/>
  <c r="FT56" i="3"/>
  <c r="FS56" i="3"/>
  <c r="FR56" i="3"/>
  <c r="FQ56" i="3"/>
  <c r="FP56" i="3"/>
  <c r="FO56" i="3"/>
  <c r="FM56" i="3"/>
  <c r="FL56" i="3"/>
  <c r="FK56" i="3"/>
  <c r="FJ56" i="3"/>
  <c r="FI56" i="3"/>
  <c r="FH56" i="3"/>
  <c r="FF56" i="3"/>
  <c r="FE56" i="3"/>
  <c r="FD56" i="3"/>
  <c r="FC56" i="3"/>
  <c r="FB56" i="3"/>
  <c r="FA56" i="3"/>
  <c r="EY56" i="3"/>
  <c r="EX56" i="3"/>
  <c r="EW56" i="3"/>
  <c r="EV56" i="3"/>
  <c r="EU56" i="3"/>
  <c r="ET56" i="3"/>
  <c r="ER56" i="3"/>
  <c r="EQ56" i="3"/>
  <c r="EP56" i="3"/>
  <c r="EO56" i="3"/>
  <c r="EN56" i="3"/>
  <c r="EM56" i="3"/>
  <c r="EK56" i="3"/>
  <c r="EJ56" i="3"/>
  <c r="EI56" i="3"/>
  <c r="EH56" i="3"/>
  <c r="EG56" i="3"/>
  <c r="EF56" i="3"/>
  <c r="ED56" i="3"/>
  <c r="EC56" i="3"/>
  <c r="EB56" i="3"/>
  <c r="EA56" i="3"/>
  <c r="DZ56" i="3"/>
  <c r="DY56" i="3"/>
  <c r="DW56" i="3"/>
  <c r="DV56" i="3"/>
  <c r="DU56" i="3"/>
  <c r="DT56" i="3"/>
  <c r="DS56" i="3"/>
  <c r="DR56" i="3"/>
  <c r="DP56" i="3"/>
  <c r="DO56" i="3"/>
  <c r="DN56" i="3"/>
  <c r="DM56" i="3"/>
  <c r="DL56" i="3"/>
  <c r="DK56" i="3"/>
  <c r="DI56" i="3"/>
  <c r="DH56" i="3"/>
  <c r="DG56" i="3"/>
  <c r="DF56" i="3"/>
  <c r="DE56" i="3"/>
  <c r="DD56" i="3"/>
  <c r="DB56" i="3"/>
  <c r="DA56" i="3"/>
  <c r="CZ56" i="3"/>
  <c r="CY56" i="3"/>
  <c r="CX56" i="3"/>
  <c r="CW56" i="3"/>
  <c r="CU56" i="3"/>
  <c r="CT56" i="3"/>
  <c r="CS56" i="3"/>
  <c r="CR56" i="3"/>
  <c r="CQ56" i="3"/>
  <c r="CP56" i="3"/>
  <c r="CN56" i="3"/>
  <c r="CM56" i="3"/>
  <c r="CL56" i="3"/>
  <c r="CK56" i="3"/>
  <c r="CJ56" i="3"/>
  <c r="CI56" i="3"/>
  <c r="CG56" i="3"/>
  <c r="CF56" i="3"/>
  <c r="CE56" i="3"/>
  <c r="CD56" i="3"/>
  <c r="CC56" i="3"/>
  <c r="CB56" i="3"/>
  <c r="BZ56" i="3"/>
  <c r="BY56" i="3"/>
  <c r="BX56" i="3"/>
  <c r="BW56" i="3"/>
  <c r="BV56" i="3"/>
  <c r="BU56" i="3"/>
  <c r="BS56" i="3"/>
  <c r="BR56" i="3"/>
  <c r="BQ56" i="3"/>
  <c r="BP56" i="3"/>
  <c r="BO56" i="3"/>
  <c r="BN56" i="3"/>
  <c r="BL56" i="3"/>
  <c r="BK56" i="3"/>
  <c r="BJ56" i="3"/>
  <c r="BI56" i="3"/>
  <c r="BH56" i="3"/>
  <c r="BG56" i="3"/>
  <c r="BE56" i="3"/>
  <c r="BD56" i="3"/>
  <c r="BC56" i="3"/>
  <c r="BB56" i="3"/>
  <c r="BA56" i="3"/>
  <c r="AZ56" i="3"/>
  <c r="AX56" i="3"/>
  <c r="AW56" i="3"/>
  <c r="AV56" i="3"/>
  <c r="AU56" i="3"/>
  <c r="AT56" i="3"/>
  <c r="AS56" i="3"/>
  <c r="AQ56" i="3"/>
  <c r="AP56" i="3"/>
  <c r="AO56" i="3"/>
  <c r="AN56" i="3"/>
  <c r="AM56" i="3"/>
  <c r="AL56" i="3"/>
  <c r="AJ56" i="3"/>
  <c r="AI56" i="3"/>
  <c r="AH56" i="3"/>
  <c r="AG56" i="3"/>
  <c r="AF56" i="3"/>
  <c r="AE56" i="3"/>
  <c r="AC56" i="3"/>
  <c r="AB56" i="3"/>
  <c r="AA56" i="3"/>
  <c r="Z56" i="3"/>
  <c r="Y56" i="3"/>
  <c r="X56" i="3"/>
  <c r="V56" i="3"/>
  <c r="U56" i="3"/>
  <c r="T56" i="3"/>
  <c r="S56" i="3"/>
  <c r="R56" i="3"/>
  <c r="Q56" i="3"/>
  <c r="O56" i="3"/>
  <c r="N56" i="3"/>
  <c r="M56" i="3"/>
  <c r="L56" i="3"/>
  <c r="K56" i="3"/>
  <c r="J56" i="3"/>
  <c r="H56" i="3"/>
  <c r="G56" i="3"/>
  <c r="F56" i="3"/>
  <c r="E56" i="3"/>
  <c r="D56" i="3"/>
  <c r="C56" i="3"/>
  <c r="HC53" i="3"/>
  <c r="HB53" i="3"/>
  <c r="HA53" i="3"/>
  <c r="GZ53" i="3"/>
  <c r="GY53" i="3"/>
  <c r="GX53" i="3"/>
  <c r="GV53" i="3"/>
  <c r="GU53" i="3"/>
  <c r="GT53" i="3"/>
  <c r="GS53" i="3"/>
  <c r="GR53" i="3"/>
  <c r="GQ53" i="3"/>
  <c r="GO53" i="3"/>
  <c r="GN53" i="3"/>
  <c r="GM53" i="3"/>
  <c r="GL53" i="3"/>
  <c r="GK53" i="3"/>
  <c r="GJ53" i="3"/>
  <c r="GH53" i="3"/>
  <c r="GG53" i="3"/>
  <c r="GF53" i="3"/>
  <c r="GE53" i="3"/>
  <c r="GD53" i="3"/>
  <c r="GC53" i="3"/>
  <c r="GA53" i="3"/>
  <c r="FZ53" i="3"/>
  <c r="FY53" i="3"/>
  <c r="FX53" i="3"/>
  <c r="FW53" i="3"/>
  <c r="FV53" i="3"/>
  <c r="FT53" i="3"/>
  <c r="FS53" i="3"/>
  <c r="FR53" i="3"/>
  <c r="FQ53" i="3"/>
  <c r="FP53" i="3"/>
  <c r="FO53" i="3"/>
  <c r="FM53" i="3"/>
  <c r="FL53" i="3"/>
  <c r="FK53" i="3"/>
  <c r="FJ53" i="3"/>
  <c r="FI53" i="3"/>
  <c r="FH53" i="3"/>
  <c r="FF53" i="3"/>
  <c r="FE53" i="3"/>
  <c r="FD53" i="3"/>
  <c r="FC53" i="3"/>
  <c r="FB53" i="3"/>
  <c r="FA53" i="3"/>
  <c r="EY53" i="3"/>
  <c r="EX53" i="3"/>
  <c r="EW53" i="3"/>
  <c r="EV53" i="3"/>
  <c r="EU53" i="3"/>
  <c r="ET53" i="3"/>
  <c r="ER53" i="3"/>
  <c r="EQ53" i="3"/>
  <c r="EP53" i="3"/>
  <c r="EO53" i="3"/>
  <c r="EN53" i="3"/>
  <c r="EM53" i="3"/>
  <c r="EK53" i="3"/>
  <c r="EJ53" i="3"/>
  <c r="EI53" i="3"/>
  <c r="EH53" i="3"/>
  <c r="EG53" i="3"/>
  <c r="EF53" i="3"/>
  <c r="ED53" i="3"/>
  <c r="EC53" i="3"/>
  <c r="EB53" i="3"/>
  <c r="EA53" i="3"/>
  <c r="DZ53" i="3"/>
  <c r="DY53" i="3"/>
  <c r="DW53" i="3"/>
  <c r="DV53" i="3"/>
  <c r="DU53" i="3"/>
  <c r="DT53" i="3"/>
  <c r="DS53" i="3"/>
  <c r="DR53" i="3"/>
  <c r="DP53" i="3"/>
  <c r="DO53" i="3"/>
  <c r="DN53" i="3"/>
  <c r="DM53" i="3"/>
  <c r="DL53" i="3"/>
  <c r="DK53" i="3"/>
  <c r="DI53" i="3"/>
  <c r="DH53" i="3"/>
  <c r="DG53" i="3"/>
  <c r="DF53" i="3"/>
  <c r="DE53" i="3"/>
  <c r="DD53" i="3"/>
  <c r="DB53" i="3"/>
  <c r="DA53" i="3"/>
  <c r="CZ53" i="3"/>
  <c r="CY53" i="3"/>
  <c r="CX53" i="3"/>
  <c r="CW53" i="3"/>
  <c r="CU53" i="3"/>
  <c r="CT53" i="3"/>
  <c r="CS53" i="3"/>
  <c r="CR53" i="3"/>
  <c r="CQ53" i="3"/>
  <c r="CP53" i="3"/>
  <c r="CN53" i="3"/>
  <c r="CM53" i="3"/>
  <c r="CL53" i="3"/>
  <c r="CK53" i="3"/>
  <c r="CJ53" i="3"/>
  <c r="CI53" i="3"/>
  <c r="CG53" i="3"/>
  <c r="CF53" i="3"/>
  <c r="CE53" i="3"/>
  <c r="CD53" i="3"/>
  <c r="CC53" i="3"/>
  <c r="CB53" i="3"/>
  <c r="BZ53" i="3"/>
  <c r="BY53" i="3"/>
  <c r="BX53" i="3"/>
  <c r="BW53" i="3"/>
  <c r="BV53" i="3"/>
  <c r="BU53" i="3"/>
  <c r="BS53" i="3"/>
  <c r="BR53" i="3"/>
  <c r="BQ53" i="3"/>
  <c r="BP53" i="3"/>
  <c r="BO53" i="3"/>
  <c r="BN53" i="3"/>
  <c r="BL53" i="3"/>
  <c r="BK53" i="3"/>
  <c r="BJ53" i="3"/>
  <c r="BI53" i="3"/>
  <c r="BH53" i="3"/>
  <c r="BG53" i="3"/>
  <c r="BE53" i="3"/>
  <c r="BD53" i="3"/>
  <c r="BC53" i="3"/>
  <c r="BB53" i="3"/>
  <c r="BA53" i="3"/>
  <c r="AZ53" i="3"/>
  <c r="AX53" i="3"/>
  <c r="AW53" i="3"/>
  <c r="AV53" i="3"/>
  <c r="AU53" i="3"/>
  <c r="AT53" i="3"/>
  <c r="AS53" i="3"/>
  <c r="AQ53" i="3"/>
  <c r="AP53" i="3"/>
  <c r="AO53" i="3"/>
  <c r="AN53" i="3"/>
  <c r="AM53" i="3"/>
  <c r="AL53" i="3"/>
  <c r="AJ53" i="3"/>
  <c r="AI53" i="3"/>
  <c r="AH53" i="3"/>
  <c r="AG53" i="3"/>
  <c r="AF53" i="3"/>
  <c r="AE53" i="3"/>
  <c r="AC53" i="3"/>
  <c r="AB53" i="3"/>
  <c r="AA53" i="3"/>
  <c r="Z53" i="3"/>
  <c r="Y53" i="3"/>
  <c r="X53" i="3"/>
  <c r="V53" i="3"/>
  <c r="U53" i="3"/>
  <c r="T53" i="3"/>
  <c r="S53" i="3"/>
  <c r="R53" i="3"/>
  <c r="Q53" i="3"/>
  <c r="O53" i="3"/>
  <c r="N53" i="3"/>
  <c r="M53" i="3"/>
  <c r="L53" i="3"/>
  <c r="K53" i="3"/>
  <c r="J53" i="3"/>
  <c r="H53" i="3"/>
  <c r="G53" i="3"/>
  <c r="F53" i="3"/>
  <c r="E53" i="3"/>
  <c r="D53" i="3"/>
  <c r="C53" i="3"/>
  <c r="HC47" i="3"/>
  <c r="HB47" i="3"/>
  <c r="HA47" i="3"/>
  <c r="GZ47" i="3"/>
  <c r="GY47" i="3"/>
  <c r="GX47" i="3"/>
  <c r="GV47" i="3"/>
  <c r="GU47" i="3"/>
  <c r="GT47" i="3"/>
  <c r="GS47" i="3"/>
  <c r="GR47" i="3"/>
  <c r="GQ47" i="3"/>
  <c r="GO47" i="3"/>
  <c r="GN47" i="3"/>
  <c r="GM47" i="3"/>
  <c r="GL47" i="3"/>
  <c r="GK47" i="3"/>
  <c r="GJ47" i="3"/>
  <c r="GH47" i="3"/>
  <c r="GG47" i="3"/>
  <c r="GF47" i="3"/>
  <c r="GE47" i="3"/>
  <c r="GD47" i="3"/>
  <c r="GC47" i="3"/>
  <c r="GA47" i="3"/>
  <c r="FZ47" i="3"/>
  <c r="FY47" i="3"/>
  <c r="FX47" i="3"/>
  <c r="FW47" i="3"/>
  <c r="FV47" i="3"/>
  <c r="FT47" i="3"/>
  <c r="FS47" i="3"/>
  <c r="FR47" i="3"/>
  <c r="FQ47" i="3"/>
  <c r="FP47" i="3"/>
  <c r="FO47" i="3"/>
  <c r="FM47" i="3"/>
  <c r="FL47" i="3"/>
  <c r="FK47" i="3"/>
  <c r="FJ47" i="3"/>
  <c r="FI47" i="3"/>
  <c r="FH47" i="3"/>
  <c r="FF47" i="3"/>
  <c r="FE47" i="3"/>
  <c r="FD47" i="3"/>
  <c r="FC47" i="3"/>
  <c r="FB47" i="3"/>
  <c r="FA47" i="3"/>
  <c r="EY47" i="3"/>
  <c r="EX47" i="3"/>
  <c r="EW47" i="3"/>
  <c r="EV47" i="3"/>
  <c r="EU47" i="3"/>
  <c r="ET47" i="3"/>
  <c r="ER47" i="3"/>
  <c r="EQ47" i="3"/>
  <c r="EP47" i="3"/>
  <c r="EO47" i="3"/>
  <c r="EN47" i="3"/>
  <c r="EM47" i="3"/>
  <c r="EK47" i="3"/>
  <c r="EJ47" i="3"/>
  <c r="EI47" i="3"/>
  <c r="EH47" i="3"/>
  <c r="EG47" i="3"/>
  <c r="EF47" i="3"/>
  <c r="ED47" i="3"/>
  <c r="EC47" i="3"/>
  <c r="EB47" i="3"/>
  <c r="EA47" i="3"/>
  <c r="DZ47" i="3"/>
  <c r="DY47" i="3"/>
  <c r="DW47" i="3"/>
  <c r="DV47" i="3"/>
  <c r="DU47" i="3"/>
  <c r="DT47" i="3"/>
  <c r="DS47" i="3"/>
  <c r="DR47" i="3"/>
  <c r="DP47" i="3"/>
  <c r="DO47" i="3"/>
  <c r="DN47" i="3"/>
  <c r="DM47" i="3"/>
  <c r="DL47" i="3"/>
  <c r="DK47" i="3"/>
  <c r="DI47" i="3"/>
  <c r="DH47" i="3"/>
  <c r="DG47" i="3"/>
  <c r="DF47" i="3"/>
  <c r="DE47" i="3"/>
  <c r="DD47" i="3"/>
  <c r="DB47" i="3"/>
  <c r="DA47" i="3"/>
  <c r="CZ47" i="3"/>
  <c r="CY47" i="3"/>
  <c r="CX47" i="3"/>
  <c r="CW47" i="3"/>
  <c r="CU47" i="3"/>
  <c r="CT47" i="3"/>
  <c r="CS47" i="3"/>
  <c r="CR47" i="3"/>
  <c r="CQ47" i="3"/>
  <c r="CP47" i="3"/>
  <c r="CN47" i="3"/>
  <c r="CM47" i="3"/>
  <c r="CL47" i="3"/>
  <c r="CK47" i="3"/>
  <c r="CJ47" i="3"/>
  <c r="CI47" i="3"/>
  <c r="CG47" i="3"/>
  <c r="CF47" i="3"/>
  <c r="CE47" i="3"/>
  <c r="CD47" i="3"/>
  <c r="CC47" i="3"/>
  <c r="CB47" i="3"/>
  <c r="BZ47" i="3"/>
  <c r="BY47" i="3"/>
  <c r="BX47" i="3"/>
  <c r="BW47" i="3"/>
  <c r="BV47" i="3"/>
  <c r="BU47" i="3"/>
  <c r="BS47" i="3"/>
  <c r="BR47" i="3"/>
  <c r="BQ47" i="3"/>
  <c r="BP47" i="3"/>
  <c r="BO47" i="3"/>
  <c r="BN47" i="3"/>
  <c r="BL47" i="3"/>
  <c r="BK47" i="3"/>
  <c r="BJ47" i="3"/>
  <c r="BI47" i="3"/>
  <c r="BH47" i="3"/>
  <c r="BG47" i="3"/>
  <c r="BE47" i="3"/>
  <c r="BD47" i="3"/>
  <c r="BC47" i="3"/>
  <c r="BB47" i="3"/>
  <c r="BA47" i="3"/>
  <c r="AZ47" i="3"/>
  <c r="AX47" i="3"/>
  <c r="AW47" i="3"/>
  <c r="AV47" i="3"/>
  <c r="AU47" i="3"/>
  <c r="AT47" i="3"/>
  <c r="AS47" i="3"/>
  <c r="AQ47" i="3"/>
  <c r="AP47" i="3"/>
  <c r="AO47" i="3"/>
  <c r="AN47" i="3"/>
  <c r="AM47" i="3"/>
  <c r="AL47" i="3"/>
  <c r="AJ47" i="3"/>
  <c r="AI47" i="3"/>
  <c r="AH47" i="3"/>
  <c r="AG47" i="3"/>
  <c r="AF47" i="3"/>
  <c r="AE47" i="3"/>
  <c r="AC47" i="3"/>
  <c r="AB47" i="3"/>
  <c r="AA47" i="3"/>
  <c r="Z47" i="3"/>
  <c r="Y47" i="3"/>
  <c r="X47" i="3"/>
  <c r="V47" i="3"/>
  <c r="U47" i="3"/>
  <c r="T47" i="3"/>
  <c r="S47" i="3"/>
  <c r="R47" i="3"/>
  <c r="Q47" i="3"/>
  <c r="O47" i="3"/>
  <c r="N47" i="3"/>
  <c r="M47" i="3"/>
  <c r="L47" i="3"/>
  <c r="K47" i="3"/>
  <c r="J47" i="3"/>
  <c r="H47" i="3"/>
  <c r="G47" i="3"/>
  <c r="F47" i="3"/>
  <c r="E47" i="3"/>
  <c r="D47" i="3"/>
  <c r="C47" i="3"/>
  <c r="HC44" i="3"/>
  <c r="HB44" i="3"/>
  <c r="HA44" i="3"/>
  <c r="GZ44" i="3"/>
  <c r="GY44" i="3"/>
  <c r="GX44" i="3"/>
  <c r="GV44" i="3"/>
  <c r="GU44" i="3"/>
  <c r="GT44" i="3"/>
  <c r="GS44" i="3"/>
  <c r="GR44" i="3"/>
  <c r="GQ44" i="3"/>
  <c r="GO44" i="3"/>
  <c r="GN44" i="3"/>
  <c r="GM44" i="3"/>
  <c r="GL44" i="3"/>
  <c r="GK44" i="3"/>
  <c r="GJ44" i="3"/>
  <c r="GH44" i="3"/>
  <c r="GG44" i="3"/>
  <c r="GF44" i="3"/>
  <c r="GE44" i="3"/>
  <c r="GD44" i="3"/>
  <c r="GC44" i="3"/>
  <c r="GA44" i="3"/>
  <c r="FZ44" i="3"/>
  <c r="FY44" i="3"/>
  <c r="FX44" i="3"/>
  <c r="FW44" i="3"/>
  <c r="FV44" i="3"/>
  <c r="FT44" i="3"/>
  <c r="FS44" i="3"/>
  <c r="FR44" i="3"/>
  <c r="FQ44" i="3"/>
  <c r="FP44" i="3"/>
  <c r="FO44" i="3"/>
  <c r="FM44" i="3"/>
  <c r="FL44" i="3"/>
  <c r="FK44" i="3"/>
  <c r="FJ44" i="3"/>
  <c r="FI44" i="3"/>
  <c r="FH44" i="3"/>
  <c r="FF44" i="3"/>
  <c r="FE44" i="3"/>
  <c r="FD44" i="3"/>
  <c r="FC44" i="3"/>
  <c r="FB44" i="3"/>
  <c r="FA44" i="3"/>
  <c r="EY44" i="3"/>
  <c r="EX44" i="3"/>
  <c r="EW44" i="3"/>
  <c r="EV44" i="3"/>
  <c r="EU44" i="3"/>
  <c r="ET44" i="3"/>
  <c r="ER44" i="3"/>
  <c r="EQ44" i="3"/>
  <c r="EP44" i="3"/>
  <c r="EO44" i="3"/>
  <c r="EN44" i="3"/>
  <c r="EM44" i="3"/>
  <c r="EK44" i="3"/>
  <c r="EJ44" i="3"/>
  <c r="EI44" i="3"/>
  <c r="EH44" i="3"/>
  <c r="EG44" i="3"/>
  <c r="EF44" i="3"/>
  <c r="ED44" i="3"/>
  <c r="EC44" i="3"/>
  <c r="EB44" i="3"/>
  <c r="EA44" i="3"/>
  <c r="DZ44" i="3"/>
  <c r="DY44" i="3"/>
  <c r="DW44" i="3"/>
  <c r="DV44" i="3"/>
  <c r="DU44" i="3"/>
  <c r="DT44" i="3"/>
  <c r="DS44" i="3"/>
  <c r="DR44" i="3"/>
  <c r="DP44" i="3"/>
  <c r="DO44" i="3"/>
  <c r="DN44" i="3"/>
  <c r="DM44" i="3"/>
  <c r="DL44" i="3"/>
  <c r="DK44" i="3"/>
  <c r="DI44" i="3"/>
  <c r="DH44" i="3"/>
  <c r="DG44" i="3"/>
  <c r="DF44" i="3"/>
  <c r="DE44" i="3"/>
  <c r="DD44" i="3"/>
  <c r="DB44" i="3"/>
  <c r="DA44" i="3"/>
  <c r="CZ44" i="3"/>
  <c r="CY44" i="3"/>
  <c r="CX44" i="3"/>
  <c r="CW44" i="3"/>
  <c r="CU44" i="3"/>
  <c r="CT44" i="3"/>
  <c r="CS44" i="3"/>
  <c r="CR44" i="3"/>
  <c r="CQ44" i="3"/>
  <c r="CP44" i="3"/>
  <c r="CN44" i="3"/>
  <c r="CM44" i="3"/>
  <c r="CL44" i="3"/>
  <c r="CK44" i="3"/>
  <c r="CJ44" i="3"/>
  <c r="CI44" i="3"/>
  <c r="CG44" i="3"/>
  <c r="CF44" i="3"/>
  <c r="CE44" i="3"/>
  <c r="CD44" i="3"/>
  <c r="CC44" i="3"/>
  <c r="CB44" i="3"/>
  <c r="BZ44" i="3"/>
  <c r="BY44" i="3"/>
  <c r="BX44" i="3"/>
  <c r="BW44" i="3"/>
  <c r="BV44" i="3"/>
  <c r="BU44" i="3"/>
  <c r="BS44" i="3"/>
  <c r="BR44" i="3"/>
  <c r="BQ44" i="3"/>
  <c r="BP44" i="3"/>
  <c r="BO44" i="3"/>
  <c r="BN44" i="3"/>
  <c r="BL44" i="3"/>
  <c r="BK44" i="3"/>
  <c r="BJ44" i="3"/>
  <c r="BI44" i="3"/>
  <c r="BH44" i="3"/>
  <c r="BG44" i="3"/>
  <c r="BE44" i="3"/>
  <c r="BD44" i="3"/>
  <c r="BC44" i="3"/>
  <c r="BB44" i="3"/>
  <c r="BA44" i="3"/>
  <c r="AZ44" i="3"/>
  <c r="AX44" i="3"/>
  <c r="AW44" i="3"/>
  <c r="AV44" i="3"/>
  <c r="AU44" i="3"/>
  <c r="AT44" i="3"/>
  <c r="AS44" i="3"/>
  <c r="AQ44" i="3"/>
  <c r="AP44" i="3"/>
  <c r="AO44" i="3"/>
  <c r="AN44" i="3"/>
  <c r="AM44" i="3"/>
  <c r="AL44" i="3"/>
  <c r="AJ44" i="3"/>
  <c r="AI44" i="3"/>
  <c r="AH44" i="3"/>
  <c r="AG44" i="3"/>
  <c r="AF44" i="3"/>
  <c r="AE44" i="3"/>
  <c r="AC44" i="3"/>
  <c r="AB44" i="3"/>
  <c r="AA44" i="3"/>
  <c r="Z44" i="3"/>
  <c r="Y44" i="3"/>
  <c r="X44" i="3"/>
  <c r="V44" i="3"/>
  <c r="U44" i="3"/>
  <c r="T44" i="3"/>
  <c r="S44" i="3"/>
  <c r="R44" i="3"/>
  <c r="Q44" i="3"/>
  <c r="O44" i="3"/>
  <c r="N44" i="3"/>
  <c r="M44" i="3"/>
  <c r="L44" i="3"/>
  <c r="K44" i="3"/>
  <c r="J44" i="3"/>
  <c r="H44" i="3"/>
  <c r="G44" i="3"/>
  <c r="F44" i="3"/>
  <c r="E44" i="3"/>
  <c r="D44" i="3"/>
  <c r="C44" i="3"/>
  <c r="HC39" i="3"/>
  <c r="HB39" i="3"/>
  <c r="HA39" i="3"/>
  <c r="GZ39" i="3"/>
  <c r="GY39" i="3"/>
  <c r="GX39" i="3"/>
  <c r="GV39" i="3"/>
  <c r="GU39" i="3"/>
  <c r="GT39" i="3"/>
  <c r="GS39" i="3"/>
  <c r="GR39" i="3"/>
  <c r="GQ39" i="3"/>
  <c r="GO39" i="3"/>
  <c r="GN39" i="3"/>
  <c r="GM39" i="3"/>
  <c r="GL39" i="3"/>
  <c r="GK39" i="3"/>
  <c r="GJ39" i="3"/>
  <c r="GH39" i="3"/>
  <c r="GG39" i="3"/>
  <c r="GF39" i="3"/>
  <c r="GE39" i="3"/>
  <c r="GD39" i="3"/>
  <c r="GC39" i="3"/>
  <c r="GA39" i="3"/>
  <c r="FZ39" i="3"/>
  <c r="FY39" i="3"/>
  <c r="FX39" i="3"/>
  <c r="FW39" i="3"/>
  <c r="FV39" i="3"/>
  <c r="FT39" i="3"/>
  <c r="FS39" i="3"/>
  <c r="FR39" i="3"/>
  <c r="FQ39" i="3"/>
  <c r="FP39" i="3"/>
  <c r="FO39" i="3"/>
  <c r="FM39" i="3"/>
  <c r="FL39" i="3"/>
  <c r="FK39" i="3"/>
  <c r="FJ39" i="3"/>
  <c r="FI39" i="3"/>
  <c r="FH39" i="3"/>
  <c r="FF39" i="3"/>
  <c r="FE39" i="3"/>
  <c r="FD39" i="3"/>
  <c r="FC39" i="3"/>
  <c r="FB39" i="3"/>
  <c r="FA39" i="3"/>
  <c r="EY39" i="3"/>
  <c r="EX39" i="3"/>
  <c r="EW39" i="3"/>
  <c r="EV39" i="3"/>
  <c r="EU39" i="3"/>
  <c r="ET39" i="3"/>
  <c r="ER39" i="3"/>
  <c r="EQ39" i="3"/>
  <c r="EP39" i="3"/>
  <c r="EO39" i="3"/>
  <c r="EN39" i="3"/>
  <c r="EM39" i="3"/>
  <c r="EK39" i="3"/>
  <c r="EJ39" i="3"/>
  <c r="EI39" i="3"/>
  <c r="EH39" i="3"/>
  <c r="EG39" i="3"/>
  <c r="EF39" i="3"/>
  <c r="ED39" i="3"/>
  <c r="EC39" i="3"/>
  <c r="EB39" i="3"/>
  <c r="EA39" i="3"/>
  <c r="DZ39" i="3"/>
  <c r="DY39" i="3"/>
  <c r="DW39" i="3"/>
  <c r="DV39" i="3"/>
  <c r="DU39" i="3"/>
  <c r="DT39" i="3"/>
  <c r="DS39" i="3"/>
  <c r="DR39" i="3"/>
  <c r="DP39" i="3"/>
  <c r="DO39" i="3"/>
  <c r="DN39" i="3"/>
  <c r="DM39" i="3"/>
  <c r="DL39" i="3"/>
  <c r="DK39" i="3"/>
  <c r="DI39" i="3"/>
  <c r="DH39" i="3"/>
  <c r="DG39" i="3"/>
  <c r="DF39" i="3"/>
  <c r="DE39" i="3"/>
  <c r="DD39" i="3"/>
  <c r="DB39" i="3"/>
  <c r="DA39" i="3"/>
  <c r="CZ39" i="3"/>
  <c r="CY39" i="3"/>
  <c r="CX39" i="3"/>
  <c r="CW39" i="3"/>
  <c r="CU39" i="3"/>
  <c r="CT39" i="3"/>
  <c r="CS39" i="3"/>
  <c r="CR39" i="3"/>
  <c r="CQ39" i="3"/>
  <c r="CP39" i="3"/>
  <c r="CN39" i="3"/>
  <c r="CM39" i="3"/>
  <c r="CL39" i="3"/>
  <c r="CK39" i="3"/>
  <c r="CJ39" i="3"/>
  <c r="CI39" i="3"/>
  <c r="CG39" i="3"/>
  <c r="CF39" i="3"/>
  <c r="CE39" i="3"/>
  <c r="CD39" i="3"/>
  <c r="CC39" i="3"/>
  <c r="CB39" i="3"/>
  <c r="BZ39" i="3"/>
  <c r="BY39" i="3"/>
  <c r="BX39" i="3"/>
  <c r="BW39" i="3"/>
  <c r="BV39" i="3"/>
  <c r="BU39" i="3"/>
  <c r="BS39" i="3"/>
  <c r="BR39" i="3"/>
  <c r="BQ39" i="3"/>
  <c r="BP39" i="3"/>
  <c r="BO39" i="3"/>
  <c r="BN39" i="3"/>
  <c r="BL39" i="3"/>
  <c r="BK39" i="3"/>
  <c r="BJ39" i="3"/>
  <c r="BI39" i="3"/>
  <c r="BH39" i="3"/>
  <c r="BG39" i="3"/>
  <c r="BE39" i="3"/>
  <c r="BD39" i="3"/>
  <c r="BC39" i="3"/>
  <c r="BB39" i="3"/>
  <c r="BA39" i="3"/>
  <c r="AZ39" i="3"/>
  <c r="AX39" i="3"/>
  <c r="AW39" i="3"/>
  <c r="AV39" i="3"/>
  <c r="AU39" i="3"/>
  <c r="AT39" i="3"/>
  <c r="AS39" i="3"/>
  <c r="AQ39" i="3"/>
  <c r="AP39" i="3"/>
  <c r="AO39" i="3"/>
  <c r="AN39" i="3"/>
  <c r="AM39" i="3"/>
  <c r="AL39" i="3"/>
  <c r="AJ39" i="3"/>
  <c r="AI39" i="3"/>
  <c r="AH39" i="3"/>
  <c r="AG39" i="3"/>
  <c r="AF39" i="3"/>
  <c r="AE39" i="3"/>
  <c r="AC39" i="3"/>
  <c r="AB39" i="3"/>
  <c r="AA39" i="3"/>
  <c r="Z39" i="3"/>
  <c r="Y39" i="3"/>
  <c r="X39" i="3"/>
  <c r="V39" i="3"/>
  <c r="U39" i="3"/>
  <c r="T39" i="3"/>
  <c r="S39" i="3"/>
  <c r="R39" i="3"/>
  <c r="Q39" i="3"/>
  <c r="O39" i="3"/>
  <c r="N39" i="3"/>
  <c r="M39" i="3"/>
  <c r="L39" i="3"/>
  <c r="K39" i="3"/>
  <c r="J39" i="3"/>
  <c r="H39" i="3"/>
  <c r="G39" i="3"/>
  <c r="F39" i="3"/>
  <c r="E39" i="3"/>
  <c r="D39" i="3"/>
  <c r="C39" i="3"/>
  <c r="HC34" i="3"/>
  <c r="HB34" i="3"/>
  <c r="HA34" i="3"/>
  <c r="GZ34" i="3"/>
  <c r="GY34" i="3"/>
  <c r="GX34" i="3"/>
  <c r="GV34" i="3"/>
  <c r="GU34" i="3"/>
  <c r="GT34" i="3"/>
  <c r="GS34" i="3"/>
  <c r="GR34" i="3"/>
  <c r="GQ34" i="3"/>
  <c r="GO34" i="3"/>
  <c r="GN34" i="3"/>
  <c r="GM34" i="3"/>
  <c r="GL34" i="3"/>
  <c r="GK34" i="3"/>
  <c r="GJ34" i="3"/>
  <c r="GH34" i="3"/>
  <c r="GG34" i="3"/>
  <c r="GF34" i="3"/>
  <c r="GE34" i="3"/>
  <c r="GD34" i="3"/>
  <c r="GC34" i="3"/>
  <c r="GA34" i="3"/>
  <c r="FZ34" i="3"/>
  <c r="FY34" i="3"/>
  <c r="FX34" i="3"/>
  <c r="FW34" i="3"/>
  <c r="FV34" i="3"/>
  <c r="FT34" i="3"/>
  <c r="FS34" i="3"/>
  <c r="FR34" i="3"/>
  <c r="FQ34" i="3"/>
  <c r="FP34" i="3"/>
  <c r="FO34" i="3"/>
  <c r="FM34" i="3"/>
  <c r="FL34" i="3"/>
  <c r="FK34" i="3"/>
  <c r="FJ34" i="3"/>
  <c r="FI34" i="3"/>
  <c r="FH34" i="3"/>
  <c r="FF34" i="3"/>
  <c r="FE34" i="3"/>
  <c r="FD34" i="3"/>
  <c r="FC34" i="3"/>
  <c r="FB34" i="3"/>
  <c r="FA34" i="3"/>
  <c r="EY34" i="3"/>
  <c r="EX34" i="3"/>
  <c r="EW34" i="3"/>
  <c r="EV34" i="3"/>
  <c r="EU34" i="3"/>
  <c r="ET34" i="3"/>
  <c r="ER34" i="3"/>
  <c r="EQ34" i="3"/>
  <c r="EP34" i="3"/>
  <c r="EO34" i="3"/>
  <c r="EN34" i="3"/>
  <c r="EM34" i="3"/>
  <c r="EK34" i="3"/>
  <c r="EJ34" i="3"/>
  <c r="EI34" i="3"/>
  <c r="EH34" i="3"/>
  <c r="EG34" i="3"/>
  <c r="EF34" i="3"/>
  <c r="ED34" i="3"/>
  <c r="EC34" i="3"/>
  <c r="EB34" i="3"/>
  <c r="EA34" i="3"/>
  <c r="DZ34" i="3"/>
  <c r="DY34" i="3"/>
  <c r="DW34" i="3"/>
  <c r="DV34" i="3"/>
  <c r="DU34" i="3"/>
  <c r="DT34" i="3"/>
  <c r="DS34" i="3"/>
  <c r="DR34" i="3"/>
  <c r="DP34" i="3"/>
  <c r="DO34" i="3"/>
  <c r="DN34" i="3"/>
  <c r="DM34" i="3"/>
  <c r="DL34" i="3"/>
  <c r="DK34" i="3"/>
  <c r="DI34" i="3"/>
  <c r="DH34" i="3"/>
  <c r="DG34" i="3"/>
  <c r="DF34" i="3"/>
  <c r="DE34" i="3"/>
  <c r="DD34" i="3"/>
  <c r="DB34" i="3"/>
  <c r="DA34" i="3"/>
  <c r="CZ34" i="3"/>
  <c r="CY34" i="3"/>
  <c r="CX34" i="3"/>
  <c r="CW34" i="3"/>
  <c r="CU34" i="3"/>
  <c r="CT34" i="3"/>
  <c r="CS34" i="3"/>
  <c r="CR34" i="3"/>
  <c r="CQ34" i="3"/>
  <c r="CP34" i="3"/>
  <c r="CN34" i="3"/>
  <c r="CM34" i="3"/>
  <c r="CL34" i="3"/>
  <c r="CK34" i="3"/>
  <c r="CJ34" i="3"/>
  <c r="CI34" i="3"/>
  <c r="CG34" i="3"/>
  <c r="CF34" i="3"/>
  <c r="CE34" i="3"/>
  <c r="CD34" i="3"/>
  <c r="CC34" i="3"/>
  <c r="CB34" i="3"/>
  <c r="BZ34" i="3"/>
  <c r="BY34" i="3"/>
  <c r="BX34" i="3"/>
  <c r="BW34" i="3"/>
  <c r="BV34" i="3"/>
  <c r="BU34" i="3"/>
  <c r="BS34" i="3"/>
  <c r="BR34" i="3"/>
  <c r="BQ34" i="3"/>
  <c r="BP34" i="3"/>
  <c r="BO34" i="3"/>
  <c r="BN34" i="3"/>
  <c r="BL34" i="3"/>
  <c r="BK34" i="3"/>
  <c r="BJ34" i="3"/>
  <c r="BI34" i="3"/>
  <c r="BH34" i="3"/>
  <c r="BG34" i="3"/>
  <c r="BE34" i="3"/>
  <c r="BD34" i="3"/>
  <c r="BC34" i="3"/>
  <c r="BB34" i="3"/>
  <c r="BA34" i="3"/>
  <c r="AZ34" i="3"/>
  <c r="AX34" i="3"/>
  <c r="AW34" i="3"/>
  <c r="AV34" i="3"/>
  <c r="AU34" i="3"/>
  <c r="AT34" i="3"/>
  <c r="AS34" i="3"/>
  <c r="AQ34" i="3"/>
  <c r="AP34" i="3"/>
  <c r="AO34" i="3"/>
  <c r="AN34" i="3"/>
  <c r="AM34" i="3"/>
  <c r="AL34" i="3"/>
  <c r="AJ34" i="3"/>
  <c r="AI34" i="3"/>
  <c r="AH34" i="3"/>
  <c r="AG34" i="3"/>
  <c r="AF34" i="3"/>
  <c r="AE34" i="3"/>
  <c r="AC34" i="3"/>
  <c r="AB34" i="3"/>
  <c r="AA34" i="3"/>
  <c r="Z34" i="3"/>
  <c r="Y34" i="3"/>
  <c r="X34" i="3"/>
  <c r="V34" i="3"/>
  <c r="U34" i="3"/>
  <c r="T34" i="3"/>
  <c r="S34" i="3"/>
  <c r="R34" i="3"/>
  <c r="Q34" i="3"/>
  <c r="O34" i="3"/>
  <c r="N34" i="3"/>
  <c r="M34" i="3"/>
  <c r="L34" i="3"/>
  <c r="K34" i="3"/>
  <c r="J34" i="3"/>
  <c r="H34" i="3"/>
  <c r="G34" i="3"/>
  <c r="F34" i="3"/>
  <c r="E34" i="3"/>
  <c r="D34" i="3"/>
  <c r="C34" i="3"/>
  <c r="HC29" i="3"/>
  <c r="HB29" i="3"/>
  <c r="HA29" i="3"/>
  <c r="GZ29" i="3"/>
  <c r="GY29" i="3"/>
  <c r="GX29" i="3"/>
  <c r="GV29" i="3"/>
  <c r="GU29" i="3"/>
  <c r="GT29" i="3"/>
  <c r="GS29" i="3"/>
  <c r="GR29" i="3"/>
  <c r="GQ29" i="3"/>
  <c r="GO29" i="3"/>
  <c r="GN29" i="3"/>
  <c r="GM29" i="3"/>
  <c r="GL29" i="3"/>
  <c r="GK29" i="3"/>
  <c r="GJ29" i="3"/>
  <c r="GH29" i="3"/>
  <c r="GG29" i="3"/>
  <c r="GF29" i="3"/>
  <c r="GE29" i="3"/>
  <c r="GD29" i="3"/>
  <c r="GC29" i="3"/>
  <c r="GA29" i="3"/>
  <c r="FZ29" i="3"/>
  <c r="FY29" i="3"/>
  <c r="FX29" i="3"/>
  <c r="FW29" i="3"/>
  <c r="FV29" i="3"/>
  <c r="FT29" i="3"/>
  <c r="FS29" i="3"/>
  <c r="FR29" i="3"/>
  <c r="FQ29" i="3"/>
  <c r="FP29" i="3"/>
  <c r="FO29" i="3"/>
  <c r="FM29" i="3"/>
  <c r="FL29" i="3"/>
  <c r="FK29" i="3"/>
  <c r="FJ29" i="3"/>
  <c r="FI29" i="3"/>
  <c r="FH29" i="3"/>
  <c r="FF29" i="3"/>
  <c r="FE29" i="3"/>
  <c r="FD29" i="3"/>
  <c r="FC29" i="3"/>
  <c r="FB29" i="3"/>
  <c r="FA29" i="3"/>
  <c r="EY29" i="3"/>
  <c r="EX29" i="3"/>
  <c r="EW29" i="3"/>
  <c r="EV29" i="3"/>
  <c r="EU29" i="3"/>
  <c r="ET29" i="3"/>
  <c r="ER29" i="3"/>
  <c r="EQ29" i="3"/>
  <c r="EP29" i="3"/>
  <c r="EO29" i="3"/>
  <c r="EN29" i="3"/>
  <c r="EM29" i="3"/>
  <c r="EK29" i="3"/>
  <c r="EJ29" i="3"/>
  <c r="EI29" i="3"/>
  <c r="EH29" i="3"/>
  <c r="EG29" i="3"/>
  <c r="EF29" i="3"/>
  <c r="ED29" i="3"/>
  <c r="EC29" i="3"/>
  <c r="EB29" i="3"/>
  <c r="EA29" i="3"/>
  <c r="DZ29" i="3"/>
  <c r="DY29" i="3"/>
  <c r="DW29" i="3"/>
  <c r="DV29" i="3"/>
  <c r="DU29" i="3"/>
  <c r="DT29" i="3"/>
  <c r="DS29" i="3"/>
  <c r="DR29" i="3"/>
  <c r="DP29" i="3"/>
  <c r="DO29" i="3"/>
  <c r="DN29" i="3"/>
  <c r="DM29" i="3"/>
  <c r="DL29" i="3"/>
  <c r="DK29" i="3"/>
  <c r="DI29" i="3"/>
  <c r="DH29" i="3"/>
  <c r="DG29" i="3"/>
  <c r="DF29" i="3"/>
  <c r="DE29" i="3"/>
  <c r="DD29" i="3"/>
  <c r="DB29" i="3"/>
  <c r="DA29" i="3"/>
  <c r="CZ29" i="3"/>
  <c r="CY29" i="3"/>
  <c r="CX29" i="3"/>
  <c r="CW29" i="3"/>
  <c r="CU29" i="3"/>
  <c r="CT29" i="3"/>
  <c r="CS29" i="3"/>
  <c r="CR29" i="3"/>
  <c r="CQ29" i="3"/>
  <c r="CP29" i="3"/>
  <c r="CN29" i="3"/>
  <c r="CM29" i="3"/>
  <c r="CL29" i="3"/>
  <c r="CK29" i="3"/>
  <c r="CJ29" i="3"/>
  <c r="CI29" i="3"/>
  <c r="CG29" i="3"/>
  <c r="CF29" i="3"/>
  <c r="CE29" i="3"/>
  <c r="CD29" i="3"/>
  <c r="CC29" i="3"/>
  <c r="CB29" i="3"/>
  <c r="BZ29" i="3"/>
  <c r="BY29" i="3"/>
  <c r="BX29" i="3"/>
  <c r="BW29" i="3"/>
  <c r="BV29" i="3"/>
  <c r="BU29" i="3"/>
  <c r="BS29" i="3"/>
  <c r="BR29" i="3"/>
  <c r="BQ29" i="3"/>
  <c r="BP29" i="3"/>
  <c r="BO29" i="3"/>
  <c r="BN29" i="3"/>
  <c r="BL29" i="3"/>
  <c r="BK29" i="3"/>
  <c r="BJ29" i="3"/>
  <c r="BI29" i="3"/>
  <c r="BH29" i="3"/>
  <c r="BG29" i="3"/>
  <c r="BE29" i="3"/>
  <c r="BD29" i="3"/>
  <c r="BC29" i="3"/>
  <c r="BB29" i="3"/>
  <c r="BA29" i="3"/>
  <c r="AZ29" i="3"/>
  <c r="AX29" i="3"/>
  <c r="AW29" i="3"/>
  <c r="AV29" i="3"/>
  <c r="AU29" i="3"/>
  <c r="AT29" i="3"/>
  <c r="AS29" i="3"/>
  <c r="AQ29" i="3"/>
  <c r="AP29" i="3"/>
  <c r="AO29" i="3"/>
  <c r="AN29" i="3"/>
  <c r="AM29" i="3"/>
  <c r="AL29" i="3"/>
  <c r="AJ29" i="3"/>
  <c r="AI29" i="3"/>
  <c r="AH29" i="3"/>
  <c r="AG29" i="3"/>
  <c r="AF29" i="3"/>
  <c r="AE29" i="3"/>
  <c r="AC29" i="3"/>
  <c r="AB29" i="3"/>
  <c r="AA29" i="3"/>
  <c r="Z29" i="3"/>
  <c r="Y29" i="3"/>
  <c r="X29" i="3"/>
  <c r="V29" i="3"/>
  <c r="U29" i="3"/>
  <c r="T29" i="3"/>
  <c r="S29" i="3"/>
  <c r="R29" i="3"/>
  <c r="Q29" i="3"/>
  <c r="O29" i="3"/>
  <c r="N29" i="3"/>
  <c r="M29" i="3"/>
  <c r="L29" i="3"/>
  <c r="K29" i="3"/>
  <c r="J29" i="3"/>
  <c r="H29" i="3"/>
  <c r="G29" i="3"/>
  <c r="F29" i="3"/>
  <c r="E29" i="3"/>
  <c r="D29" i="3"/>
  <c r="C29" i="3"/>
  <c r="HC24" i="3"/>
  <c r="HB24" i="3"/>
  <c r="HA24" i="3"/>
  <c r="GZ24" i="3"/>
  <c r="GY24" i="3"/>
  <c r="GX24" i="3"/>
  <c r="GV24" i="3"/>
  <c r="GU24" i="3"/>
  <c r="GT24" i="3"/>
  <c r="GS24" i="3"/>
  <c r="GR24" i="3"/>
  <c r="GQ24" i="3"/>
  <c r="GO24" i="3"/>
  <c r="GN24" i="3"/>
  <c r="GM24" i="3"/>
  <c r="GL24" i="3"/>
  <c r="GK24" i="3"/>
  <c r="GJ24" i="3"/>
  <c r="GH24" i="3"/>
  <c r="GG24" i="3"/>
  <c r="GF24" i="3"/>
  <c r="GE24" i="3"/>
  <c r="GD24" i="3"/>
  <c r="GC24" i="3"/>
  <c r="GA24" i="3"/>
  <c r="FZ24" i="3"/>
  <c r="FY24" i="3"/>
  <c r="FX24" i="3"/>
  <c r="FW24" i="3"/>
  <c r="FV24" i="3"/>
  <c r="FT24" i="3"/>
  <c r="FS24" i="3"/>
  <c r="FR24" i="3"/>
  <c r="FQ24" i="3"/>
  <c r="FP24" i="3"/>
  <c r="FO24" i="3"/>
  <c r="FM24" i="3"/>
  <c r="FL24" i="3"/>
  <c r="FK24" i="3"/>
  <c r="FJ24" i="3"/>
  <c r="FI24" i="3"/>
  <c r="FH24" i="3"/>
  <c r="FF24" i="3"/>
  <c r="FE24" i="3"/>
  <c r="FD24" i="3"/>
  <c r="FC24" i="3"/>
  <c r="FB24" i="3"/>
  <c r="FA24" i="3"/>
  <c r="EY24" i="3"/>
  <c r="EX24" i="3"/>
  <c r="EW24" i="3"/>
  <c r="EV24" i="3"/>
  <c r="EU24" i="3"/>
  <c r="ET24" i="3"/>
  <c r="ER24" i="3"/>
  <c r="EQ24" i="3"/>
  <c r="EP24" i="3"/>
  <c r="EO24" i="3"/>
  <c r="EN24" i="3"/>
  <c r="EM24" i="3"/>
  <c r="EK24" i="3"/>
  <c r="EJ24" i="3"/>
  <c r="EI24" i="3"/>
  <c r="EH24" i="3"/>
  <c r="EG24" i="3"/>
  <c r="EF24" i="3"/>
  <c r="ED24" i="3"/>
  <c r="EC24" i="3"/>
  <c r="EB24" i="3"/>
  <c r="EA24" i="3"/>
  <c r="DZ24" i="3"/>
  <c r="DY24" i="3"/>
  <c r="DW24" i="3"/>
  <c r="DV24" i="3"/>
  <c r="DU24" i="3"/>
  <c r="DT24" i="3"/>
  <c r="DS24" i="3"/>
  <c r="DR24" i="3"/>
  <c r="DP24" i="3"/>
  <c r="DO24" i="3"/>
  <c r="DN24" i="3"/>
  <c r="DM24" i="3"/>
  <c r="DL24" i="3"/>
  <c r="DK24" i="3"/>
  <c r="DI24" i="3"/>
  <c r="DH24" i="3"/>
  <c r="DG24" i="3"/>
  <c r="DF24" i="3"/>
  <c r="DE24" i="3"/>
  <c r="DD24" i="3"/>
  <c r="DB24" i="3"/>
  <c r="DA24" i="3"/>
  <c r="CZ24" i="3"/>
  <c r="CY24" i="3"/>
  <c r="CX24" i="3"/>
  <c r="CW24" i="3"/>
  <c r="CU24" i="3"/>
  <c r="CT24" i="3"/>
  <c r="CS24" i="3"/>
  <c r="CR24" i="3"/>
  <c r="CQ24" i="3"/>
  <c r="CP24" i="3"/>
  <c r="CN24" i="3"/>
  <c r="CM24" i="3"/>
  <c r="CL24" i="3"/>
  <c r="CK24" i="3"/>
  <c r="CJ24" i="3"/>
  <c r="CI24" i="3"/>
  <c r="CG24" i="3"/>
  <c r="CF24" i="3"/>
  <c r="CE24" i="3"/>
  <c r="CD24" i="3"/>
  <c r="CC24" i="3"/>
  <c r="CB24" i="3"/>
  <c r="BZ24" i="3"/>
  <c r="BY24" i="3"/>
  <c r="BX24" i="3"/>
  <c r="BW24" i="3"/>
  <c r="BV24" i="3"/>
  <c r="BU24" i="3"/>
  <c r="BS24" i="3"/>
  <c r="BR24" i="3"/>
  <c r="BQ24" i="3"/>
  <c r="BP24" i="3"/>
  <c r="BO24" i="3"/>
  <c r="BN24" i="3"/>
  <c r="BL24" i="3"/>
  <c r="BK24" i="3"/>
  <c r="BJ24" i="3"/>
  <c r="BI24" i="3"/>
  <c r="BH24" i="3"/>
  <c r="BG24" i="3"/>
  <c r="BE24" i="3"/>
  <c r="BD24" i="3"/>
  <c r="BC24" i="3"/>
  <c r="BB24" i="3"/>
  <c r="BA24" i="3"/>
  <c r="AZ24" i="3"/>
  <c r="AX24" i="3"/>
  <c r="AW24" i="3"/>
  <c r="AV24" i="3"/>
  <c r="AU24" i="3"/>
  <c r="AT24" i="3"/>
  <c r="AS24" i="3"/>
  <c r="AQ24" i="3"/>
  <c r="AP24" i="3"/>
  <c r="AO24" i="3"/>
  <c r="AN24" i="3"/>
  <c r="AM24" i="3"/>
  <c r="AL24" i="3"/>
  <c r="AJ24" i="3"/>
  <c r="AI24" i="3"/>
  <c r="AH24" i="3"/>
  <c r="AG24" i="3"/>
  <c r="AF24" i="3"/>
  <c r="AE24" i="3"/>
  <c r="AC24" i="3"/>
  <c r="AB24" i="3"/>
  <c r="AA24" i="3"/>
  <c r="Z24" i="3"/>
  <c r="Y24" i="3"/>
  <c r="X24" i="3"/>
  <c r="V24" i="3"/>
  <c r="U24" i="3"/>
  <c r="T24" i="3"/>
  <c r="S24" i="3"/>
  <c r="R24" i="3"/>
  <c r="Q24" i="3"/>
  <c r="O24" i="3"/>
  <c r="N24" i="3"/>
  <c r="M24" i="3"/>
  <c r="L24" i="3"/>
  <c r="K24" i="3"/>
  <c r="J24" i="3"/>
  <c r="H24" i="3"/>
  <c r="G24" i="3"/>
  <c r="F24" i="3"/>
  <c r="E24" i="3"/>
  <c r="D24" i="3"/>
  <c r="C24" i="3"/>
  <c r="HC18" i="3"/>
  <c r="HB18" i="3"/>
  <c r="HA18" i="3"/>
  <c r="GZ18" i="3"/>
  <c r="GY18" i="3"/>
  <c r="GX18" i="3"/>
  <c r="GV18" i="3"/>
  <c r="GU18" i="3"/>
  <c r="GT18" i="3"/>
  <c r="GS18" i="3"/>
  <c r="GR18" i="3"/>
  <c r="GQ18" i="3"/>
  <c r="GO18" i="3"/>
  <c r="GN18" i="3"/>
  <c r="GM18" i="3"/>
  <c r="GL18" i="3"/>
  <c r="GK18" i="3"/>
  <c r="GJ18" i="3"/>
  <c r="GH18" i="3"/>
  <c r="GG18" i="3"/>
  <c r="GF18" i="3"/>
  <c r="GE18" i="3"/>
  <c r="GD18" i="3"/>
  <c r="GC18" i="3"/>
  <c r="GA18" i="3"/>
  <c r="FZ18" i="3"/>
  <c r="FY18" i="3"/>
  <c r="FX18" i="3"/>
  <c r="FW18" i="3"/>
  <c r="FV18" i="3"/>
  <c r="FT18" i="3"/>
  <c r="FS18" i="3"/>
  <c r="FR18" i="3"/>
  <c r="FQ18" i="3"/>
  <c r="FP18" i="3"/>
  <c r="FO18" i="3"/>
  <c r="FM18" i="3"/>
  <c r="FL18" i="3"/>
  <c r="FK18" i="3"/>
  <c r="FJ18" i="3"/>
  <c r="FI18" i="3"/>
  <c r="FH18" i="3"/>
  <c r="FF18" i="3"/>
  <c r="FE18" i="3"/>
  <c r="FD18" i="3"/>
  <c r="FC18" i="3"/>
  <c r="FB18" i="3"/>
  <c r="FA18" i="3"/>
  <c r="EY18" i="3"/>
  <c r="EX18" i="3"/>
  <c r="EW18" i="3"/>
  <c r="EV18" i="3"/>
  <c r="EU18" i="3"/>
  <c r="ET18" i="3"/>
  <c r="ER18" i="3"/>
  <c r="EQ18" i="3"/>
  <c r="EP18" i="3"/>
  <c r="EO18" i="3"/>
  <c r="EN18" i="3"/>
  <c r="EM18" i="3"/>
  <c r="EK18" i="3"/>
  <c r="EJ18" i="3"/>
  <c r="EI18" i="3"/>
  <c r="EH18" i="3"/>
  <c r="EG18" i="3"/>
  <c r="EF18" i="3"/>
  <c r="ED18" i="3"/>
  <c r="EC18" i="3"/>
  <c r="EB18" i="3"/>
  <c r="EA18" i="3"/>
  <c r="DZ18" i="3"/>
  <c r="DY18" i="3"/>
  <c r="DW18" i="3"/>
  <c r="DV18" i="3"/>
  <c r="DU18" i="3"/>
  <c r="DT18" i="3"/>
  <c r="DS18" i="3"/>
  <c r="DR18" i="3"/>
  <c r="DP18" i="3"/>
  <c r="DO18" i="3"/>
  <c r="DN18" i="3"/>
  <c r="DM18" i="3"/>
  <c r="DL18" i="3"/>
  <c r="DK18" i="3"/>
  <c r="DI18" i="3"/>
  <c r="DH18" i="3"/>
  <c r="DG18" i="3"/>
  <c r="DF18" i="3"/>
  <c r="DE18" i="3"/>
  <c r="DD18" i="3"/>
  <c r="DB18" i="3"/>
  <c r="DA18" i="3"/>
  <c r="CZ18" i="3"/>
  <c r="CY18" i="3"/>
  <c r="CX18" i="3"/>
  <c r="CW18" i="3"/>
  <c r="CU18" i="3"/>
  <c r="CT18" i="3"/>
  <c r="CS18" i="3"/>
  <c r="CR18" i="3"/>
  <c r="CQ18" i="3"/>
  <c r="CP18" i="3"/>
  <c r="CN18" i="3"/>
  <c r="CM18" i="3"/>
  <c r="CL18" i="3"/>
  <c r="CK18" i="3"/>
  <c r="CJ18" i="3"/>
  <c r="CI18" i="3"/>
  <c r="CG18" i="3"/>
  <c r="CF18" i="3"/>
  <c r="CE18" i="3"/>
  <c r="CD18" i="3"/>
  <c r="CC18" i="3"/>
  <c r="CB18" i="3"/>
  <c r="BZ18" i="3"/>
  <c r="BY18" i="3"/>
  <c r="BX18" i="3"/>
  <c r="BW18" i="3"/>
  <c r="BV18" i="3"/>
  <c r="BU18" i="3"/>
  <c r="BS18" i="3"/>
  <c r="BR18" i="3"/>
  <c r="BQ18" i="3"/>
  <c r="BP18" i="3"/>
  <c r="BO18" i="3"/>
  <c r="BN18" i="3"/>
  <c r="BL18" i="3"/>
  <c r="BK18" i="3"/>
  <c r="BJ18" i="3"/>
  <c r="BI18" i="3"/>
  <c r="BH18" i="3"/>
  <c r="BG18" i="3"/>
  <c r="BE18" i="3"/>
  <c r="BD18" i="3"/>
  <c r="BC18" i="3"/>
  <c r="BB18" i="3"/>
  <c r="BA18" i="3"/>
  <c r="AZ18" i="3"/>
  <c r="AX18" i="3"/>
  <c r="AW18" i="3"/>
  <c r="AV18" i="3"/>
  <c r="AU18" i="3"/>
  <c r="AT18" i="3"/>
  <c r="AS18" i="3"/>
  <c r="AQ18" i="3"/>
  <c r="AP18" i="3"/>
  <c r="AO18" i="3"/>
  <c r="AN18" i="3"/>
  <c r="AM18" i="3"/>
  <c r="AL18" i="3"/>
  <c r="AJ18" i="3"/>
  <c r="AI18" i="3"/>
  <c r="AH18" i="3"/>
  <c r="AG18" i="3"/>
  <c r="AF18" i="3"/>
  <c r="AE18" i="3"/>
  <c r="AC18" i="3"/>
  <c r="AB18" i="3"/>
  <c r="AA18" i="3"/>
  <c r="Z18" i="3"/>
  <c r="Y18" i="3"/>
  <c r="X18" i="3"/>
  <c r="V18" i="3"/>
  <c r="U18" i="3"/>
  <c r="T18" i="3"/>
  <c r="S18" i="3"/>
  <c r="R18" i="3"/>
  <c r="Q18" i="3"/>
  <c r="O18" i="3"/>
  <c r="N18" i="3"/>
  <c r="M18" i="3"/>
  <c r="L18" i="3"/>
  <c r="K18" i="3"/>
  <c r="J18" i="3"/>
  <c r="H18" i="3"/>
  <c r="G18" i="3"/>
  <c r="F18" i="3"/>
  <c r="E18" i="3"/>
  <c r="D18" i="3"/>
  <c r="C18" i="3"/>
  <c r="HC12" i="3"/>
  <c r="HB12" i="3"/>
  <c r="HA12" i="3"/>
  <c r="GZ12" i="3"/>
  <c r="GY12" i="3"/>
  <c r="GX12" i="3"/>
  <c r="GV12" i="3"/>
  <c r="GU12" i="3"/>
  <c r="GT12" i="3"/>
  <c r="GS12" i="3"/>
  <c r="GR12" i="3"/>
  <c r="GQ12" i="3"/>
  <c r="GO12" i="3"/>
  <c r="GN12" i="3"/>
  <c r="GM12" i="3"/>
  <c r="GL12" i="3"/>
  <c r="GK12" i="3"/>
  <c r="GJ12" i="3"/>
  <c r="GH12" i="3"/>
  <c r="GG12" i="3"/>
  <c r="GF12" i="3"/>
  <c r="GE12" i="3"/>
  <c r="GD12" i="3"/>
  <c r="GC12" i="3"/>
  <c r="GA12" i="3"/>
  <c r="FZ12" i="3"/>
  <c r="FY12" i="3"/>
  <c r="FX12" i="3"/>
  <c r="FW12" i="3"/>
  <c r="FV12" i="3"/>
  <c r="FT12" i="3"/>
  <c r="FS12" i="3"/>
  <c r="FR12" i="3"/>
  <c r="FQ12" i="3"/>
  <c r="FP12" i="3"/>
  <c r="FO12" i="3"/>
  <c r="FM12" i="3"/>
  <c r="FL12" i="3"/>
  <c r="FK12" i="3"/>
  <c r="FJ12" i="3"/>
  <c r="FI12" i="3"/>
  <c r="FH12" i="3"/>
  <c r="FF12" i="3"/>
  <c r="FE12" i="3"/>
  <c r="FD12" i="3"/>
  <c r="FC12" i="3"/>
  <c r="FB12" i="3"/>
  <c r="FA12" i="3"/>
  <c r="EY12" i="3"/>
  <c r="EX12" i="3"/>
  <c r="EW12" i="3"/>
  <c r="EV12" i="3"/>
  <c r="EU12" i="3"/>
  <c r="ET12" i="3"/>
  <c r="ER12" i="3"/>
  <c r="EQ12" i="3"/>
  <c r="EP12" i="3"/>
  <c r="EO12" i="3"/>
  <c r="EN12" i="3"/>
  <c r="EM12" i="3"/>
  <c r="EK12" i="3"/>
  <c r="EJ12" i="3"/>
  <c r="EI12" i="3"/>
  <c r="EH12" i="3"/>
  <c r="EG12" i="3"/>
  <c r="EF12" i="3"/>
  <c r="ED12" i="3"/>
  <c r="EC12" i="3"/>
  <c r="EB12" i="3"/>
  <c r="EA12" i="3"/>
  <c r="DZ12" i="3"/>
  <c r="DY12" i="3"/>
  <c r="DW12" i="3"/>
  <c r="DV12" i="3"/>
  <c r="DU12" i="3"/>
  <c r="DT12" i="3"/>
  <c r="DS12" i="3"/>
  <c r="DR12" i="3"/>
  <c r="DP12" i="3"/>
  <c r="DO12" i="3"/>
  <c r="DN12" i="3"/>
  <c r="DM12" i="3"/>
  <c r="DL12" i="3"/>
  <c r="DK12" i="3"/>
  <c r="DI12" i="3"/>
  <c r="DH12" i="3"/>
  <c r="DG12" i="3"/>
  <c r="DF12" i="3"/>
  <c r="DE12" i="3"/>
  <c r="DD12" i="3"/>
  <c r="DB12" i="3"/>
  <c r="DA12" i="3"/>
  <c r="CZ12" i="3"/>
  <c r="CY12" i="3"/>
  <c r="CX12" i="3"/>
  <c r="CW12" i="3"/>
  <c r="CU12" i="3"/>
  <c r="CT12" i="3"/>
  <c r="CS12" i="3"/>
  <c r="CR12" i="3"/>
  <c r="CQ12" i="3"/>
  <c r="CP12" i="3"/>
  <c r="CN12" i="3"/>
  <c r="CM12" i="3"/>
  <c r="CL12" i="3"/>
  <c r="CK12" i="3"/>
  <c r="CJ12" i="3"/>
  <c r="CI12" i="3"/>
  <c r="CG12" i="3"/>
  <c r="CF12" i="3"/>
  <c r="CE12" i="3"/>
  <c r="CD12" i="3"/>
  <c r="CC12" i="3"/>
  <c r="CB12" i="3"/>
  <c r="BZ12" i="3"/>
  <c r="BY12" i="3"/>
  <c r="BX12" i="3"/>
  <c r="BW12" i="3"/>
  <c r="BV12" i="3"/>
  <c r="BU12" i="3"/>
  <c r="BS12" i="3"/>
  <c r="BR12" i="3"/>
  <c r="BQ12" i="3"/>
  <c r="BP12" i="3"/>
  <c r="BO12" i="3"/>
  <c r="BN12" i="3"/>
  <c r="BL12" i="3"/>
  <c r="BK12" i="3"/>
  <c r="BJ12" i="3"/>
  <c r="BI12" i="3"/>
  <c r="BH12" i="3"/>
  <c r="BG12" i="3"/>
  <c r="BE12" i="3"/>
  <c r="BD12" i="3"/>
  <c r="BC12" i="3"/>
  <c r="BB12" i="3"/>
  <c r="BA12" i="3"/>
  <c r="AZ12" i="3"/>
  <c r="AX12" i="3"/>
  <c r="AW12" i="3"/>
  <c r="AV12" i="3"/>
  <c r="AU12" i="3"/>
  <c r="AT12" i="3"/>
  <c r="AS12" i="3"/>
  <c r="AQ12" i="3"/>
  <c r="AP12" i="3"/>
  <c r="AO12" i="3"/>
  <c r="AN12" i="3"/>
  <c r="AM12" i="3"/>
  <c r="AL12" i="3"/>
  <c r="AJ12" i="3"/>
  <c r="AI12" i="3"/>
  <c r="AH12" i="3"/>
  <c r="AG12" i="3"/>
  <c r="AF12" i="3"/>
  <c r="AE12" i="3"/>
  <c r="AC12" i="3"/>
  <c r="AB12" i="3"/>
  <c r="AA12" i="3"/>
  <c r="Z12" i="3"/>
  <c r="Y12" i="3"/>
  <c r="X12" i="3"/>
  <c r="V12" i="3"/>
  <c r="U12" i="3"/>
  <c r="T12" i="3"/>
  <c r="S12" i="3"/>
  <c r="R12" i="3"/>
  <c r="Q12" i="3"/>
  <c r="O12" i="3"/>
  <c r="N12" i="3"/>
  <c r="M12" i="3"/>
  <c r="L12" i="3"/>
  <c r="K12" i="3"/>
  <c r="J12" i="3"/>
  <c r="H12" i="3"/>
  <c r="G12" i="3"/>
  <c r="F12" i="3"/>
  <c r="E12" i="3"/>
  <c r="D12" i="3"/>
  <c r="C12" i="3"/>
  <c r="BPY61" i="1"/>
  <c r="BPX61" i="1"/>
  <c r="BPW61" i="1"/>
  <c r="BPV61" i="1"/>
  <c r="BPU61" i="1"/>
  <c r="BPT61" i="1"/>
  <c r="BPS61" i="1"/>
  <c r="BPR61" i="1"/>
  <c r="BPQ61" i="1"/>
  <c r="BPP61" i="1"/>
  <c r="BPO61" i="1"/>
  <c r="BPN61" i="1"/>
  <c r="BPM61" i="1"/>
  <c r="BPL61" i="1"/>
  <c r="BPK61" i="1"/>
  <c r="BPJ61" i="1"/>
  <c r="BPI61" i="1"/>
  <c r="BPH61" i="1"/>
  <c r="BPG61" i="1"/>
  <c r="BPF61" i="1"/>
  <c r="BPE61" i="1"/>
  <c r="BPD61" i="1"/>
  <c r="BPC61" i="1"/>
  <c r="BPB61" i="1"/>
  <c r="BPA61" i="1"/>
  <c r="BOZ61" i="1"/>
  <c r="BOY61" i="1"/>
  <c r="BOW61" i="1"/>
  <c r="BOV61" i="1"/>
  <c r="BOU61" i="1"/>
  <c r="BOT61" i="1"/>
  <c r="BOS61" i="1"/>
  <c r="BOR61" i="1"/>
  <c r="BOQ61" i="1"/>
  <c r="BOP61" i="1"/>
  <c r="BOO61" i="1"/>
  <c r="BON61" i="1"/>
  <c r="BOM61" i="1"/>
  <c r="BOL61" i="1"/>
  <c r="BOK61" i="1"/>
  <c r="BOJ61" i="1"/>
  <c r="BOI61" i="1"/>
  <c r="BOH61" i="1"/>
  <c r="BOG61" i="1"/>
  <c r="BOF61" i="1"/>
  <c r="BOE61" i="1"/>
  <c r="BOD61" i="1"/>
  <c r="BOC61" i="1"/>
  <c r="BOB61" i="1"/>
  <c r="BOA61" i="1"/>
  <c r="BNZ61" i="1"/>
  <c r="BNY61" i="1"/>
  <c r="BNX61" i="1"/>
  <c r="BNW61" i="1"/>
  <c r="BNU61" i="1"/>
  <c r="BNT61" i="1"/>
  <c r="BNS61" i="1"/>
  <c r="BNR61" i="1"/>
  <c r="BNQ61" i="1"/>
  <c r="BNP61" i="1"/>
  <c r="BNO61" i="1"/>
  <c r="BNN61" i="1"/>
  <c r="BNM61" i="1"/>
  <c r="BNL61" i="1"/>
  <c r="BNK61" i="1"/>
  <c r="BNJ61" i="1"/>
  <c r="BNI61" i="1"/>
  <c r="BNH61" i="1"/>
  <c r="BNG61" i="1"/>
  <c r="BNF61" i="1"/>
  <c r="BNE61" i="1"/>
  <c r="BND61" i="1"/>
  <c r="BNC61" i="1"/>
  <c r="BNB61" i="1"/>
  <c r="BNA61" i="1"/>
  <c r="BMZ61" i="1"/>
  <c r="BMY61" i="1"/>
  <c r="BMX61" i="1"/>
  <c r="BMW61" i="1"/>
  <c r="BMV61" i="1"/>
  <c r="BMU61" i="1"/>
  <c r="BMS61" i="1"/>
  <c r="BMR61" i="1"/>
  <c r="BMQ61" i="1"/>
  <c r="BMP61" i="1"/>
  <c r="BMO61" i="1"/>
  <c r="BMN61" i="1"/>
  <c r="BMM61" i="1"/>
  <c r="BML61" i="1"/>
  <c r="BMK61" i="1"/>
  <c r="BMJ61" i="1"/>
  <c r="BMI61" i="1"/>
  <c r="BMH61" i="1"/>
  <c r="BMG61" i="1"/>
  <c r="BMF61" i="1"/>
  <c r="BME61" i="1"/>
  <c r="BMD61" i="1"/>
  <c r="BMC61" i="1"/>
  <c r="BMB61" i="1"/>
  <c r="BMA61" i="1"/>
  <c r="BLZ61" i="1"/>
  <c r="BLY61" i="1"/>
  <c r="BLX61" i="1"/>
  <c r="BLW61" i="1"/>
  <c r="BLV61" i="1"/>
  <c r="BLU61" i="1"/>
  <c r="BLT61" i="1"/>
  <c r="BLS61" i="1"/>
  <c r="BLQ61" i="1"/>
  <c r="BLP61" i="1"/>
  <c r="BLO61" i="1"/>
  <c r="BLN61" i="1"/>
  <c r="BLM61" i="1"/>
  <c r="BLL61" i="1"/>
  <c r="BLK61" i="1"/>
  <c r="BLJ61" i="1"/>
  <c r="BLI61" i="1"/>
  <c r="BLH61" i="1"/>
  <c r="BLG61" i="1"/>
  <c r="BLF61" i="1"/>
  <c r="BLE61" i="1"/>
  <c r="BLD61" i="1"/>
  <c r="BLC61" i="1"/>
  <c r="BLB61" i="1"/>
  <c r="BLA61" i="1"/>
  <c r="BKZ61" i="1"/>
  <c r="BKY61" i="1"/>
  <c r="BKX61" i="1"/>
  <c r="BKW61" i="1"/>
  <c r="BKV61" i="1"/>
  <c r="BKU61" i="1"/>
  <c r="BKT61" i="1"/>
  <c r="BKS61" i="1"/>
  <c r="BKR61" i="1"/>
  <c r="BKQ61" i="1"/>
  <c r="BKO61" i="1"/>
  <c r="BKN61" i="1"/>
  <c r="BKM61" i="1"/>
  <c r="BKL61" i="1"/>
  <c r="BKK61" i="1"/>
  <c r="BKJ61" i="1"/>
  <c r="BKI61" i="1"/>
  <c r="BKH61" i="1"/>
  <c r="BKG61" i="1"/>
  <c r="BKF61" i="1"/>
  <c r="BKE61" i="1"/>
  <c r="BKD61" i="1"/>
  <c r="BKC61" i="1"/>
  <c r="BKB61" i="1"/>
  <c r="BKA61" i="1"/>
  <c r="BJZ61" i="1"/>
  <c r="BJY61" i="1"/>
  <c r="BJX61" i="1"/>
  <c r="BJW61" i="1"/>
  <c r="BJV61" i="1"/>
  <c r="BJU61" i="1"/>
  <c r="BJT61" i="1"/>
  <c r="BJS61" i="1"/>
  <c r="BJR61" i="1"/>
  <c r="BJQ61" i="1"/>
  <c r="BJP61" i="1"/>
  <c r="BJO61" i="1"/>
  <c r="BJM61" i="1"/>
  <c r="BJL61" i="1"/>
  <c r="BJK61" i="1"/>
  <c r="BJJ61" i="1"/>
  <c r="BJI61" i="1"/>
  <c r="BJH61" i="1"/>
  <c r="BJG61" i="1"/>
  <c r="BJF61" i="1"/>
  <c r="BJE61" i="1"/>
  <c r="BJD61" i="1"/>
  <c r="BJC61" i="1"/>
  <c r="BJB61" i="1"/>
  <c r="BJA61" i="1"/>
  <c r="BIZ61" i="1"/>
  <c r="BIY61" i="1"/>
  <c r="BIX61" i="1"/>
  <c r="BIW61" i="1"/>
  <c r="BIV61" i="1"/>
  <c r="BIU61" i="1"/>
  <c r="BIT61" i="1"/>
  <c r="BIS61" i="1"/>
  <c r="BIR61" i="1"/>
  <c r="BIQ61" i="1"/>
  <c r="BIP61" i="1"/>
  <c r="BIO61" i="1"/>
  <c r="BIN61" i="1"/>
  <c r="BIM61" i="1"/>
  <c r="BIK61" i="1"/>
  <c r="BIJ61" i="1"/>
  <c r="BII61" i="1"/>
  <c r="BIH61" i="1"/>
  <c r="BIG61" i="1"/>
  <c r="BIF61" i="1"/>
  <c r="BIE61" i="1"/>
  <c r="BID61" i="1"/>
  <c r="BIC61" i="1"/>
  <c r="BIB61" i="1"/>
  <c r="BIA61" i="1"/>
  <c r="BHZ61" i="1"/>
  <c r="BHY61" i="1"/>
  <c r="BHX61" i="1"/>
  <c r="BHW61" i="1"/>
  <c r="BHV61" i="1"/>
  <c r="BHU61" i="1"/>
  <c r="BHT61" i="1"/>
  <c r="BHS61" i="1"/>
  <c r="BHR61" i="1"/>
  <c r="BHQ61" i="1"/>
  <c r="BHP61" i="1"/>
  <c r="BHO61" i="1"/>
  <c r="BHN61" i="1"/>
  <c r="BHM61" i="1"/>
  <c r="BHL61" i="1"/>
  <c r="BHK61" i="1"/>
  <c r="BHI61" i="1"/>
  <c r="BHH61" i="1"/>
  <c r="BHG61" i="1"/>
  <c r="BHF61" i="1"/>
  <c r="BHE61" i="1"/>
  <c r="BHD61" i="1"/>
  <c r="BHC61" i="1"/>
  <c r="BHB61" i="1"/>
  <c r="BHA61" i="1"/>
  <c r="BGZ61" i="1"/>
  <c r="BGY61" i="1"/>
  <c r="BGX61" i="1"/>
  <c r="BGW61" i="1"/>
  <c r="BGV61" i="1"/>
  <c r="BGU61" i="1"/>
  <c r="BGT61" i="1"/>
  <c r="BGS61" i="1"/>
  <c r="BGR61" i="1"/>
  <c r="BGQ61" i="1"/>
  <c r="BGP61" i="1"/>
  <c r="BGO61" i="1"/>
  <c r="BGN61" i="1"/>
  <c r="BGM61" i="1"/>
  <c r="BGL61" i="1"/>
  <c r="BGK61" i="1"/>
  <c r="BGJ61" i="1"/>
  <c r="BGI61" i="1"/>
  <c r="BGG61" i="1"/>
  <c r="BGF61" i="1"/>
  <c r="BGE61" i="1"/>
  <c r="BGD61" i="1"/>
  <c r="BGC61" i="1"/>
  <c r="BGB61" i="1"/>
  <c r="BGA61" i="1"/>
  <c r="BFZ61" i="1"/>
  <c r="BFY61" i="1"/>
  <c r="BFX61" i="1"/>
  <c r="BFW61" i="1"/>
  <c r="BFV61" i="1"/>
  <c r="BFU61" i="1"/>
  <c r="BFT61" i="1"/>
  <c r="BFS61" i="1"/>
  <c r="BFR61" i="1"/>
  <c r="BFQ61" i="1"/>
  <c r="BFP61" i="1"/>
  <c r="BFO61" i="1"/>
  <c r="BFN61" i="1"/>
  <c r="BFM61" i="1"/>
  <c r="BFL61" i="1"/>
  <c r="BFK61" i="1"/>
  <c r="BFJ61" i="1"/>
  <c r="BFI61" i="1"/>
  <c r="BFH61" i="1"/>
  <c r="BFG61" i="1"/>
  <c r="BFE61" i="1"/>
  <c r="BFD61" i="1"/>
  <c r="BFC61" i="1"/>
  <c r="BFB61" i="1"/>
  <c r="BFA61" i="1"/>
  <c r="BEZ61" i="1"/>
  <c r="BEY61" i="1"/>
  <c r="BEX61" i="1"/>
  <c r="BEW61" i="1"/>
  <c r="BEV61" i="1"/>
  <c r="BEU61" i="1"/>
  <c r="BET61" i="1"/>
  <c r="BES61" i="1"/>
  <c r="BER61" i="1"/>
  <c r="BEQ61" i="1"/>
  <c r="BEP61" i="1"/>
  <c r="BEO61" i="1"/>
  <c r="BEN61" i="1"/>
  <c r="BEM61" i="1"/>
  <c r="BEL61" i="1"/>
  <c r="BEK61" i="1"/>
  <c r="BEJ61" i="1"/>
  <c r="BEI61" i="1"/>
  <c r="BEH61" i="1"/>
  <c r="BEG61" i="1"/>
  <c r="BEF61" i="1"/>
  <c r="BEE61" i="1"/>
  <c r="BEC61" i="1"/>
  <c r="BEB61" i="1"/>
  <c r="BEA61" i="1"/>
  <c r="BDZ61" i="1"/>
  <c r="BDY61" i="1"/>
  <c r="BDX61" i="1"/>
  <c r="BDW61" i="1"/>
  <c r="BDV61" i="1"/>
  <c r="BDU61" i="1"/>
  <c r="BDT61" i="1"/>
  <c r="BDS61" i="1"/>
  <c r="BDR61" i="1"/>
  <c r="BDQ61" i="1"/>
  <c r="BDP61" i="1"/>
  <c r="BDO61" i="1"/>
  <c r="BDN61" i="1"/>
  <c r="BDM61" i="1"/>
  <c r="BDL61" i="1"/>
  <c r="BDK61" i="1"/>
  <c r="BDJ61" i="1"/>
  <c r="BDI61" i="1"/>
  <c r="BDH61" i="1"/>
  <c r="BDG61" i="1"/>
  <c r="BDF61" i="1"/>
  <c r="BDE61" i="1"/>
  <c r="BDD61" i="1"/>
  <c r="BDC61" i="1"/>
  <c r="BDA61" i="1"/>
  <c r="BCZ61" i="1"/>
  <c r="BCY61" i="1"/>
  <c r="BCX61" i="1"/>
  <c r="BCW61" i="1"/>
  <c r="BCV61" i="1"/>
  <c r="BCU61" i="1"/>
  <c r="BCT61" i="1"/>
  <c r="BCS61" i="1"/>
  <c r="BCR61" i="1"/>
  <c r="BCQ61" i="1"/>
  <c r="BCP61" i="1"/>
  <c r="BCO61" i="1"/>
  <c r="BCN61" i="1"/>
  <c r="BCM61" i="1"/>
  <c r="BCL61" i="1"/>
  <c r="BCK61" i="1"/>
  <c r="BCJ61" i="1"/>
  <c r="BCI61" i="1"/>
  <c r="BCH61" i="1"/>
  <c r="BCG61" i="1"/>
  <c r="BCF61" i="1"/>
  <c r="BCE61" i="1"/>
  <c r="BCD61" i="1"/>
  <c r="BCC61" i="1"/>
  <c r="BCB61" i="1"/>
  <c r="BCA61" i="1"/>
  <c r="BBY61" i="1"/>
  <c r="BBX61" i="1"/>
  <c r="BBW61" i="1"/>
  <c r="BBV61" i="1"/>
  <c r="BBU61" i="1"/>
  <c r="BBT61" i="1"/>
  <c r="BBS61" i="1"/>
  <c r="BBR61" i="1"/>
  <c r="BBQ61" i="1"/>
  <c r="BBP61" i="1"/>
  <c r="BBO61" i="1"/>
  <c r="BBN61" i="1"/>
  <c r="BBM61" i="1"/>
  <c r="BBL61" i="1"/>
  <c r="BBK61" i="1"/>
  <c r="BBJ61" i="1"/>
  <c r="BBI61" i="1"/>
  <c r="BBH61" i="1"/>
  <c r="BBG61" i="1"/>
  <c r="BBF61" i="1"/>
  <c r="BBE61" i="1"/>
  <c r="BBD61" i="1"/>
  <c r="BBC61" i="1"/>
  <c r="BBB61" i="1"/>
  <c r="BBA61" i="1"/>
  <c r="BAZ61" i="1"/>
  <c r="BAY61" i="1"/>
  <c r="BAW61" i="1"/>
  <c r="BAV61" i="1"/>
  <c r="BAU61" i="1"/>
  <c r="BAT61" i="1"/>
  <c r="BAS61" i="1"/>
  <c r="BAR61" i="1"/>
  <c r="BAQ61" i="1"/>
  <c r="BAP61" i="1"/>
  <c r="BAO61" i="1"/>
  <c r="BAN61" i="1"/>
  <c r="BAM61" i="1"/>
  <c r="BAL61" i="1"/>
  <c r="BAK61" i="1"/>
  <c r="BAJ61" i="1"/>
  <c r="BAI61" i="1"/>
  <c r="BAH61" i="1"/>
  <c r="BAG61" i="1"/>
  <c r="BAF61" i="1"/>
  <c r="BAE61" i="1"/>
  <c r="BAD61" i="1"/>
  <c r="BAC61" i="1"/>
  <c r="BAB61" i="1"/>
  <c r="BAA61" i="1"/>
  <c r="AZZ61" i="1"/>
  <c r="AZY61" i="1"/>
  <c r="AZX61" i="1"/>
  <c r="AZW61" i="1"/>
  <c r="AZU61" i="1"/>
  <c r="AZT61" i="1"/>
  <c r="AZS61" i="1"/>
  <c r="AZR61" i="1"/>
  <c r="AZQ61" i="1"/>
  <c r="AZP61" i="1"/>
  <c r="AZO61" i="1"/>
  <c r="AZN61" i="1"/>
  <c r="AZM61" i="1"/>
  <c r="AZL61" i="1"/>
  <c r="AZK61" i="1"/>
  <c r="AZJ61" i="1"/>
  <c r="AZI61" i="1"/>
  <c r="AZH61" i="1"/>
  <c r="AZG61" i="1"/>
  <c r="AZF61" i="1"/>
  <c r="AZE61" i="1"/>
  <c r="AZD61" i="1"/>
  <c r="AZC61" i="1"/>
  <c r="AZB61" i="1"/>
  <c r="AZA61" i="1"/>
  <c r="AYZ61" i="1"/>
  <c r="AYY61" i="1"/>
  <c r="AYX61" i="1"/>
  <c r="AYW61" i="1"/>
  <c r="AYV61" i="1"/>
  <c r="AYU61" i="1"/>
  <c r="AYS61" i="1"/>
  <c r="AYR61" i="1"/>
  <c r="AYQ61" i="1"/>
  <c r="AYP61" i="1"/>
  <c r="AYO61" i="1"/>
  <c r="AYN61" i="1"/>
  <c r="AYM61" i="1"/>
  <c r="AYL61" i="1"/>
  <c r="AYK61" i="1"/>
  <c r="AYJ61" i="1"/>
  <c r="AYI61" i="1"/>
  <c r="AYH61" i="1"/>
  <c r="AYG61" i="1"/>
  <c r="AYF61" i="1"/>
  <c r="AYE61" i="1"/>
  <c r="AYD61" i="1"/>
  <c r="AYC61" i="1"/>
  <c r="AYB61" i="1"/>
  <c r="AYA61" i="1"/>
  <c r="AXZ61" i="1"/>
  <c r="AXY61" i="1"/>
  <c r="AXX61" i="1"/>
  <c r="AXW61" i="1"/>
  <c r="AXV61" i="1"/>
  <c r="AXU61" i="1"/>
  <c r="AXT61" i="1"/>
  <c r="AXS61" i="1"/>
  <c r="AXQ61" i="1"/>
  <c r="AXP61" i="1"/>
  <c r="AXO61" i="1"/>
  <c r="AXN61" i="1"/>
  <c r="AXM61" i="1"/>
  <c r="AXL61" i="1"/>
  <c r="AXK61" i="1"/>
  <c r="AXJ61" i="1"/>
  <c r="AXI61" i="1"/>
  <c r="AXH61" i="1"/>
  <c r="AXG61" i="1"/>
  <c r="AXF61" i="1"/>
  <c r="AXE61" i="1"/>
  <c r="AXD61" i="1"/>
  <c r="AXC61" i="1"/>
  <c r="AXB61" i="1"/>
  <c r="AXA61" i="1"/>
  <c r="AWZ61" i="1"/>
  <c r="AWY61" i="1"/>
  <c r="AWX61" i="1"/>
  <c r="AWW61" i="1"/>
  <c r="AWV61" i="1"/>
  <c r="AWU61" i="1"/>
  <c r="AWT61" i="1"/>
  <c r="AWS61" i="1"/>
  <c r="AWR61" i="1"/>
  <c r="AWQ61" i="1"/>
  <c r="AWO61" i="1"/>
  <c r="AWN61" i="1"/>
  <c r="AWM61" i="1"/>
  <c r="AWL61" i="1"/>
  <c r="AWK61" i="1"/>
  <c r="AWJ61" i="1"/>
  <c r="AWI61" i="1"/>
  <c r="AWH61" i="1"/>
  <c r="AWG61" i="1"/>
  <c r="AWF61" i="1"/>
  <c r="AWE61" i="1"/>
  <c r="AWD61" i="1"/>
  <c r="AWC61" i="1"/>
  <c r="AWB61" i="1"/>
  <c r="AWA61" i="1"/>
  <c r="AVZ61" i="1"/>
  <c r="AVY61" i="1"/>
  <c r="AVX61" i="1"/>
  <c r="AVW61" i="1"/>
  <c r="AVV61" i="1"/>
  <c r="AVU61" i="1"/>
  <c r="AVT61" i="1"/>
  <c r="AVS61" i="1"/>
  <c r="AVR61" i="1"/>
  <c r="AVQ61" i="1"/>
  <c r="AVP61" i="1"/>
  <c r="AVO61" i="1"/>
  <c r="AVM61" i="1"/>
  <c r="AVL61" i="1"/>
  <c r="AVK61" i="1"/>
  <c r="AVJ61" i="1"/>
  <c r="AVI61" i="1"/>
  <c r="AVH61" i="1"/>
  <c r="AVG61" i="1"/>
  <c r="AVF61" i="1"/>
  <c r="AVE61" i="1"/>
  <c r="AVD61" i="1"/>
  <c r="AVC61" i="1"/>
  <c r="AVB61" i="1"/>
  <c r="AVA61" i="1"/>
  <c r="AUZ61" i="1"/>
  <c r="AUY61" i="1"/>
  <c r="AUX61" i="1"/>
  <c r="AUW61" i="1"/>
  <c r="AUV61" i="1"/>
  <c r="AUU61" i="1"/>
  <c r="AUT61" i="1"/>
  <c r="AUS61" i="1"/>
  <c r="AUR61" i="1"/>
  <c r="AUQ61" i="1"/>
  <c r="AUP61" i="1"/>
  <c r="AUO61" i="1"/>
  <c r="AUN61" i="1"/>
  <c r="AUM61" i="1"/>
  <c r="AUK61" i="1"/>
  <c r="AUJ61" i="1"/>
  <c r="AUI61" i="1"/>
  <c r="AUH61" i="1"/>
  <c r="AUG61" i="1"/>
  <c r="AUF61" i="1"/>
  <c r="AUE61" i="1"/>
  <c r="AUD61" i="1"/>
  <c r="AUC61" i="1"/>
  <c r="AUB61" i="1"/>
  <c r="AUA61" i="1"/>
  <c r="ATZ61" i="1"/>
  <c r="ATY61" i="1"/>
  <c r="ATX61" i="1"/>
  <c r="ATW61" i="1"/>
  <c r="ATV61" i="1"/>
  <c r="ATU61" i="1"/>
  <c r="ATT61" i="1"/>
  <c r="ATS61" i="1"/>
  <c r="ATR61" i="1"/>
  <c r="ATQ61" i="1"/>
  <c r="ATP61" i="1"/>
  <c r="ATO61" i="1"/>
  <c r="ATN61" i="1"/>
  <c r="ATM61" i="1"/>
  <c r="ATL61" i="1"/>
  <c r="ATK61" i="1"/>
  <c r="ATJ61" i="1"/>
  <c r="ATI61" i="1"/>
  <c r="ATH61" i="1"/>
  <c r="ATG61" i="1"/>
  <c r="ATF61" i="1"/>
  <c r="ATE61" i="1"/>
  <c r="ATD61" i="1"/>
  <c r="ATC61" i="1"/>
  <c r="ATB61" i="1"/>
  <c r="ATA61" i="1"/>
  <c r="ASZ61" i="1"/>
  <c r="ASY61" i="1"/>
  <c r="ASX61" i="1"/>
  <c r="ASV61" i="1"/>
  <c r="ASU61" i="1"/>
  <c r="AST61" i="1"/>
  <c r="ASS61" i="1"/>
  <c r="ASR61" i="1"/>
  <c r="ASQ61" i="1"/>
  <c r="ASP61" i="1"/>
  <c r="ASO61" i="1"/>
  <c r="ASN61" i="1"/>
  <c r="ASM61" i="1"/>
  <c r="ASL61" i="1"/>
  <c r="ASK61" i="1"/>
  <c r="ASJ61" i="1"/>
  <c r="ASI61" i="1"/>
  <c r="ASH61" i="1"/>
  <c r="ASG61" i="1"/>
  <c r="ASF61" i="1"/>
  <c r="ASE61" i="1"/>
  <c r="ASD61" i="1"/>
  <c r="ASC61" i="1"/>
  <c r="ASB61" i="1"/>
  <c r="ASA61" i="1"/>
  <c r="ARZ61" i="1"/>
  <c r="ARY61" i="1"/>
  <c r="ARX61" i="1"/>
  <c r="ARW61" i="1"/>
  <c r="ARV61" i="1"/>
  <c r="ARU61" i="1"/>
  <c r="ART61" i="1"/>
  <c r="ARS61" i="1"/>
  <c r="ARR61" i="1"/>
  <c r="ARQ61" i="1"/>
  <c r="ARP61" i="1"/>
  <c r="ARO61" i="1"/>
  <c r="ARN61" i="1"/>
  <c r="ARM61" i="1"/>
  <c r="ARL61" i="1"/>
  <c r="ARK61" i="1"/>
  <c r="ARJ61" i="1"/>
  <c r="ARI61" i="1"/>
  <c r="ARG61" i="1"/>
  <c r="ARF61" i="1"/>
  <c r="ARE61" i="1"/>
  <c r="ARD61" i="1"/>
  <c r="ARC61" i="1"/>
  <c r="ARB61" i="1"/>
  <c r="ARA61" i="1"/>
  <c r="AQZ61" i="1"/>
  <c r="AQY61" i="1"/>
  <c r="AQX61" i="1"/>
  <c r="AQW61" i="1"/>
  <c r="AQV61" i="1"/>
  <c r="AQU61" i="1"/>
  <c r="AQT61" i="1"/>
  <c r="AQS61" i="1"/>
  <c r="AQR61" i="1"/>
  <c r="AQQ61" i="1"/>
  <c r="AQP61" i="1"/>
  <c r="AQO61" i="1"/>
  <c r="AQN61" i="1"/>
  <c r="AQM61" i="1"/>
  <c r="AQL61" i="1"/>
  <c r="AQK61" i="1"/>
  <c r="AQJ61" i="1"/>
  <c r="AQI61" i="1"/>
  <c r="AQH61" i="1"/>
  <c r="AQG61" i="1"/>
  <c r="AQF61" i="1"/>
  <c r="AQE61" i="1"/>
  <c r="AQD61" i="1"/>
  <c r="AQC61" i="1"/>
  <c r="AQB61" i="1"/>
  <c r="AQA61" i="1"/>
  <c r="APZ61" i="1"/>
  <c r="APY61" i="1"/>
  <c r="APX61" i="1"/>
  <c r="APW61" i="1"/>
  <c r="APV61" i="1"/>
  <c r="APU61" i="1"/>
  <c r="APT61" i="1"/>
  <c r="APR61" i="1"/>
  <c r="APQ61" i="1"/>
  <c r="APP61" i="1"/>
  <c r="APO61" i="1"/>
  <c r="APN61" i="1"/>
  <c r="APM61" i="1"/>
  <c r="APL61" i="1"/>
  <c r="APK61" i="1"/>
  <c r="APJ61" i="1"/>
  <c r="API61" i="1"/>
  <c r="APH61" i="1"/>
  <c r="APG61" i="1"/>
  <c r="APF61" i="1"/>
  <c r="APE61" i="1"/>
  <c r="APD61" i="1"/>
  <c r="APC61" i="1"/>
  <c r="APB61" i="1"/>
  <c r="APA61" i="1"/>
  <c r="AOZ61" i="1"/>
  <c r="AOY61" i="1"/>
  <c r="AOX61" i="1"/>
  <c r="AOW61" i="1"/>
  <c r="AOV61" i="1"/>
  <c r="AOU61" i="1"/>
  <c r="AOT61" i="1"/>
  <c r="AOS61" i="1"/>
  <c r="AOR61" i="1"/>
  <c r="AOQ61" i="1"/>
  <c r="AOP61" i="1"/>
  <c r="AOO61" i="1"/>
  <c r="AON61" i="1"/>
  <c r="AOM61" i="1"/>
  <c r="AOL61" i="1"/>
  <c r="AOK61" i="1"/>
  <c r="AOJ61" i="1"/>
  <c r="AOI61" i="1"/>
  <c r="AOH61" i="1"/>
  <c r="AOG61" i="1"/>
  <c r="AOF61" i="1"/>
  <c r="AOE61" i="1"/>
  <c r="AOC61" i="1"/>
  <c r="AOB61" i="1"/>
  <c r="AOA61" i="1"/>
  <c r="ANZ61" i="1"/>
  <c r="ANY61" i="1"/>
  <c r="ANX61" i="1"/>
  <c r="ANW61" i="1"/>
  <c r="ANV61" i="1"/>
  <c r="ANU61" i="1"/>
  <c r="ANT61" i="1"/>
  <c r="ANS61" i="1"/>
  <c r="ANR61" i="1"/>
  <c r="ANQ61" i="1"/>
  <c r="ANP61" i="1"/>
  <c r="ANO61" i="1"/>
  <c r="ANN61" i="1"/>
  <c r="ANM61" i="1"/>
  <c r="ANL61" i="1"/>
  <c r="ANK61" i="1"/>
  <c r="ANJ61" i="1"/>
  <c r="ANI61" i="1"/>
  <c r="ANH61" i="1"/>
  <c r="ANG61" i="1"/>
  <c r="ANF61" i="1"/>
  <c r="ANE61" i="1"/>
  <c r="AND61" i="1"/>
  <c r="ANC61" i="1"/>
  <c r="ANB61" i="1"/>
  <c r="ANA61" i="1"/>
  <c r="AMZ61" i="1"/>
  <c r="AMY61" i="1"/>
  <c r="AMX61" i="1"/>
  <c r="AMW61" i="1"/>
  <c r="AMV61" i="1"/>
  <c r="AMU61" i="1"/>
  <c r="AMT61" i="1"/>
  <c r="AMS61" i="1"/>
  <c r="AMR61" i="1"/>
  <c r="AMQ61" i="1"/>
  <c r="AMP61" i="1"/>
  <c r="AMN61" i="1"/>
  <c r="AMM61" i="1"/>
  <c r="AML61" i="1"/>
  <c r="AMK61" i="1"/>
  <c r="AMJ61" i="1"/>
  <c r="AMI61" i="1"/>
  <c r="AMH61" i="1"/>
  <c r="AMG61" i="1"/>
  <c r="AMF61" i="1"/>
  <c r="AME61" i="1"/>
  <c r="AMD61" i="1"/>
  <c r="AMC61" i="1"/>
  <c r="AMB61" i="1"/>
  <c r="AMA61" i="1"/>
  <c r="ALZ61" i="1"/>
  <c r="ALY61" i="1"/>
  <c r="ALX61" i="1"/>
  <c r="ALW61" i="1"/>
  <c r="ALV61" i="1"/>
  <c r="ALU61" i="1"/>
  <c r="ALT61" i="1"/>
  <c r="ALS61" i="1"/>
  <c r="ALR61" i="1"/>
  <c r="ALQ61" i="1"/>
  <c r="ALP61" i="1"/>
  <c r="ALO61" i="1"/>
  <c r="ALN61" i="1"/>
  <c r="ALM61" i="1"/>
  <c r="ALL61" i="1"/>
  <c r="ALK61" i="1"/>
  <c r="ALJ61" i="1"/>
  <c r="ALI61" i="1"/>
  <c r="ALH61" i="1"/>
  <c r="ALG61" i="1"/>
  <c r="ALF61" i="1"/>
  <c r="ALE61" i="1"/>
  <c r="ALD61" i="1"/>
  <c r="ALC61" i="1"/>
  <c r="ALB61" i="1"/>
  <c r="ALA61" i="1"/>
  <c r="AKY61" i="1"/>
  <c r="AKX61" i="1"/>
  <c r="AKW61" i="1"/>
  <c r="AKV61" i="1"/>
  <c r="AKU61" i="1"/>
  <c r="AKT61" i="1"/>
  <c r="AKS61" i="1"/>
  <c r="AKR61" i="1"/>
  <c r="AKQ61" i="1"/>
  <c r="AKP61" i="1"/>
  <c r="AKO61" i="1"/>
  <c r="AKN61" i="1"/>
  <c r="AKM61" i="1"/>
  <c r="AKL61" i="1"/>
  <c r="AKK61" i="1"/>
  <c r="AKJ61" i="1"/>
  <c r="AKI61" i="1"/>
  <c r="AKH61" i="1"/>
  <c r="AKG61" i="1"/>
  <c r="AKF61" i="1"/>
  <c r="AKE61" i="1"/>
  <c r="AKD61" i="1"/>
  <c r="AKC61" i="1"/>
  <c r="AKB61" i="1"/>
  <c r="AKA61" i="1"/>
  <c r="AJZ61" i="1"/>
  <c r="AJY61" i="1"/>
  <c r="AJX61" i="1"/>
  <c r="AJW61" i="1"/>
  <c r="AJV61" i="1"/>
  <c r="AJU61" i="1"/>
  <c r="AJT61" i="1"/>
  <c r="AJS61" i="1"/>
  <c r="AJR61" i="1"/>
  <c r="AJQ61" i="1"/>
  <c r="AJP61" i="1"/>
  <c r="AJO61" i="1"/>
  <c r="AJN61" i="1"/>
  <c r="AJM61" i="1"/>
  <c r="AJL61" i="1"/>
  <c r="AJJ61" i="1"/>
  <c r="AJI61" i="1"/>
  <c r="AJH61" i="1"/>
  <c r="AJG61" i="1"/>
  <c r="AJF61" i="1"/>
  <c r="AJE61" i="1"/>
  <c r="AJD61" i="1"/>
  <c r="AJC61" i="1"/>
  <c r="AJB61" i="1"/>
  <c r="AJA61" i="1"/>
  <c r="AIZ61" i="1"/>
  <c r="AIY61" i="1"/>
  <c r="AIX61" i="1"/>
  <c r="AIW61" i="1"/>
  <c r="AIV61" i="1"/>
  <c r="AIU61" i="1"/>
  <c r="AIT61" i="1"/>
  <c r="AIS61" i="1"/>
  <c r="AIR61" i="1"/>
  <c r="AIQ61" i="1"/>
  <c r="AIP61" i="1"/>
  <c r="AIO61" i="1"/>
  <c r="AIN61" i="1"/>
  <c r="AIM61" i="1"/>
  <c r="AIL61" i="1"/>
  <c r="AIK61" i="1"/>
  <c r="AIJ61" i="1"/>
  <c r="AII61" i="1"/>
  <c r="AIH61" i="1"/>
  <c r="AIG61" i="1"/>
  <c r="AIF61" i="1"/>
  <c r="AIE61" i="1"/>
  <c r="AID61" i="1"/>
  <c r="AIC61" i="1"/>
  <c r="AIB61" i="1"/>
  <c r="AIA61" i="1"/>
  <c r="AHZ61" i="1"/>
  <c r="AHY61" i="1"/>
  <c r="AHX61" i="1"/>
  <c r="AHW61" i="1"/>
  <c r="AHU61" i="1"/>
  <c r="AHT61" i="1"/>
  <c r="AHS61" i="1"/>
  <c r="AHR61" i="1"/>
  <c r="AHQ61" i="1"/>
  <c r="AHP61" i="1"/>
  <c r="AHO61" i="1"/>
  <c r="AHN61" i="1"/>
  <c r="AHM61" i="1"/>
  <c r="AHL61" i="1"/>
  <c r="AHK61" i="1"/>
  <c r="AHJ61" i="1"/>
  <c r="AHI61" i="1"/>
  <c r="AHH61" i="1"/>
  <c r="AHG61" i="1"/>
  <c r="AHF61" i="1"/>
  <c r="AHE61" i="1"/>
  <c r="AHD61" i="1"/>
  <c r="AHC61" i="1"/>
  <c r="AHB61" i="1"/>
  <c r="AHA61" i="1"/>
  <c r="AGZ61" i="1"/>
  <c r="AGY61" i="1"/>
  <c r="AGX61" i="1"/>
  <c r="AGW61" i="1"/>
  <c r="AGV61" i="1"/>
  <c r="AGU61" i="1"/>
  <c r="AGT61" i="1"/>
  <c r="AGS61" i="1"/>
  <c r="AGR61" i="1"/>
  <c r="AGQ61" i="1"/>
  <c r="AGP61" i="1"/>
  <c r="AGO61" i="1"/>
  <c r="AGN61" i="1"/>
  <c r="AGM61" i="1"/>
  <c r="AGL61" i="1"/>
  <c r="AGK61" i="1"/>
  <c r="AGJ61" i="1"/>
  <c r="AGI61" i="1"/>
  <c r="AGH61" i="1"/>
  <c r="AGF61" i="1"/>
  <c r="AGE61" i="1"/>
  <c r="AGD61" i="1"/>
  <c r="AGC61" i="1"/>
  <c r="AGB61" i="1"/>
  <c r="AGA61" i="1"/>
  <c r="AFZ61" i="1"/>
  <c r="AFY61" i="1"/>
  <c r="AFX61" i="1"/>
  <c r="AFW61" i="1"/>
  <c r="AFV61" i="1"/>
  <c r="AFU61" i="1"/>
  <c r="AFT61" i="1"/>
  <c r="AFS61" i="1"/>
  <c r="AFR61" i="1"/>
  <c r="AFQ61" i="1"/>
  <c r="AFP61" i="1"/>
  <c r="AFO61" i="1"/>
  <c r="AFN61" i="1"/>
  <c r="AFM61" i="1"/>
  <c r="AFL61" i="1"/>
  <c r="AFK61" i="1"/>
  <c r="AFJ61" i="1"/>
  <c r="AFI61" i="1"/>
  <c r="AFH61" i="1"/>
  <c r="AFG61" i="1"/>
  <c r="AFF61" i="1"/>
  <c r="AFE61" i="1"/>
  <c r="AFD61" i="1"/>
  <c r="AFC61" i="1"/>
  <c r="AFB61" i="1"/>
  <c r="AFA61" i="1"/>
  <c r="AEZ61" i="1"/>
  <c r="AEY61" i="1"/>
  <c r="AEX61" i="1"/>
  <c r="AEW61" i="1"/>
  <c r="AEV61" i="1"/>
  <c r="AEU61" i="1"/>
  <c r="AET61" i="1"/>
  <c r="AES61" i="1"/>
  <c r="AEQ61" i="1"/>
  <c r="AEP61" i="1"/>
  <c r="AEO61" i="1"/>
  <c r="AEN61" i="1"/>
  <c r="AEM61" i="1"/>
  <c r="AEL61" i="1"/>
  <c r="AEK61" i="1"/>
  <c r="AEJ61" i="1"/>
  <c r="AEI61" i="1"/>
  <c r="AEH61" i="1"/>
  <c r="AEG61" i="1"/>
  <c r="AEF61" i="1"/>
  <c r="AEE61" i="1"/>
  <c r="AED61" i="1"/>
  <c r="AEC61" i="1"/>
  <c r="AEB61" i="1"/>
  <c r="AEA61" i="1"/>
  <c r="ADZ61" i="1"/>
  <c r="ADY61" i="1"/>
  <c r="ADX61" i="1"/>
  <c r="ADW61" i="1"/>
  <c r="ADV61" i="1"/>
  <c r="ADU61" i="1"/>
  <c r="ADT61" i="1"/>
  <c r="ADS61" i="1"/>
  <c r="ADR61" i="1"/>
  <c r="ADQ61" i="1"/>
  <c r="ADP61" i="1"/>
  <c r="ADO61" i="1"/>
  <c r="ADN61" i="1"/>
  <c r="ADM61" i="1"/>
  <c r="ADL61" i="1"/>
  <c r="ADK61" i="1"/>
  <c r="ADJ61" i="1"/>
  <c r="ADI61" i="1"/>
  <c r="ADH61" i="1"/>
  <c r="ADG61" i="1"/>
  <c r="ADF61" i="1"/>
  <c r="ADE61" i="1"/>
  <c r="ADD61" i="1"/>
  <c r="ADB61" i="1"/>
  <c r="ADA61" i="1"/>
  <c r="ACZ61" i="1"/>
  <c r="ACY61" i="1"/>
  <c r="ACX61" i="1"/>
  <c r="ACW61" i="1"/>
  <c r="ACV61" i="1"/>
  <c r="ACU61" i="1"/>
  <c r="ACT61" i="1"/>
  <c r="ACS61" i="1"/>
  <c r="ACR61" i="1"/>
  <c r="ACQ61" i="1"/>
  <c r="ACP61" i="1"/>
  <c r="ACO61" i="1"/>
  <c r="ACN61" i="1"/>
  <c r="ACM61" i="1"/>
  <c r="ACL61" i="1"/>
  <c r="ACK61" i="1"/>
  <c r="ACJ61" i="1"/>
  <c r="ACI61" i="1"/>
  <c r="ACH61" i="1"/>
  <c r="ACG61" i="1"/>
  <c r="ACF61" i="1"/>
  <c r="ACE61" i="1"/>
  <c r="ACD61" i="1"/>
  <c r="ACC61" i="1"/>
  <c r="ACB61" i="1"/>
  <c r="ACA61" i="1"/>
  <c r="ABZ61" i="1"/>
  <c r="ABY61" i="1"/>
  <c r="ABX61" i="1"/>
  <c r="ABW61" i="1"/>
  <c r="ABV61" i="1"/>
  <c r="ABU61" i="1"/>
  <c r="ABT61" i="1"/>
  <c r="ABS61" i="1"/>
  <c r="ABR61" i="1"/>
  <c r="ABQ61" i="1"/>
  <c r="ABP61" i="1"/>
  <c r="ABO61" i="1"/>
  <c r="ABM61" i="1"/>
  <c r="ABL61" i="1"/>
  <c r="ABK61" i="1"/>
  <c r="ABJ61" i="1"/>
  <c r="ABI61" i="1"/>
  <c r="ABH61" i="1"/>
  <c r="ABG61" i="1"/>
  <c r="ABF61" i="1"/>
  <c r="ABE61" i="1"/>
  <c r="ABD61" i="1"/>
  <c r="ABC61" i="1"/>
  <c r="ABB61" i="1"/>
  <c r="ABA61" i="1"/>
  <c r="AAZ61" i="1"/>
  <c r="AAY61" i="1"/>
  <c r="AAX61" i="1"/>
  <c r="AAW61" i="1"/>
  <c r="AAV61" i="1"/>
  <c r="AAU61" i="1"/>
  <c r="AAT61" i="1"/>
  <c r="AAS61" i="1"/>
  <c r="AAR61" i="1"/>
  <c r="AAQ61" i="1"/>
  <c r="AAP61" i="1"/>
  <c r="AAO61" i="1"/>
  <c r="AAN61" i="1"/>
  <c r="AAM61" i="1"/>
  <c r="AAL61" i="1"/>
  <c r="AAK61" i="1"/>
  <c r="AAJ61" i="1"/>
  <c r="AAI61" i="1"/>
  <c r="AAH61" i="1"/>
  <c r="AAG61" i="1"/>
  <c r="AAF61" i="1"/>
  <c r="AAE61" i="1"/>
  <c r="AAD61" i="1"/>
  <c r="AAC61" i="1"/>
  <c r="AAB61" i="1"/>
  <c r="AAA61" i="1"/>
  <c r="ZZ61" i="1"/>
  <c r="ZX61" i="1"/>
  <c r="ZW61" i="1"/>
  <c r="ZV61" i="1"/>
  <c r="ZU61" i="1"/>
  <c r="ZT61" i="1"/>
  <c r="ZS61" i="1"/>
  <c r="ZR61" i="1"/>
  <c r="ZQ61" i="1"/>
  <c r="ZP61" i="1"/>
  <c r="ZO61" i="1"/>
  <c r="ZN61" i="1"/>
  <c r="ZM61" i="1"/>
  <c r="ZL61" i="1"/>
  <c r="ZK61" i="1"/>
  <c r="ZJ61" i="1"/>
  <c r="ZI61" i="1"/>
  <c r="ZH61" i="1"/>
  <c r="ZG61" i="1"/>
  <c r="ZF61" i="1"/>
  <c r="ZE61" i="1"/>
  <c r="ZD61" i="1"/>
  <c r="ZC61" i="1"/>
  <c r="ZB61" i="1"/>
  <c r="ZA61" i="1"/>
  <c r="YZ61" i="1"/>
  <c r="YY61" i="1"/>
  <c r="YX61" i="1"/>
  <c r="YW61" i="1"/>
  <c r="YV61" i="1"/>
  <c r="YU61" i="1"/>
  <c r="YT61" i="1"/>
  <c r="YS61" i="1"/>
  <c r="YR61" i="1"/>
  <c r="YQ61" i="1"/>
  <c r="YP61" i="1"/>
  <c r="YO61" i="1"/>
  <c r="YN61" i="1"/>
  <c r="YM61" i="1"/>
  <c r="YL61" i="1"/>
  <c r="YK61" i="1"/>
  <c r="YI61" i="1"/>
  <c r="YH61" i="1"/>
  <c r="YG61" i="1"/>
  <c r="YF61" i="1"/>
  <c r="YE61" i="1"/>
  <c r="YD61" i="1"/>
  <c r="YC61" i="1"/>
  <c r="YB61" i="1"/>
  <c r="YA61" i="1"/>
  <c r="XZ61" i="1"/>
  <c r="XY61" i="1"/>
  <c r="XX61" i="1"/>
  <c r="XW61" i="1"/>
  <c r="XV61" i="1"/>
  <c r="XU61" i="1"/>
  <c r="XT61" i="1"/>
  <c r="XS61" i="1"/>
  <c r="XR61" i="1"/>
  <c r="XQ61" i="1"/>
  <c r="XP61" i="1"/>
  <c r="XO61" i="1"/>
  <c r="XN61" i="1"/>
  <c r="XM61" i="1"/>
  <c r="XL61" i="1"/>
  <c r="XK61" i="1"/>
  <c r="XJ61" i="1"/>
  <c r="XI61" i="1"/>
  <c r="XH61" i="1"/>
  <c r="XG61" i="1"/>
  <c r="XF61" i="1"/>
  <c r="XE61" i="1"/>
  <c r="XD61" i="1"/>
  <c r="XC61" i="1"/>
  <c r="XB61" i="1"/>
  <c r="XA61" i="1"/>
  <c r="WZ61" i="1"/>
  <c r="WY61" i="1"/>
  <c r="WX61" i="1"/>
  <c r="WW61" i="1"/>
  <c r="WV61" i="1"/>
  <c r="WT61" i="1"/>
  <c r="WS61" i="1"/>
  <c r="WR61" i="1"/>
  <c r="WQ61" i="1"/>
  <c r="WP61" i="1"/>
  <c r="WO61" i="1"/>
  <c r="WN61" i="1"/>
  <c r="WM61" i="1"/>
  <c r="WL61" i="1"/>
  <c r="WK61" i="1"/>
  <c r="WJ61" i="1"/>
  <c r="WI61" i="1"/>
  <c r="WH61" i="1"/>
  <c r="WG61" i="1"/>
  <c r="WF61" i="1"/>
  <c r="WE61" i="1"/>
  <c r="WD61" i="1"/>
  <c r="WC61" i="1"/>
  <c r="WB61" i="1"/>
  <c r="WA61" i="1"/>
  <c r="VZ61" i="1"/>
  <c r="VY61" i="1"/>
  <c r="VX61" i="1"/>
  <c r="VW61" i="1"/>
  <c r="VV61" i="1"/>
  <c r="VU61" i="1"/>
  <c r="VT61" i="1"/>
  <c r="VS61" i="1"/>
  <c r="VR61" i="1"/>
  <c r="VQ61" i="1"/>
  <c r="VP61" i="1"/>
  <c r="VO61" i="1"/>
  <c r="VN61" i="1"/>
  <c r="VM61" i="1"/>
  <c r="VL61" i="1"/>
  <c r="VK61" i="1"/>
  <c r="VJ61" i="1"/>
  <c r="VI61" i="1"/>
  <c r="VH61" i="1"/>
  <c r="VG61" i="1"/>
  <c r="VE61" i="1"/>
  <c r="VD61" i="1"/>
  <c r="VC61" i="1"/>
  <c r="VB61" i="1"/>
  <c r="VA61" i="1"/>
  <c r="UZ61" i="1"/>
  <c r="UY61" i="1"/>
  <c r="UX61" i="1"/>
  <c r="UW61" i="1"/>
  <c r="UV61" i="1"/>
  <c r="UU61" i="1"/>
  <c r="UT61" i="1"/>
  <c r="US61" i="1"/>
  <c r="UR61" i="1"/>
  <c r="UQ61" i="1"/>
  <c r="UP61" i="1"/>
  <c r="UO61" i="1"/>
  <c r="UN61" i="1"/>
  <c r="UM61" i="1"/>
  <c r="UL61" i="1"/>
  <c r="UK61" i="1"/>
  <c r="UJ61" i="1"/>
  <c r="UI61" i="1"/>
  <c r="UH61" i="1"/>
  <c r="UG61" i="1"/>
  <c r="UF61" i="1"/>
  <c r="UE61" i="1"/>
  <c r="UD61" i="1"/>
  <c r="UC61" i="1"/>
  <c r="UB61" i="1"/>
  <c r="UA61" i="1"/>
  <c r="TZ61" i="1"/>
  <c r="TY61" i="1"/>
  <c r="TX61" i="1"/>
  <c r="TW61" i="1"/>
  <c r="TV61" i="1"/>
  <c r="TU61" i="1"/>
  <c r="TT61" i="1"/>
  <c r="TS61" i="1"/>
  <c r="TR61" i="1"/>
  <c r="TP61" i="1"/>
  <c r="TO61" i="1"/>
  <c r="TN61" i="1"/>
  <c r="TM61" i="1"/>
  <c r="TL61" i="1"/>
  <c r="TK61" i="1"/>
  <c r="TJ61" i="1"/>
  <c r="TI61" i="1"/>
  <c r="TH61" i="1"/>
  <c r="TG61" i="1"/>
  <c r="TF61" i="1"/>
  <c r="TE61" i="1"/>
  <c r="TD61" i="1"/>
  <c r="TC61" i="1"/>
  <c r="TB61" i="1"/>
  <c r="TA61" i="1"/>
  <c r="SZ61" i="1"/>
  <c r="SY61" i="1"/>
  <c r="SX61" i="1"/>
  <c r="SW61" i="1"/>
  <c r="SV61" i="1"/>
  <c r="SU61" i="1"/>
  <c r="ST61" i="1"/>
  <c r="SS61" i="1"/>
  <c r="SR61" i="1"/>
  <c r="SQ61" i="1"/>
  <c r="SP61" i="1"/>
  <c r="SO61" i="1"/>
  <c r="SN61" i="1"/>
  <c r="SM61" i="1"/>
  <c r="SL61" i="1"/>
  <c r="SK61" i="1"/>
  <c r="SJ61" i="1"/>
  <c r="SI61" i="1"/>
  <c r="SH61" i="1"/>
  <c r="SG61" i="1"/>
  <c r="SF61" i="1"/>
  <c r="SE61" i="1"/>
  <c r="SD61" i="1"/>
  <c r="SC61" i="1"/>
  <c r="SA61" i="1"/>
  <c r="RZ61" i="1"/>
  <c r="RY61" i="1"/>
  <c r="RX61" i="1"/>
  <c r="RW61" i="1"/>
  <c r="RV61" i="1"/>
  <c r="RU61" i="1"/>
  <c r="RT61" i="1"/>
  <c r="RS61" i="1"/>
  <c r="RR61" i="1"/>
  <c r="RQ61" i="1"/>
  <c r="RP61" i="1"/>
  <c r="RO61" i="1"/>
  <c r="RN61" i="1"/>
  <c r="RM61" i="1"/>
  <c r="RL61" i="1"/>
  <c r="RK61" i="1"/>
  <c r="RJ61" i="1"/>
  <c r="RI61" i="1"/>
  <c r="RH61" i="1"/>
  <c r="RG61" i="1"/>
  <c r="RF61" i="1"/>
  <c r="RE61" i="1"/>
  <c r="RD61" i="1"/>
  <c r="RC61" i="1"/>
  <c r="RB61" i="1"/>
  <c r="RA61" i="1"/>
  <c r="QZ61" i="1"/>
  <c r="QY61" i="1"/>
  <c r="QX61" i="1"/>
  <c r="QW61" i="1"/>
  <c r="QV61" i="1"/>
  <c r="QU61" i="1"/>
  <c r="QT61" i="1"/>
  <c r="QS61" i="1"/>
  <c r="QR61" i="1"/>
  <c r="QQ61" i="1"/>
  <c r="QP61" i="1"/>
  <c r="QO61" i="1"/>
  <c r="QN61" i="1"/>
  <c r="QL61" i="1"/>
  <c r="QK61" i="1"/>
  <c r="QJ61" i="1"/>
  <c r="QI61" i="1"/>
  <c r="QH61" i="1"/>
  <c r="QG61" i="1"/>
  <c r="QF61" i="1"/>
  <c r="QE61" i="1"/>
  <c r="QD61" i="1"/>
  <c r="QC61" i="1"/>
  <c r="QB61" i="1"/>
  <c r="QA61" i="1"/>
  <c r="PZ61" i="1"/>
  <c r="PY61" i="1"/>
  <c r="PX61" i="1"/>
  <c r="PW61" i="1"/>
  <c r="PV61" i="1"/>
  <c r="PU61" i="1"/>
  <c r="PT61" i="1"/>
  <c r="PS61" i="1"/>
  <c r="PR61" i="1"/>
  <c r="PQ61" i="1"/>
  <c r="PP61" i="1"/>
  <c r="PO61" i="1"/>
  <c r="PN61" i="1"/>
  <c r="PM61" i="1"/>
  <c r="PL61" i="1"/>
  <c r="PK61" i="1"/>
  <c r="PJ61" i="1"/>
  <c r="PI61" i="1"/>
  <c r="PH61" i="1"/>
  <c r="PG61" i="1"/>
  <c r="PF61" i="1"/>
  <c r="PE61" i="1"/>
  <c r="PD61" i="1"/>
  <c r="PC61" i="1"/>
  <c r="PB61" i="1"/>
  <c r="PA61" i="1"/>
  <c r="OZ61" i="1"/>
  <c r="OY61" i="1"/>
  <c r="OW61" i="1"/>
  <c r="OV61" i="1"/>
  <c r="OU61" i="1"/>
  <c r="OT61" i="1"/>
  <c r="OS61" i="1"/>
  <c r="OR61" i="1"/>
  <c r="OQ61" i="1"/>
  <c r="OP61" i="1"/>
  <c r="OO61" i="1"/>
  <c r="ON61" i="1"/>
  <c r="OM61" i="1"/>
  <c r="OL61" i="1"/>
  <c r="OK61" i="1"/>
  <c r="OJ61" i="1"/>
  <c r="OI61" i="1"/>
  <c r="OH61" i="1"/>
  <c r="OG61" i="1"/>
  <c r="OF61" i="1"/>
  <c r="OE61" i="1"/>
  <c r="OD61" i="1"/>
  <c r="OC61" i="1"/>
  <c r="OB61" i="1"/>
  <c r="OA61" i="1"/>
  <c r="NZ61" i="1"/>
  <c r="NY61" i="1"/>
  <c r="NX61" i="1"/>
  <c r="NW61" i="1"/>
  <c r="NV61" i="1"/>
  <c r="NU61" i="1"/>
  <c r="NT61" i="1"/>
  <c r="NS61" i="1"/>
  <c r="NR61" i="1"/>
  <c r="NQ61" i="1"/>
  <c r="NP61" i="1"/>
  <c r="NO61" i="1"/>
  <c r="NN61" i="1"/>
  <c r="NM61" i="1"/>
  <c r="NL61" i="1"/>
  <c r="NK61" i="1"/>
  <c r="NJ61" i="1"/>
  <c r="NH61" i="1"/>
  <c r="NG61" i="1"/>
  <c r="NF61" i="1"/>
  <c r="NE61" i="1"/>
  <c r="ND61" i="1"/>
  <c r="NC61" i="1"/>
  <c r="NB61" i="1"/>
  <c r="NA61" i="1"/>
  <c r="MZ61" i="1"/>
  <c r="MY61" i="1"/>
  <c r="MX61" i="1"/>
  <c r="MW61" i="1"/>
  <c r="MV61" i="1"/>
  <c r="MU61" i="1"/>
  <c r="MT61" i="1"/>
  <c r="MS61" i="1"/>
  <c r="MR61" i="1"/>
  <c r="MQ61" i="1"/>
  <c r="MP61" i="1"/>
  <c r="MO61" i="1"/>
  <c r="MN61" i="1"/>
  <c r="MM61" i="1"/>
  <c r="ML61" i="1"/>
  <c r="MK61" i="1"/>
  <c r="MJ61" i="1"/>
  <c r="MI61" i="1"/>
  <c r="MH61" i="1"/>
  <c r="MG61" i="1"/>
  <c r="MF61" i="1"/>
  <c r="ME61" i="1"/>
  <c r="MD61" i="1"/>
  <c r="MC61" i="1"/>
  <c r="MB61" i="1"/>
  <c r="MA61" i="1"/>
  <c r="LZ61" i="1"/>
  <c r="LY61" i="1"/>
  <c r="LX61" i="1"/>
  <c r="LW61" i="1"/>
  <c r="LV61" i="1"/>
  <c r="LU61" i="1"/>
  <c r="LS61" i="1"/>
  <c r="LR61" i="1"/>
  <c r="LQ61" i="1"/>
  <c r="LP61" i="1"/>
  <c r="LO61" i="1"/>
  <c r="LN61" i="1"/>
  <c r="LM61" i="1"/>
  <c r="LL61" i="1"/>
  <c r="LK61" i="1"/>
  <c r="LJ61" i="1"/>
  <c r="LI61" i="1"/>
  <c r="LH61" i="1"/>
  <c r="LG61" i="1"/>
  <c r="LF61" i="1"/>
  <c r="LE61" i="1"/>
  <c r="LD61" i="1"/>
  <c r="LC61" i="1"/>
  <c r="LB61" i="1"/>
  <c r="LA61" i="1"/>
  <c r="KZ61" i="1"/>
  <c r="KY61" i="1"/>
  <c r="KX61" i="1"/>
  <c r="KW61" i="1"/>
  <c r="KV61" i="1"/>
  <c r="KU61" i="1"/>
  <c r="KT61" i="1"/>
  <c r="KS61" i="1"/>
  <c r="KR61" i="1"/>
  <c r="KQ61" i="1"/>
  <c r="KP61" i="1"/>
  <c r="KO61" i="1"/>
  <c r="KN61" i="1"/>
  <c r="KM61" i="1"/>
  <c r="KL61" i="1"/>
  <c r="KK61" i="1"/>
  <c r="KJ61" i="1"/>
  <c r="KI61" i="1"/>
  <c r="KH61" i="1"/>
  <c r="KG61" i="1"/>
  <c r="KF61" i="1"/>
  <c r="KD61" i="1"/>
  <c r="KC61" i="1"/>
  <c r="KB61" i="1"/>
  <c r="KA61" i="1"/>
  <c r="JZ61" i="1"/>
  <c r="JY61" i="1"/>
  <c r="JX61" i="1"/>
  <c r="JW61" i="1"/>
  <c r="JV61" i="1"/>
  <c r="JU61" i="1"/>
  <c r="JT61" i="1"/>
  <c r="JS61" i="1"/>
  <c r="JR61" i="1"/>
  <c r="JQ61" i="1"/>
  <c r="JP61" i="1"/>
  <c r="JO61" i="1"/>
  <c r="JN61" i="1"/>
  <c r="JM61" i="1"/>
  <c r="JL61" i="1"/>
  <c r="JK61" i="1"/>
  <c r="JJ61" i="1"/>
  <c r="JI61" i="1"/>
  <c r="JH61" i="1"/>
  <c r="JG61" i="1"/>
  <c r="JF61" i="1"/>
  <c r="JE61" i="1"/>
  <c r="JD61" i="1"/>
  <c r="JC61" i="1"/>
  <c r="JB61" i="1"/>
  <c r="JA61" i="1"/>
  <c r="IZ61" i="1"/>
  <c r="IY61" i="1"/>
  <c r="IX61" i="1"/>
  <c r="IW61" i="1"/>
  <c r="IV61" i="1"/>
  <c r="IU61" i="1"/>
  <c r="IT61" i="1"/>
  <c r="IS61" i="1"/>
  <c r="IR61" i="1"/>
  <c r="IQ61" i="1"/>
  <c r="IO61" i="1"/>
  <c r="IN61" i="1"/>
  <c r="IM61" i="1"/>
  <c r="IL61" i="1"/>
  <c r="IK61" i="1"/>
  <c r="IJ61" i="1"/>
  <c r="II61" i="1"/>
  <c r="IH61" i="1"/>
  <c r="IG61" i="1"/>
  <c r="IF61" i="1"/>
  <c r="IE61" i="1"/>
  <c r="ID61" i="1"/>
  <c r="IC61" i="1"/>
  <c r="IB61" i="1"/>
  <c r="IA61" i="1"/>
  <c r="HZ61" i="1"/>
  <c r="HY61" i="1"/>
  <c r="HX61" i="1"/>
  <c r="HW61" i="1"/>
  <c r="HV61" i="1"/>
  <c r="HU61" i="1"/>
  <c r="HT61" i="1"/>
  <c r="HS61" i="1"/>
  <c r="HR61" i="1"/>
  <c r="HQ61" i="1"/>
  <c r="HP61" i="1"/>
  <c r="HO61" i="1"/>
  <c r="HN61" i="1"/>
  <c r="HM61" i="1"/>
  <c r="HL61" i="1"/>
  <c r="HK61" i="1"/>
  <c r="HJ61" i="1"/>
  <c r="HI61" i="1"/>
  <c r="HH61" i="1"/>
  <c r="HG61" i="1"/>
  <c r="HF61" i="1"/>
  <c r="HE61" i="1"/>
  <c r="HD61" i="1"/>
  <c r="HC61" i="1"/>
  <c r="HB61" i="1"/>
  <c r="GZ61" i="1"/>
  <c r="GY61" i="1"/>
  <c r="GX61" i="1"/>
  <c r="GW61" i="1"/>
  <c r="GV61" i="1"/>
  <c r="GU61" i="1"/>
  <c r="GT61" i="1"/>
  <c r="GS61" i="1"/>
  <c r="GR61" i="1"/>
  <c r="GQ61" i="1"/>
  <c r="GP61" i="1"/>
  <c r="GO61" i="1"/>
  <c r="GN61" i="1"/>
  <c r="GM61" i="1"/>
  <c r="GL61" i="1"/>
  <c r="GK61" i="1"/>
  <c r="GJ61" i="1"/>
  <c r="GI61" i="1"/>
  <c r="GH61" i="1"/>
  <c r="GG61" i="1"/>
  <c r="GF61" i="1"/>
  <c r="GE61" i="1"/>
  <c r="GD61" i="1"/>
  <c r="GC61" i="1"/>
  <c r="GB61" i="1"/>
  <c r="GA61" i="1"/>
  <c r="FZ61" i="1"/>
  <c r="FY61" i="1"/>
  <c r="FX61" i="1"/>
  <c r="FW61" i="1"/>
  <c r="FV61" i="1"/>
  <c r="FU61" i="1"/>
  <c r="FT61" i="1"/>
  <c r="FS61" i="1"/>
  <c r="FR61" i="1"/>
  <c r="FQ61" i="1"/>
  <c r="FP61" i="1"/>
  <c r="FO61" i="1"/>
  <c r="FN61" i="1"/>
  <c r="FM61" i="1"/>
  <c r="FK61" i="1"/>
  <c r="FJ61" i="1"/>
  <c r="FI61" i="1"/>
  <c r="FH61" i="1"/>
  <c r="FG61" i="1"/>
  <c r="FF61" i="1"/>
  <c r="FE61" i="1"/>
  <c r="FD61" i="1"/>
  <c r="FC61" i="1"/>
  <c r="FB61" i="1"/>
  <c r="FA61" i="1"/>
  <c r="EZ61" i="1"/>
  <c r="EY61" i="1"/>
  <c r="EX61" i="1"/>
  <c r="EW61" i="1"/>
  <c r="EV61" i="1"/>
  <c r="EU61" i="1"/>
  <c r="ET61" i="1"/>
  <c r="ES61" i="1"/>
  <c r="ER61" i="1"/>
  <c r="EQ61" i="1"/>
  <c r="EP61" i="1"/>
  <c r="EO61" i="1"/>
  <c r="EN61" i="1"/>
  <c r="EM61" i="1"/>
  <c r="EL61" i="1"/>
  <c r="EK61" i="1"/>
  <c r="EJ61" i="1"/>
  <c r="EI61" i="1"/>
  <c r="EH61" i="1"/>
  <c r="EG61" i="1"/>
  <c r="EF61" i="1"/>
  <c r="EE61" i="1"/>
  <c r="ED61" i="1"/>
  <c r="EC61" i="1"/>
  <c r="EB61" i="1"/>
  <c r="EA61" i="1"/>
  <c r="DZ61" i="1"/>
  <c r="DY61" i="1"/>
  <c r="DX61" i="1"/>
  <c r="DV61" i="1"/>
  <c r="DU61" i="1"/>
  <c r="DT61" i="1"/>
  <c r="DS61" i="1"/>
  <c r="DR61" i="1"/>
  <c r="DQ61" i="1"/>
  <c r="DP61" i="1"/>
  <c r="DO61" i="1"/>
  <c r="DN61" i="1"/>
  <c r="DM61" i="1"/>
  <c r="DL61" i="1"/>
  <c r="DK61" i="1"/>
  <c r="DJ61" i="1"/>
  <c r="DI61" i="1"/>
  <c r="DH61" i="1"/>
  <c r="DG61" i="1"/>
  <c r="DF61" i="1"/>
  <c r="DE61" i="1"/>
  <c r="DD61" i="1"/>
  <c r="DC61" i="1"/>
  <c r="DB61" i="1"/>
  <c r="DA61" i="1"/>
  <c r="CZ61" i="1"/>
  <c r="CY61" i="1"/>
  <c r="CX61" i="1"/>
  <c r="CW61" i="1"/>
  <c r="CV61" i="1"/>
  <c r="CU61" i="1"/>
  <c r="CT61" i="1"/>
  <c r="CS61" i="1"/>
  <c r="CR61" i="1"/>
  <c r="CQ61" i="1"/>
  <c r="CP61" i="1"/>
  <c r="CO61" i="1"/>
  <c r="CN61" i="1"/>
  <c r="CM61" i="1"/>
  <c r="CL61" i="1"/>
  <c r="CK61" i="1"/>
  <c r="CJ61" i="1"/>
  <c r="CI61" i="1"/>
  <c r="CG61" i="1"/>
  <c r="CF61" i="1"/>
  <c r="CE61" i="1"/>
  <c r="CD61" i="1"/>
  <c r="CC61" i="1"/>
  <c r="CB61" i="1"/>
  <c r="CA61" i="1"/>
  <c r="BZ61" i="1"/>
  <c r="BY61" i="1"/>
  <c r="BX61" i="1"/>
  <c r="BW61" i="1"/>
  <c r="BV61" i="1"/>
  <c r="BU61" i="1"/>
  <c r="BT61" i="1"/>
  <c r="BS61" i="1"/>
  <c r="BR61" i="1"/>
  <c r="BQ61" i="1"/>
  <c r="BP61" i="1"/>
  <c r="BO61" i="1"/>
  <c r="BN61" i="1"/>
  <c r="BM61" i="1"/>
  <c r="BL61" i="1"/>
  <c r="BK61" i="1"/>
  <c r="BJ61" i="1"/>
  <c r="BI61" i="1"/>
  <c r="BH61" i="1"/>
  <c r="BG61" i="1"/>
  <c r="BF61" i="1"/>
  <c r="BE61" i="1"/>
  <c r="BD61" i="1"/>
  <c r="BC61" i="1"/>
  <c r="BB61" i="1"/>
  <c r="BA61" i="1"/>
  <c r="AZ61" i="1"/>
  <c r="AY61" i="1"/>
  <c r="AX61" i="1"/>
  <c r="AW61" i="1"/>
  <c r="AV61" i="1"/>
  <c r="AU61" i="1"/>
  <c r="AT61" i="1"/>
  <c r="AR61" i="1"/>
  <c r="AQ61" i="1"/>
  <c r="AP61" i="1"/>
  <c r="AO61" i="1"/>
  <c r="AN61" i="1"/>
  <c r="AM61" i="1"/>
  <c r="AL61" i="1"/>
  <c r="AK61" i="1"/>
  <c r="AJ61" i="1"/>
  <c r="AI61" i="1"/>
  <c r="AH61" i="1"/>
  <c r="AG61" i="1"/>
  <c r="AF61" i="1"/>
  <c r="AE61" i="1"/>
  <c r="AD61" i="1"/>
  <c r="AC61" i="1"/>
  <c r="AB61" i="1"/>
  <c r="AA61" i="1"/>
  <c r="Z61" i="1"/>
  <c r="Y61" i="1"/>
  <c r="X61" i="1"/>
  <c r="W61" i="1"/>
  <c r="V61" i="1"/>
  <c r="U61" i="1"/>
  <c r="T61" i="1"/>
  <c r="S61" i="1"/>
  <c r="R61" i="1"/>
  <c r="Q61" i="1"/>
  <c r="P61" i="1"/>
  <c r="O61" i="1"/>
  <c r="N61" i="1"/>
  <c r="M61" i="1"/>
  <c r="L61" i="1"/>
  <c r="K61" i="1"/>
  <c r="J61" i="1"/>
  <c r="I61" i="1"/>
  <c r="H61" i="1"/>
  <c r="G61" i="1"/>
  <c r="F61" i="1"/>
  <c r="E61" i="1"/>
  <c r="BPY56" i="1"/>
  <c r="BPX56" i="1"/>
  <c r="BPW56" i="1"/>
  <c r="BPV56" i="1"/>
  <c r="BPU56" i="1"/>
  <c r="BPT56" i="1"/>
  <c r="BPR56" i="1"/>
  <c r="BPQ56" i="1"/>
  <c r="BPP56" i="1"/>
  <c r="BPO56" i="1"/>
  <c r="BPN56" i="1"/>
  <c r="BPM56" i="1"/>
  <c r="BPL56" i="1"/>
  <c r="BPK56" i="1"/>
  <c r="BPJ56" i="1"/>
  <c r="BPI56" i="1"/>
  <c r="BPH56" i="1"/>
  <c r="BPG56" i="1"/>
  <c r="BPF56" i="1"/>
  <c r="BPE56" i="1"/>
  <c r="BPD56" i="1"/>
  <c r="BPC56" i="1"/>
  <c r="BPB56" i="1"/>
  <c r="BPA56" i="1"/>
  <c r="BOZ56" i="1"/>
  <c r="BOY56" i="1"/>
  <c r="BOW56" i="1"/>
  <c r="BOV56" i="1"/>
  <c r="BOU56" i="1"/>
  <c r="BOT56" i="1"/>
  <c r="BOS56" i="1"/>
  <c r="BOR56" i="1"/>
  <c r="BOP56" i="1"/>
  <c r="BOO56" i="1"/>
  <c r="BON56" i="1"/>
  <c r="BOM56" i="1"/>
  <c r="BOL56" i="1"/>
  <c r="BOK56" i="1"/>
  <c r="BOJ56" i="1"/>
  <c r="BOI56" i="1"/>
  <c r="BOH56" i="1"/>
  <c r="BOG56" i="1"/>
  <c r="BOF56" i="1"/>
  <c r="BOE56" i="1"/>
  <c r="BOD56" i="1"/>
  <c r="BOC56" i="1"/>
  <c r="BOB56" i="1"/>
  <c r="BOA56" i="1"/>
  <c r="BNZ56" i="1"/>
  <c r="BNY56" i="1"/>
  <c r="BNX56" i="1"/>
  <c r="BNW56" i="1"/>
  <c r="BNU56" i="1"/>
  <c r="BNT56" i="1"/>
  <c r="BNS56" i="1"/>
  <c r="BNR56" i="1"/>
  <c r="BNQ56" i="1"/>
  <c r="BNP56" i="1"/>
  <c r="BNN56" i="1"/>
  <c r="BNM56" i="1"/>
  <c r="BNL56" i="1"/>
  <c r="BNK56" i="1"/>
  <c r="BNJ56" i="1"/>
  <c r="BNI56" i="1"/>
  <c r="BNH56" i="1"/>
  <c r="BNG56" i="1"/>
  <c r="BNF56" i="1"/>
  <c r="BNE56" i="1"/>
  <c r="BND56" i="1"/>
  <c r="BNC56" i="1"/>
  <c r="BNB56" i="1"/>
  <c r="BNA56" i="1"/>
  <c r="BMZ56" i="1"/>
  <c r="BMY56" i="1"/>
  <c r="BMX56" i="1"/>
  <c r="BMW56" i="1"/>
  <c r="BMV56" i="1"/>
  <c r="BMU56" i="1"/>
  <c r="BMS56" i="1"/>
  <c r="BMR56" i="1"/>
  <c r="BMQ56" i="1"/>
  <c r="BMP56" i="1"/>
  <c r="BMO56" i="1"/>
  <c r="BMN56" i="1"/>
  <c r="BML56" i="1"/>
  <c r="BMK56" i="1"/>
  <c r="BMJ56" i="1"/>
  <c r="BMI56" i="1"/>
  <c r="BMH56" i="1"/>
  <c r="BMG56" i="1"/>
  <c r="BMF56" i="1"/>
  <c r="BME56" i="1"/>
  <c r="BMD56" i="1"/>
  <c r="BMC56" i="1"/>
  <c r="BMB56" i="1"/>
  <c r="BMA56" i="1"/>
  <c r="BLZ56" i="1"/>
  <c r="BLY56" i="1"/>
  <c r="BLX56" i="1"/>
  <c r="BLW56" i="1"/>
  <c r="BLV56" i="1"/>
  <c r="BLU56" i="1"/>
  <c r="BLT56" i="1"/>
  <c r="BLS56" i="1"/>
  <c r="BLQ56" i="1"/>
  <c r="BLP56" i="1"/>
  <c r="BLO56" i="1"/>
  <c r="BLN56" i="1"/>
  <c r="BLM56" i="1"/>
  <c r="BLL56" i="1"/>
  <c r="BLJ56" i="1"/>
  <c r="BLI56" i="1"/>
  <c r="BLH56" i="1"/>
  <c r="BLG56" i="1"/>
  <c r="BLF56" i="1"/>
  <c r="BLE56" i="1"/>
  <c r="BLD56" i="1"/>
  <c r="BLC56" i="1"/>
  <c r="BLB56" i="1"/>
  <c r="BLA56" i="1"/>
  <c r="BKZ56" i="1"/>
  <c r="BKY56" i="1"/>
  <c r="BKX56" i="1"/>
  <c r="BKW56" i="1"/>
  <c r="BKV56" i="1"/>
  <c r="BKU56" i="1"/>
  <c r="BKT56" i="1"/>
  <c r="BKS56" i="1"/>
  <c r="BKR56" i="1"/>
  <c r="BKQ56" i="1"/>
  <c r="BKO56" i="1"/>
  <c r="BKN56" i="1"/>
  <c r="BKM56" i="1"/>
  <c r="BKL56" i="1"/>
  <c r="BKK56" i="1"/>
  <c r="BKJ56" i="1"/>
  <c r="BKH56" i="1"/>
  <c r="BKG56" i="1"/>
  <c r="BKF56" i="1"/>
  <c r="BKE56" i="1"/>
  <c r="BKD56" i="1"/>
  <c r="BKC56" i="1"/>
  <c r="BKB56" i="1"/>
  <c r="BKA56" i="1"/>
  <c r="BJZ56" i="1"/>
  <c r="BJY56" i="1"/>
  <c r="BJX56" i="1"/>
  <c r="BJW56" i="1"/>
  <c r="BJV56" i="1"/>
  <c r="BJU56" i="1"/>
  <c r="BJT56" i="1"/>
  <c r="BJS56" i="1"/>
  <c r="BJR56" i="1"/>
  <c r="BJQ56" i="1"/>
  <c r="BJP56" i="1"/>
  <c r="BJO56" i="1"/>
  <c r="BJM56" i="1"/>
  <c r="BJL56" i="1"/>
  <c r="BJK56" i="1"/>
  <c r="BJJ56" i="1"/>
  <c r="BJI56" i="1"/>
  <c r="BJH56" i="1"/>
  <c r="BJF56" i="1"/>
  <c r="BJE56" i="1"/>
  <c r="BJD56" i="1"/>
  <c r="BJC56" i="1"/>
  <c r="BJB56" i="1"/>
  <c r="BJA56" i="1"/>
  <c r="BIZ56" i="1"/>
  <c r="BIY56" i="1"/>
  <c r="BIX56" i="1"/>
  <c r="BIW56" i="1"/>
  <c r="BIV56" i="1"/>
  <c r="BIU56" i="1"/>
  <c r="BIT56" i="1"/>
  <c r="BIS56" i="1"/>
  <c r="BIR56" i="1"/>
  <c r="BIQ56" i="1"/>
  <c r="BIP56" i="1"/>
  <c r="BIO56" i="1"/>
  <c r="BIN56" i="1"/>
  <c r="BIM56" i="1"/>
  <c r="BIK56" i="1"/>
  <c r="BIJ56" i="1"/>
  <c r="BII56" i="1"/>
  <c r="BIH56" i="1"/>
  <c r="BIG56" i="1"/>
  <c r="BIF56" i="1"/>
  <c r="BID56" i="1"/>
  <c r="BIC56" i="1"/>
  <c r="BIB56" i="1"/>
  <c r="BIA56" i="1"/>
  <c r="BHZ56" i="1"/>
  <c r="BHY56" i="1"/>
  <c r="BHX56" i="1"/>
  <c r="BHW56" i="1"/>
  <c r="BHV56" i="1"/>
  <c r="BHU56" i="1"/>
  <c r="BHT56" i="1"/>
  <c r="BHS56" i="1"/>
  <c r="BHR56" i="1"/>
  <c r="BHQ56" i="1"/>
  <c r="BHP56" i="1"/>
  <c r="BHO56" i="1"/>
  <c r="BHN56" i="1"/>
  <c r="BHM56" i="1"/>
  <c r="BHL56" i="1"/>
  <c r="BHK56" i="1"/>
  <c r="BHI56" i="1"/>
  <c r="BHH56" i="1"/>
  <c r="BHG56" i="1"/>
  <c r="BHF56" i="1"/>
  <c r="BHE56" i="1"/>
  <c r="BHD56" i="1"/>
  <c r="BHB56" i="1"/>
  <c r="BHA56" i="1"/>
  <c r="BGZ56" i="1"/>
  <c r="BGY56" i="1"/>
  <c r="BGX56" i="1"/>
  <c r="BGW56" i="1"/>
  <c r="BGV56" i="1"/>
  <c r="BGU56" i="1"/>
  <c r="BGT56" i="1"/>
  <c r="BGS56" i="1"/>
  <c r="BGR56" i="1"/>
  <c r="BGQ56" i="1"/>
  <c r="BGP56" i="1"/>
  <c r="BGO56" i="1"/>
  <c r="BGN56" i="1"/>
  <c r="BGM56" i="1"/>
  <c r="BGL56" i="1"/>
  <c r="BGK56" i="1"/>
  <c r="BGJ56" i="1"/>
  <c r="BGI56" i="1"/>
  <c r="BGG56" i="1"/>
  <c r="BGF56" i="1"/>
  <c r="BGE56" i="1"/>
  <c r="BGD56" i="1"/>
  <c r="BGC56" i="1"/>
  <c r="BGB56" i="1"/>
  <c r="BFZ56" i="1"/>
  <c r="BFY56" i="1"/>
  <c r="BFX56" i="1"/>
  <c r="BFW56" i="1"/>
  <c r="BFV56" i="1"/>
  <c r="BFU56" i="1"/>
  <c r="BFT56" i="1"/>
  <c r="BFS56" i="1"/>
  <c r="BFR56" i="1"/>
  <c r="BFQ56" i="1"/>
  <c r="BFP56" i="1"/>
  <c r="BFO56" i="1"/>
  <c r="BFN56" i="1"/>
  <c r="BFM56" i="1"/>
  <c r="BFL56" i="1"/>
  <c r="BFK56" i="1"/>
  <c r="BFJ56" i="1"/>
  <c r="BFI56" i="1"/>
  <c r="BFH56" i="1"/>
  <c r="BFG56" i="1"/>
  <c r="BFE56" i="1"/>
  <c r="BFD56" i="1"/>
  <c r="BFC56" i="1"/>
  <c r="BFB56" i="1"/>
  <c r="BFA56" i="1"/>
  <c r="BEZ56" i="1"/>
  <c r="BEX56" i="1"/>
  <c r="BEW56" i="1"/>
  <c r="BEV56" i="1"/>
  <c r="BEU56" i="1"/>
  <c r="BET56" i="1"/>
  <c r="BES56" i="1"/>
  <c r="BER56" i="1"/>
  <c r="BEQ56" i="1"/>
  <c r="BEP56" i="1"/>
  <c r="BEO56" i="1"/>
  <c r="BEN56" i="1"/>
  <c r="BEM56" i="1"/>
  <c r="BEL56" i="1"/>
  <c r="BEK56" i="1"/>
  <c r="BEJ56" i="1"/>
  <c r="BEI56" i="1"/>
  <c r="BEH56" i="1"/>
  <c r="BEG56" i="1"/>
  <c r="BEF56" i="1"/>
  <c r="BEE56" i="1"/>
  <c r="BEC56" i="1"/>
  <c r="BEB56" i="1"/>
  <c r="BEA56" i="1"/>
  <c r="BDZ56" i="1"/>
  <c r="BDY56" i="1"/>
  <c r="BDX56" i="1"/>
  <c r="BDV56" i="1"/>
  <c r="BDU56" i="1"/>
  <c r="BDT56" i="1"/>
  <c r="BDS56" i="1"/>
  <c r="BDR56" i="1"/>
  <c r="BDQ56" i="1"/>
  <c r="BDP56" i="1"/>
  <c r="BDO56" i="1"/>
  <c r="BDN56" i="1"/>
  <c r="BDM56" i="1"/>
  <c r="BDL56" i="1"/>
  <c r="BDK56" i="1"/>
  <c r="BDJ56" i="1"/>
  <c r="BDI56" i="1"/>
  <c r="BDH56" i="1"/>
  <c r="BDG56" i="1"/>
  <c r="BDF56" i="1"/>
  <c r="BDE56" i="1"/>
  <c r="BDD56" i="1"/>
  <c r="BDC56" i="1"/>
  <c r="BDA56" i="1"/>
  <c r="BCZ56" i="1"/>
  <c r="BCY56" i="1"/>
  <c r="BCX56" i="1"/>
  <c r="BCW56" i="1"/>
  <c r="BCV56" i="1"/>
  <c r="BCT56" i="1"/>
  <c r="BCS56" i="1"/>
  <c r="BCR56" i="1"/>
  <c r="BCQ56" i="1"/>
  <c r="BCP56" i="1"/>
  <c r="BCO56" i="1"/>
  <c r="BCN56" i="1"/>
  <c r="BCM56" i="1"/>
  <c r="BCL56" i="1"/>
  <c r="BCK56" i="1"/>
  <c r="BCJ56" i="1"/>
  <c r="BCI56" i="1"/>
  <c r="BCH56" i="1"/>
  <c r="BCG56" i="1"/>
  <c r="BCF56" i="1"/>
  <c r="BCE56" i="1"/>
  <c r="BCD56" i="1"/>
  <c r="BCC56" i="1"/>
  <c r="BCB56" i="1"/>
  <c r="BCA56" i="1"/>
  <c r="BBY56" i="1"/>
  <c r="BBX56" i="1"/>
  <c r="BBW56" i="1"/>
  <c r="BBV56" i="1"/>
  <c r="BBU56" i="1"/>
  <c r="BBT56" i="1"/>
  <c r="BBR56" i="1"/>
  <c r="BBQ56" i="1"/>
  <c r="BBP56" i="1"/>
  <c r="BBO56" i="1"/>
  <c r="BBN56" i="1"/>
  <c r="BBM56" i="1"/>
  <c r="BBL56" i="1"/>
  <c r="BBK56" i="1"/>
  <c r="BBJ56" i="1"/>
  <c r="BBI56" i="1"/>
  <c r="BBH56" i="1"/>
  <c r="BBG56" i="1"/>
  <c r="BBF56" i="1"/>
  <c r="BBE56" i="1"/>
  <c r="BBD56" i="1"/>
  <c r="BBC56" i="1"/>
  <c r="BBB56" i="1"/>
  <c r="BBA56" i="1"/>
  <c r="BAZ56" i="1"/>
  <c r="BAY56" i="1"/>
  <c r="BAW56" i="1"/>
  <c r="BAV56" i="1"/>
  <c r="BAU56" i="1"/>
  <c r="BAT56" i="1"/>
  <c r="BAS56" i="1"/>
  <c r="BAR56" i="1"/>
  <c r="BAP56" i="1"/>
  <c r="BAO56" i="1"/>
  <c r="BAN56" i="1"/>
  <c r="BAM56" i="1"/>
  <c r="BAL56" i="1"/>
  <c r="BAK56" i="1"/>
  <c r="BAJ56" i="1"/>
  <c r="BAI56" i="1"/>
  <c r="BAH56" i="1"/>
  <c r="BAG56" i="1"/>
  <c r="BAF56" i="1"/>
  <c r="BAE56" i="1"/>
  <c r="BAD56" i="1"/>
  <c r="BAC56" i="1"/>
  <c r="BAB56" i="1"/>
  <c r="BAA56" i="1"/>
  <c r="AZZ56" i="1"/>
  <c r="AZY56" i="1"/>
  <c r="AZX56" i="1"/>
  <c r="AZW56" i="1"/>
  <c r="AZU56" i="1"/>
  <c r="AZT56" i="1"/>
  <c r="AZS56" i="1"/>
  <c r="AZR56" i="1"/>
  <c r="AZQ56" i="1"/>
  <c r="AZP56" i="1"/>
  <c r="AZN56" i="1"/>
  <c r="AZM56" i="1"/>
  <c r="AZL56" i="1"/>
  <c r="AZK56" i="1"/>
  <c r="AZJ56" i="1"/>
  <c r="AZI56" i="1"/>
  <c r="AZH56" i="1"/>
  <c r="AZG56" i="1"/>
  <c r="AZF56" i="1"/>
  <c r="AZE56" i="1"/>
  <c r="AZD56" i="1"/>
  <c r="AZC56" i="1"/>
  <c r="AZB56" i="1"/>
  <c r="AZA56" i="1"/>
  <c r="AYZ56" i="1"/>
  <c r="AYY56" i="1"/>
  <c r="AYX56" i="1"/>
  <c r="AYW56" i="1"/>
  <c r="AYV56" i="1"/>
  <c r="AYU56" i="1"/>
  <c r="AYS56" i="1"/>
  <c r="AYR56" i="1"/>
  <c r="AYQ56" i="1"/>
  <c r="AYP56" i="1"/>
  <c r="AYO56" i="1"/>
  <c r="AYN56" i="1"/>
  <c r="AYL56" i="1"/>
  <c r="AYK56" i="1"/>
  <c r="AYJ56" i="1"/>
  <c r="AYI56" i="1"/>
  <c r="AYH56" i="1"/>
  <c r="AYG56" i="1"/>
  <c r="AYF56" i="1"/>
  <c r="AYE56" i="1"/>
  <c r="AYD56" i="1"/>
  <c r="AYC56" i="1"/>
  <c r="AYB56" i="1"/>
  <c r="AYA56" i="1"/>
  <c r="AXZ56" i="1"/>
  <c r="AXY56" i="1"/>
  <c r="AXX56" i="1"/>
  <c r="AXW56" i="1"/>
  <c r="AXV56" i="1"/>
  <c r="AXU56" i="1"/>
  <c r="AXT56" i="1"/>
  <c r="AXS56" i="1"/>
  <c r="AXQ56" i="1"/>
  <c r="AXP56" i="1"/>
  <c r="AXO56" i="1"/>
  <c r="AXN56" i="1"/>
  <c r="AXM56" i="1"/>
  <c r="AXL56" i="1"/>
  <c r="AXJ56" i="1"/>
  <c r="AXI56" i="1"/>
  <c r="AXH56" i="1"/>
  <c r="AXG56" i="1"/>
  <c r="AXF56" i="1"/>
  <c r="AXE56" i="1"/>
  <c r="AXD56" i="1"/>
  <c r="AXC56" i="1"/>
  <c r="AXB56" i="1"/>
  <c r="AXA56" i="1"/>
  <c r="AWZ56" i="1"/>
  <c r="AWY56" i="1"/>
  <c r="AWX56" i="1"/>
  <c r="AWW56" i="1"/>
  <c r="AWV56" i="1"/>
  <c r="AWU56" i="1"/>
  <c r="AWT56" i="1"/>
  <c r="AWS56" i="1"/>
  <c r="AWR56" i="1"/>
  <c r="AWQ56" i="1"/>
  <c r="AWO56" i="1"/>
  <c r="AWN56" i="1"/>
  <c r="AWM56" i="1"/>
  <c r="AWL56" i="1"/>
  <c r="AWK56" i="1"/>
  <c r="AWJ56" i="1"/>
  <c r="AWH56" i="1"/>
  <c r="AWG56" i="1"/>
  <c r="AWF56" i="1"/>
  <c r="AWE56" i="1"/>
  <c r="AWD56" i="1"/>
  <c r="AWC56" i="1"/>
  <c r="AWB56" i="1"/>
  <c r="AWA56" i="1"/>
  <c r="AVZ56" i="1"/>
  <c r="AVY56" i="1"/>
  <c r="AVX56" i="1"/>
  <c r="AVW56" i="1"/>
  <c r="AVV56" i="1"/>
  <c r="AVU56" i="1"/>
  <c r="AVT56" i="1"/>
  <c r="AVS56" i="1"/>
  <c r="AVR56" i="1"/>
  <c r="AVQ56" i="1"/>
  <c r="AVP56" i="1"/>
  <c r="AVO56" i="1"/>
  <c r="AVM56" i="1"/>
  <c r="AVL56" i="1"/>
  <c r="AVK56" i="1"/>
  <c r="AVJ56" i="1"/>
  <c r="AVI56" i="1"/>
  <c r="AVH56" i="1"/>
  <c r="AVF56" i="1"/>
  <c r="AVE56" i="1"/>
  <c r="AVD56" i="1"/>
  <c r="AVC56" i="1"/>
  <c r="AVB56" i="1"/>
  <c r="AVA56" i="1"/>
  <c r="AUZ56" i="1"/>
  <c r="AUY56" i="1"/>
  <c r="AUX56" i="1"/>
  <c r="AUW56" i="1"/>
  <c r="AUV56" i="1"/>
  <c r="AUU56" i="1"/>
  <c r="AUT56" i="1"/>
  <c r="AUS56" i="1"/>
  <c r="AUR56" i="1"/>
  <c r="AUQ56" i="1"/>
  <c r="AUP56" i="1"/>
  <c r="AUO56" i="1"/>
  <c r="AUN56" i="1"/>
  <c r="AUM56" i="1"/>
  <c r="AUK56" i="1"/>
  <c r="AUJ56" i="1"/>
  <c r="AUI56" i="1"/>
  <c r="AUH56" i="1"/>
  <c r="AUG56" i="1"/>
  <c r="AUF56" i="1"/>
  <c r="AUE56" i="1"/>
  <c r="AUD56" i="1"/>
  <c r="AUC56" i="1"/>
  <c r="AUB56" i="1"/>
  <c r="AUA56" i="1"/>
  <c r="ATY56" i="1"/>
  <c r="ATX56" i="1"/>
  <c r="ATW56" i="1"/>
  <c r="ATV56" i="1"/>
  <c r="ATU56" i="1"/>
  <c r="ATT56" i="1"/>
  <c r="ATS56" i="1"/>
  <c r="ATR56" i="1"/>
  <c r="ATQ56" i="1"/>
  <c r="ATP56" i="1"/>
  <c r="ATO56" i="1"/>
  <c r="ATN56" i="1"/>
  <c r="ATM56" i="1"/>
  <c r="ATL56" i="1"/>
  <c r="ATK56" i="1"/>
  <c r="ATJ56" i="1"/>
  <c r="ATI56" i="1"/>
  <c r="ATH56" i="1"/>
  <c r="ATG56" i="1"/>
  <c r="ATF56" i="1"/>
  <c r="ATE56" i="1"/>
  <c r="ATD56" i="1"/>
  <c r="ATC56" i="1"/>
  <c r="ATB56" i="1"/>
  <c r="ATA56" i="1"/>
  <c r="ASZ56" i="1"/>
  <c r="ASY56" i="1"/>
  <c r="ASX56" i="1"/>
  <c r="ASV56" i="1"/>
  <c r="ASU56" i="1"/>
  <c r="AST56" i="1"/>
  <c r="ASS56" i="1"/>
  <c r="ASR56" i="1"/>
  <c r="ASQ56" i="1"/>
  <c r="ASP56" i="1"/>
  <c r="ASO56" i="1"/>
  <c r="ASN56" i="1"/>
  <c r="ASM56" i="1"/>
  <c r="ASL56" i="1"/>
  <c r="ASJ56" i="1"/>
  <c r="ASI56" i="1"/>
  <c r="ASH56" i="1"/>
  <c r="ASG56" i="1"/>
  <c r="ASF56" i="1"/>
  <c r="ASE56" i="1"/>
  <c r="ASD56" i="1"/>
  <c r="ASC56" i="1"/>
  <c r="ASB56" i="1"/>
  <c r="ASA56" i="1"/>
  <c r="ARZ56" i="1"/>
  <c r="ARY56" i="1"/>
  <c r="ARX56" i="1"/>
  <c r="ARW56" i="1"/>
  <c r="ARV56" i="1"/>
  <c r="ARU56" i="1"/>
  <c r="ART56" i="1"/>
  <c r="ARS56" i="1"/>
  <c r="ARR56" i="1"/>
  <c r="ARQ56" i="1"/>
  <c r="ARP56" i="1"/>
  <c r="ARO56" i="1"/>
  <c r="ARN56" i="1"/>
  <c r="ARM56" i="1"/>
  <c r="ARL56" i="1"/>
  <c r="ARK56" i="1"/>
  <c r="ARJ56" i="1"/>
  <c r="ARI56" i="1"/>
  <c r="ARG56" i="1"/>
  <c r="ARF56" i="1"/>
  <c r="ARE56" i="1"/>
  <c r="ARD56" i="1"/>
  <c r="ARC56" i="1"/>
  <c r="ARB56" i="1"/>
  <c r="ARA56" i="1"/>
  <c r="AQZ56" i="1"/>
  <c r="AQY56" i="1"/>
  <c r="AQX56" i="1"/>
  <c r="AQW56" i="1"/>
  <c r="AQU56" i="1"/>
  <c r="AQT56" i="1"/>
  <c r="AQS56" i="1"/>
  <c r="AQR56" i="1"/>
  <c r="AQQ56" i="1"/>
  <c r="AQP56" i="1"/>
  <c r="AQO56" i="1"/>
  <c r="AQN56" i="1"/>
  <c r="AQM56" i="1"/>
  <c r="AQL56" i="1"/>
  <c r="AQK56" i="1"/>
  <c r="AQJ56" i="1"/>
  <c r="AQI56" i="1"/>
  <c r="AQH56" i="1"/>
  <c r="AQG56" i="1"/>
  <c r="AQF56" i="1"/>
  <c r="AQE56" i="1"/>
  <c r="AQD56" i="1"/>
  <c r="AQC56" i="1"/>
  <c r="AQB56" i="1"/>
  <c r="AQA56" i="1"/>
  <c r="APZ56" i="1"/>
  <c r="APY56" i="1"/>
  <c r="APX56" i="1"/>
  <c r="APW56" i="1"/>
  <c r="APV56" i="1"/>
  <c r="APU56" i="1"/>
  <c r="APT56" i="1"/>
  <c r="APR56" i="1"/>
  <c r="APQ56" i="1"/>
  <c r="APP56" i="1"/>
  <c r="APO56" i="1"/>
  <c r="APN56" i="1"/>
  <c r="APM56" i="1"/>
  <c r="APL56" i="1"/>
  <c r="APK56" i="1"/>
  <c r="APJ56" i="1"/>
  <c r="API56" i="1"/>
  <c r="APH56" i="1"/>
  <c r="APF56" i="1"/>
  <c r="APE56" i="1"/>
  <c r="APD56" i="1"/>
  <c r="APC56" i="1"/>
  <c r="APB56" i="1"/>
  <c r="APA56" i="1"/>
  <c r="AOZ56" i="1"/>
  <c r="AOY56" i="1"/>
  <c r="AOX56" i="1"/>
  <c r="AOW56" i="1"/>
  <c r="AOV56" i="1"/>
  <c r="AOU56" i="1"/>
  <c r="AOT56" i="1"/>
  <c r="AOS56" i="1"/>
  <c r="AOR56" i="1"/>
  <c r="AOQ56" i="1"/>
  <c r="AOP56" i="1"/>
  <c r="AOO56" i="1"/>
  <c r="AON56" i="1"/>
  <c r="AOM56" i="1"/>
  <c r="AOL56" i="1"/>
  <c r="AOK56" i="1"/>
  <c r="AOJ56" i="1"/>
  <c r="AOI56" i="1"/>
  <c r="AOH56" i="1"/>
  <c r="AOG56" i="1"/>
  <c r="AOF56" i="1"/>
  <c r="AOE56" i="1"/>
  <c r="AOC56" i="1"/>
  <c r="AOB56" i="1"/>
  <c r="AOA56" i="1"/>
  <c r="ANZ56" i="1"/>
  <c r="ANY56" i="1"/>
  <c r="ANX56" i="1"/>
  <c r="ANW56" i="1"/>
  <c r="ANV56" i="1"/>
  <c r="ANU56" i="1"/>
  <c r="ANT56" i="1"/>
  <c r="ANS56" i="1"/>
  <c r="ANQ56" i="1"/>
  <c r="ANP56" i="1"/>
  <c r="ANO56" i="1"/>
  <c r="ANN56" i="1"/>
  <c r="ANM56" i="1"/>
  <c r="ANL56" i="1"/>
  <c r="ANK56" i="1"/>
  <c r="ANJ56" i="1"/>
  <c r="ANI56" i="1"/>
  <c r="ANH56" i="1"/>
  <c r="ANG56" i="1"/>
  <c r="ANF56" i="1"/>
  <c r="ANE56" i="1"/>
  <c r="AND56" i="1"/>
  <c r="ANC56" i="1"/>
  <c r="ANB56" i="1"/>
  <c r="ANA56" i="1"/>
  <c r="AMZ56" i="1"/>
  <c r="AMY56" i="1"/>
  <c r="AMX56" i="1"/>
  <c r="AMW56" i="1"/>
  <c r="AMV56" i="1"/>
  <c r="AMU56" i="1"/>
  <c r="AMT56" i="1"/>
  <c r="AMS56" i="1"/>
  <c r="AMR56" i="1"/>
  <c r="AMQ56" i="1"/>
  <c r="AMP56" i="1"/>
  <c r="AMN56" i="1"/>
  <c r="AMM56" i="1"/>
  <c r="AML56" i="1"/>
  <c r="AMK56" i="1"/>
  <c r="AMJ56" i="1"/>
  <c r="AMI56" i="1"/>
  <c r="AMH56" i="1"/>
  <c r="AMG56" i="1"/>
  <c r="AMF56" i="1"/>
  <c r="AME56" i="1"/>
  <c r="AMD56" i="1"/>
  <c r="AMB56" i="1"/>
  <c r="AMA56" i="1"/>
  <c r="ALZ56" i="1"/>
  <c r="ALY56" i="1"/>
  <c r="ALX56" i="1"/>
  <c r="ALW56" i="1"/>
  <c r="ALV56" i="1"/>
  <c r="ALU56" i="1"/>
  <c r="ALT56" i="1"/>
  <c r="ALS56" i="1"/>
  <c r="ALR56" i="1"/>
  <c r="ALQ56" i="1"/>
  <c r="ALP56" i="1"/>
  <c r="ALO56" i="1"/>
  <c r="ALN56" i="1"/>
  <c r="ALM56" i="1"/>
  <c r="ALL56" i="1"/>
  <c r="ALK56" i="1"/>
  <c r="ALJ56" i="1"/>
  <c r="ALI56" i="1"/>
  <c r="ALH56" i="1"/>
  <c r="ALG56" i="1"/>
  <c r="ALF56" i="1"/>
  <c r="ALE56" i="1"/>
  <c r="ALD56" i="1"/>
  <c r="ALC56" i="1"/>
  <c r="ALB56" i="1"/>
  <c r="ALA56" i="1"/>
  <c r="AKY56" i="1"/>
  <c r="AKX56" i="1"/>
  <c r="AKW56" i="1"/>
  <c r="AKV56" i="1"/>
  <c r="AKU56" i="1"/>
  <c r="AKT56" i="1"/>
  <c r="AKS56" i="1"/>
  <c r="AKR56" i="1"/>
  <c r="AKQ56" i="1"/>
  <c r="AKP56" i="1"/>
  <c r="AKO56" i="1"/>
  <c r="AKM56" i="1"/>
  <c r="AKL56" i="1"/>
  <c r="AKK56" i="1"/>
  <c r="AKJ56" i="1"/>
  <c r="AKI56" i="1"/>
  <c r="AKH56" i="1"/>
  <c r="AKG56" i="1"/>
  <c r="AKF56" i="1"/>
  <c r="AKE56" i="1"/>
  <c r="AKD56" i="1"/>
  <c r="AKC56" i="1"/>
  <c r="AKB56" i="1"/>
  <c r="AKA56" i="1"/>
  <c r="AJZ56" i="1"/>
  <c r="AJY56" i="1"/>
  <c r="AJX56" i="1"/>
  <c r="AJW56" i="1"/>
  <c r="AJV56" i="1"/>
  <c r="AJU56" i="1"/>
  <c r="AJT56" i="1"/>
  <c r="AJS56" i="1"/>
  <c r="AJR56" i="1"/>
  <c r="AJQ56" i="1"/>
  <c r="AJP56" i="1"/>
  <c r="AJO56" i="1"/>
  <c r="AJN56" i="1"/>
  <c r="AJM56" i="1"/>
  <c r="AJL56" i="1"/>
  <c r="AJJ56" i="1"/>
  <c r="AJI56" i="1"/>
  <c r="AJH56" i="1"/>
  <c r="AJG56" i="1"/>
  <c r="AJF56" i="1"/>
  <c r="AJE56" i="1"/>
  <c r="AJD56" i="1"/>
  <c r="AJC56" i="1"/>
  <c r="AJB56" i="1"/>
  <c r="AJA56" i="1"/>
  <c r="AIZ56" i="1"/>
  <c r="AIX56" i="1"/>
  <c r="AIW56" i="1"/>
  <c r="AIV56" i="1"/>
  <c r="AIU56" i="1"/>
  <c r="AIT56" i="1"/>
  <c r="AIS56" i="1"/>
  <c r="AIR56" i="1"/>
  <c r="AIQ56" i="1"/>
  <c r="AIP56" i="1"/>
  <c r="AIO56" i="1"/>
  <c r="AIN56" i="1"/>
  <c r="AIM56" i="1"/>
  <c r="AIL56" i="1"/>
  <c r="AIK56" i="1"/>
  <c r="AIJ56" i="1"/>
  <c r="AII56" i="1"/>
  <c r="AIH56" i="1"/>
  <c r="AIG56" i="1"/>
  <c r="AIF56" i="1"/>
  <c r="AIE56" i="1"/>
  <c r="AID56" i="1"/>
  <c r="AIC56" i="1"/>
  <c r="AIB56" i="1"/>
  <c r="AIA56" i="1"/>
  <c r="AHZ56" i="1"/>
  <c r="AHY56" i="1"/>
  <c r="AHX56" i="1"/>
  <c r="AHW56" i="1"/>
  <c r="AHU56" i="1"/>
  <c r="AHT56" i="1"/>
  <c r="AHS56" i="1"/>
  <c r="AHR56" i="1"/>
  <c r="AHQ56" i="1"/>
  <c r="AHP56" i="1"/>
  <c r="AHO56" i="1"/>
  <c r="AHN56" i="1"/>
  <c r="AHM56" i="1"/>
  <c r="AHL56" i="1"/>
  <c r="AHK56" i="1"/>
  <c r="AHI56" i="1"/>
  <c r="AHH56" i="1"/>
  <c r="AHG56" i="1"/>
  <c r="AHF56" i="1"/>
  <c r="AHE56" i="1"/>
  <c r="AHD56" i="1"/>
  <c r="AHC56" i="1"/>
  <c r="AHB56" i="1"/>
  <c r="AHA56" i="1"/>
  <c r="AGZ56" i="1"/>
  <c r="AGY56" i="1"/>
  <c r="AGX56" i="1"/>
  <c r="AGW56" i="1"/>
  <c r="AGV56" i="1"/>
  <c r="AGU56" i="1"/>
  <c r="AGT56" i="1"/>
  <c r="AGS56" i="1"/>
  <c r="AGR56" i="1"/>
  <c r="AGQ56" i="1"/>
  <c r="AGP56" i="1"/>
  <c r="AGO56" i="1"/>
  <c r="AGN56" i="1"/>
  <c r="AGM56" i="1"/>
  <c r="AGL56" i="1"/>
  <c r="AGK56" i="1"/>
  <c r="AGJ56" i="1"/>
  <c r="AGI56" i="1"/>
  <c r="AGH56" i="1"/>
  <c r="AGF56" i="1"/>
  <c r="AGE56" i="1"/>
  <c r="AGD56" i="1"/>
  <c r="AGC56" i="1"/>
  <c r="AGB56" i="1"/>
  <c r="AGA56" i="1"/>
  <c r="AFZ56" i="1"/>
  <c r="AFY56" i="1"/>
  <c r="AFX56" i="1"/>
  <c r="AFW56" i="1"/>
  <c r="AFV56" i="1"/>
  <c r="AFT56" i="1"/>
  <c r="AFS56" i="1"/>
  <c r="AFR56" i="1"/>
  <c r="AFQ56" i="1"/>
  <c r="AFP56" i="1"/>
  <c r="AFO56" i="1"/>
  <c r="AFN56" i="1"/>
  <c r="AFM56" i="1"/>
  <c r="AFL56" i="1"/>
  <c r="AFK56" i="1"/>
  <c r="AFJ56" i="1"/>
  <c r="AFI56" i="1"/>
  <c r="AFH56" i="1"/>
  <c r="AFG56" i="1"/>
  <c r="AFF56" i="1"/>
  <c r="AFE56" i="1"/>
  <c r="AFD56" i="1"/>
  <c r="AFC56" i="1"/>
  <c r="AFB56" i="1"/>
  <c r="AFA56" i="1"/>
  <c r="AEZ56" i="1"/>
  <c r="AEY56" i="1"/>
  <c r="AEX56" i="1"/>
  <c r="AEW56" i="1"/>
  <c r="AEV56" i="1"/>
  <c r="AEU56" i="1"/>
  <c r="AET56" i="1"/>
  <c r="AES56" i="1"/>
  <c r="AEQ56" i="1"/>
  <c r="AEP56" i="1"/>
  <c r="AEO56" i="1"/>
  <c r="AEN56" i="1"/>
  <c r="AEM56" i="1"/>
  <c r="AEL56" i="1"/>
  <c r="AEK56" i="1"/>
  <c r="AEJ56" i="1"/>
  <c r="AEI56" i="1"/>
  <c r="AEH56" i="1"/>
  <c r="AEG56" i="1"/>
  <c r="AEE56" i="1"/>
  <c r="AED56" i="1"/>
  <c r="AEC56" i="1"/>
  <c r="AEB56" i="1"/>
  <c r="AEA56" i="1"/>
  <c r="ADZ56" i="1"/>
  <c r="ADY56" i="1"/>
  <c r="ADX56" i="1"/>
  <c r="ADW56" i="1"/>
  <c r="ADV56" i="1"/>
  <c r="ADU56" i="1"/>
  <c r="ADT56" i="1"/>
  <c r="ADS56" i="1"/>
  <c r="ADR56" i="1"/>
  <c r="ADQ56" i="1"/>
  <c r="ADP56" i="1"/>
  <c r="ADO56" i="1"/>
  <c r="ADN56" i="1"/>
  <c r="ADM56" i="1"/>
  <c r="ADL56" i="1"/>
  <c r="ADK56" i="1"/>
  <c r="ADJ56" i="1"/>
  <c r="ADI56" i="1"/>
  <c r="ADH56" i="1"/>
  <c r="ADG56" i="1"/>
  <c r="ADF56" i="1"/>
  <c r="ADE56" i="1"/>
  <c r="ADD56" i="1"/>
  <c r="ADB56" i="1"/>
  <c r="ADA56" i="1"/>
  <c r="ACZ56" i="1"/>
  <c r="ACY56" i="1"/>
  <c r="ACX56" i="1"/>
  <c r="ACW56" i="1"/>
  <c r="ACV56" i="1"/>
  <c r="ACU56" i="1"/>
  <c r="ACT56" i="1"/>
  <c r="ACS56" i="1"/>
  <c r="ACR56" i="1"/>
  <c r="ACP56" i="1"/>
  <c r="ACO56" i="1"/>
  <c r="ACN56" i="1"/>
  <c r="ACM56" i="1"/>
  <c r="ACL56" i="1"/>
  <c r="ACK56" i="1"/>
  <c r="ACJ56" i="1"/>
  <c r="ACI56" i="1"/>
  <c r="ACH56" i="1"/>
  <c r="ACG56" i="1"/>
  <c r="ACF56" i="1"/>
  <c r="ACE56" i="1"/>
  <c r="ACD56" i="1"/>
  <c r="ACC56" i="1"/>
  <c r="ACB56" i="1"/>
  <c r="ACA56" i="1"/>
  <c r="ABZ56" i="1"/>
  <c r="ABY56" i="1"/>
  <c r="ABX56" i="1"/>
  <c r="ABW56" i="1"/>
  <c r="ABV56" i="1"/>
  <c r="ABU56" i="1"/>
  <c r="ABT56" i="1"/>
  <c r="ABS56" i="1"/>
  <c r="ABR56" i="1"/>
  <c r="ABQ56" i="1"/>
  <c r="ABP56" i="1"/>
  <c r="ABO56" i="1"/>
  <c r="ABM56" i="1"/>
  <c r="ABL56" i="1"/>
  <c r="ABK56" i="1"/>
  <c r="ABJ56" i="1"/>
  <c r="ABI56" i="1"/>
  <c r="ABH56" i="1"/>
  <c r="ABG56" i="1"/>
  <c r="ABF56" i="1"/>
  <c r="ABE56" i="1"/>
  <c r="ABD56" i="1"/>
  <c r="ABC56" i="1"/>
  <c r="ABA56" i="1"/>
  <c r="AAZ56" i="1"/>
  <c r="AAY56" i="1"/>
  <c r="AAX56" i="1"/>
  <c r="AAW56" i="1"/>
  <c r="AAV56" i="1"/>
  <c r="AAU56" i="1"/>
  <c r="AAT56" i="1"/>
  <c r="AAS56" i="1"/>
  <c r="AAR56" i="1"/>
  <c r="AAQ56" i="1"/>
  <c r="AAP56" i="1"/>
  <c r="AAO56" i="1"/>
  <c r="AAN56" i="1"/>
  <c r="AAM56" i="1"/>
  <c r="AAL56" i="1"/>
  <c r="AAK56" i="1"/>
  <c r="AAJ56" i="1"/>
  <c r="AAI56" i="1"/>
  <c r="AAH56" i="1"/>
  <c r="AAG56" i="1"/>
  <c r="AAF56" i="1"/>
  <c r="AAE56" i="1"/>
  <c r="AAD56" i="1"/>
  <c r="AAC56" i="1"/>
  <c r="AAB56" i="1"/>
  <c r="AAA56" i="1"/>
  <c r="ZZ56" i="1"/>
  <c r="ZX56" i="1"/>
  <c r="ZW56" i="1"/>
  <c r="ZV56" i="1"/>
  <c r="ZU56" i="1"/>
  <c r="ZT56" i="1"/>
  <c r="ZS56" i="1"/>
  <c r="ZR56" i="1"/>
  <c r="ZQ56" i="1"/>
  <c r="ZP56" i="1"/>
  <c r="ZO56" i="1"/>
  <c r="ZN56" i="1"/>
  <c r="ZL56" i="1"/>
  <c r="ZK56" i="1"/>
  <c r="ZJ56" i="1"/>
  <c r="ZI56" i="1"/>
  <c r="ZH56" i="1"/>
  <c r="ZG56" i="1"/>
  <c r="ZF56" i="1"/>
  <c r="ZE56" i="1"/>
  <c r="ZD56" i="1"/>
  <c r="ZC56" i="1"/>
  <c r="ZB56" i="1"/>
  <c r="ZA56" i="1"/>
  <c r="YZ56" i="1"/>
  <c r="YY56" i="1"/>
  <c r="YX56" i="1"/>
  <c r="YW56" i="1"/>
  <c r="YV56" i="1"/>
  <c r="YU56" i="1"/>
  <c r="YT56" i="1"/>
  <c r="YS56" i="1"/>
  <c r="YR56" i="1"/>
  <c r="YQ56" i="1"/>
  <c r="YP56" i="1"/>
  <c r="YO56" i="1"/>
  <c r="YN56" i="1"/>
  <c r="YM56" i="1"/>
  <c r="YL56" i="1"/>
  <c r="YK56" i="1"/>
  <c r="YI56" i="1"/>
  <c r="YH56" i="1"/>
  <c r="YG56" i="1"/>
  <c r="YF56" i="1"/>
  <c r="YE56" i="1"/>
  <c r="YD56" i="1"/>
  <c r="YC56" i="1"/>
  <c r="YB56" i="1"/>
  <c r="YA56" i="1"/>
  <c r="XZ56" i="1"/>
  <c r="XY56" i="1"/>
  <c r="XW56" i="1"/>
  <c r="XV56" i="1"/>
  <c r="XU56" i="1"/>
  <c r="XT56" i="1"/>
  <c r="XS56" i="1"/>
  <c r="XR56" i="1"/>
  <c r="XQ56" i="1"/>
  <c r="XP56" i="1"/>
  <c r="XO56" i="1"/>
  <c r="XN56" i="1"/>
  <c r="XM56" i="1"/>
  <c r="XL56" i="1"/>
  <c r="XK56" i="1"/>
  <c r="XJ56" i="1"/>
  <c r="XI56" i="1"/>
  <c r="XH56" i="1"/>
  <c r="XG56" i="1"/>
  <c r="XF56" i="1"/>
  <c r="XE56" i="1"/>
  <c r="XD56" i="1"/>
  <c r="XC56" i="1"/>
  <c r="XB56" i="1"/>
  <c r="XA56" i="1"/>
  <c r="WZ56" i="1"/>
  <c r="WY56" i="1"/>
  <c r="WX56" i="1"/>
  <c r="WW56" i="1"/>
  <c r="WV56" i="1"/>
  <c r="WT56" i="1"/>
  <c r="WS56" i="1"/>
  <c r="WR56" i="1"/>
  <c r="WQ56" i="1"/>
  <c r="WP56" i="1"/>
  <c r="WO56" i="1"/>
  <c r="WN56" i="1"/>
  <c r="WM56" i="1"/>
  <c r="WL56" i="1"/>
  <c r="WK56" i="1"/>
  <c r="WJ56" i="1"/>
  <c r="WH56" i="1"/>
  <c r="WG56" i="1"/>
  <c r="WF56" i="1"/>
  <c r="WE56" i="1"/>
  <c r="WD56" i="1"/>
  <c r="WC56" i="1"/>
  <c r="WB56" i="1"/>
  <c r="WA56" i="1"/>
  <c r="VZ56" i="1"/>
  <c r="VY56" i="1"/>
  <c r="VX56" i="1"/>
  <c r="VW56" i="1"/>
  <c r="VV56" i="1"/>
  <c r="VU56" i="1"/>
  <c r="VT56" i="1"/>
  <c r="VS56" i="1"/>
  <c r="VR56" i="1"/>
  <c r="VQ56" i="1"/>
  <c r="VP56" i="1"/>
  <c r="VO56" i="1"/>
  <c r="VN56" i="1"/>
  <c r="VM56" i="1"/>
  <c r="VL56" i="1"/>
  <c r="VK56" i="1"/>
  <c r="VJ56" i="1"/>
  <c r="VI56" i="1"/>
  <c r="VH56" i="1"/>
  <c r="VG56" i="1"/>
  <c r="VE56" i="1"/>
  <c r="VD56" i="1"/>
  <c r="VC56" i="1"/>
  <c r="VB56" i="1"/>
  <c r="VA56" i="1"/>
  <c r="UZ56" i="1"/>
  <c r="UY56" i="1"/>
  <c r="UX56" i="1"/>
  <c r="UW56" i="1"/>
  <c r="UV56" i="1"/>
  <c r="UU56" i="1"/>
  <c r="US56" i="1"/>
  <c r="UR56" i="1"/>
  <c r="UQ56" i="1"/>
  <c r="UP56" i="1"/>
  <c r="UO56" i="1"/>
  <c r="UN56" i="1"/>
  <c r="UM56" i="1"/>
  <c r="UL56" i="1"/>
  <c r="UK56" i="1"/>
  <c r="UJ56" i="1"/>
  <c r="UI56" i="1"/>
  <c r="UH56" i="1"/>
  <c r="UG56" i="1"/>
  <c r="UF56" i="1"/>
  <c r="UE56" i="1"/>
  <c r="UD56" i="1"/>
  <c r="UC56" i="1"/>
  <c r="UB56" i="1"/>
  <c r="UA56" i="1"/>
  <c r="TZ56" i="1"/>
  <c r="TY56" i="1"/>
  <c r="TX56" i="1"/>
  <c r="TW56" i="1"/>
  <c r="TV56" i="1"/>
  <c r="TU56" i="1"/>
  <c r="TT56" i="1"/>
  <c r="TS56" i="1"/>
  <c r="TR56" i="1"/>
  <c r="TP56" i="1"/>
  <c r="TO56" i="1"/>
  <c r="TN56" i="1"/>
  <c r="TM56" i="1"/>
  <c r="TL56" i="1"/>
  <c r="TK56" i="1"/>
  <c r="TJ56" i="1"/>
  <c r="TI56" i="1"/>
  <c r="TH56" i="1"/>
  <c r="TG56" i="1"/>
  <c r="TF56" i="1"/>
  <c r="TD56" i="1"/>
  <c r="TC56" i="1"/>
  <c r="TB56" i="1"/>
  <c r="TA56" i="1"/>
  <c r="SZ56" i="1"/>
  <c r="SY56" i="1"/>
  <c r="SX56" i="1"/>
  <c r="SW56" i="1"/>
  <c r="SV56" i="1"/>
  <c r="SU56" i="1"/>
  <c r="ST56" i="1"/>
  <c r="SS56" i="1"/>
  <c r="SR56" i="1"/>
  <c r="SQ56" i="1"/>
  <c r="SP56" i="1"/>
  <c r="SO56" i="1"/>
  <c r="SN56" i="1"/>
  <c r="SM56" i="1"/>
  <c r="SL56" i="1"/>
  <c r="SK56" i="1"/>
  <c r="SJ56" i="1"/>
  <c r="SI56" i="1"/>
  <c r="SH56" i="1"/>
  <c r="SG56" i="1"/>
  <c r="SF56" i="1"/>
  <c r="SE56" i="1"/>
  <c r="SD56" i="1"/>
  <c r="SC56" i="1"/>
  <c r="SA56" i="1"/>
  <c r="RZ56" i="1"/>
  <c r="RY56" i="1"/>
  <c r="RX56" i="1"/>
  <c r="RW56" i="1"/>
  <c r="RV56" i="1"/>
  <c r="RU56" i="1"/>
  <c r="RT56" i="1"/>
  <c r="RS56" i="1"/>
  <c r="RR56" i="1"/>
  <c r="RQ56" i="1"/>
  <c r="RO56" i="1"/>
  <c r="RN56" i="1"/>
  <c r="RM56" i="1"/>
  <c r="RL56" i="1"/>
  <c r="RK56" i="1"/>
  <c r="RJ56" i="1"/>
  <c r="RI56" i="1"/>
  <c r="RH56" i="1"/>
  <c r="RG56" i="1"/>
  <c r="RF56" i="1"/>
  <c r="RE56" i="1"/>
  <c r="RD56" i="1"/>
  <c r="RC56" i="1"/>
  <c r="RB56" i="1"/>
  <c r="RA56" i="1"/>
  <c r="QZ56" i="1"/>
  <c r="QY56" i="1"/>
  <c r="QX56" i="1"/>
  <c r="QW56" i="1"/>
  <c r="QV56" i="1"/>
  <c r="QU56" i="1"/>
  <c r="QT56" i="1"/>
  <c r="QS56" i="1"/>
  <c r="QR56" i="1"/>
  <c r="QQ56" i="1"/>
  <c r="QP56" i="1"/>
  <c r="QO56" i="1"/>
  <c r="QN56" i="1"/>
  <c r="QL56" i="1"/>
  <c r="QK56" i="1"/>
  <c r="QJ56" i="1"/>
  <c r="QI56" i="1"/>
  <c r="QH56" i="1"/>
  <c r="QG56" i="1"/>
  <c r="QF56" i="1"/>
  <c r="QE56" i="1"/>
  <c r="QD56" i="1"/>
  <c r="QC56" i="1"/>
  <c r="QB56" i="1"/>
  <c r="PZ56" i="1"/>
  <c r="PY56" i="1"/>
  <c r="PX56" i="1"/>
  <c r="PW56" i="1"/>
  <c r="PV56" i="1"/>
  <c r="PU56" i="1"/>
  <c r="PT56" i="1"/>
  <c r="PS56" i="1"/>
  <c r="PR56" i="1"/>
  <c r="PQ56" i="1"/>
  <c r="PP56" i="1"/>
  <c r="PO56" i="1"/>
  <c r="PN56" i="1"/>
  <c r="PM56" i="1"/>
  <c r="PL56" i="1"/>
  <c r="PK56" i="1"/>
  <c r="PJ56" i="1"/>
  <c r="PI56" i="1"/>
  <c r="PH56" i="1"/>
  <c r="PG56" i="1"/>
  <c r="PF56" i="1"/>
  <c r="PE56" i="1"/>
  <c r="PD56" i="1"/>
  <c r="PC56" i="1"/>
  <c r="PB56" i="1"/>
  <c r="PA56" i="1"/>
  <c r="OZ56" i="1"/>
  <c r="OY56" i="1"/>
  <c r="OW56" i="1"/>
  <c r="OV56" i="1"/>
  <c r="OU56" i="1"/>
  <c r="OT56" i="1"/>
  <c r="OS56" i="1"/>
  <c r="OR56" i="1"/>
  <c r="OQ56" i="1"/>
  <c r="OP56" i="1"/>
  <c r="OO56" i="1"/>
  <c r="ON56" i="1"/>
  <c r="OM56" i="1"/>
  <c r="OK56" i="1"/>
  <c r="OJ56" i="1"/>
  <c r="OI56" i="1"/>
  <c r="OH56" i="1"/>
  <c r="OG56" i="1"/>
  <c r="OF56" i="1"/>
  <c r="OE56" i="1"/>
  <c r="OD56" i="1"/>
  <c r="OC56" i="1"/>
  <c r="OB56" i="1"/>
  <c r="OA56" i="1"/>
  <c r="NZ56" i="1"/>
  <c r="NY56" i="1"/>
  <c r="NX56" i="1"/>
  <c r="NW56" i="1"/>
  <c r="NV56" i="1"/>
  <c r="NU56" i="1"/>
  <c r="NT56" i="1"/>
  <c r="NS56" i="1"/>
  <c r="NR56" i="1"/>
  <c r="NQ56" i="1"/>
  <c r="NP56" i="1"/>
  <c r="NO56" i="1"/>
  <c r="NN56" i="1"/>
  <c r="NM56" i="1"/>
  <c r="NL56" i="1"/>
  <c r="NK56" i="1"/>
  <c r="NJ56" i="1"/>
  <c r="NH56" i="1"/>
  <c r="NG56" i="1"/>
  <c r="NF56" i="1"/>
  <c r="NE56" i="1"/>
  <c r="ND56" i="1"/>
  <c r="NC56" i="1"/>
  <c r="NB56" i="1"/>
  <c r="NA56" i="1"/>
  <c r="MZ56" i="1"/>
  <c r="MY56" i="1"/>
  <c r="MV56" i="1"/>
  <c r="MU56" i="1"/>
  <c r="MT56" i="1"/>
  <c r="MS56" i="1"/>
  <c r="MR56" i="1"/>
  <c r="MQ56" i="1"/>
  <c r="MP56" i="1"/>
  <c r="MO56" i="1"/>
  <c r="MN56" i="1"/>
  <c r="MM56" i="1"/>
  <c r="ML56" i="1"/>
  <c r="MK56" i="1"/>
  <c r="MJ56" i="1"/>
  <c r="MI56" i="1"/>
  <c r="MH56" i="1"/>
  <c r="MG56" i="1"/>
  <c r="MF56" i="1"/>
  <c r="ME56" i="1"/>
  <c r="MD56" i="1"/>
  <c r="MC56" i="1"/>
  <c r="MB56" i="1"/>
  <c r="MA56" i="1"/>
  <c r="LZ56" i="1"/>
  <c r="LY56" i="1"/>
  <c r="LX56" i="1"/>
  <c r="LW56" i="1"/>
  <c r="LV56" i="1"/>
  <c r="LU56" i="1"/>
  <c r="LS56" i="1"/>
  <c r="LR56" i="1"/>
  <c r="LQ56" i="1"/>
  <c r="LP56" i="1"/>
  <c r="LO56" i="1"/>
  <c r="LN56" i="1"/>
  <c r="LM56" i="1"/>
  <c r="LL56" i="1"/>
  <c r="LK56" i="1"/>
  <c r="LJ56" i="1"/>
  <c r="LI56" i="1"/>
  <c r="LG56" i="1"/>
  <c r="LF56" i="1"/>
  <c r="LE56" i="1"/>
  <c r="LD56" i="1"/>
  <c r="LC56" i="1"/>
  <c r="LB56" i="1"/>
  <c r="LA56" i="1"/>
  <c r="KZ56" i="1"/>
  <c r="KY56" i="1"/>
  <c r="KX56" i="1"/>
  <c r="KW56" i="1"/>
  <c r="KV56" i="1"/>
  <c r="KU56" i="1"/>
  <c r="KT56" i="1"/>
  <c r="KS56" i="1"/>
  <c r="KR56" i="1"/>
  <c r="KQ56" i="1"/>
  <c r="KP56" i="1"/>
  <c r="KO56" i="1"/>
  <c r="KN56" i="1"/>
  <c r="KM56" i="1"/>
  <c r="KL56" i="1"/>
  <c r="KK56" i="1"/>
  <c r="KJ56" i="1"/>
  <c r="KI56" i="1"/>
  <c r="KH56" i="1"/>
  <c r="KG56" i="1"/>
  <c r="KF56" i="1"/>
  <c r="KD56" i="1"/>
  <c r="KC56" i="1"/>
  <c r="KB56" i="1"/>
  <c r="KA56" i="1"/>
  <c r="JZ56" i="1"/>
  <c r="JY56" i="1"/>
  <c r="JX56" i="1"/>
  <c r="JW56" i="1"/>
  <c r="JV56" i="1"/>
  <c r="JU56" i="1"/>
  <c r="JT56" i="1"/>
  <c r="JR56" i="1"/>
  <c r="JQ56" i="1"/>
  <c r="JP56" i="1"/>
  <c r="JO56" i="1"/>
  <c r="JN56" i="1"/>
  <c r="JM56" i="1"/>
  <c r="JL56" i="1"/>
  <c r="JK56" i="1"/>
  <c r="JJ56" i="1"/>
  <c r="JI56" i="1"/>
  <c r="JH56" i="1"/>
  <c r="JG56" i="1"/>
  <c r="JF56" i="1"/>
  <c r="JE56" i="1"/>
  <c r="JD56" i="1"/>
  <c r="JC56" i="1"/>
  <c r="JB56" i="1"/>
  <c r="JA56" i="1"/>
  <c r="IZ56" i="1"/>
  <c r="IY56" i="1"/>
  <c r="IX56" i="1"/>
  <c r="IW56" i="1"/>
  <c r="IV56" i="1"/>
  <c r="IU56" i="1"/>
  <c r="IT56" i="1"/>
  <c r="IS56" i="1"/>
  <c r="IR56" i="1"/>
  <c r="IQ56" i="1"/>
  <c r="IO56" i="1"/>
  <c r="IN56" i="1"/>
  <c r="IM56" i="1"/>
  <c r="IL56" i="1"/>
  <c r="IK56" i="1"/>
  <c r="IJ56" i="1"/>
  <c r="II56" i="1"/>
  <c r="IH56" i="1"/>
  <c r="IG56" i="1"/>
  <c r="IF56" i="1"/>
  <c r="IE56" i="1"/>
  <c r="IC56" i="1"/>
  <c r="IB56" i="1"/>
  <c r="IA56" i="1"/>
  <c r="HZ56" i="1"/>
  <c r="HY56" i="1"/>
  <c r="HX56" i="1"/>
  <c r="HW56" i="1"/>
  <c r="HV56" i="1"/>
  <c r="HU56" i="1"/>
  <c r="HT56" i="1"/>
  <c r="HS56" i="1"/>
  <c r="HR56" i="1"/>
  <c r="HQ56" i="1"/>
  <c r="HP56" i="1"/>
  <c r="HO56" i="1"/>
  <c r="HN56" i="1"/>
  <c r="HM56" i="1"/>
  <c r="HL56" i="1"/>
  <c r="HK56" i="1"/>
  <c r="HJ56" i="1"/>
  <c r="HI56" i="1"/>
  <c r="HH56" i="1"/>
  <c r="HG56" i="1"/>
  <c r="HF56" i="1"/>
  <c r="HE56" i="1"/>
  <c r="HD56" i="1"/>
  <c r="HC56" i="1"/>
  <c r="HB56" i="1"/>
  <c r="GZ56" i="1"/>
  <c r="GY56" i="1"/>
  <c r="GX56" i="1"/>
  <c r="GW56" i="1"/>
  <c r="GV56" i="1"/>
  <c r="GU56" i="1"/>
  <c r="GT56" i="1"/>
  <c r="GS56" i="1"/>
  <c r="GR56" i="1"/>
  <c r="GQ56" i="1"/>
  <c r="GP56" i="1"/>
  <c r="GN56" i="1"/>
  <c r="GM56" i="1"/>
  <c r="GL56" i="1"/>
  <c r="GK56" i="1"/>
  <c r="GJ56" i="1"/>
  <c r="GI56" i="1"/>
  <c r="GH56" i="1"/>
  <c r="GG56" i="1"/>
  <c r="GF56" i="1"/>
  <c r="GE56" i="1"/>
  <c r="GD56" i="1"/>
  <c r="GC56" i="1"/>
  <c r="GB56" i="1"/>
  <c r="GA56" i="1"/>
  <c r="FZ56" i="1"/>
  <c r="FY56" i="1"/>
  <c r="FX56" i="1"/>
  <c r="FW56" i="1"/>
  <c r="FV56" i="1"/>
  <c r="FU56" i="1"/>
  <c r="FT56" i="1"/>
  <c r="FS56" i="1"/>
  <c r="FR56" i="1"/>
  <c r="FQ56" i="1"/>
  <c r="FP56" i="1"/>
  <c r="FO56" i="1"/>
  <c r="FN56" i="1"/>
  <c r="FM56" i="1"/>
  <c r="FK56" i="1"/>
  <c r="FJ56" i="1"/>
  <c r="FI56" i="1"/>
  <c r="FH56" i="1"/>
  <c r="FG56" i="1"/>
  <c r="FF56" i="1"/>
  <c r="FE56" i="1"/>
  <c r="FD56" i="1"/>
  <c r="FC56" i="1"/>
  <c r="FB56" i="1"/>
  <c r="FA56" i="1"/>
  <c r="EY56" i="1"/>
  <c r="EX56" i="1"/>
  <c r="EW56" i="1"/>
  <c r="EV56" i="1"/>
  <c r="EU56" i="1"/>
  <c r="ET56" i="1"/>
  <c r="ES56" i="1"/>
  <c r="ER56" i="1"/>
  <c r="EQ56" i="1"/>
  <c r="EP56" i="1"/>
  <c r="EO56" i="1"/>
  <c r="EN56" i="1"/>
  <c r="EM56" i="1"/>
  <c r="EL56" i="1"/>
  <c r="EK56" i="1"/>
  <c r="EJ56" i="1"/>
  <c r="EI56" i="1"/>
  <c r="EH56" i="1"/>
  <c r="EG56" i="1"/>
  <c r="EF56" i="1"/>
  <c r="EE56" i="1"/>
  <c r="ED56" i="1"/>
  <c r="EC56" i="1"/>
  <c r="EB56" i="1"/>
  <c r="EA56" i="1"/>
  <c r="DZ56" i="1"/>
  <c r="DY56" i="1"/>
  <c r="DX56" i="1"/>
  <c r="DV56" i="1"/>
  <c r="DU56" i="1"/>
  <c r="DT56" i="1"/>
  <c r="DS56" i="1"/>
  <c r="DR56" i="1"/>
  <c r="DQ56" i="1"/>
  <c r="DP56" i="1"/>
  <c r="DO56" i="1"/>
  <c r="DN56" i="1"/>
  <c r="DM56" i="1"/>
  <c r="DL56" i="1"/>
  <c r="DJ56" i="1"/>
  <c r="DI56" i="1"/>
  <c r="DH56" i="1"/>
  <c r="DG56" i="1"/>
  <c r="DF56" i="1"/>
  <c r="DE56" i="1"/>
  <c r="DD56" i="1"/>
  <c r="DC56" i="1"/>
  <c r="DB56" i="1"/>
  <c r="DA56" i="1"/>
  <c r="CZ56" i="1"/>
  <c r="CY56" i="1"/>
  <c r="CX56" i="1"/>
  <c r="CW56" i="1"/>
  <c r="CV56" i="1"/>
  <c r="CU56" i="1"/>
  <c r="CT56" i="1"/>
  <c r="CS56" i="1"/>
  <c r="CR56" i="1"/>
  <c r="CQ56" i="1"/>
  <c r="CP56" i="1"/>
  <c r="CO56" i="1"/>
  <c r="CN56" i="1"/>
  <c r="CM56" i="1"/>
  <c r="CL56" i="1"/>
  <c r="CK56" i="1"/>
  <c r="CJ56" i="1"/>
  <c r="CI56" i="1"/>
  <c r="CG56" i="1"/>
  <c r="CF56" i="1"/>
  <c r="CE56" i="1"/>
  <c r="CD56" i="1"/>
  <c r="CC56" i="1"/>
  <c r="CB56" i="1"/>
  <c r="CA56" i="1"/>
  <c r="BZ56" i="1"/>
  <c r="BY56" i="1"/>
  <c r="BX56" i="1"/>
  <c r="BW56" i="1"/>
  <c r="BU56" i="1"/>
  <c r="BT56" i="1"/>
  <c r="BS56" i="1"/>
  <c r="BR56" i="1"/>
  <c r="BQ56" i="1"/>
  <c r="BP56" i="1"/>
  <c r="BO56" i="1"/>
  <c r="BN56" i="1"/>
  <c r="BM56" i="1"/>
  <c r="BL56" i="1"/>
  <c r="BK56" i="1"/>
  <c r="BJ56" i="1"/>
  <c r="BI56" i="1"/>
  <c r="BH56" i="1"/>
  <c r="BG56" i="1"/>
  <c r="BF56" i="1"/>
  <c r="BE56" i="1"/>
  <c r="BD56" i="1"/>
  <c r="BC56" i="1"/>
  <c r="BB56" i="1"/>
  <c r="BA56" i="1"/>
  <c r="AZ56" i="1"/>
  <c r="AY56" i="1"/>
  <c r="AX56" i="1"/>
  <c r="AW56" i="1"/>
  <c r="AV56" i="1"/>
  <c r="AU56" i="1"/>
  <c r="AT56" i="1"/>
  <c r="AR56" i="1"/>
  <c r="AQ56" i="1"/>
  <c r="AP56" i="1"/>
  <c r="AO56" i="1"/>
  <c r="AN56" i="1"/>
  <c r="AM56" i="1"/>
  <c r="AL56" i="1"/>
  <c r="AK56" i="1"/>
  <c r="AJ56" i="1"/>
  <c r="AI56" i="1"/>
  <c r="AH56" i="1"/>
  <c r="AF56" i="1"/>
  <c r="AE56" i="1"/>
  <c r="AD56" i="1"/>
  <c r="AC56" i="1"/>
  <c r="AB56" i="1"/>
  <c r="AA56" i="1"/>
  <c r="Z56" i="1"/>
  <c r="Y56" i="1"/>
  <c r="X56" i="1"/>
  <c r="W56" i="1"/>
  <c r="V56" i="1"/>
  <c r="U56" i="1"/>
  <c r="T56" i="1"/>
  <c r="S56" i="1"/>
  <c r="R56" i="1"/>
  <c r="Q56" i="1"/>
  <c r="P56" i="1"/>
  <c r="O56" i="1"/>
  <c r="N56" i="1"/>
  <c r="M56" i="1"/>
  <c r="L56" i="1"/>
  <c r="K56" i="1"/>
  <c r="J56" i="1"/>
  <c r="I56" i="1"/>
  <c r="H56" i="1"/>
  <c r="G56" i="1"/>
  <c r="F56" i="1"/>
  <c r="E56" i="1"/>
  <c r="BPY53" i="1"/>
  <c r="BPX53" i="1"/>
  <c r="BPW53" i="1"/>
  <c r="BPV53" i="1"/>
  <c r="BPU53" i="1"/>
  <c r="BPT53" i="1"/>
  <c r="BPS53" i="1"/>
  <c r="BPQ53" i="1"/>
  <c r="BPP53" i="1"/>
  <c r="BPO53" i="1"/>
  <c r="BPN53" i="1"/>
  <c r="BPM53" i="1"/>
  <c r="BPL53" i="1"/>
  <c r="BPK53" i="1"/>
  <c r="BPJ53" i="1"/>
  <c r="BPI53" i="1"/>
  <c r="BPH53" i="1"/>
  <c r="BPG53" i="1"/>
  <c r="BPF53" i="1"/>
  <c r="BPE53" i="1"/>
  <c r="BPD53" i="1"/>
  <c r="BPC53" i="1"/>
  <c r="BPB53" i="1"/>
  <c r="BPA53" i="1"/>
  <c r="BOZ53" i="1"/>
  <c r="BOY53" i="1"/>
  <c r="BOW53" i="1"/>
  <c r="BOV53" i="1"/>
  <c r="BOU53" i="1"/>
  <c r="BOT53" i="1"/>
  <c r="BOS53" i="1"/>
  <c r="BOR53" i="1"/>
  <c r="BOQ53" i="1"/>
  <c r="BOO53" i="1"/>
  <c r="BON53" i="1"/>
  <c r="BOM53" i="1"/>
  <c r="BOL53" i="1"/>
  <c r="BOK53" i="1"/>
  <c r="BOJ53" i="1"/>
  <c r="BOI53" i="1"/>
  <c r="BOH53" i="1"/>
  <c r="BOG53" i="1"/>
  <c r="BOF53" i="1"/>
  <c r="BOE53" i="1"/>
  <c r="BOD53" i="1"/>
  <c r="BOC53" i="1"/>
  <c r="BOB53" i="1"/>
  <c r="BOA53" i="1"/>
  <c r="BNZ53" i="1"/>
  <c r="BNY53" i="1"/>
  <c r="BNX53" i="1"/>
  <c r="BNW53" i="1"/>
  <c r="BNU53" i="1"/>
  <c r="BNT53" i="1"/>
  <c r="BNS53" i="1"/>
  <c r="BNR53" i="1"/>
  <c r="BNQ53" i="1"/>
  <c r="BNP53" i="1"/>
  <c r="BNO53" i="1"/>
  <c r="BNM53" i="1"/>
  <c r="BNL53" i="1"/>
  <c r="BNK53" i="1"/>
  <c r="BNJ53" i="1"/>
  <c r="BNI53" i="1"/>
  <c r="BNH53" i="1"/>
  <c r="BNG53" i="1"/>
  <c r="BNF53" i="1"/>
  <c r="BNE53" i="1"/>
  <c r="BND53" i="1"/>
  <c r="BNC53" i="1"/>
  <c r="BNB53" i="1"/>
  <c r="BNA53" i="1"/>
  <c r="BMZ53" i="1"/>
  <c r="BMY53" i="1"/>
  <c r="BMX53" i="1"/>
  <c r="BMW53" i="1"/>
  <c r="BMV53" i="1"/>
  <c r="BMU53" i="1"/>
  <c r="BMS53" i="1"/>
  <c r="BMR53" i="1"/>
  <c r="BMQ53" i="1"/>
  <c r="BMP53" i="1"/>
  <c r="BMO53" i="1"/>
  <c r="BMN53" i="1"/>
  <c r="BMM53" i="1"/>
  <c r="BMK53" i="1"/>
  <c r="BMJ53" i="1"/>
  <c r="BMI53" i="1"/>
  <c r="BMH53" i="1"/>
  <c r="BMG53" i="1"/>
  <c r="BMF53" i="1"/>
  <c r="BME53" i="1"/>
  <c r="BMD53" i="1"/>
  <c r="BMC53" i="1"/>
  <c r="BMB53" i="1"/>
  <c r="BMA53" i="1"/>
  <c r="BLZ53" i="1"/>
  <c r="BLY53" i="1"/>
  <c r="BLX53" i="1"/>
  <c r="BLW53" i="1"/>
  <c r="BLV53" i="1"/>
  <c r="BLU53" i="1"/>
  <c r="BLT53" i="1"/>
  <c r="BLS53" i="1"/>
  <c r="BLQ53" i="1"/>
  <c r="BLP53" i="1"/>
  <c r="BLO53" i="1"/>
  <c r="BLN53" i="1"/>
  <c r="BLM53" i="1"/>
  <c r="BLL53" i="1"/>
  <c r="BLK53" i="1"/>
  <c r="BLI53" i="1"/>
  <c r="BLH53" i="1"/>
  <c r="BLG53" i="1"/>
  <c r="BLF53" i="1"/>
  <c r="BLE53" i="1"/>
  <c r="BLD53" i="1"/>
  <c r="BLC53" i="1"/>
  <c r="BLB53" i="1"/>
  <c r="BLA53" i="1"/>
  <c r="BKZ53" i="1"/>
  <c r="BKY53" i="1"/>
  <c r="BKX53" i="1"/>
  <c r="BKW53" i="1"/>
  <c r="BKV53" i="1"/>
  <c r="BKU53" i="1"/>
  <c r="BKT53" i="1"/>
  <c r="BKS53" i="1"/>
  <c r="BKR53" i="1"/>
  <c r="BKQ53" i="1"/>
  <c r="BKO53" i="1"/>
  <c r="BKN53" i="1"/>
  <c r="BKM53" i="1"/>
  <c r="BKL53" i="1"/>
  <c r="BKK53" i="1"/>
  <c r="BKJ53" i="1"/>
  <c r="BKI53" i="1"/>
  <c r="BKG53" i="1"/>
  <c r="BKF53" i="1"/>
  <c r="BKE53" i="1"/>
  <c r="BKD53" i="1"/>
  <c r="BKC53" i="1"/>
  <c r="BKB53" i="1"/>
  <c r="BKA53" i="1"/>
  <c r="BJZ53" i="1"/>
  <c r="BJY53" i="1"/>
  <c r="BJX53" i="1"/>
  <c r="BJW53" i="1"/>
  <c r="BJV53" i="1"/>
  <c r="BJU53" i="1"/>
  <c r="BJT53" i="1"/>
  <c r="BJS53" i="1"/>
  <c r="BJR53" i="1"/>
  <c r="BJQ53" i="1"/>
  <c r="BJP53" i="1"/>
  <c r="BJO53" i="1"/>
  <c r="BJM53" i="1"/>
  <c r="BJL53" i="1"/>
  <c r="BJK53" i="1"/>
  <c r="BJJ53" i="1"/>
  <c r="BJI53" i="1"/>
  <c r="BJH53" i="1"/>
  <c r="BJG53" i="1"/>
  <c r="BJE53" i="1"/>
  <c r="BJD53" i="1"/>
  <c r="BJC53" i="1"/>
  <c r="BJB53" i="1"/>
  <c r="BJA53" i="1"/>
  <c r="BIZ53" i="1"/>
  <c r="BIY53" i="1"/>
  <c r="BIX53" i="1"/>
  <c r="BIW53" i="1"/>
  <c r="BIV53" i="1"/>
  <c r="BIU53" i="1"/>
  <c r="BIT53" i="1"/>
  <c r="BIS53" i="1"/>
  <c r="BIR53" i="1"/>
  <c r="BIQ53" i="1"/>
  <c r="BIP53" i="1"/>
  <c r="BIO53" i="1"/>
  <c r="BIN53" i="1"/>
  <c r="BIM53" i="1"/>
  <c r="BIK53" i="1"/>
  <c r="BIJ53" i="1"/>
  <c r="BII53" i="1"/>
  <c r="BIH53" i="1"/>
  <c r="BIG53" i="1"/>
  <c r="BIF53" i="1"/>
  <c r="BIE53" i="1"/>
  <c r="BIC53" i="1"/>
  <c r="BIB53" i="1"/>
  <c r="BIA53" i="1"/>
  <c r="BHZ53" i="1"/>
  <c r="BHY53" i="1"/>
  <c r="BHX53" i="1"/>
  <c r="BHW53" i="1"/>
  <c r="BHV53" i="1"/>
  <c r="BHU53" i="1"/>
  <c r="BHT53" i="1"/>
  <c r="BHS53" i="1"/>
  <c r="BHR53" i="1"/>
  <c r="BHQ53" i="1"/>
  <c r="BHP53" i="1"/>
  <c r="BHO53" i="1"/>
  <c r="BHN53" i="1"/>
  <c r="BHM53" i="1"/>
  <c r="BHL53" i="1"/>
  <c r="BHK53" i="1"/>
  <c r="BHI53" i="1"/>
  <c r="BHH53" i="1"/>
  <c r="BHG53" i="1"/>
  <c r="BHF53" i="1"/>
  <c r="BHE53" i="1"/>
  <c r="BHD53" i="1"/>
  <c r="BHC53" i="1"/>
  <c r="BHA53" i="1"/>
  <c r="BGZ53" i="1"/>
  <c r="BGY53" i="1"/>
  <c r="BGX53" i="1"/>
  <c r="BGW53" i="1"/>
  <c r="BGV53" i="1"/>
  <c r="BGU53" i="1"/>
  <c r="BGT53" i="1"/>
  <c r="BGS53" i="1"/>
  <c r="BGR53" i="1"/>
  <c r="BGQ53" i="1"/>
  <c r="BGP53" i="1"/>
  <c r="BGO53" i="1"/>
  <c r="BGN53" i="1"/>
  <c r="BGM53" i="1"/>
  <c r="BGL53" i="1"/>
  <c r="BGK53" i="1"/>
  <c r="BGJ53" i="1"/>
  <c r="BGI53" i="1"/>
  <c r="BGG53" i="1"/>
  <c r="BGF53" i="1"/>
  <c r="BGE53" i="1"/>
  <c r="BGD53" i="1"/>
  <c r="BGC53" i="1"/>
  <c r="BGB53" i="1"/>
  <c r="BGA53" i="1"/>
  <c r="BFY53" i="1"/>
  <c r="BFX53" i="1"/>
  <c r="BFW53" i="1"/>
  <c r="BFV53" i="1"/>
  <c r="BFU53" i="1"/>
  <c r="BFT53" i="1"/>
  <c r="BFS53" i="1"/>
  <c r="BFR53" i="1"/>
  <c r="BFQ53" i="1"/>
  <c r="BFP53" i="1"/>
  <c r="BFO53" i="1"/>
  <c r="BFN53" i="1"/>
  <c r="BFM53" i="1"/>
  <c r="BFL53" i="1"/>
  <c r="BFK53" i="1"/>
  <c r="BFJ53" i="1"/>
  <c r="BFI53" i="1"/>
  <c r="BFH53" i="1"/>
  <c r="BFG53" i="1"/>
  <c r="BFE53" i="1"/>
  <c r="BFD53" i="1"/>
  <c r="BFC53" i="1"/>
  <c r="BFB53" i="1"/>
  <c r="BFA53" i="1"/>
  <c r="BEZ53" i="1"/>
  <c r="BEY53" i="1"/>
  <c r="BEW53" i="1"/>
  <c r="BEV53" i="1"/>
  <c r="BEU53" i="1"/>
  <c r="BET53" i="1"/>
  <c r="BES53" i="1"/>
  <c r="BER53" i="1"/>
  <c r="BEQ53" i="1"/>
  <c r="BEP53" i="1"/>
  <c r="BEO53" i="1"/>
  <c r="BEN53" i="1"/>
  <c r="BEM53" i="1"/>
  <c r="BEL53" i="1"/>
  <c r="BEK53" i="1"/>
  <c r="BEJ53" i="1"/>
  <c r="BEI53" i="1"/>
  <c r="BEH53" i="1"/>
  <c r="BEG53" i="1"/>
  <c r="BEF53" i="1"/>
  <c r="BEE53" i="1"/>
  <c r="BEC53" i="1"/>
  <c r="BEB53" i="1"/>
  <c r="BEA53" i="1"/>
  <c r="BDZ53" i="1"/>
  <c r="BDY53" i="1"/>
  <c r="BDX53" i="1"/>
  <c r="BDW53" i="1"/>
  <c r="BDU53" i="1"/>
  <c r="BDT53" i="1"/>
  <c r="BDS53" i="1"/>
  <c r="BDR53" i="1"/>
  <c r="BDQ53" i="1"/>
  <c r="BDP53" i="1"/>
  <c r="BDO53" i="1"/>
  <c r="BDN53" i="1"/>
  <c r="BDM53" i="1"/>
  <c r="BDL53" i="1"/>
  <c r="BDK53" i="1"/>
  <c r="BDJ53" i="1"/>
  <c r="BDI53" i="1"/>
  <c r="BDH53" i="1"/>
  <c r="BDG53" i="1"/>
  <c r="BDF53" i="1"/>
  <c r="BDE53" i="1"/>
  <c r="BDD53" i="1"/>
  <c r="BDC53" i="1"/>
  <c r="BDA53" i="1"/>
  <c r="BCZ53" i="1"/>
  <c r="BCY53" i="1"/>
  <c r="BCX53" i="1"/>
  <c r="BCW53" i="1"/>
  <c r="BCV53" i="1"/>
  <c r="BCU53" i="1"/>
  <c r="BCS53" i="1"/>
  <c r="BCR53" i="1"/>
  <c r="BCQ53" i="1"/>
  <c r="BCP53" i="1"/>
  <c r="BCO53" i="1"/>
  <c r="BCN53" i="1"/>
  <c r="BCM53" i="1"/>
  <c r="BCL53" i="1"/>
  <c r="BCK53" i="1"/>
  <c r="BCJ53" i="1"/>
  <c r="BCI53" i="1"/>
  <c r="BCH53" i="1"/>
  <c r="BCG53" i="1"/>
  <c r="BCF53" i="1"/>
  <c r="BCE53" i="1"/>
  <c r="BCD53" i="1"/>
  <c r="BCC53" i="1"/>
  <c r="BCB53" i="1"/>
  <c r="BCA53" i="1"/>
  <c r="BBY53" i="1"/>
  <c r="BBX53" i="1"/>
  <c r="BBW53" i="1"/>
  <c r="BBV53" i="1"/>
  <c r="BBU53" i="1"/>
  <c r="BBT53" i="1"/>
  <c r="BBS53" i="1"/>
  <c r="BBQ53" i="1"/>
  <c r="BBP53" i="1"/>
  <c r="BBO53" i="1"/>
  <c r="BBN53" i="1"/>
  <c r="BBM53" i="1"/>
  <c r="BBL53" i="1"/>
  <c r="BBK53" i="1"/>
  <c r="BBJ53" i="1"/>
  <c r="BBI53" i="1"/>
  <c r="BBH53" i="1"/>
  <c r="BBG53" i="1"/>
  <c r="BBF53" i="1"/>
  <c r="BBE53" i="1"/>
  <c r="BBD53" i="1"/>
  <c r="BBC53" i="1"/>
  <c r="BBB53" i="1"/>
  <c r="BBA53" i="1"/>
  <c r="BAZ53" i="1"/>
  <c r="BAY53" i="1"/>
  <c r="BAW53" i="1"/>
  <c r="BAV53" i="1"/>
  <c r="BAU53" i="1"/>
  <c r="BAT53" i="1"/>
  <c r="BAS53" i="1"/>
  <c r="BAR53" i="1"/>
  <c r="BAQ53" i="1"/>
  <c r="BAO53" i="1"/>
  <c r="BAN53" i="1"/>
  <c r="BAM53" i="1"/>
  <c r="BAL53" i="1"/>
  <c r="BAK53" i="1"/>
  <c r="BAJ53" i="1"/>
  <c r="BAI53" i="1"/>
  <c r="BAH53" i="1"/>
  <c r="BAG53" i="1"/>
  <c r="BAF53" i="1"/>
  <c r="BAE53" i="1"/>
  <c r="BAD53" i="1"/>
  <c r="BAC53" i="1"/>
  <c r="BAB53" i="1"/>
  <c r="BAA53" i="1"/>
  <c r="AZZ53" i="1"/>
  <c r="AZY53" i="1"/>
  <c r="AZX53" i="1"/>
  <c r="AZW53" i="1"/>
  <c r="AZU53" i="1"/>
  <c r="AZT53" i="1"/>
  <c r="AZS53" i="1"/>
  <c r="AZR53" i="1"/>
  <c r="AZQ53" i="1"/>
  <c r="AZP53" i="1"/>
  <c r="AZO53" i="1"/>
  <c r="AZM53" i="1"/>
  <c r="AZL53" i="1"/>
  <c r="AZK53" i="1"/>
  <c r="AZJ53" i="1"/>
  <c r="AZI53" i="1"/>
  <c r="AZH53" i="1"/>
  <c r="AZG53" i="1"/>
  <c r="AZF53" i="1"/>
  <c r="AZE53" i="1"/>
  <c r="AZD53" i="1"/>
  <c r="AZC53" i="1"/>
  <c r="AZB53" i="1"/>
  <c r="AZA53" i="1"/>
  <c r="AYZ53" i="1"/>
  <c r="AYY53" i="1"/>
  <c r="AYX53" i="1"/>
  <c r="AYW53" i="1"/>
  <c r="AYV53" i="1"/>
  <c r="AYU53" i="1"/>
  <c r="AYS53" i="1"/>
  <c r="AYR53" i="1"/>
  <c r="AYQ53" i="1"/>
  <c r="AYP53" i="1"/>
  <c r="AYO53" i="1"/>
  <c r="AYN53" i="1"/>
  <c r="AYM53" i="1"/>
  <c r="AYK53" i="1"/>
  <c r="AYJ53" i="1"/>
  <c r="AYI53" i="1"/>
  <c r="AYH53" i="1"/>
  <c r="AYG53" i="1"/>
  <c r="AYF53" i="1"/>
  <c r="AYE53" i="1"/>
  <c r="AYD53" i="1"/>
  <c r="AYC53" i="1"/>
  <c r="AYB53" i="1"/>
  <c r="AYA53" i="1"/>
  <c r="AXZ53" i="1"/>
  <c r="AXY53" i="1"/>
  <c r="AXX53" i="1"/>
  <c r="AXW53" i="1"/>
  <c r="AXV53" i="1"/>
  <c r="AXU53" i="1"/>
  <c r="AXT53" i="1"/>
  <c r="AXS53" i="1"/>
  <c r="AXQ53" i="1"/>
  <c r="AXP53" i="1"/>
  <c r="AXO53" i="1"/>
  <c r="AXN53" i="1"/>
  <c r="AXM53" i="1"/>
  <c r="AXL53" i="1"/>
  <c r="AXK53" i="1"/>
  <c r="AXI53" i="1"/>
  <c r="AXH53" i="1"/>
  <c r="AXG53" i="1"/>
  <c r="AXF53" i="1"/>
  <c r="AXE53" i="1"/>
  <c r="AXD53" i="1"/>
  <c r="AXC53" i="1"/>
  <c r="AXB53" i="1"/>
  <c r="AXA53" i="1"/>
  <c r="AWZ53" i="1"/>
  <c r="AWY53" i="1"/>
  <c r="AWX53" i="1"/>
  <c r="AWW53" i="1"/>
  <c r="AWV53" i="1"/>
  <c r="AWU53" i="1"/>
  <c r="AWT53" i="1"/>
  <c r="AWS53" i="1"/>
  <c r="AWR53" i="1"/>
  <c r="AWQ53" i="1"/>
  <c r="AWO53" i="1"/>
  <c r="AWN53" i="1"/>
  <c r="AWM53" i="1"/>
  <c r="AWL53" i="1"/>
  <c r="AWK53" i="1"/>
  <c r="AWJ53" i="1"/>
  <c r="AWI53" i="1"/>
  <c r="AWG53" i="1"/>
  <c r="AWF53" i="1"/>
  <c r="AWE53" i="1"/>
  <c r="AWD53" i="1"/>
  <c r="AWC53" i="1"/>
  <c r="AWB53" i="1"/>
  <c r="AWA53" i="1"/>
  <c r="AVZ53" i="1"/>
  <c r="AVY53" i="1"/>
  <c r="AVX53" i="1"/>
  <c r="AVW53" i="1"/>
  <c r="AVV53" i="1"/>
  <c r="AVU53" i="1"/>
  <c r="AVT53" i="1"/>
  <c r="AVS53" i="1"/>
  <c r="AVR53" i="1"/>
  <c r="AVQ53" i="1"/>
  <c r="AVP53" i="1"/>
  <c r="AVO53" i="1"/>
  <c r="AVM53" i="1"/>
  <c r="AVL53" i="1"/>
  <c r="AVK53" i="1"/>
  <c r="AVJ53" i="1"/>
  <c r="AVI53" i="1"/>
  <c r="AVH53" i="1"/>
  <c r="AVG53" i="1"/>
  <c r="AVE53" i="1"/>
  <c r="AVD53" i="1"/>
  <c r="AVC53" i="1"/>
  <c r="AVB53" i="1"/>
  <c r="AVA53" i="1"/>
  <c r="AUZ53" i="1"/>
  <c r="AUY53" i="1"/>
  <c r="AUX53" i="1"/>
  <c r="AUW53" i="1"/>
  <c r="AUV53" i="1"/>
  <c r="AUU53" i="1"/>
  <c r="AUT53" i="1"/>
  <c r="AUS53" i="1"/>
  <c r="AUR53" i="1"/>
  <c r="AUQ53" i="1"/>
  <c r="AUP53" i="1"/>
  <c r="AUO53" i="1"/>
  <c r="AUN53" i="1"/>
  <c r="AUM53" i="1"/>
  <c r="AUK53" i="1"/>
  <c r="AUJ53" i="1"/>
  <c r="AUI53" i="1"/>
  <c r="AUH53" i="1"/>
  <c r="AUG53" i="1"/>
  <c r="AUF53" i="1"/>
  <c r="AUE53" i="1"/>
  <c r="AUD53" i="1"/>
  <c r="AUC53" i="1"/>
  <c r="AUB53" i="1"/>
  <c r="AUA53" i="1"/>
  <c r="ATZ53" i="1"/>
  <c r="ATX53" i="1"/>
  <c r="ATW53" i="1"/>
  <c r="ATV53" i="1"/>
  <c r="ATU53" i="1"/>
  <c r="ATT53" i="1"/>
  <c r="ATS53" i="1"/>
  <c r="ATR53" i="1"/>
  <c r="ATQ53" i="1"/>
  <c r="ATP53" i="1"/>
  <c r="ATO53" i="1"/>
  <c r="ATN53" i="1"/>
  <c r="ATM53" i="1"/>
  <c r="ATL53" i="1"/>
  <c r="ATK53" i="1"/>
  <c r="ATJ53" i="1"/>
  <c r="ATI53" i="1"/>
  <c r="ATH53" i="1"/>
  <c r="ATG53" i="1"/>
  <c r="ATF53" i="1"/>
  <c r="ATE53" i="1"/>
  <c r="ATD53" i="1"/>
  <c r="ATC53" i="1"/>
  <c r="ATB53" i="1"/>
  <c r="ATA53" i="1"/>
  <c r="ASZ53" i="1"/>
  <c r="ASY53" i="1"/>
  <c r="ASX53" i="1"/>
  <c r="ASV53" i="1"/>
  <c r="ASU53" i="1"/>
  <c r="AST53" i="1"/>
  <c r="ASS53" i="1"/>
  <c r="ASR53" i="1"/>
  <c r="ASQ53" i="1"/>
  <c r="ASP53" i="1"/>
  <c r="ASO53" i="1"/>
  <c r="ASN53" i="1"/>
  <c r="ASM53" i="1"/>
  <c r="ASL53" i="1"/>
  <c r="ASK53" i="1"/>
  <c r="ASI53" i="1"/>
  <c r="ASH53" i="1"/>
  <c r="ASG53" i="1"/>
  <c r="ASF53" i="1"/>
  <c r="ASE53" i="1"/>
  <c r="ASD53" i="1"/>
  <c r="ASC53" i="1"/>
  <c r="ASB53" i="1"/>
  <c r="ASA53" i="1"/>
  <c r="ARZ53" i="1"/>
  <c r="ARY53" i="1"/>
  <c r="ARX53" i="1"/>
  <c r="ARW53" i="1"/>
  <c r="ARV53" i="1"/>
  <c r="ARU53" i="1"/>
  <c r="ART53" i="1"/>
  <c r="ARS53" i="1"/>
  <c r="ARR53" i="1"/>
  <c r="ARQ53" i="1"/>
  <c r="ARP53" i="1"/>
  <c r="ARO53" i="1"/>
  <c r="ARN53" i="1"/>
  <c r="ARM53" i="1"/>
  <c r="ARL53" i="1"/>
  <c r="ARK53" i="1"/>
  <c r="ARJ53" i="1"/>
  <c r="ARI53" i="1"/>
  <c r="ARG53" i="1"/>
  <c r="ARF53" i="1"/>
  <c r="ARE53" i="1"/>
  <c r="ARD53" i="1"/>
  <c r="ARC53" i="1"/>
  <c r="ARB53" i="1"/>
  <c r="ARA53" i="1"/>
  <c r="AQZ53" i="1"/>
  <c r="AQY53" i="1"/>
  <c r="AQX53" i="1"/>
  <c r="AQW53" i="1"/>
  <c r="AQV53" i="1"/>
  <c r="AQT53" i="1"/>
  <c r="AQS53" i="1"/>
  <c r="AQR53" i="1"/>
  <c r="AQQ53" i="1"/>
  <c r="AQP53" i="1"/>
  <c r="AQO53" i="1"/>
  <c r="AQN53" i="1"/>
  <c r="AQM53" i="1"/>
  <c r="AQL53" i="1"/>
  <c r="AQK53" i="1"/>
  <c r="AQJ53" i="1"/>
  <c r="AQI53" i="1"/>
  <c r="AQH53" i="1"/>
  <c r="AQG53" i="1"/>
  <c r="AQF53" i="1"/>
  <c r="AQE53" i="1"/>
  <c r="AQD53" i="1"/>
  <c r="AQC53" i="1"/>
  <c r="AQB53" i="1"/>
  <c r="AQA53" i="1"/>
  <c r="APZ53" i="1"/>
  <c r="APY53" i="1"/>
  <c r="APX53" i="1"/>
  <c r="APW53" i="1"/>
  <c r="APV53" i="1"/>
  <c r="APU53" i="1"/>
  <c r="APT53" i="1"/>
  <c r="APR53" i="1"/>
  <c r="APQ53" i="1"/>
  <c r="APP53" i="1"/>
  <c r="APO53" i="1"/>
  <c r="APN53" i="1"/>
  <c r="APM53" i="1"/>
  <c r="APL53" i="1"/>
  <c r="APK53" i="1"/>
  <c r="APJ53" i="1"/>
  <c r="API53" i="1"/>
  <c r="APH53" i="1"/>
  <c r="APG53" i="1"/>
  <c r="APE53" i="1"/>
  <c r="APD53" i="1"/>
  <c r="APC53" i="1"/>
  <c r="APB53" i="1"/>
  <c r="APA53" i="1"/>
  <c r="AOZ53" i="1"/>
  <c r="AOY53" i="1"/>
  <c r="AOX53" i="1"/>
  <c r="AOW53" i="1"/>
  <c r="AOV53" i="1"/>
  <c r="AOU53" i="1"/>
  <c r="AOT53" i="1"/>
  <c r="AOS53" i="1"/>
  <c r="AOR53" i="1"/>
  <c r="AOQ53" i="1"/>
  <c r="AOP53" i="1"/>
  <c r="AOO53" i="1"/>
  <c r="AON53" i="1"/>
  <c r="AOM53" i="1"/>
  <c r="AOL53" i="1"/>
  <c r="AOK53" i="1"/>
  <c r="AOJ53" i="1"/>
  <c r="AOI53" i="1"/>
  <c r="AOH53" i="1"/>
  <c r="AOG53" i="1"/>
  <c r="AOF53" i="1"/>
  <c r="AOE53" i="1"/>
  <c r="AOC53" i="1"/>
  <c r="AOB53" i="1"/>
  <c r="AOA53" i="1"/>
  <c r="ANZ53" i="1"/>
  <c r="ANY53" i="1"/>
  <c r="ANX53" i="1"/>
  <c r="ANW53" i="1"/>
  <c r="ANV53" i="1"/>
  <c r="ANU53" i="1"/>
  <c r="ANT53" i="1"/>
  <c r="ANS53" i="1"/>
  <c r="ANR53" i="1"/>
  <c r="ANP53" i="1"/>
  <c r="ANO53" i="1"/>
  <c r="ANN53" i="1"/>
  <c r="ANM53" i="1"/>
  <c r="ANL53" i="1"/>
  <c r="ANK53" i="1"/>
  <c r="ANJ53" i="1"/>
  <c r="ANI53" i="1"/>
  <c r="ANH53" i="1"/>
  <c r="ANG53" i="1"/>
  <c r="ANF53" i="1"/>
  <c r="ANE53" i="1"/>
  <c r="AND53" i="1"/>
  <c r="ANC53" i="1"/>
  <c r="ANB53" i="1"/>
  <c r="ANA53" i="1"/>
  <c r="AMZ53" i="1"/>
  <c r="AMY53" i="1"/>
  <c r="AMX53" i="1"/>
  <c r="AMW53" i="1"/>
  <c r="AMV53" i="1"/>
  <c r="AMU53" i="1"/>
  <c r="AMT53" i="1"/>
  <c r="AMS53" i="1"/>
  <c r="AMR53" i="1"/>
  <c r="AMQ53" i="1"/>
  <c r="AMP53" i="1"/>
  <c r="AMN53" i="1"/>
  <c r="AMM53" i="1"/>
  <c r="AML53" i="1"/>
  <c r="AMK53" i="1"/>
  <c r="AMJ53" i="1"/>
  <c r="AMI53" i="1"/>
  <c r="AMH53" i="1"/>
  <c r="AMG53" i="1"/>
  <c r="AMF53" i="1"/>
  <c r="AME53" i="1"/>
  <c r="AMD53" i="1"/>
  <c r="AMC53" i="1"/>
  <c r="AMA53" i="1"/>
  <c r="ALZ53" i="1"/>
  <c r="ALY53" i="1"/>
  <c r="ALX53" i="1"/>
  <c r="ALW53" i="1"/>
  <c r="ALV53" i="1"/>
  <c r="ALU53" i="1"/>
  <c r="ALT53" i="1"/>
  <c r="ALS53" i="1"/>
  <c r="ALR53" i="1"/>
  <c r="ALQ53" i="1"/>
  <c r="ALP53" i="1"/>
  <c r="ALO53" i="1"/>
  <c r="ALN53" i="1"/>
  <c r="ALM53" i="1"/>
  <c r="ALL53" i="1"/>
  <c r="ALK53" i="1"/>
  <c r="ALJ53" i="1"/>
  <c r="ALI53" i="1"/>
  <c r="ALH53" i="1"/>
  <c r="ALG53" i="1"/>
  <c r="ALF53" i="1"/>
  <c r="ALE53" i="1"/>
  <c r="ALD53" i="1"/>
  <c r="ALC53" i="1"/>
  <c r="ALB53" i="1"/>
  <c r="ALA53" i="1"/>
  <c r="AKY53" i="1"/>
  <c r="AKX53" i="1"/>
  <c r="AKW53" i="1"/>
  <c r="AKV53" i="1"/>
  <c r="AKU53" i="1"/>
  <c r="AKT53" i="1"/>
  <c r="AKS53" i="1"/>
  <c r="AKR53" i="1"/>
  <c r="AKQ53" i="1"/>
  <c r="AKP53" i="1"/>
  <c r="AKO53" i="1"/>
  <c r="AKN53" i="1"/>
  <c r="AKL53" i="1"/>
  <c r="AKK53" i="1"/>
  <c r="AKJ53" i="1"/>
  <c r="AKI53" i="1"/>
  <c r="AKH53" i="1"/>
  <c r="AKG53" i="1"/>
  <c r="AKF53" i="1"/>
  <c r="AKE53" i="1"/>
  <c r="AKD53" i="1"/>
  <c r="AKC53" i="1"/>
  <c r="AKB53" i="1"/>
  <c r="AKA53" i="1"/>
  <c r="AJZ53" i="1"/>
  <c r="AJY53" i="1"/>
  <c r="AJX53" i="1"/>
  <c r="AJW53" i="1"/>
  <c r="AJV53" i="1"/>
  <c r="AJU53" i="1"/>
  <c r="AJT53" i="1"/>
  <c r="AJS53" i="1"/>
  <c r="AJR53" i="1"/>
  <c r="AJQ53" i="1"/>
  <c r="AJP53" i="1"/>
  <c r="AJO53" i="1"/>
  <c r="AJN53" i="1"/>
  <c r="AJM53" i="1"/>
  <c r="AJL53" i="1"/>
  <c r="AJJ53" i="1"/>
  <c r="AJI53" i="1"/>
  <c r="AJH53" i="1"/>
  <c r="AJG53" i="1"/>
  <c r="AJF53" i="1"/>
  <c r="AJE53" i="1"/>
  <c r="AJD53" i="1"/>
  <c r="AJC53" i="1"/>
  <c r="AJB53" i="1"/>
  <c r="AJA53" i="1"/>
  <c r="AIZ53" i="1"/>
  <c r="AIY53" i="1"/>
  <c r="AIW53" i="1"/>
  <c r="AIV53" i="1"/>
  <c r="AIU53" i="1"/>
  <c r="AIT53" i="1"/>
  <c r="AIS53" i="1"/>
  <c r="AIR53" i="1"/>
  <c r="AIQ53" i="1"/>
  <c r="AIP53" i="1"/>
  <c r="AIO53" i="1"/>
  <c r="AIN53" i="1"/>
  <c r="AIM53" i="1"/>
  <c r="AIL53" i="1"/>
  <c r="AIK53" i="1"/>
  <c r="AIJ53" i="1"/>
  <c r="AII53" i="1"/>
  <c r="AIH53" i="1"/>
  <c r="AIG53" i="1"/>
  <c r="AIF53" i="1"/>
  <c r="AIE53" i="1"/>
  <c r="AID53" i="1"/>
  <c r="AIC53" i="1"/>
  <c r="AIB53" i="1"/>
  <c r="AIA53" i="1"/>
  <c r="AHZ53" i="1"/>
  <c r="AHY53" i="1"/>
  <c r="AHX53" i="1"/>
  <c r="AHW53" i="1"/>
  <c r="AHU53" i="1"/>
  <c r="AHT53" i="1"/>
  <c r="AHS53" i="1"/>
  <c r="AHR53" i="1"/>
  <c r="AHQ53" i="1"/>
  <c r="AHP53" i="1"/>
  <c r="AHO53" i="1"/>
  <c r="AHN53" i="1"/>
  <c r="AHM53" i="1"/>
  <c r="AHL53" i="1"/>
  <c r="AHK53" i="1"/>
  <c r="AHJ53" i="1"/>
  <c r="AHH53" i="1"/>
  <c r="AHG53" i="1"/>
  <c r="AHF53" i="1"/>
  <c r="AHE53" i="1"/>
  <c r="AHD53" i="1"/>
  <c r="AHC53" i="1"/>
  <c r="AHB53" i="1"/>
  <c r="AHA53" i="1"/>
  <c r="AGZ53" i="1"/>
  <c r="AGY53" i="1"/>
  <c r="AGX53" i="1"/>
  <c r="AGW53" i="1"/>
  <c r="AGV53" i="1"/>
  <c r="AGU53" i="1"/>
  <c r="AGT53" i="1"/>
  <c r="AGS53" i="1"/>
  <c r="AGR53" i="1"/>
  <c r="AGQ53" i="1"/>
  <c r="AGP53" i="1"/>
  <c r="AGO53" i="1"/>
  <c r="AGN53" i="1"/>
  <c r="AGM53" i="1"/>
  <c r="AGL53" i="1"/>
  <c r="AGK53" i="1"/>
  <c r="AGJ53" i="1"/>
  <c r="AGI53" i="1"/>
  <c r="AGH53" i="1"/>
  <c r="AGF53" i="1"/>
  <c r="AGE53" i="1"/>
  <c r="AGD53" i="1"/>
  <c r="AGC53" i="1"/>
  <c r="AGB53" i="1"/>
  <c r="AGA53" i="1"/>
  <c r="AFZ53" i="1"/>
  <c r="AFY53" i="1"/>
  <c r="AFX53" i="1"/>
  <c r="AFW53" i="1"/>
  <c r="AFV53" i="1"/>
  <c r="AFU53" i="1"/>
  <c r="AFS53" i="1"/>
  <c r="AFR53" i="1"/>
  <c r="AFQ53" i="1"/>
  <c r="AFP53" i="1"/>
  <c r="AFO53" i="1"/>
  <c r="AFN53" i="1"/>
  <c r="AFM53" i="1"/>
  <c r="AFL53" i="1"/>
  <c r="AFK53" i="1"/>
  <c r="AFJ53" i="1"/>
  <c r="AFI53" i="1"/>
  <c r="AFH53" i="1"/>
  <c r="AFG53" i="1"/>
  <c r="AFF53" i="1"/>
  <c r="AFE53" i="1"/>
  <c r="AFD53" i="1"/>
  <c r="AFC53" i="1"/>
  <c r="AFB53" i="1"/>
  <c r="AFA53" i="1"/>
  <c r="AEZ53" i="1"/>
  <c r="AEY53" i="1"/>
  <c r="AEX53" i="1"/>
  <c r="AEW53" i="1"/>
  <c r="AEV53" i="1"/>
  <c r="AEU53" i="1"/>
  <c r="AET53" i="1"/>
  <c r="AES53" i="1"/>
  <c r="AEQ53" i="1"/>
  <c r="AEP53" i="1"/>
  <c r="AEO53" i="1"/>
  <c r="AEN53" i="1"/>
  <c r="AEM53" i="1"/>
  <c r="AEL53" i="1"/>
  <c r="AEK53" i="1"/>
  <c r="AEJ53" i="1"/>
  <c r="AEI53" i="1"/>
  <c r="AEH53" i="1"/>
  <c r="AEG53" i="1"/>
  <c r="AEF53" i="1"/>
  <c r="AED53" i="1"/>
  <c r="AEC53" i="1"/>
  <c r="AEB53" i="1"/>
  <c r="AEA53" i="1"/>
  <c r="ADZ53" i="1"/>
  <c r="ADY53" i="1"/>
  <c r="ADX53" i="1"/>
  <c r="ADW53" i="1"/>
  <c r="ADV53" i="1"/>
  <c r="ADU53" i="1"/>
  <c r="ADT53" i="1"/>
  <c r="ADS53" i="1"/>
  <c r="ADR53" i="1"/>
  <c r="ADQ53" i="1"/>
  <c r="ADP53" i="1"/>
  <c r="ADO53" i="1"/>
  <c r="ADN53" i="1"/>
  <c r="ADM53" i="1"/>
  <c r="ADL53" i="1"/>
  <c r="ADK53" i="1"/>
  <c r="ADJ53" i="1"/>
  <c r="ADI53" i="1"/>
  <c r="ADH53" i="1"/>
  <c r="ADG53" i="1"/>
  <c r="ADF53" i="1"/>
  <c r="ADE53" i="1"/>
  <c r="ADD53" i="1"/>
  <c r="ADB53" i="1"/>
  <c r="ADA53" i="1"/>
  <c r="ACZ53" i="1"/>
  <c r="ACY53" i="1"/>
  <c r="ACX53" i="1"/>
  <c r="ACW53" i="1"/>
  <c r="ACV53" i="1"/>
  <c r="ACU53" i="1"/>
  <c r="ACT53" i="1"/>
  <c r="ACS53" i="1"/>
  <c r="ACR53" i="1"/>
  <c r="ACQ53" i="1"/>
  <c r="ACO53" i="1"/>
  <c r="ACN53" i="1"/>
  <c r="ACM53" i="1"/>
  <c r="ACL53" i="1"/>
  <c r="ACK53" i="1"/>
  <c r="ACJ53" i="1"/>
  <c r="ACI53" i="1"/>
  <c r="ACH53" i="1"/>
  <c r="ACG53" i="1"/>
  <c r="ACF53" i="1"/>
  <c r="ACE53" i="1"/>
  <c r="ACD53" i="1"/>
  <c r="ACC53" i="1"/>
  <c r="ACB53" i="1"/>
  <c r="ACA53" i="1"/>
  <c r="ABZ53" i="1"/>
  <c r="ABY53" i="1"/>
  <c r="ABX53" i="1"/>
  <c r="ABW53" i="1"/>
  <c r="ABV53" i="1"/>
  <c r="ABU53" i="1"/>
  <c r="ABT53" i="1"/>
  <c r="ABS53" i="1"/>
  <c r="ABR53" i="1"/>
  <c r="ABQ53" i="1"/>
  <c r="ABP53" i="1"/>
  <c r="ABO53" i="1"/>
  <c r="ABM53" i="1"/>
  <c r="ABL53" i="1"/>
  <c r="ABK53" i="1"/>
  <c r="ABJ53" i="1"/>
  <c r="ABI53" i="1"/>
  <c r="ABH53" i="1"/>
  <c r="ABG53" i="1"/>
  <c r="ABF53" i="1"/>
  <c r="ABE53" i="1"/>
  <c r="ABD53" i="1"/>
  <c r="ABC53" i="1"/>
  <c r="ABB53" i="1"/>
  <c r="AAZ53" i="1"/>
  <c r="AAY53" i="1"/>
  <c r="AAX53" i="1"/>
  <c r="AAW53" i="1"/>
  <c r="AAV53" i="1"/>
  <c r="AAU53" i="1"/>
  <c r="AAT53" i="1"/>
  <c r="AAS53" i="1"/>
  <c r="AAR53" i="1"/>
  <c r="AAQ53" i="1"/>
  <c r="AAP53" i="1"/>
  <c r="AAO53" i="1"/>
  <c r="AAN53" i="1"/>
  <c r="AAM53" i="1"/>
  <c r="AAL53" i="1"/>
  <c r="AAK53" i="1"/>
  <c r="AAJ53" i="1"/>
  <c r="AAI53" i="1"/>
  <c r="AAH53" i="1"/>
  <c r="AAG53" i="1"/>
  <c r="AAF53" i="1"/>
  <c r="AAE53" i="1"/>
  <c r="AAD53" i="1"/>
  <c r="AAC53" i="1"/>
  <c r="AAB53" i="1"/>
  <c r="AAA53" i="1"/>
  <c r="ZZ53" i="1"/>
  <c r="ZX53" i="1"/>
  <c r="ZW53" i="1"/>
  <c r="ZV53" i="1"/>
  <c r="ZU53" i="1"/>
  <c r="ZT53" i="1"/>
  <c r="ZS53" i="1"/>
  <c r="ZR53" i="1"/>
  <c r="ZQ53" i="1"/>
  <c r="ZP53" i="1"/>
  <c r="ZO53" i="1"/>
  <c r="ZN53" i="1"/>
  <c r="ZM53" i="1"/>
  <c r="ZK53" i="1"/>
  <c r="ZJ53" i="1"/>
  <c r="ZI53" i="1"/>
  <c r="ZH53" i="1"/>
  <c r="ZG53" i="1"/>
  <c r="ZF53" i="1"/>
  <c r="ZE53" i="1"/>
  <c r="ZD53" i="1"/>
  <c r="ZC53" i="1"/>
  <c r="ZB53" i="1"/>
  <c r="ZA53" i="1"/>
  <c r="YZ53" i="1"/>
  <c r="YY53" i="1"/>
  <c r="YX53" i="1"/>
  <c r="YW53" i="1"/>
  <c r="YV53" i="1"/>
  <c r="YU53" i="1"/>
  <c r="YT53" i="1"/>
  <c r="YS53" i="1"/>
  <c r="YR53" i="1"/>
  <c r="YQ53" i="1"/>
  <c r="YP53" i="1"/>
  <c r="YO53" i="1"/>
  <c r="YN53" i="1"/>
  <c r="YM53" i="1"/>
  <c r="YL53" i="1"/>
  <c r="YK53" i="1"/>
  <c r="YI53" i="1"/>
  <c r="YH53" i="1"/>
  <c r="YG53" i="1"/>
  <c r="YF53" i="1"/>
  <c r="YE53" i="1"/>
  <c r="YD53" i="1"/>
  <c r="YC53" i="1"/>
  <c r="YB53" i="1"/>
  <c r="YA53" i="1"/>
  <c r="XZ53" i="1"/>
  <c r="XY53" i="1"/>
  <c r="XX53" i="1"/>
  <c r="XV53" i="1"/>
  <c r="XU53" i="1"/>
  <c r="XT53" i="1"/>
  <c r="XS53" i="1"/>
  <c r="XR53" i="1"/>
  <c r="XQ53" i="1"/>
  <c r="XP53" i="1"/>
  <c r="XO53" i="1"/>
  <c r="XN53" i="1"/>
  <c r="XM53" i="1"/>
  <c r="XL53" i="1"/>
  <c r="XK53" i="1"/>
  <c r="XJ53" i="1"/>
  <c r="XI53" i="1"/>
  <c r="XH53" i="1"/>
  <c r="XG53" i="1"/>
  <c r="XF53" i="1"/>
  <c r="XE53" i="1"/>
  <c r="XD53" i="1"/>
  <c r="XC53" i="1"/>
  <c r="XB53" i="1"/>
  <c r="XA53" i="1"/>
  <c r="WZ53" i="1"/>
  <c r="WY53" i="1"/>
  <c r="WX53" i="1"/>
  <c r="WW53" i="1"/>
  <c r="WV53" i="1"/>
  <c r="WT53" i="1"/>
  <c r="WS53" i="1"/>
  <c r="WR53" i="1"/>
  <c r="WQ53" i="1"/>
  <c r="WP53" i="1"/>
  <c r="WO53" i="1"/>
  <c r="WN53" i="1"/>
  <c r="WM53" i="1"/>
  <c r="WL53" i="1"/>
  <c r="WK53" i="1"/>
  <c r="WJ53" i="1"/>
  <c r="WI53" i="1"/>
  <c r="WG53" i="1"/>
  <c r="WF53" i="1"/>
  <c r="WE53" i="1"/>
  <c r="WD53" i="1"/>
  <c r="WC53" i="1"/>
  <c r="WB53" i="1"/>
  <c r="WA53" i="1"/>
  <c r="VZ53" i="1"/>
  <c r="VY53" i="1"/>
  <c r="VX53" i="1"/>
  <c r="VW53" i="1"/>
  <c r="VV53" i="1"/>
  <c r="VU53" i="1"/>
  <c r="VT53" i="1"/>
  <c r="VS53" i="1"/>
  <c r="VR53" i="1"/>
  <c r="VQ53" i="1"/>
  <c r="VP53" i="1"/>
  <c r="VO53" i="1"/>
  <c r="VN53" i="1"/>
  <c r="VM53" i="1"/>
  <c r="VL53" i="1"/>
  <c r="VK53" i="1"/>
  <c r="VJ53" i="1"/>
  <c r="VI53" i="1"/>
  <c r="VH53" i="1"/>
  <c r="VG53" i="1"/>
  <c r="VE53" i="1"/>
  <c r="VD53" i="1"/>
  <c r="VC53" i="1"/>
  <c r="VB53" i="1"/>
  <c r="VA53" i="1"/>
  <c r="UZ53" i="1"/>
  <c r="UY53" i="1"/>
  <c r="UX53" i="1"/>
  <c r="UW53" i="1"/>
  <c r="UV53" i="1"/>
  <c r="UU53" i="1"/>
  <c r="UT53" i="1"/>
  <c r="UR53" i="1"/>
  <c r="UQ53" i="1"/>
  <c r="UP53" i="1"/>
  <c r="UO53" i="1"/>
  <c r="UN53" i="1"/>
  <c r="UM53" i="1"/>
  <c r="UL53" i="1"/>
  <c r="UK53" i="1"/>
  <c r="UJ53" i="1"/>
  <c r="UI53" i="1"/>
  <c r="UH53" i="1"/>
  <c r="UG53" i="1"/>
  <c r="UF53" i="1"/>
  <c r="UE53" i="1"/>
  <c r="UD53" i="1"/>
  <c r="UC53" i="1"/>
  <c r="UB53" i="1"/>
  <c r="UA53" i="1"/>
  <c r="TZ53" i="1"/>
  <c r="TY53" i="1"/>
  <c r="TX53" i="1"/>
  <c r="TW53" i="1"/>
  <c r="TV53" i="1"/>
  <c r="TU53" i="1"/>
  <c r="TT53" i="1"/>
  <c r="TS53" i="1"/>
  <c r="TR53" i="1"/>
  <c r="TP53" i="1"/>
  <c r="TO53" i="1"/>
  <c r="TN53" i="1"/>
  <c r="TM53" i="1"/>
  <c r="TL53" i="1"/>
  <c r="TK53" i="1"/>
  <c r="TJ53" i="1"/>
  <c r="TI53" i="1"/>
  <c r="TH53" i="1"/>
  <c r="TG53" i="1"/>
  <c r="TF53" i="1"/>
  <c r="TE53" i="1"/>
  <c r="TC53" i="1"/>
  <c r="TB53" i="1"/>
  <c r="TA53" i="1"/>
  <c r="SZ53" i="1"/>
  <c r="SY53" i="1"/>
  <c r="SX53" i="1"/>
  <c r="SW53" i="1"/>
  <c r="SV53" i="1"/>
  <c r="SU53" i="1"/>
  <c r="ST53" i="1"/>
  <c r="SS53" i="1"/>
  <c r="SR53" i="1"/>
  <c r="SQ53" i="1"/>
  <c r="SP53" i="1"/>
  <c r="SO53" i="1"/>
  <c r="SN53" i="1"/>
  <c r="SM53" i="1"/>
  <c r="SL53" i="1"/>
  <c r="SK53" i="1"/>
  <c r="SJ53" i="1"/>
  <c r="SI53" i="1"/>
  <c r="SH53" i="1"/>
  <c r="SG53" i="1"/>
  <c r="SF53" i="1"/>
  <c r="SE53" i="1"/>
  <c r="SD53" i="1"/>
  <c r="SC53" i="1"/>
  <c r="SA53" i="1"/>
  <c r="RZ53" i="1"/>
  <c r="RY53" i="1"/>
  <c r="RX53" i="1"/>
  <c r="RW53" i="1"/>
  <c r="RV53" i="1"/>
  <c r="RU53" i="1"/>
  <c r="RT53" i="1"/>
  <c r="RS53" i="1"/>
  <c r="RR53" i="1"/>
  <c r="RQ53" i="1"/>
  <c r="RP53" i="1"/>
  <c r="RN53" i="1"/>
  <c r="RM53" i="1"/>
  <c r="RL53" i="1"/>
  <c r="RK53" i="1"/>
  <c r="RJ53" i="1"/>
  <c r="RI53" i="1"/>
  <c r="RH53" i="1"/>
  <c r="RG53" i="1"/>
  <c r="RF53" i="1"/>
  <c r="RE53" i="1"/>
  <c r="RD53" i="1"/>
  <c r="RC53" i="1"/>
  <c r="RB53" i="1"/>
  <c r="RA53" i="1"/>
  <c r="QZ53" i="1"/>
  <c r="QY53" i="1"/>
  <c r="QX53" i="1"/>
  <c r="QW53" i="1"/>
  <c r="QV53" i="1"/>
  <c r="QU53" i="1"/>
  <c r="QT53" i="1"/>
  <c r="QS53" i="1"/>
  <c r="QR53" i="1"/>
  <c r="QQ53" i="1"/>
  <c r="QP53" i="1"/>
  <c r="QO53" i="1"/>
  <c r="QN53" i="1"/>
  <c r="QL53" i="1"/>
  <c r="QK53" i="1"/>
  <c r="QJ53" i="1"/>
  <c r="QI53" i="1"/>
  <c r="QH53" i="1"/>
  <c r="QG53" i="1"/>
  <c r="QF53" i="1"/>
  <c r="QE53" i="1"/>
  <c r="QD53" i="1"/>
  <c r="QC53" i="1"/>
  <c r="QB53" i="1"/>
  <c r="QA53" i="1"/>
  <c r="PY53" i="1"/>
  <c r="PX53" i="1"/>
  <c r="PW53" i="1"/>
  <c r="PV53" i="1"/>
  <c r="PU53" i="1"/>
  <c r="PT53" i="1"/>
  <c r="PS53" i="1"/>
  <c r="PR53" i="1"/>
  <c r="PQ53" i="1"/>
  <c r="PP53" i="1"/>
  <c r="PO53" i="1"/>
  <c r="PN53" i="1"/>
  <c r="PM53" i="1"/>
  <c r="PL53" i="1"/>
  <c r="PK53" i="1"/>
  <c r="PJ53" i="1"/>
  <c r="PI53" i="1"/>
  <c r="PH53" i="1"/>
  <c r="PG53" i="1"/>
  <c r="PF53" i="1"/>
  <c r="PE53" i="1"/>
  <c r="PD53" i="1"/>
  <c r="PC53" i="1"/>
  <c r="PB53" i="1"/>
  <c r="PA53" i="1"/>
  <c r="OZ53" i="1"/>
  <c r="OY53" i="1"/>
  <c r="OW53" i="1"/>
  <c r="OV53" i="1"/>
  <c r="OU53" i="1"/>
  <c r="OT53" i="1"/>
  <c r="OS53" i="1"/>
  <c r="OR53" i="1"/>
  <c r="OQ53" i="1"/>
  <c r="OP53" i="1"/>
  <c r="OO53" i="1"/>
  <c r="ON53" i="1"/>
  <c r="OM53" i="1"/>
  <c r="OL53" i="1"/>
  <c r="OJ53" i="1"/>
  <c r="OI53" i="1"/>
  <c r="OH53" i="1"/>
  <c r="OG53" i="1"/>
  <c r="OF53" i="1"/>
  <c r="OE53" i="1"/>
  <c r="OD53" i="1"/>
  <c r="OC53" i="1"/>
  <c r="OB53" i="1"/>
  <c r="OA53" i="1"/>
  <c r="NZ53" i="1"/>
  <c r="NY53" i="1"/>
  <c r="NX53" i="1"/>
  <c r="NW53" i="1"/>
  <c r="NV53" i="1"/>
  <c r="NU53" i="1"/>
  <c r="NT53" i="1"/>
  <c r="NS53" i="1"/>
  <c r="NR53" i="1"/>
  <c r="NQ53" i="1"/>
  <c r="NP53" i="1"/>
  <c r="NO53" i="1"/>
  <c r="NN53" i="1"/>
  <c r="NM53" i="1"/>
  <c r="NL53" i="1"/>
  <c r="NK53" i="1"/>
  <c r="NJ53" i="1"/>
  <c r="NH53" i="1"/>
  <c r="NG53" i="1"/>
  <c r="NF53" i="1"/>
  <c r="NE53" i="1"/>
  <c r="ND53" i="1"/>
  <c r="NC53" i="1"/>
  <c r="NB53" i="1"/>
  <c r="NA53" i="1"/>
  <c r="MZ53" i="1"/>
  <c r="MY53" i="1"/>
  <c r="MX53" i="1"/>
  <c r="MU53" i="1"/>
  <c r="MT53" i="1"/>
  <c r="MS53" i="1"/>
  <c r="MR53" i="1"/>
  <c r="MQ53" i="1"/>
  <c r="MP53" i="1"/>
  <c r="MO53" i="1"/>
  <c r="MN53" i="1"/>
  <c r="MM53" i="1"/>
  <c r="ML53" i="1"/>
  <c r="MK53" i="1"/>
  <c r="MJ53" i="1"/>
  <c r="MI53" i="1"/>
  <c r="MH53" i="1"/>
  <c r="MG53" i="1"/>
  <c r="MF53" i="1"/>
  <c r="ME53" i="1"/>
  <c r="MD53" i="1"/>
  <c r="MC53" i="1"/>
  <c r="MB53" i="1"/>
  <c r="MA53" i="1"/>
  <c r="LZ53" i="1"/>
  <c r="LY53" i="1"/>
  <c r="LX53" i="1"/>
  <c r="LW53" i="1"/>
  <c r="LV53" i="1"/>
  <c r="LU53" i="1"/>
  <c r="LS53" i="1"/>
  <c r="LR53" i="1"/>
  <c r="LQ53" i="1"/>
  <c r="LP53" i="1"/>
  <c r="LO53" i="1"/>
  <c r="LN53" i="1"/>
  <c r="LM53" i="1"/>
  <c r="LL53" i="1"/>
  <c r="LK53" i="1"/>
  <c r="LJ53" i="1"/>
  <c r="LI53" i="1"/>
  <c r="LH53" i="1"/>
  <c r="LF53" i="1"/>
  <c r="LE53" i="1"/>
  <c r="LD53" i="1"/>
  <c r="LC53" i="1"/>
  <c r="LB53" i="1"/>
  <c r="LA53" i="1"/>
  <c r="KZ53" i="1"/>
  <c r="KY53" i="1"/>
  <c r="KX53" i="1"/>
  <c r="KW53" i="1"/>
  <c r="KV53" i="1"/>
  <c r="KU53" i="1"/>
  <c r="KT53" i="1"/>
  <c r="KS53" i="1"/>
  <c r="KR53" i="1"/>
  <c r="KQ53" i="1"/>
  <c r="KP53" i="1"/>
  <c r="KO53" i="1"/>
  <c r="KN53" i="1"/>
  <c r="KM53" i="1"/>
  <c r="KL53" i="1"/>
  <c r="KK53" i="1"/>
  <c r="KJ53" i="1"/>
  <c r="KI53" i="1"/>
  <c r="KH53" i="1"/>
  <c r="KG53" i="1"/>
  <c r="KF53" i="1"/>
  <c r="KD53" i="1"/>
  <c r="KC53" i="1"/>
  <c r="KB53" i="1"/>
  <c r="KA53" i="1"/>
  <c r="JZ53" i="1"/>
  <c r="JY53" i="1"/>
  <c r="JX53" i="1"/>
  <c r="JW53" i="1"/>
  <c r="JV53" i="1"/>
  <c r="JU53" i="1"/>
  <c r="JT53" i="1"/>
  <c r="JS53" i="1"/>
  <c r="JQ53" i="1"/>
  <c r="JP53" i="1"/>
  <c r="JN53" i="1"/>
  <c r="JM53" i="1"/>
  <c r="JL53" i="1"/>
  <c r="JK53" i="1"/>
  <c r="JJ53" i="1"/>
  <c r="JI53" i="1"/>
  <c r="JH53" i="1"/>
  <c r="JG53" i="1"/>
  <c r="JF53" i="1"/>
  <c r="JE53" i="1"/>
  <c r="JD53" i="1"/>
  <c r="JC53" i="1"/>
  <c r="JB53" i="1"/>
  <c r="JA53" i="1"/>
  <c r="IZ53" i="1"/>
  <c r="IY53" i="1"/>
  <c r="IX53" i="1"/>
  <c r="IW53" i="1"/>
  <c r="IV53" i="1"/>
  <c r="IU53" i="1"/>
  <c r="IT53" i="1"/>
  <c r="IS53" i="1"/>
  <c r="IR53" i="1"/>
  <c r="IQ53" i="1"/>
  <c r="IO53" i="1"/>
  <c r="IN53" i="1"/>
  <c r="IM53" i="1"/>
  <c r="IL53" i="1"/>
  <c r="IK53" i="1"/>
  <c r="IJ53" i="1"/>
  <c r="II53" i="1"/>
  <c r="IH53" i="1"/>
  <c r="IG53" i="1"/>
  <c r="IF53" i="1"/>
  <c r="IE53" i="1"/>
  <c r="ID53" i="1"/>
  <c r="IB53" i="1"/>
  <c r="IA53" i="1"/>
  <c r="HZ53" i="1"/>
  <c r="HY53" i="1"/>
  <c r="HX53" i="1"/>
  <c r="HW53" i="1"/>
  <c r="HV53" i="1"/>
  <c r="HU53" i="1"/>
  <c r="HT53" i="1"/>
  <c r="HS53" i="1"/>
  <c r="HR53" i="1"/>
  <c r="HQ53" i="1"/>
  <c r="HP53" i="1"/>
  <c r="HO53" i="1"/>
  <c r="HN53" i="1"/>
  <c r="HM53" i="1"/>
  <c r="HL53" i="1"/>
  <c r="HK53" i="1"/>
  <c r="HJ53" i="1"/>
  <c r="HI53" i="1"/>
  <c r="HH53" i="1"/>
  <c r="HG53" i="1"/>
  <c r="HF53" i="1"/>
  <c r="HE53" i="1"/>
  <c r="HD53" i="1"/>
  <c r="HC53" i="1"/>
  <c r="HB53" i="1"/>
  <c r="GZ53" i="1"/>
  <c r="GY53" i="1"/>
  <c r="GX53" i="1"/>
  <c r="GW53" i="1"/>
  <c r="GV53" i="1"/>
  <c r="GU53" i="1"/>
  <c r="GT53" i="1"/>
  <c r="GS53" i="1"/>
  <c r="GR53" i="1"/>
  <c r="GQ53" i="1"/>
  <c r="GP53" i="1"/>
  <c r="GO53" i="1"/>
  <c r="GM53" i="1"/>
  <c r="GL53" i="1"/>
  <c r="GK53" i="1"/>
  <c r="GJ53" i="1"/>
  <c r="GI53" i="1"/>
  <c r="GH53" i="1"/>
  <c r="GG53" i="1"/>
  <c r="GF53" i="1"/>
  <c r="GE53" i="1"/>
  <c r="GD53" i="1"/>
  <c r="GC53" i="1"/>
  <c r="GB53" i="1"/>
  <c r="GA53" i="1"/>
  <c r="FZ53" i="1"/>
  <c r="FY53" i="1"/>
  <c r="FX53" i="1"/>
  <c r="FW53" i="1"/>
  <c r="FV53" i="1"/>
  <c r="FU53" i="1"/>
  <c r="FT53" i="1"/>
  <c r="FS53" i="1"/>
  <c r="FR53" i="1"/>
  <c r="FQ53" i="1"/>
  <c r="FP53" i="1"/>
  <c r="FO53" i="1"/>
  <c r="FN53" i="1"/>
  <c r="FM53" i="1"/>
  <c r="FK53" i="1"/>
  <c r="FJ53" i="1"/>
  <c r="FI53" i="1"/>
  <c r="FH53" i="1"/>
  <c r="FG53" i="1"/>
  <c r="FF53" i="1"/>
  <c r="FE53" i="1"/>
  <c r="FD53" i="1"/>
  <c r="FC53" i="1"/>
  <c r="FB53" i="1"/>
  <c r="FA53" i="1"/>
  <c r="EZ53" i="1"/>
  <c r="EX53" i="1"/>
  <c r="EW53" i="1"/>
  <c r="EV53" i="1"/>
  <c r="EU53" i="1"/>
  <c r="ET53" i="1"/>
  <c r="ES53" i="1"/>
  <c r="ER53" i="1"/>
  <c r="EQ53" i="1"/>
  <c r="EP53" i="1"/>
  <c r="EO53" i="1"/>
  <c r="EN53" i="1"/>
  <c r="EM53" i="1"/>
  <c r="EL53" i="1"/>
  <c r="EK53" i="1"/>
  <c r="EJ53" i="1"/>
  <c r="EI53" i="1"/>
  <c r="EH53" i="1"/>
  <c r="EG53" i="1"/>
  <c r="EF53" i="1"/>
  <c r="EE53" i="1"/>
  <c r="ED53" i="1"/>
  <c r="EC53" i="1"/>
  <c r="EB53" i="1"/>
  <c r="EA53" i="1"/>
  <c r="DZ53" i="1"/>
  <c r="DY53" i="1"/>
  <c r="DX53" i="1"/>
  <c r="DV53" i="1"/>
  <c r="DU53" i="1"/>
  <c r="DT53" i="1"/>
  <c r="DS53" i="1"/>
  <c r="DR53" i="1"/>
  <c r="DQ53" i="1"/>
  <c r="DP53" i="1"/>
  <c r="DO53" i="1"/>
  <c r="DN53" i="1"/>
  <c r="DM53" i="1"/>
  <c r="DL53" i="1"/>
  <c r="DK53" i="1"/>
  <c r="DI53" i="1"/>
  <c r="DH53" i="1"/>
  <c r="DG53" i="1"/>
  <c r="DF53" i="1"/>
  <c r="DE53" i="1"/>
  <c r="DD53" i="1"/>
  <c r="DC53" i="1"/>
  <c r="DB53" i="1"/>
  <c r="DA53" i="1"/>
  <c r="CZ53" i="1"/>
  <c r="CY53" i="1"/>
  <c r="CX53" i="1"/>
  <c r="CW53" i="1"/>
  <c r="CV53" i="1"/>
  <c r="CU53" i="1"/>
  <c r="CT53" i="1"/>
  <c r="CS53" i="1"/>
  <c r="CR53" i="1"/>
  <c r="CQ53" i="1"/>
  <c r="CP53" i="1"/>
  <c r="CO53" i="1"/>
  <c r="CN53" i="1"/>
  <c r="CM53" i="1"/>
  <c r="CL53" i="1"/>
  <c r="CK53" i="1"/>
  <c r="CJ53" i="1"/>
  <c r="CI53" i="1"/>
  <c r="CG53" i="1"/>
  <c r="CF53" i="1"/>
  <c r="CE53" i="1"/>
  <c r="CD53" i="1"/>
  <c r="CC53" i="1"/>
  <c r="CB53" i="1"/>
  <c r="CA53" i="1"/>
  <c r="BZ53" i="1"/>
  <c r="BY53" i="1"/>
  <c r="BX53" i="1"/>
  <c r="BW53" i="1"/>
  <c r="BV53" i="1"/>
  <c r="BT53" i="1"/>
  <c r="BS53" i="1"/>
  <c r="BR53" i="1"/>
  <c r="BQ53" i="1"/>
  <c r="BP53" i="1"/>
  <c r="BO53" i="1"/>
  <c r="BN53" i="1"/>
  <c r="BM53" i="1"/>
  <c r="BL53" i="1"/>
  <c r="BK53" i="1"/>
  <c r="BJ53" i="1"/>
  <c r="BI53" i="1"/>
  <c r="BH53" i="1"/>
  <c r="BG53" i="1"/>
  <c r="BF53" i="1"/>
  <c r="BE53" i="1"/>
  <c r="BD53" i="1"/>
  <c r="BC53" i="1"/>
  <c r="BB53" i="1"/>
  <c r="BA53" i="1"/>
  <c r="AZ53" i="1"/>
  <c r="AY53" i="1"/>
  <c r="AX53" i="1"/>
  <c r="AW53" i="1"/>
  <c r="AV53" i="1"/>
  <c r="AU53" i="1"/>
  <c r="AT53" i="1"/>
  <c r="AR53" i="1"/>
  <c r="AQ53" i="1"/>
  <c r="AP53" i="1"/>
  <c r="AO53" i="1"/>
  <c r="AN53" i="1"/>
  <c r="AM53" i="1"/>
  <c r="AL53" i="1"/>
  <c r="AK53" i="1"/>
  <c r="AJ53" i="1"/>
  <c r="AI53" i="1"/>
  <c r="AH53" i="1"/>
  <c r="AG53" i="1"/>
  <c r="AE53" i="1"/>
  <c r="AD53" i="1"/>
  <c r="AC53" i="1"/>
  <c r="AB53" i="1"/>
  <c r="AA53" i="1"/>
  <c r="Z53" i="1"/>
  <c r="Y53" i="1"/>
  <c r="X53" i="1"/>
  <c r="W53" i="1"/>
  <c r="V53" i="1"/>
  <c r="U53" i="1"/>
  <c r="T53" i="1"/>
  <c r="S53" i="1"/>
  <c r="R53" i="1"/>
  <c r="Q53" i="1"/>
  <c r="P53" i="1"/>
  <c r="O53" i="1"/>
  <c r="N53" i="1"/>
  <c r="M53" i="1"/>
  <c r="L53" i="1"/>
  <c r="K53" i="1"/>
  <c r="J53" i="1"/>
  <c r="I53" i="1"/>
  <c r="H53" i="1"/>
  <c r="G53" i="1"/>
  <c r="F53" i="1"/>
  <c r="E53" i="1"/>
  <c r="BPY47" i="1"/>
  <c r="BPX47" i="1"/>
  <c r="BPW47" i="1"/>
  <c r="BPV47" i="1"/>
  <c r="BPU47" i="1"/>
  <c r="BPT47" i="1"/>
  <c r="BPS47" i="1"/>
  <c r="BPR47" i="1"/>
  <c r="BPQ47" i="1"/>
  <c r="BPP47" i="1"/>
  <c r="BPO47" i="1"/>
  <c r="BPH47" i="1"/>
  <c r="BPG47" i="1"/>
  <c r="BPF47" i="1"/>
  <c r="BPE47" i="1"/>
  <c r="BPD47" i="1"/>
  <c r="BPC47" i="1"/>
  <c r="BPB47" i="1"/>
  <c r="BPA47" i="1"/>
  <c r="BOZ47" i="1"/>
  <c r="BOY47" i="1"/>
  <c r="BOW47" i="1"/>
  <c r="BOV47" i="1"/>
  <c r="BOU47" i="1"/>
  <c r="BOT47" i="1"/>
  <c r="BOS47" i="1"/>
  <c r="BOR47" i="1"/>
  <c r="BOQ47" i="1"/>
  <c r="BOP47" i="1"/>
  <c r="BOO47" i="1"/>
  <c r="BON47" i="1"/>
  <c r="BOM47" i="1"/>
  <c r="BOF47" i="1"/>
  <c r="BOE47" i="1"/>
  <c r="BOD47" i="1"/>
  <c r="BOC47" i="1"/>
  <c r="BOB47" i="1"/>
  <c r="BOA47" i="1"/>
  <c r="BNZ47" i="1"/>
  <c r="BNY47" i="1"/>
  <c r="BNX47" i="1"/>
  <c r="BNW47" i="1"/>
  <c r="BNU47" i="1"/>
  <c r="BNT47" i="1"/>
  <c r="BNS47" i="1"/>
  <c r="BNR47" i="1"/>
  <c r="BNQ47" i="1"/>
  <c r="BNP47" i="1"/>
  <c r="BNO47" i="1"/>
  <c r="BNN47" i="1"/>
  <c r="BNM47" i="1"/>
  <c r="BNL47" i="1"/>
  <c r="BNK47" i="1"/>
  <c r="BND47" i="1"/>
  <c r="BNC47" i="1"/>
  <c r="BNB47" i="1"/>
  <c r="BNA47" i="1"/>
  <c r="BMZ47" i="1"/>
  <c r="BMY47" i="1"/>
  <c r="BMX47" i="1"/>
  <c r="BMW47" i="1"/>
  <c r="BMV47" i="1"/>
  <c r="BMU47" i="1"/>
  <c r="BMS47" i="1"/>
  <c r="BMR47" i="1"/>
  <c r="BMQ47" i="1"/>
  <c r="BMP47" i="1"/>
  <c r="BMO47" i="1"/>
  <c r="BMN47" i="1"/>
  <c r="BMM47" i="1"/>
  <c r="BML47" i="1"/>
  <c r="BMK47" i="1"/>
  <c r="BMJ47" i="1"/>
  <c r="BMI47" i="1"/>
  <c r="BMB47" i="1"/>
  <c r="BMA47" i="1"/>
  <c r="BLZ47" i="1"/>
  <c r="BLY47" i="1"/>
  <c r="BLX47" i="1"/>
  <c r="BLW47" i="1"/>
  <c r="BLV47" i="1"/>
  <c r="BLU47" i="1"/>
  <c r="BLT47" i="1"/>
  <c r="BLS47" i="1"/>
  <c r="BLQ47" i="1"/>
  <c r="BLP47" i="1"/>
  <c r="BLO47" i="1"/>
  <c r="BLN47" i="1"/>
  <c r="BLM47" i="1"/>
  <c r="BLL47" i="1"/>
  <c r="BLK47" i="1"/>
  <c r="BLJ47" i="1"/>
  <c r="BLI47" i="1"/>
  <c r="BLH47" i="1"/>
  <c r="BLG47" i="1"/>
  <c r="BKZ47" i="1"/>
  <c r="BKY47" i="1"/>
  <c r="BKX47" i="1"/>
  <c r="BKW47" i="1"/>
  <c r="BKV47" i="1"/>
  <c r="BKU47" i="1"/>
  <c r="BKT47" i="1"/>
  <c r="BKS47" i="1"/>
  <c r="BKR47" i="1"/>
  <c r="BKQ47" i="1"/>
  <c r="BKO47" i="1"/>
  <c r="BKN47" i="1"/>
  <c r="BKM47" i="1"/>
  <c r="BKL47" i="1"/>
  <c r="BKK47" i="1"/>
  <c r="BKJ47" i="1"/>
  <c r="BKI47" i="1"/>
  <c r="BKH47" i="1"/>
  <c r="BKG47" i="1"/>
  <c r="BKF47" i="1"/>
  <c r="BKE47" i="1"/>
  <c r="BJX47" i="1"/>
  <c r="BJW47" i="1"/>
  <c r="BJV47" i="1"/>
  <c r="BJU47" i="1"/>
  <c r="BJT47" i="1"/>
  <c r="BJS47" i="1"/>
  <c r="BJR47" i="1"/>
  <c r="BJQ47" i="1"/>
  <c r="BJP47" i="1"/>
  <c r="BJO47" i="1"/>
  <c r="BJM47" i="1"/>
  <c r="BJL47" i="1"/>
  <c r="BJK47" i="1"/>
  <c r="BJJ47" i="1"/>
  <c r="BJI47" i="1"/>
  <c r="BJH47" i="1"/>
  <c r="BJG47" i="1"/>
  <c r="BJF47" i="1"/>
  <c r="BJE47" i="1"/>
  <c r="BJD47" i="1"/>
  <c r="BIV47" i="1"/>
  <c r="BIU47" i="1"/>
  <c r="BIT47" i="1"/>
  <c r="BIS47" i="1"/>
  <c r="BIR47" i="1"/>
  <c r="BIQ47" i="1"/>
  <c r="BIP47" i="1"/>
  <c r="BIO47" i="1"/>
  <c r="BIN47" i="1"/>
  <c r="BIM47" i="1"/>
  <c r="BIK47" i="1"/>
  <c r="BIJ47" i="1"/>
  <c r="BII47" i="1"/>
  <c r="BIH47" i="1"/>
  <c r="BIG47" i="1"/>
  <c r="BIF47" i="1"/>
  <c r="BIE47" i="1"/>
  <c r="BID47" i="1"/>
  <c r="BIC47" i="1"/>
  <c r="BIB47" i="1"/>
  <c r="BIA47" i="1"/>
  <c r="BHT47" i="1"/>
  <c r="BHS47" i="1"/>
  <c r="BHR47" i="1"/>
  <c r="BHQ47" i="1"/>
  <c r="BHP47" i="1"/>
  <c r="BHO47" i="1"/>
  <c r="BHN47" i="1"/>
  <c r="BHM47" i="1"/>
  <c r="BHL47" i="1"/>
  <c r="BHK47" i="1"/>
  <c r="BHI47" i="1"/>
  <c r="BHH47" i="1"/>
  <c r="BHG47" i="1"/>
  <c r="BHF47" i="1"/>
  <c r="BHE47" i="1"/>
  <c r="BHD47" i="1"/>
  <c r="BHC47" i="1"/>
  <c r="BHB47" i="1"/>
  <c r="BHA47" i="1"/>
  <c r="BGZ47" i="1"/>
  <c r="BGY47" i="1"/>
  <c r="BGR47" i="1"/>
  <c r="BGQ47" i="1"/>
  <c r="BGP47" i="1"/>
  <c r="BGO47" i="1"/>
  <c r="BGN47" i="1"/>
  <c r="BGM47" i="1"/>
  <c r="BGL47" i="1"/>
  <c r="BGK47" i="1"/>
  <c r="BGJ47" i="1"/>
  <c r="BGI47" i="1"/>
  <c r="BGG47" i="1"/>
  <c r="BGF47" i="1"/>
  <c r="BGE47" i="1"/>
  <c r="BGD47" i="1"/>
  <c r="BGC47" i="1"/>
  <c r="BGB47" i="1"/>
  <c r="BGA47" i="1"/>
  <c r="BFZ47" i="1"/>
  <c r="BFY47" i="1"/>
  <c r="BFX47" i="1"/>
  <c r="BFW47" i="1"/>
  <c r="BFP47" i="1"/>
  <c r="BFO47" i="1"/>
  <c r="BFN47" i="1"/>
  <c r="BFM47" i="1"/>
  <c r="BFL47" i="1"/>
  <c r="BFK47" i="1"/>
  <c r="BFJ47" i="1"/>
  <c r="BFI47" i="1"/>
  <c r="BFH47" i="1"/>
  <c r="BFG47" i="1"/>
  <c r="BFE47" i="1"/>
  <c r="BFD47" i="1"/>
  <c r="BFC47" i="1"/>
  <c r="BFB47" i="1"/>
  <c r="BFA47" i="1"/>
  <c r="BEZ47" i="1"/>
  <c r="BEY47" i="1"/>
  <c r="BEX47" i="1"/>
  <c r="BEW47" i="1"/>
  <c r="BEV47" i="1"/>
  <c r="BEU47" i="1"/>
  <c r="BEN47" i="1"/>
  <c r="BEM47" i="1"/>
  <c r="BEL47" i="1"/>
  <c r="BEK47" i="1"/>
  <c r="BEJ47" i="1"/>
  <c r="BEI47" i="1"/>
  <c r="BEH47" i="1"/>
  <c r="BEG47" i="1"/>
  <c r="BEF47" i="1"/>
  <c r="BEE47" i="1"/>
  <c r="BEC47" i="1"/>
  <c r="BEB47" i="1"/>
  <c r="BEA47" i="1"/>
  <c r="BDZ47" i="1"/>
  <c r="BDY47" i="1"/>
  <c r="BDX47" i="1"/>
  <c r="BDW47" i="1"/>
  <c r="BDV47" i="1"/>
  <c r="BDU47" i="1"/>
  <c r="BDT47" i="1"/>
  <c r="BDS47" i="1"/>
  <c r="BDL47" i="1"/>
  <c r="BDK47" i="1"/>
  <c r="BDJ47" i="1"/>
  <c r="BDI47" i="1"/>
  <c r="BDH47" i="1"/>
  <c r="BDG47" i="1"/>
  <c r="BDF47" i="1"/>
  <c r="BDE47" i="1"/>
  <c r="BDD47" i="1"/>
  <c r="BDC47" i="1"/>
  <c r="BDA47" i="1"/>
  <c r="BCZ47" i="1"/>
  <c r="BCY47" i="1"/>
  <c r="BCX47" i="1"/>
  <c r="BCW47" i="1"/>
  <c r="BCV47" i="1"/>
  <c r="BCU47" i="1"/>
  <c r="BCT47" i="1"/>
  <c r="BCS47" i="1"/>
  <c r="BCR47" i="1"/>
  <c r="BCQ47" i="1"/>
  <c r="BCJ47" i="1"/>
  <c r="BCI47" i="1"/>
  <c r="BCH47" i="1"/>
  <c r="BCG47" i="1"/>
  <c r="BCF47" i="1"/>
  <c r="BCE47" i="1"/>
  <c r="BCD47" i="1"/>
  <c r="BCC47" i="1"/>
  <c r="BCB47" i="1"/>
  <c r="BCA47" i="1"/>
  <c r="BBY47" i="1"/>
  <c r="BBX47" i="1"/>
  <c r="BBW47" i="1"/>
  <c r="BBV47" i="1"/>
  <c r="BBU47" i="1"/>
  <c r="BBT47" i="1"/>
  <c r="BBS47" i="1"/>
  <c r="BBR47" i="1"/>
  <c r="BBQ47" i="1"/>
  <c r="BBP47" i="1"/>
  <c r="BBO47" i="1"/>
  <c r="BBH47" i="1"/>
  <c r="BBG47" i="1"/>
  <c r="BBF47" i="1"/>
  <c r="BBE47" i="1"/>
  <c r="BBD47" i="1"/>
  <c r="BBC47" i="1"/>
  <c r="BBB47" i="1"/>
  <c r="BBA47" i="1"/>
  <c r="BAZ47" i="1"/>
  <c r="BAY47" i="1"/>
  <c r="BAW47" i="1"/>
  <c r="BAV47" i="1"/>
  <c r="BAU47" i="1"/>
  <c r="BAT47" i="1"/>
  <c r="BAS47" i="1"/>
  <c r="BAR47" i="1"/>
  <c r="BAQ47" i="1"/>
  <c r="BAP47" i="1"/>
  <c r="BAO47" i="1"/>
  <c r="BAN47" i="1"/>
  <c r="BAM47" i="1"/>
  <c r="BAF47" i="1"/>
  <c r="BAE47" i="1"/>
  <c r="BAD47" i="1"/>
  <c r="BAC47" i="1"/>
  <c r="BAB47" i="1"/>
  <c r="BAA47" i="1"/>
  <c r="AZZ47" i="1"/>
  <c r="AZY47" i="1"/>
  <c r="AZX47" i="1"/>
  <c r="AZW47" i="1"/>
  <c r="AZU47" i="1"/>
  <c r="AZT47" i="1"/>
  <c r="AZS47" i="1"/>
  <c r="AZR47" i="1"/>
  <c r="AZQ47" i="1"/>
  <c r="AZP47" i="1"/>
  <c r="AZO47" i="1"/>
  <c r="AZN47" i="1"/>
  <c r="AZM47" i="1"/>
  <c r="AZL47" i="1"/>
  <c r="AZK47" i="1"/>
  <c r="AZD47" i="1"/>
  <c r="AZC47" i="1"/>
  <c r="AZB47" i="1"/>
  <c r="AZA47" i="1"/>
  <c r="AYZ47" i="1"/>
  <c r="AYY47" i="1"/>
  <c r="AYX47" i="1"/>
  <c r="AYW47" i="1"/>
  <c r="AYV47" i="1"/>
  <c r="AYU47" i="1"/>
  <c r="AYS47" i="1"/>
  <c r="AYR47" i="1"/>
  <c r="AYQ47" i="1"/>
  <c r="AYP47" i="1"/>
  <c r="AYO47" i="1"/>
  <c r="AYN47" i="1"/>
  <c r="AYM47" i="1"/>
  <c r="AYL47" i="1"/>
  <c r="AYK47" i="1"/>
  <c r="AYJ47" i="1"/>
  <c r="AYI47" i="1"/>
  <c r="AYB47" i="1"/>
  <c r="AYA47" i="1"/>
  <c r="AXZ47" i="1"/>
  <c r="AXY47" i="1"/>
  <c r="AXX47" i="1"/>
  <c r="AXW47" i="1"/>
  <c r="AXV47" i="1"/>
  <c r="AXU47" i="1"/>
  <c r="AXT47" i="1"/>
  <c r="AXS47" i="1"/>
  <c r="AXQ47" i="1"/>
  <c r="AXP47" i="1"/>
  <c r="AXO47" i="1"/>
  <c r="AXN47" i="1"/>
  <c r="AXM47" i="1"/>
  <c r="AXL47" i="1"/>
  <c r="AXK47" i="1"/>
  <c r="AXJ47" i="1"/>
  <c r="AXI47" i="1"/>
  <c r="AXH47" i="1"/>
  <c r="AXG47" i="1"/>
  <c r="AWZ47" i="1"/>
  <c r="AWY47" i="1"/>
  <c r="AWX47" i="1"/>
  <c r="AWW47" i="1"/>
  <c r="AWV47" i="1"/>
  <c r="AWU47" i="1"/>
  <c r="AWT47" i="1"/>
  <c r="AWS47" i="1"/>
  <c r="AWR47" i="1"/>
  <c r="AWQ47" i="1"/>
  <c r="AWO47" i="1"/>
  <c r="AWN47" i="1"/>
  <c r="AWM47" i="1"/>
  <c r="AWL47" i="1"/>
  <c r="AWK47" i="1"/>
  <c r="AWJ47" i="1"/>
  <c r="AWI47" i="1"/>
  <c r="AWH47" i="1"/>
  <c r="AWG47" i="1"/>
  <c r="AWF47" i="1"/>
  <c r="AWE47" i="1"/>
  <c r="AVX47" i="1"/>
  <c r="AVW47" i="1"/>
  <c r="AVV47" i="1"/>
  <c r="AVU47" i="1"/>
  <c r="AVT47" i="1"/>
  <c r="AVS47" i="1"/>
  <c r="AVR47" i="1"/>
  <c r="AVQ47" i="1"/>
  <c r="AVP47" i="1"/>
  <c r="AVO47" i="1"/>
  <c r="AVM47" i="1"/>
  <c r="AVL47" i="1"/>
  <c r="AVK47" i="1"/>
  <c r="AVJ47" i="1"/>
  <c r="AVI47" i="1"/>
  <c r="AVH47" i="1"/>
  <c r="AVG47" i="1"/>
  <c r="AVF47" i="1"/>
  <c r="AVE47" i="1"/>
  <c r="AVD47" i="1"/>
  <c r="AVC47" i="1"/>
  <c r="AUV47" i="1"/>
  <c r="AUU47" i="1"/>
  <c r="AUT47" i="1"/>
  <c r="AUS47" i="1"/>
  <c r="AUR47" i="1"/>
  <c r="AUQ47" i="1"/>
  <c r="AUP47" i="1"/>
  <c r="AUO47" i="1"/>
  <c r="AUN47" i="1"/>
  <c r="AUM47" i="1"/>
  <c r="AUK47" i="1"/>
  <c r="AUJ47" i="1"/>
  <c r="AUB47" i="1"/>
  <c r="AUA47" i="1"/>
  <c r="ATZ47" i="1"/>
  <c r="ATY47" i="1"/>
  <c r="ATX47" i="1"/>
  <c r="ATW47" i="1"/>
  <c r="ATV47" i="1"/>
  <c r="ATU47" i="1"/>
  <c r="ATT47" i="1"/>
  <c r="ATS47" i="1"/>
  <c r="ATR47" i="1"/>
  <c r="ATQ47" i="1"/>
  <c r="ATP47" i="1"/>
  <c r="ATO47" i="1"/>
  <c r="ATN47" i="1"/>
  <c r="ATM47" i="1"/>
  <c r="ATL47" i="1"/>
  <c r="ATK47" i="1"/>
  <c r="ATJ47" i="1"/>
  <c r="ATI47" i="1"/>
  <c r="ATH47" i="1"/>
  <c r="ATG47" i="1"/>
  <c r="ATF47" i="1"/>
  <c r="ATE47" i="1"/>
  <c r="ATD47" i="1"/>
  <c r="ATC47" i="1"/>
  <c r="ATB47" i="1"/>
  <c r="ATA47" i="1"/>
  <c r="ASZ47" i="1"/>
  <c r="ASY47" i="1"/>
  <c r="ASX47" i="1"/>
  <c r="ASV47" i="1"/>
  <c r="ASU47" i="1"/>
  <c r="ASM47" i="1"/>
  <c r="ASL47" i="1"/>
  <c r="ASK47" i="1"/>
  <c r="ASJ47" i="1"/>
  <c r="ASI47" i="1"/>
  <c r="ASH47" i="1"/>
  <c r="ASG47" i="1"/>
  <c r="ASF47" i="1"/>
  <c r="ASE47" i="1"/>
  <c r="ASD47" i="1"/>
  <c r="ASC47" i="1"/>
  <c r="ASB47" i="1"/>
  <c r="ASA47" i="1"/>
  <c r="ARZ47" i="1"/>
  <c r="ARY47" i="1"/>
  <c r="ARX47" i="1"/>
  <c r="ARW47" i="1"/>
  <c r="ARV47" i="1"/>
  <c r="ARU47" i="1"/>
  <c r="ART47" i="1"/>
  <c r="ARS47" i="1"/>
  <c r="ARR47" i="1"/>
  <c r="ARQ47" i="1"/>
  <c r="ARP47" i="1"/>
  <c r="ARO47" i="1"/>
  <c r="ARN47" i="1"/>
  <c r="ARM47" i="1"/>
  <c r="ARL47" i="1"/>
  <c r="ARK47" i="1"/>
  <c r="ARJ47" i="1"/>
  <c r="ARI47" i="1"/>
  <c r="ARG47" i="1"/>
  <c r="ARF47" i="1"/>
  <c r="AQX47" i="1"/>
  <c r="AQW47" i="1"/>
  <c r="AQV47" i="1"/>
  <c r="AQU47" i="1"/>
  <c r="AQT47" i="1"/>
  <c r="AQS47" i="1"/>
  <c r="AQR47" i="1"/>
  <c r="AQQ47" i="1"/>
  <c r="AQP47" i="1"/>
  <c r="AQO47" i="1"/>
  <c r="AQN47" i="1"/>
  <c r="AQM47" i="1"/>
  <c r="AQL47" i="1"/>
  <c r="AQK47" i="1"/>
  <c r="AQJ47" i="1"/>
  <c r="AQI47" i="1"/>
  <c r="AQH47" i="1"/>
  <c r="AQG47" i="1"/>
  <c r="AQF47" i="1"/>
  <c r="AQE47" i="1"/>
  <c r="AQD47" i="1"/>
  <c r="AQC47" i="1"/>
  <c r="AQB47" i="1"/>
  <c r="AQA47" i="1"/>
  <c r="APZ47" i="1"/>
  <c r="APY47" i="1"/>
  <c r="APX47" i="1"/>
  <c r="APW47" i="1"/>
  <c r="APV47" i="1"/>
  <c r="APU47" i="1"/>
  <c r="APT47" i="1"/>
  <c r="APR47" i="1"/>
  <c r="APQ47" i="1"/>
  <c r="API47" i="1"/>
  <c r="APH47" i="1"/>
  <c r="APG47" i="1"/>
  <c r="APF47" i="1"/>
  <c r="APE47" i="1"/>
  <c r="APD47" i="1"/>
  <c r="APC47" i="1"/>
  <c r="APB47" i="1"/>
  <c r="APA47" i="1"/>
  <c r="AOZ47" i="1"/>
  <c r="AOY47" i="1"/>
  <c r="AOX47" i="1"/>
  <c r="AOW47" i="1"/>
  <c r="AOV47" i="1"/>
  <c r="AOU47" i="1"/>
  <c r="AOT47" i="1"/>
  <c r="AOS47" i="1"/>
  <c r="AOR47" i="1"/>
  <c r="AOQ47" i="1"/>
  <c r="AOP47" i="1"/>
  <c r="AOO47" i="1"/>
  <c r="AON47" i="1"/>
  <c r="AOM47" i="1"/>
  <c r="AOL47" i="1"/>
  <c r="AOK47" i="1"/>
  <c r="AOJ47" i="1"/>
  <c r="AOI47" i="1"/>
  <c r="AOH47" i="1"/>
  <c r="AOG47" i="1"/>
  <c r="AOF47" i="1"/>
  <c r="AOE47" i="1"/>
  <c r="AOC47" i="1"/>
  <c r="AOB47" i="1"/>
  <c r="ANT47" i="1"/>
  <c r="ANS47" i="1"/>
  <c r="ANR47" i="1"/>
  <c r="ANQ47" i="1"/>
  <c r="ANP47" i="1"/>
  <c r="ANO47" i="1"/>
  <c r="ANN47" i="1"/>
  <c r="ANM47" i="1"/>
  <c r="ANL47" i="1"/>
  <c r="ANK47" i="1"/>
  <c r="ANJ47" i="1"/>
  <c r="ANI47" i="1"/>
  <c r="ANH47" i="1"/>
  <c r="ANG47" i="1"/>
  <c r="ANF47" i="1"/>
  <c r="ANE47" i="1"/>
  <c r="AND47" i="1"/>
  <c r="ANC47" i="1"/>
  <c r="ANB47" i="1"/>
  <c r="ANA47" i="1"/>
  <c r="AMZ47" i="1"/>
  <c r="AMY47" i="1"/>
  <c r="AMX47" i="1"/>
  <c r="AMW47" i="1"/>
  <c r="AMV47" i="1"/>
  <c r="AMU47" i="1"/>
  <c r="AMT47" i="1"/>
  <c r="AMS47" i="1"/>
  <c r="AMR47" i="1"/>
  <c r="AMQ47" i="1"/>
  <c r="AMP47" i="1"/>
  <c r="AMN47" i="1"/>
  <c r="AMM47" i="1"/>
  <c r="AME47" i="1"/>
  <c r="AMD47" i="1"/>
  <c r="AMC47" i="1"/>
  <c r="AMB47" i="1"/>
  <c r="AMA47" i="1"/>
  <c r="ALZ47" i="1"/>
  <c r="ALY47" i="1"/>
  <c r="ALX47" i="1"/>
  <c r="ALW47" i="1"/>
  <c r="ALV47" i="1"/>
  <c r="ALU47" i="1"/>
  <c r="ALT47" i="1"/>
  <c r="ALS47" i="1"/>
  <c r="ALR47" i="1"/>
  <c r="ALQ47" i="1"/>
  <c r="ALP47" i="1"/>
  <c r="ALO47" i="1"/>
  <c r="ALN47" i="1"/>
  <c r="ALM47" i="1"/>
  <c r="ALL47" i="1"/>
  <c r="ALK47" i="1"/>
  <c r="ALJ47" i="1"/>
  <c r="ALI47" i="1"/>
  <c r="ALH47" i="1"/>
  <c r="ALG47" i="1"/>
  <c r="ALF47" i="1"/>
  <c r="ALE47" i="1"/>
  <c r="ALD47" i="1"/>
  <c r="ALC47" i="1"/>
  <c r="ALB47" i="1"/>
  <c r="ALA47" i="1"/>
  <c r="AKY47" i="1"/>
  <c r="AKX47" i="1"/>
  <c r="AKP47" i="1"/>
  <c r="AKO47" i="1"/>
  <c r="AKN47" i="1"/>
  <c r="AKM47" i="1"/>
  <c r="AKL47" i="1"/>
  <c r="AKK47" i="1"/>
  <c r="AKJ47" i="1"/>
  <c r="AKI47" i="1"/>
  <c r="AKH47" i="1"/>
  <c r="AKG47" i="1"/>
  <c r="AKF47" i="1"/>
  <c r="AKE47" i="1"/>
  <c r="AKD47" i="1"/>
  <c r="AKC47" i="1"/>
  <c r="AKB47" i="1"/>
  <c r="AKA47" i="1"/>
  <c r="AJZ47" i="1"/>
  <c r="AJY47" i="1"/>
  <c r="AJX47" i="1"/>
  <c r="AJW47" i="1"/>
  <c r="AJV47" i="1"/>
  <c r="AJU47" i="1"/>
  <c r="AJT47" i="1"/>
  <c r="AJS47" i="1"/>
  <c r="AJR47" i="1"/>
  <c r="AJQ47" i="1"/>
  <c r="AJP47" i="1"/>
  <c r="AJO47" i="1"/>
  <c r="AJN47" i="1"/>
  <c r="AJM47" i="1"/>
  <c r="AJL47" i="1"/>
  <c r="AJJ47" i="1"/>
  <c r="AJI47" i="1"/>
  <c r="AJA47" i="1"/>
  <c r="AIZ47" i="1"/>
  <c r="AIY47" i="1"/>
  <c r="AIX47" i="1"/>
  <c r="AIW47" i="1"/>
  <c r="AIV47" i="1"/>
  <c r="AIU47" i="1"/>
  <c r="AIT47" i="1"/>
  <c r="AIS47" i="1"/>
  <c r="AIR47" i="1"/>
  <c r="AIQ47" i="1"/>
  <c r="AIP47" i="1"/>
  <c r="AIO47" i="1"/>
  <c r="AIN47" i="1"/>
  <c r="AIM47" i="1"/>
  <c r="AIL47" i="1"/>
  <c r="AIK47" i="1"/>
  <c r="AIJ47" i="1"/>
  <c r="AII47" i="1"/>
  <c r="AIH47" i="1"/>
  <c r="AIG47" i="1"/>
  <c r="AIF47" i="1"/>
  <c r="AIE47" i="1"/>
  <c r="AID47" i="1"/>
  <c r="AIC47" i="1"/>
  <c r="AIB47" i="1"/>
  <c r="AIA47" i="1"/>
  <c r="AHZ47" i="1"/>
  <c r="AHY47" i="1"/>
  <c r="AHX47" i="1"/>
  <c r="AHW47" i="1"/>
  <c r="AHU47" i="1"/>
  <c r="AHT47" i="1"/>
  <c r="AHL47" i="1"/>
  <c r="AHK47" i="1"/>
  <c r="AHJ47" i="1"/>
  <c r="AHI47" i="1"/>
  <c r="AHH47" i="1"/>
  <c r="AHG47" i="1"/>
  <c r="AHF47" i="1"/>
  <c r="AHE47" i="1"/>
  <c r="AHD47" i="1"/>
  <c r="AHC47" i="1"/>
  <c r="AHB47" i="1"/>
  <c r="AHA47" i="1"/>
  <c r="AGZ47" i="1"/>
  <c r="AGY47" i="1"/>
  <c r="AGX47" i="1"/>
  <c r="AGW47" i="1"/>
  <c r="AGV47" i="1"/>
  <c r="AGU47" i="1"/>
  <c r="AGT47" i="1"/>
  <c r="AGS47" i="1"/>
  <c r="AGR47" i="1"/>
  <c r="AGQ47" i="1"/>
  <c r="AGP47" i="1"/>
  <c r="AGO47" i="1"/>
  <c r="AGN47" i="1"/>
  <c r="AGM47" i="1"/>
  <c r="AGL47" i="1"/>
  <c r="AGK47" i="1"/>
  <c r="AGJ47" i="1"/>
  <c r="AGI47" i="1"/>
  <c r="AGH47" i="1"/>
  <c r="AGF47" i="1"/>
  <c r="AGE47" i="1"/>
  <c r="AFW47" i="1"/>
  <c r="AFV47" i="1"/>
  <c r="AFU47" i="1"/>
  <c r="AFT47" i="1"/>
  <c r="AFS47" i="1"/>
  <c r="AFR47" i="1"/>
  <c r="AFQ47" i="1"/>
  <c r="AFP47" i="1"/>
  <c r="AFO47" i="1"/>
  <c r="AFN47" i="1"/>
  <c r="AFM47" i="1"/>
  <c r="AFL47" i="1"/>
  <c r="AFK47" i="1"/>
  <c r="AFJ47" i="1"/>
  <c r="AFI47" i="1"/>
  <c r="AFH47" i="1"/>
  <c r="AFG47" i="1"/>
  <c r="AFF47" i="1"/>
  <c r="AFE47" i="1"/>
  <c r="AFD47" i="1"/>
  <c r="AFC47" i="1"/>
  <c r="AFB47" i="1"/>
  <c r="AFA47" i="1"/>
  <c r="AEZ47" i="1"/>
  <c r="AEY47" i="1"/>
  <c r="AEX47" i="1"/>
  <c r="AEW47" i="1"/>
  <c r="AEV47" i="1"/>
  <c r="AEU47" i="1"/>
  <c r="AET47" i="1"/>
  <c r="AES47" i="1"/>
  <c r="AEQ47" i="1"/>
  <c r="AEP47" i="1"/>
  <c r="AEH47" i="1"/>
  <c r="AEG47" i="1"/>
  <c r="AEF47" i="1"/>
  <c r="AEE47" i="1"/>
  <c r="AED47" i="1"/>
  <c r="AEC47" i="1"/>
  <c r="AEB47" i="1"/>
  <c r="AEA47" i="1"/>
  <c r="ADZ47" i="1"/>
  <c r="ADY47" i="1"/>
  <c r="ADX47" i="1"/>
  <c r="ADW47" i="1"/>
  <c r="ADV47" i="1"/>
  <c r="ADU47" i="1"/>
  <c r="ADT47" i="1"/>
  <c r="ADS47" i="1"/>
  <c r="ADR47" i="1"/>
  <c r="ADQ47" i="1"/>
  <c r="ADP47" i="1"/>
  <c r="ADO47" i="1"/>
  <c r="ADN47" i="1"/>
  <c r="ADM47" i="1"/>
  <c r="ADL47" i="1"/>
  <c r="ADK47" i="1"/>
  <c r="ADJ47" i="1"/>
  <c r="ADI47" i="1"/>
  <c r="ADH47" i="1"/>
  <c r="ADG47" i="1"/>
  <c r="ADF47" i="1"/>
  <c r="ADE47" i="1"/>
  <c r="ADD47" i="1"/>
  <c r="ADB47" i="1"/>
  <c r="ADA47" i="1"/>
  <c r="ACS47" i="1"/>
  <c r="ACR47" i="1"/>
  <c r="ACQ47" i="1"/>
  <c r="ACP47" i="1"/>
  <c r="ACO47" i="1"/>
  <c r="ACN47" i="1"/>
  <c r="ACM47" i="1"/>
  <c r="ACL47" i="1"/>
  <c r="ACK47" i="1"/>
  <c r="ACJ47" i="1"/>
  <c r="ACI47" i="1"/>
  <c r="ACH47" i="1"/>
  <c r="ACG47" i="1"/>
  <c r="ACF47" i="1"/>
  <c r="ACE47" i="1"/>
  <c r="ACD47" i="1"/>
  <c r="ACC47" i="1"/>
  <c r="ACB47" i="1"/>
  <c r="ACA47" i="1"/>
  <c r="ABZ47" i="1"/>
  <c r="ABY47" i="1"/>
  <c r="ABX47" i="1"/>
  <c r="ABW47" i="1"/>
  <c r="ABV47" i="1"/>
  <c r="ABU47" i="1"/>
  <c r="ABT47" i="1"/>
  <c r="ABS47" i="1"/>
  <c r="ABR47" i="1"/>
  <c r="ABQ47" i="1"/>
  <c r="ABP47" i="1"/>
  <c r="ABO47" i="1"/>
  <c r="ABM47" i="1"/>
  <c r="ABL47" i="1"/>
  <c r="ABD47" i="1"/>
  <c r="ABC47" i="1"/>
  <c r="ABB47" i="1"/>
  <c r="ABA47" i="1"/>
  <c r="AAZ47" i="1"/>
  <c r="AAY47" i="1"/>
  <c r="AAX47" i="1"/>
  <c r="AAW47" i="1"/>
  <c r="AAV47" i="1"/>
  <c r="AAU47" i="1"/>
  <c r="AAT47" i="1"/>
  <c r="AAS47" i="1"/>
  <c r="AAR47" i="1"/>
  <c r="AAQ47" i="1"/>
  <c r="AAP47" i="1"/>
  <c r="AAO47" i="1"/>
  <c r="AAN47" i="1"/>
  <c r="AAM47" i="1"/>
  <c r="AAL47" i="1"/>
  <c r="AAK47" i="1"/>
  <c r="AAJ47" i="1"/>
  <c r="AAI47" i="1"/>
  <c r="AAH47" i="1"/>
  <c r="AAG47" i="1"/>
  <c r="AAF47" i="1"/>
  <c r="AAE47" i="1"/>
  <c r="AAD47" i="1"/>
  <c r="AAC47" i="1"/>
  <c r="AAB47" i="1"/>
  <c r="AAA47" i="1"/>
  <c r="ZZ47" i="1"/>
  <c r="ZX47" i="1"/>
  <c r="ZW47" i="1"/>
  <c r="ZO47" i="1"/>
  <c r="ZN47" i="1"/>
  <c r="ZM47" i="1"/>
  <c r="ZL47" i="1"/>
  <c r="ZK47" i="1"/>
  <c r="ZJ47" i="1"/>
  <c r="ZI47" i="1"/>
  <c r="ZH47" i="1"/>
  <c r="ZG47" i="1"/>
  <c r="ZF47" i="1"/>
  <c r="ZE47" i="1"/>
  <c r="ZD47" i="1"/>
  <c r="ZC47" i="1"/>
  <c r="ZB47" i="1"/>
  <c r="ZA47" i="1"/>
  <c r="YZ47" i="1"/>
  <c r="YY47" i="1"/>
  <c r="YX47" i="1"/>
  <c r="YW47" i="1"/>
  <c r="YV47" i="1"/>
  <c r="YU47" i="1"/>
  <c r="YT47" i="1"/>
  <c r="YS47" i="1"/>
  <c r="YR47" i="1"/>
  <c r="YQ47" i="1"/>
  <c r="YP47" i="1"/>
  <c r="YO47" i="1"/>
  <c r="YN47" i="1"/>
  <c r="YM47" i="1"/>
  <c r="YL47" i="1"/>
  <c r="YK47" i="1"/>
  <c r="YI47" i="1"/>
  <c r="YH47" i="1"/>
  <c r="XZ47" i="1"/>
  <c r="XY47" i="1"/>
  <c r="XX47" i="1"/>
  <c r="XW47" i="1"/>
  <c r="XV47" i="1"/>
  <c r="XU47" i="1"/>
  <c r="XT47" i="1"/>
  <c r="XS47" i="1"/>
  <c r="XR47" i="1"/>
  <c r="XQ47" i="1"/>
  <c r="XP47" i="1"/>
  <c r="XO47" i="1"/>
  <c r="XN47" i="1"/>
  <c r="XM47" i="1"/>
  <c r="XL47" i="1"/>
  <c r="XK47" i="1"/>
  <c r="XJ47" i="1"/>
  <c r="XI47" i="1"/>
  <c r="XH47" i="1"/>
  <c r="XG47" i="1"/>
  <c r="XF47" i="1"/>
  <c r="XE47" i="1"/>
  <c r="XD47" i="1"/>
  <c r="XC47" i="1"/>
  <c r="XB47" i="1"/>
  <c r="XA47" i="1"/>
  <c r="WZ47" i="1"/>
  <c r="WY47" i="1"/>
  <c r="WX47" i="1"/>
  <c r="WW47" i="1"/>
  <c r="WV47" i="1"/>
  <c r="WT47" i="1"/>
  <c r="WS47" i="1"/>
  <c r="WK47" i="1"/>
  <c r="WJ47" i="1"/>
  <c r="WI47" i="1"/>
  <c r="WH47" i="1"/>
  <c r="WG47" i="1"/>
  <c r="WF47" i="1"/>
  <c r="WE47" i="1"/>
  <c r="WD47" i="1"/>
  <c r="WC47" i="1"/>
  <c r="WB47" i="1"/>
  <c r="WA47" i="1"/>
  <c r="VZ47" i="1"/>
  <c r="VY47" i="1"/>
  <c r="VX47" i="1"/>
  <c r="VW47" i="1"/>
  <c r="VV47" i="1"/>
  <c r="VU47" i="1"/>
  <c r="VT47" i="1"/>
  <c r="VS47" i="1"/>
  <c r="VR47" i="1"/>
  <c r="VQ47" i="1"/>
  <c r="VP47" i="1"/>
  <c r="VO47" i="1"/>
  <c r="VN47" i="1"/>
  <c r="VM47" i="1"/>
  <c r="VL47" i="1"/>
  <c r="VK47" i="1"/>
  <c r="VJ47" i="1"/>
  <c r="VI47" i="1"/>
  <c r="VH47" i="1"/>
  <c r="VG47" i="1"/>
  <c r="VE47" i="1"/>
  <c r="VD47" i="1"/>
  <c r="UV47" i="1"/>
  <c r="UU47" i="1"/>
  <c r="UT47" i="1"/>
  <c r="US47" i="1"/>
  <c r="UR47" i="1"/>
  <c r="UQ47" i="1"/>
  <c r="UP47" i="1"/>
  <c r="UO47" i="1"/>
  <c r="UN47" i="1"/>
  <c r="UM47" i="1"/>
  <c r="UL47" i="1"/>
  <c r="UK47" i="1"/>
  <c r="UJ47" i="1"/>
  <c r="UI47" i="1"/>
  <c r="UH47" i="1"/>
  <c r="UG47" i="1"/>
  <c r="UF47" i="1"/>
  <c r="UE47" i="1"/>
  <c r="UD47" i="1"/>
  <c r="UC47" i="1"/>
  <c r="UB47" i="1"/>
  <c r="UA47" i="1"/>
  <c r="TZ47" i="1"/>
  <c r="TY47" i="1"/>
  <c r="TX47" i="1"/>
  <c r="TW47" i="1"/>
  <c r="TV47" i="1"/>
  <c r="TU47" i="1"/>
  <c r="TT47" i="1"/>
  <c r="TS47" i="1"/>
  <c r="TR47" i="1"/>
  <c r="TP47" i="1"/>
  <c r="TO47" i="1"/>
  <c r="TG47" i="1"/>
  <c r="TF47" i="1"/>
  <c r="TE47" i="1"/>
  <c r="TD47" i="1"/>
  <c r="TC47" i="1"/>
  <c r="TB47" i="1"/>
  <c r="TA47" i="1"/>
  <c r="SZ47" i="1"/>
  <c r="SY47" i="1"/>
  <c r="SX47" i="1"/>
  <c r="SW47" i="1"/>
  <c r="SV47" i="1"/>
  <c r="SU47" i="1"/>
  <c r="ST47" i="1"/>
  <c r="SS47" i="1"/>
  <c r="SR47" i="1"/>
  <c r="SQ47" i="1"/>
  <c r="SP47" i="1"/>
  <c r="SO47" i="1"/>
  <c r="SN47" i="1"/>
  <c r="SM47" i="1"/>
  <c r="SL47" i="1"/>
  <c r="SK47" i="1"/>
  <c r="SJ47" i="1"/>
  <c r="SI47" i="1"/>
  <c r="SH47" i="1"/>
  <c r="SG47" i="1"/>
  <c r="SF47" i="1"/>
  <c r="SE47" i="1"/>
  <c r="SD47" i="1"/>
  <c r="SC47" i="1"/>
  <c r="SA47" i="1"/>
  <c r="RZ47" i="1"/>
  <c r="RR47" i="1"/>
  <c r="RQ47" i="1"/>
  <c r="RP47" i="1"/>
  <c r="RO47" i="1"/>
  <c r="RN47" i="1"/>
  <c r="RM47" i="1"/>
  <c r="RL47" i="1"/>
  <c r="RK47" i="1"/>
  <c r="RJ47" i="1"/>
  <c r="RI47" i="1"/>
  <c r="RH47" i="1"/>
  <c r="RG47" i="1"/>
  <c r="RF47" i="1"/>
  <c r="RE47" i="1"/>
  <c r="RD47" i="1"/>
  <c r="RC47" i="1"/>
  <c r="RB47" i="1"/>
  <c r="RA47" i="1"/>
  <c r="QZ47" i="1"/>
  <c r="QY47" i="1"/>
  <c r="QX47" i="1"/>
  <c r="QW47" i="1"/>
  <c r="QV47" i="1"/>
  <c r="QU47" i="1"/>
  <c r="QT47" i="1"/>
  <c r="QS47" i="1"/>
  <c r="QR47" i="1"/>
  <c r="QQ47" i="1"/>
  <c r="QP47" i="1"/>
  <c r="QO47" i="1"/>
  <c r="QN47" i="1"/>
  <c r="QL47" i="1"/>
  <c r="QK47" i="1"/>
  <c r="QC47" i="1"/>
  <c r="QB47" i="1"/>
  <c r="QA47" i="1"/>
  <c r="PZ47" i="1"/>
  <c r="PY47" i="1"/>
  <c r="PX47" i="1"/>
  <c r="PW47" i="1"/>
  <c r="PV47" i="1"/>
  <c r="PU47" i="1"/>
  <c r="PT47" i="1"/>
  <c r="PS47" i="1"/>
  <c r="PR47" i="1"/>
  <c r="PQ47" i="1"/>
  <c r="PP47" i="1"/>
  <c r="PO47" i="1"/>
  <c r="PN47" i="1"/>
  <c r="PM47" i="1"/>
  <c r="PL47" i="1"/>
  <c r="PK47" i="1"/>
  <c r="PJ47" i="1"/>
  <c r="PI47" i="1"/>
  <c r="PH47" i="1"/>
  <c r="PG47" i="1"/>
  <c r="PF47" i="1"/>
  <c r="PE47" i="1"/>
  <c r="PD47" i="1"/>
  <c r="PC47" i="1"/>
  <c r="PB47" i="1"/>
  <c r="PA47" i="1"/>
  <c r="OZ47" i="1"/>
  <c r="OY47" i="1"/>
  <c r="OW47" i="1"/>
  <c r="OV47" i="1"/>
  <c r="ON47" i="1"/>
  <c r="OM47" i="1"/>
  <c r="OL47" i="1"/>
  <c r="OK47" i="1"/>
  <c r="OJ47" i="1"/>
  <c r="OI47" i="1"/>
  <c r="OH47" i="1"/>
  <c r="OG47" i="1"/>
  <c r="OF47" i="1"/>
  <c r="OE47" i="1"/>
  <c r="OD47" i="1"/>
  <c r="OC47" i="1"/>
  <c r="OB47" i="1"/>
  <c r="OA47" i="1"/>
  <c r="NZ47" i="1"/>
  <c r="NY47" i="1"/>
  <c r="NX47" i="1"/>
  <c r="NW47" i="1"/>
  <c r="NV47" i="1"/>
  <c r="NU47" i="1"/>
  <c r="NT47" i="1"/>
  <c r="NS47" i="1"/>
  <c r="NR47" i="1"/>
  <c r="NQ47" i="1"/>
  <c r="NP47" i="1"/>
  <c r="NO47" i="1"/>
  <c r="NN47" i="1"/>
  <c r="NM47" i="1"/>
  <c r="NL47" i="1"/>
  <c r="NK47" i="1"/>
  <c r="NJ47" i="1"/>
  <c r="NH47" i="1"/>
  <c r="NG47" i="1"/>
  <c r="MZ47" i="1"/>
  <c r="MY47" i="1"/>
  <c r="MX47" i="1"/>
  <c r="MW47" i="1"/>
  <c r="MU47" i="1"/>
  <c r="MT47" i="1"/>
  <c r="MS47" i="1"/>
  <c r="MR47" i="1"/>
  <c r="MQ47" i="1"/>
  <c r="MP47" i="1"/>
  <c r="MO47" i="1"/>
  <c r="MN47" i="1"/>
  <c r="MM47" i="1"/>
  <c r="ML47" i="1"/>
  <c r="MK47" i="1"/>
  <c r="MJ47" i="1"/>
  <c r="MI47" i="1"/>
  <c r="MH47" i="1"/>
  <c r="MG47" i="1"/>
  <c r="MF47" i="1"/>
  <c r="ME47" i="1"/>
  <c r="MD47" i="1"/>
  <c r="MC47" i="1"/>
  <c r="MB47" i="1"/>
  <c r="MA47" i="1"/>
  <c r="LZ47" i="1"/>
  <c r="LY47" i="1"/>
  <c r="LX47" i="1"/>
  <c r="LW47" i="1"/>
  <c r="LV47" i="1"/>
  <c r="LU47" i="1"/>
  <c r="LS47" i="1"/>
  <c r="LR47" i="1"/>
  <c r="LJ47" i="1"/>
  <c r="LI47" i="1"/>
  <c r="LH47" i="1"/>
  <c r="LG47" i="1"/>
  <c r="LF47" i="1"/>
  <c r="LE47" i="1"/>
  <c r="LD47" i="1"/>
  <c r="LC47" i="1"/>
  <c r="LB47" i="1"/>
  <c r="LA47" i="1"/>
  <c r="KZ47" i="1"/>
  <c r="KY47" i="1"/>
  <c r="KX47" i="1"/>
  <c r="KW47" i="1"/>
  <c r="KV47" i="1"/>
  <c r="KU47" i="1"/>
  <c r="KT47" i="1"/>
  <c r="KS47" i="1"/>
  <c r="KR47" i="1"/>
  <c r="KQ47" i="1"/>
  <c r="KP47" i="1"/>
  <c r="KO47" i="1"/>
  <c r="KN47" i="1"/>
  <c r="KM47" i="1"/>
  <c r="KL47" i="1"/>
  <c r="KK47" i="1"/>
  <c r="KJ47" i="1"/>
  <c r="KI47" i="1"/>
  <c r="KH47" i="1"/>
  <c r="KG47" i="1"/>
  <c r="KF47" i="1"/>
  <c r="KD47" i="1"/>
  <c r="KC47" i="1"/>
  <c r="JU47" i="1"/>
  <c r="JT47" i="1"/>
  <c r="JS47" i="1"/>
  <c r="JR47" i="1"/>
  <c r="JQ47" i="1"/>
  <c r="JP47" i="1"/>
  <c r="JO47" i="1"/>
  <c r="JN47" i="1"/>
  <c r="JM47" i="1"/>
  <c r="JL47" i="1"/>
  <c r="JK47" i="1"/>
  <c r="JJ47" i="1"/>
  <c r="JI47" i="1"/>
  <c r="JH47" i="1"/>
  <c r="JG47" i="1"/>
  <c r="JF47" i="1"/>
  <c r="JE47" i="1"/>
  <c r="JD47" i="1"/>
  <c r="JC47" i="1"/>
  <c r="JB47" i="1"/>
  <c r="JA47" i="1"/>
  <c r="IZ47" i="1"/>
  <c r="IY47" i="1"/>
  <c r="IX47" i="1"/>
  <c r="IW47" i="1"/>
  <c r="IV47" i="1"/>
  <c r="IU47" i="1"/>
  <c r="IT47" i="1"/>
  <c r="IS47" i="1"/>
  <c r="IR47" i="1"/>
  <c r="IQ47" i="1"/>
  <c r="IO47" i="1"/>
  <c r="IN47" i="1"/>
  <c r="IF47" i="1"/>
  <c r="IE47" i="1"/>
  <c r="ID47" i="1"/>
  <c r="IC47" i="1"/>
  <c r="IB47" i="1"/>
  <c r="IA47" i="1"/>
  <c r="HZ47" i="1"/>
  <c r="HY47" i="1"/>
  <c r="HX47" i="1"/>
  <c r="HW47" i="1"/>
  <c r="HV47" i="1"/>
  <c r="HU47" i="1"/>
  <c r="HT47" i="1"/>
  <c r="HS47" i="1"/>
  <c r="HR47" i="1"/>
  <c r="HQ47" i="1"/>
  <c r="HP47" i="1"/>
  <c r="HO47" i="1"/>
  <c r="HN47" i="1"/>
  <c r="HM47" i="1"/>
  <c r="HL47" i="1"/>
  <c r="HK47" i="1"/>
  <c r="HJ47" i="1"/>
  <c r="HI47" i="1"/>
  <c r="HH47" i="1"/>
  <c r="HG47" i="1"/>
  <c r="HF47" i="1"/>
  <c r="HE47" i="1"/>
  <c r="HD47" i="1"/>
  <c r="HC47" i="1"/>
  <c r="HB47" i="1"/>
  <c r="GZ47" i="1"/>
  <c r="GY47" i="1"/>
  <c r="GQ47" i="1"/>
  <c r="GP47" i="1"/>
  <c r="GO47" i="1"/>
  <c r="GN47" i="1"/>
  <c r="GM47" i="1"/>
  <c r="GL47" i="1"/>
  <c r="GK47" i="1"/>
  <c r="GJ47" i="1"/>
  <c r="GI47" i="1"/>
  <c r="GH47" i="1"/>
  <c r="GG47" i="1"/>
  <c r="GF47" i="1"/>
  <c r="GE47" i="1"/>
  <c r="GD47" i="1"/>
  <c r="GC47" i="1"/>
  <c r="GB47" i="1"/>
  <c r="GA47" i="1"/>
  <c r="FZ47" i="1"/>
  <c r="FY47" i="1"/>
  <c r="FX47" i="1"/>
  <c r="FW47" i="1"/>
  <c r="FV47" i="1"/>
  <c r="FU47" i="1"/>
  <c r="FT47" i="1"/>
  <c r="FS47" i="1"/>
  <c r="FR47" i="1"/>
  <c r="FQ47" i="1"/>
  <c r="FP47" i="1"/>
  <c r="FO47" i="1"/>
  <c r="FN47" i="1"/>
  <c r="FM47" i="1"/>
  <c r="FK47" i="1"/>
  <c r="FJ47" i="1"/>
  <c r="FB47" i="1"/>
  <c r="FA47" i="1"/>
  <c r="EZ47" i="1"/>
  <c r="EY47" i="1"/>
  <c r="EX47" i="1"/>
  <c r="EW47" i="1"/>
  <c r="EV47" i="1"/>
  <c r="EU47" i="1"/>
  <c r="ET47" i="1"/>
  <c r="ES47" i="1"/>
  <c r="ER47" i="1"/>
  <c r="EQ47" i="1"/>
  <c r="EP47" i="1"/>
  <c r="EO47" i="1"/>
  <c r="EN47" i="1"/>
  <c r="EM47" i="1"/>
  <c r="EL47" i="1"/>
  <c r="EK47" i="1"/>
  <c r="EJ47" i="1"/>
  <c r="EI47" i="1"/>
  <c r="EH47" i="1"/>
  <c r="EG47" i="1"/>
  <c r="EF47" i="1"/>
  <c r="EE47" i="1"/>
  <c r="ED47" i="1"/>
  <c r="EC47" i="1"/>
  <c r="EB47" i="1"/>
  <c r="EA47" i="1"/>
  <c r="DZ47" i="1"/>
  <c r="DY47" i="1"/>
  <c r="DX47" i="1"/>
  <c r="DV47" i="1"/>
  <c r="DU47" i="1"/>
  <c r="DM47" i="1"/>
  <c r="DL47" i="1"/>
  <c r="DK47" i="1"/>
  <c r="DJ47" i="1"/>
  <c r="DI47" i="1"/>
  <c r="DH47" i="1"/>
  <c r="DG47" i="1"/>
  <c r="DF47" i="1"/>
  <c r="DE47" i="1"/>
  <c r="DD47" i="1"/>
  <c r="DC47" i="1"/>
  <c r="DB47" i="1"/>
  <c r="DA47" i="1"/>
  <c r="CZ47" i="1"/>
  <c r="CY47" i="1"/>
  <c r="CX47" i="1"/>
  <c r="CW47" i="1"/>
  <c r="CV47" i="1"/>
  <c r="CU47" i="1"/>
  <c r="CT47" i="1"/>
  <c r="CS47" i="1"/>
  <c r="CR47" i="1"/>
  <c r="CQ47" i="1"/>
  <c r="CP47" i="1"/>
  <c r="CO47" i="1"/>
  <c r="CN47" i="1"/>
  <c r="CM47" i="1"/>
  <c r="CL47" i="1"/>
  <c r="CK47" i="1"/>
  <c r="CJ47" i="1"/>
  <c r="CI47" i="1"/>
  <c r="CG47" i="1"/>
  <c r="CF47" i="1"/>
  <c r="BX47" i="1"/>
  <c r="BW47" i="1"/>
  <c r="BV47" i="1"/>
  <c r="BU47" i="1"/>
  <c r="BT47" i="1"/>
  <c r="BS47" i="1"/>
  <c r="BR47" i="1"/>
  <c r="BQ47" i="1"/>
  <c r="BP47" i="1"/>
  <c r="BO47" i="1"/>
  <c r="BN47" i="1"/>
  <c r="BM47" i="1"/>
  <c r="BL47" i="1"/>
  <c r="BK47" i="1"/>
  <c r="BJ47" i="1"/>
  <c r="BI47" i="1"/>
  <c r="BH47" i="1"/>
  <c r="BG47" i="1"/>
  <c r="BF47" i="1"/>
  <c r="BE47" i="1"/>
  <c r="BD47" i="1"/>
  <c r="BC47" i="1"/>
  <c r="BB47" i="1"/>
  <c r="BA47" i="1"/>
  <c r="AZ47" i="1"/>
  <c r="AY47" i="1"/>
  <c r="AX47" i="1"/>
  <c r="AW47" i="1"/>
  <c r="AV47" i="1"/>
  <c r="AU47" i="1"/>
  <c r="AT47" i="1"/>
  <c r="AR47" i="1"/>
  <c r="AQ47" i="1"/>
  <c r="AH47" i="1"/>
  <c r="AG47" i="1"/>
  <c r="AF47" i="1"/>
  <c r="AE47" i="1"/>
  <c r="AD47" i="1"/>
  <c r="AC47" i="1"/>
  <c r="AB47" i="1"/>
  <c r="AA47" i="1"/>
  <c r="Z47" i="1"/>
  <c r="Y47" i="1"/>
  <c r="X47" i="1"/>
  <c r="W47" i="1"/>
  <c r="V47" i="1"/>
  <c r="U47" i="1"/>
  <c r="T47" i="1"/>
  <c r="S47" i="1"/>
  <c r="R47" i="1"/>
  <c r="Q47" i="1"/>
  <c r="P47" i="1"/>
  <c r="O47" i="1"/>
  <c r="N47" i="1"/>
  <c r="M47" i="1"/>
  <c r="L47" i="1"/>
  <c r="K47" i="1"/>
  <c r="J47" i="1"/>
  <c r="I47" i="1"/>
  <c r="H47" i="1"/>
  <c r="G47" i="1"/>
  <c r="F47" i="1"/>
  <c r="E47" i="1"/>
  <c r="BPY44" i="1"/>
  <c r="BPX44" i="1"/>
  <c r="BPW44" i="1"/>
  <c r="BPV44" i="1"/>
  <c r="BPU44" i="1"/>
  <c r="BPT44" i="1"/>
  <c r="BPS44" i="1"/>
  <c r="BPR44" i="1"/>
  <c r="BPN44" i="1"/>
  <c r="BPM44" i="1"/>
  <c r="BPL44" i="1"/>
  <c r="BPK44" i="1"/>
  <c r="BPJ44" i="1"/>
  <c r="BPI44" i="1"/>
  <c r="BPH44" i="1"/>
  <c r="BPG44" i="1"/>
  <c r="BPF44" i="1"/>
  <c r="BPE44" i="1"/>
  <c r="BPD44" i="1"/>
  <c r="BPC44" i="1"/>
  <c r="BPB44" i="1"/>
  <c r="BPA44" i="1"/>
  <c r="BOZ44" i="1"/>
  <c r="BOY44" i="1"/>
  <c r="BOW44" i="1"/>
  <c r="BOV44" i="1"/>
  <c r="BOU44" i="1"/>
  <c r="BOT44" i="1"/>
  <c r="BOS44" i="1"/>
  <c r="BOR44" i="1"/>
  <c r="BOQ44" i="1"/>
  <c r="BOP44" i="1"/>
  <c r="BOL44" i="1"/>
  <c r="BOK44" i="1"/>
  <c r="BOJ44" i="1"/>
  <c r="BOI44" i="1"/>
  <c r="BOH44" i="1"/>
  <c r="BOG44" i="1"/>
  <c r="BOF44" i="1"/>
  <c r="BOE44" i="1"/>
  <c r="BOD44" i="1"/>
  <c r="BOC44" i="1"/>
  <c r="BOB44" i="1"/>
  <c r="BOA44" i="1"/>
  <c r="BNZ44" i="1"/>
  <c r="BNY44" i="1"/>
  <c r="BNX44" i="1"/>
  <c r="BNW44" i="1"/>
  <c r="BNU44" i="1"/>
  <c r="BNT44" i="1"/>
  <c r="BNS44" i="1"/>
  <c r="BNR44" i="1"/>
  <c r="BNQ44" i="1"/>
  <c r="BNP44" i="1"/>
  <c r="BNO44" i="1"/>
  <c r="BNN44" i="1"/>
  <c r="BNJ44" i="1"/>
  <c r="BNI44" i="1"/>
  <c r="BNH44" i="1"/>
  <c r="BNG44" i="1"/>
  <c r="BNF44" i="1"/>
  <c r="BNE44" i="1"/>
  <c r="BND44" i="1"/>
  <c r="BNC44" i="1"/>
  <c r="BNB44" i="1"/>
  <c r="BNA44" i="1"/>
  <c r="BMZ44" i="1"/>
  <c r="BMY44" i="1"/>
  <c r="BMX44" i="1"/>
  <c r="BMW44" i="1"/>
  <c r="BMV44" i="1"/>
  <c r="BMU44" i="1"/>
  <c r="BMS44" i="1"/>
  <c r="BMR44" i="1"/>
  <c r="BMQ44" i="1"/>
  <c r="BMP44" i="1"/>
  <c r="BMO44" i="1"/>
  <c r="BMN44" i="1"/>
  <c r="BMM44" i="1"/>
  <c r="BML44" i="1"/>
  <c r="BMH44" i="1"/>
  <c r="BMG44" i="1"/>
  <c r="BMF44" i="1"/>
  <c r="BME44" i="1"/>
  <c r="BMD44" i="1"/>
  <c r="BMC44" i="1"/>
  <c r="BMB44" i="1"/>
  <c r="BMA44" i="1"/>
  <c r="BLZ44" i="1"/>
  <c r="BLY44" i="1"/>
  <c r="BLX44" i="1"/>
  <c r="BLW44" i="1"/>
  <c r="BLV44" i="1"/>
  <c r="BLU44" i="1"/>
  <c r="BLT44" i="1"/>
  <c r="BLS44" i="1"/>
  <c r="BLQ44" i="1"/>
  <c r="BLP44" i="1"/>
  <c r="BLO44" i="1"/>
  <c r="BLN44" i="1"/>
  <c r="BLM44" i="1"/>
  <c r="BLL44" i="1"/>
  <c r="BLK44" i="1"/>
  <c r="BLJ44" i="1"/>
  <c r="BLF44" i="1"/>
  <c r="BLE44" i="1"/>
  <c r="BLD44" i="1"/>
  <c r="BLC44" i="1"/>
  <c r="BLB44" i="1"/>
  <c r="BLA44" i="1"/>
  <c r="BKZ44" i="1"/>
  <c r="BKY44" i="1"/>
  <c r="BKX44" i="1"/>
  <c r="BKW44" i="1"/>
  <c r="BKV44" i="1"/>
  <c r="BKU44" i="1"/>
  <c r="BKT44" i="1"/>
  <c r="BKS44" i="1"/>
  <c r="BKR44" i="1"/>
  <c r="BKQ44" i="1"/>
  <c r="BKO44" i="1"/>
  <c r="BKN44" i="1"/>
  <c r="BKM44" i="1"/>
  <c r="BKL44" i="1"/>
  <c r="BKK44" i="1"/>
  <c r="BKJ44" i="1"/>
  <c r="BKI44" i="1"/>
  <c r="BKH44" i="1"/>
  <c r="BKD44" i="1"/>
  <c r="BKC44" i="1"/>
  <c r="BKB44" i="1"/>
  <c r="BKA44" i="1"/>
  <c r="BJZ44" i="1"/>
  <c r="BJY44" i="1"/>
  <c r="BJX44" i="1"/>
  <c r="BJW44" i="1"/>
  <c r="BJV44" i="1"/>
  <c r="BJU44" i="1"/>
  <c r="BJT44" i="1"/>
  <c r="BJS44" i="1"/>
  <c r="BJR44" i="1"/>
  <c r="BJQ44" i="1"/>
  <c r="BJP44" i="1"/>
  <c r="BJO44" i="1"/>
  <c r="BJM44" i="1"/>
  <c r="BJL44" i="1"/>
  <c r="BJK44" i="1"/>
  <c r="BJJ44" i="1"/>
  <c r="BJI44" i="1"/>
  <c r="BJH44" i="1"/>
  <c r="BJG44" i="1"/>
  <c r="BJF44" i="1"/>
  <c r="BJB44" i="1"/>
  <c r="BJA44" i="1"/>
  <c r="BIZ44" i="1"/>
  <c r="BIY44" i="1"/>
  <c r="BIX44" i="1"/>
  <c r="BIW44" i="1"/>
  <c r="BIV44" i="1"/>
  <c r="BIU44" i="1"/>
  <c r="BIT44" i="1"/>
  <c r="BIS44" i="1"/>
  <c r="BIR44" i="1"/>
  <c r="BIQ44" i="1"/>
  <c r="BIP44" i="1"/>
  <c r="BIO44" i="1"/>
  <c r="BIN44" i="1"/>
  <c r="BIM44" i="1"/>
  <c r="BIK44" i="1"/>
  <c r="BIJ44" i="1"/>
  <c r="BII44" i="1"/>
  <c r="BIH44" i="1"/>
  <c r="BIG44" i="1"/>
  <c r="BIF44" i="1"/>
  <c r="BIE44" i="1"/>
  <c r="BID44" i="1"/>
  <c r="BHZ44" i="1"/>
  <c r="BHY44" i="1"/>
  <c r="BHX44" i="1"/>
  <c r="BHW44" i="1"/>
  <c r="BHV44" i="1"/>
  <c r="BHU44" i="1"/>
  <c r="BHT44" i="1"/>
  <c r="BHS44" i="1"/>
  <c r="BHR44" i="1"/>
  <c r="BHQ44" i="1"/>
  <c r="BHP44" i="1"/>
  <c r="BHO44" i="1"/>
  <c r="BHN44" i="1"/>
  <c r="BHM44" i="1"/>
  <c r="BHL44" i="1"/>
  <c r="BHK44" i="1"/>
  <c r="BHI44" i="1"/>
  <c r="BHH44" i="1"/>
  <c r="BHG44" i="1"/>
  <c r="BHF44" i="1"/>
  <c r="BHE44" i="1"/>
  <c r="BHD44" i="1"/>
  <c r="BHC44" i="1"/>
  <c r="BHB44" i="1"/>
  <c r="BGX44" i="1"/>
  <c r="BGW44" i="1"/>
  <c r="BGV44" i="1"/>
  <c r="BGU44" i="1"/>
  <c r="BGT44" i="1"/>
  <c r="BGS44" i="1"/>
  <c r="BGR44" i="1"/>
  <c r="BGQ44" i="1"/>
  <c r="BGP44" i="1"/>
  <c r="BGO44" i="1"/>
  <c r="BGN44" i="1"/>
  <c r="BGM44" i="1"/>
  <c r="BGL44" i="1"/>
  <c r="BGK44" i="1"/>
  <c r="BGJ44" i="1"/>
  <c r="BGI44" i="1"/>
  <c r="BGG44" i="1"/>
  <c r="BGF44" i="1"/>
  <c r="BGE44" i="1"/>
  <c r="BGD44" i="1"/>
  <c r="BGC44" i="1"/>
  <c r="BGB44" i="1"/>
  <c r="BGA44" i="1"/>
  <c r="BFZ44" i="1"/>
  <c r="BFV44" i="1"/>
  <c r="BFU44" i="1"/>
  <c r="BFT44" i="1"/>
  <c r="BFS44" i="1"/>
  <c r="BFR44" i="1"/>
  <c r="BFQ44" i="1"/>
  <c r="BFP44" i="1"/>
  <c r="BFO44" i="1"/>
  <c r="BFN44" i="1"/>
  <c r="BFM44" i="1"/>
  <c r="BFL44" i="1"/>
  <c r="BFK44" i="1"/>
  <c r="BFJ44" i="1"/>
  <c r="BFI44" i="1"/>
  <c r="BFH44" i="1"/>
  <c r="BFG44" i="1"/>
  <c r="BFE44" i="1"/>
  <c r="BFD44" i="1"/>
  <c r="BFC44" i="1"/>
  <c r="BFB44" i="1"/>
  <c r="BFA44" i="1"/>
  <c r="BEZ44" i="1"/>
  <c r="BEY44" i="1"/>
  <c r="BEX44" i="1"/>
  <c r="BET44" i="1"/>
  <c r="BES44" i="1"/>
  <c r="BER44" i="1"/>
  <c r="BEQ44" i="1"/>
  <c r="BEP44" i="1"/>
  <c r="BEO44" i="1"/>
  <c r="BEN44" i="1"/>
  <c r="BEM44" i="1"/>
  <c r="BEL44" i="1"/>
  <c r="BEK44" i="1"/>
  <c r="BEJ44" i="1"/>
  <c r="BEI44" i="1"/>
  <c r="BEH44" i="1"/>
  <c r="BEG44" i="1"/>
  <c r="BEF44" i="1"/>
  <c r="BEE44" i="1"/>
  <c r="BEC44" i="1"/>
  <c r="BEB44" i="1"/>
  <c r="BEA44" i="1"/>
  <c r="BDZ44" i="1"/>
  <c r="BDY44" i="1"/>
  <c r="BDX44" i="1"/>
  <c r="BDW44" i="1"/>
  <c r="BDV44" i="1"/>
  <c r="BDR44" i="1"/>
  <c r="BDQ44" i="1"/>
  <c r="BDP44" i="1"/>
  <c r="BDO44" i="1"/>
  <c r="BDN44" i="1"/>
  <c r="BDM44" i="1"/>
  <c r="BDL44" i="1"/>
  <c r="BDK44" i="1"/>
  <c r="BDJ44" i="1"/>
  <c r="BDI44" i="1"/>
  <c r="BDH44" i="1"/>
  <c r="BDG44" i="1"/>
  <c r="BDF44" i="1"/>
  <c r="BDE44" i="1"/>
  <c r="BDD44" i="1"/>
  <c r="BDC44" i="1"/>
  <c r="BDA44" i="1"/>
  <c r="BCZ44" i="1"/>
  <c r="BCY44" i="1"/>
  <c r="BCX44" i="1"/>
  <c r="BCW44" i="1"/>
  <c r="BCV44" i="1"/>
  <c r="BCU44" i="1"/>
  <c r="BCT44" i="1"/>
  <c r="BCP44" i="1"/>
  <c r="BCO44" i="1"/>
  <c r="BCN44" i="1"/>
  <c r="BCM44" i="1"/>
  <c r="BCL44" i="1"/>
  <c r="BCK44" i="1"/>
  <c r="BCJ44" i="1"/>
  <c r="BCI44" i="1"/>
  <c r="BCH44" i="1"/>
  <c r="BCG44" i="1"/>
  <c r="BCF44" i="1"/>
  <c r="BCE44" i="1"/>
  <c r="BCD44" i="1"/>
  <c r="BCC44" i="1"/>
  <c r="BCB44" i="1"/>
  <c r="BCA44" i="1"/>
  <c r="BBY44" i="1"/>
  <c r="BBX44" i="1"/>
  <c r="BBW44" i="1"/>
  <c r="BBV44" i="1"/>
  <c r="BBU44" i="1"/>
  <c r="BBT44" i="1"/>
  <c r="BBS44" i="1"/>
  <c r="BBR44" i="1"/>
  <c r="BBN44" i="1"/>
  <c r="BBM44" i="1"/>
  <c r="BBL44" i="1"/>
  <c r="BBK44" i="1"/>
  <c r="BBJ44" i="1"/>
  <c r="BBI44" i="1"/>
  <c r="BBH44" i="1"/>
  <c r="BBG44" i="1"/>
  <c r="BBF44" i="1"/>
  <c r="BBE44" i="1"/>
  <c r="BBD44" i="1"/>
  <c r="BBC44" i="1"/>
  <c r="BBB44" i="1"/>
  <c r="BBA44" i="1"/>
  <c r="BAZ44" i="1"/>
  <c r="BAY44" i="1"/>
  <c r="BAW44" i="1"/>
  <c r="BAV44" i="1"/>
  <c r="BAU44" i="1"/>
  <c r="BAT44" i="1"/>
  <c r="BAS44" i="1"/>
  <c r="BAR44" i="1"/>
  <c r="BAQ44" i="1"/>
  <c r="BAP44" i="1"/>
  <c r="BAL44" i="1"/>
  <c r="BAK44" i="1"/>
  <c r="BAJ44" i="1"/>
  <c r="BAI44" i="1"/>
  <c r="BAH44" i="1"/>
  <c r="BAG44" i="1"/>
  <c r="BAF44" i="1"/>
  <c r="BAE44" i="1"/>
  <c r="BAD44" i="1"/>
  <c r="BAC44" i="1"/>
  <c r="BAB44" i="1"/>
  <c r="BAA44" i="1"/>
  <c r="AZZ44" i="1"/>
  <c r="AZY44" i="1"/>
  <c r="AZX44" i="1"/>
  <c r="AZW44" i="1"/>
  <c r="AZU44" i="1"/>
  <c r="AZT44" i="1"/>
  <c r="AZS44" i="1"/>
  <c r="AZR44" i="1"/>
  <c r="AZQ44" i="1"/>
  <c r="AZP44" i="1"/>
  <c r="AZO44" i="1"/>
  <c r="AZN44" i="1"/>
  <c r="AZJ44" i="1"/>
  <c r="AZI44" i="1"/>
  <c r="AZH44" i="1"/>
  <c r="AZG44" i="1"/>
  <c r="AZF44" i="1"/>
  <c r="AZE44" i="1"/>
  <c r="AZD44" i="1"/>
  <c r="AZC44" i="1"/>
  <c r="AZB44" i="1"/>
  <c r="AZA44" i="1"/>
  <c r="AYZ44" i="1"/>
  <c r="AYY44" i="1"/>
  <c r="AYX44" i="1"/>
  <c r="AYW44" i="1"/>
  <c r="AYV44" i="1"/>
  <c r="AYU44" i="1"/>
  <c r="AYS44" i="1"/>
  <c r="AYR44" i="1"/>
  <c r="AYQ44" i="1"/>
  <c r="AYP44" i="1"/>
  <c r="AYO44" i="1"/>
  <c r="AYN44" i="1"/>
  <c r="AYM44" i="1"/>
  <c r="AYL44" i="1"/>
  <c r="AYH44" i="1"/>
  <c r="AYG44" i="1"/>
  <c r="AYF44" i="1"/>
  <c r="AYE44" i="1"/>
  <c r="AYD44" i="1"/>
  <c r="AYC44" i="1"/>
  <c r="AYB44" i="1"/>
  <c r="AYA44" i="1"/>
  <c r="AXZ44" i="1"/>
  <c r="AXY44" i="1"/>
  <c r="AXX44" i="1"/>
  <c r="AXW44" i="1"/>
  <c r="AXV44" i="1"/>
  <c r="AXU44" i="1"/>
  <c r="AXT44" i="1"/>
  <c r="AXS44" i="1"/>
  <c r="AXQ44" i="1"/>
  <c r="AXP44" i="1"/>
  <c r="AXO44" i="1"/>
  <c r="AXN44" i="1"/>
  <c r="AXM44" i="1"/>
  <c r="AXL44" i="1"/>
  <c r="AXK44" i="1"/>
  <c r="AXJ44" i="1"/>
  <c r="AXF44" i="1"/>
  <c r="AXE44" i="1"/>
  <c r="AXD44" i="1"/>
  <c r="AXC44" i="1"/>
  <c r="AXB44" i="1"/>
  <c r="AXA44" i="1"/>
  <c r="AWZ44" i="1"/>
  <c r="AWY44" i="1"/>
  <c r="AWX44" i="1"/>
  <c r="AWW44" i="1"/>
  <c r="AWV44" i="1"/>
  <c r="AWU44" i="1"/>
  <c r="AWT44" i="1"/>
  <c r="AWS44" i="1"/>
  <c r="AWR44" i="1"/>
  <c r="AWQ44" i="1"/>
  <c r="AWO44" i="1"/>
  <c r="AWN44" i="1"/>
  <c r="AWM44" i="1"/>
  <c r="AWL44" i="1"/>
  <c r="AWK44" i="1"/>
  <c r="AWJ44" i="1"/>
  <c r="AWI44" i="1"/>
  <c r="AWH44" i="1"/>
  <c r="AWD44" i="1"/>
  <c r="AWC44" i="1"/>
  <c r="AWB44" i="1"/>
  <c r="AWA44" i="1"/>
  <c r="AVZ44" i="1"/>
  <c r="AVY44" i="1"/>
  <c r="AVX44" i="1"/>
  <c r="AVW44" i="1"/>
  <c r="AVV44" i="1"/>
  <c r="AVU44" i="1"/>
  <c r="AVT44" i="1"/>
  <c r="AVS44" i="1"/>
  <c r="AVR44" i="1"/>
  <c r="AVQ44" i="1"/>
  <c r="AVP44" i="1"/>
  <c r="AVO44" i="1"/>
  <c r="AVM44" i="1"/>
  <c r="AVL44" i="1"/>
  <c r="AVK44" i="1"/>
  <c r="AVJ44" i="1"/>
  <c r="AVI44" i="1"/>
  <c r="AVH44" i="1"/>
  <c r="AVG44" i="1"/>
  <c r="AVF44" i="1"/>
  <c r="AVB44" i="1"/>
  <c r="AVA44" i="1"/>
  <c r="AUZ44" i="1"/>
  <c r="AUY44" i="1"/>
  <c r="AUX44" i="1"/>
  <c r="AUW44" i="1"/>
  <c r="AUV44" i="1"/>
  <c r="AUU44" i="1"/>
  <c r="AUT44" i="1"/>
  <c r="AUS44" i="1"/>
  <c r="AUR44" i="1"/>
  <c r="AUQ44" i="1"/>
  <c r="AUP44" i="1"/>
  <c r="AUO44" i="1"/>
  <c r="AUN44" i="1"/>
  <c r="AUM44" i="1"/>
  <c r="AUK44" i="1"/>
  <c r="AUJ44" i="1"/>
  <c r="AUI44" i="1"/>
  <c r="AUH44" i="1"/>
  <c r="AUG44" i="1"/>
  <c r="AUF44" i="1"/>
  <c r="AUE44" i="1"/>
  <c r="AUD44" i="1"/>
  <c r="AUC44" i="1"/>
  <c r="AUB44" i="1"/>
  <c r="AUA44" i="1"/>
  <c r="ATZ44" i="1"/>
  <c r="ATY44" i="1"/>
  <c r="ATX44" i="1"/>
  <c r="ATW44" i="1"/>
  <c r="ATV44" i="1"/>
  <c r="ATR44" i="1"/>
  <c r="ATQ44" i="1"/>
  <c r="ATP44" i="1"/>
  <c r="ATO44" i="1"/>
  <c r="ATN44" i="1"/>
  <c r="ATM44" i="1"/>
  <c r="ATL44" i="1"/>
  <c r="ATK44" i="1"/>
  <c r="ATJ44" i="1"/>
  <c r="ATI44" i="1"/>
  <c r="ATH44" i="1"/>
  <c r="ATG44" i="1"/>
  <c r="ATF44" i="1"/>
  <c r="ATE44" i="1"/>
  <c r="ATD44" i="1"/>
  <c r="ATC44" i="1"/>
  <c r="ATB44" i="1"/>
  <c r="ATA44" i="1"/>
  <c r="ASZ44" i="1"/>
  <c r="ASY44" i="1"/>
  <c r="ASX44" i="1"/>
  <c r="ASV44" i="1"/>
  <c r="ASU44" i="1"/>
  <c r="AST44" i="1"/>
  <c r="ASS44" i="1"/>
  <c r="ASR44" i="1"/>
  <c r="ASQ44" i="1"/>
  <c r="ASP44" i="1"/>
  <c r="ASO44" i="1"/>
  <c r="ASN44" i="1"/>
  <c r="ASM44" i="1"/>
  <c r="ASL44" i="1"/>
  <c r="ASK44" i="1"/>
  <c r="ASJ44" i="1"/>
  <c r="ASI44" i="1"/>
  <c r="ASH44" i="1"/>
  <c r="ASG44" i="1"/>
  <c r="ASC44" i="1"/>
  <c r="ASB44" i="1"/>
  <c r="ASA44" i="1"/>
  <c r="ARZ44" i="1"/>
  <c r="ARY44" i="1"/>
  <c r="ARX44" i="1"/>
  <c r="ARW44" i="1"/>
  <c r="ARV44" i="1"/>
  <c r="ARU44" i="1"/>
  <c r="ART44" i="1"/>
  <c r="ARS44" i="1"/>
  <c r="ARR44" i="1"/>
  <c r="ARQ44" i="1"/>
  <c r="ARP44" i="1"/>
  <c r="ARO44" i="1"/>
  <c r="ARN44" i="1"/>
  <c r="ARM44" i="1"/>
  <c r="ARL44" i="1"/>
  <c r="ARK44" i="1"/>
  <c r="ARJ44" i="1"/>
  <c r="ARI44" i="1"/>
  <c r="ARG44" i="1"/>
  <c r="ARF44" i="1"/>
  <c r="ARE44" i="1"/>
  <c r="ARD44" i="1"/>
  <c r="ARC44" i="1"/>
  <c r="ARB44" i="1"/>
  <c r="ARA44" i="1"/>
  <c r="AQZ44" i="1"/>
  <c r="AQY44" i="1"/>
  <c r="AQX44" i="1"/>
  <c r="AQW44" i="1"/>
  <c r="AQV44" i="1"/>
  <c r="AQU44" i="1"/>
  <c r="AQT44" i="1"/>
  <c r="AQS44" i="1"/>
  <c r="AQR44" i="1"/>
  <c r="AQN44" i="1"/>
  <c r="AQM44" i="1"/>
  <c r="AQL44" i="1"/>
  <c r="AQK44" i="1"/>
  <c r="AQJ44" i="1"/>
  <c r="AQI44" i="1"/>
  <c r="AQH44" i="1"/>
  <c r="AQG44" i="1"/>
  <c r="AQF44" i="1"/>
  <c r="AQE44" i="1"/>
  <c r="AQD44" i="1"/>
  <c r="AQC44" i="1"/>
  <c r="AQB44" i="1"/>
  <c r="AQA44" i="1"/>
  <c r="APZ44" i="1"/>
  <c r="APY44" i="1"/>
  <c r="APX44" i="1"/>
  <c r="APW44" i="1"/>
  <c r="APV44" i="1"/>
  <c r="APU44" i="1"/>
  <c r="APT44" i="1"/>
  <c r="APR44" i="1"/>
  <c r="APQ44" i="1"/>
  <c r="APP44" i="1"/>
  <c r="APO44" i="1"/>
  <c r="APN44" i="1"/>
  <c r="APM44" i="1"/>
  <c r="APL44" i="1"/>
  <c r="APK44" i="1"/>
  <c r="APJ44" i="1"/>
  <c r="API44" i="1"/>
  <c r="APH44" i="1"/>
  <c r="APG44" i="1"/>
  <c r="APF44" i="1"/>
  <c r="APE44" i="1"/>
  <c r="APD44" i="1"/>
  <c r="APC44" i="1"/>
  <c r="AOY44" i="1"/>
  <c r="AOX44" i="1"/>
  <c r="AOW44" i="1"/>
  <c r="AOV44" i="1"/>
  <c r="AOU44" i="1"/>
  <c r="AOT44" i="1"/>
  <c r="AOS44" i="1"/>
  <c r="AOR44" i="1"/>
  <c r="AOQ44" i="1"/>
  <c r="AOP44" i="1"/>
  <c r="AOO44" i="1"/>
  <c r="AON44" i="1"/>
  <c r="AOM44" i="1"/>
  <c r="AOL44" i="1"/>
  <c r="AOK44" i="1"/>
  <c r="AOJ44" i="1"/>
  <c r="AOI44" i="1"/>
  <c r="AOH44" i="1"/>
  <c r="AOG44" i="1"/>
  <c r="AOF44" i="1"/>
  <c r="AOE44" i="1"/>
  <c r="AOC44" i="1"/>
  <c r="AOB44" i="1"/>
  <c r="AOA44" i="1"/>
  <c r="ANZ44" i="1"/>
  <c r="ANY44" i="1"/>
  <c r="ANX44" i="1"/>
  <c r="ANW44" i="1"/>
  <c r="ANV44" i="1"/>
  <c r="ANU44" i="1"/>
  <c r="ANT44" i="1"/>
  <c r="ANS44" i="1"/>
  <c r="ANR44" i="1"/>
  <c r="ANQ44" i="1"/>
  <c r="ANP44" i="1"/>
  <c r="ANO44" i="1"/>
  <c r="ANN44" i="1"/>
  <c r="ANJ44" i="1"/>
  <c r="ANI44" i="1"/>
  <c r="ANH44" i="1"/>
  <c r="ANG44" i="1"/>
  <c r="ANF44" i="1"/>
  <c r="ANE44" i="1"/>
  <c r="AND44" i="1"/>
  <c r="ANC44" i="1"/>
  <c r="ANB44" i="1"/>
  <c r="ANA44" i="1"/>
  <c r="AMZ44" i="1"/>
  <c r="AMY44" i="1"/>
  <c r="AMX44" i="1"/>
  <c r="AMW44" i="1"/>
  <c r="AMV44" i="1"/>
  <c r="AMU44" i="1"/>
  <c r="AMT44" i="1"/>
  <c r="AMS44" i="1"/>
  <c r="AMR44" i="1"/>
  <c r="AMQ44" i="1"/>
  <c r="AMP44" i="1"/>
  <c r="AMN44" i="1"/>
  <c r="AMM44" i="1"/>
  <c r="AML44" i="1"/>
  <c r="AMK44" i="1"/>
  <c r="AMJ44" i="1"/>
  <c r="AMI44" i="1"/>
  <c r="AMH44" i="1"/>
  <c r="AMG44" i="1"/>
  <c r="AMF44" i="1"/>
  <c r="AME44" i="1"/>
  <c r="AMD44" i="1"/>
  <c r="AMC44" i="1"/>
  <c r="AMB44" i="1"/>
  <c r="AMA44" i="1"/>
  <c r="ALZ44" i="1"/>
  <c r="ALY44" i="1"/>
  <c r="ALU44" i="1"/>
  <c r="ALT44" i="1"/>
  <c r="ALS44" i="1"/>
  <c r="ALR44" i="1"/>
  <c r="ALQ44" i="1"/>
  <c r="ALP44" i="1"/>
  <c r="ALO44" i="1"/>
  <c r="ALN44" i="1"/>
  <c r="ALM44" i="1"/>
  <c r="ALL44" i="1"/>
  <c r="ALK44" i="1"/>
  <c r="ALJ44" i="1"/>
  <c r="ALI44" i="1"/>
  <c r="ALH44" i="1"/>
  <c r="ALG44" i="1"/>
  <c r="ALF44" i="1"/>
  <c r="ALE44" i="1"/>
  <c r="ALD44" i="1"/>
  <c r="ALC44" i="1"/>
  <c r="ALB44" i="1"/>
  <c r="ALA44" i="1"/>
  <c r="AKY44" i="1"/>
  <c r="AKX44" i="1"/>
  <c r="AKW44" i="1"/>
  <c r="AKV44" i="1"/>
  <c r="AKU44" i="1"/>
  <c r="AKT44" i="1"/>
  <c r="AKS44" i="1"/>
  <c r="AKR44" i="1"/>
  <c r="AKQ44" i="1"/>
  <c r="AKP44" i="1"/>
  <c r="AKO44" i="1"/>
  <c r="AKN44" i="1"/>
  <c r="AKM44" i="1"/>
  <c r="AKL44" i="1"/>
  <c r="AKK44" i="1"/>
  <c r="AKJ44" i="1"/>
  <c r="AKF44" i="1"/>
  <c r="AKE44" i="1"/>
  <c r="AKD44" i="1"/>
  <c r="AKC44" i="1"/>
  <c r="AKB44" i="1"/>
  <c r="AKA44" i="1"/>
  <c r="AJZ44" i="1"/>
  <c r="AJY44" i="1"/>
  <c r="AJX44" i="1"/>
  <c r="AJW44" i="1"/>
  <c r="AJV44" i="1"/>
  <c r="AJU44" i="1"/>
  <c r="AJT44" i="1"/>
  <c r="AJS44" i="1"/>
  <c r="AJR44" i="1"/>
  <c r="AJQ44" i="1"/>
  <c r="AJP44" i="1"/>
  <c r="AJO44" i="1"/>
  <c r="AJN44" i="1"/>
  <c r="AJM44" i="1"/>
  <c r="AJL44" i="1"/>
  <c r="AJJ44" i="1"/>
  <c r="AJI44" i="1"/>
  <c r="AJH44" i="1"/>
  <c r="AJG44" i="1"/>
  <c r="AJF44" i="1"/>
  <c r="AJE44" i="1"/>
  <c r="AJD44" i="1"/>
  <c r="AJC44" i="1"/>
  <c r="AJB44" i="1"/>
  <c r="AJA44" i="1"/>
  <c r="AIZ44" i="1"/>
  <c r="AIY44" i="1"/>
  <c r="AIX44" i="1"/>
  <c r="AIW44" i="1"/>
  <c r="AIV44" i="1"/>
  <c r="AIU44" i="1"/>
  <c r="AIQ44" i="1"/>
  <c r="AIP44" i="1"/>
  <c r="AIO44" i="1"/>
  <c r="AIN44" i="1"/>
  <c r="AIM44" i="1"/>
  <c r="AIL44" i="1"/>
  <c r="AIK44" i="1"/>
  <c r="AIJ44" i="1"/>
  <c r="AII44" i="1"/>
  <c r="AIH44" i="1"/>
  <c r="AIG44" i="1"/>
  <c r="AIF44" i="1"/>
  <c r="AIE44" i="1"/>
  <c r="AID44" i="1"/>
  <c r="AIC44" i="1"/>
  <c r="AIB44" i="1"/>
  <c r="AIA44" i="1"/>
  <c r="AHZ44" i="1"/>
  <c r="AHY44" i="1"/>
  <c r="AHX44" i="1"/>
  <c r="AHW44" i="1"/>
  <c r="AHU44" i="1"/>
  <c r="AHT44" i="1"/>
  <c r="AHS44" i="1"/>
  <c r="AHR44" i="1"/>
  <c r="AHQ44" i="1"/>
  <c r="AHP44" i="1"/>
  <c r="AHO44" i="1"/>
  <c r="AHN44" i="1"/>
  <c r="AHM44" i="1"/>
  <c r="AHL44" i="1"/>
  <c r="AHK44" i="1"/>
  <c r="AHJ44" i="1"/>
  <c r="AHI44" i="1"/>
  <c r="AHH44" i="1"/>
  <c r="AHG44" i="1"/>
  <c r="AHF44" i="1"/>
  <c r="AHB44" i="1"/>
  <c r="AHA44" i="1"/>
  <c r="AGZ44" i="1"/>
  <c r="AGY44" i="1"/>
  <c r="AGX44" i="1"/>
  <c r="AGW44" i="1"/>
  <c r="AGV44" i="1"/>
  <c r="AGU44" i="1"/>
  <c r="AGT44" i="1"/>
  <c r="AGS44" i="1"/>
  <c r="AGR44" i="1"/>
  <c r="AGQ44" i="1"/>
  <c r="AGP44" i="1"/>
  <c r="AGO44" i="1"/>
  <c r="AGN44" i="1"/>
  <c r="AGM44" i="1"/>
  <c r="AGL44" i="1"/>
  <c r="AGK44" i="1"/>
  <c r="AGJ44" i="1"/>
  <c r="AGI44" i="1"/>
  <c r="AGH44" i="1"/>
  <c r="AGF44" i="1"/>
  <c r="AGE44" i="1"/>
  <c r="AGD44" i="1"/>
  <c r="AGC44" i="1"/>
  <c r="AGB44" i="1"/>
  <c r="AGA44" i="1"/>
  <c r="AFZ44" i="1"/>
  <c r="AFY44" i="1"/>
  <c r="AFX44" i="1"/>
  <c r="AFW44" i="1"/>
  <c r="AFV44" i="1"/>
  <c r="AFU44" i="1"/>
  <c r="AFT44" i="1"/>
  <c r="AFS44" i="1"/>
  <c r="AFR44" i="1"/>
  <c r="AFQ44" i="1"/>
  <c r="AFM44" i="1"/>
  <c r="AFL44" i="1"/>
  <c r="AFK44" i="1"/>
  <c r="AFJ44" i="1"/>
  <c r="AFI44" i="1"/>
  <c r="AFH44" i="1"/>
  <c r="AFG44" i="1"/>
  <c r="AFF44" i="1"/>
  <c r="AFE44" i="1"/>
  <c r="AFD44" i="1"/>
  <c r="AFC44" i="1"/>
  <c r="AFB44" i="1"/>
  <c r="AFA44" i="1"/>
  <c r="AEZ44" i="1"/>
  <c r="AEY44" i="1"/>
  <c r="AEX44" i="1"/>
  <c r="AEW44" i="1"/>
  <c r="AEV44" i="1"/>
  <c r="AEU44" i="1"/>
  <c r="AET44" i="1"/>
  <c r="AES44" i="1"/>
  <c r="AEQ44" i="1"/>
  <c r="AEP44" i="1"/>
  <c r="AEO44" i="1"/>
  <c r="AEN44" i="1"/>
  <c r="AEM44" i="1"/>
  <c r="AEL44" i="1"/>
  <c r="AEK44" i="1"/>
  <c r="AEJ44" i="1"/>
  <c r="AEI44" i="1"/>
  <c r="AEH44" i="1"/>
  <c r="AEG44" i="1"/>
  <c r="AEF44" i="1"/>
  <c r="AEE44" i="1"/>
  <c r="AED44" i="1"/>
  <c r="AEC44" i="1"/>
  <c r="AEB44" i="1"/>
  <c r="ADX44" i="1"/>
  <c r="ADW44" i="1"/>
  <c r="ADV44" i="1"/>
  <c r="ADU44" i="1"/>
  <c r="ADT44" i="1"/>
  <c r="ADS44" i="1"/>
  <c r="ADR44" i="1"/>
  <c r="ADQ44" i="1"/>
  <c r="ADP44" i="1"/>
  <c r="ADO44" i="1"/>
  <c r="ADN44" i="1"/>
  <c r="ADM44" i="1"/>
  <c r="ADL44" i="1"/>
  <c r="ADK44" i="1"/>
  <c r="ADJ44" i="1"/>
  <c r="ADI44" i="1"/>
  <c r="ADH44" i="1"/>
  <c r="ADG44" i="1"/>
  <c r="ADF44" i="1"/>
  <c r="ADE44" i="1"/>
  <c r="ADD44" i="1"/>
  <c r="ADB44" i="1"/>
  <c r="ADA44" i="1"/>
  <c r="ACZ44" i="1"/>
  <c r="ACY44" i="1"/>
  <c r="ACX44" i="1"/>
  <c r="ACW44" i="1"/>
  <c r="ACV44" i="1"/>
  <c r="ACU44" i="1"/>
  <c r="ACT44" i="1"/>
  <c r="ACS44" i="1"/>
  <c r="ACR44" i="1"/>
  <c r="ACQ44" i="1"/>
  <c r="ACP44" i="1"/>
  <c r="ACO44" i="1"/>
  <c r="ACN44" i="1"/>
  <c r="ACM44" i="1"/>
  <c r="ACI44" i="1"/>
  <c r="ACH44" i="1"/>
  <c r="ACG44" i="1"/>
  <c r="ACF44" i="1"/>
  <c r="ACE44" i="1"/>
  <c r="ACD44" i="1"/>
  <c r="ACC44" i="1"/>
  <c r="ACB44" i="1"/>
  <c r="ACA44" i="1"/>
  <c r="ABZ44" i="1"/>
  <c r="ABY44" i="1"/>
  <c r="ABX44" i="1"/>
  <c r="ABW44" i="1"/>
  <c r="ABV44" i="1"/>
  <c r="ABU44" i="1"/>
  <c r="ABT44" i="1"/>
  <c r="ABS44" i="1"/>
  <c r="ABR44" i="1"/>
  <c r="ABQ44" i="1"/>
  <c r="ABP44" i="1"/>
  <c r="ABO44" i="1"/>
  <c r="ABM44" i="1"/>
  <c r="ABL44" i="1"/>
  <c r="ABK44" i="1"/>
  <c r="ABJ44" i="1"/>
  <c r="ABI44" i="1"/>
  <c r="ABH44" i="1"/>
  <c r="ABG44" i="1"/>
  <c r="ABF44" i="1"/>
  <c r="ABE44" i="1"/>
  <c r="ABD44" i="1"/>
  <c r="ABC44" i="1"/>
  <c r="ABB44" i="1"/>
  <c r="ABA44" i="1"/>
  <c r="AAZ44" i="1"/>
  <c r="AAY44" i="1"/>
  <c r="AAX44" i="1"/>
  <c r="AAT44" i="1"/>
  <c r="AAS44" i="1"/>
  <c r="AAR44" i="1"/>
  <c r="AAQ44" i="1"/>
  <c r="AAP44" i="1"/>
  <c r="AAO44" i="1"/>
  <c r="AAN44" i="1"/>
  <c r="AAM44" i="1"/>
  <c r="AAL44" i="1"/>
  <c r="AAK44" i="1"/>
  <c r="AAJ44" i="1"/>
  <c r="AAI44" i="1"/>
  <c r="AAH44" i="1"/>
  <c r="AAG44" i="1"/>
  <c r="AAF44" i="1"/>
  <c r="AAE44" i="1"/>
  <c r="AAD44" i="1"/>
  <c r="AAC44" i="1"/>
  <c r="AAB44" i="1"/>
  <c r="AAA44" i="1"/>
  <c r="ZZ44" i="1"/>
  <c r="ZX44" i="1"/>
  <c r="ZW44" i="1"/>
  <c r="ZV44" i="1"/>
  <c r="ZU44" i="1"/>
  <c r="ZT44" i="1"/>
  <c r="ZS44" i="1"/>
  <c r="ZR44" i="1"/>
  <c r="ZQ44" i="1"/>
  <c r="ZP44" i="1"/>
  <c r="ZO44" i="1"/>
  <c r="ZN44" i="1"/>
  <c r="ZM44" i="1"/>
  <c r="ZL44" i="1"/>
  <c r="ZK44" i="1"/>
  <c r="ZJ44" i="1"/>
  <c r="ZI44" i="1"/>
  <c r="ZE44" i="1"/>
  <c r="ZD44" i="1"/>
  <c r="ZC44" i="1"/>
  <c r="ZB44" i="1"/>
  <c r="ZA44" i="1"/>
  <c r="YZ44" i="1"/>
  <c r="YY44" i="1"/>
  <c r="YX44" i="1"/>
  <c r="YW44" i="1"/>
  <c r="YV44" i="1"/>
  <c r="YU44" i="1"/>
  <c r="YT44" i="1"/>
  <c r="YS44" i="1"/>
  <c r="YR44" i="1"/>
  <c r="YQ44" i="1"/>
  <c r="YP44" i="1"/>
  <c r="YO44" i="1"/>
  <c r="YN44" i="1"/>
  <c r="YM44" i="1"/>
  <c r="YL44" i="1"/>
  <c r="YK44" i="1"/>
  <c r="YI44" i="1"/>
  <c r="YH44" i="1"/>
  <c r="YG44" i="1"/>
  <c r="YF44" i="1"/>
  <c r="YE44" i="1"/>
  <c r="YD44" i="1"/>
  <c r="YC44" i="1"/>
  <c r="YB44" i="1"/>
  <c r="YA44" i="1"/>
  <c r="XZ44" i="1"/>
  <c r="XY44" i="1"/>
  <c r="XX44" i="1"/>
  <c r="XW44" i="1"/>
  <c r="XV44" i="1"/>
  <c r="XU44" i="1"/>
  <c r="XT44" i="1"/>
  <c r="XP44" i="1"/>
  <c r="XO44" i="1"/>
  <c r="XN44" i="1"/>
  <c r="XM44" i="1"/>
  <c r="XL44" i="1"/>
  <c r="XK44" i="1"/>
  <c r="XJ44" i="1"/>
  <c r="XI44" i="1"/>
  <c r="XH44" i="1"/>
  <c r="XG44" i="1"/>
  <c r="XF44" i="1"/>
  <c r="XE44" i="1"/>
  <c r="XD44" i="1"/>
  <c r="XC44" i="1"/>
  <c r="XB44" i="1"/>
  <c r="XA44" i="1"/>
  <c r="WZ44" i="1"/>
  <c r="WY44" i="1"/>
  <c r="WX44" i="1"/>
  <c r="WW44" i="1"/>
  <c r="WV44" i="1"/>
  <c r="WT44" i="1"/>
  <c r="WS44" i="1"/>
  <c r="WR44" i="1"/>
  <c r="WQ44" i="1"/>
  <c r="WP44" i="1"/>
  <c r="WO44" i="1"/>
  <c r="WN44" i="1"/>
  <c r="WM44" i="1"/>
  <c r="WL44" i="1"/>
  <c r="WK44" i="1"/>
  <c r="WJ44" i="1"/>
  <c r="WI44" i="1"/>
  <c r="WH44" i="1"/>
  <c r="WG44" i="1"/>
  <c r="WF44" i="1"/>
  <c r="WE44" i="1"/>
  <c r="WA44" i="1"/>
  <c r="VZ44" i="1"/>
  <c r="VY44" i="1"/>
  <c r="VX44" i="1"/>
  <c r="VW44" i="1"/>
  <c r="VV44" i="1"/>
  <c r="VU44" i="1"/>
  <c r="VT44" i="1"/>
  <c r="VS44" i="1"/>
  <c r="VR44" i="1"/>
  <c r="VQ44" i="1"/>
  <c r="VP44" i="1"/>
  <c r="VO44" i="1"/>
  <c r="VN44" i="1"/>
  <c r="VM44" i="1"/>
  <c r="VL44" i="1"/>
  <c r="VK44" i="1"/>
  <c r="VJ44" i="1"/>
  <c r="VI44" i="1"/>
  <c r="VH44" i="1"/>
  <c r="VG44" i="1"/>
  <c r="VE44" i="1"/>
  <c r="VD44" i="1"/>
  <c r="VC44" i="1"/>
  <c r="VB44" i="1"/>
  <c r="VA44" i="1"/>
  <c r="UZ44" i="1"/>
  <c r="UY44" i="1"/>
  <c r="UX44" i="1"/>
  <c r="UW44" i="1"/>
  <c r="UV44" i="1"/>
  <c r="UU44" i="1"/>
  <c r="UT44" i="1"/>
  <c r="US44" i="1"/>
  <c r="UR44" i="1"/>
  <c r="UQ44" i="1"/>
  <c r="UP44" i="1"/>
  <c r="UL44" i="1"/>
  <c r="UK44" i="1"/>
  <c r="UJ44" i="1"/>
  <c r="UI44" i="1"/>
  <c r="UH44" i="1"/>
  <c r="UG44" i="1"/>
  <c r="UF44" i="1"/>
  <c r="UE44" i="1"/>
  <c r="UD44" i="1"/>
  <c r="UC44" i="1"/>
  <c r="UB44" i="1"/>
  <c r="UA44" i="1"/>
  <c r="TZ44" i="1"/>
  <c r="TY44" i="1"/>
  <c r="TX44" i="1"/>
  <c r="TW44" i="1"/>
  <c r="TV44" i="1"/>
  <c r="TU44" i="1"/>
  <c r="TT44" i="1"/>
  <c r="TS44" i="1"/>
  <c r="TR44" i="1"/>
  <c r="TP44" i="1"/>
  <c r="TO44" i="1"/>
  <c r="TN44" i="1"/>
  <c r="TM44" i="1"/>
  <c r="TL44" i="1"/>
  <c r="TK44" i="1"/>
  <c r="TJ44" i="1"/>
  <c r="TI44" i="1"/>
  <c r="TH44" i="1"/>
  <c r="TG44" i="1"/>
  <c r="TF44" i="1"/>
  <c r="TE44" i="1"/>
  <c r="TD44" i="1"/>
  <c r="TC44" i="1"/>
  <c r="TB44" i="1"/>
  <c r="TA44" i="1"/>
  <c r="SW44" i="1"/>
  <c r="SV44" i="1"/>
  <c r="SU44" i="1"/>
  <c r="ST44" i="1"/>
  <c r="SS44" i="1"/>
  <c r="SR44" i="1"/>
  <c r="SQ44" i="1"/>
  <c r="SP44" i="1"/>
  <c r="SO44" i="1"/>
  <c r="SN44" i="1"/>
  <c r="SM44" i="1"/>
  <c r="SL44" i="1"/>
  <c r="SK44" i="1"/>
  <c r="SJ44" i="1"/>
  <c r="SI44" i="1"/>
  <c r="SH44" i="1"/>
  <c r="SG44" i="1"/>
  <c r="SF44" i="1"/>
  <c r="SE44" i="1"/>
  <c r="SD44" i="1"/>
  <c r="SC44" i="1"/>
  <c r="SA44" i="1"/>
  <c r="RZ44" i="1"/>
  <c r="RY44" i="1"/>
  <c r="RX44" i="1"/>
  <c r="RW44" i="1"/>
  <c r="RV44" i="1"/>
  <c r="RU44" i="1"/>
  <c r="RT44" i="1"/>
  <c r="RS44" i="1"/>
  <c r="RR44" i="1"/>
  <c r="RQ44" i="1"/>
  <c r="RP44" i="1"/>
  <c r="RO44" i="1"/>
  <c r="RN44" i="1"/>
  <c r="RM44" i="1"/>
  <c r="RL44" i="1"/>
  <c r="RH44" i="1"/>
  <c r="RG44" i="1"/>
  <c r="RF44" i="1"/>
  <c r="RE44" i="1"/>
  <c r="RD44" i="1"/>
  <c r="RC44" i="1"/>
  <c r="RB44" i="1"/>
  <c r="RA44" i="1"/>
  <c r="QZ44" i="1"/>
  <c r="QY44" i="1"/>
  <c r="QX44" i="1"/>
  <c r="QW44" i="1"/>
  <c r="QV44" i="1"/>
  <c r="QU44" i="1"/>
  <c r="QT44" i="1"/>
  <c r="QS44" i="1"/>
  <c r="QR44" i="1"/>
  <c r="QQ44" i="1"/>
  <c r="QP44" i="1"/>
  <c r="QO44" i="1"/>
  <c r="QN44" i="1"/>
  <c r="QL44" i="1"/>
  <c r="QK44" i="1"/>
  <c r="QJ44" i="1"/>
  <c r="QI44" i="1"/>
  <c r="QH44" i="1"/>
  <c r="QG44" i="1"/>
  <c r="QF44" i="1"/>
  <c r="QE44" i="1"/>
  <c r="QD44" i="1"/>
  <c r="QC44" i="1"/>
  <c r="QB44" i="1"/>
  <c r="QA44" i="1"/>
  <c r="PZ44" i="1"/>
  <c r="PY44" i="1"/>
  <c r="PX44" i="1"/>
  <c r="PW44" i="1"/>
  <c r="PS44" i="1"/>
  <c r="PR44" i="1"/>
  <c r="PQ44" i="1"/>
  <c r="PP44" i="1"/>
  <c r="PO44" i="1"/>
  <c r="PN44" i="1"/>
  <c r="PM44" i="1"/>
  <c r="PL44" i="1"/>
  <c r="PK44" i="1"/>
  <c r="PJ44" i="1"/>
  <c r="PI44" i="1"/>
  <c r="PH44" i="1"/>
  <c r="PG44" i="1"/>
  <c r="PF44" i="1"/>
  <c r="PE44" i="1"/>
  <c r="PD44" i="1"/>
  <c r="PC44" i="1"/>
  <c r="PB44" i="1"/>
  <c r="PA44" i="1"/>
  <c r="OZ44" i="1"/>
  <c r="OY44" i="1"/>
  <c r="OW44" i="1"/>
  <c r="OV44" i="1"/>
  <c r="OU44" i="1"/>
  <c r="OT44" i="1"/>
  <c r="OS44" i="1"/>
  <c r="OR44" i="1"/>
  <c r="OQ44" i="1"/>
  <c r="OP44" i="1"/>
  <c r="OO44" i="1"/>
  <c r="ON44" i="1"/>
  <c r="OM44" i="1"/>
  <c r="OL44" i="1"/>
  <c r="OK44" i="1"/>
  <c r="OJ44" i="1"/>
  <c r="OI44" i="1"/>
  <c r="OH44" i="1"/>
  <c r="OD44" i="1"/>
  <c r="OC44" i="1"/>
  <c r="OB44" i="1"/>
  <c r="OA44" i="1"/>
  <c r="NZ44" i="1"/>
  <c r="NY44" i="1"/>
  <c r="NX44" i="1"/>
  <c r="NW44" i="1"/>
  <c r="NV44" i="1"/>
  <c r="NU44" i="1"/>
  <c r="NT44" i="1"/>
  <c r="NS44" i="1"/>
  <c r="NR44" i="1"/>
  <c r="NQ44" i="1"/>
  <c r="NP44" i="1"/>
  <c r="NO44" i="1"/>
  <c r="NN44" i="1"/>
  <c r="NM44" i="1"/>
  <c r="NL44" i="1"/>
  <c r="NK44" i="1"/>
  <c r="NJ44" i="1"/>
  <c r="NH44" i="1"/>
  <c r="NG44" i="1"/>
  <c r="NF44" i="1"/>
  <c r="NE44" i="1"/>
  <c r="ND44" i="1"/>
  <c r="NC44" i="1"/>
  <c r="NB44" i="1"/>
  <c r="NA44" i="1"/>
  <c r="MZ44" i="1"/>
  <c r="MY44" i="1"/>
  <c r="MX44" i="1"/>
  <c r="MW44" i="1"/>
  <c r="MV44" i="1"/>
  <c r="MU44" i="1"/>
  <c r="MT44" i="1"/>
  <c r="MS44" i="1"/>
  <c r="MO44" i="1"/>
  <c r="MN44" i="1"/>
  <c r="MM44" i="1"/>
  <c r="ML44" i="1"/>
  <c r="MK44" i="1"/>
  <c r="MJ44" i="1"/>
  <c r="MI44" i="1"/>
  <c r="MH44" i="1"/>
  <c r="MG44" i="1"/>
  <c r="MF44" i="1"/>
  <c r="ME44" i="1"/>
  <c r="MD44" i="1"/>
  <c r="MC44" i="1"/>
  <c r="MB44" i="1"/>
  <c r="MA44" i="1"/>
  <c r="LZ44" i="1"/>
  <c r="LY44" i="1"/>
  <c r="LX44" i="1"/>
  <c r="LW44" i="1"/>
  <c r="LV44" i="1"/>
  <c r="LU44" i="1"/>
  <c r="LS44" i="1"/>
  <c r="LR44" i="1"/>
  <c r="LQ44" i="1"/>
  <c r="LP44" i="1"/>
  <c r="LO44" i="1"/>
  <c r="LN44" i="1"/>
  <c r="LM44" i="1"/>
  <c r="LL44" i="1"/>
  <c r="LK44" i="1"/>
  <c r="LJ44" i="1"/>
  <c r="LI44" i="1"/>
  <c r="LH44" i="1"/>
  <c r="LG44" i="1"/>
  <c r="LF44" i="1"/>
  <c r="LE44" i="1"/>
  <c r="LD44" i="1"/>
  <c r="KZ44" i="1"/>
  <c r="KY44" i="1"/>
  <c r="KX44" i="1"/>
  <c r="KW44" i="1"/>
  <c r="KV44" i="1"/>
  <c r="KU44" i="1"/>
  <c r="KT44" i="1"/>
  <c r="KS44" i="1"/>
  <c r="KR44" i="1"/>
  <c r="KQ44" i="1"/>
  <c r="KP44" i="1"/>
  <c r="KO44" i="1"/>
  <c r="KN44" i="1"/>
  <c r="KM44" i="1"/>
  <c r="KL44" i="1"/>
  <c r="KK44" i="1"/>
  <c r="KJ44" i="1"/>
  <c r="KI44" i="1"/>
  <c r="KH44" i="1"/>
  <c r="KG44" i="1"/>
  <c r="KF44" i="1"/>
  <c r="KD44" i="1"/>
  <c r="KC44" i="1"/>
  <c r="KB44" i="1"/>
  <c r="KA44" i="1"/>
  <c r="JZ44" i="1"/>
  <c r="JY44" i="1"/>
  <c r="JX44" i="1"/>
  <c r="JW44" i="1"/>
  <c r="JV44" i="1"/>
  <c r="JU44" i="1"/>
  <c r="JT44" i="1"/>
  <c r="JS44" i="1"/>
  <c r="JR44" i="1"/>
  <c r="JQ44" i="1"/>
  <c r="JP44" i="1"/>
  <c r="JO44" i="1"/>
  <c r="JK44" i="1"/>
  <c r="JJ44" i="1"/>
  <c r="JI44" i="1"/>
  <c r="JH44" i="1"/>
  <c r="JG44" i="1"/>
  <c r="JF44" i="1"/>
  <c r="JE44" i="1"/>
  <c r="JD44" i="1"/>
  <c r="JC44" i="1"/>
  <c r="JB44" i="1"/>
  <c r="JA44" i="1"/>
  <c r="IZ44" i="1"/>
  <c r="IY44" i="1"/>
  <c r="IX44" i="1"/>
  <c r="IW44" i="1"/>
  <c r="IV44" i="1"/>
  <c r="IU44" i="1"/>
  <c r="IT44" i="1"/>
  <c r="IS44" i="1"/>
  <c r="IR44" i="1"/>
  <c r="IQ44" i="1"/>
  <c r="IO44" i="1"/>
  <c r="IN44" i="1"/>
  <c r="IM44" i="1"/>
  <c r="IL44" i="1"/>
  <c r="IK44" i="1"/>
  <c r="IJ44" i="1"/>
  <c r="II44" i="1"/>
  <c r="IH44" i="1"/>
  <c r="IG44" i="1"/>
  <c r="IF44" i="1"/>
  <c r="IE44" i="1"/>
  <c r="ID44" i="1"/>
  <c r="IC44" i="1"/>
  <c r="IB44" i="1"/>
  <c r="IA44" i="1"/>
  <c r="HZ44" i="1"/>
  <c r="HV44" i="1"/>
  <c r="HU44" i="1"/>
  <c r="HT44" i="1"/>
  <c r="HS44" i="1"/>
  <c r="HR44" i="1"/>
  <c r="HQ44" i="1"/>
  <c r="HP44" i="1"/>
  <c r="HO44" i="1"/>
  <c r="HN44" i="1"/>
  <c r="HM44" i="1"/>
  <c r="HL44" i="1"/>
  <c r="HK44" i="1"/>
  <c r="HJ44" i="1"/>
  <c r="HI44" i="1"/>
  <c r="HH44" i="1"/>
  <c r="HG44" i="1"/>
  <c r="HF44" i="1"/>
  <c r="HE44" i="1"/>
  <c r="HD44" i="1"/>
  <c r="HC44" i="1"/>
  <c r="HB44" i="1"/>
  <c r="GZ44" i="1"/>
  <c r="GY44" i="1"/>
  <c r="GX44" i="1"/>
  <c r="GW44" i="1"/>
  <c r="GV44" i="1"/>
  <c r="GU44" i="1"/>
  <c r="GT44" i="1"/>
  <c r="GS44" i="1"/>
  <c r="GR44" i="1"/>
  <c r="GQ44" i="1"/>
  <c r="GP44" i="1"/>
  <c r="GO44" i="1"/>
  <c r="GN44" i="1"/>
  <c r="GM44" i="1"/>
  <c r="GL44" i="1"/>
  <c r="GK44" i="1"/>
  <c r="GG44" i="1"/>
  <c r="GF44" i="1"/>
  <c r="GE44" i="1"/>
  <c r="GD44" i="1"/>
  <c r="GC44" i="1"/>
  <c r="GB44" i="1"/>
  <c r="GA44" i="1"/>
  <c r="FZ44" i="1"/>
  <c r="FY44" i="1"/>
  <c r="FX44" i="1"/>
  <c r="FW44" i="1"/>
  <c r="FV44" i="1"/>
  <c r="FU44" i="1"/>
  <c r="FT44" i="1"/>
  <c r="FS44" i="1"/>
  <c r="FR44" i="1"/>
  <c r="FQ44" i="1"/>
  <c r="FP44" i="1"/>
  <c r="FO44" i="1"/>
  <c r="FN44" i="1"/>
  <c r="FM44" i="1"/>
  <c r="FK44" i="1"/>
  <c r="FJ44" i="1"/>
  <c r="FI44" i="1"/>
  <c r="FH44" i="1"/>
  <c r="FG44" i="1"/>
  <c r="FF44" i="1"/>
  <c r="FE44" i="1"/>
  <c r="FD44" i="1"/>
  <c r="FC44" i="1"/>
  <c r="FB44" i="1"/>
  <c r="FA44" i="1"/>
  <c r="EZ44" i="1"/>
  <c r="EY44" i="1"/>
  <c r="EX44" i="1"/>
  <c r="EW44" i="1"/>
  <c r="EV44" i="1"/>
  <c r="ER44" i="1"/>
  <c r="EQ44" i="1"/>
  <c r="EP44" i="1"/>
  <c r="EO44" i="1"/>
  <c r="EN44" i="1"/>
  <c r="EM44" i="1"/>
  <c r="EL44" i="1"/>
  <c r="EK44" i="1"/>
  <c r="EJ44" i="1"/>
  <c r="EI44" i="1"/>
  <c r="EH44" i="1"/>
  <c r="EG44" i="1"/>
  <c r="EF44" i="1"/>
  <c r="EE44" i="1"/>
  <c r="ED44" i="1"/>
  <c r="EC44" i="1"/>
  <c r="EB44" i="1"/>
  <c r="EA44" i="1"/>
  <c r="DZ44" i="1"/>
  <c r="DY44" i="1"/>
  <c r="DX44" i="1"/>
  <c r="DV44" i="1"/>
  <c r="DU44" i="1"/>
  <c r="DT44" i="1"/>
  <c r="DS44" i="1"/>
  <c r="DR44" i="1"/>
  <c r="DQ44" i="1"/>
  <c r="DP44" i="1"/>
  <c r="DO44" i="1"/>
  <c r="DN44" i="1"/>
  <c r="DM44" i="1"/>
  <c r="DL44" i="1"/>
  <c r="DK44" i="1"/>
  <c r="DJ44" i="1"/>
  <c r="DI44" i="1"/>
  <c r="DH44" i="1"/>
  <c r="DG44" i="1"/>
  <c r="DC44" i="1"/>
  <c r="DB44" i="1"/>
  <c r="DA44" i="1"/>
  <c r="CZ44" i="1"/>
  <c r="CY44" i="1"/>
  <c r="CX44" i="1"/>
  <c r="CW44" i="1"/>
  <c r="CV44" i="1"/>
  <c r="CU44" i="1"/>
  <c r="CT44" i="1"/>
  <c r="CS44" i="1"/>
  <c r="CR44" i="1"/>
  <c r="CQ44" i="1"/>
  <c r="CP44" i="1"/>
  <c r="CO44" i="1"/>
  <c r="CN44" i="1"/>
  <c r="CM44" i="1"/>
  <c r="CL44" i="1"/>
  <c r="CK44" i="1"/>
  <c r="CJ44" i="1"/>
  <c r="CI44" i="1"/>
  <c r="CG44" i="1"/>
  <c r="CF44" i="1"/>
  <c r="CE44" i="1"/>
  <c r="CD44" i="1"/>
  <c r="CC44" i="1"/>
  <c r="CB44" i="1"/>
  <c r="CA44" i="1"/>
  <c r="BZ44" i="1"/>
  <c r="BY44" i="1"/>
  <c r="BX44" i="1"/>
  <c r="BW44" i="1"/>
  <c r="BV44" i="1"/>
  <c r="BU44" i="1"/>
  <c r="BT44" i="1"/>
  <c r="BS44" i="1"/>
  <c r="BR44" i="1"/>
  <c r="BN44" i="1"/>
  <c r="BM44" i="1"/>
  <c r="BL44" i="1"/>
  <c r="BK44" i="1"/>
  <c r="BJ44" i="1"/>
  <c r="BI44" i="1"/>
  <c r="BH44" i="1"/>
  <c r="BG44" i="1"/>
  <c r="BF44" i="1"/>
  <c r="BE44" i="1"/>
  <c r="BD44" i="1"/>
  <c r="BC44" i="1"/>
  <c r="BB44" i="1"/>
  <c r="BA44" i="1"/>
  <c r="AZ44" i="1"/>
  <c r="AY44" i="1"/>
  <c r="AX44" i="1"/>
  <c r="AW44" i="1"/>
  <c r="AV44" i="1"/>
  <c r="AU44" i="1"/>
  <c r="AT44" i="1"/>
  <c r="AR44" i="1"/>
  <c r="AQ44" i="1"/>
  <c r="AP44" i="1"/>
  <c r="AO44" i="1"/>
  <c r="AN44" i="1"/>
  <c r="AM44" i="1"/>
  <c r="AL44" i="1"/>
  <c r="AK44" i="1"/>
  <c r="AJ44" i="1"/>
  <c r="AI44" i="1"/>
  <c r="AH44" i="1"/>
  <c r="AG44" i="1"/>
  <c r="AF44" i="1"/>
  <c r="AE44" i="1"/>
  <c r="AD44" i="1"/>
  <c r="AC44" i="1"/>
  <c r="Y44" i="1"/>
  <c r="X44" i="1"/>
  <c r="W44" i="1"/>
  <c r="V44" i="1"/>
  <c r="U44" i="1"/>
  <c r="T44" i="1"/>
  <c r="S44" i="1"/>
  <c r="R44" i="1"/>
  <c r="Q44" i="1"/>
  <c r="P44" i="1"/>
  <c r="O44" i="1"/>
  <c r="N44" i="1"/>
  <c r="M44" i="1"/>
  <c r="L44" i="1"/>
  <c r="K44" i="1"/>
  <c r="J44" i="1"/>
  <c r="I44" i="1"/>
  <c r="H44" i="1"/>
  <c r="G44" i="1"/>
  <c r="F44" i="1"/>
  <c r="E44" i="1"/>
  <c r="BPY39" i="1"/>
  <c r="BPX39" i="1"/>
  <c r="BPW39" i="1"/>
  <c r="BPV39" i="1"/>
  <c r="BPU39" i="1"/>
  <c r="BPT39" i="1"/>
  <c r="BPS39" i="1"/>
  <c r="BPR39" i="1"/>
  <c r="BPQ39" i="1"/>
  <c r="BPP39" i="1"/>
  <c r="BPO39" i="1"/>
  <c r="BPN39" i="1"/>
  <c r="BPM39" i="1"/>
  <c r="BPL39" i="1"/>
  <c r="BPK39" i="1"/>
  <c r="BPJ39" i="1"/>
  <c r="BPI39" i="1"/>
  <c r="BPF39" i="1"/>
  <c r="BPE39" i="1"/>
  <c r="BPD39" i="1"/>
  <c r="BPC39" i="1"/>
  <c r="BPB39" i="1"/>
  <c r="BPA39" i="1"/>
  <c r="BOZ39" i="1"/>
  <c r="BOY39" i="1"/>
  <c r="BOW39" i="1"/>
  <c r="BOV39" i="1"/>
  <c r="BOU39" i="1"/>
  <c r="BOT39" i="1"/>
  <c r="BOS39" i="1"/>
  <c r="BOR39" i="1"/>
  <c r="BOQ39" i="1"/>
  <c r="BOP39" i="1"/>
  <c r="BOO39" i="1"/>
  <c r="BON39" i="1"/>
  <c r="BOM39" i="1"/>
  <c r="BOL39" i="1"/>
  <c r="BOK39" i="1"/>
  <c r="BOJ39" i="1"/>
  <c r="BOI39" i="1"/>
  <c r="BOH39" i="1"/>
  <c r="BOG39" i="1"/>
  <c r="BOD39" i="1"/>
  <c r="BOC39" i="1"/>
  <c r="BOB39" i="1"/>
  <c r="BOA39" i="1"/>
  <c r="BNZ39" i="1"/>
  <c r="BNY39" i="1"/>
  <c r="BNX39" i="1"/>
  <c r="BNW39" i="1"/>
  <c r="BNU39" i="1"/>
  <c r="BNT39" i="1"/>
  <c r="BNS39" i="1"/>
  <c r="BNR39" i="1"/>
  <c r="BNQ39" i="1"/>
  <c r="BNP39" i="1"/>
  <c r="BNO39" i="1"/>
  <c r="BNN39" i="1"/>
  <c r="BNM39" i="1"/>
  <c r="BNL39" i="1"/>
  <c r="BNK39" i="1"/>
  <c r="BNJ39" i="1"/>
  <c r="BNI39" i="1"/>
  <c r="BNH39" i="1"/>
  <c r="BNG39" i="1"/>
  <c r="BNF39" i="1"/>
  <c r="BNE39" i="1"/>
  <c r="BNB39" i="1"/>
  <c r="BNA39" i="1"/>
  <c r="BMZ39" i="1"/>
  <c r="BMY39" i="1"/>
  <c r="BMX39" i="1"/>
  <c r="BMW39" i="1"/>
  <c r="BMV39" i="1"/>
  <c r="BMU39" i="1"/>
  <c r="BMS39" i="1"/>
  <c r="BMR39" i="1"/>
  <c r="BMQ39" i="1"/>
  <c r="BMP39" i="1"/>
  <c r="BMO39" i="1"/>
  <c r="BMN39" i="1"/>
  <c r="BMM39" i="1"/>
  <c r="BML39" i="1"/>
  <c r="BMK39" i="1"/>
  <c r="BMJ39" i="1"/>
  <c r="BMI39" i="1"/>
  <c r="BMH39" i="1"/>
  <c r="BMG39" i="1"/>
  <c r="BMF39" i="1"/>
  <c r="BME39" i="1"/>
  <c r="BMD39" i="1"/>
  <c r="BMC39" i="1"/>
  <c r="BLZ39" i="1"/>
  <c r="BLY39" i="1"/>
  <c r="BLX39" i="1"/>
  <c r="BLW39" i="1"/>
  <c r="BLV39" i="1"/>
  <c r="BLU39" i="1"/>
  <c r="BLT39" i="1"/>
  <c r="BLS39" i="1"/>
  <c r="BLQ39" i="1"/>
  <c r="BLP39" i="1"/>
  <c r="BLO39" i="1"/>
  <c r="BLN39" i="1"/>
  <c r="BLM39" i="1"/>
  <c r="BLL39" i="1"/>
  <c r="BLK39" i="1"/>
  <c r="BLJ39" i="1"/>
  <c r="BLI39" i="1"/>
  <c r="BLH39" i="1"/>
  <c r="BLG39" i="1"/>
  <c r="BLF39" i="1"/>
  <c r="BLE39" i="1"/>
  <c r="BLD39" i="1"/>
  <c r="BLC39" i="1"/>
  <c r="BLB39" i="1"/>
  <c r="BLA39" i="1"/>
  <c r="BKX39" i="1"/>
  <c r="BKW39" i="1"/>
  <c r="BKV39" i="1"/>
  <c r="BKU39" i="1"/>
  <c r="BKT39" i="1"/>
  <c r="BKS39" i="1"/>
  <c r="BKR39" i="1"/>
  <c r="BKQ39" i="1"/>
  <c r="BKL39" i="1"/>
  <c r="BKK39" i="1"/>
  <c r="BKJ39" i="1"/>
  <c r="BKI39" i="1"/>
  <c r="BKH39" i="1"/>
  <c r="BKG39" i="1"/>
  <c r="BKF39" i="1"/>
  <c r="BKE39" i="1"/>
  <c r="BKD39" i="1"/>
  <c r="BKC39" i="1"/>
  <c r="BKB39" i="1"/>
  <c r="BKA39" i="1"/>
  <c r="BJZ39" i="1"/>
  <c r="BJY39" i="1"/>
  <c r="BJV39" i="1"/>
  <c r="BJU39" i="1"/>
  <c r="BJT39" i="1"/>
  <c r="BJS39" i="1"/>
  <c r="BJR39" i="1"/>
  <c r="BJQ39" i="1"/>
  <c r="BJP39" i="1"/>
  <c r="BJO39" i="1"/>
  <c r="BJM39" i="1"/>
  <c r="BJL39" i="1"/>
  <c r="BJK39" i="1"/>
  <c r="BJJ39" i="1"/>
  <c r="BJI39" i="1"/>
  <c r="BJH39" i="1"/>
  <c r="BJG39" i="1"/>
  <c r="BJF39" i="1"/>
  <c r="BJE39" i="1"/>
  <c r="BJD39" i="1"/>
  <c r="BJC39" i="1"/>
  <c r="BJB39" i="1"/>
  <c r="BJA39" i="1"/>
  <c r="BIZ39" i="1"/>
  <c r="BIY39" i="1"/>
  <c r="BIX39" i="1"/>
  <c r="BIW39" i="1"/>
  <c r="BIT39" i="1"/>
  <c r="BIS39" i="1"/>
  <c r="BIR39" i="1"/>
  <c r="BIQ39" i="1"/>
  <c r="BIP39" i="1"/>
  <c r="BIO39" i="1"/>
  <c r="BIN39" i="1"/>
  <c r="BIM39" i="1"/>
  <c r="BIK39" i="1"/>
  <c r="BIJ39" i="1"/>
  <c r="BII39" i="1"/>
  <c r="BIH39" i="1"/>
  <c r="BIG39" i="1"/>
  <c r="BIF39" i="1"/>
  <c r="BIE39" i="1"/>
  <c r="BID39" i="1"/>
  <c r="BIC39" i="1"/>
  <c r="BIB39" i="1"/>
  <c r="BIA39" i="1"/>
  <c r="BHZ39" i="1"/>
  <c r="BHY39" i="1"/>
  <c r="BHX39" i="1"/>
  <c r="BHW39" i="1"/>
  <c r="BHV39" i="1"/>
  <c r="BHU39" i="1"/>
  <c r="BHR39" i="1"/>
  <c r="BHQ39" i="1"/>
  <c r="BHP39" i="1"/>
  <c r="BHO39" i="1"/>
  <c r="BHN39" i="1"/>
  <c r="BHM39" i="1"/>
  <c r="BHL39" i="1"/>
  <c r="BHK39" i="1"/>
  <c r="BHI39" i="1"/>
  <c r="BHH39" i="1"/>
  <c r="BHG39" i="1"/>
  <c r="BHF39" i="1"/>
  <c r="BHE39" i="1"/>
  <c r="BHD39" i="1"/>
  <c r="BHC39" i="1"/>
  <c r="BHB39" i="1"/>
  <c r="BHA39" i="1"/>
  <c r="BGZ39" i="1"/>
  <c r="BGY39" i="1"/>
  <c r="BGX39" i="1"/>
  <c r="BGW39" i="1"/>
  <c r="BGV39" i="1"/>
  <c r="BGU39" i="1"/>
  <c r="BGT39" i="1"/>
  <c r="BGS39" i="1"/>
  <c r="BGP39" i="1"/>
  <c r="BGO39" i="1"/>
  <c r="BGN39" i="1"/>
  <c r="BGM39" i="1"/>
  <c r="BGL39" i="1"/>
  <c r="BGK39" i="1"/>
  <c r="BGJ39" i="1"/>
  <c r="BGI39" i="1"/>
  <c r="BGG39" i="1"/>
  <c r="BGF39" i="1"/>
  <c r="BGE39" i="1"/>
  <c r="BGD39" i="1"/>
  <c r="BGC39" i="1"/>
  <c r="BGB39" i="1"/>
  <c r="BGA39" i="1"/>
  <c r="BFZ39" i="1"/>
  <c r="BFY39" i="1"/>
  <c r="BFX39" i="1"/>
  <c r="BFW39" i="1"/>
  <c r="BFV39" i="1"/>
  <c r="BFU39" i="1"/>
  <c r="BFT39" i="1"/>
  <c r="BFS39" i="1"/>
  <c r="BFR39" i="1"/>
  <c r="BFQ39" i="1"/>
  <c r="BFN39" i="1"/>
  <c r="BFM39" i="1"/>
  <c r="BFL39" i="1"/>
  <c r="BFK39" i="1"/>
  <c r="BFJ39" i="1"/>
  <c r="BFI39" i="1"/>
  <c r="BFH39" i="1"/>
  <c r="BFG39" i="1"/>
  <c r="BFE39" i="1"/>
  <c r="BFD39" i="1"/>
  <c r="BFC39" i="1"/>
  <c r="BFB39" i="1"/>
  <c r="BFA39" i="1"/>
  <c r="BEZ39" i="1"/>
  <c r="BEY39" i="1"/>
  <c r="BEX39" i="1"/>
  <c r="BEW39" i="1"/>
  <c r="BEV39" i="1"/>
  <c r="BEU39" i="1"/>
  <c r="BET39" i="1"/>
  <c r="BES39" i="1"/>
  <c r="BER39" i="1"/>
  <c r="BEQ39" i="1"/>
  <c r="BEP39" i="1"/>
  <c r="BEO39" i="1"/>
  <c r="BEL39" i="1"/>
  <c r="BEK39" i="1"/>
  <c r="BEJ39" i="1"/>
  <c r="BEI39" i="1"/>
  <c r="BEH39" i="1"/>
  <c r="BEG39" i="1"/>
  <c r="BEF39" i="1"/>
  <c r="BEE39" i="1"/>
  <c r="BEC39" i="1"/>
  <c r="BEB39" i="1"/>
  <c r="BEA39" i="1"/>
  <c r="BDZ39" i="1"/>
  <c r="BDY39" i="1"/>
  <c r="BDX39" i="1"/>
  <c r="BDW39" i="1"/>
  <c r="BDV39" i="1"/>
  <c r="BDU39" i="1"/>
  <c r="BDT39" i="1"/>
  <c r="BDS39" i="1"/>
  <c r="BDR39" i="1"/>
  <c r="BDQ39" i="1"/>
  <c r="BDP39" i="1"/>
  <c r="BDO39" i="1"/>
  <c r="BDN39" i="1"/>
  <c r="BDM39" i="1"/>
  <c r="BDJ39" i="1"/>
  <c r="BDI39" i="1"/>
  <c r="BDH39" i="1"/>
  <c r="BDG39" i="1"/>
  <c r="BDF39" i="1"/>
  <c r="BDE39" i="1"/>
  <c r="BDD39" i="1"/>
  <c r="BDC39" i="1"/>
  <c r="BDA39" i="1"/>
  <c r="BCZ39" i="1"/>
  <c r="BCY39" i="1"/>
  <c r="BCX39" i="1"/>
  <c r="BCW39" i="1"/>
  <c r="BCV39" i="1"/>
  <c r="BCU39" i="1"/>
  <c r="BCT39" i="1"/>
  <c r="BCS39" i="1"/>
  <c r="BCR39" i="1"/>
  <c r="BCQ39" i="1"/>
  <c r="BCP39" i="1"/>
  <c r="BCO39" i="1"/>
  <c r="BCN39" i="1"/>
  <c r="BCM39" i="1"/>
  <c r="BCL39" i="1"/>
  <c r="BCK39" i="1"/>
  <c r="BCH39" i="1"/>
  <c r="BCG39" i="1"/>
  <c r="BCF39" i="1"/>
  <c r="BCE39" i="1"/>
  <c r="BCD39" i="1"/>
  <c r="BCC39" i="1"/>
  <c r="BCB39" i="1"/>
  <c r="BCA39" i="1"/>
  <c r="BBY39" i="1"/>
  <c r="BBX39" i="1"/>
  <c r="BBW39" i="1"/>
  <c r="BBV39" i="1"/>
  <c r="BBU39" i="1"/>
  <c r="BBT39" i="1"/>
  <c r="BBS39" i="1"/>
  <c r="BBR39" i="1"/>
  <c r="BBQ39" i="1"/>
  <c r="BBP39" i="1"/>
  <c r="BBO39" i="1"/>
  <c r="BBN39" i="1"/>
  <c r="BBM39" i="1"/>
  <c r="BBL39" i="1"/>
  <c r="BBK39" i="1"/>
  <c r="BBJ39" i="1"/>
  <c r="BBI39" i="1"/>
  <c r="BBF39" i="1"/>
  <c r="BBE39" i="1"/>
  <c r="BBD39" i="1"/>
  <c r="BBC39" i="1"/>
  <c r="BBB39" i="1"/>
  <c r="BBA39" i="1"/>
  <c r="BAZ39" i="1"/>
  <c r="BAY39" i="1"/>
  <c r="BAW39" i="1"/>
  <c r="BAV39" i="1"/>
  <c r="BAU39" i="1"/>
  <c r="BAT39" i="1"/>
  <c r="BAS39" i="1"/>
  <c r="BAR39" i="1"/>
  <c r="BAQ39" i="1"/>
  <c r="BAP39" i="1"/>
  <c r="BAO39" i="1"/>
  <c r="BAN39" i="1"/>
  <c r="BAM39" i="1"/>
  <c r="BAL39" i="1"/>
  <c r="BAK39" i="1"/>
  <c r="BAJ39" i="1"/>
  <c r="BAI39" i="1"/>
  <c r="BAH39" i="1"/>
  <c r="BAG39" i="1"/>
  <c r="BAD39" i="1"/>
  <c r="BAC39" i="1"/>
  <c r="BAB39" i="1"/>
  <c r="BAA39" i="1"/>
  <c r="AZZ39" i="1"/>
  <c r="AZY39" i="1"/>
  <c r="AZX39" i="1"/>
  <c r="AZW39" i="1"/>
  <c r="AZU39" i="1"/>
  <c r="AZT39" i="1"/>
  <c r="AZS39" i="1"/>
  <c r="AZR39" i="1"/>
  <c r="AZQ39" i="1"/>
  <c r="AZP39" i="1"/>
  <c r="AZO39" i="1"/>
  <c r="AZN39" i="1"/>
  <c r="AZM39" i="1"/>
  <c r="AZL39" i="1"/>
  <c r="AZK39" i="1"/>
  <c r="AZJ39" i="1"/>
  <c r="AZI39" i="1"/>
  <c r="AZH39" i="1"/>
  <c r="AZG39" i="1"/>
  <c r="AZF39" i="1"/>
  <c r="AZE39" i="1"/>
  <c r="AZB39" i="1"/>
  <c r="AZA39" i="1"/>
  <c r="AYZ39" i="1"/>
  <c r="AYY39" i="1"/>
  <c r="AYX39" i="1"/>
  <c r="AYW39" i="1"/>
  <c r="AYV39" i="1"/>
  <c r="AYU39" i="1"/>
  <c r="AYS39" i="1"/>
  <c r="AYR39" i="1"/>
  <c r="AYQ39" i="1"/>
  <c r="AYP39" i="1"/>
  <c r="AYO39" i="1"/>
  <c r="AYN39" i="1"/>
  <c r="AYM39" i="1"/>
  <c r="AYL39" i="1"/>
  <c r="AYK39" i="1"/>
  <c r="AYJ39" i="1"/>
  <c r="AYI39" i="1"/>
  <c r="AYH39" i="1"/>
  <c r="AYG39" i="1"/>
  <c r="AYF39" i="1"/>
  <c r="AYE39" i="1"/>
  <c r="AYD39" i="1"/>
  <c r="AYC39" i="1"/>
  <c r="AXZ39" i="1"/>
  <c r="AXY39" i="1"/>
  <c r="AXX39" i="1"/>
  <c r="AXW39" i="1"/>
  <c r="AXV39" i="1"/>
  <c r="AXU39" i="1"/>
  <c r="AXT39" i="1"/>
  <c r="AXS39" i="1"/>
  <c r="AXQ39" i="1"/>
  <c r="AXP39" i="1"/>
  <c r="AXO39" i="1"/>
  <c r="AXN39" i="1"/>
  <c r="AXM39" i="1"/>
  <c r="AXL39" i="1"/>
  <c r="AXK39" i="1"/>
  <c r="AXJ39" i="1"/>
  <c r="AXI39" i="1"/>
  <c r="AXH39" i="1"/>
  <c r="AXG39" i="1"/>
  <c r="AXF39" i="1"/>
  <c r="AXE39" i="1"/>
  <c r="AXD39" i="1"/>
  <c r="AXC39" i="1"/>
  <c r="AXB39" i="1"/>
  <c r="AWX39" i="1"/>
  <c r="AWW39" i="1"/>
  <c r="AWV39" i="1"/>
  <c r="AWU39" i="1"/>
  <c r="AWT39" i="1"/>
  <c r="AWS39" i="1"/>
  <c r="AWR39" i="1"/>
  <c r="AWQ39" i="1"/>
  <c r="AWO39" i="1"/>
  <c r="AWN39" i="1"/>
  <c r="AWM39" i="1"/>
  <c r="AWL39" i="1"/>
  <c r="AWK39" i="1"/>
  <c r="AWJ39" i="1"/>
  <c r="AWI39" i="1"/>
  <c r="AWH39" i="1"/>
  <c r="AWG39" i="1"/>
  <c r="AWF39" i="1"/>
  <c r="AWE39" i="1"/>
  <c r="AWD39" i="1"/>
  <c r="AWC39" i="1"/>
  <c r="AWB39" i="1"/>
  <c r="AWA39" i="1"/>
  <c r="AVZ39" i="1"/>
  <c r="AVV39" i="1"/>
  <c r="AVU39" i="1"/>
  <c r="AVT39" i="1"/>
  <c r="AVS39" i="1"/>
  <c r="AVR39" i="1"/>
  <c r="AVQ39" i="1"/>
  <c r="AVP39" i="1"/>
  <c r="AVO39" i="1"/>
  <c r="AVM39" i="1"/>
  <c r="AVL39" i="1"/>
  <c r="AVK39" i="1"/>
  <c r="AVJ39" i="1"/>
  <c r="AVI39" i="1"/>
  <c r="AVH39" i="1"/>
  <c r="AVG39" i="1"/>
  <c r="AVF39" i="1"/>
  <c r="AVE39" i="1"/>
  <c r="AVD39" i="1"/>
  <c r="AVC39" i="1"/>
  <c r="AVB39" i="1"/>
  <c r="AVA39" i="1"/>
  <c r="AUZ39" i="1"/>
  <c r="AUY39" i="1"/>
  <c r="AUX39" i="1"/>
  <c r="AUT39" i="1"/>
  <c r="AUS39" i="1"/>
  <c r="AUR39" i="1"/>
  <c r="AUQ39" i="1"/>
  <c r="AUP39" i="1"/>
  <c r="AUO39" i="1"/>
  <c r="AUN39" i="1"/>
  <c r="AUM39" i="1"/>
  <c r="AUK39" i="1"/>
  <c r="AUJ39" i="1"/>
  <c r="AUI39" i="1"/>
  <c r="AUH39" i="1"/>
  <c r="AUG39" i="1"/>
  <c r="AUF39" i="1"/>
  <c r="AUE39" i="1"/>
  <c r="AUD39" i="1"/>
  <c r="AUC39" i="1"/>
  <c r="AUB39" i="1"/>
  <c r="AUA39" i="1"/>
  <c r="ATZ39" i="1"/>
  <c r="ATY39" i="1"/>
  <c r="ATX39" i="1"/>
  <c r="ATW39" i="1"/>
  <c r="ATV39" i="1"/>
  <c r="ATU39" i="1"/>
  <c r="ATT39" i="1"/>
  <c r="ATS39" i="1"/>
  <c r="ATO39" i="1"/>
  <c r="ATN39" i="1"/>
  <c r="ATM39" i="1"/>
  <c r="ATL39" i="1"/>
  <c r="ATK39" i="1"/>
  <c r="ATJ39" i="1"/>
  <c r="ATI39" i="1"/>
  <c r="ATH39" i="1"/>
  <c r="ATG39" i="1"/>
  <c r="ATF39" i="1"/>
  <c r="ATE39" i="1"/>
  <c r="ATD39" i="1"/>
  <c r="ATC39" i="1"/>
  <c r="ATB39" i="1"/>
  <c r="ATA39" i="1"/>
  <c r="ASZ39" i="1"/>
  <c r="ASY39" i="1"/>
  <c r="ASX39" i="1"/>
  <c r="ASV39" i="1"/>
  <c r="ASU39" i="1"/>
  <c r="AST39" i="1"/>
  <c r="ASS39" i="1"/>
  <c r="ASR39" i="1"/>
  <c r="ASQ39" i="1"/>
  <c r="ASP39" i="1"/>
  <c r="ASO39" i="1"/>
  <c r="ASN39" i="1"/>
  <c r="ASM39" i="1"/>
  <c r="ASL39" i="1"/>
  <c r="ASK39" i="1"/>
  <c r="ASJ39" i="1"/>
  <c r="ASI39" i="1"/>
  <c r="ASH39" i="1"/>
  <c r="ASG39" i="1"/>
  <c r="ASF39" i="1"/>
  <c r="ASE39" i="1"/>
  <c r="ASD39" i="1"/>
  <c r="ARZ39" i="1"/>
  <c r="ARY39" i="1"/>
  <c r="ARX39" i="1"/>
  <c r="ARW39" i="1"/>
  <c r="ARV39" i="1"/>
  <c r="ARU39" i="1"/>
  <c r="ART39" i="1"/>
  <c r="ARS39" i="1"/>
  <c r="ARR39" i="1"/>
  <c r="ARQ39" i="1"/>
  <c r="ARP39" i="1"/>
  <c r="ARO39" i="1"/>
  <c r="ARN39" i="1"/>
  <c r="ARM39" i="1"/>
  <c r="ARL39" i="1"/>
  <c r="ARK39" i="1"/>
  <c r="ARJ39" i="1"/>
  <c r="ARI39" i="1"/>
  <c r="ARG39" i="1"/>
  <c r="ARF39" i="1"/>
  <c r="ARE39" i="1"/>
  <c r="ARD39" i="1"/>
  <c r="ARC39" i="1"/>
  <c r="ARB39" i="1"/>
  <c r="ARA39" i="1"/>
  <c r="AQZ39" i="1"/>
  <c r="AQY39" i="1"/>
  <c r="AQX39" i="1"/>
  <c r="AQW39" i="1"/>
  <c r="AQV39" i="1"/>
  <c r="AQU39" i="1"/>
  <c r="AQT39" i="1"/>
  <c r="AQS39" i="1"/>
  <c r="AQR39" i="1"/>
  <c r="AQQ39" i="1"/>
  <c r="AQP39" i="1"/>
  <c r="AQO39" i="1"/>
  <c r="AQK39" i="1"/>
  <c r="AQJ39" i="1"/>
  <c r="AQI39" i="1"/>
  <c r="AQH39" i="1"/>
  <c r="AQG39" i="1"/>
  <c r="AQF39" i="1"/>
  <c r="AQE39" i="1"/>
  <c r="AQD39" i="1"/>
  <c r="AQC39" i="1"/>
  <c r="AQB39" i="1"/>
  <c r="AQA39" i="1"/>
  <c r="APZ39" i="1"/>
  <c r="APY39" i="1"/>
  <c r="APX39" i="1"/>
  <c r="APW39" i="1"/>
  <c r="APV39" i="1"/>
  <c r="APU39" i="1"/>
  <c r="APT39" i="1"/>
  <c r="APR39" i="1"/>
  <c r="APQ39" i="1"/>
  <c r="APP39" i="1"/>
  <c r="APO39" i="1"/>
  <c r="APN39" i="1"/>
  <c r="APM39" i="1"/>
  <c r="APL39" i="1"/>
  <c r="APK39" i="1"/>
  <c r="APJ39" i="1"/>
  <c r="API39" i="1"/>
  <c r="APH39" i="1"/>
  <c r="APG39" i="1"/>
  <c r="APF39" i="1"/>
  <c r="APE39" i="1"/>
  <c r="APD39" i="1"/>
  <c r="APC39" i="1"/>
  <c r="APB39" i="1"/>
  <c r="APA39" i="1"/>
  <c r="AOZ39" i="1"/>
  <c r="AOV39" i="1"/>
  <c r="AOU39" i="1"/>
  <c r="AOT39" i="1"/>
  <c r="AOS39" i="1"/>
  <c r="AOR39" i="1"/>
  <c r="AOQ39" i="1"/>
  <c r="AOP39" i="1"/>
  <c r="AOO39" i="1"/>
  <c r="AON39" i="1"/>
  <c r="AOM39" i="1"/>
  <c r="AOL39" i="1"/>
  <c r="AOK39" i="1"/>
  <c r="AOJ39" i="1"/>
  <c r="AOI39" i="1"/>
  <c r="AOH39" i="1"/>
  <c r="AOG39" i="1"/>
  <c r="AOF39" i="1"/>
  <c r="AOE39" i="1"/>
  <c r="AOC39" i="1"/>
  <c r="AOB39" i="1"/>
  <c r="AOA39" i="1"/>
  <c r="ANZ39" i="1"/>
  <c r="ANY39" i="1"/>
  <c r="ANX39" i="1"/>
  <c r="ANW39" i="1"/>
  <c r="ANV39" i="1"/>
  <c r="ANU39" i="1"/>
  <c r="ANT39" i="1"/>
  <c r="ANS39" i="1"/>
  <c r="ANR39" i="1"/>
  <c r="ANQ39" i="1"/>
  <c r="ANP39" i="1"/>
  <c r="ANO39" i="1"/>
  <c r="ANN39" i="1"/>
  <c r="ANM39" i="1"/>
  <c r="ANL39" i="1"/>
  <c r="ANK39" i="1"/>
  <c r="ANG39" i="1"/>
  <c r="ANF39" i="1"/>
  <c r="ANE39" i="1"/>
  <c r="AND39" i="1"/>
  <c r="ANC39" i="1"/>
  <c r="ANB39" i="1"/>
  <c r="ANA39" i="1"/>
  <c r="AMZ39" i="1"/>
  <c r="AMY39" i="1"/>
  <c r="AMX39" i="1"/>
  <c r="AMW39" i="1"/>
  <c r="AMV39" i="1"/>
  <c r="AMU39" i="1"/>
  <c r="AMT39" i="1"/>
  <c r="AMS39" i="1"/>
  <c r="AMR39" i="1"/>
  <c r="AMQ39" i="1"/>
  <c r="AMP39" i="1"/>
  <c r="AMN39" i="1"/>
  <c r="AMM39" i="1"/>
  <c r="AML39" i="1"/>
  <c r="AMK39" i="1"/>
  <c r="AMJ39" i="1"/>
  <c r="AMI39" i="1"/>
  <c r="AMH39" i="1"/>
  <c r="AMG39" i="1"/>
  <c r="AMF39" i="1"/>
  <c r="AME39" i="1"/>
  <c r="AMD39" i="1"/>
  <c r="AMC39" i="1"/>
  <c r="AMB39" i="1"/>
  <c r="AMA39" i="1"/>
  <c r="ALZ39" i="1"/>
  <c r="ALY39" i="1"/>
  <c r="ALX39" i="1"/>
  <c r="ALW39" i="1"/>
  <c r="ALV39" i="1"/>
  <c r="ALR39" i="1"/>
  <c r="ALQ39" i="1"/>
  <c r="ALP39" i="1"/>
  <c r="ALO39" i="1"/>
  <c r="ALN39" i="1"/>
  <c r="ALM39" i="1"/>
  <c r="ALL39" i="1"/>
  <c r="ALK39" i="1"/>
  <c r="ALJ39" i="1"/>
  <c r="ALI39" i="1"/>
  <c r="ALH39" i="1"/>
  <c r="ALG39" i="1"/>
  <c r="ALF39" i="1"/>
  <c r="ALE39" i="1"/>
  <c r="ALD39" i="1"/>
  <c r="ALC39" i="1"/>
  <c r="ALB39" i="1"/>
  <c r="ALA39" i="1"/>
  <c r="AKY39" i="1"/>
  <c r="AKX39" i="1"/>
  <c r="AKW39" i="1"/>
  <c r="AKV39" i="1"/>
  <c r="AKU39" i="1"/>
  <c r="AKT39" i="1"/>
  <c r="AKS39" i="1"/>
  <c r="AKR39" i="1"/>
  <c r="AKQ39" i="1"/>
  <c r="AKP39" i="1"/>
  <c r="AKO39" i="1"/>
  <c r="AKN39" i="1"/>
  <c r="AKM39" i="1"/>
  <c r="AKL39" i="1"/>
  <c r="AKK39" i="1"/>
  <c r="AKJ39" i="1"/>
  <c r="AKI39" i="1"/>
  <c r="AKH39" i="1"/>
  <c r="AKG39" i="1"/>
  <c r="AKC39" i="1"/>
  <c r="AKB39" i="1"/>
  <c r="AKA39" i="1"/>
  <c r="AJZ39" i="1"/>
  <c r="AJY39" i="1"/>
  <c r="AJX39" i="1"/>
  <c r="AJW39" i="1"/>
  <c r="AJV39" i="1"/>
  <c r="AJU39" i="1"/>
  <c r="AJT39" i="1"/>
  <c r="AJS39" i="1"/>
  <c r="AJR39" i="1"/>
  <c r="AJQ39" i="1"/>
  <c r="AJP39" i="1"/>
  <c r="AJO39" i="1"/>
  <c r="AJN39" i="1"/>
  <c r="AJM39" i="1"/>
  <c r="AJL39" i="1"/>
  <c r="AJJ39" i="1"/>
  <c r="AJI39" i="1"/>
  <c r="AJH39" i="1"/>
  <c r="AJG39" i="1"/>
  <c r="AJF39" i="1"/>
  <c r="AJE39" i="1"/>
  <c r="AJD39" i="1"/>
  <c r="AJC39" i="1"/>
  <c r="AJB39" i="1"/>
  <c r="AJA39" i="1"/>
  <c r="AIZ39" i="1"/>
  <c r="AIY39" i="1"/>
  <c r="AIX39" i="1"/>
  <c r="AIW39" i="1"/>
  <c r="AIV39" i="1"/>
  <c r="AIU39" i="1"/>
  <c r="AIT39" i="1"/>
  <c r="AIS39" i="1"/>
  <c r="AIR39" i="1"/>
  <c r="AIN39" i="1"/>
  <c r="AIM39" i="1"/>
  <c r="AIL39" i="1"/>
  <c r="AIK39" i="1"/>
  <c r="AIJ39" i="1"/>
  <c r="AII39" i="1"/>
  <c r="AIH39" i="1"/>
  <c r="AIG39" i="1"/>
  <c r="AIF39" i="1"/>
  <c r="AIE39" i="1"/>
  <c r="AID39" i="1"/>
  <c r="AIC39" i="1"/>
  <c r="AIB39" i="1"/>
  <c r="AIA39" i="1"/>
  <c r="AHZ39" i="1"/>
  <c r="AHY39" i="1"/>
  <c r="AHX39" i="1"/>
  <c r="AHW39" i="1"/>
  <c r="AHU39" i="1"/>
  <c r="AHT39" i="1"/>
  <c r="AHS39" i="1"/>
  <c r="AHR39" i="1"/>
  <c r="AHQ39" i="1"/>
  <c r="AHP39" i="1"/>
  <c r="AHO39" i="1"/>
  <c r="AHN39" i="1"/>
  <c r="AHM39" i="1"/>
  <c r="AHL39" i="1"/>
  <c r="AHK39" i="1"/>
  <c r="AHJ39" i="1"/>
  <c r="AHI39" i="1"/>
  <c r="AHH39" i="1"/>
  <c r="AHG39" i="1"/>
  <c r="AHF39" i="1"/>
  <c r="AHE39" i="1"/>
  <c r="AHD39" i="1"/>
  <c r="AHC39" i="1"/>
  <c r="AGY39" i="1"/>
  <c r="AGX39" i="1"/>
  <c r="AGW39" i="1"/>
  <c r="AGV39" i="1"/>
  <c r="AGU39" i="1"/>
  <c r="AGT39" i="1"/>
  <c r="AGS39" i="1"/>
  <c r="AGR39" i="1"/>
  <c r="AGQ39" i="1"/>
  <c r="AGP39" i="1"/>
  <c r="AGO39" i="1"/>
  <c r="AGN39" i="1"/>
  <c r="AGM39" i="1"/>
  <c r="AGL39" i="1"/>
  <c r="AGK39" i="1"/>
  <c r="AGJ39" i="1"/>
  <c r="AGI39" i="1"/>
  <c r="AGH39" i="1"/>
  <c r="AGF39" i="1"/>
  <c r="AGE39" i="1"/>
  <c r="AGD39" i="1"/>
  <c r="AGC39" i="1"/>
  <c r="AGB39" i="1"/>
  <c r="AGA39" i="1"/>
  <c r="AFZ39" i="1"/>
  <c r="AFY39" i="1"/>
  <c r="AFX39" i="1"/>
  <c r="AFW39" i="1"/>
  <c r="AFV39" i="1"/>
  <c r="AFU39" i="1"/>
  <c r="AFT39" i="1"/>
  <c r="AFS39" i="1"/>
  <c r="AFR39" i="1"/>
  <c r="AFQ39" i="1"/>
  <c r="AFP39" i="1"/>
  <c r="AFO39" i="1"/>
  <c r="AFN39" i="1"/>
  <c r="AFJ39" i="1"/>
  <c r="AFI39" i="1"/>
  <c r="AFH39" i="1"/>
  <c r="AFG39" i="1"/>
  <c r="AFF39" i="1"/>
  <c r="AFE39" i="1"/>
  <c r="AFD39" i="1"/>
  <c r="AFC39" i="1"/>
  <c r="AFB39" i="1"/>
  <c r="AFA39" i="1"/>
  <c r="AEZ39" i="1"/>
  <c r="AEY39" i="1"/>
  <c r="AEX39" i="1"/>
  <c r="AEW39" i="1"/>
  <c r="AEV39" i="1"/>
  <c r="AEU39" i="1"/>
  <c r="AET39" i="1"/>
  <c r="AES39" i="1"/>
  <c r="AEQ39" i="1"/>
  <c r="AEP39" i="1"/>
  <c r="AEO39" i="1"/>
  <c r="AEN39" i="1"/>
  <c r="AEM39" i="1"/>
  <c r="AEL39" i="1"/>
  <c r="AEK39" i="1"/>
  <c r="AEJ39" i="1"/>
  <c r="AEI39" i="1"/>
  <c r="AEH39" i="1"/>
  <c r="AEG39" i="1"/>
  <c r="AEF39" i="1"/>
  <c r="AEE39" i="1"/>
  <c r="AED39" i="1"/>
  <c r="AEC39" i="1"/>
  <c r="AEB39" i="1"/>
  <c r="AEA39" i="1"/>
  <c r="ADZ39" i="1"/>
  <c r="ADY39" i="1"/>
  <c r="ADU39" i="1"/>
  <c r="ADT39" i="1"/>
  <c r="ADS39" i="1"/>
  <c r="ADR39" i="1"/>
  <c r="ADQ39" i="1"/>
  <c r="ADP39" i="1"/>
  <c r="ADO39" i="1"/>
  <c r="ADN39" i="1"/>
  <c r="ADM39" i="1"/>
  <c r="ADL39" i="1"/>
  <c r="ADK39" i="1"/>
  <c r="ADJ39" i="1"/>
  <c r="ADI39" i="1"/>
  <c r="ADH39" i="1"/>
  <c r="ADG39" i="1"/>
  <c r="ADF39" i="1"/>
  <c r="ADE39" i="1"/>
  <c r="ADD39" i="1"/>
  <c r="ADB39" i="1"/>
  <c r="ADA39" i="1"/>
  <c r="ACZ39" i="1"/>
  <c r="ACY39" i="1"/>
  <c r="ACX39" i="1"/>
  <c r="ACW39" i="1"/>
  <c r="ACV39" i="1"/>
  <c r="ACU39" i="1"/>
  <c r="ACT39" i="1"/>
  <c r="ACS39" i="1"/>
  <c r="ACR39" i="1"/>
  <c r="ACQ39" i="1"/>
  <c r="ACP39" i="1"/>
  <c r="ACO39" i="1"/>
  <c r="ACN39" i="1"/>
  <c r="ACM39" i="1"/>
  <c r="ACL39" i="1"/>
  <c r="ACK39" i="1"/>
  <c r="ACJ39" i="1"/>
  <c r="ACF39" i="1"/>
  <c r="ACE39" i="1"/>
  <c r="ACD39" i="1"/>
  <c r="ACC39" i="1"/>
  <c r="ACB39" i="1"/>
  <c r="ACA39" i="1"/>
  <c r="ABZ39" i="1"/>
  <c r="ABY39" i="1"/>
  <c r="ABX39" i="1"/>
  <c r="ABW39" i="1"/>
  <c r="ABV39" i="1"/>
  <c r="ABU39" i="1"/>
  <c r="ABT39" i="1"/>
  <c r="ABS39" i="1"/>
  <c r="ABR39" i="1"/>
  <c r="ABQ39" i="1"/>
  <c r="ABP39" i="1"/>
  <c r="ABO39" i="1"/>
  <c r="ABM39" i="1"/>
  <c r="ABL39" i="1"/>
  <c r="ABK39" i="1"/>
  <c r="ABJ39" i="1"/>
  <c r="ABI39" i="1"/>
  <c r="ABH39" i="1"/>
  <c r="ABG39" i="1"/>
  <c r="ABF39" i="1"/>
  <c r="ABE39" i="1"/>
  <c r="ABD39" i="1"/>
  <c r="ABC39" i="1"/>
  <c r="ABB39" i="1"/>
  <c r="ABA39" i="1"/>
  <c r="AAZ39" i="1"/>
  <c r="AAY39" i="1"/>
  <c r="AAX39" i="1"/>
  <c r="AAW39" i="1"/>
  <c r="AAV39" i="1"/>
  <c r="AAU39" i="1"/>
  <c r="AAQ39" i="1"/>
  <c r="AAP39" i="1"/>
  <c r="AAO39" i="1"/>
  <c r="AAN39" i="1"/>
  <c r="AAM39" i="1"/>
  <c r="AAL39" i="1"/>
  <c r="AAK39" i="1"/>
  <c r="AAJ39" i="1"/>
  <c r="AAI39" i="1"/>
  <c r="AAH39" i="1"/>
  <c r="AAG39" i="1"/>
  <c r="AAF39" i="1"/>
  <c r="AAE39" i="1"/>
  <c r="AAD39" i="1"/>
  <c r="AAC39" i="1"/>
  <c r="AAB39" i="1"/>
  <c r="AAA39" i="1"/>
  <c r="ZZ39" i="1"/>
  <c r="ZX39" i="1"/>
  <c r="ZW39" i="1"/>
  <c r="ZV39" i="1"/>
  <c r="ZU39" i="1"/>
  <c r="ZT39" i="1"/>
  <c r="ZS39" i="1"/>
  <c r="ZR39" i="1"/>
  <c r="ZQ39" i="1"/>
  <c r="ZP39" i="1"/>
  <c r="ZO39" i="1"/>
  <c r="ZN39" i="1"/>
  <c r="ZM39" i="1"/>
  <c r="ZL39" i="1"/>
  <c r="ZK39" i="1"/>
  <c r="ZJ39" i="1"/>
  <c r="ZI39" i="1"/>
  <c r="ZH39" i="1"/>
  <c r="ZG39" i="1"/>
  <c r="ZF39" i="1"/>
  <c r="ZB39" i="1"/>
  <c r="ZA39" i="1"/>
  <c r="YZ39" i="1"/>
  <c r="YY39" i="1"/>
  <c r="YX39" i="1"/>
  <c r="YW39" i="1"/>
  <c r="YV39" i="1"/>
  <c r="YU39" i="1"/>
  <c r="YT39" i="1"/>
  <c r="YS39" i="1"/>
  <c r="YR39" i="1"/>
  <c r="YQ39" i="1"/>
  <c r="YP39" i="1"/>
  <c r="YO39" i="1"/>
  <c r="YN39" i="1"/>
  <c r="YM39" i="1"/>
  <c r="YL39" i="1"/>
  <c r="YK39" i="1"/>
  <c r="YI39" i="1"/>
  <c r="YH39" i="1"/>
  <c r="YG39" i="1"/>
  <c r="YF39" i="1"/>
  <c r="YE39" i="1"/>
  <c r="YD39" i="1"/>
  <c r="YC39" i="1"/>
  <c r="YB39" i="1"/>
  <c r="YA39" i="1"/>
  <c r="XZ39" i="1"/>
  <c r="XY39" i="1"/>
  <c r="XX39" i="1"/>
  <c r="XW39" i="1"/>
  <c r="XV39" i="1"/>
  <c r="XU39" i="1"/>
  <c r="XT39" i="1"/>
  <c r="XS39" i="1"/>
  <c r="XR39" i="1"/>
  <c r="XQ39" i="1"/>
  <c r="XM39" i="1"/>
  <c r="XL39" i="1"/>
  <c r="XK39" i="1"/>
  <c r="XJ39" i="1"/>
  <c r="XI39" i="1"/>
  <c r="XH39" i="1"/>
  <c r="XG39" i="1"/>
  <c r="XF39" i="1"/>
  <c r="XE39" i="1"/>
  <c r="XD39" i="1"/>
  <c r="XC39" i="1"/>
  <c r="XB39" i="1"/>
  <c r="XA39" i="1"/>
  <c r="WZ39" i="1"/>
  <c r="WY39" i="1"/>
  <c r="WX39" i="1"/>
  <c r="WW39" i="1"/>
  <c r="WV39" i="1"/>
  <c r="WT39" i="1"/>
  <c r="WS39" i="1"/>
  <c r="WR39" i="1"/>
  <c r="WQ39" i="1"/>
  <c r="WP39" i="1"/>
  <c r="WO39" i="1"/>
  <c r="WN39" i="1"/>
  <c r="WM39" i="1"/>
  <c r="WL39" i="1"/>
  <c r="WK39" i="1"/>
  <c r="WJ39" i="1"/>
  <c r="WI39" i="1"/>
  <c r="WH39" i="1"/>
  <c r="WG39" i="1"/>
  <c r="WF39" i="1"/>
  <c r="WE39" i="1"/>
  <c r="WD39" i="1"/>
  <c r="WC39" i="1"/>
  <c r="WB39" i="1"/>
  <c r="VX39" i="1"/>
  <c r="VW39" i="1"/>
  <c r="VV39" i="1"/>
  <c r="VU39" i="1"/>
  <c r="VT39" i="1"/>
  <c r="VS39" i="1"/>
  <c r="VR39" i="1"/>
  <c r="VQ39" i="1"/>
  <c r="VP39" i="1"/>
  <c r="VO39" i="1"/>
  <c r="VN39" i="1"/>
  <c r="VM39" i="1"/>
  <c r="VL39" i="1"/>
  <c r="VK39" i="1"/>
  <c r="VJ39" i="1"/>
  <c r="VI39" i="1"/>
  <c r="VH39" i="1"/>
  <c r="VG39" i="1"/>
  <c r="VE39" i="1"/>
  <c r="VD39" i="1"/>
  <c r="VC39" i="1"/>
  <c r="VB39" i="1"/>
  <c r="VA39" i="1"/>
  <c r="UZ39" i="1"/>
  <c r="UY39" i="1"/>
  <c r="UX39" i="1"/>
  <c r="UW39" i="1"/>
  <c r="UV39" i="1"/>
  <c r="UU39" i="1"/>
  <c r="UT39" i="1"/>
  <c r="US39" i="1"/>
  <c r="UR39" i="1"/>
  <c r="UQ39" i="1"/>
  <c r="UP39" i="1"/>
  <c r="UO39" i="1"/>
  <c r="UN39" i="1"/>
  <c r="UM39" i="1"/>
  <c r="UI39" i="1"/>
  <c r="UH39" i="1"/>
  <c r="UG39" i="1"/>
  <c r="UF39" i="1"/>
  <c r="UE39" i="1"/>
  <c r="UD39" i="1"/>
  <c r="UC39" i="1"/>
  <c r="UB39" i="1"/>
  <c r="UA39" i="1"/>
  <c r="TZ39" i="1"/>
  <c r="TY39" i="1"/>
  <c r="TX39" i="1"/>
  <c r="TW39" i="1"/>
  <c r="TV39" i="1"/>
  <c r="TU39" i="1"/>
  <c r="TT39" i="1"/>
  <c r="TS39" i="1"/>
  <c r="TR39" i="1"/>
  <c r="TP39" i="1"/>
  <c r="TO39" i="1"/>
  <c r="TN39" i="1"/>
  <c r="TM39" i="1"/>
  <c r="TL39" i="1"/>
  <c r="TK39" i="1"/>
  <c r="TJ39" i="1"/>
  <c r="TI39" i="1"/>
  <c r="TH39" i="1"/>
  <c r="TG39" i="1"/>
  <c r="TF39" i="1"/>
  <c r="TE39" i="1"/>
  <c r="TD39" i="1"/>
  <c r="TC39" i="1"/>
  <c r="TB39" i="1"/>
  <c r="TA39" i="1"/>
  <c r="SZ39" i="1"/>
  <c r="SY39" i="1"/>
  <c r="SX39" i="1"/>
  <c r="ST39" i="1"/>
  <c r="SS39" i="1"/>
  <c r="SR39" i="1"/>
  <c r="SQ39" i="1"/>
  <c r="SP39" i="1"/>
  <c r="SO39" i="1"/>
  <c r="SN39" i="1"/>
  <c r="SM39" i="1"/>
  <c r="SL39" i="1"/>
  <c r="SK39" i="1"/>
  <c r="SJ39" i="1"/>
  <c r="SI39" i="1"/>
  <c r="SH39" i="1"/>
  <c r="SG39" i="1"/>
  <c r="SF39" i="1"/>
  <c r="SE39" i="1"/>
  <c r="SD39" i="1"/>
  <c r="SC39" i="1"/>
  <c r="SA39" i="1"/>
  <c r="RZ39" i="1"/>
  <c r="RY39" i="1"/>
  <c r="RX39" i="1"/>
  <c r="RW39" i="1"/>
  <c r="RV39" i="1"/>
  <c r="RU39" i="1"/>
  <c r="RT39" i="1"/>
  <c r="RS39" i="1"/>
  <c r="RR39" i="1"/>
  <c r="RQ39" i="1"/>
  <c r="RP39" i="1"/>
  <c r="RO39" i="1"/>
  <c r="RN39" i="1"/>
  <c r="RM39" i="1"/>
  <c r="RL39" i="1"/>
  <c r="RK39" i="1"/>
  <c r="RJ39" i="1"/>
  <c r="RI39" i="1"/>
  <c r="RE39" i="1"/>
  <c r="RD39" i="1"/>
  <c r="RC39" i="1"/>
  <c r="RB39" i="1"/>
  <c r="RA39" i="1"/>
  <c r="QZ39" i="1"/>
  <c r="QY39" i="1"/>
  <c r="QX39" i="1"/>
  <c r="QW39" i="1"/>
  <c r="QV39" i="1"/>
  <c r="QU39" i="1"/>
  <c r="QT39" i="1"/>
  <c r="QS39" i="1"/>
  <c r="QR39" i="1"/>
  <c r="QQ39" i="1"/>
  <c r="QP39" i="1"/>
  <c r="QO39" i="1"/>
  <c r="QN39" i="1"/>
  <c r="QL39" i="1"/>
  <c r="QK39" i="1"/>
  <c r="QJ39" i="1"/>
  <c r="QI39" i="1"/>
  <c r="QH39" i="1"/>
  <c r="QG39" i="1"/>
  <c r="QF39" i="1"/>
  <c r="QE39" i="1"/>
  <c r="QD39" i="1"/>
  <c r="QC39" i="1"/>
  <c r="QB39" i="1"/>
  <c r="QA39" i="1"/>
  <c r="PZ39" i="1"/>
  <c r="PY39" i="1"/>
  <c r="PX39" i="1"/>
  <c r="PW39" i="1"/>
  <c r="PV39" i="1"/>
  <c r="PU39" i="1"/>
  <c r="PT39" i="1"/>
  <c r="PP39" i="1"/>
  <c r="PO39" i="1"/>
  <c r="PN39" i="1"/>
  <c r="PM39" i="1"/>
  <c r="PL39" i="1"/>
  <c r="PK39" i="1"/>
  <c r="PJ39" i="1"/>
  <c r="PI39" i="1"/>
  <c r="PH39" i="1"/>
  <c r="PG39" i="1"/>
  <c r="PF39" i="1"/>
  <c r="PE39" i="1"/>
  <c r="PD39" i="1"/>
  <c r="PC39" i="1"/>
  <c r="PB39" i="1"/>
  <c r="PA39" i="1"/>
  <c r="OZ39" i="1"/>
  <c r="OY39" i="1"/>
  <c r="OW39" i="1"/>
  <c r="OV39" i="1"/>
  <c r="OU39" i="1"/>
  <c r="OT39" i="1"/>
  <c r="OS39" i="1"/>
  <c r="OR39" i="1"/>
  <c r="OQ39" i="1"/>
  <c r="OP39" i="1"/>
  <c r="OO39" i="1"/>
  <c r="ON39" i="1"/>
  <c r="OM39" i="1"/>
  <c r="OL39" i="1"/>
  <c r="OK39" i="1"/>
  <c r="OJ39" i="1"/>
  <c r="OI39" i="1"/>
  <c r="OH39" i="1"/>
  <c r="OG39" i="1"/>
  <c r="OF39" i="1"/>
  <c r="OE39" i="1"/>
  <c r="OA39" i="1"/>
  <c r="NZ39" i="1"/>
  <c r="NY39" i="1"/>
  <c r="NX39" i="1"/>
  <c r="NW39" i="1"/>
  <c r="NV39" i="1"/>
  <c r="NU39" i="1"/>
  <c r="NT39" i="1"/>
  <c r="NS39" i="1"/>
  <c r="NR39" i="1"/>
  <c r="NQ39" i="1"/>
  <c r="NP39" i="1"/>
  <c r="NO39" i="1"/>
  <c r="NN39" i="1"/>
  <c r="NM39" i="1"/>
  <c r="NL39" i="1"/>
  <c r="NK39" i="1"/>
  <c r="NJ39" i="1"/>
  <c r="NH39" i="1"/>
  <c r="NG39" i="1"/>
  <c r="NF39" i="1"/>
  <c r="NE39" i="1"/>
  <c r="ND39" i="1"/>
  <c r="NC39" i="1"/>
  <c r="NB39" i="1"/>
  <c r="NA39" i="1"/>
  <c r="MZ39" i="1"/>
  <c r="MY39" i="1"/>
  <c r="MX39" i="1"/>
  <c r="MW39" i="1"/>
  <c r="MV39" i="1"/>
  <c r="MU39" i="1"/>
  <c r="MT39" i="1"/>
  <c r="MS39" i="1"/>
  <c r="MR39" i="1"/>
  <c r="MQ39" i="1"/>
  <c r="MP39" i="1"/>
  <c r="ML39" i="1"/>
  <c r="MK39" i="1"/>
  <c r="MJ39" i="1"/>
  <c r="MI39" i="1"/>
  <c r="MH39" i="1"/>
  <c r="MG39" i="1"/>
  <c r="MF39" i="1"/>
  <c r="ME39" i="1"/>
  <c r="MD39" i="1"/>
  <c r="MC39" i="1"/>
  <c r="MB39" i="1"/>
  <c r="MA39" i="1"/>
  <c r="LZ39" i="1"/>
  <c r="LY39" i="1"/>
  <c r="LX39" i="1"/>
  <c r="LW39" i="1"/>
  <c r="LV39" i="1"/>
  <c r="LU39" i="1"/>
  <c r="LS39" i="1"/>
  <c r="LR39" i="1"/>
  <c r="LQ39" i="1"/>
  <c r="LP39" i="1"/>
  <c r="LO39" i="1"/>
  <c r="LN39" i="1"/>
  <c r="LM39" i="1"/>
  <c r="LL39" i="1"/>
  <c r="LK39" i="1"/>
  <c r="LJ39" i="1"/>
  <c r="LI39" i="1"/>
  <c r="LH39" i="1"/>
  <c r="LG39" i="1"/>
  <c r="LF39" i="1"/>
  <c r="LE39" i="1"/>
  <c r="LD39" i="1"/>
  <c r="LC39" i="1"/>
  <c r="LB39" i="1"/>
  <c r="LA39" i="1"/>
  <c r="KW39" i="1"/>
  <c r="KV39" i="1"/>
  <c r="KU39" i="1"/>
  <c r="KT39" i="1"/>
  <c r="KS39" i="1"/>
  <c r="KR39" i="1"/>
  <c r="KQ39" i="1"/>
  <c r="KP39" i="1"/>
  <c r="KO39" i="1"/>
  <c r="KN39" i="1"/>
  <c r="KM39" i="1"/>
  <c r="KL39" i="1"/>
  <c r="KK39" i="1"/>
  <c r="KJ39" i="1"/>
  <c r="KI39" i="1"/>
  <c r="KH39" i="1"/>
  <c r="KG39" i="1"/>
  <c r="KF39" i="1"/>
  <c r="KD39" i="1"/>
  <c r="KC39" i="1"/>
  <c r="KB39" i="1"/>
  <c r="KA39" i="1"/>
  <c r="JZ39" i="1"/>
  <c r="JY39" i="1"/>
  <c r="JX39" i="1"/>
  <c r="JW39" i="1"/>
  <c r="JV39" i="1"/>
  <c r="JU39" i="1"/>
  <c r="JT39" i="1"/>
  <c r="JS39" i="1"/>
  <c r="JR39" i="1"/>
  <c r="JQ39" i="1"/>
  <c r="JP39" i="1"/>
  <c r="JO39" i="1"/>
  <c r="JN39" i="1"/>
  <c r="JM39" i="1"/>
  <c r="JL39" i="1"/>
  <c r="JH39" i="1"/>
  <c r="JG39" i="1"/>
  <c r="JF39" i="1"/>
  <c r="JE39" i="1"/>
  <c r="JD39" i="1"/>
  <c r="JC39" i="1"/>
  <c r="JB39" i="1"/>
  <c r="JA39" i="1"/>
  <c r="IZ39" i="1"/>
  <c r="IY39" i="1"/>
  <c r="IX39" i="1"/>
  <c r="IW39" i="1"/>
  <c r="IV39" i="1"/>
  <c r="IU39" i="1"/>
  <c r="IT39" i="1"/>
  <c r="IS39" i="1"/>
  <c r="IR39" i="1"/>
  <c r="IQ39" i="1"/>
  <c r="IO39" i="1"/>
  <c r="IN39" i="1"/>
  <c r="IM39" i="1"/>
  <c r="IL39" i="1"/>
  <c r="IK39" i="1"/>
  <c r="IJ39" i="1"/>
  <c r="II39" i="1"/>
  <c r="IH39" i="1"/>
  <c r="IG39" i="1"/>
  <c r="IF39" i="1"/>
  <c r="IE39" i="1"/>
  <c r="ID39" i="1"/>
  <c r="IC39" i="1"/>
  <c r="IB39" i="1"/>
  <c r="IA39" i="1"/>
  <c r="HZ39" i="1"/>
  <c r="HY39" i="1"/>
  <c r="HX39" i="1"/>
  <c r="HW39" i="1"/>
  <c r="HS39" i="1"/>
  <c r="HR39" i="1"/>
  <c r="HQ39" i="1"/>
  <c r="HP39" i="1"/>
  <c r="HO39" i="1"/>
  <c r="HN39" i="1"/>
  <c r="HM39" i="1"/>
  <c r="HL39" i="1"/>
  <c r="HK39" i="1"/>
  <c r="HJ39" i="1"/>
  <c r="HI39" i="1"/>
  <c r="HH39" i="1"/>
  <c r="HG39" i="1"/>
  <c r="HF39" i="1"/>
  <c r="HE39" i="1"/>
  <c r="HD39" i="1"/>
  <c r="HC39" i="1"/>
  <c r="HB39" i="1"/>
  <c r="GZ39" i="1"/>
  <c r="GY39" i="1"/>
  <c r="GX39" i="1"/>
  <c r="GW39" i="1"/>
  <c r="GV39" i="1"/>
  <c r="GU39" i="1"/>
  <c r="GT39" i="1"/>
  <c r="GS39" i="1"/>
  <c r="GR39" i="1"/>
  <c r="GQ39" i="1"/>
  <c r="GP39" i="1"/>
  <c r="GO39" i="1"/>
  <c r="GN39" i="1"/>
  <c r="GM39" i="1"/>
  <c r="GL39" i="1"/>
  <c r="GK39" i="1"/>
  <c r="GJ39" i="1"/>
  <c r="GI39" i="1"/>
  <c r="GH39" i="1"/>
  <c r="GD39" i="1"/>
  <c r="GC39" i="1"/>
  <c r="GB39" i="1"/>
  <c r="GA39" i="1"/>
  <c r="FZ39" i="1"/>
  <c r="FY39" i="1"/>
  <c r="FX39" i="1"/>
  <c r="FW39" i="1"/>
  <c r="FV39" i="1"/>
  <c r="FU39" i="1"/>
  <c r="FT39" i="1"/>
  <c r="FS39" i="1"/>
  <c r="FR39" i="1"/>
  <c r="FQ39" i="1"/>
  <c r="FP39" i="1"/>
  <c r="FO39" i="1"/>
  <c r="FN39" i="1"/>
  <c r="FM39" i="1"/>
  <c r="FK39" i="1"/>
  <c r="FJ39" i="1"/>
  <c r="FI39" i="1"/>
  <c r="FH39" i="1"/>
  <c r="FG39" i="1"/>
  <c r="FF39" i="1"/>
  <c r="FE39" i="1"/>
  <c r="FD39" i="1"/>
  <c r="FC39" i="1"/>
  <c r="FB39" i="1"/>
  <c r="FA39" i="1"/>
  <c r="EZ39" i="1"/>
  <c r="EY39" i="1"/>
  <c r="EX39" i="1"/>
  <c r="EW39" i="1"/>
  <c r="EV39" i="1"/>
  <c r="EU39" i="1"/>
  <c r="ET39" i="1"/>
  <c r="ES39" i="1"/>
  <c r="EO39" i="1"/>
  <c r="EN39" i="1"/>
  <c r="EM39" i="1"/>
  <c r="EL39" i="1"/>
  <c r="EK39" i="1"/>
  <c r="EJ39" i="1"/>
  <c r="EI39" i="1"/>
  <c r="EH39" i="1"/>
  <c r="EG39" i="1"/>
  <c r="EF39" i="1"/>
  <c r="EE39" i="1"/>
  <c r="ED39" i="1"/>
  <c r="EC39" i="1"/>
  <c r="EB39" i="1"/>
  <c r="EA39" i="1"/>
  <c r="DZ39" i="1"/>
  <c r="DY39" i="1"/>
  <c r="DX39" i="1"/>
  <c r="DV39" i="1"/>
  <c r="DU39" i="1"/>
  <c r="DT39" i="1"/>
  <c r="DS39" i="1"/>
  <c r="DR39" i="1"/>
  <c r="DQ39" i="1"/>
  <c r="DP39" i="1"/>
  <c r="DO39" i="1"/>
  <c r="DN39" i="1"/>
  <c r="DM39" i="1"/>
  <c r="DL39" i="1"/>
  <c r="DK39" i="1"/>
  <c r="DJ39" i="1"/>
  <c r="DI39" i="1"/>
  <c r="DH39" i="1"/>
  <c r="DG39" i="1"/>
  <c r="DF39" i="1"/>
  <c r="DE39" i="1"/>
  <c r="DD39" i="1"/>
  <c r="CZ39" i="1"/>
  <c r="CY39" i="1"/>
  <c r="CX39" i="1"/>
  <c r="CW39" i="1"/>
  <c r="CV39" i="1"/>
  <c r="CU39" i="1"/>
  <c r="CT39" i="1"/>
  <c r="CS39" i="1"/>
  <c r="CR39" i="1"/>
  <c r="CQ39" i="1"/>
  <c r="CP39" i="1"/>
  <c r="CO39" i="1"/>
  <c r="CN39" i="1"/>
  <c r="CM39" i="1"/>
  <c r="CL39" i="1"/>
  <c r="CK39" i="1"/>
  <c r="CJ39" i="1"/>
  <c r="CI39" i="1"/>
  <c r="CG39" i="1"/>
  <c r="CF39" i="1"/>
  <c r="CE39" i="1"/>
  <c r="CD39" i="1"/>
  <c r="CC39" i="1"/>
  <c r="CB39" i="1"/>
  <c r="CA39" i="1"/>
  <c r="BZ39" i="1"/>
  <c r="BY39" i="1"/>
  <c r="BX39" i="1"/>
  <c r="BW39" i="1"/>
  <c r="BV39" i="1"/>
  <c r="BU39" i="1"/>
  <c r="BT39" i="1"/>
  <c r="BS39" i="1"/>
  <c r="BR39" i="1"/>
  <c r="BQ39" i="1"/>
  <c r="BP39" i="1"/>
  <c r="BO39" i="1"/>
  <c r="BK39" i="1"/>
  <c r="BJ39" i="1"/>
  <c r="BI39" i="1"/>
  <c r="BH39" i="1"/>
  <c r="BG39" i="1"/>
  <c r="BF39" i="1"/>
  <c r="BE39" i="1"/>
  <c r="BD39" i="1"/>
  <c r="BC39" i="1"/>
  <c r="BB39" i="1"/>
  <c r="BA39" i="1"/>
  <c r="AZ39" i="1"/>
  <c r="AY39" i="1"/>
  <c r="AX39" i="1"/>
  <c r="AW39" i="1"/>
  <c r="AV39" i="1"/>
  <c r="AU39" i="1"/>
  <c r="AT39" i="1"/>
  <c r="AR39" i="1"/>
  <c r="AQ39" i="1"/>
  <c r="AP39" i="1"/>
  <c r="AO39" i="1"/>
  <c r="AN39" i="1"/>
  <c r="AM39" i="1"/>
  <c r="AL39" i="1"/>
  <c r="AK39" i="1"/>
  <c r="AJ39" i="1"/>
  <c r="AI39" i="1"/>
  <c r="AH39" i="1"/>
  <c r="AG39" i="1"/>
  <c r="AF39" i="1"/>
  <c r="AE39" i="1"/>
  <c r="AD39" i="1"/>
  <c r="AC39" i="1"/>
  <c r="AB39" i="1"/>
  <c r="AA39" i="1"/>
  <c r="Z39" i="1"/>
  <c r="V39" i="1"/>
  <c r="U39" i="1"/>
  <c r="T39" i="1"/>
  <c r="S39" i="1"/>
  <c r="R39" i="1"/>
  <c r="Q39" i="1"/>
  <c r="P39" i="1"/>
  <c r="O39" i="1"/>
  <c r="N39" i="1"/>
  <c r="M39" i="1"/>
  <c r="L39" i="1"/>
  <c r="K39" i="1"/>
  <c r="J39" i="1"/>
  <c r="I39" i="1"/>
  <c r="H39" i="1"/>
  <c r="G39" i="1"/>
  <c r="F39" i="1"/>
  <c r="E39" i="1"/>
  <c r="BPV34" i="1"/>
  <c r="BPU34" i="1"/>
  <c r="BPT34" i="1"/>
  <c r="BPS34" i="1"/>
  <c r="BPR34" i="1"/>
  <c r="BPQ34" i="1"/>
  <c r="BPP34" i="1"/>
  <c r="BPO34" i="1"/>
  <c r="BPN34" i="1"/>
  <c r="BPM34" i="1"/>
  <c r="BPL34" i="1"/>
  <c r="BPK34" i="1"/>
  <c r="BPJ34" i="1"/>
  <c r="BPI34" i="1"/>
  <c r="BPH34" i="1"/>
  <c r="BPG34" i="1"/>
  <c r="BPC34" i="1"/>
  <c r="BPB34" i="1"/>
  <c r="BPA34" i="1"/>
  <c r="BOZ34" i="1"/>
  <c r="BOY34" i="1"/>
  <c r="BOT34" i="1"/>
  <c r="BOS34" i="1"/>
  <c r="BOR34" i="1"/>
  <c r="BOQ34" i="1"/>
  <c r="BOP34" i="1"/>
  <c r="BOO34" i="1"/>
  <c r="BON34" i="1"/>
  <c r="BOM34" i="1"/>
  <c r="BOL34" i="1"/>
  <c r="BOK34" i="1"/>
  <c r="BOJ34" i="1"/>
  <c r="BOI34" i="1"/>
  <c r="BOH34" i="1"/>
  <c r="BOG34" i="1"/>
  <c r="BOF34" i="1"/>
  <c r="BOE34" i="1"/>
  <c r="BOA34" i="1"/>
  <c r="BNZ34" i="1"/>
  <c r="BNY34" i="1"/>
  <c r="BNX34" i="1"/>
  <c r="BNW34" i="1"/>
  <c r="BNR34" i="1"/>
  <c r="BNQ34" i="1"/>
  <c r="BNP34" i="1"/>
  <c r="BNO34" i="1"/>
  <c r="BNN34" i="1"/>
  <c r="BNM34" i="1"/>
  <c r="BNL34" i="1"/>
  <c r="BNK34" i="1"/>
  <c r="BNJ34" i="1"/>
  <c r="BNI34" i="1"/>
  <c r="BNH34" i="1"/>
  <c r="BNG34" i="1"/>
  <c r="BNF34" i="1"/>
  <c r="BNE34" i="1"/>
  <c r="BND34" i="1"/>
  <c r="BNC34" i="1"/>
  <c r="BMY34" i="1"/>
  <c r="BMX34" i="1"/>
  <c r="BMW34" i="1"/>
  <c r="BMV34" i="1"/>
  <c r="BMU34" i="1"/>
  <c r="BMP34" i="1"/>
  <c r="BMO34" i="1"/>
  <c r="BMN34" i="1"/>
  <c r="BMM34" i="1"/>
  <c r="BML34" i="1"/>
  <c r="BMK34" i="1"/>
  <c r="BMJ34" i="1"/>
  <c r="BMI34" i="1"/>
  <c r="BMH34" i="1"/>
  <c r="BMG34" i="1"/>
  <c r="BMF34" i="1"/>
  <c r="BME34" i="1"/>
  <c r="BMD34" i="1"/>
  <c r="BMC34" i="1"/>
  <c r="BMB34" i="1"/>
  <c r="BMA34" i="1"/>
  <c r="BLW34" i="1"/>
  <c r="BLV34" i="1"/>
  <c r="BLU34" i="1"/>
  <c r="BLT34" i="1"/>
  <c r="BLS34" i="1"/>
  <c r="BLN34" i="1"/>
  <c r="BLM34" i="1"/>
  <c r="BLL34" i="1"/>
  <c r="BLK34" i="1"/>
  <c r="BLJ34" i="1"/>
  <c r="BLI34" i="1"/>
  <c r="BLH34" i="1"/>
  <c r="BLG34" i="1"/>
  <c r="BLF34" i="1"/>
  <c r="BLE34" i="1"/>
  <c r="BLD34" i="1"/>
  <c r="BLC34" i="1"/>
  <c r="BLB34" i="1"/>
  <c r="BLA34" i="1"/>
  <c r="BKZ34" i="1"/>
  <c r="BKY34" i="1"/>
  <c r="BKU34" i="1"/>
  <c r="BKT34" i="1"/>
  <c r="BKS34" i="1"/>
  <c r="BKR34" i="1"/>
  <c r="BKQ34" i="1"/>
  <c r="BKL34" i="1"/>
  <c r="BKK34" i="1"/>
  <c r="BKJ34" i="1"/>
  <c r="BKI34" i="1"/>
  <c r="BKH34" i="1"/>
  <c r="BKG34" i="1"/>
  <c r="BKF34" i="1"/>
  <c r="BKE34" i="1"/>
  <c r="BKD34" i="1"/>
  <c r="BKC34" i="1"/>
  <c r="BKB34" i="1"/>
  <c r="BKA34" i="1"/>
  <c r="BJZ34" i="1"/>
  <c r="BJY34" i="1"/>
  <c r="BJX34" i="1"/>
  <c r="BJW34" i="1"/>
  <c r="BJS34" i="1"/>
  <c r="BJR34" i="1"/>
  <c r="BJQ34" i="1"/>
  <c r="BJP34" i="1"/>
  <c r="BJO34" i="1"/>
  <c r="BJJ34" i="1"/>
  <c r="BJI34" i="1"/>
  <c r="BJH34" i="1"/>
  <c r="BJG34" i="1"/>
  <c r="BJF34" i="1"/>
  <c r="BJE34" i="1"/>
  <c r="BJD34" i="1"/>
  <c r="BJC34" i="1"/>
  <c r="BJB34" i="1"/>
  <c r="BJA34" i="1"/>
  <c r="BIZ34" i="1"/>
  <c r="BIY34" i="1"/>
  <c r="BIX34" i="1"/>
  <c r="BIW34" i="1"/>
  <c r="BIV34" i="1"/>
  <c r="BIU34" i="1"/>
  <c r="BIQ34" i="1"/>
  <c r="BIP34" i="1"/>
  <c r="BIO34" i="1"/>
  <c r="BIN34" i="1"/>
  <c r="BIM34" i="1"/>
  <c r="BIH34" i="1"/>
  <c r="BIG34" i="1"/>
  <c r="BIF34" i="1"/>
  <c r="BIE34" i="1"/>
  <c r="BID34" i="1"/>
  <c r="BIC34" i="1"/>
  <c r="BIB34" i="1"/>
  <c r="BIA34" i="1"/>
  <c r="BHZ34" i="1"/>
  <c r="BHY34" i="1"/>
  <c r="BHX34" i="1"/>
  <c r="BHW34" i="1"/>
  <c r="BHV34" i="1"/>
  <c r="BHU34" i="1"/>
  <c r="BHT34" i="1"/>
  <c r="BHS34" i="1"/>
  <c r="BHO34" i="1"/>
  <c r="BHN34" i="1"/>
  <c r="BHM34" i="1"/>
  <c r="BHL34" i="1"/>
  <c r="BHK34" i="1"/>
  <c r="BHF34" i="1"/>
  <c r="BHE34" i="1"/>
  <c r="BHD34" i="1"/>
  <c r="BHC34" i="1"/>
  <c r="BHB34" i="1"/>
  <c r="BHA34" i="1"/>
  <c r="BGZ34" i="1"/>
  <c r="BGY34" i="1"/>
  <c r="BGX34" i="1"/>
  <c r="BGW34" i="1"/>
  <c r="BGV34" i="1"/>
  <c r="BGU34" i="1"/>
  <c r="BGT34" i="1"/>
  <c r="BGS34" i="1"/>
  <c r="BGR34" i="1"/>
  <c r="BGQ34" i="1"/>
  <c r="BGM34" i="1"/>
  <c r="BGL34" i="1"/>
  <c r="BGK34" i="1"/>
  <c r="BGJ34" i="1"/>
  <c r="BGI34" i="1"/>
  <c r="BGD34" i="1"/>
  <c r="BGC34" i="1"/>
  <c r="BGB34" i="1"/>
  <c r="BGA34" i="1"/>
  <c r="BFZ34" i="1"/>
  <c r="BFY34" i="1"/>
  <c r="BFX34" i="1"/>
  <c r="BFW34" i="1"/>
  <c r="BFV34" i="1"/>
  <c r="BFU34" i="1"/>
  <c r="BFT34" i="1"/>
  <c r="BFS34" i="1"/>
  <c r="BFR34" i="1"/>
  <c r="BFQ34" i="1"/>
  <c r="BFP34" i="1"/>
  <c r="BFO34" i="1"/>
  <c r="BFK34" i="1"/>
  <c r="BFJ34" i="1"/>
  <c r="BFI34" i="1"/>
  <c r="BFH34" i="1"/>
  <c r="BFG34" i="1"/>
  <c r="BFB34" i="1"/>
  <c r="BFA34" i="1"/>
  <c r="BEZ34" i="1"/>
  <c r="BEY34" i="1"/>
  <c r="BEX34" i="1"/>
  <c r="BEW34" i="1"/>
  <c r="BEV34" i="1"/>
  <c r="BEU34" i="1"/>
  <c r="BET34" i="1"/>
  <c r="BES34" i="1"/>
  <c r="BER34" i="1"/>
  <c r="BEQ34" i="1"/>
  <c r="BEP34" i="1"/>
  <c r="BEO34" i="1"/>
  <c r="BEN34" i="1"/>
  <c r="BEM34" i="1"/>
  <c r="BEI34" i="1"/>
  <c r="BEH34" i="1"/>
  <c r="BEG34" i="1"/>
  <c r="BEF34" i="1"/>
  <c r="BEE34" i="1"/>
  <c r="BDZ34" i="1"/>
  <c r="BDY34" i="1"/>
  <c r="BDX34" i="1"/>
  <c r="BDW34" i="1"/>
  <c r="BDV34" i="1"/>
  <c r="BDU34" i="1"/>
  <c r="BDT34" i="1"/>
  <c r="BDS34" i="1"/>
  <c r="BDR34" i="1"/>
  <c r="BDQ34" i="1"/>
  <c r="BDP34" i="1"/>
  <c r="BDO34" i="1"/>
  <c r="BDN34" i="1"/>
  <c r="BDM34" i="1"/>
  <c r="BDL34" i="1"/>
  <c r="BDK34" i="1"/>
  <c r="BDG34" i="1"/>
  <c r="BDF34" i="1"/>
  <c r="BDE34" i="1"/>
  <c r="BDD34" i="1"/>
  <c r="BDC34" i="1"/>
  <c r="BCX34" i="1"/>
  <c r="BCW34" i="1"/>
  <c r="BCV34" i="1"/>
  <c r="BCU34" i="1"/>
  <c r="BCT34" i="1"/>
  <c r="BCS34" i="1"/>
  <c r="BCR34" i="1"/>
  <c r="BCQ34" i="1"/>
  <c r="BCP34" i="1"/>
  <c r="BCO34" i="1"/>
  <c r="BCN34" i="1"/>
  <c r="BCM34" i="1"/>
  <c r="BCL34" i="1"/>
  <c r="BCK34" i="1"/>
  <c r="BCJ34" i="1"/>
  <c r="BCI34" i="1"/>
  <c r="BCE34" i="1"/>
  <c r="BCD34" i="1"/>
  <c r="BCC34" i="1"/>
  <c r="BCB34" i="1"/>
  <c r="BCA34" i="1"/>
  <c r="BBV34" i="1"/>
  <c r="BBU34" i="1"/>
  <c r="BBT34" i="1"/>
  <c r="BBS34" i="1"/>
  <c r="BBR34" i="1"/>
  <c r="BBQ34" i="1"/>
  <c r="BBP34" i="1"/>
  <c r="BBO34" i="1"/>
  <c r="BBN34" i="1"/>
  <c r="BBM34" i="1"/>
  <c r="BBL34" i="1"/>
  <c r="BBK34" i="1"/>
  <c r="BBJ34" i="1"/>
  <c r="BBI34" i="1"/>
  <c r="BBH34" i="1"/>
  <c r="BBG34" i="1"/>
  <c r="BBC34" i="1"/>
  <c r="BBB34" i="1"/>
  <c r="BBA34" i="1"/>
  <c r="BAZ34" i="1"/>
  <c r="BAY34" i="1"/>
  <c r="BAT34" i="1"/>
  <c r="BAS34" i="1"/>
  <c r="BAR34" i="1"/>
  <c r="BAQ34" i="1"/>
  <c r="BAP34" i="1"/>
  <c r="BAO34" i="1"/>
  <c r="BAN34" i="1"/>
  <c r="BAM34" i="1"/>
  <c r="BAL34" i="1"/>
  <c r="BAK34" i="1"/>
  <c r="BAJ34" i="1"/>
  <c r="BAI34" i="1"/>
  <c r="BAH34" i="1"/>
  <c r="BAG34" i="1"/>
  <c r="BAF34" i="1"/>
  <c r="BAE34" i="1"/>
  <c r="BAA34" i="1"/>
  <c r="AZZ34" i="1"/>
  <c r="AZY34" i="1"/>
  <c r="AZX34" i="1"/>
  <c r="AZW34" i="1"/>
  <c r="AZR34" i="1"/>
  <c r="AZQ34" i="1"/>
  <c r="AZP34" i="1"/>
  <c r="AZO34" i="1"/>
  <c r="AZN34" i="1"/>
  <c r="AZM34" i="1"/>
  <c r="AZL34" i="1"/>
  <c r="AZK34" i="1"/>
  <c r="AZJ34" i="1"/>
  <c r="AZI34" i="1"/>
  <c r="AZH34" i="1"/>
  <c r="AZG34" i="1"/>
  <c r="AZF34" i="1"/>
  <c r="AZE34" i="1"/>
  <c r="AZD34" i="1"/>
  <c r="AZC34" i="1"/>
  <c r="AYY34" i="1"/>
  <c r="AYX34" i="1"/>
  <c r="AYW34" i="1"/>
  <c r="AYV34" i="1"/>
  <c r="AYU34" i="1"/>
  <c r="AYP34" i="1"/>
  <c r="AYO34" i="1"/>
  <c r="AYN34" i="1"/>
  <c r="AYM34" i="1"/>
  <c r="AYL34" i="1"/>
  <c r="AYK34" i="1"/>
  <c r="AYJ34" i="1"/>
  <c r="AYI34" i="1"/>
  <c r="AYH34" i="1"/>
  <c r="AYG34" i="1"/>
  <c r="AYF34" i="1"/>
  <c r="AYE34" i="1"/>
  <c r="AYD34" i="1"/>
  <c r="AYC34" i="1"/>
  <c r="AYB34" i="1"/>
  <c r="AYA34" i="1"/>
  <c r="AXW34" i="1"/>
  <c r="AXV34" i="1"/>
  <c r="AXU34" i="1"/>
  <c r="AXT34" i="1"/>
  <c r="AXS34" i="1"/>
  <c r="AXN34" i="1"/>
  <c r="AXM34" i="1"/>
  <c r="AXL34" i="1"/>
  <c r="AXK34" i="1"/>
  <c r="AXJ34" i="1"/>
  <c r="AXI34" i="1"/>
  <c r="AXH34" i="1"/>
  <c r="AXG34" i="1"/>
  <c r="AXF34" i="1"/>
  <c r="AXE34" i="1"/>
  <c r="AXD34" i="1"/>
  <c r="AXC34" i="1"/>
  <c r="AXB34" i="1"/>
  <c r="AXA34" i="1"/>
  <c r="AWZ34" i="1"/>
  <c r="AWY34" i="1"/>
  <c r="AWU34" i="1"/>
  <c r="AWT34" i="1"/>
  <c r="AWS34" i="1"/>
  <c r="AWR34" i="1"/>
  <c r="AWQ34" i="1"/>
  <c r="AWL34" i="1"/>
  <c r="AWK34" i="1"/>
  <c r="AWJ34" i="1"/>
  <c r="AWI34" i="1"/>
  <c r="AWH34" i="1"/>
  <c r="AWG34" i="1"/>
  <c r="AWF34" i="1"/>
  <c r="AWE34" i="1"/>
  <c r="AWD34" i="1"/>
  <c r="AWC34" i="1"/>
  <c r="AWB34" i="1"/>
  <c r="AWA34" i="1"/>
  <c r="AVZ34" i="1"/>
  <c r="AVY34" i="1"/>
  <c r="AVX34" i="1"/>
  <c r="AVW34" i="1"/>
  <c r="AVS34" i="1"/>
  <c r="AVR34" i="1"/>
  <c r="AVQ34" i="1"/>
  <c r="AVP34" i="1"/>
  <c r="AVO34" i="1"/>
  <c r="AVJ34" i="1"/>
  <c r="AVI34" i="1"/>
  <c r="AVH34" i="1"/>
  <c r="AVG34" i="1"/>
  <c r="AVF34" i="1"/>
  <c r="AVE34" i="1"/>
  <c r="AVD34" i="1"/>
  <c r="AVC34" i="1"/>
  <c r="AVB34" i="1"/>
  <c r="AVA34" i="1"/>
  <c r="AUZ34" i="1"/>
  <c r="AUY34" i="1"/>
  <c r="AUX34" i="1"/>
  <c r="AUW34" i="1"/>
  <c r="AUV34" i="1"/>
  <c r="AUU34" i="1"/>
  <c r="AUQ34" i="1"/>
  <c r="AUP34" i="1"/>
  <c r="AUO34" i="1"/>
  <c r="AUN34" i="1"/>
  <c r="AUM34" i="1"/>
  <c r="AUK34" i="1"/>
  <c r="AUJ34" i="1"/>
  <c r="AUI34" i="1"/>
  <c r="AUH34" i="1"/>
  <c r="AUG34" i="1"/>
  <c r="AUF34" i="1"/>
  <c r="AUE34" i="1"/>
  <c r="AUD34" i="1"/>
  <c r="AUC34" i="1"/>
  <c r="AUB34" i="1"/>
  <c r="AUA34" i="1"/>
  <c r="ATZ34" i="1"/>
  <c r="ATY34" i="1"/>
  <c r="ATX34" i="1"/>
  <c r="ATW34" i="1"/>
  <c r="ATV34" i="1"/>
  <c r="ATU34" i="1"/>
  <c r="ATT34" i="1"/>
  <c r="ATS34" i="1"/>
  <c r="ATR34" i="1"/>
  <c r="ATQ34" i="1"/>
  <c r="ATP34" i="1"/>
  <c r="ATI34" i="1"/>
  <c r="ATH34" i="1"/>
  <c r="ATG34" i="1"/>
  <c r="ATF34" i="1"/>
  <c r="ATE34" i="1"/>
  <c r="ATD34" i="1"/>
  <c r="ATC34" i="1"/>
  <c r="ATB34" i="1"/>
  <c r="ATA34" i="1"/>
  <c r="ASZ34" i="1"/>
  <c r="ASY34" i="1"/>
  <c r="ASX34" i="1"/>
  <c r="ASV34" i="1"/>
  <c r="ASU34" i="1"/>
  <c r="AST34" i="1"/>
  <c r="ASS34" i="1"/>
  <c r="ASR34" i="1"/>
  <c r="ASQ34" i="1"/>
  <c r="ASP34" i="1"/>
  <c r="ASO34" i="1"/>
  <c r="ASN34" i="1"/>
  <c r="ASM34" i="1"/>
  <c r="ASL34" i="1"/>
  <c r="ASK34" i="1"/>
  <c r="ASJ34" i="1"/>
  <c r="ASI34" i="1"/>
  <c r="ASH34" i="1"/>
  <c r="ASG34" i="1"/>
  <c r="ASF34" i="1"/>
  <c r="ASE34" i="1"/>
  <c r="ASD34" i="1"/>
  <c r="ASC34" i="1"/>
  <c r="ASB34" i="1"/>
  <c r="ASA34" i="1"/>
  <c r="ART34" i="1"/>
  <c r="ARS34" i="1"/>
  <c r="ARR34" i="1"/>
  <c r="ARQ34" i="1"/>
  <c r="ARP34" i="1"/>
  <c r="ARO34" i="1"/>
  <c r="ARN34" i="1"/>
  <c r="ARM34" i="1"/>
  <c r="ARL34" i="1"/>
  <c r="ARK34" i="1"/>
  <c r="ARJ34" i="1"/>
  <c r="ARI34" i="1"/>
  <c r="ARG34" i="1"/>
  <c r="ARF34" i="1"/>
  <c r="ARE34" i="1"/>
  <c r="ARD34" i="1"/>
  <c r="ARC34" i="1"/>
  <c r="ARB34" i="1"/>
  <c r="ARA34" i="1"/>
  <c r="AQZ34" i="1"/>
  <c r="AQY34" i="1"/>
  <c r="AQX34" i="1"/>
  <c r="AQW34" i="1"/>
  <c r="AQV34" i="1"/>
  <c r="AQU34" i="1"/>
  <c r="AQT34" i="1"/>
  <c r="AQS34" i="1"/>
  <c r="AQR34" i="1"/>
  <c r="AQQ34" i="1"/>
  <c r="AQP34" i="1"/>
  <c r="AQO34" i="1"/>
  <c r="AQN34" i="1"/>
  <c r="AQM34" i="1"/>
  <c r="AQL34" i="1"/>
  <c r="AQE34" i="1"/>
  <c r="AQD34" i="1"/>
  <c r="AQC34" i="1"/>
  <c r="AQB34" i="1"/>
  <c r="AQA34" i="1"/>
  <c r="APZ34" i="1"/>
  <c r="APY34" i="1"/>
  <c r="APX34" i="1"/>
  <c r="APW34" i="1"/>
  <c r="APV34" i="1"/>
  <c r="APU34" i="1"/>
  <c r="APT34" i="1"/>
  <c r="APR34" i="1"/>
  <c r="APQ34" i="1"/>
  <c r="APP34" i="1"/>
  <c r="APO34" i="1"/>
  <c r="APN34" i="1"/>
  <c r="APM34" i="1"/>
  <c r="APL34" i="1"/>
  <c r="APK34" i="1"/>
  <c r="APJ34" i="1"/>
  <c r="API34" i="1"/>
  <c r="APH34" i="1"/>
  <c r="APG34" i="1"/>
  <c r="APF34" i="1"/>
  <c r="APE34" i="1"/>
  <c r="APD34" i="1"/>
  <c r="APC34" i="1"/>
  <c r="APB34" i="1"/>
  <c r="APA34" i="1"/>
  <c r="AOZ34" i="1"/>
  <c r="AOY34" i="1"/>
  <c r="AOX34" i="1"/>
  <c r="AOW34" i="1"/>
  <c r="AOP34" i="1"/>
  <c r="AOO34" i="1"/>
  <c r="AON34" i="1"/>
  <c r="AOM34" i="1"/>
  <c r="AOL34" i="1"/>
  <c r="AOK34" i="1"/>
  <c r="AOJ34" i="1"/>
  <c r="AOI34" i="1"/>
  <c r="AOH34" i="1"/>
  <c r="AOG34" i="1"/>
  <c r="AOF34" i="1"/>
  <c r="AOE34" i="1"/>
  <c r="AOC34" i="1"/>
  <c r="AOB34" i="1"/>
  <c r="AOA34" i="1"/>
  <c r="ANZ34" i="1"/>
  <c r="ANY34" i="1"/>
  <c r="ANX34" i="1"/>
  <c r="ANW34" i="1"/>
  <c r="ANV34" i="1"/>
  <c r="ANU34" i="1"/>
  <c r="ANT34" i="1"/>
  <c r="ANS34" i="1"/>
  <c r="ANR34" i="1"/>
  <c r="ANQ34" i="1"/>
  <c r="ANP34" i="1"/>
  <c r="ANO34" i="1"/>
  <c r="ANN34" i="1"/>
  <c r="ANM34" i="1"/>
  <c r="ANL34" i="1"/>
  <c r="ANK34" i="1"/>
  <c r="ANJ34" i="1"/>
  <c r="ANI34" i="1"/>
  <c r="ANH34" i="1"/>
  <c r="ANA34" i="1"/>
  <c r="AMZ34" i="1"/>
  <c r="AMY34" i="1"/>
  <c r="AMX34" i="1"/>
  <c r="AMW34" i="1"/>
  <c r="AMV34" i="1"/>
  <c r="AMU34" i="1"/>
  <c r="AMT34" i="1"/>
  <c r="AMS34" i="1"/>
  <c r="AMR34" i="1"/>
  <c r="AMQ34" i="1"/>
  <c r="AMP34" i="1"/>
  <c r="AMN34" i="1"/>
  <c r="AMM34" i="1"/>
  <c r="AML34" i="1"/>
  <c r="AMK34" i="1"/>
  <c r="AMJ34" i="1"/>
  <c r="AMI34" i="1"/>
  <c r="AMH34" i="1"/>
  <c r="AMG34" i="1"/>
  <c r="AMF34" i="1"/>
  <c r="AME34" i="1"/>
  <c r="AMD34" i="1"/>
  <c r="AMC34" i="1"/>
  <c r="AMB34" i="1"/>
  <c r="AMA34" i="1"/>
  <c r="ALZ34" i="1"/>
  <c r="ALY34" i="1"/>
  <c r="ALX34" i="1"/>
  <c r="ALW34" i="1"/>
  <c r="ALV34" i="1"/>
  <c r="ALU34" i="1"/>
  <c r="ALT34" i="1"/>
  <c r="ALS34" i="1"/>
  <c r="ALL34" i="1"/>
  <c r="ALK34" i="1"/>
  <c r="ALJ34" i="1"/>
  <c r="ALI34" i="1"/>
  <c r="ALH34" i="1"/>
  <c r="ALG34" i="1"/>
  <c r="ALF34" i="1"/>
  <c r="ALE34" i="1"/>
  <c r="ALD34" i="1"/>
  <c r="ALC34" i="1"/>
  <c r="ALB34" i="1"/>
  <c r="ALA34" i="1"/>
  <c r="AKY34" i="1"/>
  <c r="AKX34" i="1"/>
  <c r="AKW34" i="1"/>
  <c r="AKV34" i="1"/>
  <c r="AKU34" i="1"/>
  <c r="AKT34" i="1"/>
  <c r="AKS34" i="1"/>
  <c r="AKR34" i="1"/>
  <c r="AKQ34" i="1"/>
  <c r="AKP34" i="1"/>
  <c r="AKO34" i="1"/>
  <c r="AKN34" i="1"/>
  <c r="AKM34" i="1"/>
  <c r="AKL34" i="1"/>
  <c r="AKK34" i="1"/>
  <c r="AKJ34" i="1"/>
  <c r="AKI34" i="1"/>
  <c r="AKH34" i="1"/>
  <c r="AKG34" i="1"/>
  <c r="AKF34" i="1"/>
  <c r="AKE34" i="1"/>
  <c r="AKD34" i="1"/>
  <c r="AJW34" i="1"/>
  <c r="AJV34" i="1"/>
  <c r="AJU34" i="1"/>
  <c r="AJT34" i="1"/>
  <c r="AJS34" i="1"/>
  <c r="AJR34" i="1"/>
  <c r="AJQ34" i="1"/>
  <c r="AJP34" i="1"/>
  <c r="AJO34" i="1"/>
  <c r="AJN34" i="1"/>
  <c r="AJM34" i="1"/>
  <c r="AJL34" i="1"/>
  <c r="AJJ34" i="1"/>
  <c r="AJI34" i="1"/>
  <c r="AJH34" i="1"/>
  <c r="AJG34" i="1"/>
  <c r="AJF34" i="1"/>
  <c r="AJE34" i="1"/>
  <c r="AJD34" i="1"/>
  <c r="AJC34" i="1"/>
  <c r="AJB34" i="1"/>
  <c r="AJA34" i="1"/>
  <c r="AIZ34" i="1"/>
  <c r="AIY34" i="1"/>
  <c r="AIX34" i="1"/>
  <c r="AIW34" i="1"/>
  <c r="AIV34" i="1"/>
  <c r="AIU34" i="1"/>
  <c r="AIT34" i="1"/>
  <c r="AIS34" i="1"/>
  <c r="AIR34" i="1"/>
  <c r="AIQ34" i="1"/>
  <c r="AIP34" i="1"/>
  <c r="AIO34" i="1"/>
  <c r="AIH34" i="1"/>
  <c r="AIG34" i="1"/>
  <c r="AIF34" i="1"/>
  <c r="AIE34" i="1"/>
  <c r="AID34" i="1"/>
  <c r="AIC34" i="1"/>
  <c r="AIB34" i="1"/>
  <c r="AIA34" i="1"/>
  <c r="AHZ34" i="1"/>
  <c r="AHY34" i="1"/>
  <c r="AHX34" i="1"/>
  <c r="AHW34" i="1"/>
  <c r="AHU34" i="1"/>
  <c r="AHT34" i="1"/>
  <c r="AHS34" i="1"/>
  <c r="AHR34" i="1"/>
  <c r="AHQ34" i="1"/>
  <c r="AHP34" i="1"/>
  <c r="AHO34" i="1"/>
  <c r="AHN34" i="1"/>
  <c r="AHM34" i="1"/>
  <c r="AHL34" i="1"/>
  <c r="AHK34" i="1"/>
  <c r="AHJ34" i="1"/>
  <c r="AHI34" i="1"/>
  <c r="AHH34" i="1"/>
  <c r="AHG34" i="1"/>
  <c r="AHF34" i="1"/>
  <c r="AHE34" i="1"/>
  <c r="AHD34" i="1"/>
  <c r="AHC34" i="1"/>
  <c r="AHB34" i="1"/>
  <c r="AHA34" i="1"/>
  <c r="AGZ34" i="1"/>
  <c r="AGS34" i="1"/>
  <c r="AGR34" i="1"/>
  <c r="AGQ34" i="1"/>
  <c r="AGP34" i="1"/>
  <c r="AGO34" i="1"/>
  <c r="AGN34" i="1"/>
  <c r="AGM34" i="1"/>
  <c r="AGL34" i="1"/>
  <c r="AGK34" i="1"/>
  <c r="AGJ34" i="1"/>
  <c r="AGI34" i="1"/>
  <c r="AGH34" i="1"/>
  <c r="AGF34" i="1"/>
  <c r="AGE34" i="1"/>
  <c r="AGD34" i="1"/>
  <c r="AGC34" i="1"/>
  <c r="AGB34" i="1"/>
  <c r="AGA34" i="1"/>
  <c r="AFZ34" i="1"/>
  <c r="AFY34" i="1"/>
  <c r="AFX34" i="1"/>
  <c r="AFW34" i="1"/>
  <c r="AFV34" i="1"/>
  <c r="AFU34" i="1"/>
  <c r="AFT34" i="1"/>
  <c r="AFS34" i="1"/>
  <c r="AFR34" i="1"/>
  <c r="AFQ34" i="1"/>
  <c r="AFP34" i="1"/>
  <c r="AFO34" i="1"/>
  <c r="AFN34" i="1"/>
  <c r="AFM34" i="1"/>
  <c r="AFL34" i="1"/>
  <c r="AFK34" i="1"/>
  <c r="AFD34" i="1"/>
  <c r="AFC34" i="1"/>
  <c r="AFB34" i="1"/>
  <c r="AFA34" i="1"/>
  <c r="AEZ34" i="1"/>
  <c r="AEY34" i="1"/>
  <c r="AEX34" i="1"/>
  <c r="AEW34" i="1"/>
  <c r="AEV34" i="1"/>
  <c r="AEU34" i="1"/>
  <c r="AET34" i="1"/>
  <c r="AES34" i="1"/>
  <c r="AEQ34" i="1"/>
  <c r="AEP34" i="1"/>
  <c r="AEO34" i="1"/>
  <c r="AEN34" i="1"/>
  <c r="AEM34" i="1"/>
  <c r="AEL34" i="1"/>
  <c r="AEK34" i="1"/>
  <c r="AEJ34" i="1"/>
  <c r="AEI34" i="1"/>
  <c r="AEH34" i="1"/>
  <c r="AEG34" i="1"/>
  <c r="AEF34" i="1"/>
  <c r="AEE34" i="1"/>
  <c r="AED34" i="1"/>
  <c r="AEC34" i="1"/>
  <c r="AEB34" i="1"/>
  <c r="AEA34" i="1"/>
  <c r="ADZ34" i="1"/>
  <c r="ADY34" i="1"/>
  <c r="ADX34" i="1"/>
  <c r="ADW34" i="1"/>
  <c r="ADV34" i="1"/>
  <c r="ADO34" i="1"/>
  <c r="ADN34" i="1"/>
  <c r="ADM34" i="1"/>
  <c r="ADL34" i="1"/>
  <c r="ADK34" i="1"/>
  <c r="ADJ34" i="1"/>
  <c r="ADI34" i="1"/>
  <c r="ADH34" i="1"/>
  <c r="ADG34" i="1"/>
  <c r="ADF34" i="1"/>
  <c r="ADE34" i="1"/>
  <c r="ADD34" i="1"/>
  <c r="ADB34" i="1"/>
  <c r="ADA34" i="1"/>
  <c r="ACZ34" i="1"/>
  <c r="ACY34" i="1"/>
  <c r="ACX34" i="1"/>
  <c r="ACW34" i="1"/>
  <c r="ACV34" i="1"/>
  <c r="ACU34" i="1"/>
  <c r="ACT34" i="1"/>
  <c r="ACS34" i="1"/>
  <c r="ACR34" i="1"/>
  <c r="ACQ34" i="1"/>
  <c r="ACP34" i="1"/>
  <c r="ACO34" i="1"/>
  <c r="ACN34" i="1"/>
  <c r="ACM34" i="1"/>
  <c r="ACL34" i="1"/>
  <c r="ACK34" i="1"/>
  <c r="ACJ34" i="1"/>
  <c r="ACI34" i="1"/>
  <c r="ACH34" i="1"/>
  <c r="ACG34" i="1"/>
  <c r="ABZ34" i="1"/>
  <c r="ABY34" i="1"/>
  <c r="ABX34" i="1"/>
  <c r="ABW34" i="1"/>
  <c r="ABV34" i="1"/>
  <c r="ABU34" i="1"/>
  <c r="ABT34" i="1"/>
  <c r="ABS34" i="1"/>
  <c r="ABR34" i="1"/>
  <c r="ABQ34" i="1"/>
  <c r="ABP34" i="1"/>
  <c r="ABO34" i="1"/>
  <c r="ABM34" i="1"/>
  <c r="ABL34" i="1"/>
  <c r="ABK34" i="1"/>
  <c r="ABJ34" i="1"/>
  <c r="ABI34" i="1"/>
  <c r="ABH34" i="1"/>
  <c r="ABG34" i="1"/>
  <c r="ABF34" i="1"/>
  <c r="ABE34" i="1"/>
  <c r="ABD34" i="1"/>
  <c r="ABC34" i="1"/>
  <c r="ABB34" i="1"/>
  <c r="ABA34" i="1"/>
  <c r="AAZ34" i="1"/>
  <c r="AAY34" i="1"/>
  <c r="AAX34" i="1"/>
  <c r="AAW34" i="1"/>
  <c r="AAV34" i="1"/>
  <c r="AAU34" i="1"/>
  <c r="AAT34" i="1"/>
  <c r="AAS34" i="1"/>
  <c r="AAR34" i="1"/>
  <c r="AAK34" i="1"/>
  <c r="AAJ34" i="1"/>
  <c r="AAI34" i="1"/>
  <c r="AAH34" i="1"/>
  <c r="AAG34" i="1"/>
  <c r="AAF34" i="1"/>
  <c r="AAE34" i="1"/>
  <c r="AAD34" i="1"/>
  <c r="AAC34" i="1"/>
  <c r="AAB34" i="1"/>
  <c r="AAA34" i="1"/>
  <c r="ZZ34" i="1"/>
  <c r="ZX34" i="1"/>
  <c r="ZW34" i="1"/>
  <c r="ZV34" i="1"/>
  <c r="ZU34" i="1"/>
  <c r="ZT34" i="1"/>
  <c r="ZS34" i="1"/>
  <c r="ZR34" i="1"/>
  <c r="ZQ34" i="1"/>
  <c r="ZP34" i="1"/>
  <c r="ZO34" i="1"/>
  <c r="ZN34" i="1"/>
  <c r="ZM34" i="1"/>
  <c r="ZL34" i="1"/>
  <c r="ZK34" i="1"/>
  <c r="ZJ34" i="1"/>
  <c r="ZI34" i="1"/>
  <c r="ZH34" i="1"/>
  <c r="ZG34" i="1"/>
  <c r="ZF34" i="1"/>
  <c r="ZE34" i="1"/>
  <c r="ZD34" i="1"/>
  <c r="ZC34" i="1"/>
  <c r="YV34" i="1"/>
  <c r="YU34" i="1"/>
  <c r="YT34" i="1"/>
  <c r="YS34" i="1"/>
  <c r="YR34" i="1"/>
  <c r="YQ34" i="1"/>
  <c r="YP34" i="1"/>
  <c r="YO34" i="1"/>
  <c r="YN34" i="1"/>
  <c r="YM34" i="1"/>
  <c r="YL34" i="1"/>
  <c r="YK34" i="1"/>
  <c r="YI34" i="1"/>
  <c r="YH34" i="1"/>
  <c r="YG34" i="1"/>
  <c r="YF34" i="1"/>
  <c r="YE34" i="1"/>
  <c r="YD34" i="1"/>
  <c r="YC34" i="1"/>
  <c r="YB34" i="1"/>
  <c r="YA34" i="1"/>
  <c r="XZ34" i="1"/>
  <c r="XY34" i="1"/>
  <c r="XX34" i="1"/>
  <c r="XW34" i="1"/>
  <c r="XV34" i="1"/>
  <c r="XU34" i="1"/>
  <c r="XT34" i="1"/>
  <c r="XS34" i="1"/>
  <c r="XR34" i="1"/>
  <c r="XQ34" i="1"/>
  <c r="XP34" i="1"/>
  <c r="XO34" i="1"/>
  <c r="XN34" i="1"/>
  <c r="XG34" i="1"/>
  <c r="XF34" i="1"/>
  <c r="XE34" i="1"/>
  <c r="XD34" i="1"/>
  <c r="XC34" i="1"/>
  <c r="XB34" i="1"/>
  <c r="XA34" i="1"/>
  <c r="WZ34" i="1"/>
  <c r="WY34" i="1"/>
  <c r="WX34" i="1"/>
  <c r="WW34" i="1"/>
  <c r="WV34" i="1"/>
  <c r="WT34" i="1"/>
  <c r="WS34" i="1"/>
  <c r="WR34" i="1"/>
  <c r="WQ34" i="1"/>
  <c r="WP34" i="1"/>
  <c r="WO34" i="1"/>
  <c r="WN34" i="1"/>
  <c r="WM34" i="1"/>
  <c r="WL34" i="1"/>
  <c r="WK34" i="1"/>
  <c r="WJ34" i="1"/>
  <c r="WI34" i="1"/>
  <c r="WH34" i="1"/>
  <c r="WG34" i="1"/>
  <c r="WF34" i="1"/>
  <c r="WE34" i="1"/>
  <c r="WD34" i="1"/>
  <c r="WC34" i="1"/>
  <c r="WB34" i="1"/>
  <c r="WA34" i="1"/>
  <c r="VZ34" i="1"/>
  <c r="VY34" i="1"/>
  <c r="VR34" i="1"/>
  <c r="VQ34" i="1"/>
  <c r="VP34" i="1"/>
  <c r="VO34" i="1"/>
  <c r="VN34" i="1"/>
  <c r="VM34" i="1"/>
  <c r="VL34" i="1"/>
  <c r="VK34" i="1"/>
  <c r="VJ34" i="1"/>
  <c r="VI34" i="1"/>
  <c r="VH34" i="1"/>
  <c r="VG34" i="1"/>
  <c r="VE34" i="1"/>
  <c r="VD34" i="1"/>
  <c r="VC34" i="1"/>
  <c r="VB34" i="1"/>
  <c r="VA34" i="1"/>
  <c r="UZ34" i="1"/>
  <c r="UY34" i="1"/>
  <c r="UX34" i="1"/>
  <c r="UW34" i="1"/>
  <c r="UV34" i="1"/>
  <c r="UU34" i="1"/>
  <c r="UT34" i="1"/>
  <c r="US34" i="1"/>
  <c r="UR34" i="1"/>
  <c r="UQ34" i="1"/>
  <c r="UP34" i="1"/>
  <c r="UO34" i="1"/>
  <c r="UN34" i="1"/>
  <c r="UM34" i="1"/>
  <c r="UL34" i="1"/>
  <c r="UK34" i="1"/>
  <c r="UJ34" i="1"/>
  <c r="UC34" i="1"/>
  <c r="UB34" i="1"/>
  <c r="UA34" i="1"/>
  <c r="TZ34" i="1"/>
  <c r="TY34" i="1"/>
  <c r="TX34" i="1"/>
  <c r="TW34" i="1"/>
  <c r="TV34" i="1"/>
  <c r="TU34" i="1"/>
  <c r="TT34" i="1"/>
  <c r="TS34" i="1"/>
  <c r="TR34" i="1"/>
  <c r="TP34" i="1"/>
  <c r="TO34" i="1"/>
  <c r="TN34" i="1"/>
  <c r="TM34" i="1"/>
  <c r="TL34" i="1"/>
  <c r="TK34" i="1"/>
  <c r="TJ34" i="1"/>
  <c r="TI34" i="1"/>
  <c r="TH34" i="1"/>
  <c r="TG34" i="1"/>
  <c r="TF34" i="1"/>
  <c r="TE34" i="1"/>
  <c r="TD34" i="1"/>
  <c r="TC34" i="1"/>
  <c r="TB34" i="1"/>
  <c r="TA34" i="1"/>
  <c r="SZ34" i="1"/>
  <c r="SY34" i="1"/>
  <c r="SX34" i="1"/>
  <c r="SW34" i="1"/>
  <c r="SV34" i="1"/>
  <c r="SU34" i="1"/>
  <c r="SN34" i="1"/>
  <c r="SM34" i="1"/>
  <c r="SL34" i="1"/>
  <c r="SK34" i="1"/>
  <c r="SJ34" i="1"/>
  <c r="SI34" i="1"/>
  <c r="SH34" i="1"/>
  <c r="SG34" i="1"/>
  <c r="SF34" i="1"/>
  <c r="SE34" i="1"/>
  <c r="SD34" i="1"/>
  <c r="SC34" i="1"/>
  <c r="SA34" i="1"/>
  <c r="RZ34" i="1"/>
  <c r="RY34" i="1"/>
  <c r="RX34" i="1"/>
  <c r="RW34" i="1"/>
  <c r="RV34" i="1"/>
  <c r="RU34" i="1"/>
  <c r="RT34" i="1"/>
  <c r="RS34" i="1"/>
  <c r="RR34" i="1"/>
  <c r="RQ34" i="1"/>
  <c r="RP34" i="1"/>
  <c r="RO34" i="1"/>
  <c r="RN34" i="1"/>
  <c r="RM34" i="1"/>
  <c r="RL34" i="1"/>
  <c r="RK34" i="1"/>
  <c r="RJ34" i="1"/>
  <c r="RI34" i="1"/>
  <c r="RH34" i="1"/>
  <c r="RG34" i="1"/>
  <c r="RF34" i="1"/>
  <c r="QY34" i="1"/>
  <c r="QX34" i="1"/>
  <c r="QW34" i="1"/>
  <c r="QV34" i="1"/>
  <c r="QU34" i="1"/>
  <c r="QT34" i="1"/>
  <c r="QS34" i="1"/>
  <c r="QR34" i="1"/>
  <c r="QQ34" i="1"/>
  <c r="QP34" i="1"/>
  <c r="QO34" i="1"/>
  <c r="QN34" i="1"/>
  <c r="QL34" i="1"/>
  <c r="QK34" i="1"/>
  <c r="QJ34" i="1"/>
  <c r="QI34" i="1"/>
  <c r="QH34" i="1"/>
  <c r="QG34" i="1"/>
  <c r="QF34" i="1"/>
  <c r="QE34" i="1"/>
  <c r="QD34" i="1"/>
  <c r="QC34" i="1"/>
  <c r="QB34" i="1"/>
  <c r="QA34" i="1"/>
  <c r="PZ34" i="1"/>
  <c r="PY34" i="1"/>
  <c r="PX34" i="1"/>
  <c r="PW34" i="1"/>
  <c r="PV34" i="1"/>
  <c r="PU34" i="1"/>
  <c r="PT34" i="1"/>
  <c r="PS34" i="1"/>
  <c r="PR34" i="1"/>
  <c r="PQ34" i="1"/>
  <c r="PJ34" i="1"/>
  <c r="PI34" i="1"/>
  <c r="PH34" i="1"/>
  <c r="PG34" i="1"/>
  <c r="PF34" i="1"/>
  <c r="PE34" i="1"/>
  <c r="PD34" i="1"/>
  <c r="PC34" i="1"/>
  <c r="PB34" i="1"/>
  <c r="PA34" i="1"/>
  <c r="OZ34" i="1"/>
  <c r="OY34" i="1"/>
  <c r="OW34" i="1"/>
  <c r="OV34" i="1"/>
  <c r="OU34" i="1"/>
  <c r="OT34" i="1"/>
  <c r="OS34" i="1"/>
  <c r="OR34" i="1"/>
  <c r="OQ34" i="1"/>
  <c r="OP34" i="1"/>
  <c r="OO34" i="1"/>
  <c r="ON34" i="1"/>
  <c r="OM34" i="1"/>
  <c r="OL34" i="1"/>
  <c r="OK34" i="1"/>
  <c r="OJ34" i="1"/>
  <c r="OI34" i="1"/>
  <c r="OH34" i="1"/>
  <c r="OG34" i="1"/>
  <c r="OF34" i="1"/>
  <c r="OE34" i="1"/>
  <c r="OD34" i="1"/>
  <c r="OC34" i="1"/>
  <c r="OB34" i="1"/>
  <c r="NU34" i="1"/>
  <c r="NT34" i="1"/>
  <c r="NS34" i="1"/>
  <c r="NR34" i="1"/>
  <c r="NQ34" i="1"/>
  <c r="NP34" i="1"/>
  <c r="NO34" i="1"/>
  <c r="NN34" i="1"/>
  <c r="NM34" i="1"/>
  <c r="NL34" i="1"/>
  <c r="NK34" i="1"/>
  <c r="NJ34" i="1"/>
  <c r="NH34" i="1"/>
  <c r="NG34" i="1"/>
  <c r="NF34" i="1"/>
  <c r="NE34" i="1"/>
  <c r="ND34" i="1"/>
  <c r="NC34" i="1"/>
  <c r="NB34" i="1"/>
  <c r="NA34" i="1"/>
  <c r="MZ34" i="1"/>
  <c r="MY34" i="1"/>
  <c r="MX34" i="1"/>
  <c r="MW34" i="1"/>
  <c r="MV34" i="1"/>
  <c r="MU34" i="1"/>
  <c r="MT34" i="1"/>
  <c r="MS34" i="1"/>
  <c r="MR34" i="1"/>
  <c r="MQ34" i="1"/>
  <c r="MP34" i="1"/>
  <c r="MO34" i="1"/>
  <c r="MN34" i="1"/>
  <c r="MM34" i="1"/>
  <c r="MF34" i="1"/>
  <c r="ME34" i="1"/>
  <c r="MD34" i="1"/>
  <c r="MC34" i="1"/>
  <c r="MB34" i="1"/>
  <c r="MA34" i="1"/>
  <c r="LZ34" i="1"/>
  <c r="LY34" i="1"/>
  <c r="LX34" i="1"/>
  <c r="LW34" i="1"/>
  <c r="LV34" i="1"/>
  <c r="LU34" i="1"/>
  <c r="LS34" i="1"/>
  <c r="LR34" i="1"/>
  <c r="LQ34" i="1"/>
  <c r="LP34" i="1"/>
  <c r="LO34" i="1"/>
  <c r="LN34" i="1"/>
  <c r="LM34" i="1"/>
  <c r="LL34" i="1"/>
  <c r="LK34" i="1"/>
  <c r="LJ34" i="1"/>
  <c r="LI34" i="1"/>
  <c r="LH34" i="1"/>
  <c r="LG34" i="1"/>
  <c r="LF34" i="1"/>
  <c r="LE34" i="1"/>
  <c r="LD34" i="1"/>
  <c r="LC34" i="1"/>
  <c r="LB34" i="1"/>
  <c r="LA34" i="1"/>
  <c r="KZ34" i="1"/>
  <c r="KY34" i="1"/>
  <c r="KX34" i="1"/>
  <c r="KQ34" i="1"/>
  <c r="KP34" i="1"/>
  <c r="KO34" i="1"/>
  <c r="KN34" i="1"/>
  <c r="KM34" i="1"/>
  <c r="KL34" i="1"/>
  <c r="KK34" i="1"/>
  <c r="KJ34" i="1"/>
  <c r="KI34" i="1"/>
  <c r="KH34" i="1"/>
  <c r="KG34" i="1"/>
  <c r="KF34" i="1"/>
  <c r="KD34" i="1"/>
  <c r="KC34" i="1"/>
  <c r="KB34" i="1"/>
  <c r="KA34" i="1"/>
  <c r="JZ34" i="1"/>
  <c r="JY34" i="1"/>
  <c r="JX34" i="1"/>
  <c r="JW34" i="1"/>
  <c r="JV34" i="1"/>
  <c r="JU34" i="1"/>
  <c r="JT34" i="1"/>
  <c r="JS34" i="1"/>
  <c r="JR34" i="1"/>
  <c r="JQ34" i="1"/>
  <c r="JP34" i="1"/>
  <c r="JO34" i="1"/>
  <c r="JN34" i="1"/>
  <c r="JM34" i="1"/>
  <c r="JL34" i="1"/>
  <c r="JK34" i="1"/>
  <c r="JJ34" i="1"/>
  <c r="JI34" i="1"/>
  <c r="JB34" i="1"/>
  <c r="JA34" i="1"/>
  <c r="IZ34" i="1"/>
  <c r="IY34" i="1"/>
  <c r="IX34" i="1"/>
  <c r="IW34" i="1"/>
  <c r="IV34" i="1"/>
  <c r="IU34" i="1"/>
  <c r="IT34" i="1"/>
  <c r="IS34" i="1"/>
  <c r="IR34" i="1"/>
  <c r="IQ34" i="1"/>
  <c r="IO34" i="1"/>
  <c r="IN34" i="1"/>
  <c r="IM34" i="1"/>
  <c r="IL34" i="1"/>
  <c r="IK34" i="1"/>
  <c r="IJ34" i="1"/>
  <c r="II34" i="1"/>
  <c r="IH34" i="1"/>
  <c r="IG34" i="1"/>
  <c r="IF34" i="1"/>
  <c r="IE34" i="1"/>
  <c r="ID34" i="1"/>
  <c r="IC34" i="1"/>
  <c r="IB34" i="1"/>
  <c r="IA34" i="1"/>
  <c r="HZ34" i="1"/>
  <c r="HY34" i="1"/>
  <c r="HX34" i="1"/>
  <c r="HW34" i="1"/>
  <c r="HV34" i="1"/>
  <c r="HU34" i="1"/>
  <c r="HT34" i="1"/>
  <c r="HM34" i="1"/>
  <c r="HL34" i="1"/>
  <c r="HK34" i="1"/>
  <c r="HJ34" i="1"/>
  <c r="HI34" i="1"/>
  <c r="HH34" i="1"/>
  <c r="HG34" i="1"/>
  <c r="HF34" i="1"/>
  <c r="HE34" i="1"/>
  <c r="HD34" i="1"/>
  <c r="HC34" i="1"/>
  <c r="HB34" i="1"/>
  <c r="GZ34" i="1"/>
  <c r="GY34" i="1"/>
  <c r="GX34" i="1"/>
  <c r="GW34" i="1"/>
  <c r="GV34" i="1"/>
  <c r="GU34" i="1"/>
  <c r="GT34" i="1"/>
  <c r="GS34" i="1"/>
  <c r="GR34" i="1"/>
  <c r="GQ34" i="1"/>
  <c r="GP34" i="1"/>
  <c r="GO34" i="1"/>
  <c r="GN34" i="1"/>
  <c r="GM34" i="1"/>
  <c r="GL34" i="1"/>
  <c r="GK34" i="1"/>
  <c r="GJ34" i="1"/>
  <c r="GI34" i="1"/>
  <c r="GH34" i="1"/>
  <c r="GG34" i="1"/>
  <c r="GF34" i="1"/>
  <c r="GE34" i="1"/>
  <c r="FX34" i="1"/>
  <c r="FW34" i="1"/>
  <c r="FV34" i="1"/>
  <c r="FU34" i="1"/>
  <c r="FT34" i="1"/>
  <c r="FS34" i="1"/>
  <c r="FR34" i="1"/>
  <c r="FQ34" i="1"/>
  <c r="FP34" i="1"/>
  <c r="FO34" i="1"/>
  <c r="FN34" i="1"/>
  <c r="FM34" i="1"/>
  <c r="FK34" i="1"/>
  <c r="FJ34" i="1"/>
  <c r="FI34" i="1"/>
  <c r="FH34" i="1"/>
  <c r="FG34" i="1"/>
  <c r="FF34" i="1"/>
  <c r="FE34" i="1"/>
  <c r="FD34" i="1"/>
  <c r="FC34" i="1"/>
  <c r="FB34" i="1"/>
  <c r="FA34" i="1"/>
  <c r="EZ34" i="1"/>
  <c r="EY34" i="1"/>
  <c r="EX34" i="1"/>
  <c r="EW34" i="1"/>
  <c r="EV34" i="1"/>
  <c r="EU34" i="1"/>
  <c r="ET34" i="1"/>
  <c r="ES34" i="1"/>
  <c r="ER34" i="1"/>
  <c r="EQ34" i="1"/>
  <c r="EP34" i="1"/>
  <c r="EI34" i="1"/>
  <c r="EH34" i="1"/>
  <c r="EG34" i="1"/>
  <c r="EF34" i="1"/>
  <c r="EE34" i="1"/>
  <c r="ED34" i="1"/>
  <c r="EC34" i="1"/>
  <c r="EB34" i="1"/>
  <c r="EA34" i="1"/>
  <c r="DZ34" i="1"/>
  <c r="DY34" i="1"/>
  <c r="DX34" i="1"/>
  <c r="DV34" i="1"/>
  <c r="DU34" i="1"/>
  <c r="DT34" i="1"/>
  <c r="DS34" i="1"/>
  <c r="DR34" i="1"/>
  <c r="DQ34" i="1"/>
  <c r="DP34" i="1"/>
  <c r="DO34" i="1"/>
  <c r="DN34" i="1"/>
  <c r="DM34" i="1"/>
  <c r="DL34" i="1"/>
  <c r="DK34" i="1"/>
  <c r="DJ34" i="1"/>
  <c r="DI34" i="1"/>
  <c r="DH34" i="1"/>
  <c r="DG34" i="1"/>
  <c r="DF34" i="1"/>
  <c r="DE34" i="1"/>
  <c r="DD34" i="1"/>
  <c r="DC34" i="1"/>
  <c r="DB34" i="1"/>
  <c r="DA34" i="1"/>
  <c r="CT34" i="1"/>
  <c r="CS34" i="1"/>
  <c r="CR34" i="1"/>
  <c r="CQ34" i="1"/>
  <c r="CP34" i="1"/>
  <c r="CO34" i="1"/>
  <c r="CN34" i="1"/>
  <c r="CM34" i="1"/>
  <c r="CL34" i="1"/>
  <c r="CK34" i="1"/>
  <c r="CJ34" i="1"/>
  <c r="CI34" i="1"/>
  <c r="CG34" i="1"/>
  <c r="CF34" i="1"/>
  <c r="CE34" i="1"/>
  <c r="CD34" i="1"/>
  <c r="CC34" i="1"/>
  <c r="CB34" i="1"/>
  <c r="CA34" i="1"/>
  <c r="BZ34" i="1"/>
  <c r="BY34" i="1"/>
  <c r="BX34" i="1"/>
  <c r="BW34" i="1"/>
  <c r="BV34" i="1"/>
  <c r="BU34" i="1"/>
  <c r="BT34" i="1"/>
  <c r="BS34" i="1"/>
  <c r="BR34" i="1"/>
  <c r="BQ34" i="1"/>
  <c r="BP34" i="1"/>
  <c r="BO34" i="1"/>
  <c r="BN34" i="1"/>
  <c r="BM34" i="1"/>
  <c r="BL34" i="1"/>
  <c r="BE34" i="1"/>
  <c r="BD34" i="1"/>
  <c r="BC34" i="1"/>
  <c r="BB34" i="1"/>
  <c r="BA34" i="1"/>
  <c r="AZ34" i="1"/>
  <c r="AY34" i="1"/>
  <c r="AX34" i="1"/>
  <c r="AW34" i="1"/>
  <c r="AV34" i="1"/>
  <c r="AU34" i="1"/>
  <c r="AT34" i="1"/>
  <c r="AR34" i="1"/>
  <c r="AQ34" i="1"/>
  <c r="AP34" i="1"/>
  <c r="AO34" i="1"/>
  <c r="AN34" i="1"/>
  <c r="AM34" i="1"/>
  <c r="AL34" i="1"/>
  <c r="AK34" i="1"/>
  <c r="AJ34" i="1"/>
  <c r="AI34" i="1"/>
  <c r="AH34" i="1"/>
  <c r="AG34" i="1"/>
  <c r="AF34" i="1"/>
  <c r="AE34" i="1"/>
  <c r="AD34" i="1"/>
  <c r="AC34" i="1"/>
  <c r="AB34" i="1"/>
  <c r="AA34" i="1"/>
  <c r="Z34" i="1"/>
  <c r="Y34" i="1"/>
  <c r="X34" i="1"/>
  <c r="W34" i="1"/>
  <c r="P34" i="1"/>
  <c r="O34" i="1"/>
  <c r="N34" i="1"/>
  <c r="M34" i="1"/>
  <c r="L34" i="1"/>
  <c r="K34" i="1"/>
  <c r="J34" i="1"/>
  <c r="I34" i="1"/>
  <c r="H34" i="1"/>
  <c r="G34" i="1"/>
  <c r="F34" i="1"/>
  <c r="E34" i="1"/>
  <c r="BPY29" i="1"/>
  <c r="BPX29" i="1"/>
  <c r="BPW29" i="1"/>
  <c r="BPV29" i="1"/>
  <c r="BPU29" i="1"/>
  <c r="BPT29" i="1"/>
  <c r="BPS29" i="1"/>
  <c r="BPR29" i="1"/>
  <c r="BPQ29" i="1"/>
  <c r="BPP29" i="1"/>
  <c r="BPO29" i="1"/>
  <c r="BPN29" i="1"/>
  <c r="BPM29" i="1"/>
  <c r="BPL29" i="1"/>
  <c r="BPK29" i="1"/>
  <c r="BPJ29" i="1"/>
  <c r="BPI29" i="1"/>
  <c r="BPH29" i="1"/>
  <c r="BPG29" i="1"/>
  <c r="BPF29" i="1"/>
  <c r="BPE29" i="1"/>
  <c r="BPD29" i="1"/>
  <c r="BPC29" i="1"/>
  <c r="BPB29" i="1"/>
  <c r="BPA29" i="1"/>
  <c r="BOZ29" i="1"/>
  <c r="BOY29" i="1"/>
  <c r="BOW29" i="1"/>
  <c r="BOV29" i="1"/>
  <c r="BOU29" i="1"/>
  <c r="BOT29" i="1"/>
  <c r="BOS29" i="1"/>
  <c r="BOR29" i="1"/>
  <c r="BOQ29" i="1"/>
  <c r="BOP29" i="1"/>
  <c r="BOO29" i="1"/>
  <c r="BON29" i="1"/>
  <c r="BOM29" i="1"/>
  <c r="BOL29" i="1"/>
  <c r="BOK29" i="1"/>
  <c r="BOJ29" i="1"/>
  <c r="BOI29" i="1"/>
  <c r="BOH29" i="1"/>
  <c r="BOG29" i="1"/>
  <c r="BOF29" i="1"/>
  <c r="BOE29" i="1"/>
  <c r="BOD29" i="1"/>
  <c r="BOC29" i="1"/>
  <c r="BOB29" i="1"/>
  <c r="BOA29" i="1"/>
  <c r="BNZ29" i="1"/>
  <c r="BNY29" i="1"/>
  <c r="BNX29" i="1"/>
  <c r="BNW29" i="1"/>
  <c r="BNU29" i="1"/>
  <c r="BNT29" i="1"/>
  <c r="BNS29" i="1"/>
  <c r="BNR29" i="1"/>
  <c r="BNQ29" i="1"/>
  <c r="BNP29" i="1"/>
  <c r="BNO29" i="1"/>
  <c r="BNN29" i="1"/>
  <c r="BNM29" i="1"/>
  <c r="BNL29" i="1"/>
  <c r="BNK29" i="1"/>
  <c r="BNJ29" i="1"/>
  <c r="BNI29" i="1"/>
  <c r="BNH29" i="1"/>
  <c r="BNG29" i="1"/>
  <c r="BNF29" i="1"/>
  <c r="BNE29" i="1"/>
  <c r="BND29" i="1"/>
  <c r="BNC29" i="1"/>
  <c r="BNB29" i="1"/>
  <c r="BNA29" i="1"/>
  <c r="BMZ29" i="1"/>
  <c r="BMY29" i="1"/>
  <c r="BMX29" i="1"/>
  <c r="BMW29" i="1"/>
  <c r="BMV29" i="1"/>
  <c r="BMU29" i="1"/>
  <c r="BMS29" i="1"/>
  <c r="BMR29" i="1"/>
  <c r="BMQ29" i="1"/>
  <c r="BMP29" i="1"/>
  <c r="BMO29" i="1"/>
  <c r="BMN29" i="1"/>
  <c r="BMM29" i="1"/>
  <c r="BML29" i="1"/>
  <c r="BMK29" i="1"/>
  <c r="BMJ29" i="1"/>
  <c r="BMI29" i="1"/>
  <c r="BMH29" i="1"/>
  <c r="BMG29" i="1"/>
  <c r="BMF29" i="1"/>
  <c r="BME29" i="1"/>
  <c r="BMD29" i="1"/>
  <c r="BMC29" i="1"/>
  <c r="BMB29" i="1"/>
  <c r="BMA29" i="1"/>
  <c r="BLZ29" i="1"/>
  <c r="BLY29" i="1"/>
  <c r="BLX29" i="1"/>
  <c r="BLW29" i="1"/>
  <c r="BLV29" i="1"/>
  <c r="BLU29" i="1"/>
  <c r="BLT29" i="1"/>
  <c r="BLS29" i="1"/>
  <c r="BLQ29" i="1"/>
  <c r="BLP29" i="1"/>
  <c r="BLO29" i="1"/>
  <c r="BLN29" i="1"/>
  <c r="BLM29" i="1"/>
  <c r="BLL29" i="1"/>
  <c r="BLK29" i="1"/>
  <c r="BLJ29" i="1"/>
  <c r="BLI29" i="1"/>
  <c r="BLH29" i="1"/>
  <c r="BLG29" i="1"/>
  <c r="BLF29" i="1"/>
  <c r="BLE29" i="1"/>
  <c r="BLD29" i="1"/>
  <c r="BLC29" i="1"/>
  <c r="BLB29" i="1"/>
  <c r="BLA29" i="1"/>
  <c r="BKZ29" i="1"/>
  <c r="BKY29" i="1"/>
  <c r="BKX29" i="1"/>
  <c r="BKW29" i="1"/>
  <c r="BKV29" i="1"/>
  <c r="BKU29" i="1"/>
  <c r="BKT29" i="1"/>
  <c r="BKS29" i="1"/>
  <c r="BKR29" i="1"/>
  <c r="BKQ29" i="1"/>
  <c r="BKO29" i="1"/>
  <c r="BKN29" i="1"/>
  <c r="BKM29" i="1"/>
  <c r="BKL29" i="1"/>
  <c r="BKK29" i="1"/>
  <c r="BKJ29" i="1"/>
  <c r="BKI29" i="1"/>
  <c r="BKH29" i="1"/>
  <c r="BKG29" i="1"/>
  <c r="BKF29" i="1"/>
  <c r="BKE29" i="1"/>
  <c r="BKD29" i="1"/>
  <c r="BKC29" i="1"/>
  <c r="BKB29" i="1"/>
  <c r="BKA29" i="1"/>
  <c r="BJZ29" i="1"/>
  <c r="BJY29" i="1"/>
  <c r="BJX29" i="1"/>
  <c r="BJW29" i="1"/>
  <c r="BJV29" i="1"/>
  <c r="BJU29" i="1"/>
  <c r="BJT29" i="1"/>
  <c r="BJS29" i="1"/>
  <c r="BJR29" i="1"/>
  <c r="BJQ29" i="1"/>
  <c r="BJP29" i="1"/>
  <c r="BJO29" i="1"/>
  <c r="BJM29" i="1"/>
  <c r="BJL29" i="1"/>
  <c r="BJK29" i="1"/>
  <c r="BJJ29" i="1"/>
  <c r="BJI29" i="1"/>
  <c r="BJH29" i="1"/>
  <c r="BJG29" i="1"/>
  <c r="BJF29" i="1"/>
  <c r="BJE29" i="1"/>
  <c r="BJD29" i="1"/>
  <c r="BJC29" i="1"/>
  <c r="BJB29" i="1"/>
  <c r="BJA29" i="1"/>
  <c r="BIZ29" i="1"/>
  <c r="BIY29" i="1"/>
  <c r="BIX29" i="1"/>
  <c r="BIW29" i="1"/>
  <c r="BIV29" i="1"/>
  <c r="BIU29" i="1"/>
  <c r="BIT29" i="1"/>
  <c r="BIS29" i="1"/>
  <c r="BIR29" i="1"/>
  <c r="BIQ29" i="1"/>
  <c r="BIP29" i="1"/>
  <c r="BIO29" i="1"/>
  <c r="BIN29" i="1"/>
  <c r="BIM29" i="1"/>
  <c r="BIK29" i="1"/>
  <c r="BIJ29" i="1"/>
  <c r="BII29" i="1"/>
  <c r="BIH29" i="1"/>
  <c r="BIG29" i="1"/>
  <c r="BIF29" i="1"/>
  <c r="BIE29" i="1"/>
  <c r="BID29" i="1"/>
  <c r="BIC29" i="1"/>
  <c r="BIB29" i="1"/>
  <c r="BIA29" i="1"/>
  <c r="BHZ29" i="1"/>
  <c r="BHY29" i="1"/>
  <c r="BHX29" i="1"/>
  <c r="BHW29" i="1"/>
  <c r="BHV29" i="1"/>
  <c r="BHU29" i="1"/>
  <c r="BHT29" i="1"/>
  <c r="BHS29" i="1"/>
  <c r="BHR29" i="1"/>
  <c r="BHQ29" i="1"/>
  <c r="BHP29" i="1"/>
  <c r="BHO29" i="1"/>
  <c r="BHN29" i="1"/>
  <c r="BHM29" i="1"/>
  <c r="BHL29" i="1"/>
  <c r="BHK29" i="1"/>
  <c r="BHI29" i="1"/>
  <c r="BHH29" i="1"/>
  <c r="BHG29" i="1"/>
  <c r="BHF29" i="1"/>
  <c r="BHE29" i="1"/>
  <c r="BHD29" i="1"/>
  <c r="BHC29" i="1"/>
  <c r="BHB29" i="1"/>
  <c r="BHA29" i="1"/>
  <c r="BGZ29" i="1"/>
  <c r="BGY29" i="1"/>
  <c r="BGX29" i="1"/>
  <c r="BGW29" i="1"/>
  <c r="BGV29" i="1"/>
  <c r="BGU29" i="1"/>
  <c r="BGT29" i="1"/>
  <c r="BGS29" i="1"/>
  <c r="BGR29" i="1"/>
  <c r="BGQ29" i="1"/>
  <c r="BGP29" i="1"/>
  <c r="BGO29" i="1"/>
  <c r="BGN29" i="1"/>
  <c r="BGM29" i="1"/>
  <c r="BGL29" i="1"/>
  <c r="BGK29" i="1"/>
  <c r="BGJ29" i="1"/>
  <c r="BGI29" i="1"/>
  <c r="BGG29" i="1"/>
  <c r="BGF29" i="1"/>
  <c r="BGE29" i="1"/>
  <c r="BGD29" i="1"/>
  <c r="BGC29" i="1"/>
  <c r="BGB29" i="1"/>
  <c r="BGA29" i="1"/>
  <c r="BFZ29" i="1"/>
  <c r="BFY29" i="1"/>
  <c r="BFX29" i="1"/>
  <c r="BFW29" i="1"/>
  <c r="BFV29" i="1"/>
  <c r="BFU29" i="1"/>
  <c r="BFT29" i="1"/>
  <c r="BFS29" i="1"/>
  <c r="BFR29" i="1"/>
  <c r="BFQ29" i="1"/>
  <c r="BFP29" i="1"/>
  <c r="BFO29" i="1"/>
  <c r="BFN29" i="1"/>
  <c r="BFM29" i="1"/>
  <c r="BFL29" i="1"/>
  <c r="BFK29" i="1"/>
  <c r="BFJ29" i="1"/>
  <c r="BFI29" i="1"/>
  <c r="BFH29" i="1"/>
  <c r="BFG29" i="1"/>
  <c r="BFE29" i="1"/>
  <c r="BFD29" i="1"/>
  <c r="BFC29" i="1"/>
  <c r="BFB29" i="1"/>
  <c r="BFA29" i="1"/>
  <c r="BEZ29" i="1"/>
  <c r="BEY29" i="1"/>
  <c r="BEX29" i="1"/>
  <c r="BEW29" i="1"/>
  <c r="BEV29" i="1"/>
  <c r="BEU29" i="1"/>
  <c r="BET29" i="1"/>
  <c r="BES29" i="1"/>
  <c r="BER29" i="1"/>
  <c r="BEQ29" i="1"/>
  <c r="BEP29" i="1"/>
  <c r="BEO29" i="1"/>
  <c r="BEN29" i="1"/>
  <c r="BEM29" i="1"/>
  <c r="BEL29" i="1"/>
  <c r="BEK29" i="1"/>
  <c r="BEJ29" i="1"/>
  <c r="BEI29" i="1"/>
  <c r="BEH29" i="1"/>
  <c r="BEG29" i="1"/>
  <c r="BEF29" i="1"/>
  <c r="BEE29" i="1"/>
  <c r="BEC29" i="1"/>
  <c r="BEB29" i="1"/>
  <c r="BEA29" i="1"/>
  <c r="BDZ29" i="1"/>
  <c r="BDY29" i="1"/>
  <c r="BDX29" i="1"/>
  <c r="BDW29" i="1"/>
  <c r="BDV29" i="1"/>
  <c r="BDU29" i="1"/>
  <c r="BDT29" i="1"/>
  <c r="BDS29" i="1"/>
  <c r="BDR29" i="1"/>
  <c r="BDQ29" i="1"/>
  <c r="BDP29" i="1"/>
  <c r="BDO29" i="1"/>
  <c r="BDN29" i="1"/>
  <c r="BDM29" i="1"/>
  <c r="BDL29" i="1"/>
  <c r="BDK29" i="1"/>
  <c r="BDJ29" i="1"/>
  <c r="BDI29" i="1"/>
  <c r="BDH29" i="1"/>
  <c r="BDG29" i="1"/>
  <c r="BDF29" i="1"/>
  <c r="BDE29" i="1"/>
  <c r="BDD29" i="1"/>
  <c r="BDC29" i="1"/>
  <c r="BDA29" i="1"/>
  <c r="BCZ29" i="1"/>
  <c r="BCY29" i="1"/>
  <c r="BCX29" i="1"/>
  <c r="BCW29" i="1"/>
  <c r="BCV29" i="1"/>
  <c r="BCU29" i="1"/>
  <c r="BCT29" i="1"/>
  <c r="BCS29" i="1"/>
  <c r="BCR29" i="1"/>
  <c r="BCQ29" i="1"/>
  <c r="BCP29" i="1"/>
  <c r="BCO29" i="1"/>
  <c r="BCN29" i="1"/>
  <c r="BCM29" i="1"/>
  <c r="BCL29" i="1"/>
  <c r="BCK29" i="1"/>
  <c r="BCJ29" i="1"/>
  <c r="BCI29" i="1"/>
  <c r="BCH29" i="1"/>
  <c r="BCG29" i="1"/>
  <c r="BCF29" i="1"/>
  <c r="BCE29" i="1"/>
  <c r="BCD29" i="1"/>
  <c r="BCC29" i="1"/>
  <c r="BCB29" i="1"/>
  <c r="BCA29" i="1"/>
  <c r="BBY29" i="1"/>
  <c r="BBX29" i="1"/>
  <c r="BBW29" i="1"/>
  <c r="BBV29" i="1"/>
  <c r="BBU29" i="1"/>
  <c r="BBT29" i="1"/>
  <c r="BBS29" i="1"/>
  <c r="BBR29" i="1"/>
  <c r="BBQ29" i="1"/>
  <c r="BBP29" i="1"/>
  <c r="BBO29" i="1"/>
  <c r="BBN29" i="1"/>
  <c r="BBM29" i="1"/>
  <c r="BBL29" i="1"/>
  <c r="BBK29" i="1"/>
  <c r="BBJ29" i="1"/>
  <c r="BBI29" i="1"/>
  <c r="BBH29" i="1"/>
  <c r="BBG29" i="1"/>
  <c r="BBF29" i="1"/>
  <c r="BBE29" i="1"/>
  <c r="BBD29" i="1"/>
  <c r="BBC29" i="1"/>
  <c r="BBB29" i="1"/>
  <c r="BBA29" i="1"/>
  <c r="BAZ29" i="1"/>
  <c r="BAY29" i="1"/>
  <c r="BAW29" i="1"/>
  <c r="BAV29" i="1"/>
  <c r="BAU29" i="1"/>
  <c r="BAT29" i="1"/>
  <c r="BAS29" i="1"/>
  <c r="BAR29" i="1"/>
  <c r="BAQ29" i="1"/>
  <c r="BAP29" i="1"/>
  <c r="BAO29" i="1"/>
  <c r="BAN29" i="1"/>
  <c r="BAM29" i="1"/>
  <c r="BAL29" i="1"/>
  <c r="BAK29" i="1"/>
  <c r="BAJ29" i="1"/>
  <c r="BAI29" i="1"/>
  <c r="BAH29" i="1"/>
  <c r="BAG29" i="1"/>
  <c r="BAF29" i="1"/>
  <c r="BAE29" i="1"/>
  <c r="BAD29" i="1"/>
  <c r="BAC29" i="1"/>
  <c r="BAB29" i="1"/>
  <c r="BAA29" i="1"/>
  <c r="AZZ29" i="1"/>
  <c r="AZY29" i="1"/>
  <c r="AZX29" i="1"/>
  <c r="AZW29" i="1"/>
  <c r="AZU29" i="1"/>
  <c r="AZT29" i="1"/>
  <c r="AZS29" i="1"/>
  <c r="AZR29" i="1"/>
  <c r="AZQ29" i="1"/>
  <c r="AZP29" i="1"/>
  <c r="AZO29" i="1"/>
  <c r="AZN29" i="1"/>
  <c r="AZM29" i="1"/>
  <c r="AZL29" i="1"/>
  <c r="AZK29" i="1"/>
  <c r="AZJ29" i="1"/>
  <c r="AZI29" i="1"/>
  <c r="AZH29" i="1"/>
  <c r="AZG29" i="1"/>
  <c r="AZF29" i="1"/>
  <c r="AZE29" i="1"/>
  <c r="AZD29" i="1"/>
  <c r="AZC29" i="1"/>
  <c r="AZB29" i="1"/>
  <c r="AZA29" i="1"/>
  <c r="AYZ29" i="1"/>
  <c r="AYY29" i="1"/>
  <c r="AYX29" i="1"/>
  <c r="AYW29" i="1"/>
  <c r="AYV29" i="1"/>
  <c r="AYU29" i="1"/>
  <c r="AYS29" i="1"/>
  <c r="AYR29" i="1"/>
  <c r="AYQ29" i="1"/>
  <c r="AYP29" i="1"/>
  <c r="AYO29" i="1"/>
  <c r="AYN29" i="1"/>
  <c r="AYM29" i="1"/>
  <c r="AYL29" i="1"/>
  <c r="AYK29" i="1"/>
  <c r="AYJ29" i="1"/>
  <c r="AYI29" i="1"/>
  <c r="AYH29" i="1"/>
  <c r="AYG29" i="1"/>
  <c r="AYF29" i="1"/>
  <c r="AYE29" i="1"/>
  <c r="AYD29" i="1"/>
  <c r="AYC29" i="1"/>
  <c r="AYB29" i="1"/>
  <c r="AYA29" i="1"/>
  <c r="AXZ29" i="1"/>
  <c r="AXY29" i="1"/>
  <c r="AXX29" i="1"/>
  <c r="AXW29" i="1"/>
  <c r="AXV29" i="1"/>
  <c r="AXU29" i="1"/>
  <c r="AXT29" i="1"/>
  <c r="AXS29" i="1"/>
  <c r="AXQ29" i="1"/>
  <c r="AXP29" i="1"/>
  <c r="AXO29" i="1"/>
  <c r="AXN29" i="1"/>
  <c r="AXM29" i="1"/>
  <c r="AXL29" i="1"/>
  <c r="AXK29" i="1"/>
  <c r="AXJ29" i="1"/>
  <c r="AXI29" i="1"/>
  <c r="AXH29" i="1"/>
  <c r="AXG29" i="1"/>
  <c r="AXF29" i="1"/>
  <c r="AXE29" i="1"/>
  <c r="AXD29" i="1"/>
  <c r="AXC29" i="1"/>
  <c r="AXB29" i="1"/>
  <c r="AXA29" i="1"/>
  <c r="AWZ29" i="1"/>
  <c r="AWY29" i="1"/>
  <c r="AWX29" i="1"/>
  <c r="AWW29" i="1"/>
  <c r="AWV29" i="1"/>
  <c r="AWU29" i="1"/>
  <c r="AWT29" i="1"/>
  <c r="AWS29" i="1"/>
  <c r="AWR29" i="1"/>
  <c r="AWQ29" i="1"/>
  <c r="AWO29" i="1"/>
  <c r="AWN29" i="1"/>
  <c r="AWM29" i="1"/>
  <c r="AWL29" i="1"/>
  <c r="AWK29" i="1"/>
  <c r="AWJ29" i="1"/>
  <c r="AWI29" i="1"/>
  <c r="AWH29" i="1"/>
  <c r="AWG29" i="1"/>
  <c r="AWF29" i="1"/>
  <c r="AWE29" i="1"/>
  <c r="AWD29" i="1"/>
  <c r="AWC29" i="1"/>
  <c r="AWB29" i="1"/>
  <c r="AWA29" i="1"/>
  <c r="AVZ29" i="1"/>
  <c r="AVY29" i="1"/>
  <c r="AVX29" i="1"/>
  <c r="AVW29" i="1"/>
  <c r="AVV29" i="1"/>
  <c r="AVU29" i="1"/>
  <c r="AVT29" i="1"/>
  <c r="AVS29" i="1"/>
  <c r="AVR29" i="1"/>
  <c r="AVQ29" i="1"/>
  <c r="AVP29" i="1"/>
  <c r="AVO29" i="1"/>
  <c r="AVM29" i="1"/>
  <c r="AVL29" i="1"/>
  <c r="AVK29" i="1"/>
  <c r="AVJ29" i="1"/>
  <c r="AVI29" i="1"/>
  <c r="AVH29" i="1"/>
  <c r="AVG29" i="1"/>
  <c r="AVF29" i="1"/>
  <c r="AVE29" i="1"/>
  <c r="AVD29" i="1"/>
  <c r="AVC29" i="1"/>
  <c r="AVB29" i="1"/>
  <c r="AVA29" i="1"/>
  <c r="AUZ29" i="1"/>
  <c r="AUY29" i="1"/>
  <c r="AUX29" i="1"/>
  <c r="AUW29" i="1"/>
  <c r="AUV29" i="1"/>
  <c r="AUU29" i="1"/>
  <c r="AUT29" i="1"/>
  <c r="AUS29" i="1"/>
  <c r="AUR29" i="1"/>
  <c r="AUQ29" i="1"/>
  <c r="AUP29" i="1"/>
  <c r="AUO29" i="1"/>
  <c r="AUN29" i="1"/>
  <c r="AUM29" i="1"/>
  <c r="AUK29" i="1"/>
  <c r="AUJ29" i="1"/>
  <c r="AUI29" i="1"/>
  <c r="AUH29" i="1"/>
  <c r="AUG29" i="1"/>
  <c r="AUF29" i="1"/>
  <c r="AUE29" i="1"/>
  <c r="AUD29" i="1"/>
  <c r="AUC29" i="1"/>
  <c r="AUB29" i="1"/>
  <c r="AUA29" i="1"/>
  <c r="ATZ29" i="1"/>
  <c r="ATY29" i="1"/>
  <c r="ATU29" i="1"/>
  <c r="ATT29" i="1"/>
  <c r="ATS29" i="1"/>
  <c r="ATR29" i="1"/>
  <c r="ATQ29" i="1"/>
  <c r="ATP29" i="1"/>
  <c r="ATO29" i="1"/>
  <c r="ATN29" i="1"/>
  <c r="ATM29" i="1"/>
  <c r="ATL29" i="1"/>
  <c r="ATK29" i="1"/>
  <c r="ATJ29" i="1"/>
  <c r="ATI29" i="1"/>
  <c r="ATH29" i="1"/>
  <c r="ATG29" i="1"/>
  <c r="ATF29" i="1"/>
  <c r="ATE29" i="1"/>
  <c r="ATD29" i="1"/>
  <c r="ATC29" i="1"/>
  <c r="ATB29" i="1"/>
  <c r="ATA29" i="1"/>
  <c r="ASZ29" i="1"/>
  <c r="ASY29" i="1"/>
  <c r="ASX29" i="1"/>
  <c r="ASV29" i="1"/>
  <c r="ASU29" i="1"/>
  <c r="AST29" i="1"/>
  <c r="ASS29" i="1"/>
  <c r="ASR29" i="1"/>
  <c r="ASQ29" i="1"/>
  <c r="ASP29" i="1"/>
  <c r="ASO29" i="1"/>
  <c r="ASN29" i="1"/>
  <c r="ASM29" i="1"/>
  <c r="ASL29" i="1"/>
  <c r="ASK29" i="1"/>
  <c r="ASJ29" i="1"/>
  <c r="ASF29" i="1"/>
  <c r="ASE29" i="1"/>
  <c r="ASD29" i="1"/>
  <c r="ASC29" i="1"/>
  <c r="ASB29" i="1"/>
  <c r="ASA29" i="1"/>
  <c r="ARZ29" i="1"/>
  <c r="ARY29" i="1"/>
  <c r="ARX29" i="1"/>
  <c r="ARW29" i="1"/>
  <c r="ARV29" i="1"/>
  <c r="ARU29" i="1"/>
  <c r="ART29" i="1"/>
  <c r="ARS29" i="1"/>
  <c r="ARR29" i="1"/>
  <c r="ARQ29" i="1"/>
  <c r="ARP29" i="1"/>
  <c r="ARO29" i="1"/>
  <c r="ARN29" i="1"/>
  <c r="ARM29" i="1"/>
  <c r="ARL29" i="1"/>
  <c r="ARK29" i="1"/>
  <c r="ARJ29" i="1"/>
  <c r="ARI29" i="1"/>
  <c r="ARG29" i="1"/>
  <c r="ARF29" i="1"/>
  <c r="ARE29" i="1"/>
  <c r="ARD29" i="1"/>
  <c r="ARC29" i="1"/>
  <c r="ARB29" i="1"/>
  <c r="ARA29" i="1"/>
  <c r="AQZ29" i="1"/>
  <c r="AQY29" i="1"/>
  <c r="AQX29" i="1"/>
  <c r="AQW29" i="1"/>
  <c r="AQV29" i="1"/>
  <c r="AQU29" i="1"/>
  <c r="AQQ29" i="1"/>
  <c r="AQP29" i="1"/>
  <c r="AQO29" i="1"/>
  <c r="AQN29" i="1"/>
  <c r="AQM29" i="1"/>
  <c r="AQL29" i="1"/>
  <c r="AQK29" i="1"/>
  <c r="AQJ29" i="1"/>
  <c r="AQI29" i="1"/>
  <c r="AQH29" i="1"/>
  <c r="AQG29" i="1"/>
  <c r="AQF29" i="1"/>
  <c r="AQE29" i="1"/>
  <c r="AQD29" i="1"/>
  <c r="AQC29" i="1"/>
  <c r="AQB29" i="1"/>
  <c r="AQA29" i="1"/>
  <c r="APZ29" i="1"/>
  <c r="APY29" i="1"/>
  <c r="APX29" i="1"/>
  <c r="APW29" i="1"/>
  <c r="APV29" i="1"/>
  <c r="APU29" i="1"/>
  <c r="APT29" i="1"/>
  <c r="APR29" i="1"/>
  <c r="APQ29" i="1"/>
  <c r="APP29" i="1"/>
  <c r="APO29" i="1"/>
  <c r="APN29" i="1"/>
  <c r="APM29" i="1"/>
  <c r="APL29" i="1"/>
  <c r="APK29" i="1"/>
  <c r="APJ29" i="1"/>
  <c r="API29" i="1"/>
  <c r="APH29" i="1"/>
  <c r="APG29" i="1"/>
  <c r="APF29" i="1"/>
  <c r="APB29" i="1"/>
  <c r="APA29" i="1"/>
  <c r="AOZ29" i="1"/>
  <c r="AOY29" i="1"/>
  <c r="AOX29" i="1"/>
  <c r="AOW29" i="1"/>
  <c r="AOV29" i="1"/>
  <c r="AOU29" i="1"/>
  <c r="AOT29" i="1"/>
  <c r="AOS29" i="1"/>
  <c r="AOR29" i="1"/>
  <c r="AOQ29" i="1"/>
  <c r="AOP29" i="1"/>
  <c r="AOO29" i="1"/>
  <c r="AON29" i="1"/>
  <c r="AOM29" i="1"/>
  <c r="AOL29" i="1"/>
  <c r="AOK29" i="1"/>
  <c r="AOJ29" i="1"/>
  <c r="AOI29" i="1"/>
  <c r="AOH29" i="1"/>
  <c r="AOG29" i="1"/>
  <c r="AOF29" i="1"/>
  <c r="AOE29" i="1"/>
  <c r="AOC29" i="1"/>
  <c r="AOB29" i="1"/>
  <c r="AOA29" i="1"/>
  <c r="ANZ29" i="1"/>
  <c r="ANY29" i="1"/>
  <c r="ANX29" i="1"/>
  <c r="ANW29" i="1"/>
  <c r="ANV29" i="1"/>
  <c r="ANU29" i="1"/>
  <c r="ANT29" i="1"/>
  <c r="ANS29" i="1"/>
  <c r="ANR29" i="1"/>
  <c r="ANQ29" i="1"/>
  <c r="ANM29" i="1"/>
  <c r="ANL29" i="1"/>
  <c r="ANK29" i="1"/>
  <c r="ANJ29" i="1"/>
  <c r="ANI29" i="1"/>
  <c r="ANH29" i="1"/>
  <c r="ANG29" i="1"/>
  <c r="ANF29" i="1"/>
  <c r="ANE29" i="1"/>
  <c r="AND29" i="1"/>
  <c r="ANC29" i="1"/>
  <c r="ANB29" i="1"/>
  <c r="ANA29" i="1"/>
  <c r="AMZ29" i="1"/>
  <c r="AMY29" i="1"/>
  <c r="AMX29" i="1"/>
  <c r="AMW29" i="1"/>
  <c r="AMV29" i="1"/>
  <c r="AMU29" i="1"/>
  <c r="AMT29" i="1"/>
  <c r="AMS29" i="1"/>
  <c r="AMR29" i="1"/>
  <c r="AMQ29" i="1"/>
  <c r="AMP29" i="1"/>
  <c r="AMN29" i="1"/>
  <c r="AMM29" i="1"/>
  <c r="AML29" i="1"/>
  <c r="AMK29" i="1"/>
  <c r="AMJ29" i="1"/>
  <c r="AMI29" i="1"/>
  <c r="AMH29" i="1"/>
  <c r="AMG29" i="1"/>
  <c r="AMF29" i="1"/>
  <c r="AME29" i="1"/>
  <c r="AMD29" i="1"/>
  <c r="AMC29" i="1"/>
  <c r="AMB29" i="1"/>
  <c r="ALX29" i="1"/>
  <c r="ALW29" i="1"/>
  <c r="ALV29" i="1"/>
  <c r="ALU29" i="1"/>
  <c r="ALT29" i="1"/>
  <c r="ALS29" i="1"/>
  <c r="ALR29" i="1"/>
  <c r="ALQ29" i="1"/>
  <c r="ALP29" i="1"/>
  <c r="ALO29" i="1"/>
  <c r="ALN29" i="1"/>
  <c r="ALM29" i="1"/>
  <c r="ALL29" i="1"/>
  <c r="ALK29" i="1"/>
  <c r="ALJ29" i="1"/>
  <c r="ALI29" i="1"/>
  <c r="ALH29" i="1"/>
  <c r="ALG29" i="1"/>
  <c r="ALF29" i="1"/>
  <c r="ALE29" i="1"/>
  <c r="ALD29" i="1"/>
  <c r="ALC29" i="1"/>
  <c r="ALB29" i="1"/>
  <c r="ALA29" i="1"/>
  <c r="AKY29" i="1"/>
  <c r="AKX29" i="1"/>
  <c r="AKW29" i="1"/>
  <c r="AKV29" i="1"/>
  <c r="AKU29" i="1"/>
  <c r="AKT29" i="1"/>
  <c r="AKS29" i="1"/>
  <c r="AKR29" i="1"/>
  <c r="AKQ29" i="1"/>
  <c r="AKP29" i="1"/>
  <c r="AKO29" i="1"/>
  <c r="AKN29" i="1"/>
  <c r="AKM29" i="1"/>
  <c r="AKI29" i="1"/>
  <c r="AKH29" i="1"/>
  <c r="AKG29" i="1"/>
  <c r="AKF29" i="1"/>
  <c r="AKE29" i="1"/>
  <c r="AKD29" i="1"/>
  <c r="AKC29" i="1"/>
  <c r="AKB29" i="1"/>
  <c r="AKA29" i="1"/>
  <c r="AJZ29" i="1"/>
  <c r="AJY29" i="1"/>
  <c r="AJX29" i="1"/>
  <c r="AJW29" i="1"/>
  <c r="AJV29" i="1"/>
  <c r="AJU29" i="1"/>
  <c r="AJT29" i="1"/>
  <c r="AJS29" i="1"/>
  <c r="AJR29" i="1"/>
  <c r="AJQ29" i="1"/>
  <c r="AJP29" i="1"/>
  <c r="AJO29" i="1"/>
  <c r="AJN29" i="1"/>
  <c r="AJM29" i="1"/>
  <c r="AJL29" i="1"/>
  <c r="AJJ29" i="1"/>
  <c r="AJI29" i="1"/>
  <c r="AJH29" i="1"/>
  <c r="AJG29" i="1"/>
  <c r="AJF29" i="1"/>
  <c r="AJE29" i="1"/>
  <c r="AJD29" i="1"/>
  <c r="AJC29" i="1"/>
  <c r="AJB29" i="1"/>
  <c r="AJA29" i="1"/>
  <c r="AIZ29" i="1"/>
  <c r="AIY29" i="1"/>
  <c r="AIX29" i="1"/>
  <c r="AIT29" i="1"/>
  <c r="AIS29" i="1"/>
  <c r="AIR29" i="1"/>
  <c r="AIQ29" i="1"/>
  <c r="AIP29" i="1"/>
  <c r="AIO29" i="1"/>
  <c r="AIN29" i="1"/>
  <c r="AIM29" i="1"/>
  <c r="AIL29" i="1"/>
  <c r="AIK29" i="1"/>
  <c r="AIJ29" i="1"/>
  <c r="AII29" i="1"/>
  <c r="AIH29" i="1"/>
  <c r="AIG29" i="1"/>
  <c r="AIF29" i="1"/>
  <c r="AIE29" i="1"/>
  <c r="AID29" i="1"/>
  <c r="AIC29" i="1"/>
  <c r="AIB29" i="1"/>
  <c r="AIA29" i="1"/>
  <c r="AHZ29" i="1"/>
  <c r="AHY29" i="1"/>
  <c r="AHX29" i="1"/>
  <c r="AHW29" i="1"/>
  <c r="AHU29" i="1"/>
  <c r="AHT29" i="1"/>
  <c r="AHS29" i="1"/>
  <c r="AHR29" i="1"/>
  <c r="AHQ29" i="1"/>
  <c r="AHP29" i="1"/>
  <c r="AHO29" i="1"/>
  <c r="AHN29" i="1"/>
  <c r="AHM29" i="1"/>
  <c r="AHL29" i="1"/>
  <c r="AHK29" i="1"/>
  <c r="AHJ29" i="1"/>
  <c r="AHI29" i="1"/>
  <c r="AHE29" i="1"/>
  <c r="AHD29" i="1"/>
  <c r="AHC29" i="1"/>
  <c r="AHB29" i="1"/>
  <c r="AHA29" i="1"/>
  <c r="AGZ29" i="1"/>
  <c r="AGY29" i="1"/>
  <c r="AGX29" i="1"/>
  <c r="AGW29" i="1"/>
  <c r="AGV29" i="1"/>
  <c r="AGU29" i="1"/>
  <c r="AGT29" i="1"/>
  <c r="AGS29" i="1"/>
  <c r="AGR29" i="1"/>
  <c r="AGQ29" i="1"/>
  <c r="AGP29" i="1"/>
  <c r="AGO29" i="1"/>
  <c r="AGN29" i="1"/>
  <c r="AGM29" i="1"/>
  <c r="AGL29" i="1"/>
  <c r="AGK29" i="1"/>
  <c r="AGJ29" i="1"/>
  <c r="AGI29" i="1"/>
  <c r="AGH29" i="1"/>
  <c r="AGF29" i="1"/>
  <c r="AGE29" i="1"/>
  <c r="AGD29" i="1"/>
  <c r="AGC29" i="1"/>
  <c r="AGB29" i="1"/>
  <c r="AGA29" i="1"/>
  <c r="AFZ29" i="1"/>
  <c r="AFY29" i="1"/>
  <c r="AFX29" i="1"/>
  <c r="AFW29" i="1"/>
  <c r="AFV29" i="1"/>
  <c r="AFU29" i="1"/>
  <c r="AFT29" i="1"/>
  <c r="AFP29" i="1"/>
  <c r="AFO29" i="1"/>
  <c r="AFN29" i="1"/>
  <c r="AFM29" i="1"/>
  <c r="AFL29" i="1"/>
  <c r="AFK29" i="1"/>
  <c r="AFJ29" i="1"/>
  <c r="AFI29" i="1"/>
  <c r="AFH29" i="1"/>
  <c r="AFG29" i="1"/>
  <c r="AFF29" i="1"/>
  <c r="AFE29" i="1"/>
  <c r="AFD29" i="1"/>
  <c r="AFC29" i="1"/>
  <c r="AFB29" i="1"/>
  <c r="AFA29" i="1"/>
  <c r="AEZ29" i="1"/>
  <c r="AEY29" i="1"/>
  <c r="AEX29" i="1"/>
  <c r="AEW29" i="1"/>
  <c r="AEV29" i="1"/>
  <c r="AEU29" i="1"/>
  <c r="AET29" i="1"/>
  <c r="AES29" i="1"/>
  <c r="AEQ29" i="1"/>
  <c r="AEP29" i="1"/>
  <c r="AEO29" i="1"/>
  <c r="AEN29" i="1"/>
  <c r="AEM29" i="1"/>
  <c r="AEL29" i="1"/>
  <c r="AEK29" i="1"/>
  <c r="AEJ29" i="1"/>
  <c r="AEI29" i="1"/>
  <c r="AEH29" i="1"/>
  <c r="AEG29" i="1"/>
  <c r="AEF29" i="1"/>
  <c r="AEE29" i="1"/>
  <c r="AEA29" i="1"/>
  <c r="ADZ29" i="1"/>
  <c r="ADY29" i="1"/>
  <c r="ADX29" i="1"/>
  <c r="ADW29" i="1"/>
  <c r="ADV29" i="1"/>
  <c r="ADU29" i="1"/>
  <c r="ADT29" i="1"/>
  <c r="ADS29" i="1"/>
  <c r="ADR29" i="1"/>
  <c r="ADQ29" i="1"/>
  <c r="ADP29" i="1"/>
  <c r="ADO29" i="1"/>
  <c r="ADN29" i="1"/>
  <c r="ADM29" i="1"/>
  <c r="ADL29" i="1"/>
  <c r="ADK29" i="1"/>
  <c r="ADJ29" i="1"/>
  <c r="ADI29" i="1"/>
  <c r="ADH29" i="1"/>
  <c r="ADG29" i="1"/>
  <c r="ADF29" i="1"/>
  <c r="ADE29" i="1"/>
  <c r="ADD29" i="1"/>
  <c r="ADB29" i="1"/>
  <c r="ADA29" i="1"/>
  <c r="ACZ29" i="1"/>
  <c r="ACY29" i="1"/>
  <c r="ACX29" i="1"/>
  <c r="ACW29" i="1"/>
  <c r="ACV29" i="1"/>
  <c r="ACU29" i="1"/>
  <c r="ACT29" i="1"/>
  <c r="ACS29" i="1"/>
  <c r="ACR29" i="1"/>
  <c r="ACQ29" i="1"/>
  <c r="ACP29" i="1"/>
  <c r="ACL29" i="1"/>
  <c r="ACK29" i="1"/>
  <c r="ACJ29" i="1"/>
  <c r="ACI29" i="1"/>
  <c r="ACH29" i="1"/>
  <c r="ACG29" i="1"/>
  <c r="ACF29" i="1"/>
  <c r="ACE29" i="1"/>
  <c r="ACD29" i="1"/>
  <c r="ACC29" i="1"/>
  <c r="ACB29" i="1"/>
  <c r="ACA29" i="1"/>
  <c r="ABZ29" i="1"/>
  <c r="ABY29" i="1"/>
  <c r="ABX29" i="1"/>
  <c r="ABW29" i="1"/>
  <c r="ABV29" i="1"/>
  <c r="ABU29" i="1"/>
  <c r="ABT29" i="1"/>
  <c r="ABS29" i="1"/>
  <c r="ABR29" i="1"/>
  <c r="ABQ29" i="1"/>
  <c r="ABP29" i="1"/>
  <c r="ABO29" i="1"/>
  <c r="ABM29" i="1"/>
  <c r="ABL29" i="1"/>
  <c r="ABK29" i="1"/>
  <c r="ABJ29" i="1"/>
  <c r="ABI29" i="1"/>
  <c r="ABH29" i="1"/>
  <c r="ABG29" i="1"/>
  <c r="ABF29" i="1"/>
  <c r="ABE29" i="1"/>
  <c r="ABD29" i="1"/>
  <c r="ABC29" i="1"/>
  <c r="ABB29" i="1"/>
  <c r="ABA29" i="1"/>
  <c r="AAW29" i="1"/>
  <c r="AAV29" i="1"/>
  <c r="AAU29" i="1"/>
  <c r="AAT29" i="1"/>
  <c r="AAS29" i="1"/>
  <c r="AAR29" i="1"/>
  <c r="AAQ29" i="1"/>
  <c r="AAP29" i="1"/>
  <c r="AAO29" i="1"/>
  <c r="AAN29" i="1"/>
  <c r="AAM29" i="1"/>
  <c r="AAL29" i="1"/>
  <c r="AAK29" i="1"/>
  <c r="AAJ29" i="1"/>
  <c r="AAI29" i="1"/>
  <c r="AAH29" i="1"/>
  <c r="AAG29" i="1"/>
  <c r="AAF29" i="1"/>
  <c r="AAE29" i="1"/>
  <c r="AAD29" i="1"/>
  <c r="AAC29" i="1"/>
  <c r="AAB29" i="1"/>
  <c r="AAA29" i="1"/>
  <c r="ZZ29" i="1"/>
  <c r="ZX29" i="1"/>
  <c r="ZW29" i="1"/>
  <c r="ZV29" i="1"/>
  <c r="ZU29" i="1"/>
  <c r="ZT29" i="1"/>
  <c r="ZS29" i="1"/>
  <c r="ZR29" i="1"/>
  <c r="ZQ29" i="1"/>
  <c r="ZP29" i="1"/>
  <c r="ZO29" i="1"/>
  <c r="ZN29" i="1"/>
  <c r="ZM29" i="1"/>
  <c r="ZL29" i="1"/>
  <c r="ZH29" i="1"/>
  <c r="ZG29" i="1"/>
  <c r="ZF29" i="1"/>
  <c r="ZE29" i="1"/>
  <c r="ZD29" i="1"/>
  <c r="ZC29" i="1"/>
  <c r="ZB29" i="1"/>
  <c r="ZA29" i="1"/>
  <c r="YZ29" i="1"/>
  <c r="YY29" i="1"/>
  <c r="YX29" i="1"/>
  <c r="YW29" i="1"/>
  <c r="YV29" i="1"/>
  <c r="YU29" i="1"/>
  <c r="YT29" i="1"/>
  <c r="YS29" i="1"/>
  <c r="YR29" i="1"/>
  <c r="YQ29" i="1"/>
  <c r="YP29" i="1"/>
  <c r="YO29" i="1"/>
  <c r="YN29" i="1"/>
  <c r="YM29" i="1"/>
  <c r="YL29" i="1"/>
  <c r="YK29" i="1"/>
  <c r="YI29" i="1"/>
  <c r="YH29" i="1"/>
  <c r="YG29" i="1"/>
  <c r="YF29" i="1"/>
  <c r="YE29" i="1"/>
  <c r="YD29" i="1"/>
  <c r="YC29" i="1"/>
  <c r="YB29" i="1"/>
  <c r="YA29" i="1"/>
  <c r="XZ29" i="1"/>
  <c r="XY29" i="1"/>
  <c r="XX29" i="1"/>
  <c r="XW29" i="1"/>
  <c r="XS29" i="1"/>
  <c r="XR29" i="1"/>
  <c r="XQ29" i="1"/>
  <c r="XP29" i="1"/>
  <c r="XO29" i="1"/>
  <c r="XN29" i="1"/>
  <c r="XM29" i="1"/>
  <c r="XL29" i="1"/>
  <c r="XK29" i="1"/>
  <c r="XJ29" i="1"/>
  <c r="XI29" i="1"/>
  <c r="XH29" i="1"/>
  <c r="XG29" i="1"/>
  <c r="XF29" i="1"/>
  <c r="XE29" i="1"/>
  <c r="XD29" i="1"/>
  <c r="XC29" i="1"/>
  <c r="XB29" i="1"/>
  <c r="XA29" i="1"/>
  <c r="WZ29" i="1"/>
  <c r="WY29" i="1"/>
  <c r="WX29" i="1"/>
  <c r="WW29" i="1"/>
  <c r="WV29" i="1"/>
  <c r="WT29" i="1"/>
  <c r="WS29" i="1"/>
  <c r="WR29" i="1"/>
  <c r="WQ29" i="1"/>
  <c r="WP29" i="1"/>
  <c r="WO29" i="1"/>
  <c r="WN29" i="1"/>
  <c r="WM29" i="1"/>
  <c r="WL29" i="1"/>
  <c r="WK29" i="1"/>
  <c r="WJ29" i="1"/>
  <c r="WI29" i="1"/>
  <c r="WH29" i="1"/>
  <c r="WD29" i="1"/>
  <c r="WC29" i="1"/>
  <c r="WB29" i="1"/>
  <c r="WA29" i="1"/>
  <c r="VZ29" i="1"/>
  <c r="VY29" i="1"/>
  <c r="VX29" i="1"/>
  <c r="VW29" i="1"/>
  <c r="VV29" i="1"/>
  <c r="VU29" i="1"/>
  <c r="VT29" i="1"/>
  <c r="VS29" i="1"/>
  <c r="VR29" i="1"/>
  <c r="VQ29" i="1"/>
  <c r="VP29" i="1"/>
  <c r="VO29" i="1"/>
  <c r="VN29" i="1"/>
  <c r="VM29" i="1"/>
  <c r="VL29" i="1"/>
  <c r="VK29" i="1"/>
  <c r="VJ29" i="1"/>
  <c r="VI29" i="1"/>
  <c r="VH29" i="1"/>
  <c r="VG29" i="1"/>
  <c r="VE29" i="1"/>
  <c r="VD29" i="1"/>
  <c r="VC29" i="1"/>
  <c r="VB29" i="1"/>
  <c r="VA29" i="1"/>
  <c r="UZ29" i="1"/>
  <c r="UY29" i="1"/>
  <c r="UX29" i="1"/>
  <c r="UW29" i="1"/>
  <c r="UV29" i="1"/>
  <c r="UU29" i="1"/>
  <c r="UT29" i="1"/>
  <c r="US29" i="1"/>
  <c r="UO29" i="1"/>
  <c r="UN29" i="1"/>
  <c r="UM29" i="1"/>
  <c r="UL29" i="1"/>
  <c r="UK29" i="1"/>
  <c r="UJ29" i="1"/>
  <c r="UI29" i="1"/>
  <c r="UH29" i="1"/>
  <c r="UG29" i="1"/>
  <c r="UF29" i="1"/>
  <c r="UE29" i="1"/>
  <c r="UD29" i="1"/>
  <c r="UC29" i="1"/>
  <c r="UB29" i="1"/>
  <c r="UA29" i="1"/>
  <c r="TZ29" i="1"/>
  <c r="TY29" i="1"/>
  <c r="TX29" i="1"/>
  <c r="TW29" i="1"/>
  <c r="TV29" i="1"/>
  <c r="TU29" i="1"/>
  <c r="TT29" i="1"/>
  <c r="TS29" i="1"/>
  <c r="TR29" i="1"/>
  <c r="TP29" i="1"/>
  <c r="TO29" i="1"/>
  <c r="TN29" i="1"/>
  <c r="TM29" i="1"/>
  <c r="TL29" i="1"/>
  <c r="TK29" i="1"/>
  <c r="TJ29" i="1"/>
  <c r="TI29" i="1"/>
  <c r="TH29" i="1"/>
  <c r="TG29" i="1"/>
  <c r="TF29" i="1"/>
  <c r="TE29" i="1"/>
  <c r="TD29" i="1"/>
  <c r="SZ29" i="1"/>
  <c r="SY29" i="1"/>
  <c r="SX29" i="1"/>
  <c r="SW29" i="1"/>
  <c r="SV29" i="1"/>
  <c r="SU29" i="1"/>
  <c r="ST29" i="1"/>
  <c r="SS29" i="1"/>
  <c r="SR29" i="1"/>
  <c r="SQ29" i="1"/>
  <c r="SP29" i="1"/>
  <c r="SO29" i="1"/>
  <c r="SN29" i="1"/>
  <c r="SM29" i="1"/>
  <c r="SL29" i="1"/>
  <c r="SK29" i="1"/>
  <c r="SJ29" i="1"/>
  <c r="SI29" i="1"/>
  <c r="SH29" i="1"/>
  <c r="SG29" i="1"/>
  <c r="SF29" i="1"/>
  <c r="SE29" i="1"/>
  <c r="SD29" i="1"/>
  <c r="SC29" i="1"/>
  <c r="SA29" i="1"/>
  <c r="RZ29" i="1"/>
  <c r="RY29" i="1"/>
  <c r="RX29" i="1"/>
  <c r="RW29" i="1"/>
  <c r="RV29" i="1"/>
  <c r="RU29" i="1"/>
  <c r="RT29" i="1"/>
  <c r="RS29" i="1"/>
  <c r="RR29" i="1"/>
  <c r="RQ29" i="1"/>
  <c r="RP29" i="1"/>
  <c r="RO29" i="1"/>
  <c r="RK29" i="1"/>
  <c r="RJ29" i="1"/>
  <c r="RI29" i="1"/>
  <c r="RH29" i="1"/>
  <c r="RG29" i="1"/>
  <c r="RF29" i="1"/>
  <c r="RE29" i="1"/>
  <c r="RD29" i="1"/>
  <c r="RC29" i="1"/>
  <c r="RB29" i="1"/>
  <c r="RA29" i="1"/>
  <c r="QZ29" i="1"/>
  <c r="QY29" i="1"/>
  <c r="QX29" i="1"/>
  <c r="QW29" i="1"/>
  <c r="QV29" i="1"/>
  <c r="QU29" i="1"/>
  <c r="QT29" i="1"/>
  <c r="QS29" i="1"/>
  <c r="QR29" i="1"/>
  <c r="QQ29" i="1"/>
  <c r="QP29" i="1"/>
  <c r="QO29" i="1"/>
  <c r="QN29" i="1"/>
  <c r="QL29" i="1"/>
  <c r="QK29" i="1"/>
  <c r="QJ29" i="1"/>
  <c r="QI29" i="1"/>
  <c r="QH29" i="1"/>
  <c r="QG29" i="1"/>
  <c r="QF29" i="1"/>
  <c r="QE29" i="1"/>
  <c r="QD29" i="1"/>
  <c r="QC29" i="1"/>
  <c r="QB29" i="1"/>
  <c r="QA29" i="1"/>
  <c r="PZ29" i="1"/>
  <c r="PV29" i="1"/>
  <c r="PU29" i="1"/>
  <c r="PT29" i="1"/>
  <c r="PS29" i="1"/>
  <c r="PR29" i="1"/>
  <c r="PQ29" i="1"/>
  <c r="PP29" i="1"/>
  <c r="PO29" i="1"/>
  <c r="PN29" i="1"/>
  <c r="PM29" i="1"/>
  <c r="PL29" i="1"/>
  <c r="PK29" i="1"/>
  <c r="PJ29" i="1"/>
  <c r="PI29" i="1"/>
  <c r="PH29" i="1"/>
  <c r="PG29" i="1"/>
  <c r="PF29" i="1"/>
  <c r="PE29" i="1"/>
  <c r="PD29" i="1"/>
  <c r="PC29" i="1"/>
  <c r="PB29" i="1"/>
  <c r="PA29" i="1"/>
  <c r="OZ29" i="1"/>
  <c r="OY29" i="1"/>
  <c r="OW29" i="1"/>
  <c r="OV29" i="1"/>
  <c r="OU29" i="1"/>
  <c r="OT29" i="1"/>
  <c r="OS29" i="1"/>
  <c r="OR29" i="1"/>
  <c r="OQ29" i="1"/>
  <c r="OP29" i="1"/>
  <c r="OO29" i="1"/>
  <c r="ON29" i="1"/>
  <c r="OM29" i="1"/>
  <c r="OL29" i="1"/>
  <c r="OK29" i="1"/>
  <c r="OG29" i="1"/>
  <c r="OF29" i="1"/>
  <c r="OE29" i="1"/>
  <c r="OD29" i="1"/>
  <c r="OC29" i="1"/>
  <c r="OB29" i="1"/>
  <c r="OA29" i="1"/>
  <c r="NZ29" i="1"/>
  <c r="NY29" i="1"/>
  <c r="NX29" i="1"/>
  <c r="NW29" i="1"/>
  <c r="NV29" i="1"/>
  <c r="NU29" i="1"/>
  <c r="NT29" i="1"/>
  <c r="NS29" i="1"/>
  <c r="NR29" i="1"/>
  <c r="NQ29" i="1"/>
  <c r="NP29" i="1"/>
  <c r="NO29" i="1"/>
  <c r="NN29" i="1"/>
  <c r="NM29" i="1"/>
  <c r="NL29" i="1"/>
  <c r="NK29" i="1"/>
  <c r="NJ29" i="1"/>
  <c r="NH29" i="1"/>
  <c r="NG29" i="1"/>
  <c r="NF29" i="1"/>
  <c r="NE29" i="1"/>
  <c r="ND29" i="1"/>
  <c r="NC29" i="1"/>
  <c r="NB29" i="1"/>
  <c r="NA29" i="1"/>
  <c r="MZ29" i="1"/>
  <c r="MY29" i="1"/>
  <c r="MX29" i="1"/>
  <c r="MW29" i="1"/>
  <c r="MV29" i="1"/>
  <c r="MR29" i="1"/>
  <c r="MQ29" i="1"/>
  <c r="MP29" i="1"/>
  <c r="MO29" i="1"/>
  <c r="MN29" i="1"/>
  <c r="MM29" i="1"/>
  <c r="ML29" i="1"/>
  <c r="MK29" i="1"/>
  <c r="MJ29" i="1"/>
  <c r="MI29" i="1"/>
  <c r="MH29" i="1"/>
  <c r="MG29" i="1"/>
  <c r="MF29" i="1"/>
  <c r="ME29" i="1"/>
  <c r="MD29" i="1"/>
  <c r="MC29" i="1"/>
  <c r="MB29" i="1"/>
  <c r="MA29" i="1"/>
  <c r="LZ29" i="1"/>
  <c r="LY29" i="1"/>
  <c r="LX29" i="1"/>
  <c r="LW29" i="1"/>
  <c r="LV29" i="1"/>
  <c r="LU29" i="1"/>
  <c r="LS29" i="1"/>
  <c r="LR29" i="1"/>
  <c r="LQ29" i="1"/>
  <c r="LP29" i="1"/>
  <c r="LO29" i="1"/>
  <c r="LN29" i="1"/>
  <c r="LM29" i="1"/>
  <c r="LL29" i="1"/>
  <c r="LK29" i="1"/>
  <c r="LJ29" i="1"/>
  <c r="LI29" i="1"/>
  <c r="LH29" i="1"/>
  <c r="LG29" i="1"/>
  <c r="LC29" i="1"/>
  <c r="LB29" i="1"/>
  <c r="LA29" i="1"/>
  <c r="KZ29" i="1"/>
  <c r="KY29" i="1"/>
  <c r="KX29" i="1"/>
  <c r="KW29" i="1"/>
  <c r="KV29" i="1"/>
  <c r="KU29" i="1"/>
  <c r="KT29" i="1"/>
  <c r="KS29" i="1"/>
  <c r="KR29" i="1"/>
  <c r="KQ29" i="1"/>
  <c r="KP29" i="1"/>
  <c r="KO29" i="1"/>
  <c r="KN29" i="1"/>
  <c r="KM29" i="1"/>
  <c r="KL29" i="1"/>
  <c r="KK29" i="1"/>
  <c r="KJ29" i="1"/>
  <c r="KI29" i="1"/>
  <c r="KH29" i="1"/>
  <c r="KG29" i="1"/>
  <c r="KF29" i="1"/>
  <c r="KD29" i="1"/>
  <c r="KC29" i="1"/>
  <c r="KB29" i="1"/>
  <c r="KA29" i="1"/>
  <c r="JZ29" i="1"/>
  <c r="JY29" i="1"/>
  <c r="JX29" i="1"/>
  <c r="JW29" i="1"/>
  <c r="JV29" i="1"/>
  <c r="JU29" i="1"/>
  <c r="JT29" i="1"/>
  <c r="JS29" i="1"/>
  <c r="JR29" i="1"/>
  <c r="JN29" i="1"/>
  <c r="JM29" i="1"/>
  <c r="JL29" i="1"/>
  <c r="JK29" i="1"/>
  <c r="JJ29" i="1"/>
  <c r="JI29" i="1"/>
  <c r="JH29" i="1"/>
  <c r="JG29" i="1"/>
  <c r="JF29" i="1"/>
  <c r="JE29" i="1"/>
  <c r="JD29" i="1"/>
  <c r="JC29" i="1"/>
  <c r="JB29" i="1"/>
  <c r="JA29" i="1"/>
  <c r="IZ29" i="1"/>
  <c r="IY29" i="1"/>
  <c r="IX29" i="1"/>
  <c r="IW29" i="1"/>
  <c r="IV29" i="1"/>
  <c r="IU29" i="1"/>
  <c r="IT29" i="1"/>
  <c r="IS29" i="1"/>
  <c r="IR29" i="1"/>
  <c r="IQ29" i="1"/>
  <c r="IO29" i="1"/>
  <c r="IN29" i="1"/>
  <c r="IM29" i="1"/>
  <c r="IL29" i="1"/>
  <c r="IK29" i="1"/>
  <c r="IJ29" i="1"/>
  <c r="II29" i="1"/>
  <c r="IH29" i="1"/>
  <c r="IG29" i="1"/>
  <c r="IF29" i="1"/>
  <c r="IE29" i="1"/>
  <c r="ID29" i="1"/>
  <c r="IC29" i="1"/>
  <c r="HY29" i="1"/>
  <c r="HX29" i="1"/>
  <c r="HW29" i="1"/>
  <c r="HV29" i="1"/>
  <c r="HU29" i="1"/>
  <c r="HT29" i="1"/>
  <c r="HS29" i="1"/>
  <c r="HR29" i="1"/>
  <c r="HQ29" i="1"/>
  <c r="HP29" i="1"/>
  <c r="HO29" i="1"/>
  <c r="HN29" i="1"/>
  <c r="HM29" i="1"/>
  <c r="HL29" i="1"/>
  <c r="HK29" i="1"/>
  <c r="HJ29" i="1"/>
  <c r="HI29" i="1"/>
  <c r="HH29" i="1"/>
  <c r="HG29" i="1"/>
  <c r="HF29" i="1"/>
  <c r="HE29" i="1"/>
  <c r="HD29" i="1"/>
  <c r="HC29" i="1"/>
  <c r="HB29" i="1"/>
  <c r="GZ29" i="1"/>
  <c r="GY29" i="1"/>
  <c r="GX29" i="1"/>
  <c r="GW29" i="1"/>
  <c r="GV29" i="1"/>
  <c r="GU29" i="1"/>
  <c r="GT29" i="1"/>
  <c r="GS29" i="1"/>
  <c r="GR29" i="1"/>
  <c r="GQ29" i="1"/>
  <c r="GP29" i="1"/>
  <c r="GO29" i="1"/>
  <c r="GN29" i="1"/>
  <c r="GJ29" i="1"/>
  <c r="GI29" i="1"/>
  <c r="GH29" i="1"/>
  <c r="GG29" i="1"/>
  <c r="GF29" i="1"/>
  <c r="GE29" i="1"/>
  <c r="GD29" i="1"/>
  <c r="GC29" i="1"/>
  <c r="GB29" i="1"/>
  <c r="GA29" i="1"/>
  <c r="FZ29" i="1"/>
  <c r="FY29" i="1"/>
  <c r="FX29" i="1"/>
  <c r="FW29" i="1"/>
  <c r="FV29" i="1"/>
  <c r="FU29" i="1"/>
  <c r="FT29" i="1"/>
  <c r="FS29" i="1"/>
  <c r="FR29" i="1"/>
  <c r="FQ29" i="1"/>
  <c r="FP29" i="1"/>
  <c r="FO29" i="1"/>
  <c r="FN29" i="1"/>
  <c r="FM29" i="1"/>
  <c r="FK29" i="1"/>
  <c r="FJ29" i="1"/>
  <c r="FI29" i="1"/>
  <c r="FH29" i="1"/>
  <c r="FG29" i="1"/>
  <c r="FF29" i="1"/>
  <c r="FE29" i="1"/>
  <c r="FD29" i="1"/>
  <c r="FC29" i="1"/>
  <c r="FB29" i="1"/>
  <c r="FA29" i="1"/>
  <c r="EZ29" i="1"/>
  <c r="EY29" i="1"/>
  <c r="EU29" i="1"/>
  <c r="ET29" i="1"/>
  <c r="ES29" i="1"/>
  <c r="ER29" i="1"/>
  <c r="EQ29" i="1"/>
  <c r="EP29" i="1"/>
  <c r="EO29" i="1"/>
  <c r="EN29" i="1"/>
  <c r="EM29" i="1"/>
  <c r="EL29" i="1"/>
  <c r="EK29" i="1"/>
  <c r="EJ29" i="1"/>
  <c r="EI29" i="1"/>
  <c r="EH29" i="1"/>
  <c r="EG29" i="1"/>
  <c r="EF29" i="1"/>
  <c r="EE29" i="1"/>
  <c r="ED29" i="1"/>
  <c r="EC29" i="1"/>
  <c r="EB29" i="1"/>
  <c r="EA29" i="1"/>
  <c r="DZ29" i="1"/>
  <c r="DY29" i="1"/>
  <c r="DX29" i="1"/>
  <c r="DV29" i="1"/>
  <c r="DU29" i="1"/>
  <c r="DT29" i="1"/>
  <c r="DS29" i="1"/>
  <c r="DR29" i="1"/>
  <c r="DQ29" i="1"/>
  <c r="DP29" i="1"/>
  <c r="DO29" i="1"/>
  <c r="DN29" i="1"/>
  <c r="DM29" i="1"/>
  <c r="DL29" i="1"/>
  <c r="DK29" i="1"/>
  <c r="DJ29" i="1"/>
  <c r="DF29" i="1"/>
  <c r="DE29" i="1"/>
  <c r="DD29" i="1"/>
  <c r="DC29" i="1"/>
  <c r="DB29" i="1"/>
  <c r="DA29" i="1"/>
  <c r="CZ29" i="1"/>
  <c r="CY29" i="1"/>
  <c r="CX29" i="1"/>
  <c r="CW29" i="1"/>
  <c r="CV29" i="1"/>
  <c r="CU29" i="1"/>
  <c r="CT29" i="1"/>
  <c r="CS29" i="1"/>
  <c r="CR29" i="1"/>
  <c r="CQ29" i="1"/>
  <c r="CP29" i="1"/>
  <c r="CO29" i="1"/>
  <c r="CN29" i="1"/>
  <c r="CM29" i="1"/>
  <c r="CL29" i="1"/>
  <c r="CK29" i="1"/>
  <c r="CJ29" i="1"/>
  <c r="CI29" i="1"/>
  <c r="CG29" i="1"/>
  <c r="CF29" i="1"/>
  <c r="CE29" i="1"/>
  <c r="CD29" i="1"/>
  <c r="CC29" i="1"/>
  <c r="CB29" i="1"/>
  <c r="CA29" i="1"/>
  <c r="BZ29" i="1"/>
  <c r="BY29" i="1"/>
  <c r="BX29" i="1"/>
  <c r="BW29" i="1"/>
  <c r="BV29" i="1"/>
  <c r="BU29" i="1"/>
  <c r="BQ29" i="1"/>
  <c r="BP29" i="1"/>
  <c r="BO29" i="1"/>
  <c r="BN29" i="1"/>
  <c r="BM29" i="1"/>
  <c r="BL29" i="1"/>
  <c r="BK29" i="1"/>
  <c r="BJ29" i="1"/>
  <c r="BI29" i="1"/>
  <c r="BH29" i="1"/>
  <c r="BG29" i="1"/>
  <c r="BF29" i="1"/>
  <c r="BE29" i="1"/>
  <c r="BD29" i="1"/>
  <c r="BC29" i="1"/>
  <c r="BB29" i="1"/>
  <c r="BA29" i="1"/>
  <c r="AZ29" i="1"/>
  <c r="AY29" i="1"/>
  <c r="AX29" i="1"/>
  <c r="AW29" i="1"/>
  <c r="AV29" i="1"/>
  <c r="AU29" i="1"/>
  <c r="AT29" i="1"/>
  <c r="AR29" i="1"/>
  <c r="AQ29" i="1"/>
  <c r="AP29" i="1"/>
  <c r="AO29" i="1"/>
  <c r="AN29" i="1"/>
  <c r="AM29" i="1"/>
  <c r="AL29" i="1"/>
  <c r="AK29" i="1"/>
  <c r="AJ29" i="1"/>
  <c r="AI29" i="1"/>
  <c r="AH29" i="1"/>
  <c r="AG29" i="1"/>
  <c r="AF29" i="1"/>
  <c r="AB29" i="1"/>
  <c r="AA29" i="1"/>
  <c r="Z29" i="1"/>
  <c r="Y29" i="1"/>
  <c r="X29" i="1"/>
  <c r="W29" i="1"/>
  <c r="V29" i="1"/>
  <c r="U29" i="1"/>
  <c r="T29" i="1"/>
  <c r="S29" i="1"/>
  <c r="R29" i="1"/>
  <c r="Q29" i="1"/>
  <c r="P29" i="1"/>
  <c r="O29" i="1"/>
  <c r="N29" i="1"/>
  <c r="M29" i="1"/>
  <c r="L29" i="1"/>
  <c r="K29" i="1"/>
  <c r="J29" i="1"/>
  <c r="I29" i="1"/>
  <c r="H29" i="1"/>
  <c r="G29" i="1"/>
  <c r="F29" i="1"/>
  <c r="E29" i="1"/>
  <c r="BPY24" i="1"/>
  <c r="BPX24" i="1"/>
  <c r="BPW24" i="1"/>
  <c r="BPV24" i="1"/>
  <c r="BPU24" i="1"/>
  <c r="BPT24" i="1"/>
  <c r="BPS24" i="1"/>
  <c r="BPR24" i="1"/>
  <c r="BPQ24" i="1"/>
  <c r="BPP24" i="1"/>
  <c r="BPO24" i="1"/>
  <c r="BPN24" i="1"/>
  <c r="BPM24" i="1"/>
  <c r="BPL24" i="1"/>
  <c r="BPK24" i="1"/>
  <c r="BPJ24" i="1"/>
  <c r="BPI24" i="1"/>
  <c r="BPH24" i="1"/>
  <c r="BPG24" i="1"/>
  <c r="BPF24" i="1"/>
  <c r="BPE24" i="1"/>
  <c r="BPD24" i="1"/>
  <c r="BPA24" i="1"/>
  <c r="BOZ24" i="1"/>
  <c r="BOY24" i="1"/>
  <c r="BOW24" i="1"/>
  <c r="BOV24" i="1"/>
  <c r="BOU24" i="1"/>
  <c r="BOT24" i="1"/>
  <c r="BOS24" i="1"/>
  <c r="BOR24" i="1"/>
  <c r="BOQ24" i="1"/>
  <c r="BOP24" i="1"/>
  <c r="BOO24" i="1"/>
  <c r="BON24" i="1"/>
  <c r="BOM24" i="1"/>
  <c r="BOL24" i="1"/>
  <c r="BOK24" i="1"/>
  <c r="BOJ24" i="1"/>
  <c r="BOI24" i="1"/>
  <c r="BOH24" i="1"/>
  <c r="BOG24" i="1"/>
  <c r="BOF24" i="1"/>
  <c r="BOE24" i="1"/>
  <c r="BOD24" i="1"/>
  <c r="BOC24" i="1"/>
  <c r="BOB24" i="1"/>
  <c r="BNY24" i="1"/>
  <c r="BNX24" i="1"/>
  <c r="BNW24" i="1"/>
  <c r="BNU24" i="1"/>
  <c r="BNT24" i="1"/>
  <c r="BNS24" i="1"/>
  <c r="BNR24" i="1"/>
  <c r="BNQ24" i="1"/>
  <c r="BNP24" i="1"/>
  <c r="BNO24" i="1"/>
  <c r="BNN24" i="1"/>
  <c r="BNM24" i="1"/>
  <c r="BNL24" i="1"/>
  <c r="BNK24" i="1"/>
  <c r="BNJ24" i="1"/>
  <c r="BNI24" i="1"/>
  <c r="BNH24" i="1"/>
  <c r="BNG24" i="1"/>
  <c r="BNF24" i="1"/>
  <c r="BNE24" i="1"/>
  <c r="BND24" i="1"/>
  <c r="BNC24" i="1"/>
  <c r="BNB24" i="1"/>
  <c r="BNA24" i="1"/>
  <c r="BMZ24" i="1"/>
  <c r="BMW24" i="1"/>
  <c r="BMV24" i="1"/>
  <c r="BMU24" i="1"/>
  <c r="BMS24" i="1"/>
  <c r="BMR24" i="1"/>
  <c r="BMQ24" i="1"/>
  <c r="BMP24" i="1"/>
  <c r="BMO24" i="1"/>
  <c r="BMN24" i="1"/>
  <c r="BMM24" i="1"/>
  <c r="BML24" i="1"/>
  <c r="BMK24" i="1"/>
  <c r="BMJ24" i="1"/>
  <c r="BMI24" i="1"/>
  <c r="BMH24" i="1"/>
  <c r="BMG24" i="1"/>
  <c r="BMF24" i="1"/>
  <c r="BME24" i="1"/>
  <c r="BMD24" i="1"/>
  <c r="BMC24" i="1"/>
  <c r="BMB24" i="1"/>
  <c r="BMA24" i="1"/>
  <c r="BLZ24" i="1"/>
  <c r="BLY24" i="1"/>
  <c r="BLX24" i="1"/>
  <c r="BLU24" i="1"/>
  <c r="BLT24" i="1"/>
  <c r="BLS24" i="1"/>
  <c r="BLQ24" i="1"/>
  <c r="BLP24" i="1"/>
  <c r="BLO24" i="1"/>
  <c r="BLN24" i="1"/>
  <c r="BLM24" i="1"/>
  <c r="BLL24" i="1"/>
  <c r="BLK24" i="1"/>
  <c r="BLJ24" i="1"/>
  <c r="BLI24" i="1"/>
  <c r="BLH24" i="1"/>
  <c r="BLG24" i="1"/>
  <c r="BLF24" i="1"/>
  <c r="BLE24" i="1"/>
  <c r="BLD24" i="1"/>
  <c r="BLC24" i="1"/>
  <c r="BLB24" i="1"/>
  <c r="BLA24" i="1"/>
  <c r="BKZ24" i="1"/>
  <c r="BKY24" i="1"/>
  <c r="BKX24" i="1"/>
  <c r="BKW24" i="1"/>
  <c r="BKV24" i="1"/>
  <c r="BKS24" i="1"/>
  <c r="BKR24" i="1"/>
  <c r="BKQ24" i="1"/>
  <c r="BKO24" i="1"/>
  <c r="BKN24" i="1"/>
  <c r="BKM24" i="1"/>
  <c r="BKL24" i="1"/>
  <c r="BKK24" i="1"/>
  <c r="BKJ24" i="1"/>
  <c r="BKI24" i="1"/>
  <c r="BKH24" i="1"/>
  <c r="BKG24" i="1"/>
  <c r="BKF24" i="1"/>
  <c r="BKE24" i="1"/>
  <c r="BKD24" i="1"/>
  <c r="BKC24" i="1"/>
  <c r="BKB24" i="1"/>
  <c r="BKA24" i="1"/>
  <c r="BJZ24" i="1"/>
  <c r="BJY24" i="1"/>
  <c r="BJX24" i="1"/>
  <c r="BJW24" i="1"/>
  <c r="BJV24" i="1"/>
  <c r="BJU24" i="1"/>
  <c r="BJT24" i="1"/>
  <c r="BJQ24" i="1"/>
  <c r="BJP24" i="1"/>
  <c r="BJO24" i="1"/>
  <c r="BJM24" i="1"/>
  <c r="BJL24" i="1"/>
  <c r="BJK24" i="1"/>
  <c r="BJJ24" i="1"/>
  <c r="BJI24" i="1"/>
  <c r="BJH24" i="1"/>
  <c r="BJG24" i="1"/>
  <c r="BJF24" i="1"/>
  <c r="BJE24" i="1"/>
  <c r="BJD24" i="1"/>
  <c r="BJC24" i="1"/>
  <c r="BJB24" i="1"/>
  <c r="BJA24" i="1"/>
  <c r="BIZ24" i="1"/>
  <c r="BIY24" i="1"/>
  <c r="BIX24" i="1"/>
  <c r="BIW24" i="1"/>
  <c r="BIV24" i="1"/>
  <c r="BIU24" i="1"/>
  <c r="BIT24" i="1"/>
  <c r="BIS24" i="1"/>
  <c r="BIR24" i="1"/>
  <c r="BIO24" i="1"/>
  <c r="BIN24" i="1"/>
  <c r="BIM24" i="1"/>
  <c r="BIK24" i="1"/>
  <c r="BIJ24" i="1"/>
  <c r="BII24" i="1"/>
  <c r="BIH24" i="1"/>
  <c r="BIG24" i="1"/>
  <c r="BIF24" i="1"/>
  <c r="BIE24" i="1"/>
  <c r="BID24" i="1"/>
  <c r="BIC24" i="1"/>
  <c r="BIB24" i="1"/>
  <c r="BIA24" i="1"/>
  <c r="BHZ24" i="1"/>
  <c r="BHY24" i="1"/>
  <c r="BHX24" i="1"/>
  <c r="BHW24" i="1"/>
  <c r="BHV24" i="1"/>
  <c r="BHU24" i="1"/>
  <c r="BHT24" i="1"/>
  <c r="BHS24" i="1"/>
  <c r="BHR24" i="1"/>
  <c r="BHQ24" i="1"/>
  <c r="BHP24" i="1"/>
  <c r="BHM24" i="1"/>
  <c r="BHL24" i="1"/>
  <c r="BHK24" i="1"/>
  <c r="BHI24" i="1"/>
  <c r="BHH24" i="1"/>
  <c r="BHG24" i="1"/>
  <c r="BHF24" i="1"/>
  <c r="BHE24" i="1"/>
  <c r="BHD24" i="1"/>
  <c r="BHC24" i="1"/>
  <c r="BHB24" i="1"/>
  <c r="BHA24" i="1"/>
  <c r="BGZ24" i="1"/>
  <c r="BGY24" i="1"/>
  <c r="BGX24" i="1"/>
  <c r="BGW24" i="1"/>
  <c r="BGV24" i="1"/>
  <c r="BGU24" i="1"/>
  <c r="BGT24" i="1"/>
  <c r="BGS24" i="1"/>
  <c r="BGR24" i="1"/>
  <c r="BGQ24" i="1"/>
  <c r="BGP24" i="1"/>
  <c r="BGO24" i="1"/>
  <c r="BGN24" i="1"/>
  <c r="BGK24" i="1"/>
  <c r="BGJ24" i="1"/>
  <c r="BGI24" i="1"/>
  <c r="BGG24" i="1"/>
  <c r="BGF24" i="1"/>
  <c r="BGE24" i="1"/>
  <c r="BGD24" i="1"/>
  <c r="BGC24" i="1"/>
  <c r="BGB24" i="1"/>
  <c r="BGA24" i="1"/>
  <c r="BFZ24" i="1"/>
  <c r="BFY24" i="1"/>
  <c r="BFX24" i="1"/>
  <c r="BFW24" i="1"/>
  <c r="BFV24" i="1"/>
  <c r="BFU24" i="1"/>
  <c r="BFT24" i="1"/>
  <c r="BFS24" i="1"/>
  <c r="BFR24" i="1"/>
  <c r="BFQ24" i="1"/>
  <c r="BFP24" i="1"/>
  <c r="BFO24" i="1"/>
  <c r="BFN24" i="1"/>
  <c r="BFM24" i="1"/>
  <c r="BFL24" i="1"/>
  <c r="BFI24" i="1"/>
  <c r="BFH24" i="1"/>
  <c r="BFG24" i="1"/>
  <c r="BFE24" i="1"/>
  <c r="BFD24" i="1"/>
  <c r="BFC24" i="1"/>
  <c r="BFB24" i="1"/>
  <c r="BFA24" i="1"/>
  <c r="BEZ24" i="1"/>
  <c r="BEY24" i="1"/>
  <c r="BEX24" i="1"/>
  <c r="BEW24" i="1"/>
  <c r="BEV24" i="1"/>
  <c r="BEU24" i="1"/>
  <c r="BET24" i="1"/>
  <c r="BES24" i="1"/>
  <c r="BER24" i="1"/>
  <c r="BEQ24" i="1"/>
  <c r="BEP24" i="1"/>
  <c r="BEO24" i="1"/>
  <c r="BEN24" i="1"/>
  <c r="BEM24" i="1"/>
  <c r="BEL24" i="1"/>
  <c r="BEK24" i="1"/>
  <c r="BEJ24" i="1"/>
  <c r="BEG24" i="1"/>
  <c r="BEF24" i="1"/>
  <c r="BEE24" i="1"/>
  <c r="BEC24" i="1"/>
  <c r="BEB24" i="1"/>
  <c r="BEA24" i="1"/>
  <c r="BDZ24" i="1"/>
  <c r="BDY24" i="1"/>
  <c r="BDX24" i="1"/>
  <c r="BDW24" i="1"/>
  <c r="BDV24" i="1"/>
  <c r="BDU24" i="1"/>
  <c r="BDT24" i="1"/>
  <c r="BDS24" i="1"/>
  <c r="BDR24" i="1"/>
  <c r="BDQ24" i="1"/>
  <c r="BDP24" i="1"/>
  <c r="BDO24" i="1"/>
  <c r="BDN24" i="1"/>
  <c r="BDM24" i="1"/>
  <c r="BDL24" i="1"/>
  <c r="BDK24" i="1"/>
  <c r="BDJ24" i="1"/>
  <c r="BDI24" i="1"/>
  <c r="BDH24" i="1"/>
  <c r="BDE24" i="1"/>
  <c r="BDD24" i="1"/>
  <c r="BDC24" i="1"/>
  <c r="BDA24" i="1"/>
  <c r="BCZ24" i="1"/>
  <c r="BCY24" i="1"/>
  <c r="BCX24" i="1"/>
  <c r="BCW24" i="1"/>
  <c r="BCV24" i="1"/>
  <c r="BCU24" i="1"/>
  <c r="BCT24" i="1"/>
  <c r="BCS24" i="1"/>
  <c r="BCR24" i="1"/>
  <c r="BCQ24" i="1"/>
  <c r="BCP24" i="1"/>
  <c r="BCO24" i="1"/>
  <c r="BCN24" i="1"/>
  <c r="BCM24" i="1"/>
  <c r="BCL24" i="1"/>
  <c r="BCK24" i="1"/>
  <c r="BCJ24" i="1"/>
  <c r="BCI24" i="1"/>
  <c r="BCH24" i="1"/>
  <c r="BCG24" i="1"/>
  <c r="BCF24" i="1"/>
  <c r="BCC24" i="1"/>
  <c r="BCB24" i="1"/>
  <c r="BCA24" i="1"/>
  <c r="BBY24" i="1"/>
  <c r="BBX24" i="1"/>
  <c r="BBW24" i="1"/>
  <c r="BBV24" i="1"/>
  <c r="BBU24" i="1"/>
  <c r="BBT24" i="1"/>
  <c r="BBS24" i="1"/>
  <c r="BBR24" i="1"/>
  <c r="BBQ24" i="1"/>
  <c r="BBP24" i="1"/>
  <c r="BBO24" i="1"/>
  <c r="BBN24" i="1"/>
  <c r="BBM24" i="1"/>
  <c r="BBL24" i="1"/>
  <c r="BBK24" i="1"/>
  <c r="BBJ24" i="1"/>
  <c r="BBI24" i="1"/>
  <c r="BBH24" i="1"/>
  <c r="BBG24" i="1"/>
  <c r="BBF24" i="1"/>
  <c r="BBE24" i="1"/>
  <c r="BBD24" i="1"/>
  <c r="BBA24" i="1"/>
  <c r="BAZ24" i="1"/>
  <c r="BAY24" i="1"/>
  <c r="BAW24" i="1"/>
  <c r="BAV24" i="1"/>
  <c r="BAU24" i="1"/>
  <c r="BAT24" i="1"/>
  <c r="BAS24" i="1"/>
  <c r="BAR24" i="1"/>
  <c r="BAQ24" i="1"/>
  <c r="BAP24" i="1"/>
  <c r="BAO24" i="1"/>
  <c r="BAN24" i="1"/>
  <c r="BAM24" i="1"/>
  <c r="BAL24" i="1"/>
  <c r="BAK24" i="1"/>
  <c r="BAJ24" i="1"/>
  <c r="BAI24" i="1"/>
  <c r="BAH24" i="1"/>
  <c r="BAG24" i="1"/>
  <c r="BAF24" i="1"/>
  <c r="BAE24" i="1"/>
  <c r="BAD24" i="1"/>
  <c r="BAC24" i="1"/>
  <c r="BAB24" i="1"/>
  <c r="AZY24" i="1"/>
  <c r="AZX24" i="1"/>
  <c r="AZW24" i="1"/>
  <c r="AZU24" i="1"/>
  <c r="AZT24" i="1"/>
  <c r="AZS24" i="1"/>
  <c r="AZR24" i="1"/>
  <c r="AZQ24" i="1"/>
  <c r="AZP24" i="1"/>
  <c r="AZO24" i="1"/>
  <c r="AZN24" i="1"/>
  <c r="AZM24" i="1"/>
  <c r="AZL24" i="1"/>
  <c r="AZK24" i="1"/>
  <c r="AZJ24" i="1"/>
  <c r="AZI24" i="1"/>
  <c r="AZH24" i="1"/>
  <c r="AZG24" i="1"/>
  <c r="AZF24" i="1"/>
  <c r="AZE24" i="1"/>
  <c r="AZD24" i="1"/>
  <c r="AZC24" i="1"/>
  <c r="AZB24" i="1"/>
  <c r="AZA24" i="1"/>
  <c r="AYZ24" i="1"/>
  <c r="AYW24" i="1"/>
  <c r="AYV24" i="1"/>
  <c r="AYU24" i="1"/>
  <c r="AYS24" i="1"/>
  <c r="AYR24" i="1"/>
  <c r="AYQ24" i="1"/>
  <c r="AYP24" i="1"/>
  <c r="AYO24" i="1"/>
  <c r="AYN24" i="1"/>
  <c r="AYM24" i="1"/>
  <c r="AYL24" i="1"/>
  <c r="AYK24" i="1"/>
  <c r="AYJ24" i="1"/>
  <c r="AYI24" i="1"/>
  <c r="AYH24" i="1"/>
  <c r="AYG24" i="1"/>
  <c r="AYF24" i="1"/>
  <c r="AYE24" i="1"/>
  <c r="AYD24" i="1"/>
  <c r="AYC24" i="1"/>
  <c r="AYB24" i="1"/>
  <c r="AYA24" i="1"/>
  <c r="AXZ24" i="1"/>
  <c r="AXY24" i="1"/>
  <c r="AXX24" i="1"/>
  <c r="AXU24" i="1"/>
  <c r="AXT24" i="1"/>
  <c r="AXS24" i="1"/>
  <c r="AXQ24" i="1"/>
  <c r="AXP24" i="1"/>
  <c r="AXO24" i="1"/>
  <c r="AXN24" i="1"/>
  <c r="AXM24" i="1"/>
  <c r="AXL24" i="1"/>
  <c r="AXK24" i="1"/>
  <c r="AXJ24" i="1"/>
  <c r="AXI24" i="1"/>
  <c r="AXH24" i="1"/>
  <c r="AXG24" i="1"/>
  <c r="AXF24" i="1"/>
  <c r="AXE24" i="1"/>
  <c r="AXD24" i="1"/>
  <c r="AXC24" i="1"/>
  <c r="AXB24" i="1"/>
  <c r="AXA24" i="1"/>
  <c r="AWZ24" i="1"/>
  <c r="AWY24" i="1"/>
  <c r="AWX24" i="1"/>
  <c r="AWW24" i="1"/>
  <c r="AWV24" i="1"/>
  <c r="AWS24" i="1"/>
  <c r="AWR24" i="1"/>
  <c r="AWQ24" i="1"/>
  <c r="AWO24" i="1"/>
  <c r="AWN24" i="1"/>
  <c r="AWM24" i="1"/>
  <c r="AWL24" i="1"/>
  <c r="AWK24" i="1"/>
  <c r="AWJ24" i="1"/>
  <c r="AWI24" i="1"/>
  <c r="AWH24" i="1"/>
  <c r="AWG24" i="1"/>
  <c r="AWF24" i="1"/>
  <c r="AWE24" i="1"/>
  <c r="AWD24" i="1"/>
  <c r="AWC24" i="1"/>
  <c r="AWB24" i="1"/>
  <c r="AWA24" i="1"/>
  <c r="AVZ24" i="1"/>
  <c r="AVY24" i="1"/>
  <c r="AVX24" i="1"/>
  <c r="AVW24" i="1"/>
  <c r="AVV24" i="1"/>
  <c r="AVU24" i="1"/>
  <c r="AVT24" i="1"/>
  <c r="AVQ24" i="1"/>
  <c r="AVP24" i="1"/>
  <c r="AVO24" i="1"/>
  <c r="AVM24" i="1"/>
  <c r="AVL24" i="1"/>
  <c r="AVK24" i="1"/>
  <c r="AVJ24" i="1"/>
  <c r="AVI24" i="1"/>
  <c r="AVH24" i="1"/>
  <c r="AVG24" i="1"/>
  <c r="AVF24" i="1"/>
  <c r="AVE24" i="1"/>
  <c r="AVD24" i="1"/>
  <c r="AVC24" i="1"/>
  <c r="AVB24" i="1"/>
  <c r="AVA24" i="1"/>
  <c r="AUZ24" i="1"/>
  <c r="AUY24" i="1"/>
  <c r="AUX24" i="1"/>
  <c r="AUW24" i="1"/>
  <c r="AUV24" i="1"/>
  <c r="AUU24" i="1"/>
  <c r="AUT24" i="1"/>
  <c r="AUS24" i="1"/>
  <c r="AUR24" i="1"/>
  <c r="AUO24" i="1"/>
  <c r="AUN24" i="1"/>
  <c r="AUM24" i="1"/>
  <c r="AUK24" i="1"/>
  <c r="AUJ24" i="1"/>
  <c r="AUI24" i="1"/>
  <c r="AUH24" i="1"/>
  <c r="AUG24" i="1"/>
  <c r="AUF24" i="1"/>
  <c r="AUE24" i="1"/>
  <c r="AUD24" i="1"/>
  <c r="AUC24" i="1"/>
  <c r="AUB24" i="1"/>
  <c r="AUA24" i="1"/>
  <c r="ATZ24" i="1"/>
  <c r="ATY24" i="1"/>
  <c r="ATX24" i="1"/>
  <c r="ATW24" i="1"/>
  <c r="ATV24" i="1"/>
  <c r="ATU24" i="1"/>
  <c r="ATT24" i="1"/>
  <c r="ATS24" i="1"/>
  <c r="ATR24" i="1"/>
  <c r="ATQ24" i="1"/>
  <c r="ATP24" i="1"/>
  <c r="ATO24" i="1"/>
  <c r="ATN24" i="1"/>
  <c r="ATM24" i="1"/>
  <c r="ATL24" i="1"/>
  <c r="ATK24" i="1"/>
  <c r="ATJ24" i="1"/>
  <c r="ATE24" i="1"/>
  <c r="ATD24" i="1"/>
  <c r="ATC24" i="1"/>
  <c r="ATB24" i="1"/>
  <c r="ATA24" i="1"/>
  <c r="ASZ24" i="1"/>
  <c r="ASY24" i="1"/>
  <c r="ASX24" i="1"/>
  <c r="ASV24" i="1"/>
  <c r="ASU24" i="1"/>
  <c r="AST24" i="1"/>
  <c r="ASS24" i="1"/>
  <c r="ASR24" i="1"/>
  <c r="ASQ24" i="1"/>
  <c r="ASP24" i="1"/>
  <c r="ASO24" i="1"/>
  <c r="ASN24" i="1"/>
  <c r="ASM24" i="1"/>
  <c r="ASL24" i="1"/>
  <c r="ASK24" i="1"/>
  <c r="ASJ24" i="1"/>
  <c r="ASI24" i="1"/>
  <c r="ASH24" i="1"/>
  <c r="ASG24" i="1"/>
  <c r="ASF24" i="1"/>
  <c r="ASE24" i="1"/>
  <c r="ASD24" i="1"/>
  <c r="ASC24" i="1"/>
  <c r="ASB24" i="1"/>
  <c r="ASA24" i="1"/>
  <c r="ARZ24" i="1"/>
  <c r="ARY24" i="1"/>
  <c r="ARX24" i="1"/>
  <c r="ARW24" i="1"/>
  <c r="ARV24" i="1"/>
  <c r="ARU24" i="1"/>
  <c r="ARP24" i="1"/>
  <c r="ARO24" i="1"/>
  <c r="ARN24" i="1"/>
  <c r="ARM24" i="1"/>
  <c r="ARL24" i="1"/>
  <c r="ARK24" i="1"/>
  <c r="ARJ24" i="1"/>
  <c r="ARI24" i="1"/>
  <c r="ARG24" i="1"/>
  <c r="ARF24" i="1"/>
  <c r="ARE24" i="1"/>
  <c r="ARD24" i="1"/>
  <c r="ARC24" i="1"/>
  <c r="ARB24" i="1"/>
  <c r="ARA24" i="1"/>
  <c r="AQZ24" i="1"/>
  <c r="AQY24" i="1"/>
  <c r="AQX24" i="1"/>
  <c r="AQW24" i="1"/>
  <c r="AQV24" i="1"/>
  <c r="AQU24" i="1"/>
  <c r="AQT24" i="1"/>
  <c r="AQS24" i="1"/>
  <c r="AQR24" i="1"/>
  <c r="AQQ24" i="1"/>
  <c r="AQP24" i="1"/>
  <c r="AQO24" i="1"/>
  <c r="AQN24" i="1"/>
  <c r="AQM24" i="1"/>
  <c r="AQL24" i="1"/>
  <c r="AQK24" i="1"/>
  <c r="AQJ24" i="1"/>
  <c r="AQI24" i="1"/>
  <c r="AQH24" i="1"/>
  <c r="AQG24" i="1"/>
  <c r="AQF24" i="1"/>
  <c r="AQA24" i="1"/>
  <c r="APZ24" i="1"/>
  <c r="APY24" i="1"/>
  <c r="APX24" i="1"/>
  <c r="APW24" i="1"/>
  <c r="APV24" i="1"/>
  <c r="APU24" i="1"/>
  <c r="APT24" i="1"/>
  <c r="APR24" i="1"/>
  <c r="APQ24" i="1"/>
  <c r="APP24" i="1"/>
  <c r="APO24" i="1"/>
  <c r="APN24" i="1"/>
  <c r="APM24" i="1"/>
  <c r="APL24" i="1"/>
  <c r="APK24" i="1"/>
  <c r="APJ24" i="1"/>
  <c r="API24" i="1"/>
  <c r="APH24" i="1"/>
  <c r="APG24" i="1"/>
  <c r="APF24" i="1"/>
  <c r="APE24" i="1"/>
  <c r="APD24" i="1"/>
  <c r="APC24" i="1"/>
  <c r="APB24" i="1"/>
  <c r="APA24" i="1"/>
  <c r="AOZ24" i="1"/>
  <c r="AOY24" i="1"/>
  <c r="AOX24" i="1"/>
  <c r="AOW24" i="1"/>
  <c r="AOV24" i="1"/>
  <c r="AOU24" i="1"/>
  <c r="AOT24" i="1"/>
  <c r="AOS24" i="1"/>
  <c r="AOR24" i="1"/>
  <c r="AOQ24" i="1"/>
  <c r="AOL24" i="1"/>
  <c r="AOK24" i="1"/>
  <c r="AOJ24" i="1"/>
  <c r="AOI24" i="1"/>
  <c r="AOH24" i="1"/>
  <c r="AOG24" i="1"/>
  <c r="AOF24" i="1"/>
  <c r="AOE24" i="1"/>
  <c r="AOC24" i="1"/>
  <c r="AOB24" i="1"/>
  <c r="AOA24" i="1"/>
  <c r="ANZ24" i="1"/>
  <c r="ANY24" i="1"/>
  <c r="ANX24" i="1"/>
  <c r="ANW24" i="1"/>
  <c r="ANV24" i="1"/>
  <c r="ANU24" i="1"/>
  <c r="ANT24" i="1"/>
  <c r="ANS24" i="1"/>
  <c r="ANR24" i="1"/>
  <c r="ANQ24" i="1"/>
  <c r="ANP24" i="1"/>
  <c r="ANO24" i="1"/>
  <c r="ANN24" i="1"/>
  <c r="ANM24" i="1"/>
  <c r="ANL24" i="1"/>
  <c r="ANK24" i="1"/>
  <c r="ANJ24" i="1"/>
  <c r="ANI24" i="1"/>
  <c r="ANH24" i="1"/>
  <c r="ANG24" i="1"/>
  <c r="ANF24" i="1"/>
  <c r="ANE24" i="1"/>
  <c r="AND24" i="1"/>
  <c r="ANC24" i="1"/>
  <c r="ANB24" i="1"/>
  <c r="AMW24" i="1"/>
  <c r="AMV24" i="1"/>
  <c r="AMU24" i="1"/>
  <c r="AMT24" i="1"/>
  <c r="AMS24" i="1"/>
  <c r="AMR24" i="1"/>
  <c r="AMQ24" i="1"/>
  <c r="AMP24" i="1"/>
  <c r="AMN24" i="1"/>
  <c r="AMM24" i="1"/>
  <c r="AML24" i="1"/>
  <c r="AMK24" i="1"/>
  <c r="AMJ24" i="1"/>
  <c r="AMI24" i="1"/>
  <c r="AMH24" i="1"/>
  <c r="AMG24" i="1"/>
  <c r="AMF24" i="1"/>
  <c r="AME24" i="1"/>
  <c r="AMD24" i="1"/>
  <c r="AMC24" i="1"/>
  <c r="AMB24" i="1"/>
  <c r="AMA24" i="1"/>
  <c r="ALZ24" i="1"/>
  <c r="ALY24" i="1"/>
  <c r="ALX24" i="1"/>
  <c r="ALW24" i="1"/>
  <c r="ALV24" i="1"/>
  <c r="ALU24" i="1"/>
  <c r="ALT24" i="1"/>
  <c r="ALS24" i="1"/>
  <c r="ALR24" i="1"/>
  <c r="ALQ24" i="1"/>
  <c r="ALP24" i="1"/>
  <c r="ALO24" i="1"/>
  <c r="ALN24" i="1"/>
  <c r="ALM24" i="1"/>
  <c r="ALH24" i="1"/>
  <c r="ALG24" i="1"/>
  <c r="ALF24" i="1"/>
  <c r="ALE24" i="1"/>
  <c r="ALD24" i="1"/>
  <c r="ALC24" i="1"/>
  <c r="ALB24" i="1"/>
  <c r="ALA24" i="1"/>
  <c r="AKY24" i="1"/>
  <c r="AKX24" i="1"/>
  <c r="AKW24" i="1"/>
  <c r="AKV24" i="1"/>
  <c r="AKU24" i="1"/>
  <c r="AKT24" i="1"/>
  <c r="AKS24" i="1"/>
  <c r="AKR24" i="1"/>
  <c r="AKQ24" i="1"/>
  <c r="AKP24" i="1"/>
  <c r="AKO24" i="1"/>
  <c r="AKN24" i="1"/>
  <c r="AKM24" i="1"/>
  <c r="AKL24" i="1"/>
  <c r="AKK24" i="1"/>
  <c r="AKJ24" i="1"/>
  <c r="AKI24" i="1"/>
  <c r="AKH24" i="1"/>
  <c r="AKG24" i="1"/>
  <c r="AKF24" i="1"/>
  <c r="AKE24" i="1"/>
  <c r="AKD24" i="1"/>
  <c r="AKC24" i="1"/>
  <c r="AKB24" i="1"/>
  <c r="AKA24" i="1"/>
  <c r="AJZ24" i="1"/>
  <c r="AJY24" i="1"/>
  <c r="AJX24" i="1"/>
  <c r="AJS24" i="1"/>
  <c r="AJR24" i="1"/>
  <c r="AJQ24" i="1"/>
  <c r="AJP24" i="1"/>
  <c r="AJO24" i="1"/>
  <c r="AJN24" i="1"/>
  <c r="AJM24" i="1"/>
  <c r="AJL24" i="1"/>
  <c r="AJJ24" i="1"/>
  <c r="AJI24" i="1"/>
  <c r="AJH24" i="1"/>
  <c r="AJG24" i="1"/>
  <c r="AJF24" i="1"/>
  <c r="AJE24" i="1"/>
  <c r="AJD24" i="1"/>
  <c r="AJC24" i="1"/>
  <c r="AJB24" i="1"/>
  <c r="AJA24" i="1"/>
  <c r="AIZ24" i="1"/>
  <c r="AIY24" i="1"/>
  <c r="AIX24" i="1"/>
  <c r="AIW24" i="1"/>
  <c r="AIV24" i="1"/>
  <c r="AIU24" i="1"/>
  <c r="AIT24" i="1"/>
  <c r="AIS24" i="1"/>
  <c r="AIR24" i="1"/>
  <c r="AIQ24" i="1"/>
  <c r="AIP24" i="1"/>
  <c r="AIO24" i="1"/>
  <c r="AIN24" i="1"/>
  <c r="AIM24" i="1"/>
  <c r="AIL24" i="1"/>
  <c r="AIK24" i="1"/>
  <c r="AIJ24" i="1"/>
  <c r="AII24" i="1"/>
  <c r="AID24" i="1"/>
  <c r="AIC24" i="1"/>
  <c r="AIB24" i="1"/>
  <c r="AIA24" i="1"/>
  <c r="AHZ24" i="1"/>
  <c r="AHY24" i="1"/>
  <c r="AHX24" i="1"/>
  <c r="AHW24" i="1"/>
  <c r="AHU24" i="1"/>
  <c r="AHT24" i="1"/>
  <c r="AHS24" i="1"/>
  <c r="AHR24" i="1"/>
  <c r="AHQ24" i="1"/>
  <c r="AHP24" i="1"/>
  <c r="AHO24" i="1"/>
  <c r="AHN24" i="1"/>
  <c r="AHM24" i="1"/>
  <c r="AHL24" i="1"/>
  <c r="AHK24" i="1"/>
  <c r="AHJ24" i="1"/>
  <c r="AHI24" i="1"/>
  <c r="AHH24" i="1"/>
  <c r="AHG24" i="1"/>
  <c r="AHF24" i="1"/>
  <c r="AHE24" i="1"/>
  <c r="AHD24" i="1"/>
  <c r="AHC24" i="1"/>
  <c r="AHB24" i="1"/>
  <c r="AHA24" i="1"/>
  <c r="AGZ24" i="1"/>
  <c r="AGY24" i="1"/>
  <c r="AGX24" i="1"/>
  <c r="AGW24" i="1"/>
  <c r="AGV24" i="1"/>
  <c r="AGU24" i="1"/>
  <c r="AGT24" i="1"/>
  <c r="AGO24" i="1"/>
  <c r="AGN24" i="1"/>
  <c r="AGM24" i="1"/>
  <c r="AGL24" i="1"/>
  <c r="AGK24" i="1"/>
  <c r="AGJ24" i="1"/>
  <c r="AGI24" i="1"/>
  <c r="AGH24" i="1"/>
  <c r="AGF24" i="1"/>
  <c r="AGE24" i="1"/>
  <c r="AGD24" i="1"/>
  <c r="AGC24" i="1"/>
  <c r="AGB24" i="1"/>
  <c r="AGA24" i="1"/>
  <c r="AFZ24" i="1"/>
  <c r="AFY24" i="1"/>
  <c r="AFX24" i="1"/>
  <c r="AFW24" i="1"/>
  <c r="AFV24" i="1"/>
  <c r="AFU24" i="1"/>
  <c r="AFT24" i="1"/>
  <c r="AFS24" i="1"/>
  <c r="AFR24" i="1"/>
  <c r="AFQ24" i="1"/>
  <c r="AFP24" i="1"/>
  <c r="AFO24" i="1"/>
  <c r="AFN24" i="1"/>
  <c r="AFM24" i="1"/>
  <c r="AFL24" i="1"/>
  <c r="AFK24" i="1"/>
  <c r="AFJ24" i="1"/>
  <c r="AFI24" i="1"/>
  <c r="AFH24" i="1"/>
  <c r="AFG24" i="1"/>
  <c r="AFF24" i="1"/>
  <c r="AFE24" i="1"/>
  <c r="AEZ24" i="1"/>
  <c r="AEY24" i="1"/>
  <c r="AEX24" i="1"/>
  <c r="AEW24" i="1"/>
  <c r="AEV24" i="1"/>
  <c r="AEU24" i="1"/>
  <c r="AET24" i="1"/>
  <c r="AES24" i="1"/>
  <c r="AEQ24" i="1"/>
  <c r="AEP24" i="1"/>
  <c r="AEO24" i="1"/>
  <c r="AEN24" i="1"/>
  <c r="AEM24" i="1"/>
  <c r="AEL24" i="1"/>
  <c r="AEK24" i="1"/>
  <c r="AEJ24" i="1"/>
  <c r="AEI24" i="1"/>
  <c r="AEH24" i="1"/>
  <c r="AEG24" i="1"/>
  <c r="AEF24" i="1"/>
  <c r="AEE24" i="1"/>
  <c r="AED24" i="1"/>
  <c r="AEC24" i="1"/>
  <c r="AEB24" i="1"/>
  <c r="AEA24" i="1"/>
  <c r="ADZ24" i="1"/>
  <c r="ADY24" i="1"/>
  <c r="ADX24" i="1"/>
  <c r="ADW24" i="1"/>
  <c r="ADV24" i="1"/>
  <c r="ADU24" i="1"/>
  <c r="ADT24" i="1"/>
  <c r="ADS24" i="1"/>
  <c r="ADR24" i="1"/>
  <c r="ADQ24" i="1"/>
  <c r="ADP24" i="1"/>
  <c r="ADK24" i="1"/>
  <c r="ADJ24" i="1"/>
  <c r="ADI24" i="1"/>
  <c r="ADH24" i="1"/>
  <c r="ADG24" i="1"/>
  <c r="ADF24" i="1"/>
  <c r="ADE24" i="1"/>
  <c r="ADD24" i="1"/>
  <c r="ADB24" i="1"/>
  <c r="ADA24" i="1"/>
  <c r="ACZ24" i="1"/>
  <c r="ACY24" i="1"/>
  <c r="ACX24" i="1"/>
  <c r="ACW24" i="1"/>
  <c r="ACV24" i="1"/>
  <c r="ACU24" i="1"/>
  <c r="ACT24" i="1"/>
  <c r="ACS24" i="1"/>
  <c r="ACR24" i="1"/>
  <c r="ACQ24" i="1"/>
  <c r="ACP24" i="1"/>
  <c r="ACO24" i="1"/>
  <c r="ACN24" i="1"/>
  <c r="ACM24" i="1"/>
  <c r="ACL24" i="1"/>
  <c r="ACK24" i="1"/>
  <c r="ACJ24" i="1"/>
  <c r="ACI24" i="1"/>
  <c r="ACH24" i="1"/>
  <c r="ACG24" i="1"/>
  <c r="ACF24" i="1"/>
  <c r="ACE24" i="1"/>
  <c r="ACD24" i="1"/>
  <c r="ACC24" i="1"/>
  <c r="ACB24" i="1"/>
  <c r="ACA24" i="1"/>
  <c r="ABV24" i="1"/>
  <c r="ABU24" i="1"/>
  <c r="ABT24" i="1"/>
  <c r="ABS24" i="1"/>
  <c r="ABR24" i="1"/>
  <c r="ABQ24" i="1"/>
  <c r="ABP24" i="1"/>
  <c r="ABO24" i="1"/>
  <c r="ABM24" i="1"/>
  <c r="ABL24" i="1"/>
  <c r="ABK24" i="1"/>
  <c r="ABJ24" i="1"/>
  <c r="ABI24" i="1"/>
  <c r="ABH24" i="1"/>
  <c r="ABG24" i="1"/>
  <c r="ABF24" i="1"/>
  <c r="ABE24" i="1"/>
  <c r="ABD24" i="1"/>
  <c r="ABC24" i="1"/>
  <c r="ABB24" i="1"/>
  <c r="ABA24" i="1"/>
  <c r="AAZ24" i="1"/>
  <c r="AAY24" i="1"/>
  <c r="AAX24" i="1"/>
  <c r="AAW24" i="1"/>
  <c r="AAV24" i="1"/>
  <c r="AAU24" i="1"/>
  <c r="AAT24" i="1"/>
  <c r="AAS24" i="1"/>
  <c r="AAR24" i="1"/>
  <c r="AAQ24" i="1"/>
  <c r="AAP24" i="1"/>
  <c r="AAO24" i="1"/>
  <c r="AAN24" i="1"/>
  <c r="AAM24" i="1"/>
  <c r="AAL24" i="1"/>
  <c r="AAG24" i="1"/>
  <c r="AAF24" i="1"/>
  <c r="AAE24" i="1"/>
  <c r="AAD24" i="1"/>
  <c r="AAC24" i="1"/>
  <c r="AAB24" i="1"/>
  <c r="AAA24" i="1"/>
  <c r="ZZ24" i="1"/>
  <c r="ZX24" i="1"/>
  <c r="ZW24" i="1"/>
  <c r="ZV24" i="1"/>
  <c r="ZU24" i="1"/>
  <c r="ZT24" i="1"/>
  <c r="ZS24" i="1"/>
  <c r="ZR24" i="1"/>
  <c r="ZQ24" i="1"/>
  <c r="ZP24" i="1"/>
  <c r="ZO24" i="1"/>
  <c r="ZN24" i="1"/>
  <c r="ZM24" i="1"/>
  <c r="ZL24" i="1"/>
  <c r="ZK24" i="1"/>
  <c r="ZJ24" i="1"/>
  <c r="ZI24" i="1"/>
  <c r="ZH24" i="1"/>
  <c r="ZG24" i="1"/>
  <c r="ZF24" i="1"/>
  <c r="ZE24" i="1"/>
  <c r="ZD24" i="1"/>
  <c r="ZC24" i="1"/>
  <c r="ZB24" i="1"/>
  <c r="ZA24" i="1"/>
  <c r="YZ24" i="1"/>
  <c r="YY24" i="1"/>
  <c r="YX24" i="1"/>
  <c r="YW24" i="1"/>
  <c r="YR24" i="1"/>
  <c r="YQ24" i="1"/>
  <c r="YP24" i="1"/>
  <c r="YO24" i="1"/>
  <c r="YN24" i="1"/>
  <c r="YM24" i="1"/>
  <c r="YL24" i="1"/>
  <c r="YK24" i="1"/>
  <c r="YI24" i="1"/>
  <c r="YH24" i="1"/>
  <c r="YG24" i="1"/>
  <c r="YF24" i="1"/>
  <c r="YE24" i="1"/>
  <c r="YD24" i="1"/>
  <c r="YC24" i="1"/>
  <c r="YB24" i="1"/>
  <c r="YA24" i="1"/>
  <c r="XZ24" i="1"/>
  <c r="XY24" i="1"/>
  <c r="XX24" i="1"/>
  <c r="XW24" i="1"/>
  <c r="XV24" i="1"/>
  <c r="XU24" i="1"/>
  <c r="XT24" i="1"/>
  <c r="XS24" i="1"/>
  <c r="XR24" i="1"/>
  <c r="XQ24" i="1"/>
  <c r="XP24" i="1"/>
  <c r="XO24" i="1"/>
  <c r="XN24" i="1"/>
  <c r="XM24" i="1"/>
  <c r="XL24" i="1"/>
  <c r="XK24" i="1"/>
  <c r="XJ24" i="1"/>
  <c r="XI24" i="1"/>
  <c r="XH24" i="1"/>
  <c r="XC24" i="1"/>
  <c r="XB24" i="1"/>
  <c r="XA24" i="1"/>
  <c r="WZ24" i="1"/>
  <c r="WY24" i="1"/>
  <c r="WX24" i="1"/>
  <c r="WW24" i="1"/>
  <c r="WV24" i="1"/>
  <c r="WT24" i="1"/>
  <c r="WS24" i="1"/>
  <c r="WR24" i="1"/>
  <c r="WQ24" i="1"/>
  <c r="WP24" i="1"/>
  <c r="WO24" i="1"/>
  <c r="WN24" i="1"/>
  <c r="WM24" i="1"/>
  <c r="WL24" i="1"/>
  <c r="WK24" i="1"/>
  <c r="WJ24" i="1"/>
  <c r="WI24" i="1"/>
  <c r="WH24" i="1"/>
  <c r="WG24" i="1"/>
  <c r="WF24" i="1"/>
  <c r="WE24" i="1"/>
  <c r="WD24" i="1"/>
  <c r="WC24" i="1"/>
  <c r="WB24" i="1"/>
  <c r="WA24" i="1"/>
  <c r="VZ24" i="1"/>
  <c r="VY24" i="1"/>
  <c r="VX24" i="1"/>
  <c r="VW24" i="1"/>
  <c r="VV24" i="1"/>
  <c r="VU24" i="1"/>
  <c r="VT24" i="1"/>
  <c r="VS24" i="1"/>
  <c r="VN24" i="1"/>
  <c r="VM24" i="1"/>
  <c r="VL24" i="1"/>
  <c r="VK24" i="1"/>
  <c r="VJ24" i="1"/>
  <c r="VI24" i="1"/>
  <c r="VH24" i="1"/>
  <c r="VG24" i="1"/>
  <c r="VE24" i="1"/>
  <c r="VD24" i="1"/>
  <c r="VC24" i="1"/>
  <c r="VB24" i="1"/>
  <c r="VA24" i="1"/>
  <c r="UZ24" i="1"/>
  <c r="UY24" i="1"/>
  <c r="UX24" i="1"/>
  <c r="UW24" i="1"/>
  <c r="UV24" i="1"/>
  <c r="UU24" i="1"/>
  <c r="UT24" i="1"/>
  <c r="US24" i="1"/>
  <c r="UR24" i="1"/>
  <c r="UQ24" i="1"/>
  <c r="UP24" i="1"/>
  <c r="UO24" i="1"/>
  <c r="UN24" i="1"/>
  <c r="UM24" i="1"/>
  <c r="UL24" i="1"/>
  <c r="UK24" i="1"/>
  <c r="UJ24" i="1"/>
  <c r="UI24" i="1"/>
  <c r="UH24" i="1"/>
  <c r="UG24" i="1"/>
  <c r="UF24" i="1"/>
  <c r="UE24" i="1"/>
  <c r="UD24" i="1"/>
  <c r="TY24" i="1"/>
  <c r="TX24" i="1"/>
  <c r="TW24" i="1"/>
  <c r="TV24" i="1"/>
  <c r="TU24" i="1"/>
  <c r="TT24" i="1"/>
  <c r="TS24" i="1"/>
  <c r="TR24" i="1"/>
  <c r="TP24" i="1"/>
  <c r="TO24" i="1"/>
  <c r="TN24" i="1"/>
  <c r="TM24" i="1"/>
  <c r="TL24" i="1"/>
  <c r="TK24" i="1"/>
  <c r="TJ24" i="1"/>
  <c r="TI24" i="1"/>
  <c r="TH24" i="1"/>
  <c r="TG24" i="1"/>
  <c r="TF24" i="1"/>
  <c r="TE24" i="1"/>
  <c r="TD24" i="1"/>
  <c r="TC24" i="1"/>
  <c r="TB24" i="1"/>
  <c r="TA24" i="1"/>
  <c r="SZ24" i="1"/>
  <c r="SY24" i="1"/>
  <c r="SX24" i="1"/>
  <c r="SW24" i="1"/>
  <c r="SV24" i="1"/>
  <c r="SU24" i="1"/>
  <c r="ST24" i="1"/>
  <c r="SS24" i="1"/>
  <c r="SR24" i="1"/>
  <c r="SQ24" i="1"/>
  <c r="SP24" i="1"/>
  <c r="SO24" i="1"/>
  <c r="SJ24" i="1"/>
  <c r="SI24" i="1"/>
  <c r="SH24" i="1"/>
  <c r="SG24" i="1"/>
  <c r="SF24" i="1"/>
  <c r="SE24" i="1"/>
  <c r="SD24" i="1"/>
  <c r="SC24" i="1"/>
  <c r="SA24" i="1"/>
  <c r="RZ24" i="1"/>
  <c r="RY24" i="1"/>
  <c r="RX24" i="1"/>
  <c r="RW24" i="1"/>
  <c r="RV24" i="1"/>
  <c r="RU24" i="1"/>
  <c r="RT24" i="1"/>
  <c r="RS24" i="1"/>
  <c r="RR24" i="1"/>
  <c r="RQ24" i="1"/>
  <c r="RP24" i="1"/>
  <c r="RO24" i="1"/>
  <c r="RN24" i="1"/>
  <c r="RM24" i="1"/>
  <c r="RL24" i="1"/>
  <c r="RK24" i="1"/>
  <c r="RJ24" i="1"/>
  <c r="RI24" i="1"/>
  <c r="RH24" i="1"/>
  <c r="RG24" i="1"/>
  <c r="RF24" i="1"/>
  <c r="RE24" i="1"/>
  <c r="RD24" i="1"/>
  <c r="RC24" i="1"/>
  <c r="RB24" i="1"/>
  <c r="RA24" i="1"/>
  <c r="QZ24" i="1"/>
  <c r="QU24" i="1"/>
  <c r="QT24" i="1"/>
  <c r="QS24" i="1"/>
  <c r="QR24" i="1"/>
  <c r="QQ24" i="1"/>
  <c r="QP24" i="1"/>
  <c r="QO24" i="1"/>
  <c r="QN24" i="1"/>
  <c r="QL24" i="1"/>
  <c r="QK24" i="1"/>
  <c r="QJ24" i="1"/>
  <c r="QI24" i="1"/>
  <c r="QH24" i="1"/>
  <c r="QG24" i="1"/>
  <c r="QF24" i="1"/>
  <c r="QE24" i="1"/>
  <c r="QD24" i="1"/>
  <c r="QC24" i="1"/>
  <c r="QB24" i="1"/>
  <c r="QA24" i="1"/>
  <c r="PZ24" i="1"/>
  <c r="PY24" i="1"/>
  <c r="PX24" i="1"/>
  <c r="PW24" i="1"/>
  <c r="PV24" i="1"/>
  <c r="PU24" i="1"/>
  <c r="PT24" i="1"/>
  <c r="PS24" i="1"/>
  <c r="PR24" i="1"/>
  <c r="PQ24" i="1"/>
  <c r="PP24" i="1"/>
  <c r="PO24" i="1"/>
  <c r="PN24" i="1"/>
  <c r="PM24" i="1"/>
  <c r="PL24" i="1"/>
  <c r="PK24" i="1"/>
  <c r="PF24" i="1"/>
  <c r="PE24" i="1"/>
  <c r="PD24" i="1"/>
  <c r="PC24" i="1"/>
  <c r="PB24" i="1"/>
  <c r="PA24" i="1"/>
  <c r="OZ24" i="1"/>
  <c r="OY24" i="1"/>
  <c r="OW24" i="1"/>
  <c r="OV24" i="1"/>
  <c r="OU24" i="1"/>
  <c r="OT24" i="1"/>
  <c r="OS24" i="1"/>
  <c r="OR24" i="1"/>
  <c r="OQ24" i="1"/>
  <c r="OP24" i="1"/>
  <c r="OO24" i="1"/>
  <c r="ON24" i="1"/>
  <c r="OM24" i="1"/>
  <c r="OL24" i="1"/>
  <c r="OK24" i="1"/>
  <c r="OJ24" i="1"/>
  <c r="OI24" i="1"/>
  <c r="OH24" i="1"/>
  <c r="OG24" i="1"/>
  <c r="OF24" i="1"/>
  <c r="OE24" i="1"/>
  <c r="OD24" i="1"/>
  <c r="OC24" i="1"/>
  <c r="OB24" i="1"/>
  <c r="OA24" i="1"/>
  <c r="NZ24" i="1"/>
  <c r="NY24" i="1"/>
  <c r="NX24" i="1"/>
  <c r="NW24" i="1"/>
  <c r="NV24" i="1"/>
  <c r="NQ24" i="1"/>
  <c r="NP24" i="1"/>
  <c r="NO24" i="1"/>
  <c r="NN24" i="1"/>
  <c r="NM24" i="1"/>
  <c r="NL24" i="1"/>
  <c r="NK24" i="1"/>
  <c r="NJ24" i="1"/>
  <c r="NH24" i="1"/>
  <c r="NG24" i="1"/>
  <c r="NF24" i="1"/>
  <c r="NE24" i="1"/>
  <c r="ND24" i="1"/>
  <c r="NC24" i="1"/>
  <c r="NB24" i="1"/>
  <c r="NA24" i="1"/>
  <c r="MZ24" i="1"/>
  <c r="MY24" i="1"/>
  <c r="MX24" i="1"/>
  <c r="MW24" i="1"/>
  <c r="MV24" i="1"/>
  <c r="MU24" i="1"/>
  <c r="MT24" i="1"/>
  <c r="MS24" i="1"/>
  <c r="MR24" i="1"/>
  <c r="MQ24" i="1"/>
  <c r="MP24" i="1"/>
  <c r="MO24" i="1"/>
  <c r="MN24" i="1"/>
  <c r="MM24" i="1"/>
  <c r="ML24" i="1"/>
  <c r="MK24" i="1"/>
  <c r="MJ24" i="1"/>
  <c r="MI24" i="1"/>
  <c r="MH24" i="1"/>
  <c r="MG24" i="1"/>
  <c r="MB24" i="1"/>
  <c r="MA24" i="1"/>
  <c r="LZ24" i="1"/>
  <c r="LY24" i="1"/>
  <c r="LX24" i="1"/>
  <c r="LW24" i="1"/>
  <c r="LV24" i="1"/>
  <c r="LU24" i="1"/>
  <c r="LS24" i="1"/>
  <c r="LR24" i="1"/>
  <c r="LQ24" i="1"/>
  <c r="LP24" i="1"/>
  <c r="LO24" i="1"/>
  <c r="LN24" i="1"/>
  <c r="LM24" i="1"/>
  <c r="LL24" i="1"/>
  <c r="LK24" i="1"/>
  <c r="LJ24" i="1"/>
  <c r="LI24" i="1"/>
  <c r="LH24" i="1"/>
  <c r="LG24" i="1"/>
  <c r="LF24" i="1"/>
  <c r="LE24" i="1"/>
  <c r="LD24" i="1"/>
  <c r="LC24" i="1"/>
  <c r="LB24" i="1"/>
  <c r="LA24" i="1"/>
  <c r="KZ24" i="1"/>
  <c r="KY24" i="1"/>
  <c r="KX24" i="1"/>
  <c r="KW24" i="1"/>
  <c r="KV24" i="1"/>
  <c r="KU24" i="1"/>
  <c r="KT24" i="1"/>
  <c r="KS24" i="1"/>
  <c r="KR24" i="1"/>
  <c r="KM24" i="1"/>
  <c r="KL24" i="1"/>
  <c r="KK24" i="1"/>
  <c r="KJ24" i="1"/>
  <c r="KI24" i="1"/>
  <c r="KH24" i="1"/>
  <c r="KG24" i="1"/>
  <c r="KF24" i="1"/>
  <c r="KD24" i="1"/>
  <c r="KC24" i="1"/>
  <c r="KB24" i="1"/>
  <c r="KA24" i="1"/>
  <c r="JZ24" i="1"/>
  <c r="JY24" i="1"/>
  <c r="JX24" i="1"/>
  <c r="JW24" i="1"/>
  <c r="JV24" i="1"/>
  <c r="JU24" i="1"/>
  <c r="JT24" i="1"/>
  <c r="JS24" i="1"/>
  <c r="JR24" i="1"/>
  <c r="JQ24" i="1"/>
  <c r="JP24" i="1"/>
  <c r="JO24" i="1"/>
  <c r="JN24" i="1"/>
  <c r="JM24" i="1"/>
  <c r="JL24" i="1"/>
  <c r="JK24" i="1"/>
  <c r="JJ24" i="1"/>
  <c r="JI24" i="1"/>
  <c r="JH24" i="1"/>
  <c r="JG24" i="1"/>
  <c r="JF24" i="1"/>
  <c r="JE24" i="1"/>
  <c r="JD24" i="1"/>
  <c r="JC24" i="1"/>
  <c r="IX24" i="1"/>
  <c r="IW24" i="1"/>
  <c r="IV24" i="1"/>
  <c r="IU24" i="1"/>
  <c r="IT24" i="1"/>
  <c r="IS24" i="1"/>
  <c r="IR24" i="1"/>
  <c r="IQ24" i="1"/>
  <c r="IO24" i="1"/>
  <c r="IN24" i="1"/>
  <c r="IM24" i="1"/>
  <c r="IL24" i="1"/>
  <c r="IK24" i="1"/>
  <c r="IJ24" i="1"/>
  <c r="II24" i="1"/>
  <c r="IH24" i="1"/>
  <c r="IG24" i="1"/>
  <c r="IF24" i="1"/>
  <c r="IE24" i="1"/>
  <c r="ID24" i="1"/>
  <c r="IC24" i="1"/>
  <c r="IB24" i="1"/>
  <c r="IA24" i="1"/>
  <c r="HZ24" i="1"/>
  <c r="HY24" i="1"/>
  <c r="HX24" i="1"/>
  <c r="HW24" i="1"/>
  <c r="HV24" i="1"/>
  <c r="HU24" i="1"/>
  <c r="HT24" i="1"/>
  <c r="HS24" i="1"/>
  <c r="HR24" i="1"/>
  <c r="HQ24" i="1"/>
  <c r="HP24" i="1"/>
  <c r="HO24" i="1"/>
  <c r="HN24" i="1"/>
  <c r="HI24" i="1"/>
  <c r="HH24" i="1"/>
  <c r="HG24" i="1"/>
  <c r="HF24" i="1"/>
  <c r="HE24" i="1"/>
  <c r="HD24" i="1"/>
  <c r="HC24" i="1"/>
  <c r="HB24" i="1"/>
  <c r="GZ24" i="1"/>
  <c r="GY24" i="1"/>
  <c r="GX24" i="1"/>
  <c r="GW24" i="1"/>
  <c r="GV24" i="1"/>
  <c r="GU24" i="1"/>
  <c r="GT24" i="1"/>
  <c r="GS24" i="1"/>
  <c r="GR24" i="1"/>
  <c r="GQ24" i="1"/>
  <c r="GP24" i="1"/>
  <c r="GO24" i="1"/>
  <c r="GN24" i="1"/>
  <c r="GM24" i="1"/>
  <c r="GL24" i="1"/>
  <c r="GK24" i="1"/>
  <c r="GJ24" i="1"/>
  <c r="GI24" i="1"/>
  <c r="GH24" i="1"/>
  <c r="GG24" i="1"/>
  <c r="GF24" i="1"/>
  <c r="GE24" i="1"/>
  <c r="GD24" i="1"/>
  <c r="GC24" i="1"/>
  <c r="GB24" i="1"/>
  <c r="GA24" i="1"/>
  <c r="FZ24" i="1"/>
  <c r="FY24" i="1"/>
  <c r="FT24" i="1"/>
  <c r="FS24" i="1"/>
  <c r="FR24" i="1"/>
  <c r="FQ24" i="1"/>
  <c r="FP24" i="1"/>
  <c r="FO24" i="1"/>
  <c r="FN24" i="1"/>
  <c r="FM24" i="1"/>
  <c r="FK24" i="1"/>
  <c r="FJ24" i="1"/>
  <c r="FI24" i="1"/>
  <c r="FH24" i="1"/>
  <c r="FG24" i="1"/>
  <c r="FF24" i="1"/>
  <c r="FE24" i="1"/>
  <c r="FD24" i="1"/>
  <c r="FC24" i="1"/>
  <c r="FB24" i="1"/>
  <c r="FA24" i="1"/>
  <c r="EZ24" i="1"/>
  <c r="EY24" i="1"/>
  <c r="EX24" i="1"/>
  <c r="EW24" i="1"/>
  <c r="EV24" i="1"/>
  <c r="EU24" i="1"/>
  <c r="ET24" i="1"/>
  <c r="ES24" i="1"/>
  <c r="ER24" i="1"/>
  <c r="EQ24" i="1"/>
  <c r="EP24" i="1"/>
  <c r="EO24" i="1"/>
  <c r="EN24" i="1"/>
  <c r="EM24" i="1"/>
  <c r="EL24" i="1"/>
  <c r="EK24" i="1"/>
  <c r="EJ24" i="1"/>
  <c r="EE24" i="1"/>
  <c r="ED24" i="1"/>
  <c r="EC24" i="1"/>
  <c r="EB24" i="1"/>
  <c r="EA24" i="1"/>
  <c r="DZ24" i="1"/>
  <c r="DY24" i="1"/>
  <c r="DX24" i="1"/>
  <c r="DV24" i="1"/>
  <c r="DU24" i="1"/>
  <c r="DT24" i="1"/>
  <c r="DS24" i="1"/>
  <c r="DR24" i="1"/>
  <c r="DQ24" i="1"/>
  <c r="DP24" i="1"/>
  <c r="DO24" i="1"/>
  <c r="DN24" i="1"/>
  <c r="DM24" i="1"/>
  <c r="DL24" i="1"/>
  <c r="DK24" i="1"/>
  <c r="DJ24" i="1"/>
  <c r="DI24" i="1"/>
  <c r="DH24" i="1"/>
  <c r="DG24" i="1"/>
  <c r="DF24" i="1"/>
  <c r="DE24" i="1"/>
  <c r="DD24" i="1"/>
  <c r="DC24" i="1"/>
  <c r="DB24" i="1"/>
  <c r="DA24" i="1"/>
  <c r="CZ24" i="1"/>
  <c r="CY24" i="1"/>
  <c r="CX24" i="1"/>
  <c r="CW24" i="1"/>
  <c r="CV24" i="1"/>
  <c r="CU24" i="1"/>
  <c r="CP24" i="1"/>
  <c r="CO24" i="1"/>
  <c r="CN24" i="1"/>
  <c r="CM24" i="1"/>
  <c r="CL24" i="1"/>
  <c r="CK24" i="1"/>
  <c r="CJ24" i="1"/>
  <c r="CI24" i="1"/>
  <c r="CG24" i="1"/>
  <c r="CF24" i="1"/>
  <c r="CE24" i="1"/>
  <c r="CD24" i="1"/>
  <c r="CC24" i="1"/>
  <c r="CB24" i="1"/>
  <c r="CA24" i="1"/>
  <c r="BZ24" i="1"/>
  <c r="BY24" i="1"/>
  <c r="BX24" i="1"/>
  <c r="BW24" i="1"/>
  <c r="BV24" i="1"/>
  <c r="BU24" i="1"/>
  <c r="BT24" i="1"/>
  <c r="BS24" i="1"/>
  <c r="BR24" i="1"/>
  <c r="BQ24" i="1"/>
  <c r="BP24" i="1"/>
  <c r="BO24" i="1"/>
  <c r="BN24" i="1"/>
  <c r="BM24" i="1"/>
  <c r="BL24" i="1"/>
  <c r="BK24" i="1"/>
  <c r="BJ24" i="1"/>
  <c r="BI24" i="1"/>
  <c r="BH24" i="1"/>
  <c r="BG24" i="1"/>
  <c r="BF24" i="1"/>
  <c r="BA24" i="1"/>
  <c r="AZ24" i="1"/>
  <c r="AY24" i="1"/>
  <c r="AX24" i="1"/>
  <c r="AW24" i="1"/>
  <c r="AV24" i="1"/>
  <c r="AU24" i="1"/>
  <c r="AT24" i="1"/>
  <c r="AR24" i="1"/>
  <c r="AQ24" i="1"/>
  <c r="AP24" i="1"/>
  <c r="AO24" i="1"/>
  <c r="AN24" i="1"/>
  <c r="AM24" i="1"/>
  <c r="AL24" i="1"/>
  <c r="AK24" i="1"/>
  <c r="AJ24" i="1"/>
  <c r="AI24" i="1"/>
  <c r="AH24" i="1"/>
  <c r="AG24" i="1"/>
  <c r="AF24" i="1"/>
  <c r="AE24" i="1"/>
  <c r="AD24" i="1"/>
  <c r="AC24" i="1"/>
  <c r="AB24" i="1"/>
  <c r="AA24" i="1"/>
  <c r="Z24" i="1"/>
  <c r="Y24" i="1"/>
  <c r="X24" i="1"/>
  <c r="W24" i="1"/>
  <c r="V24" i="1"/>
  <c r="U24" i="1"/>
  <c r="T24" i="1"/>
  <c r="S24" i="1"/>
  <c r="R24" i="1"/>
  <c r="Q24" i="1"/>
  <c r="L24" i="1"/>
  <c r="K24" i="1"/>
  <c r="J24" i="1"/>
  <c r="I24" i="1"/>
  <c r="H24" i="1"/>
  <c r="G24" i="1"/>
  <c r="F24" i="1"/>
  <c r="E24" i="1"/>
  <c r="AUK18" i="1"/>
  <c r="AUJ18" i="1"/>
  <c r="AUI18" i="1"/>
  <c r="AUH18" i="1"/>
  <c r="AUG18" i="1"/>
  <c r="AUF18" i="1"/>
  <c r="AUE18" i="1"/>
  <c r="AUD18" i="1"/>
  <c r="AUC18" i="1"/>
  <c r="AUB18" i="1"/>
  <c r="AUA18" i="1"/>
  <c r="ATZ18" i="1"/>
  <c r="ATY18" i="1"/>
  <c r="ATX18" i="1"/>
  <c r="ATW18" i="1"/>
  <c r="ATV18" i="1"/>
  <c r="ATU18" i="1"/>
  <c r="ATT18" i="1"/>
  <c r="ATS18" i="1"/>
  <c r="ATR18" i="1"/>
  <c r="ATQ18" i="1"/>
  <c r="ATP18" i="1"/>
  <c r="ATO18" i="1"/>
  <c r="ATN18" i="1"/>
  <c r="ATM18" i="1"/>
  <c r="ATL18" i="1"/>
  <c r="ATK18" i="1"/>
  <c r="ATJ18" i="1"/>
  <c r="ATI18" i="1"/>
  <c r="ATH18" i="1"/>
  <c r="ATG18" i="1"/>
  <c r="ATF18" i="1"/>
  <c r="ATC18" i="1"/>
  <c r="ATB18" i="1"/>
  <c r="ATA18" i="1"/>
  <c r="ASZ18" i="1"/>
  <c r="ASY18" i="1"/>
  <c r="ASX18" i="1"/>
  <c r="ASV18" i="1"/>
  <c r="ASU18" i="1"/>
  <c r="AST18" i="1"/>
  <c r="ASS18" i="1"/>
  <c r="ASR18" i="1"/>
  <c r="ASQ18" i="1"/>
  <c r="ASP18" i="1"/>
  <c r="ASO18" i="1"/>
  <c r="ASN18" i="1"/>
  <c r="ASM18" i="1"/>
  <c r="ASL18" i="1"/>
  <c r="ASK18" i="1"/>
  <c r="ASJ18" i="1"/>
  <c r="ASI18" i="1"/>
  <c r="ASH18" i="1"/>
  <c r="ASG18" i="1"/>
  <c r="ASF18" i="1"/>
  <c r="ASE18" i="1"/>
  <c r="ASD18" i="1"/>
  <c r="ASC18" i="1"/>
  <c r="ASB18" i="1"/>
  <c r="ASA18" i="1"/>
  <c r="ARZ18" i="1"/>
  <c r="ARY18" i="1"/>
  <c r="ARX18" i="1"/>
  <c r="ARW18" i="1"/>
  <c r="ARV18" i="1"/>
  <c r="ARU18" i="1"/>
  <c r="ART18" i="1"/>
  <c r="ARS18" i="1"/>
  <c r="ARR18" i="1"/>
  <c r="ARQ18" i="1"/>
  <c r="ARN18" i="1"/>
  <c r="ARM18" i="1"/>
  <c r="ARL18" i="1"/>
  <c r="ARK18" i="1"/>
  <c r="ARJ18" i="1"/>
  <c r="ARI18" i="1"/>
  <c r="ARG18" i="1"/>
  <c r="ARF18" i="1"/>
  <c r="ARE18" i="1"/>
  <c r="ARD18" i="1"/>
  <c r="ARC18" i="1"/>
  <c r="ARB18" i="1"/>
  <c r="ARA18" i="1"/>
  <c r="AQZ18" i="1"/>
  <c r="AQY18" i="1"/>
  <c r="AQX18" i="1"/>
  <c r="AQW18" i="1"/>
  <c r="AQV18" i="1"/>
  <c r="AQU18" i="1"/>
  <c r="AQT18" i="1"/>
  <c r="AQS18" i="1"/>
  <c r="AQR18" i="1"/>
  <c r="AQQ18" i="1"/>
  <c r="AQP18" i="1"/>
  <c r="AQO18" i="1"/>
  <c r="AQN18" i="1"/>
  <c r="AQM18" i="1"/>
  <c r="AQL18" i="1"/>
  <c r="AQK18" i="1"/>
  <c r="AQJ18" i="1"/>
  <c r="AQI18" i="1"/>
  <c r="AQH18" i="1"/>
  <c r="AQG18" i="1"/>
  <c r="AQF18" i="1"/>
  <c r="AQE18" i="1"/>
  <c r="AQD18" i="1"/>
  <c r="AQC18" i="1"/>
  <c r="AQB18" i="1"/>
  <c r="APY18" i="1"/>
  <c r="APX18" i="1"/>
  <c r="APW18" i="1"/>
  <c r="APV18" i="1"/>
  <c r="APU18" i="1"/>
  <c r="APT18" i="1"/>
  <c r="APR18" i="1"/>
  <c r="APQ18" i="1"/>
  <c r="APP18" i="1"/>
  <c r="APO18" i="1"/>
  <c r="APN18" i="1"/>
  <c r="APM18" i="1"/>
  <c r="APL18" i="1"/>
  <c r="APK18" i="1"/>
  <c r="APJ18" i="1"/>
  <c r="API18" i="1"/>
  <c r="APH18" i="1"/>
  <c r="APG18" i="1"/>
  <c r="APF18" i="1"/>
  <c r="APE18" i="1"/>
  <c r="APD18" i="1"/>
  <c r="APC18" i="1"/>
  <c r="APB18" i="1"/>
  <c r="APA18" i="1"/>
  <c r="AOZ18" i="1"/>
  <c r="AOY18" i="1"/>
  <c r="AOX18" i="1"/>
  <c r="AOW18" i="1"/>
  <c r="AOV18" i="1"/>
  <c r="AOU18" i="1"/>
  <c r="AOT18" i="1"/>
  <c r="AOS18" i="1"/>
  <c r="AOR18" i="1"/>
  <c r="AOQ18" i="1"/>
  <c r="AOP18" i="1"/>
  <c r="AOO18" i="1"/>
  <c r="AON18" i="1"/>
  <c r="AOM18" i="1"/>
  <c r="AOJ18" i="1"/>
  <c r="AOI18" i="1"/>
  <c r="AOH18" i="1"/>
  <c r="AOG18" i="1"/>
  <c r="AOF18" i="1"/>
  <c r="AOE18" i="1"/>
  <c r="AOC18" i="1"/>
  <c r="AOB18" i="1"/>
  <c r="AOA18" i="1"/>
  <c r="ANZ18" i="1"/>
  <c r="ANY18" i="1"/>
  <c r="ANX18" i="1"/>
  <c r="ANW18" i="1"/>
  <c r="ANV18" i="1"/>
  <c r="ANU18" i="1"/>
  <c r="ANT18" i="1"/>
  <c r="ANS18" i="1"/>
  <c r="ANR18" i="1"/>
  <c r="ANQ18" i="1"/>
  <c r="ANP18" i="1"/>
  <c r="ANO18" i="1"/>
  <c r="ANN18" i="1"/>
  <c r="ANM18" i="1"/>
  <c r="ANL18" i="1"/>
  <c r="ANK18" i="1"/>
  <c r="ANJ18" i="1"/>
  <c r="ANI18" i="1"/>
  <c r="ANH18" i="1"/>
  <c r="ANG18" i="1"/>
  <c r="ANF18" i="1"/>
  <c r="ANE18" i="1"/>
  <c r="AND18" i="1"/>
  <c r="ANC18" i="1"/>
  <c r="ANB18" i="1"/>
  <c r="ANA18" i="1"/>
  <c r="AMZ18" i="1"/>
  <c r="AMY18" i="1"/>
  <c r="AMX18" i="1"/>
  <c r="AMU18" i="1"/>
  <c r="AMT18" i="1"/>
  <c r="AMS18" i="1"/>
  <c r="AMR18" i="1"/>
  <c r="AMQ18" i="1"/>
  <c r="AMP18" i="1"/>
  <c r="AMN18" i="1"/>
  <c r="AMM18" i="1"/>
  <c r="AML18" i="1"/>
  <c r="AMK18" i="1"/>
  <c r="AMJ18" i="1"/>
  <c r="AMI18" i="1"/>
  <c r="AMH18" i="1"/>
  <c r="AMG18" i="1"/>
  <c r="AMF18" i="1"/>
  <c r="AME18" i="1"/>
  <c r="AMD18" i="1"/>
  <c r="AMC18" i="1"/>
  <c r="AMB18" i="1"/>
  <c r="AMA18" i="1"/>
  <c r="ALZ18" i="1"/>
  <c r="ALY18" i="1"/>
  <c r="ALX18" i="1"/>
  <c r="ALW18" i="1"/>
  <c r="ALV18" i="1"/>
  <c r="ALU18" i="1"/>
  <c r="ALT18" i="1"/>
  <c r="ALS18" i="1"/>
  <c r="ALR18" i="1"/>
  <c r="ALQ18" i="1"/>
  <c r="ALP18" i="1"/>
  <c r="ALO18" i="1"/>
  <c r="ALN18" i="1"/>
  <c r="ALM18" i="1"/>
  <c r="ALL18" i="1"/>
  <c r="ALK18" i="1"/>
  <c r="ALJ18" i="1"/>
  <c r="ALI18" i="1"/>
  <c r="ALF18" i="1"/>
  <c r="ALE18" i="1"/>
  <c r="ALD18" i="1"/>
  <c r="ALC18" i="1"/>
  <c r="ALB18" i="1"/>
  <c r="ALA18" i="1"/>
  <c r="AKY18" i="1"/>
  <c r="AKX18" i="1"/>
  <c r="AKW18" i="1"/>
  <c r="AKV18" i="1"/>
  <c r="AKU18" i="1"/>
  <c r="AKT18" i="1"/>
  <c r="AKS18" i="1"/>
  <c r="AKR18" i="1"/>
  <c r="AKQ18" i="1"/>
  <c r="AKP18" i="1"/>
  <c r="AKO18" i="1"/>
  <c r="AKN18" i="1"/>
  <c r="AKM18" i="1"/>
  <c r="AKL18" i="1"/>
  <c r="AKK18" i="1"/>
  <c r="AKJ18" i="1"/>
  <c r="AKI18" i="1"/>
  <c r="AKH18" i="1"/>
  <c r="AKG18" i="1"/>
  <c r="AKF18" i="1"/>
  <c r="AKE18" i="1"/>
  <c r="AKD18" i="1"/>
  <c r="AKC18" i="1"/>
  <c r="AKB18" i="1"/>
  <c r="AKA18" i="1"/>
  <c r="AJZ18" i="1"/>
  <c r="AJY18" i="1"/>
  <c r="AJX18" i="1"/>
  <c r="AJW18" i="1"/>
  <c r="AJV18" i="1"/>
  <c r="AJU18" i="1"/>
  <c r="AJT18" i="1"/>
  <c r="AJQ18" i="1"/>
  <c r="AJP18" i="1"/>
  <c r="AJO18" i="1"/>
  <c r="AJN18" i="1"/>
  <c r="AJM18" i="1"/>
  <c r="AJL18" i="1"/>
  <c r="AJJ18" i="1"/>
  <c r="AJI18" i="1"/>
  <c r="AJH18" i="1"/>
  <c r="AJG18" i="1"/>
  <c r="AJF18" i="1"/>
  <c r="AJE18" i="1"/>
  <c r="AJD18" i="1"/>
  <c r="AJC18" i="1"/>
  <c r="AJB18" i="1"/>
  <c r="AJA18" i="1"/>
  <c r="AIZ18" i="1"/>
  <c r="AIY18" i="1"/>
  <c r="AIX18" i="1"/>
  <c r="AIW18" i="1"/>
  <c r="AIV18" i="1"/>
  <c r="AIU18" i="1"/>
  <c r="AIT18" i="1"/>
  <c r="AIS18" i="1"/>
  <c r="AIR18" i="1"/>
  <c r="AIQ18" i="1"/>
  <c r="AIP18" i="1"/>
  <c r="AIO18" i="1"/>
  <c r="AIN18" i="1"/>
  <c r="AIM18" i="1"/>
  <c r="AIL18" i="1"/>
  <c r="AIK18" i="1"/>
  <c r="AIJ18" i="1"/>
  <c r="AII18" i="1"/>
  <c r="AIH18" i="1"/>
  <c r="AIG18" i="1"/>
  <c r="AIF18" i="1"/>
  <c r="AIE18" i="1"/>
  <c r="AIB18" i="1"/>
  <c r="AIA18" i="1"/>
  <c r="AHZ18" i="1"/>
  <c r="AHY18" i="1"/>
  <c r="AHX18" i="1"/>
  <c r="AHW18" i="1"/>
  <c r="AHU18" i="1"/>
  <c r="AHT18" i="1"/>
  <c r="AHS18" i="1"/>
  <c r="AHR18" i="1"/>
  <c r="AHQ18" i="1"/>
  <c r="AHP18" i="1"/>
  <c r="AHO18" i="1"/>
  <c r="AHN18" i="1"/>
  <c r="AHM18" i="1"/>
  <c r="AHL18" i="1"/>
  <c r="AHK18" i="1"/>
  <c r="AHJ18" i="1"/>
  <c r="AHI18" i="1"/>
  <c r="AHH18" i="1"/>
  <c r="AHG18" i="1"/>
  <c r="AHF18" i="1"/>
  <c r="AHE18" i="1"/>
  <c r="AHD18" i="1"/>
  <c r="AHC18" i="1"/>
  <c r="AHB18" i="1"/>
  <c r="AHA18" i="1"/>
  <c r="AGZ18" i="1"/>
  <c r="AGY18" i="1"/>
  <c r="AGX18" i="1"/>
  <c r="AGW18" i="1"/>
  <c r="AGV18" i="1"/>
  <c r="AGU18" i="1"/>
  <c r="AGT18" i="1"/>
  <c r="AGS18" i="1"/>
  <c r="AGR18" i="1"/>
  <c r="AGQ18" i="1"/>
  <c r="AGP18" i="1"/>
  <c r="AGM18" i="1"/>
  <c r="AGL18" i="1"/>
  <c r="AGK18" i="1"/>
  <c r="AGJ18" i="1"/>
  <c r="AGI18" i="1"/>
  <c r="AGH18" i="1"/>
  <c r="AGF18" i="1"/>
  <c r="AGE18" i="1"/>
  <c r="AGD18" i="1"/>
  <c r="AGC18" i="1"/>
  <c r="AGB18" i="1"/>
  <c r="AGA18" i="1"/>
  <c r="AFZ18" i="1"/>
  <c r="AFY18" i="1"/>
  <c r="AFX18" i="1"/>
  <c r="AFW18" i="1"/>
  <c r="AFV18" i="1"/>
  <c r="AFU18" i="1"/>
  <c r="AFT18" i="1"/>
  <c r="AFS18" i="1"/>
  <c r="AFR18" i="1"/>
  <c r="AFQ18" i="1"/>
  <c r="AFP18" i="1"/>
  <c r="AFO18" i="1"/>
  <c r="AFN18" i="1"/>
  <c r="AFM18" i="1"/>
  <c r="AFL18" i="1"/>
  <c r="AFK18" i="1"/>
  <c r="AFJ18" i="1"/>
  <c r="AFI18" i="1"/>
  <c r="AFH18" i="1"/>
  <c r="AFG18" i="1"/>
  <c r="AFF18" i="1"/>
  <c r="AFE18" i="1"/>
  <c r="AFD18" i="1"/>
  <c r="AFC18" i="1"/>
  <c r="AFB18" i="1"/>
  <c r="AFA18" i="1"/>
  <c r="AEX18" i="1"/>
  <c r="AEW18" i="1"/>
  <c r="AEV18" i="1"/>
  <c r="AEU18" i="1"/>
  <c r="AET18" i="1"/>
  <c r="AES18" i="1"/>
  <c r="AEQ18" i="1"/>
  <c r="AEP18" i="1"/>
  <c r="AEO18" i="1"/>
  <c r="AEN18" i="1"/>
  <c r="AEM18" i="1"/>
  <c r="AEL18" i="1"/>
  <c r="AEK18" i="1"/>
  <c r="AEJ18" i="1"/>
  <c r="AEI18" i="1"/>
  <c r="AEH18" i="1"/>
  <c r="AEG18" i="1"/>
  <c r="AEF18" i="1"/>
  <c r="AEE18" i="1"/>
  <c r="AED18" i="1"/>
  <c r="AEC18" i="1"/>
  <c r="AEB18" i="1"/>
  <c r="AEA18" i="1"/>
  <c r="ADZ18" i="1"/>
  <c r="ADY18" i="1"/>
  <c r="ADX18" i="1"/>
  <c r="ADW18" i="1"/>
  <c r="ADV18" i="1"/>
  <c r="ADU18" i="1"/>
  <c r="ADT18" i="1"/>
  <c r="ADS18" i="1"/>
  <c r="ADR18" i="1"/>
  <c r="ADQ18" i="1"/>
  <c r="ADP18" i="1"/>
  <c r="ADO18" i="1"/>
  <c r="ADN18" i="1"/>
  <c r="ADM18" i="1"/>
  <c r="ADL18" i="1"/>
  <c r="ADI18" i="1"/>
  <c r="ADH18" i="1"/>
  <c r="ADG18" i="1"/>
  <c r="ADF18" i="1"/>
  <c r="ADE18" i="1"/>
  <c r="ADD18" i="1"/>
  <c r="ADB18" i="1"/>
  <c r="ADA18" i="1"/>
  <c r="ACZ18" i="1"/>
  <c r="ACY18" i="1"/>
  <c r="ACX18" i="1"/>
  <c r="ACW18" i="1"/>
  <c r="ACV18" i="1"/>
  <c r="ACU18" i="1"/>
  <c r="ACT18" i="1"/>
  <c r="ACS18" i="1"/>
  <c r="ACR18" i="1"/>
  <c r="ACQ18" i="1"/>
  <c r="ACP18" i="1"/>
  <c r="ACO18" i="1"/>
  <c r="ACN18" i="1"/>
  <c r="ACM18" i="1"/>
  <c r="ACL18" i="1"/>
  <c r="ACK18" i="1"/>
  <c r="ACJ18" i="1"/>
  <c r="ACI18" i="1"/>
  <c r="ACH18" i="1"/>
  <c r="ACG18" i="1"/>
  <c r="ACF18" i="1"/>
  <c r="ACE18" i="1"/>
  <c r="ACD18" i="1"/>
  <c r="ACC18" i="1"/>
  <c r="ACB18" i="1"/>
  <c r="ACA18" i="1"/>
  <c r="ABZ18" i="1"/>
  <c r="ABY18" i="1"/>
  <c r="ABX18" i="1"/>
  <c r="ABW18" i="1"/>
  <c r="ABT18" i="1"/>
  <c r="ABS18" i="1"/>
  <c r="ABR18" i="1"/>
  <c r="ABQ18" i="1"/>
  <c r="ABP18" i="1"/>
  <c r="ABO18" i="1"/>
  <c r="ABM18" i="1"/>
  <c r="ABL18" i="1"/>
  <c r="ABK18" i="1"/>
  <c r="ABJ18" i="1"/>
  <c r="ABI18" i="1"/>
  <c r="ABH18" i="1"/>
  <c r="ABG18" i="1"/>
  <c r="ABF18" i="1"/>
  <c r="ABE18" i="1"/>
  <c r="ABD18" i="1"/>
  <c r="ABC18" i="1"/>
  <c r="ABB18" i="1"/>
  <c r="ABA18" i="1"/>
  <c r="AAZ18" i="1"/>
  <c r="AAY18" i="1"/>
  <c r="AAX18" i="1"/>
  <c r="AAW18" i="1"/>
  <c r="AAV18" i="1"/>
  <c r="AAU18" i="1"/>
  <c r="AAT18" i="1"/>
  <c r="AAS18" i="1"/>
  <c r="AAR18" i="1"/>
  <c r="AAQ18" i="1"/>
  <c r="AAP18" i="1"/>
  <c r="AAO18" i="1"/>
  <c r="AAN18" i="1"/>
  <c r="AAM18" i="1"/>
  <c r="AAL18" i="1"/>
  <c r="AAK18" i="1"/>
  <c r="AAJ18" i="1"/>
  <c r="AAI18" i="1"/>
  <c r="AAH18" i="1"/>
  <c r="AAE18" i="1"/>
  <c r="AAD18" i="1"/>
  <c r="AAC18" i="1"/>
  <c r="AAB18" i="1"/>
  <c r="AAA18" i="1"/>
  <c r="ZZ18" i="1"/>
  <c r="ZX18" i="1"/>
  <c r="ZW18" i="1"/>
  <c r="ZV18" i="1"/>
  <c r="ZU18" i="1"/>
  <c r="ZT18" i="1"/>
  <c r="ZS18" i="1"/>
  <c r="ZR18" i="1"/>
  <c r="ZQ18" i="1"/>
  <c r="ZP18" i="1"/>
  <c r="ZO18" i="1"/>
  <c r="ZN18" i="1"/>
  <c r="ZM18" i="1"/>
  <c r="ZL18" i="1"/>
  <c r="ZK18" i="1"/>
  <c r="ZJ18" i="1"/>
  <c r="ZI18" i="1"/>
  <c r="ZH18" i="1"/>
  <c r="ZG18" i="1"/>
  <c r="ZF18" i="1"/>
  <c r="ZE18" i="1"/>
  <c r="ZD18" i="1"/>
  <c r="ZC18" i="1"/>
  <c r="ZB18" i="1"/>
  <c r="ZA18" i="1"/>
  <c r="YZ18" i="1"/>
  <c r="YY18" i="1"/>
  <c r="YX18" i="1"/>
  <c r="YW18" i="1"/>
  <c r="YV18" i="1"/>
  <c r="YU18" i="1"/>
  <c r="YT18" i="1"/>
  <c r="YS18" i="1"/>
  <c r="YP18" i="1"/>
  <c r="YO18" i="1"/>
  <c r="YN18" i="1"/>
  <c r="YM18" i="1"/>
  <c r="YL18" i="1"/>
  <c r="YK18" i="1"/>
  <c r="YI18" i="1"/>
  <c r="YH18" i="1"/>
  <c r="YG18" i="1"/>
  <c r="YF18" i="1"/>
  <c r="YE18" i="1"/>
  <c r="YD18" i="1"/>
  <c r="YC18" i="1"/>
  <c r="YB18" i="1"/>
  <c r="YA18" i="1"/>
  <c r="XZ18" i="1"/>
  <c r="XY18" i="1"/>
  <c r="XX18" i="1"/>
  <c r="XW18" i="1"/>
  <c r="XV18" i="1"/>
  <c r="XU18" i="1"/>
  <c r="XT18" i="1"/>
  <c r="XS18" i="1"/>
  <c r="XR18" i="1"/>
  <c r="XQ18" i="1"/>
  <c r="XP18" i="1"/>
  <c r="XO18" i="1"/>
  <c r="XN18" i="1"/>
  <c r="XM18" i="1"/>
  <c r="XL18" i="1"/>
  <c r="XK18" i="1"/>
  <c r="XJ18" i="1"/>
  <c r="XI18" i="1"/>
  <c r="XH18" i="1"/>
  <c r="XG18" i="1"/>
  <c r="XF18" i="1"/>
  <c r="XE18" i="1"/>
  <c r="XD18" i="1"/>
  <c r="XA18" i="1"/>
  <c r="WZ18" i="1"/>
  <c r="WY18" i="1"/>
  <c r="WX18" i="1"/>
  <c r="WW18" i="1"/>
  <c r="WV18" i="1"/>
  <c r="WT18" i="1"/>
  <c r="WS18" i="1"/>
  <c r="WR18" i="1"/>
  <c r="WQ18" i="1"/>
  <c r="WP18" i="1"/>
  <c r="WO18" i="1"/>
  <c r="WN18" i="1"/>
  <c r="WM18" i="1"/>
  <c r="WL18" i="1"/>
  <c r="WK18" i="1"/>
  <c r="WJ18" i="1"/>
  <c r="WI18" i="1"/>
  <c r="WH18" i="1"/>
  <c r="WG18" i="1"/>
  <c r="WF18" i="1"/>
  <c r="WE18" i="1"/>
  <c r="WD18" i="1"/>
  <c r="WC18" i="1"/>
  <c r="WB18" i="1"/>
  <c r="WA18" i="1"/>
  <c r="VZ18" i="1"/>
  <c r="VY18" i="1"/>
  <c r="VX18" i="1"/>
  <c r="VW18" i="1"/>
  <c r="VV18" i="1"/>
  <c r="VU18" i="1"/>
  <c r="VT18" i="1"/>
  <c r="VS18" i="1"/>
  <c r="VR18" i="1"/>
  <c r="VQ18" i="1"/>
  <c r="VP18" i="1"/>
  <c r="VO18" i="1"/>
  <c r="VL18" i="1"/>
  <c r="VK18" i="1"/>
  <c r="VJ18" i="1"/>
  <c r="VI18" i="1"/>
  <c r="VH18" i="1"/>
  <c r="VG18" i="1"/>
  <c r="VE18" i="1"/>
  <c r="VD18" i="1"/>
  <c r="VC18" i="1"/>
  <c r="VB18" i="1"/>
  <c r="VA18" i="1"/>
  <c r="UZ18" i="1"/>
  <c r="UY18" i="1"/>
  <c r="UX18" i="1"/>
  <c r="UW18" i="1"/>
  <c r="UV18" i="1"/>
  <c r="UU18" i="1"/>
  <c r="UT18" i="1"/>
  <c r="US18" i="1"/>
  <c r="UR18" i="1"/>
  <c r="UQ18" i="1"/>
  <c r="UP18" i="1"/>
  <c r="UO18" i="1"/>
  <c r="UN18" i="1"/>
  <c r="UM18" i="1"/>
  <c r="UL18" i="1"/>
  <c r="UK18" i="1"/>
  <c r="UJ18" i="1"/>
  <c r="UI18" i="1"/>
  <c r="UH18" i="1"/>
  <c r="UG18" i="1"/>
  <c r="UF18" i="1"/>
  <c r="UE18" i="1"/>
  <c r="UD18" i="1"/>
  <c r="UC18" i="1"/>
  <c r="UB18" i="1"/>
  <c r="UA18" i="1"/>
  <c r="TZ18" i="1"/>
  <c r="TW18" i="1"/>
  <c r="TV18" i="1"/>
  <c r="TU18" i="1"/>
  <c r="TT18" i="1"/>
  <c r="TS18" i="1"/>
  <c r="TR18" i="1"/>
  <c r="TP18" i="1"/>
  <c r="TO18" i="1"/>
  <c r="TN18" i="1"/>
  <c r="TM18" i="1"/>
  <c r="TL18" i="1"/>
  <c r="TK18" i="1"/>
  <c r="TJ18" i="1"/>
  <c r="TI18" i="1"/>
  <c r="TH18" i="1"/>
  <c r="TG18" i="1"/>
  <c r="TF18" i="1"/>
  <c r="TE18" i="1"/>
  <c r="TD18" i="1"/>
  <c r="TC18" i="1"/>
  <c r="TB18" i="1"/>
  <c r="TA18" i="1"/>
  <c r="SZ18" i="1"/>
  <c r="SY18" i="1"/>
  <c r="SX18" i="1"/>
  <c r="SW18" i="1"/>
  <c r="SV18" i="1"/>
  <c r="SU18" i="1"/>
  <c r="ST18" i="1"/>
  <c r="SS18" i="1"/>
  <c r="SR18" i="1"/>
  <c r="SQ18" i="1"/>
  <c r="SP18" i="1"/>
  <c r="SO18" i="1"/>
  <c r="SN18" i="1"/>
  <c r="SM18" i="1"/>
  <c r="SL18" i="1"/>
  <c r="SK18" i="1"/>
  <c r="SH18" i="1"/>
  <c r="SG18" i="1"/>
  <c r="SF18" i="1"/>
  <c r="SE18" i="1"/>
  <c r="SD18" i="1"/>
  <c r="SC18" i="1"/>
  <c r="SA18" i="1"/>
  <c r="RZ18" i="1"/>
  <c r="RY18" i="1"/>
  <c r="RX18" i="1"/>
  <c r="RW18" i="1"/>
  <c r="RV18" i="1"/>
  <c r="RU18" i="1"/>
  <c r="RT18" i="1"/>
  <c r="RS18" i="1"/>
  <c r="RR18" i="1"/>
  <c r="RQ18" i="1"/>
  <c r="RP18" i="1"/>
  <c r="RO18" i="1"/>
  <c r="RN18" i="1"/>
  <c r="RM18" i="1"/>
  <c r="RL18" i="1"/>
  <c r="RK18" i="1"/>
  <c r="RJ18" i="1"/>
  <c r="RI18" i="1"/>
  <c r="RH18" i="1"/>
  <c r="RG18" i="1"/>
  <c r="RF18" i="1"/>
  <c r="RE18" i="1"/>
  <c r="RD18" i="1"/>
  <c r="RC18" i="1"/>
  <c r="RB18" i="1"/>
  <c r="RA18" i="1"/>
  <c r="QZ18" i="1"/>
  <c r="QY18" i="1"/>
  <c r="QX18" i="1"/>
  <c r="QW18" i="1"/>
  <c r="QV18" i="1"/>
  <c r="QS18" i="1"/>
  <c r="QR18" i="1"/>
  <c r="QQ18" i="1"/>
  <c r="QP18" i="1"/>
  <c r="QO18" i="1"/>
  <c r="QN18" i="1"/>
  <c r="QL18" i="1"/>
  <c r="QK18" i="1"/>
  <c r="QJ18" i="1"/>
  <c r="QI18" i="1"/>
  <c r="QH18" i="1"/>
  <c r="QG18" i="1"/>
  <c r="QF18" i="1"/>
  <c r="QE18" i="1"/>
  <c r="QD18" i="1"/>
  <c r="QC18" i="1"/>
  <c r="QB18" i="1"/>
  <c r="QA18" i="1"/>
  <c r="PZ18" i="1"/>
  <c r="PY18" i="1"/>
  <c r="PX18" i="1"/>
  <c r="PW18" i="1"/>
  <c r="PV18" i="1"/>
  <c r="PU18" i="1"/>
  <c r="PT18" i="1"/>
  <c r="PS18" i="1"/>
  <c r="PR18" i="1"/>
  <c r="PQ18" i="1"/>
  <c r="PP18" i="1"/>
  <c r="PO18" i="1"/>
  <c r="PN18" i="1"/>
  <c r="PM18" i="1"/>
  <c r="PL18" i="1"/>
  <c r="PK18" i="1"/>
  <c r="PJ18" i="1"/>
  <c r="PI18" i="1"/>
  <c r="PH18" i="1"/>
  <c r="PG18" i="1"/>
  <c r="PD18" i="1"/>
  <c r="PC18" i="1"/>
  <c r="PB18" i="1"/>
  <c r="PA18" i="1"/>
  <c r="OZ18" i="1"/>
  <c r="OY18" i="1"/>
  <c r="OW18" i="1"/>
  <c r="OV18" i="1"/>
  <c r="OU18" i="1"/>
  <c r="OT18" i="1"/>
  <c r="OS18" i="1"/>
  <c r="OR18" i="1"/>
  <c r="OQ18" i="1"/>
  <c r="OP18" i="1"/>
  <c r="OO18" i="1"/>
  <c r="ON18" i="1"/>
  <c r="OM18" i="1"/>
  <c r="OL18" i="1"/>
  <c r="OK18" i="1"/>
  <c r="OJ18" i="1"/>
  <c r="OI18" i="1"/>
  <c r="OH18" i="1"/>
  <c r="OG18" i="1"/>
  <c r="OF18" i="1"/>
  <c r="OE18" i="1"/>
  <c r="OD18" i="1"/>
  <c r="OC18" i="1"/>
  <c r="OB18" i="1"/>
  <c r="OA18" i="1"/>
  <c r="NZ18" i="1"/>
  <c r="NY18" i="1"/>
  <c r="NX18" i="1"/>
  <c r="NW18" i="1"/>
  <c r="NV18" i="1"/>
  <c r="NU18" i="1"/>
  <c r="NT18" i="1"/>
  <c r="NS18" i="1"/>
  <c r="NR18" i="1"/>
  <c r="NO18" i="1"/>
  <c r="NN18" i="1"/>
  <c r="NM18" i="1"/>
  <c r="NL18" i="1"/>
  <c r="NK18" i="1"/>
  <c r="NJ18" i="1"/>
  <c r="NH18" i="1"/>
  <c r="NG18" i="1"/>
  <c r="NF18" i="1"/>
  <c r="NE18" i="1"/>
  <c r="ND18" i="1"/>
  <c r="NC18" i="1"/>
  <c r="NB18" i="1"/>
  <c r="NA18" i="1"/>
  <c r="MZ18" i="1"/>
  <c r="MY18" i="1"/>
  <c r="MX18" i="1"/>
  <c r="MW18" i="1"/>
  <c r="MV18" i="1"/>
  <c r="MU18" i="1"/>
  <c r="MT18" i="1"/>
  <c r="MS18" i="1"/>
  <c r="MR18" i="1"/>
  <c r="MQ18" i="1"/>
  <c r="MP18" i="1"/>
  <c r="MO18" i="1"/>
  <c r="MN18" i="1"/>
  <c r="MM18" i="1"/>
  <c r="ML18" i="1"/>
  <c r="MK18" i="1"/>
  <c r="MJ18" i="1"/>
  <c r="MI18" i="1"/>
  <c r="MH18" i="1"/>
  <c r="MG18" i="1"/>
  <c r="MF18" i="1"/>
  <c r="ME18" i="1"/>
  <c r="MD18" i="1"/>
  <c r="MC18" i="1"/>
  <c r="LZ18" i="1"/>
  <c r="LY18" i="1"/>
  <c r="LX18" i="1"/>
  <c r="LW18" i="1"/>
  <c r="LV18" i="1"/>
  <c r="LU18" i="1"/>
  <c r="LS18" i="1"/>
  <c r="LR18" i="1"/>
  <c r="LQ18" i="1"/>
  <c r="LP18" i="1"/>
  <c r="LO18" i="1"/>
  <c r="LN18" i="1"/>
  <c r="LM18" i="1"/>
  <c r="LL18" i="1"/>
  <c r="LK18" i="1"/>
  <c r="LJ18" i="1"/>
  <c r="LI18" i="1"/>
  <c r="LH18" i="1"/>
  <c r="LG18" i="1"/>
  <c r="LF18" i="1"/>
  <c r="LE18" i="1"/>
  <c r="LD18" i="1"/>
  <c r="LC18" i="1"/>
  <c r="LB18" i="1"/>
  <c r="LA18" i="1"/>
  <c r="KZ18" i="1"/>
  <c r="KY18" i="1"/>
  <c r="KX18" i="1"/>
  <c r="KW18" i="1"/>
  <c r="KV18" i="1"/>
  <c r="KU18" i="1"/>
  <c r="KT18" i="1"/>
  <c r="KS18" i="1"/>
  <c r="KR18" i="1"/>
  <c r="KQ18" i="1"/>
  <c r="KP18" i="1"/>
  <c r="KO18" i="1"/>
  <c r="KN18" i="1"/>
  <c r="KK18" i="1"/>
  <c r="KJ18" i="1"/>
  <c r="KI18" i="1"/>
  <c r="KH18" i="1"/>
  <c r="KG18" i="1"/>
  <c r="KF18" i="1"/>
  <c r="KD18" i="1"/>
  <c r="KC18" i="1"/>
  <c r="KB18" i="1"/>
  <c r="KA18" i="1"/>
  <c r="JZ18" i="1"/>
  <c r="JY18" i="1"/>
  <c r="JX18" i="1"/>
  <c r="JW18" i="1"/>
  <c r="JV18" i="1"/>
  <c r="JU18" i="1"/>
  <c r="JT18" i="1"/>
  <c r="JS18" i="1"/>
  <c r="JR18" i="1"/>
  <c r="JQ18" i="1"/>
  <c r="JP18" i="1"/>
  <c r="JO18" i="1"/>
  <c r="JN18" i="1"/>
  <c r="JM18" i="1"/>
  <c r="JL18" i="1"/>
  <c r="JK18" i="1"/>
  <c r="JJ18" i="1"/>
  <c r="JI18" i="1"/>
  <c r="JH18" i="1"/>
  <c r="JG18" i="1"/>
  <c r="JF18" i="1"/>
  <c r="JE18" i="1"/>
  <c r="JD18" i="1"/>
  <c r="JC18" i="1"/>
  <c r="JB18" i="1"/>
  <c r="JA18" i="1"/>
  <c r="IZ18" i="1"/>
  <c r="IY18" i="1"/>
  <c r="IV18" i="1"/>
  <c r="IU18" i="1"/>
  <c r="IT18" i="1"/>
  <c r="IS18" i="1"/>
  <c r="IR18" i="1"/>
  <c r="IQ18" i="1"/>
  <c r="IO18" i="1"/>
  <c r="IN18" i="1"/>
  <c r="IM18" i="1"/>
  <c r="IL18" i="1"/>
  <c r="IK18" i="1"/>
  <c r="IJ18" i="1"/>
  <c r="II18" i="1"/>
  <c r="IH18" i="1"/>
  <c r="IG18" i="1"/>
  <c r="IF18" i="1"/>
  <c r="IE18" i="1"/>
  <c r="ID18" i="1"/>
  <c r="IC18" i="1"/>
  <c r="IB18" i="1"/>
  <c r="IA18" i="1"/>
  <c r="HZ18" i="1"/>
  <c r="HY18" i="1"/>
  <c r="HX18" i="1"/>
  <c r="HW18" i="1"/>
  <c r="HV18" i="1"/>
  <c r="HU18" i="1"/>
  <c r="HT18" i="1"/>
  <c r="HS18" i="1"/>
  <c r="HR18" i="1"/>
  <c r="HQ18" i="1"/>
  <c r="HP18" i="1"/>
  <c r="HO18" i="1"/>
  <c r="HN18" i="1"/>
  <c r="HM18" i="1"/>
  <c r="HL18" i="1"/>
  <c r="HK18" i="1"/>
  <c r="HJ18" i="1"/>
  <c r="HG18" i="1"/>
  <c r="HF18" i="1"/>
  <c r="HE18" i="1"/>
  <c r="HD18" i="1"/>
  <c r="HC18" i="1"/>
  <c r="HB18" i="1"/>
  <c r="GZ18" i="1"/>
  <c r="GY18" i="1"/>
  <c r="GX18" i="1"/>
  <c r="GW18" i="1"/>
  <c r="GV18" i="1"/>
  <c r="GU18" i="1"/>
  <c r="GT18" i="1"/>
  <c r="GS18" i="1"/>
  <c r="GR18" i="1"/>
  <c r="GQ18" i="1"/>
  <c r="GP18" i="1"/>
  <c r="GO18" i="1"/>
  <c r="GN18" i="1"/>
  <c r="GM18" i="1"/>
  <c r="GL18" i="1"/>
  <c r="GK18" i="1"/>
  <c r="GJ18" i="1"/>
  <c r="GI18" i="1"/>
  <c r="GH18" i="1"/>
  <c r="GG18" i="1"/>
  <c r="GF18" i="1"/>
  <c r="GE18" i="1"/>
  <c r="GD18" i="1"/>
  <c r="GC18" i="1"/>
  <c r="GB18" i="1"/>
  <c r="GA18" i="1"/>
  <c r="FZ18" i="1"/>
  <c r="FY18" i="1"/>
  <c r="FX18" i="1"/>
  <c r="FW18" i="1"/>
  <c r="FV18" i="1"/>
  <c r="FU18" i="1"/>
  <c r="FR18" i="1"/>
  <c r="FQ18" i="1"/>
  <c r="FP18" i="1"/>
  <c r="FO18" i="1"/>
  <c r="FN18" i="1"/>
  <c r="FM18" i="1"/>
  <c r="FK18" i="1"/>
  <c r="FJ18" i="1"/>
  <c r="FI18" i="1"/>
  <c r="FH18" i="1"/>
  <c r="FG18" i="1"/>
  <c r="FF18" i="1"/>
  <c r="FE18" i="1"/>
  <c r="FD18" i="1"/>
  <c r="FC18" i="1"/>
  <c r="FB18" i="1"/>
  <c r="FA18" i="1"/>
  <c r="EZ18" i="1"/>
  <c r="EY18" i="1"/>
  <c r="EX18" i="1"/>
  <c r="EW18" i="1"/>
  <c r="EV18" i="1"/>
  <c r="EU18" i="1"/>
  <c r="ET18" i="1"/>
  <c r="ES18" i="1"/>
  <c r="ER18" i="1"/>
  <c r="EQ18" i="1"/>
  <c r="EP18" i="1"/>
  <c r="EO18" i="1"/>
  <c r="EN18" i="1"/>
  <c r="EM18" i="1"/>
  <c r="EL18" i="1"/>
  <c r="EK18" i="1"/>
  <c r="EJ18" i="1"/>
  <c r="EI18" i="1"/>
  <c r="EH18" i="1"/>
  <c r="EG18" i="1"/>
  <c r="EF18" i="1"/>
  <c r="EC18" i="1"/>
  <c r="EB18" i="1"/>
  <c r="EA18" i="1"/>
  <c r="DZ18" i="1"/>
  <c r="DY18" i="1"/>
  <c r="DX18" i="1"/>
  <c r="DV18" i="1"/>
  <c r="DU18" i="1"/>
  <c r="DT18" i="1"/>
  <c r="DS18" i="1"/>
  <c r="DR18" i="1"/>
  <c r="DQ18" i="1"/>
  <c r="DP18" i="1"/>
  <c r="DO18" i="1"/>
  <c r="DN18" i="1"/>
  <c r="DM18" i="1"/>
  <c r="DL18" i="1"/>
  <c r="DK18" i="1"/>
  <c r="DJ18" i="1"/>
  <c r="DI18" i="1"/>
  <c r="DH18" i="1"/>
  <c r="DG18" i="1"/>
  <c r="DF18" i="1"/>
  <c r="DE18" i="1"/>
  <c r="DD18" i="1"/>
  <c r="DC18" i="1"/>
  <c r="DB18" i="1"/>
  <c r="DA18" i="1"/>
  <c r="CZ18" i="1"/>
  <c r="CY18" i="1"/>
  <c r="CX18" i="1"/>
  <c r="CW18" i="1"/>
  <c r="CV18" i="1"/>
  <c r="CU18" i="1"/>
  <c r="CT18" i="1"/>
  <c r="CS18" i="1"/>
  <c r="CR18" i="1"/>
  <c r="CQ18" i="1"/>
  <c r="CN18" i="1"/>
  <c r="CM18" i="1"/>
  <c r="CL18" i="1"/>
  <c r="CK18" i="1"/>
  <c r="CJ18" i="1"/>
  <c r="CI18" i="1"/>
  <c r="CG18" i="1"/>
  <c r="CF18" i="1"/>
  <c r="CE18" i="1"/>
  <c r="CD18" i="1"/>
  <c r="CC18" i="1"/>
  <c r="CB18" i="1"/>
  <c r="CA18" i="1"/>
  <c r="BZ18" i="1"/>
  <c r="BY18" i="1"/>
  <c r="BX18" i="1"/>
  <c r="BW18" i="1"/>
  <c r="BV18" i="1"/>
  <c r="BU18" i="1"/>
  <c r="BT18" i="1"/>
  <c r="BS18" i="1"/>
  <c r="BR18" i="1"/>
  <c r="BQ18" i="1"/>
  <c r="BP18" i="1"/>
  <c r="BO18" i="1"/>
  <c r="BN18" i="1"/>
  <c r="BM18" i="1"/>
  <c r="BL18" i="1"/>
  <c r="BK18" i="1"/>
  <c r="BJ18" i="1"/>
  <c r="BI18" i="1"/>
  <c r="BH18" i="1"/>
  <c r="BG18" i="1"/>
  <c r="BF18" i="1"/>
  <c r="BE18" i="1"/>
  <c r="BD18" i="1"/>
  <c r="BC18" i="1"/>
  <c r="BB18" i="1"/>
  <c r="AY18" i="1"/>
  <c r="AX18" i="1"/>
  <c r="AW18" i="1"/>
  <c r="AV18" i="1"/>
  <c r="AU18" i="1"/>
  <c r="AT18" i="1"/>
  <c r="AR18" i="1"/>
  <c r="AQ18" i="1"/>
  <c r="AP18" i="1"/>
  <c r="AO18" i="1"/>
  <c r="AN18" i="1"/>
  <c r="AM18" i="1"/>
  <c r="AL18" i="1"/>
  <c r="AK18" i="1"/>
  <c r="AJ18" i="1"/>
  <c r="AI18" i="1"/>
  <c r="AH18" i="1"/>
  <c r="AG18" i="1"/>
  <c r="AF18" i="1"/>
  <c r="AE18" i="1"/>
  <c r="AD18" i="1"/>
  <c r="AC18" i="1"/>
  <c r="AB18" i="1"/>
  <c r="AA18" i="1"/>
  <c r="Z18" i="1"/>
  <c r="Y18" i="1"/>
  <c r="X18" i="1"/>
  <c r="W18" i="1"/>
  <c r="V18" i="1"/>
  <c r="U18" i="1"/>
  <c r="T18" i="1"/>
  <c r="S18" i="1"/>
  <c r="R18" i="1"/>
  <c r="Q18" i="1"/>
  <c r="P18" i="1"/>
  <c r="O18" i="1"/>
  <c r="N18" i="1"/>
  <c r="M18" i="1"/>
  <c r="J18" i="1"/>
  <c r="I18" i="1"/>
  <c r="H18" i="1"/>
  <c r="G18" i="1"/>
  <c r="F18" i="1"/>
  <c r="E18" i="1"/>
  <c r="AUK15" i="1"/>
  <c r="AUJ15" i="1"/>
  <c r="AUI15" i="1"/>
  <c r="AUH15" i="1"/>
  <c r="AUG15" i="1"/>
  <c r="AUF15" i="1"/>
  <c r="AUE15" i="1"/>
  <c r="AUD15" i="1"/>
  <c r="AUC15" i="1"/>
  <c r="AUB15" i="1"/>
  <c r="AUA15" i="1"/>
  <c r="ATZ15" i="1"/>
  <c r="ATY15" i="1"/>
  <c r="ATX15" i="1"/>
  <c r="ATW15" i="1"/>
  <c r="ATV15" i="1"/>
  <c r="ATU15" i="1"/>
  <c r="ATT15" i="1"/>
  <c r="ATS15" i="1"/>
  <c r="ATR15" i="1"/>
  <c r="ATQ15" i="1"/>
  <c r="ATP15" i="1"/>
  <c r="ATO15" i="1"/>
  <c r="ATN15" i="1"/>
  <c r="ATM15" i="1"/>
  <c r="ATL15" i="1"/>
  <c r="ATK15" i="1"/>
  <c r="ATJ15" i="1"/>
  <c r="ATI15" i="1"/>
  <c r="ATH15" i="1"/>
  <c r="ATG15" i="1"/>
  <c r="ATF15" i="1"/>
  <c r="ATE15" i="1"/>
  <c r="ATD15" i="1"/>
  <c r="ASV15" i="1"/>
  <c r="ASU15" i="1"/>
  <c r="AST15" i="1"/>
  <c r="ASS15" i="1"/>
  <c r="ASR15" i="1"/>
  <c r="ASQ15" i="1"/>
  <c r="ASP15" i="1"/>
  <c r="ASO15" i="1"/>
  <c r="ASN15" i="1"/>
  <c r="ASM15" i="1"/>
  <c r="ASL15" i="1"/>
  <c r="ASK15" i="1"/>
  <c r="ASJ15" i="1"/>
  <c r="ASI15" i="1"/>
  <c r="ASH15" i="1"/>
  <c r="ASG15" i="1"/>
  <c r="ASF15" i="1"/>
  <c r="ASE15" i="1"/>
  <c r="ASD15" i="1"/>
  <c r="ASC15" i="1"/>
  <c r="ASB15" i="1"/>
  <c r="ASA15" i="1"/>
  <c r="ARZ15" i="1"/>
  <c r="ARY15" i="1"/>
  <c r="ARX15" i="1"/>
  <c r="ARW15" i="1"/>
  <c r="ARV15" i="1"/>
  <c r="ARU15" i="1"/>
  <c r="ART15" i="1"/>
  <c r="ARS15" i="1"/>
  <c r="ARR15" i="1"/>
  <c r="ARQ15" i="1"/>
  <c r="ARP15" i="1"/>
  <c r="ARO15" i="1"/>
  <c r="ARG15" i="1"/>
  <c r="ARF15" i="1"/>
  <c r="ARE15" i="1"/>
  <c r="ARD15" i="1"/>
  <c r="ARC15" i="1"/>
  <c r="ARB15" i="1"/>
  <c r="ARA15" i="1"/>
  <c r="AQZ15" i="1"/>
  <c r="AQY15" i="1"/>
  <c r="AQX15" i="1"/>
  <c r="AQW15" i="1"/>
  <c r="AQV15" i="1"/>
  <c r="AQU15" i="1"/>
  <c r="AQT15" i="1"/>
  <c r="AQS15" i="1"/>
  <c r="AQR15" i="1"/>
  <c r="AQQ15" i="1"/>
  <c r="AQP15" i="1"/>
  <c r="AQO15" i="1"/>
  <c r="AQN15" i="1"/>
  <c r="AQM15" i="1"/>
  <c r="AQL15" i="1"/>
  <c r="AQK15" i="1"/>
  <c r="AQJ15" i="1"/>
  <c r="AQI15" i="1"/>
  <c r="AQH15" i="1"/>
  <c r="AQG15" i="1"/>
  <c r="AQF15" i="1"/>
  <c r="AQE15" i="1"/>
  <c r="AQD15" i="1"/>
  <c r="AQC15" i="1"/>
  <c r="AQB15" i="1"/>
  <c r="AQA15" i="1"/>
  <c r="APZ15" i="1"/>
  <c r="APR15" i="1"/>
  <c r="APQ15" i="1"/>
  <c r="APP15" i="1"/>
  <c r="APO15" i="1"/>
  <c r="APN15" i="1"/>
  <c r="APM15" i="1"/>
  <c r="APL15" i="1"/>
  <c r="APK15" i="1"/>
  <c r="APJ15" i="1"/>
  <c r="API15" i="1"/>
  <c r="APH15" i="1"/>
  <c r="APG15" i="1"/>
  <c r="APF15" i="1"/>
  <c r="APE15" i="1"/>
  <c r="APD15" i="1"/>
  <c r="APC15" i="1"/>
  <c r="APB15" i="1"/>
  <c r="APA15" i="1"/>
  <c r="AOZ15" i="1"/>
  <c r="AOY15" i="1"/>
  <c r="AOX15" i="1"/>
  <c r="AOW15" i="1"/>
  <c r="AOV15" i="1"/>
  <c r="AOU15" i="1"/>
  <c r="AOT15" i="1"/>
  <c r="AOS15" i="1"/>
  <c r="AOR15" i="1"/>
  <c r="AOQ15" i="1"/>
  <c r="AOP15" i="1"/>
  <c r="AOO15" i="1"/>
  <c r="AON15" i="1"/>
  <c r="AOM15" i="1"/>
  <c r="AOL15" i="1"/>
  <c r="AOK15" i="1"/>
  <c r="AOC15" i="1"/>
  <c r="AOB15" i="1"/>
  <c r="AOA15" i="1"/>
  <c r="ANZ15" i="1"/>
  <c r="ANY15" i="1"/>
  <c r="ANX15" i="1"/>
  <c r="ANW15" i="1"/>
  <c r="ANV15" i="1"/>
  <c r="ANU15" i="1"/>
  <c r="ANT15" i="1"/>
  <c r="ANS15" i="1"/>
  <c r="ANR15" i="1"/>
  <c r="ANQ15" i="1"/>
  <c r="ANP15" i="1"/>
  <c r="ANO15" i="1"/>
  <c r="ANN15" i="1"/>
  <c r="ANM15" i="1"/>
  <c r="ANL15" i="1"/>
  <c r="ANK15" i="1"/>
  <c r="ANJ15" i="1"/>
  <c r="ANI15" i="1"/>
  <c r="ANH15" i="1"/>
  <c r="ANG15" i="1"/>
  <c r="ANF15" i="1"/>
  <c r="ANE15" i="1"/>
  <c r="AND15" i="1"/>
  <c r="ANC15" i="1"/>
  <c r="ANB15" i="1"/>
  <c r="ANA15" i="1"/>
  <c r="AMZ15" i="1"/>
  <c r="AMY15" i="1"/>
  <c r="AMX15" i="1"/>
  <c r="AMW15" i="1"/>
  <c r="AMV15" i="1"/>
  <c r="AMN15" i="1"/>
  <c r="AMM15" i="1"/>
  <c r="AML15" i="1"/>
  <c r="AMK15" i="1"/>
  <c r="AMJ15" i="1"/>
  <c r="AMI15" i="1"/>
  <c r="AMH15" i="1"/>
  <c r="AMG15" i="1"/>
  <c r="AMF15" i="1"/>
  <c r="AME15" i="1"/>
  <c r="AMD15" i="1"/>
  <c r="AMC15" i="1"/>
  <c r="AMB15" i="1"/>
  <c r="AMA15" i="1"/>
  <c r="ALZ15" i="1"/>
  <c r="ALY15" i="1"/>
  <c r="ALX15" i="1"/>
  <c r="ALW15" i="1"/>
  <c r="ALV15" i="1"/>
  <c r="ALU15" i="1"/>
  <c r="ALT15" i="1"/>
  <c r="ALS15" i="1"/>
  <c r="ALR15" i="1"/>
  <c r="ALQ15" i="1"/>
  <c r="ALP15" i="1"/>
  <c r="ALO15" i="1"/>
  <c r="ALN15" i="1"/>
  <c r="ALM15" i="1"/>
  <c r="ALL15" i="1"/>
  <c r="ALK15" i="1"/>
  <c r="ALJ15" i="1"/>
  <c r="ALI15" i="1"/>
  <c r="ALH15" i="1"/>
  <c r="ALG15" i="1"/>
  <c r="AKY15" i="1"/>
  <c r="AKX15" i="1"/>
  <c r="AKW15" i="1"/>
  <c r="AKV15" i="1"/>
  <c r="AKU15" i="1"/>
  <c r="AKT15" i="1"/>
  <c r="AKS15" i="1"/>
  <c r="AKR15" i="1"/>
  <c r="AKQ15" i="1"/>
  <c r="AKP15" i="1"/>
  <c r="AKO15" i="1"/>
  <c r="AKN15" i="1"/>
  <c r="AKM15" i="1"/>
  <c r="AKL15" i="1"/>
  <c r="AKK15" i="1"/>
  <c r="AKJ15" i="1"/>
  <c r="AKI15" i="1"/>
  <c r="AKH15" i="1"/>
  <c r="AKG15" i="1"/>
  <c r="AKF15" i="1"/>
  <c r="AKE15" i="1"/>
  <c r="AKD15" i="1"/>
  <c r="AKC15" i="1"/>
  <c r="AKB15" i="1"/>
  <c r="AKA15" i="1"/>
  <c r="AJZ15" i="1"/>
  <c r="AJY15" i="1"/>
  <c r="AJX15" i="1"/>
  <c r="AJW15" i="1"/>
  <c r="AJV15" i="1"/>
  <c r="AJU15" i="1"/>
  <c r="AJT15" i="1"/>
  <c r="AJS15" i="1"/>
  <c r="AJR15" i="1"/>
  <c r="AJJ15" i="1"/>
  <c r="AJI15" i="1"/>
  <c r="AJH15" i="1"/>
  <c r="AJG15" i="1"/>
  <c r="AJF15" i="1"/>
  <c r="AJE15" i="1"/>
  <c r="AJD15" i="1"/>
  <c r="AJC15" i="1"/>
  <c r="AJB15" i="1"/>
  <c r="AJA15" i="1"/>
  <c r="AIZ15" i="1"/>
  <c r="AIY15" i="1"/>
  <c r="AIX15" i="1"/>
  <c r="AIW15" i="1"/>
  <c r="AIV15" i="1"/>
  <c r="AIU15" i="1"/>
  <c r="AIT15" i="1"/>
  <c r="AIS15" i="1"/>
  <c r="AIR15" i="1"/>
  <c r="AIQ15" i="1"/>
  <c r="AIP15" i="1"/>
  <c r="AIO15" i="1"/>
  <c r="AIN15" i="1"/>
  <c r="AIM15" i="1"/>
  <c r="AIL15" i="1"/>
  <c r="AIK15" i="1"/>
  <c r="AIJ15" i="1"/>
  <c r="AII15" i="1"/>
  <c r="AIH15" i="1"/>
  <c r="AIG15" i="1"/>
  <c r="AIF15" i="1"/>
  <c r="AIE15" i="1"/>
  <c r="AID15" i="1"/>
  <c r="AIC15" i="1"/>
  <c r="AHU15" i="1"/>
  <c r="AHT15" i="1"/>
  <c r="AHS15" i="1"/>
  <c r="AHR15" i="1"/>
  <c r="AHQ15" i="1"/>
  <c r="AHP15" i="1"/>
  <c r="AHO15" i="1"/>
  <c r="AHN15" i="1"/>
  <c r="AHM15" i="1"/>
  <c r="AHL15" i="1"/>
  <c r="AHK15" i="1"/>
  <c r="AHJ15" i="1"/>
  <c r="AHI15" i="1"/>
  <c r="AHH15" i="1"/>
  <c r="AHG15" i="1"/>
  <c r="AHF15" i="1"/>
  <c r="AHE15" i="1"/>
  <c r="AHD15" i="1"/>
  <c r="AHC15" i="1"/>
  <c r="AHB15" i="1"/>
  <c r="AHA15" i="1"/>
  <c r="AGZ15" i="1"/>
  <c r="AGY15" i="1"/>
  <c r="AGX15" i="1"/>
  <c r="AGW15" i="1"/>
  <c r="AGV15" i="1"/>
  <c r="AGU15" i="1"/>
  <c r="AGT15" i="1"/>
  <c r="AGS15" i="1"/>
  <c r="AGR15" i="1"/>
  <c r="AGQ15" i="1"/>
  <c r="AGP15" i="1"/>
  <c r="AGO15" i="1"/>
  <c r="AGN15" i="1"/>
  <c r="AGF15" i="1"/>
  <c r="AGE15" i="1"/>
  <c r="AGD15" i="1"/>
  <c r="AGC15" i="1"/>
  <c r="AGB15" i="1"/>
  <c r="AGA15" i="1"/>
  <c r="AFZ15" i="1"/>
  <c r="AFY15" i="1"/>
  <c r="AFX15" i="1"/>
  <c r="AFW15" i="1"/>
  <c r="AFV15" i="1"/>
  <c r="AFU15" i="1"/>
  <c r="AFT15" i="1"/>
  <c r="AFS15" i="1"/>
  <c r="AFR15" i="1"/>
  <c r="AFQ15" i="1"/>
  <c r="AFP15" i="1"/>
  <c r="AFO15" i="1"/>
  <c r="AFN15" i="1"/>
  <c r="AFM15" i="1"/>
  <c r="AFL15" i="1"/>
  <c r="AFK15" i="1"/>
  <c r="AFJ15" i="1"/>
  <c r="AFI15" i="1"/>
  <c r="AFH15" i="1"/>
  <c r="AFG15" i="1"/>
  <c r="AFF15" i="1"/>
  <c r="AFE15" i="1"/>
  <c r="AFD15" i="1"/>
  <c r="AFC15" i="1"/>
  <c r="AFB15" i="1"/>
  <c r="AFA15" i="1"/>
  <c r="AEZ15" i="1"/>
  <c r="AEY15" i="1"/>
  <c r="AEQ15" i="1"/>
  <c r="AEP15" i="1"/>
  <c r="AEO15" i="1"/>
  <c r="AEN15" i="1"/>
  <c r="AEM15" i="1"/>
  <c r="AEL15" i="1"/>
  <c r="AEK15" i="1"/>
  <c r="AEJ15" i="1"/>
  <c r="AEI15" i="1"/>
  <c r="AEH15" i="1"/>
  <c r="AEG15" i="1"/>
  <c r="AEF15" i="1"/>
  <c r="AEE15" i="1"/>
  <c r="AED15" i="1"/>
  <c r="AEC15" i="1"/>
  <c r="AEB15" i="1"/>
  <c r="AEA15" i="1"/>
  <c r="ADZ15" i="1"/>
  <c r="ADY15" i="1"/>
  <c r="ADX15" i="1"/>
  <c r="ADW15" i="1"/>
  <c r="ADV15" i="1"/>
  <c r="ADU15" i="1"/>
  <c r="ADT15" i="1"/>
  <c r="ADS15" i="1"/>
  <c r="ADR15" i="1"/>
  <c r="ADQ15" i="1"/>
  <c r="ADP15" i="1"/>
  <c r="ADO15" i="1"/>
  <c r="ADN15" i="1"/>
  <c r="ADM15" i="1"/>
  <c r="ADL15" i="1"/>
  <c r="ADK15" i="1"/>
  <c r="ADJ15" i="1"/>
  <c r="ADB15" i="1"/>
  <c r="ADA15" i="1"/>
  <c r="ACZ15" i="1"/>
  <c r="ACY15" i="1"/>
  <c r="ACX15" i="1"/>
  <c r="ACW15" i="1"/>
  <c r="ACV15" i="1"/>
  <c r="ACU15" i="1"/>
  <c r="ACT15" i="1"/>
  <c r="ACS15" i="1"/>
  <c r="ACR15" i="1"/>
  <c r="ACQ15" i="1"/>
  <c r="ACP15" i="1"/>
  <c r="ACO15" i="1"/>
  <c r="ACN15" i="1"/>
  <c r="ACM15" i="1"/>
  <c r="ACL15" i="1"/>
  <c r="ACK15" i="1"/>
  <c r="ACJ15" i="1"/>
  <c r="ACI15" i="1"/>
  <c r="ACH15" i="1"/>
  <c r="ACG15" i="1"/>
  <c r="ACF15" i="1"/>
  <c r="ACE15" i="1"/>
  <c r="ACD15" i="1"/>
  <c r="ACC15" i="1"/>
  <c r="ACB15" i="1"/>
  <c r="ACA15" i="1"/>
  <c r="ABZ15" i="1"/>
  <c r="ABY15" i="1"/>
  <c r="ABX15" i="1"/>
  <c r="ABW15" i="1"/>
  <c r="ABV15" i="1"/>
  <c r="ABU15" i="1"/>
  <c r="ABM15" i="1"/>
  <c r="ABL15" i="1"/>
  <c r="ABK15" i="1"/>
  <c r="ABJ15" i="1"/>
  <c r="ABI15" i="1"/>
  <c r="ABH15" i="1"/>
  <c r="ABG15" i="1"/>
  <c r="ABF15" i="1"/>
  <c r="ABE15" i="1"/>
  <c r="ABD15" i="1"/>
  <c r="ABC15" i="1"/>
  <c r="ABB15" i="1"/>
  <c r="ABA15" i="1"/>
  <c r="AAZ15" i="1"/>
  <c r="AAY15" i="1"/>
  <c r="AAX15" i="1"/>
  <c r="AAW15" i="1"/>
  <c r="AAV15" i="1"/>
  <c r="AAU15" i="1"/>
  <c r="AAT15" i="1"/>
  <c r="AAS15" i="1"/>
  <c r="AAR15" i="1"/>
  <c r="AAQ15" i="1"/>
  <c r="AAP15" i="1"/>
  <c r="AAO15" i="1"/>
  <c r="AAN15" i="1"/>
  <c r="AAM15" i="1"/>
  <c r="AAL15" i="1"/>
  <c r="AAK15" i="1"/>
  <c r="AAJ15" i="1"/>
  <c r="AAI15" i="1"/>
  <c r="AAH15" i="1"/>
  <c r="AAG15" i="1"/>
  <c r="AAF15" i="1"/>
  <c r="ZX15" i="1"/>
  <c r="ZW15" i="1"/>
  <c r="ZV15" i="1"/>
  <c r="ZU15" i="1"/>
  <c r="ZT15" i="1"/>
  <c r="ZS15" i="1"/>
  <c r="ZR15" i="1"/>
  <c r="ZQ15" i="1"/>
  <c r="ZP15" i="1"/>
  <c r="ZO15" i="1"/>
  <c r="ZN15" i="1"/>
  <c r="ZM15" i="1"/>
  <c r="ZL15" i="1"/>
  <c r="ZK15" i="1"/>
  <c r="ZJ15" i="1"/>
  <c r="ZI15" i="1"/>
  <c r="ZH15" i="1"/>
  <c r="ZG15" i="1"/>
  <c r="ZF15" i="1"/>
  <c r="ZE15" i="1"/>
  <c r="ZD15" i="1"/>
  <c r="ZC15" i="1"/>
  <c r="ZB15" i="1"/>
  <c r="ZA15" i="1"/>
  <c r="YZ15" i="1"/>
  <c r="YY15" i="1"/>
  <c r="YX15" i="1"/>
  <c r="YW15" i="1"/>
  <c r="YV15" i="1"/>
  <c r="YU15" i="1"/>
  <c r="YT15" i="1"/>
  <c r="YS15" i="1"/>
  <c r="YR15" i="1"/>
  <c r="YQ15" i="1"/>
  <c r="YI15" i="1"/>
  <c r="YH15" i="1"/>
  <c r="YG15" i="1"/>
  <c r="YF15" i="1"/>
  <c r="YE15" i="1"/>
  <c r="YD15" i="1"/>
  <c r="YC15" i="1"/>
  <c r="YB15" i="1"/>
  <c r="YA15" i="1"/>
  <c r="XZ15" i="1"/>
  <c r="XY15" i="1"/>
  <c r="XX15" i="1"/>
  <c r="XW15" i="1"/>
  <c r="XV15" i="1"/>
  <c r="XU15" i="1"/>
  <c r="XT15" i="1"/>
  <c r="XS15" i="1"/>
  <c r="XR15" i="1"/>
  <c r="XQ15" i="1"/>
  <c r="XP15" i="1"/>
  <c r="XO15" i="1"/>
  <c r="XN15" i="1"/>
  <c r="XM15" i="1"/>
  <c r="XL15" i="1"/>
  <c r="XK15" i="1"/>
  <c r="XJ15" i="1"/>
  <c r="XI15" i="1"/>
  <c r="XH15" i="1"/>
  <c r="XG15" i="1"/>
  <c r="XF15" i="1"/>
  <c r="XE15" i="1"/>
  <c r="XD15" i="1"/>
  <c r="XC15" i="1"/>
  <c r="XB15" i="1"/>
  <c r="WT15" i="1"/>
  <c r="WS15" i="1"/>
  <c r="WR15" i="1"/>
  <c r="WQ15" i="1"/>
  <c r="WP15" i="1"/>
  <c r="WO15" i="1"/>
  <c r="WN15" i="1"/>
  <c r="WM15" i="1"/>
  <c r="WL15" i="1"/>
  <c r="WK15" i="1"/>
  <c r="WJ15" i="1"/>
  <c r="WI15" i="1"/>
  <c r="WH15" i="1"/>
  <c r="WG15" i="1"/>
  <c r="WF15" i="1"/>
  <c r="WE15" i="1"/>
  <c r="WD15" i="1"/>
  <c r="WC15" i="1"/>
  <c r="WB15" i="1"/>
  <c r="WA15" i="1"/>
  <c r="VZ15" i="1"/>
  <c r="VY15" i="1"/>
  <c r="VX15" i="1"/>
  <c r="VW15" i="1"/>
  <c r="VV15" i="1"/>
  <c r="VU15" i="1"/>
  <c r="VT15" i="1"/>
  <c r="VS15" i="1"/>
  <c r="VR15" i="1"/>
  <c r="VQ15" i="1"/>
  <c r="VP15" i="1"/>
  <c r="VO15" i="1"/>
  <c r="VN15" i="1"/>
  <c r="VM15" i="1"/>
  <c r="VE15" i="1"/>
  <c r="VD15" i="1"/>
  <c r="VC15" i="1"/>
  <c r="VB15" i="1"/>
  <c r="VA15" i="1"/>
  <c r="UZ15" i="1"/>
  <c r="UY15" i="1"/>
  <c r="UX15" i="1"/>
  <c r="UW15" i="1"/>
  <c r="UV15" i="1"/>
  <c r="UU15" i="1"/>
  <c r="UT15" i="1"/>
  <c r="US15" i="1"/>
  <c r="UR15" i="1"/>
  <c r="UQ15" i="1"/>
  <c r="UP15" i="1"/>
  <c r="UO15" i="1"/>
  <c r="UN15" i="1"/>
  <c r="UM15" i="1"/>
  <c r="UL15" i="1"/>
  <c r="UK15" i="1"/>
  <c r="UJ15" i="1"/>
  <c r="UI15" i="1"/>
  <c r="UH15" i="1"/>
  <c r="UG15" i="1"/>
  <c r="UF15" i="1"/>
  <c r="UE15" i="1"/>
  <c r="UD15" i="1"/>
  <c r="UC15" i="1"/>
  <c r="UB15" i="1"/>
  <c r="UA15" i="1"/>
  <c r="TZ15" i="1"/>
  <c r="TY15" i="1"/>
  <c r="TX15" i="1"/>
  <c r="TP15" i="1"/>
  <c r="TO15" i="1"/>
  <c r="TN15" i="1"/>
  <c r="TM15" i="1"/>
  <c r="TL15" i="1"/>
  <c r="TK15" i="1"/>
  <c r="TJ15" i="1"/>
  <c r="TI15" i="1"/>
  <c r="TH15" i="1"/>
  <c r="TG15" i="1"/>
  <c r="TF15" i="1"/>
  <c r="TE15" i="1"/>
  <c r="TD15" i="1"/>
  <c r="TC15" i="1"/>
  <c r="TB15" i="1"/>
  <c r="TA15" i="1"/>
  <c r="SZ15" i="1"/>
  <c r="SY15" i="1"/>
  <c r="SX15" i="1"/>
  <c r="SW15" i="1"/>
  <c r="SV15" i="1"/>
  <c r="SU15" i="1"/>
  <c r="ST15" i="1"/>
  <c r="SS15" i="1"/>
  <c r="SR15" i="1"/>
  <c r="SQ15" i="1"/>
  <c r="SP15" i="1"/>
  <c r="SO15" i="1"/>
  <c r="SN15" i="1"/>
  <c r="SM15" i="1"/>
  <c r="SL15" i="1"/>
  <c r="SK15" i="1"/>
  <c r="SJ15" i="1"/>
  <c r="SI15" i="1"/>
  <c r="SA15" i="1"/>
  <c r="RZ15" i="1"/>
  <c r="RY15" i="1"/>
  <c r="RX15" i="1"/>
  <c r="RW15" i="1"/>
  <c r="RV15" i="1"/>
  <c r="RU15" i="1"/>
  <c r="RT15" i="1"/>
  <c r="RS15" i="1"/>
  <c r="RR15" i="1"/>
  <c r="RQ15" i="1"/>
  <c r="RP15" i="1"/>
  <c r="RO15" i="1"/>
  <c r="RN15" i="1"/>
  <c r="RM15" i="1"/>
  <c r="RL15" i="1"/>
  <c r="RK15" i="1"/>
  <c r="RJ15" i="1"/>
  <c r="RI15" i="1"/>
  <c r="RH15" i="1"/>
  <c r="RG15" i="1"/>
  <c r="RF15" i="1"/>
  <c r="RE15" i="1"/>
  <c r="RD15" i="1"/>
  <c r="RC15" i="1"/>
  <c r="RB15" i="1"/>
  <c r="RA15" i="1"/>
  <c r="QZ15" i="1"/>
  <c r="QY15" i="1"/>
  <c r="QX15" i="1"/>
  <c r="QW15" i="1"/>
  <c r="QV15" i="1"/>
  <c r="QU15" i="1"/>
  <c r="QT15" i="1"/>
  <c r="QL15" i="1"/>
  <c r="QK15" i="1"/>
  <c r="QJ15" i="1"/>
  <c r="QI15" i="1"/>
  <c r="QH15" i="1"/>
  <c r="QG15" i="1"/>
  <c r="QF15" i="1"/>
  <c r="QE15" i="1"/>
  <c r="QD15" i="1"/>
  <c r="QC15" i="1"/>
  <c r="QB15" i="1"/>
  <c r="QA15" i="1"/>
  <c r="PZ15" i="1"/>
  <c r="PY15" i="1"/>
  <c r="PX15" i="1"/>
  <c r="PW15" i="1"/>
  <c r="PV15" i="1"/>
  <c r="PU15" i="1"/>
  <c r="PT15" i="1"/>
  <c r="PS15" i="1"/>
  <c r="PR15" i="1"/>
  <c r="PQ15" i="1"/>
  <c r="PP15" i="1"/>
  <c r="PO15" i="1"/>
  <c r="PN15" i="1"/>
  <c r="PM15" i="1"/>
  <c r="PL15" i="1"/>
  <c r="PK15" i="1"/>
  <c r="PJ15" i="1"/>
  <c r="PI15" i="1"/>
  <c r="PH15" i="1"/>
  <c r="PG15" i="1"/>
  <c r="PF15" i="1"/>
  <c r="PE15" i="1"/>
  <c r="OW15" i="1"/>
  <c r="OV15" i="1"/>
  <c r="OU15" i="1"/>
  <c r="OT15" i="1"/>
  <c r="OS15" i="1"/>
  <c r="OR15" i="1"/>
  <c r="OQ15" i="1"/>
  <c r="OP15" i="1"/>
  <c r="OO15" i="1"/>
  <c r="ON15" i="1"/>
  <c r="OM15" i="1"/>
  <c r="OL15" i="1"/>
  <c r="OK15" i="1"/>
  <c r="OJ15" i="1"/>
  <c r="OI15" i="1"/>
  <c r="OH15" i="1"/>
  <c r="OG15" i="1"/>
  <c r="OF15" i="1"/>
  <c r="OE15" i="1"/>
  <c r="OD15" i="1"/>
  <c r="OC15" i="1"/>
  <c r="OB15" i="1"/>
  <c r="OA15" i="1"/>
  <c r="NZ15" i="1"/>
  <c r="NY15" i="1"/>
  <c r="NX15" i="1"/>
  <c r="NW15" i="1"/>
  <c r="NV15" i="1"/>
  <c r="NU15" i="1"/>
  <c r="NT15" i="1"/>
  <c r="NS15" i="1"/>
  <c r="NR15" i="1"/>
  <c r="NQ15" i="1"/>
  <c r="NP15" i="1"/>
  <c r="NH15" i="1"/>
  <c r="NG15" i="1"/>
  <c r="NF15" i="1"/>
  <c r="NE15" i="1"/>
  <c r="ND15" i="1"/>
  <c r="NC15" i="1"/>
  <c r="NB15" i="1"/>
  <c r="NA15" i="1"/>
  <c r="MZ15" i="1"/>
  <c r="MY15" i="1"/>
  <c r="MX15" i="1"/>
  <c r="MW15" i="1"/>
  <c r="MV15" i="1"/>
  <c r="MU15" i="1"/>
  <c r="MT15" i="1"/>
  <c r="MS15" i="1"/>
  <c r="MR15" i="1"/>
  <c r="MQ15" i="1"/>
  <c r="MP15" i="1"/>
  <c r="MO15" i="1"/>
  <c r="MN15" i="1"/>
  <c r="MM15" i="1"/>
  <c r="ML15" i="1"/>
  <c r="MK15" i="1"/>
  <c r="MJ15" i="1"/>
  <c r="MI15" i="1"/>
  <c r="MH15" i="1"/>
  <c r="MG15" i="1"/>
  <c r="MF15" i="1"/>
  <c r="ME15" i="1"/>
  <c r="MD15" i="1"/>
  <c r="MC15" i="1"/>
  <c r="MB15" i="1"/>
  <c r="MA15" i="1"/>
  <c r="LS15" i="1"/>
  <c r="LR15" i="1"/>
  <c r="LQ15" i="1"/>
  <c r="LP15" i="1"/>
  <c r="LO15" i="1"/>
  <c r="LN15" i="1"/>
  <c r="LM15" i="1"/>
  <c r="LL15" i="1"/>
  <c r="LK15" i="1"/>
  <c r="LJ15" i="1"/>
  <c r="LI15" i="1"/>
  <c r="LH15" i="1"/>
  <c r="LG15" i="1"/>
  <c r="LF15" i="1"/>
  <c r="LE15" i="1"/>
  <c r="LD15" i="1"/>
  <c r="LC15" i="1"/>
  <c r="LB15" i="1"/>
  <c r="LA15" i="1"/>
  <c r="KZ15" i="1"/>
  <c r="KY15" i="1"/>
  <c r="KX15" i="1"/>
  <c r="KW15" i="1"/>
  <c r="KV15" i="1"/>
  <c r="KU15" i="1"/>
  <c r="KT15" i="1"/>
  <c r="KS15" i="1"/>
  <c r="KR15" i="1"/>
  <c r="KQ15" i="1"/>
  <c r="KP15" i="1"/>
  <c r="KO15" i="1"/>
  <c r="KN15" i="1"/>
  <c r="KM15" i="1"/>
  <c r="KL15" i="1"/>
  <c r="KD15" i="1"/>
  <c r="KC15" i="1"/>
  <c r="KB15" i="1"/>
  <c r="KA15" i="1"/>
  <c r="JZ15" i="1"/>
  <c r="JY15" i="1"/>
  <c r="JX15" i="1"/>
  <c r="JW15" i="1"/>
  <c r="JV15" i="1"/>
  <c r="JU15" i="1"/>
  <c r="JT15" i="1"/>
  <c r="JS15" i="1"/>
  <c r="JR15" i="1"/>
  <c r="JQ15" i="1"/>
  <c r="JP15" i="1"/>
  <c r="JO15" i="1"/>
  <c r="JN15" i="1"/>
  <c r="JM15" i="1"/>
  <c r="JL15" i="1"/>
  <c r="JK15" i="1"/>
  <c r="JJ15" i="1"/>
  <c r="JI15" i="1"/>
  <c r="JH15" i="1"/>
  <c r="JG15" i="1"/>
  <c r="JF15" i="1"/>
  <c r="JE15" i="1"/>
  <c r="JD15" i="1"/>
  <c r="JC15" i="1"/>
  <c r="JB15" i="1"/>
  <c r="JA15" i="1"/>
  <c r="IZ15" i="1"/>
  <c r="IY15" i="1"/>
  <c r="IX15" i="1"/>
  <c r="IW15" i="1"/>
  <c r="IO15" i="1"/>
  <c r="IN15" i="1"/>
  <c r="IM15" i="1"/>
  <c r="IL15" i="1"/>
  <c r="IK15" i="1"/>
  <c r="IJ15" i="1"/>
  <c r="II15" i="1"/>
  <c r="IH15" i="1"/>
  <c r="IG15" i="1"/>
  <c r="IF15" i="1"/>
  <c r="IE15" i="1"/>
  <c r="ID15" i="1"/>
  <c r="IC15" i="1"/>
  <c r="IB15" i="1"/>
  <c r="IA15" i="1"/>
  <c r="HZ15" i="1"/>
  <c r="HY15" i="1"/>
  <c r="HX15" i="1"/>
  <c r="HW15" i="1"/>
  <c r="HV15" i="1"/>
  <c r="HU15" i="1"/>
  <c r="HT15" i="1"/>
  <c r="HS15" i="1"/>
  <c r="HR15" i="1"/>
  <c r="HQ15" i="1"/>
  <c r="HP15" i="1"/>
  <c r="HO15" i="1"/>
  <c r="HN15" i="1"/>
  <c r="HM15" i="1"/>
  <c r="HL15" i="1"/>
  <c r="HK15" i="1"/>
  <c r="HJ15" i="1"/>
  <c r="HI15" i="1"/>
  <c r="HH15" i="1"/>
  <c r="GZ15" i="1"/>
  <c r="GY15" i="1"/>
  <c r="GX15" i="1"/>
  <c r="GW15" i="1"/>
  <c r="GV15" i="1"/>
  <c r="GU15" i="1"/>
  <c r="GT15" i="1"/>
  <c r="GS15" i="1"/>
  <c r="GR15" i="1"/>
  <c r="GQ15" i="1"/>
  <c r="GP15" i="1"/>
  <c r="GO15" i="1"/>
  <c r="GN15" i="1"/>
  <c r="GM15" i="1"/>
  <c r="GL15" i="1"/>
  <c r="GK15" i="1"/>
  <c r="GJ15" i="1"/>
  <c r="GI15" i="1"/>
  <c r="GH15" i="1"/>
  <c r="GG15" i="1"/>
  <c r="GF15" i="1"/>
  <c r="GE15" i="1"/>
  <c r="GD15" i="1"/>
  <c r="GC15" i="1"/>
  <c r="GB15" i="1"/>
  <c r="GA15" i="1"/>
  <c r="FZ15" i="1"/>
  <c r="FY15" i="1"/>
  <c r="FX15" i="1"/>
  <c r="FW15" i="1"/>
  <c r="FV15" i="1"/>
  <c r="FU15" i="1"/>
  <c r="FT15" i="1"/>
  <c r="FS15" i="1"/>
  <c r="FK15" i="1"/>
  <c r="FJ15" i="1"/>
  <c r="FI15" i="1"/>
  <c r="FH15" i="1"/>
  <c r="FG15" i="1"/>
  <c r="FF15" i="1"/>
  <c r="FE15" i="1"/>
  <c r="FD15" i="1"/>
  <c r="FC15" i="1"/>
  <c r="FB15" i="1"/>
  <c r="FA15" i="1"/>
  <c r="EZ15" i="1"/>
  <c r="EY15" i="1"/>
  <c r="EX15" i="1"/>
  <c r="EW15" i="1"/>
  <c r="EV15" i="1"/>
  <c r="EU15" i="1"/>
  <c r="ET15" i="1"/>
  <c r="ES15" i="1"/>
  <c r="ER15" i="1"/>
  <c r="EQ15" i="1"/>
  <c r="EP15" i="1"/>
  <c r="EO15" i="1"/>
  <c r="EN15" i="1"/>
  <c r="EM15" i="1"/>
  <c r="EL15" i="1"/>
  <c r="EK15" i="1"/>
  <c r="EJ15" i="1"/>
  <c r="EI15" i="1"/>
  <c r="EH15" i="1"/>
  <c r="EG15" i="1"/>
  <c r="EF15" i="1"/>
  <c r="EE15" i="1"/>
  <c r="ED15" i="1"/>
  <c r="DV15" i="1"/>
  <c r="DU15" i="1"/>
  <c r="DT15" i="1"/>
  <c r="DS15" i="1"/>
  <c r="DR15" i="1"/>
  <c r="DQ15" i="1"/>
  <c r="DP15" i="1"/>
  <c r="DO15" i="1"/>
  <c r="DN15" i="1"/>
  <c r="DM15" i="1"/>
  <c r="DL15" i="1"/>
  <c r="DK15" i="1"/>
  <c r="DJ15" i="1"/>
  <c r="DI15" i="1"/>
  <c r="DH15" i="1"/>
  <c r="DG15" i="1"/>
  <c r="DF15" i="1"/>
  <c r="DE15" i="1"/>
  <c r="DD15" i="1"/>
  <c r="DC15" i="1"/>
  <c r="DB15" i="1"/>
  <c r="DA15" i="1"/>
  <c r="CZ15" i="1"/>
  <c r="CY15" i="1"/>
  <c r="CX15" i="1"/>
  <c r="CW15" i="1"/>
  <c r="CV15" i="1"/>
  <c r="CU15" i="1"/>
  <c r="CT15" i="1"/>
  <c r="CS15" i="1"/>
  <c r="CR15" i="1"/>
  <c r="CQ15" i="1"/>
  <c r="CP15" i="1"/>
  <c r="CO15" i="1"/>
  <c r="CG15" i="1"/>
  <c r="CF15" i="1"/>
  <c r="CE15" i="1"/>
  <c r="CD15" i="1"/>
  <c r="CC15" i="1"/>
  <c r="CB15" i="1"/>
  <c r="CA15" i="1"/>
  <c r="BZ15" i="1"/>
  <c r="BY15" i="1"/>
  <c r="BX15" i="1"/>
  <c r="BW15" i="1"/>
  <c r="BV15" i="1"/>
  <c r="BU15" i="1"/>
  <c r="BT15" i="1"/>
  <c r="BS15" i="1"/>
  <c r="BR15" i="1"/>
  <c r="BQ15" i="1"/>
  <c r="BP15" i="1"/>
  <c r="BO15" i="1"/>
  <c r="BN15" i="1"/>
  <c r="BM15" i="1"/>
  <c r="BL15" i="1"/>
  <c r="BK15" i="1"/>
  <c r="BJ15" i="1"/>
  <c r="BI15" i="1"/>
  <c r="BH15" i="1"/>
  <c r="BG15" i="1"/>
  <c r="BF15" i="1"/>
  <c r="BE15" i="1"/>
  <c r="BD15" i="1"/>
  <c r="BC15" i="1"/>
  <c r="BB15" i="1"/>
  <c r="BA15" i="1"/>
  <c r="AZ15" i="1"/>
  <c r="AR15" i="1"/>
  <c r="AQ15" i="1"/>
  <c r="AP15" i="1"/>
  <c r="AO15" i="1"/>
  <c r="AN15" i="1"/>
  <c r="AM15" i="1"/>
  <c r="AL15" i="1"/>
  <c r="AK15" i="1"/>
  <c r="AJ15" i="1"/>
  <c r="AI15" i="1"/>
  <c r="AH15" i="1"/>
  <c r="AG15" i="1"/>
  <c r="AF15" i="1"/>
  <c r="AE15" i="1"/>
  <c r="AD15" i="1"/>
  <c r="AC15" i="1"/>
  <c r="AB15" i="1"/>
  <c r="AA15" i="1"/>
  <c r="Z15" i="1"/>
  <c r="Y15" i="1"/>
  <c r="X15" i="1"/>
  <c r="W15" i="1"/>
  <c r="V15" i="1"/>
  <c r="U15" i="1"/>
  <c r="T15" i="1"/>
  <c r="S15" i="1"/>
  <c r="R15" i="1"/>
  <c r="Q15" i="1"/>
  <c r="P15" i="1"/>
  <c r="O15" i="1"/>
  <c r="N15" i="1"/>
  <c r="M15" i="1"/>
  <c r="L15" i="1"/>
  <c r="K15" i="1"/>
  <c r="BPY12" i="1"/>
  <c r="BPX12" i="1"/>
  <c r="BPW12" i="1"/>
  <c r="BPV12" i="1"/>
  <c r="BPU12" i="1"/>
  <c r="BPT12" i="1"/>
  <c r="BPS12" i="1"/>
  <c r="BPR12" i="1"/>
  <c r="BPQ12" i="1"/>
  <c r="BPP12" i="1"/>
  <c r="BPO12" i="1"/>
  <c r="BPN12" i="1"/>
  <c r="BPM12" i="1"/>
  <c r="BPL12" i="1"/>
  <c r="BPK12" i="1"/>
  <c r="BPJ12" i="1"/>
  <c r="BPI12" i="1"/>
  <c r="BPH12" i="1"/>
  <c r="BPG12" i="1"/>
  <c r="BPF12" i="1"/>
  <c r="BPE12" i="1"/>
  <c r="BPD12" i="1"/>
  <c r="BPC12" i="1"/>
  <c r="BPB12" i="1"/>
  <c r="BPA12" i="1"/>
  <c r="BOZ12" i="1"/>
  <c r="BOW12" i="1"/>
  <c r="BOV12" i="1"/>
  <c r="BOU12" i="1"/>
  <c r="BOT12" i="1"/>
  <c r="BOS12" i="1"/>
  <c r="BOR12" i="1"/>
  <c r="BOQ12" i="1"/>
  <c r="BOP12" i="1"/>
  <c r="BOO12" i="1"/>
  <c r="BON12" i="1"/>
  <c r="BOM12" i="1"/>
  <c r="BOL12" i="1"/>
  <c r="BOK12" i="1"/>
  <c r="BOJ12" i="1"/>
  <c r="BOI12" i="1"/>
  <c r="BOH12" i="1"/>
  <c r="BOG12" i="1"/>
  <c r="BOF12" i="1"/>
  <c r="BOE12" i="1"/>
  <c r="BOD12" i="1"/>
  <c r="BOC12" i="1"/>
  <c r="BOB12" i="1"/>
  <c r="BOA12" i="1"/>
  <c r="BNZ12" i="1"/>
  <c r="BNY12" i="1"/>
  <c r="BNX12" i="1"/>
  <c r="BNU12" i="1"/>
  <c r="BNT12" i="1"/>
  <c r="BNS12" i="1"/>
  <c r="BNR12" i="1"/>
  <c r="BNQ12" i="1"/>
  <c r="BNP12" i="1"/>
  <c r="BNO12" i="1"/>
  <c r="BNN12" i="1"/>
  <c r="BNM12" i="1"/>
  <c r="BNL12" i="1"/>
  <c r="BNK12" i="1"/>
  <c r="BNJ12" i="1"/>
  <c r="BNI12" i="1"/>
  <c r="BNH12" i="1"/>
  <c r="BNG12" i="1"/>
  <c r="BNF12" i="1"/>
  <c r="BNE12" i="1"/>
  <c r="BND12" i="1"/>
  <c r="BNC12" i="1"/>
  <c r="BNB12" i="1"/>
  <c r="BNA12" i="1"/>
  <c r="BMZ12" i="1"/>
  <c r="BMY12" i="1"/>
  <c r="BMX12" i="1"/>
  <c r="BMW12" i="1"/>
  <c r="BMV12" i="1"/>
  <c r="BMS12" i="1"/>
  <c r="BMR12" i="1"/>
  <c r="BMQ12" i="1"/>
  <c r="BMP12" i="1"/>
  <c r="BMO12" i="1"/>
  <c r="BMN12" i="1"/>
  <c r="BMM12" i="1"/>
  <c r="BML12" i="1"/>
  <c r="BMK12" i="1"/>
  <c r="BMJ12" i="1"/>
  <c r="BMI12" i="1"/>
  <c r="BMH12" i="1"/>
  <c r="BMG12" i="1"/>
  <c r="BMF12" i="1"/>
  <c r="BME12" i="1"/>
  <c r="BMD12" i="1"/>
  <c r="BMC12" i="1"/>
  <c r="BMB12" i="1"/>
  <c r="BMA12" i="1"/>
  <c r="BLZ12" i="1"/>
  <c r="BLY12" i="1"/>
  <c r="BLX12" i="1"/>
  <c r="BLW12" i="1"/>
  <c r="BLV12" i="1"/>
  <c r="BLU12" i="1"/>
  <c r="BLT12" i="1"/>
  <c r="BLQ12" i="1"/>
  <c r="BLP12" i="1"/>
  <c r="BLO12" i="1"/>
  <c r="BLN12" i="1"/>
  <c r="BLM12" i="1"/>
  <c r="BLL12" i="1"/>
  <c r="BLK12" i="1"/>
  <c r="BLJ12" i="1"/>
  <c r="BLI12" i="1"/>
  <c r="BLH12" i="1"/>
  <c r="BLG12" i="1"/>
  <c r="BLF12" i="1"/>
  <c r="BLE12" i="1"/>
  <c r="BLD12" i="1"/>
  <c r="BLC12" i="1"/>
  <c r="BLB12" i="1"/>
  <c r="BLA12" i="1"/>
  <c r="BKZ12" i="1"/>
  <c r="BKY12" i="1"/>
  <c r="BKX12" i="1"/>
  <c r="BKW12" i="1"/>
  <c r="BKV12" i="1"/>
  <c r="BKU12" i="1"/>
  <c r="BKT12" i="1"/>
  <c r="BKS12" i="1"/>
  <c r="BKR12" i="1"/>
  <c r="BKO12" i="1"/>
  <c r="BKN12" i="1"/>
  <c r="BKM12" i="1"/>
  <c r="BKL12" i="1"/>
  <c r="BKK12" i="1"/>
  <c r="BKJ12" i="1"/>
  <c r="BKI12" i="1"/>
  <c r="BKH12" i="1"/>
  <c r="BKG12" i="1"/>
  <c r="BKF12" i="1"/>
  <c r="BKE12" i="1"/>
  <c r="BKD12" i="1"/>
  <c r="BKC12" i="1"/>
  <c r="BKB12" i="1"/>
  <c r="BKA12" i="1"/>
  <c r="BJZ12" i="1"/>
  <c r="BJY12" i="1"/>
  <c r="BJX12" i="1"/>
  <c r="BJW12" i="1"/>
  <c r="BJV12" i="1"/>
  <c r="BJU12" i="1"/>
  <c r="BJT12" i="1"/>
  <c r="BJS12" i="1"/>
  <c r="BJR12" i="1"/>
  <c r="BJQ12" i="1"/>
  <c r="BJP12" i="1"/>
  <c r="BJM12" i="1"/>
  <c r="BJL12" i="1"/>
  <c r="BJK12" i="1"/>
  <c r="BJJ12" i="1"/>
  <c r="BJI12" i="1"/>
  <c r="BJH12" i="1"/>
  <c r="BJG12" i="1"/>
  <c r="BJF12" i="1"/>
  <c r="BJE12" i="1"/>
  <c r="BJD12" i="1"/>
  <c r="BJC12" i="1"/>
  <c r="BJB12" i="1"/>
  <c r="BJA12" i="1"/>
  <c r="BIZ12" i="1"/>
  <c r="BIY12" i="1"/>
  <c r="BIX12" i="1"/>
  <c r="BIW12" i="1"/>
  <c r="BIV12" i="1"/>
  <c r="BIU12" i="1"/>
  <c r="BIT12" i="1"/>
  <c r="BIS12" i="1"/>
  <c r="BIR12" i="1"/>
  <c r="BIQ12" i="1"/>
  <c r="BIP12" i="1"/>
  <c r="BIO12" i="1"/>
  <c r="BIN12" i="1"/>
  <c r="BIK12" i="1"/>
  <c r="BIJ12" i="1"/>
  <c r="BII12" i="1"/>
  <c r="BIH12" i="1"/>
  <c r="BIG12" i="1"/>
  <c r="BIF12" i="1"/>
  <c r="BIE12" i="1"/>
  <c r="BID12" i="1"/>
  <c r="BIC12" i="1"/>
  <c r="BIB12" i="1"/>
  <c r="BIA12" i="1"/>
  <c r="BHZ12" i="1"/>
  <c r="BHY12" i="1"/>
  <c r="BHX12" i="1"/>
  <c r="BHW12" i="1"/>
  <c r="BHV12" i="1"/>
  <c r="BHU12" i="1"/>
  <c r="BHT12" i="1"/>
  <c r="BHS12" i="1"/>
  <c r="BHR12" i="1"/>
  <c r="BHQ12" i="1"/>
  <c r="BHP12" i="1"/>
  <c r="BHO12" i="1"/>
  <c r="BHN12" i="1"/>
  <c r="BHM12" i="1"/>
  <c r="BHL12" i="1"/>
  <c r="BHI12" i="1"/>
  <c r="BHH12" i="1"/>
  <c r="BHG12" i="1"/>
  <c r="BHF12" i="1"/>
  <c r="BHE12" i="1"/>
  <c r="BHD12" i="1"/>
  <c r="BHC12" i="1"/>
  <c r="BHB12" i="1"/>
  <c r="BHA12" i="1"/>
  <c r="BGZ12" i="1"/>
  <c r="BGY12" i="1"/>
  <c r="BGX12" i="1"/>
  <c r="BGW12" i="1"/>
  <c r="BGV12" i="1"/>
  <c r="BGU12" i="1"/>
  <c r="BGT12" i="1"/>
  <c r="BGS12" i="1"/>
  <c r="BGR12" i="1"/>
  <c r="BGQ12" i="1"/>
  <c r="BGP12" i="1"/>
  <c r="BGO12" i="1"/>
  <c r="BGN12" i="1"/>
  <c r="BGM12" i="1"/>
  <c r="BGL12" i="1"/>
  <c r="BGK12" i="1"/>
  <c r="BGJ12" i="1"/>
  <c r="BGG12" i="1"/>
  <c r="BGF12" i="1"/>
  <c r="BGE12" i="1"/>
  <c r="BGD12" i="1"/>
  <c r="BGC12" i="1"/>
  <c r="BGB12" i="1"/>
  <c r="BGA12" i="1"/>
  <c r="BFZ12" i="1"/>
  <c r="BFY12" i="1"/>
  <c r="BFX12" i="1"/>
  <c r="BFW12" i="1"/>
  <c r="BFV12" i="1"/>
  <c r="BFU12" i="1"/>
  <c r="BFT12" i="1"/>
  <c r="BFS12" i="1"/>
  <c r="BFR12" i="1"/>
  <c r="BFQ12" i="1"/>
  <c r="BFP12" i="1"/>
  <c r="BFO12" i="1"/>
  <c r="BFN12" i="1"/>
  <c r="BFM12" i="1"/>
  <c r="BFL12" i="1"/>
  <c r="BFK12" i="1"/>
  <c r="BFJ12" i="1"/>
  <c r="BFI12" i="1"/>
  <c r="BFH12" i="1"/>
  <c r="BFE12" i="1"/>
  <c r="BFD12" i="1"/>
  <c r="BFC12" i="1"/>
  <c r="BFB12" i="1"/>
  <c r="BFA12" i="1"/>
  <c r="BEZ12" i="1"/>
  <c r="BEY12" i="1"/>
  <c r="BEX12" i="1"/>
  <c r="BEW12" i="1"/>
  <c r="BEV12" i="1"/>
  <c r="BEU12" i="1"/>
  <c r="BET12" i="1"/>
  <c r="BES12" i="1"/>
  <c r="BER12" i="1"/>
  <c r="BEQ12" i="1"/>
  <c r="BEP12" i="1"/>
  <c r="BEO12" i="1"/>
  <c r="BEN12" i="1"/>
  <c r="BEM12" i="1"/>
  <c r="BEL12" i="1"/>
  <c r="BEK12" i="1"/>
  <c r="BEJ12" i="1"/>
  <c r="BEI12" i="1"/>
  <c r="BEH12" i="1"/>
  <c r="BEG12" i="1"/>
  <c r="BEF12" i="1"/>
  <c r="BEC12" i="1"/>
  <c r="BEB12" i="1"/>
  <c r="BEA12" i="1"/>
  <c r="BDZ12" i="1"/>
  <c r="BDY12" i="1"/>
  <c r="BDX12" i="1"/>
  <c r="BDW12" i="1"/>
  <c r="BDV12" i="1"/>
  <c r="BDU12" i="1"/>
  <c r="BDT12" i="1"/>
  <c r="BDS12" i="1"/>
  <c r="BDR12" i="1"/>
  <c r="BDQ12" i="1"/>
  <c r="BDP12" i="1"/>
  <c r="BDO12" i="1"/>
  <c r="BDN12" i="1"/>
  <c r="BDM12" i="1"/>
  <c r="BDL12" i="1"/>
  <c r="BDK12" i="1"/>
  <c r="BDJ12" i="1"/>
  <c r="BDI12" i="1"/>
  <c r="BDH12" i="1"/>
  <c r="BDG12" i="1"/>
  <c r="BDF12" i="1"/>
  <c r="BDE12" i="1"/>
  <c r="BDD12" i="1"/>
  <c r="BDA12" i="1"/>
  <c r="BCZ12" i="1"/>
  <c r="BCY12" i="1"/>
  <c r="BCX12" i="1"/>
  <c r="BCW12" i="1"/>
  <c r="BCV12" i="1"/>
  <c r="BCU12" i="1"/>
  <c r="BCT12" i="1"/>
  <c r="BCS12" i="1"/>
  <c r="BCR12" i="1"/>
  <c r="BCQ12" i="1"/>
  <c r="BCP12" i="1"/>
  <c r="BCO12" i="1"/>
  <c r="BCN12" i="1"/>
  <c r="BCM12" i="1"/>
  <c r="BCL12" i="1"/>
  <c r="BCK12" i="1"/>
  <c r="BCJ12" i="1"/>
  <c r="BCI12" i="1"/>
  <c r="BCH12" i="1"/>
  <c r="BCG12" i="1"/>
  <c r="BCF12" i="1"/>
  <c r="BCE12" i="1"/>
  <c r="BCD12" i="1"/>
  <c r="BCC12" i="1"/>
  <c r="BCB12" i="1"/>
  <c r="BBY12" i="1"/>
  <c r="BBX12" i="1"/>
  <c r="BBW12" i="1"/>
  <c r="BBV12" i="1"/>
  <c r="BBU12" i="1"/>
  <c r="BBT12" i="1"/>
  <c r="BBS12" i="1"/>
  <c r="BBR12" i="1"/>
  <c r="BBQ12" i="1"/>
  <c r="BBP12" i="1"/>
  <c r="BBO12" i="1"/>
  <c r="BBN12" i="1"/>
  <c r="BBM12" i="1"/>
  <c r="BBL12" i="1"/>
  <c r="BBK12" i="1"/>
  <c r="BBJ12" i="1"/>
  <c r="BBI12" i="1"/>
  <c r="BBH12" i="1"/>
  <c r="BBG12" i="1"/>
  <c r="BBF12" i="1"/>
  <c r="BBE12" i="1"/>
  <c r="BBD12" i="1"/>
  <c r="BBC12" i="1"/>
  <c r="BBB12" i="1"/>
  <c r="BBA12" i="1"/>
  <c r="BAZ12" i="1"/>
  <c r="BAW12" i="1"/>
  <c r="BAV12" i="1"/>
  <c r="BAU12" i="1"/>
  <c r="BAT12" i="1"/>
  <c r="BAS12" i="1"/>
  <c r="BAR12" i="1"/>
  <c r="BAQ12" i="1"/>
  <c r="BAP12" i="1"/>
  <c r="BAO12" i="1"/>
  <c r="BAN12" i="1"/>
  <c r="BAM12" i="1"/>
  <c r="BAL12" i="1"/>
  <c r="BAK12" i="1"/>
  <c r="BAJ12" i="1"/>
  <c r="BAI12" i="1"/>
  <c r="BAH12" i="1"/>
  <c r="BAG12" i="1"/>
  <c r="BAF12" i="1"/>
  <c r="BAE12" i="1"/>
  <c r="BAD12" i="1"/>
  <c r="BAC12" i="1"/>
  <c r="BAB12" i="1"/>
  <c r="BAA12" i="1"/>
  <c r="AZZ12" i="1"/>
  <c r="AZY12" i="1"/>
  <c r="AZX12" i="1"/>
  <c r="AZU12" i="1"/>
  <c r="AZT12" i="1"/>
  <c r="AZS12" i="1"/>
  <c r="AZR12" i="1"/>
  <c r="AZQ12" i="1"/>
  <c r="AZP12" i="1"/>
  <c r="AZO12" i="1"/>
  <c r="AZN12" i="1"/>
  <c r="AZM12" i="1"/>
  <c r="AZL12" i="1"/>
  <c r="AZK12" i="1"/>
  <c r="AZJ12" i="1"/>
  <c r="AZI12" i="1"/>
  <c r="AZH12" i="1"/>
  <c r="AZG12" i="1"/>
  <c r="AZF12" i="1"/>
  <c r="AZE12" i="1"/>
  <c r="AZD12" i="1"/>
  <c r="AZC12" i="1"/>
  <c r="AZB12" i="1"/>
  <c r="AZA12" i="1"/>
  <c r="AYZ12" i="1"/>
  <c r="AYY12" i="1"/>
  <c r="AYX12" i="1"/>
  <c r="AYW12" i="1"/>
  <c r="AYV12" i="1"/>
  <c r="AYS12" i="1"/>
  <c r="AYR12" i="1"/>
  <c r="AYQ12" i="1"/>
  <c r="AYP12" i="1"/>
  <c r="AYO12" i="1"/>
  <c r="AYN12" i="1"/>
  <c r="AYM12" i="1"/>
  <c r="AYL12" i="1"/>
  <c r="AYK12" i="1"/>
  <c r="AYJ12" i="1"/>
  <c r="AYI12" i="1"/>
  <c r="AYH12" i="1"/>
  <c r="AYG12" i="1"/>
  <c r="AYF12" i="1"/>
  <c r="AYE12" i="1"/>
  <c r="AYD12" i="1"/>
  <c r="AYC12" i="1"/>
  <c r="AYB12" i="1"/>
  <c r="AYA12" i="1"/>
  <c r="AXZ12" i="1"/>
  <c r="AXY12" i="1"/>
  <c r="AXX12" i="1"/>
  <c r="AXW12" i="1"/>
  <c r="AXV12" i="1"/>
  <c r="AXU12" i="1"/>
  <c r="AXT12" i="1"/>
  <c r="AXQ12" i="1"/>
  <c r="AXP12" i="1"/>
  <c r="AXO12" i="1"/>
  <c r="AXN12" i="1"/>
  <c r="AXM12" i="1"/>
  <c r="AXL12" i="1"/>
  <c r="AXK12" i="1"/>
  <c r="AXJ12" i="1"/>
  <c r="AXI12" i="1"/>
  <c r="AXH12" i="1"/>
  <c r="AXG12" i="1"/>
  <c r="AXF12" i="1"/>
  <c r="AXE12" i="1"/>
  <c r="AXD12" i="1"/>
  <c r="AXC12" i="1"/>
  <c r="AXB12" i="1"/>
  <c r="AXA12" i="1"/>
  <c r="AWZ12" i="1"/>
  <c r="AWY12" i="1"/>
  <c r="AWX12" i="1"/>
  <c r="AWW12" i="1"/>
  <c r="AWV12" i="1"/>
  <c r="AWU12" i="1"/>
  <c r="AWT12" i="1"/>
  <c r="AWS12" i="1"/>
  <c r="AWR12" i="1"/>
  <c r="AWO12" i="1"/>
  <c r="AWN12" i="1"/>
  <c r="AWM12" i="1"/>
  <c r="AWL12" i="1"/>
  <c r="AWK12" i="1"/>
  <c r="AWJ12" i="1"/>
  <c r="AWI12" i="1"/>
  <c r="AWH12" i="1"/>
  <c r="AWG12" i="1"/>
  <c r="AWF12" i="1"/>
  <c r="AWE12" i="1"/>
  <c r="AWD12" i="1"/>
  <c r="AWC12" i="1"/>
  <c r="AWB12" i="1"/>
  <c r="AWA12" i="1"/>
  <c r="AVZ12" i="1"/>
  <c r="AVY12" i="1"/>
  <c r="AVX12" i="1"/>
  <c r="AVW12" i="1"/>
  <c r="AVV12" i="1"/>
  <c r="AVU12" i="1"/>
  <c r="AVT12" i="1"/>
  <c r="AVS12" i="1"/>
  <c r="AVR12" i="1"/>
  <c r="AVQ12" i="1"/>
  <c r="AVP12" i="1"/>
  <c r="AVM12" i="1"/>
  <c r="AVL12" i="1"/>
  <c r="AVK12" i="1"/>
  <c r="AVJ12" i="1"/>
  <c r="AVI12" i="1"/>
  <c r="AVH12" i="1"/>
  <c r="AVG12" i="1"/>
  <c r="AVF12" i="1"/>
  <c r="AVE12" i="1"/>
  <c r="AVD12" i="1"/>
  <c r="AVC12" i="1"/>
  <c r="AVB12" i="1"/>
  <c r="AVA12" i="1"/>
  <c r="AUZ12" i="1"/>
  <c r="AUY12" i="1"/>
  <c r="AUX12" i="1"/>
  <c r="AUW12" i="1"/>
  <c r="AUV12" i="1"/>
  <c r="AUU12" i="1"/>
  <c r="AUT12" i="1"/>
  <c r="AUS12" i="1"/>
  <c r="AUR12" i="1"/>
  <c r="AUQ12" i="1"/>
  <c r="AUP12" i="1"/>
  <c r="AUO12" i="1"/>
  <c r="AUN12" i="1"/>
  <c r="AUK12" i="1"/>
  <c r="AUJ12" i="1"/>
  <c r="AUI12" i="1"/>
  <c r="AUH12" i="1"/>
  <c r="AUG12" i="1"/>
  <c r="AUF12" i="1"/>
  <c r="AUE12" i="1"/>
  <c r="AUD12" i="1"/>
  <c r="AUC12" i="1"/>
  <c r="AUA12" i="1"/>
  <c r="ATZ12" i="1"/>
  <c r="ATY12" i="1"/>
  <c r="ATX12" i="1"/>
  <c r="ATW12" i="1"/>
  <c r="ATV12" i="1"/>
  <c r="ATU12" i="1"/>
  <c r="ATT12" i="1"/>
  <c r="ATS12" i="1"/>
  <c r="ATR12" i="1"/>
  <c r="ATQ12" i="1"/>
  <c r="ATP12" i="1"/>
  <c r="ATO12" i="1"/>
  <c r="ATN12" i="1"/>
  <c r="ATM12" i="1"/>
  <c r="ATL12" i="1"/>
  <c r="ATK12" i="1"/>
  <c r="ATJ12" i="1"/>
  <c r="ATI12" i="1"/>
  <c r="ATH12" i="1"/>
  <c r="ATG12" i="1"/>
  <c r="ATF12" i="1"/>
  <c r="ATE12" i="1"/>
  <c r="ATD12" i="1"/>
  <c r="ATC12" i="1"/>
  <c r="ATB12" i="1"/>
  <c r="ATA12" i="1"/>
  <c r="ASZ12" i="1"/>
  <c r="ASY12" i="1"/>
  <c r="ASX12" i="1"/>
  <c r="ASV12" i="1"/>
  <c r="ASU12" i="1"/>
  <c r="AST12" i="1"/>
  <c r="ASS12" i="1"/>
  <c r="ASR12" i="1"/>
  <c r="ASQ12" i="1"/>
  <c r="ASP12" i="1"/>
  <c r="ASO12" i="1"/>
  <c r="ASN12" i="1"/>
  <c r="ASL12" i="1"/>
  <c r="ASK12" i="1"/>
  <c r="ASJ12" i="1"/>
  <c r="ASI12" i="1"/>
  <c r="ASH12" i="1"/>
  <c r="ASG12" i="1"/>
  <c r="ASF12" i="1"/>
  <c r="ASE12" i="1"/>
  <c r="ASD12" i="1"/>
  <c r="ASC12" i="1"/>
  <c r="ASB12" i="1"/>
  <c r="ASA12" i="1"/>
  <c r="ARZ12" i="1"/>
  <c r="ARY12" i="1"/>
  <c r="ARX12" i="1"/>
  <c r="ARW12" i="1"/>
  <c r="ARV12" i="1"/>
  <c r="ARU12" i="1"/>
  <c r="ART12" i="1"/>
  <c r="ARS12" i="1"/>
  <c r="ARR12" i="1"/>
  <c r="ARQ12" i="1"/>
  <c r="ARP12" i="1"/>
  <c r="ARO12" i="1"/>
  <c r="ARN12" i="1"/>
  <c r="ARM12" i="1"/>
  <c r="ARL12" i="1"/>
  <c r="ARK12" i="1"/>
  <c r="ARJ12" i="1"/>
  <c r="ARI12" i="1"/>
  <c r="ARG12" i="1"/>
  <c r="ARF12" i="1"/>
  <c r="ARE12" i="1"/>
  <c r="ARD12" i="1"/>
  <c r="ARC12" i="1"/>
  <c r="ARB12" i="1"/>
  <c r="ARA12" i="1"/>
  <c r="AQZ12" i="1"/>
  <c r="AQY12" i="1"/>
  <c r="AQW12" i="1"/>
  <c r="AQV12" i="1"/>
  <c r="AQU12" i="1"/>
  <c r="AQT12" i="1"/>
  <c r="AQS12" i="1"/>
  <c r="AQR12" i="1"/>
  <c r="AQQ12" i="1"/>
  <c r="AQP12" i="1"/>
  <c r="AQO12" i="1"/>
  <c r="AQN12" i="1"/>
  <c r="AQM12" i="1"/>
  <c r="AQL12" i="1"/>
  <c r="AQK12" i="1"/>
  <c r="AQJ12" i="1"/>
  <c r="AQI12" i="1"/>
  <c r="AQH12" i="1"/>
  <c r="AQG12" i="1"/>
  <c r="AQF12" i="1"/>
  <c r="AQE12" i="1"/>
  <c r="AQD12" i="1"/>
  <c r="AQC12" i="1"/>
  <c r="AQB12" i="1"/>
  <c r="AQA12" i="1"/>
  <c r="APZ12" i="1"/>
  <c r="APY12" i="1"/>
  <c r="APX12" i="1"/>
  <c r="APW12" i="1"/>
  <c r="APV12" i="1"/>
  <c r="APU12" i="1"/>
  <c r="APT12" i="1"/>
  <c r="APR12" i="1"/>
  <c r="APQ12" i="1"/>
  <c r="APP12" i="1"/>
  <c r="APO12" i="1"/>
  <c r="APN12" i="1"/>
  <c r="APM12" i="1"/>
  <c r="APL12" i="1"/>
  <c r="APK12" i="1"/>
  <c r="APJ12" i="1"/>
  <c r="APH12" i="1"/>
  <c r="APG12" i="1"/>
  <c r="APF12" i="1"/>
  <c r="APE12" i="1"/>
  <c r="APD12" i="1"/>
  <c r="APC12" i="1"/>
  <c r="APB12" i="1"/>
  <c r="APA12" i="1"/>
  <c r="AOZ12" i="1"/>
  <c r="AOY12" i="1"/>
  <c r="AOX12" i="1"/>
  <c r="AOW12" i="1"/>
  <c r="AOV12" i="1"/>
  <c r="AOU12" i="1"/>
  <c r="AOT12" i="1"/>
  <c r="AOS12" i="1"/>
  <c r="AOR12" i="1"/>
  <c r="AOQ12" i="1"/>
  <c r="AOP12" i="1"/>
  <c r="AOO12" i="1"/>
  <c r="AON12" i="1"/>
  <c r="AOM12" i="1"/>
  <c r="AOL12" i="1"/>
  <c r="AOK12" i="1"/>
  <c r="AOJ12" i="1"/>
  <c r="AOI12" i="1"/>
  <c r="AOH12" i="1"/>
  <c r="AOG12" i="1"/>
  <c r="AOF12" i="1"/>
  <c r="AOE12" i="1"/>
  <c r="AOC12" i="1"/>
  <c r="AOB12" i="1"/>
  <c r="AOA12" i="1"/>
  <c r="ANZ12" i="1"/>
  <c r="ANY12" i="1"/>
  <c r="ANX12" i="1"/>
  <c r="ANW12" i="1"/>
  <c r="ANV12" i="1"/>
  <c r="ANU12" i="1"/>
  <c r="ANS12" i="1"/>
  <c r="ANR12" i="1"/>
  <c r="ANQ12" i="1"/>
  <c r="ANP12" i="1"/>
  <c r="ANO12" i="1"/>
  <c r="ANN12" i="1"/>
  <c r="ANM12" i="1"/>
  <c r="ANL12" i="1"/>
  <c r="ANK12" i="1"/>
  <c r="ANJ12" i="1"/>
  <c r="ANI12" i="1"/>
  <c r="ANH12" i="1"/>
  <c r="ANG12" i="1"/>
  <c r="ANF12" i="1"/>
  <c r="ANE12" i="1"/>
  <c r="AND12" i="1"/>
  <c r="ANC12" i="1"/>
  <c r="ANB12" i="1"/>
  <c r="ANA12" i="1"/>
  <c r="AMZ12" i="1"/>
  <c r="AMY12" i="1"/>
  <c r="AMX12" i="1"/>
  <c r="AMW12" i="1"/>
  <c r="AMV12" i="1"/>
  <c r="AMU12" i="1"/>
  <c r="AMT12" i="1"/>
  <c r="AMS12" i="1"/>
  <c r="AMR12" i="1"/>
  <c r="AMQ12" i="1"/>
  <c r="AMP12" i="1"/>
  <c r="AMN12" i="1"/>
  <c r="AMM12" i="1"/>
  <c r="AML12" i="1"/>
  <c r="AMK12" i="1"/>
  <c r="AMJ12" i="1"/>
  <c r="AMI12" i="1"/>
  <c r="AMH12" i="1"/>
  <c r="AMG12" i="1"/>
  <c r="AMF12" i="1"/>
  <c r="AMD12" i="1"/>
  <c r="AMC12" i="1"/>
  <c r="AMB12" i="1"/>
  <c r="AMA12" i="1"/>
  <c r="ALZ12" i="1"/>
  <c r="ALY12" i="1"/>
  <c r="ALX12" i="1"/>
  <c r="ALW12" i="1"/>
  <c r="ALV12" i="1"/>
  <c r="ALU12" i="1"/>
  <c r="ALT12" i="1"/>
  <c r="ALS12" i="1"/>
  <c r="ALR12" i="1"/>
  <c r="ALQ12" i="1"/>
  <c r="ALP12" i="1"/>
  <c r="ALO12" i="1"/>
  <c r="ALN12" i="1"/>
  <c r="ALM12" i="1"/>
  <c r="ALL12" i="1"/>
  <c r="ALK12" i="1"/>
  <c r="ALJ12" i="1"/>
  <c r="ALI12" i="1"/>
  <c r="ALH12" i="1"/>
  <c r="ALG12" i="1"/>
  <c r="ALF12" i="1"/>
  <c r="ALE12" i="1"/>
  <c r="ALD12" i="1"/>
  <c r="ALC12" i="1"/>
  <c r="ALB12" i="1"/>
  <c r="ALA12" i="1"/>
  <c r="AKY12" i="1"/>
  <c r="AKX12" i="1"/>
  <c r="AKW12" i="1"/>
  <c r="AKV12" i="1"/>
  <c r="AKU12" i="1"/>
  <c r="AKT12" i="1"/>
  <c r="AKS12" i="1"/>
  <c r="AKR12" i="1"/>
  <c r="AKQ12" i="1"/>
  <c r="AKO12" i="1"/>
  <c r="AKN12" i="1"/>
  <c r="AKM12" i="1"/>
  <c r="AKL12" i="1"/>
  <c r="AKK12" i="1"/>
  <c r="AKJ12" i="1"/>
  <c r="AKI12" i="1"/>
  <c r="AKH12" i="1"/>
  <c r="AKG12" i="1"/>
  <c r="AKF12" i="1"/>
  <c r="AKE12" i="1"/>
  <c r="AKD12" i="1"/>
  <c r="AKC12" i="1"/>
  <c r="AKB12" i="1"/>
  <c r="AKA12" i="1"/>
  <c r="AJZ12" i="1"/>
  <c r="AJY12" i="1"/>
  <c r="AJX12" i="1"/>
  <c r="AJW12" i="1"/>
  <c r="AJV12" i="1"/>
  <c r="AJU12" i="1"/>
  <c r="AJT12" i="1"/>
  <c r="AJS12" i="1"/>
  <c r="AJR12" i="1"/>
  <c r="AJQ12" i="1"/>
  <c r="AJP12" i="1"/>
  <c r="AJO12" i="1"/>
  <c r="AJN12" i="1"/>
  <c r="AJM12" i="1"/>
  <c r="AJL12" i="1"/>
  <c r="AJJ12" i="1"/>
  <c r="AJI12" i="1"/>
  <c r="AJH12" i="1"/>
  <c r="AJG12" i="1"/>
  <c r="AJF12" i="1"/>
  <c r="AJE12" i="1"/>
  <c r="AJD12" i="1"/>
  <c r="AJC12" i="1"/>
  <c r="AJB12" i="1"/>
  <c r="AIZ12" i="1"/>
  <c r="AIY12" i="1"/>
  <c r="AIX12" i="1"/>
  <c r="AIW12" i="1"/>
  <c r="AIV12" i="1"/>
  <c r="AIU12" i="1"/>
  <c r="AIT12" i="1"/>
  <c r="AIS12" i="1"/>
  <c r="AIR12" i="1"/>
  <c r="AIQ12" i="1"/>
  <c r="AIP12" i="1"/>
  <c r="AIO12" i="1"/>
  <c r="AIN12" i="1"/>
  <c r="AIM12" i="1"/>
  <c r="AIL12" i="1"/>
  <c r="AIK12" i="1"/>
  <c r="AIJ12" i="1"/>
  <c r="AII12" i="1"/>
  <c r="AIH12" i="1"/>
  <c r="AIG12" i="1"/>
  <c r="AIF12" i="1"/>
  <c r="AIE12" i="1"/>
  <c r="AID12" i="1"/>
  <c r="AIC12" i="1"/>
  <c r="AIB12" i="1"/>
  <c r="AIA12" i="1"/>
  <c r="AHZ12" i="1"/>
  <c r="AHY12" i="1"/>
  <c r="AHX12" i="1"/>
  <c r="AHW12" i="1"/>
  <c r="AHU12" i="1"/>
  <c r="AHT12" i="1"/>
  <c r="AHS12" i="1"/>
  <c r="AHR12" i="1"/>
  <c r="AHQ12" i="1"/>
  <c r="AHP12" i="1"/>
  <c r="AHO12" i="1"/>
  <c r="AHN12" i="1"/>
  <c r="AHM12" i="1"/>
  <c r="AHK12" i="1"/>
  <c r="AHJ12" i="1"/>
  <c r="AHI12" i="1"/>
  <c r="AHH12" i="1"/>
  <c r="AHG12" i="1"/>
  <c r="AHF12" i="1"/>
  <c r="AHE12" i="1"/>
  <c r="AHD12" i="1"/>
  <c r="AHC12" i="1"/>
  <c r="AHB12" i="1"/>
  <c r="AHA12" i="1"/>
  <c r="AGZ12" i="1"/>
  <c r="AGY12" i="1"/>
  <c r="AGX12" i="1"/>
  <c r="AGW12" i="1"/>
  <c r="AGV12" i="1"/>
  <c r="AGU12" i="1"/>
  <c r="AGT12" i="1"/>
  <c r="AGS12" i="1"/>
  <c r="AGR12" i="1"/>
  <c r="AGQ12" i="1"/>
  <c r="AGP12" i="1"/>
  <c r="AGO12" i="1"/>
  <c r="AGN12" i="1"/>
  <c r="AGM12" i="1"/>
  <c r="AGL12" i="1"/>
  <c r="AGK12" i="1"/>
  <c r="AGJ12" i="1"/>
  <c r="AGI12" i="1"/>
  <c r="AGH12" i="1"/>
  <c r="AGF12" i="1"/>
  <c r="AGE12" i="1"/>
  <c r="AGD12" i="1"/>
  <c r="AGC12" i="1"/>
  <c r="AGB12" i="1"/>
  <c r="AGA12" i="1"/>
  <c r="AFZ12" i="1"/>
  <c r="AFY12" i="1"/>
  <c r="AFX12" i="1"/>
  <c r="AFV12" i="1"/>
  <c r="AFU12" i="1"/>
  <c r="AFT12" i="1"/>
  <c r="AFS12" i="1"/>
  <c r="AFR12" i="1"/>
  <c r="AFQ12" i="1"/>
  <c r="AFP12" i="1"/>
  <c r="AFO12" i="1"/>
  <c r="AFN12" i="1"/>
  <c r="AFM12" i="1"/>
  <c r="AFL12" i="1"/>
  <c r="AFK12" i="1"/>
  <c r="AFJ12" i="1"/>
  <c r="AFI12" i="1"/>
  <c r="AFH12" i="1"/>
  <c r="AFG12" i="1"/>
  <c r="AFF12" i="1"/>
  <c r="AFE12" i="1"/>
  <c r="AFD12" i="1"/>
  <c r="AFC12" i="1"/>
  <c r="AFB12" i="1"/>
  <c r="AFA12" i="1"/>
  <c r="AEZ12" i="1"/>
  <c r="AEY12" i="1"/>
  <c r="AEX12" i="1"/>
  <c r="AEW12" i="1"/>
  <c r="AEV12" i="1"/>
  <c r="AEU12" i="1"/>
  <c r="AET12" i="1"/>
  <c r="AES12" i="1"/>
  <c r="AEQ12" i="1"/>
  <c r="AEP12" i="1"/>
  <c r="AEO12" i="1"/>
  <c r="AEN12" i="1"/>
  <c r="AEM12" i="1"/>
  <c r="AEL12" i="1"/>
  <c r="AEK12" i="1"/>
  <c r="AEJ12" i="1"/>
  <c r="AEI12" i="1"/>
  <c r="AEG12" i="1"/>
  <c r="AEF12" i="1"/>
  <c r="AEE12" i="1"/>
  <c r="AED12" i="1"/>
  <c r="AEC12" i="1"/>
  <c r="AEB12" i="1"/>
  <c r="AEA12" i="1"/>
  <c r="ADZ12" i="1"/>
  <c r="ADY12" i="1"/>
  <c r="ADX12" i="1"/>
  <c r="ADW12" i="1"/>
  <c r="ADV12" i="1"/>
  <c r="ADU12" i="1"/>
  <c r="ADT12" i="1"/>
  <c r="ADS12" i="1"/>
  <c r="ADR12" i="1"/>
  <c r="ADQ12" i="1"/>
  <c r="ADP12" i="1"/>
  <c r="ADO12" i="1"/>
  <c r="ADN12" i="1"/>
  <c r="ADM12" i="1"/>
  <c r="ADL12" i="1"/>
  <c r="ADK12" i="1"/>
  <c r="ADJ12" i="1"/>
  <c r="ADI12" i="1"/>
  <c r="ADH12" i="1"/>
  <c r="ADG12" i="1"/>
  <c r="ADF12" i="1"/>
  <c r="ADE12" i="1"/>
  <c r="ADD12" i="1"/>
  <c r="ADB12" i="1"/>
  <c r="ADA12" i="1"/>
  <c r="ACZ12" i="1"/>
  <c r="ACY12" i="1"/>
  <c r="ACX12" i="1"/>
  <c r="ACW12" i="1"/>
  <c r="ACV12" i="1"/>
  <c r="ACU12" i="1"/>
  <c r="ACT12" i="1"/>
  <c r="ACR12" i="1"/>
  <c r="ACQ12" i="1"/>
  <c r="ACP12" i="1"/>
  <c r="ACO12" i="1"/>
  <c r="ACN12" i="1"/>
  <c r="ACM12" i="1"/>
  <c r="ACL12" i="1"/>
  <c r="ACK12" i="1"/>
  <c r="ACJ12" i="1"/>
  <c r="ACI12" i="1"/>
  <c r="ACH12" i="1"/>
  <c r="ACG12" i="1"/>
  <c r="ACF12" i="1"/>
  <c r="ACE12" i="1"/>
  <c r="ACD12" i="1"/>
  <c r="ACC12" i="1"/>
  <c r="ACB12" i="1"/>
  <c r="ACA12" i="1"/>
  <c r="ABZ12" i="1"/>
  <c r="ABY12" i="1"/>
  <c r="ABX12" i="1"/>
  <c r="ABW12" i="1"/>
  <c r="ABV12" i="1"/>
  <c r="ABU12" i="1"/>
  <c r="ABT12" i="1"/>
  <c r="ABS12" i="1"/>
  <c r="ABR12" i="1"/>
  <c r="ABQ12" i="1"/>
  <c r="ABP12" i="1"/>
  <c r="ABO12" i="1"/>
  <c r="ABM12" i="1"/>
  <c r="ABL12" i="1"/>
  <c r="ABK12" i="1"/>
  <c r="ABJ12" i="1"/>
  <c r="ABI12" i="1"/>
  <c r="ABH12" i="1"/>
  <c r="ABG12" i="1"/>
  <c r="ABF12" i="1"/>
  <c r="ABE12" i="1"/>
  <c r="ABC12" i="1"/>
  <c r="ABB12" i="1"/>
  <c r="ABA12" i="1"/>
  <c r="AAZ12" i="1"/>
  <c r="AAY12" i="1"/>
  <c r="AAX12" i="1"/>
  <c r="AAW12" i="1"/>
  <c r="AAV12" i="1"/>
  <c r="AAU12" i="1"/>
  <c r="AAT12" i="1"/>
  <c r="AAS12" i="1"/>
  <c r="AAR12" i="1"/>
  <c r="AAQ12" i="1"/>
  <c r="AAP12" i="1"/>
  <c r="AAO12" i="1"/>
  <c r="AAN12" i="1"/>
  <c r="AAM12" i="1"/>
  <c r="AAL12" i="1"/>
  <c r="AAK12" i="1"/>
  <c r="AAJ12" i="1"/>
  <c r="AAI12" i="1"/>
  <c r="AAH12" i="1"/>
  <c r="AAG12" i="1"/>
  <c r="AAF12" i="1"/>
  <c r="AAE12" i="1"/>
  <c r="AAD12" i="1"/>
  <c r="AAC12" i="1"/>
  <c r="AAB12" i="1"/>
  <c r="AAA12" i="1"/>
  <c r="ZZ12" i="1"/>
  <c r="ZX12" i="1"/>
  <c r="ZW12" i="1"/>
  <c r="ZV12" i="1"/>
  <c r="ZU12" i="1"/>
  <c r="ZT12" i="1"/>
  <c r="ZS12" i="1"/>
  <c r="ZR12" i="1"/>
  <c r="ZQ12" i="1"/>
  <c r="ZP12" i="1"/>
  <c r="ZN12" i="1"/>
  <c r="ZM12" i="1"/>
  <c r="ZL12" i="1"/>
  <c r="ZK12" i="1"/>
  <c r="ZJ12" i="1"/>
  <c r="ZI12" i="1"/>
  <c r="ZH12" i="1"/>
  <c r="ZG12" i="1"/>
  <c r="ZF12" i="1"/>
  <c r="ZE12" i="1"/>
  <c r="ZD12" i="1"/>
  <c r="ZC12" i="1"/>
  <c r="ZB12" i="1"/>
  <c r="ZA12" i="1"/>
  <c r="YZ12" i="1"/>
  <c r="YY12" i="1"/>
  <c r="YX12" i="1"/>
  <c r="YW12" i="1"/>
  <c r="YV12" i="1"/>
  <c r="YU12" i="1"/>
  <c r="YT12" i="1"/>
  <c r="YS12" i="1"/>
  <c r="YR12" i="1"/>
  <c r="YQ12" i="1"/>
  <c r="YP12" i="1"/>
  <c r="YO12" i="1"/>
  <c r="YN12" i="1"/>
  <c r="YM12" i="1"/>
  <c r="YL12" i="1"/>
  <c r="YK12" i="1"/>
  <c r="YI12" i="1"/>
  <c r="YH12" i="1"/>
  <c r="YG12" i="1"/>
  <c r="YF12" i="1"/>
  <c r="YE12" i="1"/>
  <c r="YD12" i="1"/>
  <c r="YC12" i="1"/>
  <c r="YB12" i="1"/>
  <c r="YA12" i="1"/>
  <c r="XY12" i="1"/>
  <c r="XX12" i="1"/>
  <c r="XW12" i="1"/>
  <c r="XV12" i="1"/>
  <c r="XU12" i="1"/>
  <c r="XT12" i="1"/>
  <c r="XS12" i="1"/>
  <c r="XR12" i="1"/>
  <c r="XQ12" i="1"/>
  <c r="XP12" i="1"/>
  <c r="XO12" i="1"/>
  <c r="XN12" i="1"/>
  <c r="XM12" i="1"/>
  <c r="XL12" i="1"/>
  <c r="XK12" i="1"/>
  <c r="XJ12" i="1"/>
  <c r="XI12" i="1"/>
  <c r="XH12" i="1"/>
  <c r="XG12" i="1"/>
  <c r="XF12" i="1"/>
  <c r="XE12" i="1"/>
  <c r="XD12" i="1"/>
  <c r="XC12" i="1"/>
  <c r="XB12" i="1"/>
  <c r="XA12" i="1"/>
  <c r="WZ12" i="1"/>
  <c r="WY12" i="1"/>
  <c r="WX12" i="1"/>
  <c r="WW12" i="1"/>
  <c r="WV12" i="1"/>
  <c r="WT12" i="1"/>
  <c r="WS12" i="1"/>
  <c r="WR12" i="1"/>
  <c r="WQ12" i="1"/>
  <c r="WP12" i="1"/>
  <c r="WO12" i="1"/>
  <c r="WN12" i="1"/>
  <c r="WM12" i="1"/>
  <c r="WL12" i="1"/>
  <c r="WJ12" i="1"/>
  <c r="WI12" i="1"/>
  <c r="WH12" i="1"/>
  <c r="WG12" i="1"/>
  <c r="WF12" i="1"/>
  <c r="WE12" i="1"/>
  <c r="WD12" i="1"/>
  <c r="WC12" i="1"/>
  <c r="WB12" i="1"/>
  <c r="WA12" i="1"/>
  <c r="VZ12" i="1"/>
  <c r="VY12" i="1"/>
  <c r="VX12" i="1"/>
  <c r="VW12" i="1"/>
  <c r="VV12" i="1"/>
  <c r="VU12" i="1"/>
  <c r="VT12" i="1"/>
  <c r="VS12" i="1"/>
  <c r="VR12" i="1"/>
  <c r="VQ12" i="1"/>
  <c r="VP12" i="1"/>
  <c r="VO12" i="1"/>
  <c r="VN12" i="1"/>
  <c r="VM12" i="1"/>
  <c r="VL12" i="1"/>
  <c r="VK12" i="1"/>
  <c r="VJ12" i="1"/>
  <c r="VI12" i="1"/>
  <c r="VH12" i="1"/>
  <c r="VG12" i="1"/>
  <c r="VE12" i="1"/>
  <c r="VD12" i="1"/>
  <c r="VC12" i="1"/>
  <c r="VB12" i="1"/>
  <c r="VA12" i="1"/>
  <c r="UZ12" i="1"/>
  <c r="UY12" i="1"/>
  <c r="UX12" i="1"/>
  <c r="UW12" i="1"/>
  <c r="UU12" i="1"/>
  <c r="UT12" i="1"/>
  <c r="US12" i="1"/>
  <c r="UR12" i="1"/>
  <c r="UQ12" i="1"/>
  <c r="UP12" i="1"/>
  <c r="UO12" i="1"/>
  <c r="UN12" i="1"/>
  <c r="UM12" i="1"/>
  <c r="UL12" i="1"/>
  <c r="UK12" i="1"/>
  <c r="UJ12" i="1"/>
  <c r="UI12" i="1"/>
  <c r="UH12" i="1"/>
  <c r="UG12" i="1"/>
  <c r="UF12" i="1"/>
  <c r="UE12" i="1"/>
  <c r="UD12" i="1"/>
  <c r="UC12" i="1"/>
  <c r="UB12" i="1"/>
  <c r="UA12" i="1"/>
  <c r="TZ12" i="1"/>
  <c r="TY12" i="1"/>
  <c r="TX12" i="1"/>
  <c r="TW12" i="1"/>
  <c r="TV12" i="1"/>
  <c r="TU12" i="1"/>
  <c r="TT12" i="1"/>
  <c r="TS12" i="1"/>
  <c r="TR12" i="1"/>
  <c r="TP12" i="1"/>
  <c r="TO12" i="1"/>
  <c r="TN12" i="1"/>
  <c r="TM12" i="1"/>
  <c r="TL12" i="1"/>
  <c r="TK12" i="1"/>
  <c r="TJ12" i="1"/>
  <c r="TI12" i="1"/>
  <c r="TH12" i="1"/>
  <c r="TF12" i="1"/>
  <c r="TE12" i="1"/>
  <c r="TD12" i="1"/>
  <c r="TC12" i="1"/>
  <c r="TB12" i="1"/>
  <c r="TA12" i="1"/>
  <c r="SZ12" i="1"/>
  <c r="SY12" i="1"/>
  <c r="SX12" i="1"/>
  <c r="SW12" i="1"/>
  <c r="SV12" i="1"/>
  <c r="SU12" i="1"/>
  <c r="ST12" i="1"/>
  <c r="SS12" i="1"/>
  <c r="SR12" i="1"/>
  <c r="SQ12" i="1"/>
  <c r="SP12" i="1"/>
  <c r="SO12" i="1"/>
  <c r="SN12" i="1"/>
  <c r="SM12" i="1"/>
  <c r="SL12" i="1"/>
  <c r="SK12" i="1"/>
  <c r="SJ12" i="1"/>
  <c r="SI12" i="1"/>
  <c r="SH12" i="1"/>
  <c r="SG12" i="1"/>
  <c r="SF12" i="1"/>
  <c r="SE12" i="1"/>
  <c r="SD12" i="1"/>
  <c r="SC12" i="1"/>
  <c r="SA12" i="1"/>
  <c r="RZ12" i="1"/>
  <c r="RY12" i="1"/>
  <c r="RX12" i="1"/>
  <c r="RW12" i="1"/>
  <c r="RV12" i="1"/>
  <c r="RU12" i="1"/>
  <c r="RT12" i="1"/>
  <c r="RS12" i="1"/>
  <c r="RQ12" i="1"/>
  <c r="RP12" i="1"/>
  <c r="RO12" i="1"/>
  <c r="RN12" i="1"/>
  <c r="RM12" i="1"/>
  <c r="RL12" i="1"/>
  <c r="RK12" i="1"/>
  <c r="RJ12" i="1"/>
  <c r="RI12" i="1"/>
  <c r="RH12" i="1"/>
  <c r="RG12" i="1"/>
  <c r="RF12" i="1"/>
  <c r="RE12" i="1"/>
  <c r="RD12" i="1"/>
  <c r="RC12" i="1"/>
  <c r="RB12" i="1"/>
  <c r="RA12" i="1"/>
  <c r="QZ12" i="1"/>
  <c r="QY12" i="1"/>
  <c r="QX12" i="1"/>
  <c r="QW12" i="1"/>
  <c r="QV12" i="1"/>
  <c r="QU12" i="1"/>
  <c r="QT12" i="1"/>
  <c r="QS12" i="1"/>
  <c r="QR12" i="1"/>
  <c r="QQ12" i="1"/>
  <c r="QP12" i="1"/>
  <c r="QO12" i="1"/>
  <c r="QN12" i="1"/>
  <c r="QL12" i="1"/>
  <c r="QK12" i="1"/>
  <c r="QJ12" i="1"/>
  <c r="QI12" i="1"/>
  <c r="QH12" i="1"/>
  <c r="QG12" i="1"/>
  <c r="QF12" i="1"/>
  <c r="QE12" i="1"/>
  <c r="QD12" i="1"/>
  <c r="QB12" i="1"/>
  <c r="QA12" i="1"/>
  <c r="PZ12" i="1"/>
  <c r="PY12" i="1"/>
  <c r="PX12" i="1"/>
  <c r="PW12" i="1"/>
  <c r="PV12" i="1"/>
  <c r="PU12" i="1"/>
  <c r="PT12" i="1"/>
  <c r="PS12" i="1"/>
  <c r="PR12" i="1"/>
  <c r="PQ12" i="1"/>
  <c r="PP12" i="1"/>
  <c r="PO12" i="1"/>
  <c r="PN12" i="1"/>
  <c r="PM12" i="1"/>
  <c r="PL12" i="1"/>
  <c r="PK12" i="1"/>
  <c r="PJ12" i="1"/>
  <c r="PI12" i="1"/>
  <c r="PH12" i="1"/>
  <c r="PG12" i="1"/>
  <c r="PF12" i="1"/>
  <c r="PE12" i="1"/>
  <c r="PD12" i="1"/>
  <c r="PC12" i="1"/>
  <c r="PB12" i="1"/>
  <c r="PA12" i="1"/>
  <c r="OZ12" i="1"/>
  <c r="OY12" i="1"/>
  <c r="OW12" i="1"/>
  <c r="OV12" i="1"/>
  <c r="OU12" i="1"/>
  <c r="OT12" i="1"/>
  <c r="OS12" i="1"/>
  <c r="OR12" i="1"/>
  <c r="OQ12" i="1"/>
  <c r="OP12" i="1"/>
  <c r="OO12" i="1"/>
  <c r="OM12" i="1"/>
  <c r="OL12" i="1"/>
  <c r="OK12" i="1"/>
  <c r="OJ12" i="1"/>
  <c r="OI12" i="1"/>
  <c r="OH12" i="1"/>
  <c r="OG12" i="1"/>
  <c r="OF12" i="1"/>
  <c r="OE12" i="1"/>
  <c r="OD12" i="1"/>
  <c r="OC12" i="1"/>
  <c r="OB12" i="1"/>
  <c r="OA12" i="1"/>
  <c r="NZ12" i="1"/>
  <c r="NY12" i="1"/>
  <c r="NX12" i="1"/>
  <c r="NW12" i="1"/>
  <c r="NV12" i="1"/>
  <c r="NU12" i="1"/>
  <c r="NT12" i="1"/>
  <c r="NS12" i="1"/>
  <c r="NR12" i="1"/>
  <c r="NQ12" i="1"/>
  <c r="NP12" i="1"/>
  <c r="NO12" i="1"/>
  <c r="NN12" i="1"/>
  <c r="NM12" i="1"/>
  <c r="NL12" i="1"/>
  <c r="NK12" i="1"/>
  <c r="NJ12" i="1"/>
  <c r="NH12" i="1"/>
  <c r="NG12" i="1"/>
  <c r="NF12" i="1"/>
  <c r="NE12" i="1"/>
  <c r="ND12" i="1"/>
  <c r="NC12" i="1"/>
  <c r="NB12" i="1"/>
  <c r="NA12" i="1"/>
  <c r="MZ12" i="1"/>
  <c r="MX12" i="1"/>
  <c r="MW12" i="1"/>
  <c r="MV12" i="1"/>
  <c r="MU12" i="1"/>
  <c r="MT12" i="1"/>
  <c r="MS12" i="1"/>
  <c r="MR12" i="1"/>
  <c r="MQ12" i="1"/>
  <c r="MP12" i="1"/>
  <c r="MO12" i="1"/>
  <c r="MN12" i="1"/>
  <c r="MM12" i="1"/>
  <c r="ML12" i="1"/>
  <c r="MK12" i="1"/>
  <c r="MJ12" i="1"/>
  <c r="MI12" i="1"/>
  <c r="MH12" i="1"/>
  <c r="MG12" i="1"/>
  <c r="MF12" i="1"/>
  <c r="ME12" i="1"/>
  <c r="MD12" i="1"/>
  <c r="MC12" i="1"/>
  <c r="MB12" i="1"/>
  <c r="MA12" i="1"/>
  <c r="LZ12" i="1"/>
  <c r="LY12" i="1"/>
  <c r="LX12" i="1"/>
  <c r="LW12" i="1"/>
  <c r="LV12" i="1"/>
  <c r="LU12" i="1"/>
  <c r="LS12" i="1"/>
  <c r="LR12" i="1"/>
  <c r="LQ12" i="1"/>
  <c r="LP12" i="1"/>
  <c r="LO12" i="1"/>
  <c r="LN12" i="1"/>
  <c r="LM12" i="1"/>
  <c r="LL12" i="1"/>
  <c r="LK12" i="1"/>
  <c r="LI12" i="1"/>
  <c r="LH12" i="1"/>
  <c r="LG12" i="1"/>
  <c r="LF12" i="1"/>
  <c r="LE12" i="1"/>
  <c r="LD12" i="1"/>
  <c r="LC12" i="1"/>
  <c r="LB12" i="1"/>
  <c r="LA12" i="1"/>
  <c r="KZ12" i="1"/>
  <c r="KY12" i="1"/>
  <c r="KX12" i="1"/>
  <c r="KW12" i="1"/>
  <c r="KV12" i="1"/>
  <c r="KU12" i="1"/>
  <c r="KT12" i="1"/>
  <c r="KS12" i="1"/>
  <c r="KR12" i="1"/>
  <c r="KQ12" i="1"/>
  <c r="KP12" i="1"/>
  <c r="KO12" i="1"/>
  <c r="KN12" i="1"/>
  <c r="KM12" i="1"/>
  <c r="KL12" i="1"/>
  <c r="KK12" i="1"/>
  <c r="KJ12" i="1"/>
  <c r="KI12" i="1"/>
  <c r="KH12" i="1"/>
  <c r="KG12" i="1"/>
  <c r="KF12" i="1"/>
  <c r="KD12" i="1"/>
  <c r="KC12" i="1"/>
  <c r="KB12" i="1"/>
  <c r="KA12" i="1"/>
  <c r="JZ12" i="1"/>
  <c r="JY12" i="1"/>
  <c r="JX12" i="1"/>
  <c r="JW12" i="1"/>
  <c r="JV12" i="1"/>
  <c r="JT12" i="1"/>
  <c r="JS12" i="1"/>
  <c r="JR12" i="1"/>
  <c r="JQ12" i="1"/>
  <c r="JP12" i="1"/>
  <c r="JO12" i="1"/>
  <c r="JN12" i="1"/>
  <c r="JM12" i="1"/>
  <c r="JL12" i="1"/>
  <c r="JK12" i="1"/>
  <c r="JJ12" i="1"/>
  <c r="JI12" i="1"/>
  <c r="JH12" i="1"/>
  <c r="JG12" i="1"/>
  <c r="JF12" i="1"/>
  <c r="JE12" i="1"/>
  <c r="JD12" i="1"/>
  <c r="JC12" i="1"/>
  <c r="JB12" i="1"/>
  <c r="JA12" i="1"/>
  <c r="IZ12" i="1"/>
  <c r="IY12" i="1"/>
  <c r="IX12" i="1"/>
  <c r="IW12" i="1"/>
  <c r="IV12" i="1"/>
  <c r="IU12" i="1"/>
  <c r="IT12" i="1"/>
  <c r="IS12" i="1"/>
  <c r="IR12" i="1"/>
  <c r="IQ12" i="1"/>
  <c r="IO12" i="1"/>
  <c r="IN12" i="1"/>
  <c r="IM12" i="1"/>
  <c r="IL12" i="1"/>
  <c r="IK12" i="1"/>
  <c r="IJ12" i="1"/>
  <c r="II12" i="1"/>
  <c r="IH12" i="1"/>
  <c r="IG12" i="1"/>
  <c r="IE12" i="1"/>
  <c r="ID12" i="1"/>
  <c r="IC12" i="1"/>
  <c r="IB12" i="1"/>
  <c r="IA12" i="1"/>
  <c r="HZ12" i="1"/>
  <c r="HY12" i="1"/>
  <c r="HX12" i="1"/>
  <c r="HW12" i="1"/>
  <c r="HV12" i="1"/>
  <c r="HU12" i="1"/>
  <c r="HT12" i="1"/>
  <c r="HS12" i="1"/>
  <c r="HR12" i="1"/>
  <c r="HQ12" i="1"/>
  <c r="HP12" i="1"/>
  <c r="HO12" i="1"/>
  <c r="HN12" i="1"/>
  <c r="HM12" i="1"/>
  <c r="HL12" i="1"/>
  <c r="HK12" i="1"/>
  <c r="HJ12" i="1"/>
  <c r="HI12" i="1"/>
  <c r="HH12" i="1"/>
  <c r="HG12" i="1"/>
  <c r="HF12" i="1"/>
  <c r="HE12" i="1"/>
  <c r="HD12" i="1"/>
  <c r="HC12" i="1"/>
  <c r="HB12" i="1"/>
  <c r="GZ12" i="1"/>
  <c r="GY12" i="1"/>
  <c r="GX12" i="1"/>
  <c r="GW12" i="1"/>
  <c r="GV12" i="1"/>
  <c r="GU12" i="1"/>
  <c r="GT12" i="1"/>
  <c r="GS12" i="1"/>
  <c r="GR12" i="1"/>
  <c r="GP12" i="1"/>
  <c r="GO12" i="1"/>
  <c r="GN12" i="1"/>
  <c r="GM12" i="1"/>
  <c r="GL12" i="1"/>
  <c r="GK12" i="1"/>
  <c r="GJ12" i="1"/>
  <c r="GI12" i="1"/>
  <c r="GH12" i="1"/>
  <c r="GG12" i="1"/>
  <c r="GF12" i="1"/>
  <c r="GE12" i="1"/>
  <c r="GD12" i="1"/>
  <c r="GC12" i="1"/>
  <c r="GB12" i="1"/>
  <c r="GA12" i="1"/>
  <c r="FZ12" i="1"/>
  <c r="FY12" i="1"/>
  <c r="FX12" i="1"/>
  <c r="FW12" i="1"/>
  <c r="FV12" i="1"/>
  <c r="FU12" i="1"/>
  <c r="FT12" i="1"/>
  <c r="FS12" i="1"/>
  <c r="FR12" i="1"/>
  <c r="FQ12" i="1"/>
  <c r="FP12" i="1"/>
  <c r="FO12" i="1"/>
  <c r="FN12" i="1"/>
  <c r="FM12" i="1"/>
  <c r="FK12" i="1"/>
  <c r="FJ12" i="1"/>
  <c r="FI12" i="1"/>
  <c r="FH12" i="1"/>
  <c r="FG12" i="1"/>
  <c r="FF12" i="1"/>
  <c r="FE12" i="1"/>
  <c r="FD12" i="1"/>
  <c r="FC12" i="1"/>
  <c r="FA12" i="1"/>
  <c r="EZ12" i="1"/>
  <c r="EY12" i="1"/>
  <c r="EX12" i="1"/>
  <c r="EW12" i="1"/>
  <c r="EV12" i="1"/>
  <c r="EU12" i="1"/>
  <c r="ET12" i="1"/>
  <c r="ES12" i="1"/>
  <c r="ER12" i="1"/>
  <c r="EQ12" i="1"/>
  <c r="EP12" i="1"/>
  <c r="EO12" i="1"/>
  <c r="EN12" i="1"/>
  <c r="EM12" i="1"/>
  <c r="EL12" i="1"/>
  <c r="EK12" i="1"/>
  <c r="EJ12" i="1"/>
  <c r="EI12" i="1"/>
  <c r="EH12" i="1"/>
  <c r="EG12" i="1"/>
  <c r="EF12" i="1"/>
  <c r="EE12" i="1"/>
  <c r="ED12" i="1"/>
  <c r="EC12" i="1"/>
  <c r="EB12" i="1"/>
  <c r="EA12" i="1"/>
  <c r="DZ12" i="1"/>
  <c r="DY12" i="1"/>
  <c r="DX12" i="1"/>
  <c r="DV12" i="1"/>
  <c r="DU12" i="1"/>
  <c r="DT12" i="1"/>
  <c r="DS12" i="1"/>
  <c r="DR12" i="1"/>
  <c r="DQ12" i="1"/>
  <c r="DP12" i="1"/>
  <c r="DO12" i="1"/>
  <c r="DN12" i="1"/>
  <c r="DL12" i="1"/>
  <c r="DK12" i="1"/>
  <c r="DJ12" i="1"/>
  <c r="DI12" i="1"/>
  <c r="DH12" i="1"/>
  <c r="DG12" i="1"/>
  <c r="DF12" i="1"/>
  <c r="DE12" i="1"/>
  <c r="DD12" i="1"/>
  <c r="DC12" i="1"/>
  <c r="DB12" i="1"/>
  <c r="DA12" i="1"/>
  <c r="CZ12" i="1"/>
  <c r="CY12" i="1"/>
  <c r="CX12" i="1"/>
  <c r="CW12" i="1"/>
  <c r="CV12" i="1"/>
  <c r="CU12" i="1"/>
  <c r="CT12" i="1"/>
  <c r="CS12" i="1"/>
  <c r="CR12" i="1"/>
  <c r="CQ12" i="1"/>
  <c r="CP12" i="1"/>
  <c r="CO12" i="1"/>
  <c r="CN12" i="1"/>
  <c r="CM12" i="1"/>
  <c r="CL12" i="1"/>
  <c r="CK12" i="1"/>
  <c r="CJ12" i="1"/>
  <c r="CI12" i="1"/>
  <c r="CG12" i="1"/>
  <c r="CF12" i="1"/>
  <c r="CE12" i="1"/>
  <c r="CD12" i="1"/>
  <c r="CC12" i="1"/>
  <c r="CB12" i="1"/>
  <c r="CA12" i="1"/>
  <c r="BZ12" i="1"/>
  <c r="BY12" i="1"/>
  <c r="BW12" i="1"/>
  <c r="BV12" i="1"/>
  <c r="BU12" i="1"/>
  <c r="BT12" i="1"/>
  <c r="BS12" i="1"/>
  <c r="BR12" i="1"/>
  <c r="BQ12" i="1"/>
  <c r="BP12" i="1"/>
  <c r="BO12" i="1"/>
  <c r="BN12" i="1"/>
  <c r="BM12" i="1"/>
  <c r="BL12" i="1"/>
  <c r="BK12" i="1"/>
  <c r="BJ12" i="1"/>
  <c r="BI12" i="1"/>
  <c r="BH12" i="1"/>
  <c r="BG12" i="1"/>
  <c r="BF12" i="1"/>
  <c r="BE12" i="1"/>
  <c r="BD12" i="1"/>
  <c r="BC12" i="1"/>
  <c r="BB12" i="1"/>
  <c r="BA12" i="1"/>
  <c r="AZ12" i="1"/>
  <c r="AY12" i="1"/>
  <c r="AX12" i="1"/>
  <c r="AW12" i="1"/>
  <c r="AV12" i="1"/>
  <c r="AU12" i="1"/>
  <c r="AT12" i="1"/>
  <c r="AR12" i="1"/>
  <c r="AQ12" i="1"/>
  <c r="AP12" i="1"/>
  <c r="AO12" i="1"/>
  <c r="AN12" i="1"/>
  <c r="AM12" i="1"/>
  <c r="AL12" i="1"/>
  <c r="AK12" i="1"/>
  <c r="AJ12" i="1"/>
  <c r="AH12" i="1"/>
  <c r="AG12" i="1"/>
  <c r="AF12" i="1"/>
  <c r="AE12" i="1"/>
  <c r="AD12" i="1"/>
  <c r="AC12" i="1"/>
  <c r="AB12" i="1"/>
  <c r="AA12" i="1"/>
  <c r="Z12" i="1"/>
  <c r="Y12" i="1"/>
  <c r="X12" i="1"/>
  <c r="W12" i="1"/>
  <c r="V12" i="1"/>
  <c r="U12" i="1"/>
  <c r="T12" i="1"/>
  <c r="S12" i="1"/>
  <c r="R12" i="1"/>
  <c r="Q12" i="1"/>
  <c r="P12" i="1"/>
  <c r="O12" i="1"/>
  <c r="N12" i="1"/>
  <c r="M12" i="1"/>
  <c r="L12" i="1"/>
  <c r="K12" i="1"/>
  <c r="J12" i="1"/>
  <c r="I12" i="1"/>
  <c r="H12" i="1"/>
  <c r="G12" i="1"/>
  <c r="F12" i="1"/>
  <c r="E12" i="1"/>
  <c r="BFG63" i="1" l="1"/>
  <c r="BLQ63" i="1"/>
  <c r="BLE63" i="1"/>
  <c r="BNQ63" i="1"/>
  <c r="AVO63" i="1"/>
  <c r="BFH63" i="1"/>
  <c r="BNE63" i="1"/>
  <c r="U63" i="5"/>
  <c r="EG63" i="5"/>
  <c r="AQ63" i="5"/>
  <c r="CW63" i="5"/>
  <c r="L63" i="5"/>
  <c r="DQ63" i="5"/>
  <c r="CY63" i="5"/>
  <c r="BF63" i="5"/>
  <c r="EI63" i="5"/>
  <c r="J63" i="5"/>
  <c r="V63" i="5"/>
  <c r="AF63" i="5"/>
  <c r="M63" i="5"/>
  <c r="Y63" i="5"/>
  <c r="AI63" i="5"/>
  <c r="AU63" i="5"/>
  <c r="BG63" i="5"/>
  <c r="AR63" i="5"/>
  <c r="BD63" i="5"/>
  <c r="BP63" i="5"/>
  <c r="CB63" i="5"/>
  <c r="DO63" i="5"/>
  <c r="DI63" i="5"/>
  <c r="BS63" i="5"/>
  <c r="CE63" i="5"/>
  <c r="DB63" i="5"/>
  <c r="DT63" i="5"/>
  <c r="EL63" i="5"/>
  <c r="DW63" i="5"/>
  <c r="AN63" i="5"/>
  <c r="CM63" i="5"/>
  <c r="C63" i="5"/>
  <c r="DC63" i="5"/>
  <c r="DU63" i="5"/>
  <c r="EM63" i="5"/>
  <c r="I63" i="5"/>
  <c r="AE63" i="5"/>
  <c r="BC63" i="5"/>
  <c r="CJ63" i="5"/>
  <c r="O63" i="5"/>
  <c r="AA63" i="5"/>
  <c r="AK63" i="5"/>
  <c r="AW63" i="5"/>
  <c r="BI63" i="5"/>
  <c r="BU63" i="5"/>
  <c r="CG63" i="5"/>
  <c r="DE63" i="5"/>
  <c r="EO63" i="5"/>
  <c r="AX63" i="5"/>
  <c r="DF63" i="5"/>
  <c r="DX63" i="5"/>
  <c r="EP63" i="5"/>
  <c r="CP63" i="5"/>
  <c r="DH63" i="5"/>
  <c r="DZ63" i="5"/>
  <c r="AL63" i="5"/>
  <c r="BJ63" i="5"/>
  <c r="F63" i="5"/>
  <c r="R63" i="5"/>
  <c r="AZ63" i="5"/>
  <c r="BL63" i="5"/>
  <c r="P63" i="5"/>
  <c r="BV63" i="5"/>
  <c r="CH63" i="5"/>
  <c r="G63" i="5"/>
  <c r="S63" i="5"/>
  <c r="AO63" i="5"/>
  <c r="BA63" i="5"/>
  <c r="BM63" i="5"/>
  <c r="BY63" i="5"/>
  <c r="CK63" i="5"/>
  <c r="CS63" i="5"/>
  <c r="DK63" i="5"/>
  <c r="EC63" i="5"/>
  <c r="D63" i="5"/>
  <c r="AB63" i="5"/>
  <c r="CN63" i="5"/>
  <c r="CT63" i="5"/>
  <c r="DL63" i="5"/>
  <c r="ED63" i="5"/>
  <c r="BO63" i="5"/>
  <c r="CA63" i="5"/>
  <c r="CV63" i="5"/>
  <c r="DN63" i="5"/>
  <c r="EF63" i="5"/>
  <c r="X63" i="5"/>
  <c r="AH63" i="5"/>
  <c r="AT63" i="5"/>
  <c r="BR63" i="5"/>
  <c r="BX63" i="5"/>
  <c r="CQ63" i="5"/>
  <c r="EA63" i="5"/>
  <c r="ES63" i="5"/>
  <c r="CD63" i="5"/>
  <c r="CZ63" i="5"/>
  <c r="DR63" i="5"/>
  <c r="EJ63" i="5"/>
  <c r="ER63" i="5"/>
  <c r="BGT63" i="1"/>
  <c r="BHF63" i="1"/>
  <c r="BPC63" i="1"/>
  <c r="BEE63" i="1"/>
  <c r="AZW63" i="1"/>
  <c r="BPO63" i="1"/>
  <c r="BOD63" i="1"/>
  <c r="BOP63" i="1"/>
  <c r="AWQ63" i="1"/>
  <c r="BDT63" i="1"/>
  <c r="AZJ63" i="1"/>
  <c r="BIF63" i="1"/>
  <c r="BAJ63" i="1"/>
  <c r="BEV63" i="1"/>
  <c r="BJG63" i="1"/>
  <c r="R63" i="1"/>
  <c r="BO63" i="1"/>
  <c r="DY63" i="1"/>
  <c r="FV63" i="1"/>
  <c r="HS63" i="1"/>
  <c r="JP63" i="1"/>
  <c r="LM63" i="1"/>
  <c r="NK63" i="1"/>
  <c r="PH63" i="1"/>
  <c r="RQ63" i="1"/>
  <c r="UA63" i="1"/>
  <c r="WJ63" i="1"/>
  <c r="XI63" i="1"/>
  <c r="ZF63" i="1"/>
  <c r="ABC63" i="1"/>
  <c r="ACZ63" i="1"/>
  <c r="AEX63" i="1"/>
  <c r="AGU63" i="1"/>
  <c r="AIR63" i="1"/>
  <c r="AKO63" i="1"/>
  <c r="AML63" i="1"/>
  <c r="APU63" i="1"/>
  <c r="ARE63" i="1"/>
  <c r="ATC63" i="1"/>
  <c r="AWZ63" i="1"/>
  <c r="BDW63" i="1"/>
  <c r="BGJ63" i="1"/>
  <c r="BIH63" i="1"/>
  <c r="AUP63" i="1"/>
  <c r="AVB63" i="1"/>
  <c r="AWA63" i="1"/>
  <c r="AWM63" i="1"/>
  <c r="AYA63" i="1"/>
  <c r="AYM63" i="1"/>
  <c r="BFK63" i="1"/>
  <c r="BFW63" i="1"/>
  <c r="BGK63" i="1"/>
  <c r="BGW63" i="1"/>
  <c r="BHI63" i="1"/>
  <c r="BKQ63" i="1"/>
  <c r="BJT63" i="1"/>
  <c r="AZX63" i="1"/>
  <c r="BEJ63" i="1"/>
  <c r="BGG63" i="1"/>
  <c r="BCA63" i="1"/>
  <c r="BOY63" i="1"/>
  <c r="BC63" i="1"/>
  <c r="CA63" i="1"/>
  <c r="FI63" i="1"/>
  <c r="HG63" i="1"/>
  <c r="JD63" i="1"/>
  <c r="LA63" i="1"/>
  <c r="ML63" i="1"/>
  <c r="OU63" i="1"/>
  <c r="QS63" i="1"/>
  <c r="SP63" i="1"/>
  <c r="UM63" i="1"/>
  <c r="VL63" i="1"/>
  <c r="XU63" i="1"/>
  <c r="ZR63" i="1"/>
  <c r="ABP63" i="1"/>
  <c r="ADM63" i="1"/>
  <c r="AFJ63" i="1"/>
  <c r="AHG63" i="1"/>
  <c r="AJD63" i="1"/>
  <c r="ALN63" i="1"/>
  <c r="AMY63" i="1"/>
  <c r="AOV63" i="1"/>
  <c r="AQS63" i="1"/>
  <c r="ASP63" i="1"/>
  <c r="BEK63" i="1"/>
  <c r="BGV63" i="1"/>
  <c r="CC63" i="1"/>
  <c r="IT63" i="1"/>
  <c r="LO63" i="1"/>
  <c r="SF63" i="1"/>
  <c r="AAS63" i="1"/>
  <c r="AEM63" i="1"/>
  <c r="ALD63" i="1"/>
  <c r="ANM63" i="1"/>
  <c r="AUQ63" i="1"/>
  <c r="AYB63" i="1"/>
  <c r="FM63" i="1"/>
  <c r="LD63" i="1"/>
  <c r="RH63" i="1"/>
  <c r="VB63" i="1"/>
  <c r="XX63" i="1"/>
  <c r="AKR63" i="1"/>
  <c r="AUR63" i="1"/>
  <c r="AWO63" i="1"/>
  <c r="BCT63" i="1"/>
  <c r="BJE63" i="1"/>
  <c r="BKS63" i="1"/>
  <c r="AYX63" i="1"/>
  <c r="BAU63" i="1"/>
  <c r="BKF63" i="1"/>
  <c r="AYK63" i="1"/>
  <c r="BFI63" i="1"/>
  <c r="BIU63" i="1"/>
  <c r="AD63" i="1"/>
  <c r="CN63" i="1"/>
  <c r="EK63" i="1"/>
  <c r="GH63" i="1"/>
  <c r="IE63" i="1"/>
  <c r="KB63" i="1"/>
  <c r="LZ63" i="1"/>
  <c r="NW63" i="1"/>
  <c r="PT63" i="1"/>
  <c r="RE63" i="1"/>
  <c r="TB63" i="1"/>
  <c r="VX63" i="1"/>
  <c r="YG63" i="1"/>
  <c r="AAE63" i="1"/>
  <c r="ACB63" i="1"/>
  <c r="ADY63" i="1"/>
  <c r="AFV63" i="1"/>
  <c r="AHS63" i="1"/>
  <c r="AJQ63" i="1"/>
  <c r="ALZ63" i="1"/>
  <c r="ANW63" i="1"/>
  <c r="APH63" i="1"/>
  <c r="ARR63" i="1"/>
  <c r="ATO63" i="1"/>
  <c r="AXL63" i="1"/>
  <c r="BDK63" i="1"/>
  <c r="BFJ63" i="1"/>
  <c r="BHV63" i="1"/>
  <c r="BQ63" i="1"/>
  <c r="IG63" i="1"/>
  <c r="RS63" i="1"/>
  <c r="UO63" i="1"/>
  <c r="ABE63" i="1"/>
  <c r="AKQ63" i="1"/>
  <c r="AUC63" i="1"/>
  <c r="AXN63" i="1"/>
  <c r="BBA63" i="1"/>
  <c r="CD63" i="1"/>
  <c r="IU63" i="1"/>
  <c r="LP63" i="1"/>
  <c r="OY63" i="1"/>
  <c r="SG63" i="1"/>
  <c r="UP63" i="1"/>
  <c r="AKF63" i="1"/>
  <c r="AUD63" i="1"/>
  <c r="CR63" i="1"/>
  <c r="DD63" i="1"/>
  <c r="BCH63" i="1"/>
  <c r="BDH63" i="1"/>
  <c r="BIS63" i="1"/>
  <c r="BAI63" i="1"/>
  <c r="BHT63" i="1"/>
  <c r="BLT63" i="1"/>
  <c r="AXY63" i="1"/>
  <c r="BAV63" i="1"/>
  <c r="BFU63" i="1"/>
  <c r="AP63" i="1"/>
  <c r="DL63" i="1"/>
  <c r="EW63" i="1"/>
  <c r="GT63" i="1"/>
  <c r="IR63" i="1"/>
  <c r="KO63" i="1"/>
  <c r="MX63" i="1"/>
  <c r="OI63" i="1"/>
  <c r="QF63" i="1"/>
  <c r="SD63" i="1"/>
  <c r="TN63" i="1"/>
  <c r="UY63" i="1"/>
  <c r="WW63" i="1"/>
  <c r="YT63" i="1"/>
  <c r="AAQ63" i="1"/>
  <c r="ACN63" i="1"/>
  <c r="AEK63" i="1"/>
  <c r="AGI63" i="1"/>
  <c r="AIF63" i="1"/>
  <c r="AKC63" i="1"/>
  <c r="ALB63" i="1"/>
  <c r="ANK63" i="1"/>
  <c r="AOJ63" i="1"/>
  <c r="AQG63" i="1"/>
  <c r="ASD63" i="1"/>
  <c r="AUA63" i="1"/>
  <c r="BEW63" i="1"/>
  <c r="BHH63" i="1"/>
  <c r="CP63" i="1"/>
  <c r="HU63" i="1"/>
  <c r="VA63" i="1"/>
  <c r="ABR63" i="1"/>
  <c r="ANY63" i="1"/>
  <c r="ATQ63" i="1"/>
  <c r="AXB63" i="1"/>
  <c r="AYN63" i="1"/>
  <c r="BR63" i="1"/>
  <c r="EZ63" i="1"/>
  <c r="IH63" i="1"/>
  <c r="OL63" i="1"/>
  <c r="RT63" i="1"/>
  <c r="YK63" i="1"/>
  <c r="ABS63" i="1"/>
  <c r="ALE63" i="1"/>
  <c r="AWC63" i="1"/>
  <c r="GL63" i="1"/>
  <c r="MP63" i="1"/>
  <c r="RU63" i="1"/>
  <c r="YX63" i="1"/>
  <c r="ABG63" i="1"/>
  <c r="ALF63" i="1"/>
  <c r="AUE63" i="1"/>
  <c r="AWD63" i="1"/>
  <c r="BBN63" i="1"/>
  <c r="BDM63" i="1"/>
  <c r="BLI63" i="1"/>
  <c r="AYP63" i="1"/>
  <c r="BAC63" i="1"/>
  <c r="BDZ63" i="1"/>
  <c r="AVT63" i="1"/>
  <c r="AYQ63" i="1"/>
  <c r="BAP63" i="1"/>
  <c r="BJZ63" i="1"/>
  <c r="BNY63" i="1"/>
  <c r="AX63" i="1"/>
  <c r="BJ63" i="1"/>
  <c r="BV63" i="1"/>
  <c r="CI63" i="1"/>
  <c r="EF63" i="1"/>
  <c r="ER63" i="1"/>
  <c r="FD63" i="1"/>
  <c r="FQ63" i="1"/>
  <c r="HN63" i="1"/>
  <c r="HZ63" i="1"/>
  <c r="IL63" i="1"/>
  <c r="KJ63" i="1"/>
  <c r="KV63" i="1"/>
  <c r="LH63" i="1"/>
  <c r="LU63" i="1"/>
  <c r="NR63" i="1"/>
  <c r="OD63" i="1"/>
  <c r="OP63" i="1"/>
  <c r="PC63" i="1"/>
  <c r="QZ63" i="1"/>
  <c r="RL63" i="1"/>
  <c r="RX63" i="1"/>
  <c r="TV63" i="1"/>
  <c r="UH63" i="1"/>
  <c r="UT63" i="1"/>
  <c r="VG63" i="1"/>
  <c r="XD63" i="1"/>
  <c r="XP63" i="1"/>
  <c r="YB63" i="1"/>
  <c r="YO63" i="1"/>
  <c r="AAL63" i="1"/>
  <c r="AAX63" i="1"/>
  <c r="ABJ63" i="1"/>
  <c r="ADH63" i="1"/>
  <c r="ADT63" i="1"/>
  <c r="AEF63" i="1"/>
  <c r="AES63" i="1"/>
  <c r="AGP63" i="1"/>
  <c r="AHB63" i="1"/>
  <c r="AHN63" i="1"/>
  <c r="AIA63" i="1"/>
  <c r="AKJ63" i="1"/>
  <c r="AKV63" i="1"/>
  <c r="AMT63" i="1"/>
  <c r="ANF63" i="1"/>
  <c r="ANR63" i="1"/>
  <c r="AOE63" i="1"/>
  <c r="AQB63" i="1"/>
  <c r="AQZ63" i="1"/>
  <c r="ATJ63" i="1"/>
  <c r="ATV63" i="1"/>
  <c r="AUH63" i="1"/>
  <c r="AUV63" i="1"/>
  <c r="AVH63" i="1"/>
  <c r="AVU63" i="1"/>
  <c r="AWG63" i="1"/>
  <c r="BIO63" i="1"/>
  <c r="BJA63" i="1"/>
  <c r="BJM63" i="1"/>
  <c r="BNZ63" i="1"/>
  <c r="BOL63" i="1"/>
  <c r="BPK63" i="1"/>
  <c r="BPW63" i="1"/>
  <c r="BMU63" i="1"/>
  <c r="BIM63" i="1"/>
  <c r="EC63" i="1"/>
  <c r="MD63" i="1"/>
  <c r="PL63" i="1"/>
  <c r="AFB63" i="1"/>
  <c r="AKS63" i="1"/>
  <c r="AOZ63" i="1"/>
  <c r="AVR63" i="1"/>
  <c r="BCM63" i="1"/>
  <c r="BFX63" i="1"/>
  <c r="AYD63" i="1"/>
  <c r="BAO63" i="1"/>
  <c r="AWF63" i="1"/>
  <c r="BAD63" i="1"/>
  <c r="BHN63" i="1"/>
  <c r="BLK63" i="1"/>
  <c r="DP63" i="1"/>
  <c r="II63" i="1"/>
  <c r="PX63" i="1"/>
  <c r="VP63" i="1"/>
  <c r="ABT63" i="1"/>
  <c r="AON63" i="1"/>
  <c r="AUS63" i="1"/>
  <c r="AXC63" i="1"/>
  <c r="BDY63" i="1"/>
  <c r="AZP63" i="1"/>
  <c r="BDN63" i="1"/>
  <c r="BGI63" i="1"/>
  <c r="AVG63" i="1"/>
  <c r="AYE63" i="1"/>
  <c r="AZQ63" i="1"/>
  <c r="BKY63" i="1"/>
  <c r="CV63" i="1"/>
  <c r="MH63" i="1"/>
  <c r="AFF63" i="1"/>
  <c r="BEQ63" i="1"/>
  <c r="BHB63" i="1"/>
  <c r="BIB63" i="1"/>
  <c r="BOM63" i="1"/>
  <c r="BPX63" i="1"/>
  <c r="BEF63" i="1"/>
  <c r="BER63" i="1"/>
  <c r="BFD63" i="1"/>
  <c r="BGQ63" i="1"/>
  <c r="BHC63" i="1"/>
  <c r="BJQ63" i="1"/>
  <c r="BLB63" i="1"/>
  <c r="BLN63" i="1"/>
  <c r="BMB63" i="1"/>
  <c r="BMN63" i="1"/>
  <c r="BNB63" i="1"/>
  <c r="BNN63" i="1"/>
  <c r="FZ63" i="1"/>
  <c r="IV63" i="1"/>
  <c r="SH63" i="1"/>
  <c r="WB63" i="1"/>
  <c r="ZJ63" i="1"/>
  <c r="AVE63" i="1"/>
  <c r="AXO63" i="1"/>
  <c r="BBB63" i="1"/>
  <c r="BCY63" i="1"/>
  <c r="BFL63" i="1"/>
  <c r="BKW63" i="1"/>
  <c r="AZD63" i="1"/>
  <c r="BCB63" i="1"/>
  <c r="AXS63" i="1"/>
  <c r="AUU63" i="1"/>
  <c r="AWS63" i="1"/>
  <c r="AZE63" i="1"/>
  <c r="BKL63" i="1"/>
  <c r="VT63" i="1"/>
  <c r="AOR63" i="1"/>
  <c r="BFC63" i="1"/>
  <c r="BGP63" i="1"/>
  <c r="BHP63" i="1"/>
  <c r="BOA63" i="1"/>
  <c r="BOZ63" i="1"/>
  <c r="BPL63" i="1"/>
  <c r="BAY63" i="1"/>
  <c r="BNW63" i="1"/>
  <c r="BJO63" i="1"/>
  <c r="P63" i="1"/>
  <c r="AB63" i="1"/>
  <c r="EU63" i="1"/>
  <c r="FG63" i="1"/>
  <c r="FT63" i="1"/>
  <c r="JB63" i="1"/>
  <c r="OS63" i="1"/>
  <c r="PF63" i="1"/>
  <c r="SN63" i="1"/>
  <c r="SZ63" i="1"/>
  <c r="YE63" i="1"/>
  <c r="YR63" i="1"/>
  <c r="AHQ63" i="1"/>
  <c r="AID63" i="1"/>
  <c r="ARC63" i="1"/>
  <c r="ARP63" i="1"/>
  <c r="BBH63" i="1"/>
  <c r="BBT63" i="1"/>
  <c r="BCG63" i="1"/>
  <c r="BCS63" i="1"/>
  <c r="BDG63" i="1"/>
  <c r="BDS63" i="1"/>
  <c r="BES63" i="1"/>
  <c r="BFE63" i="1"/>
  <c r="BFR63" i="1"/>
  <c r="BGD63" i="1"/>
  <c r="BIR63" i="1"/>
  <c r="BJD63" i="1"/>
  <c r="BJR63" i="1"/>
  <c r="BKD63" i="1"/>
  <c r="BLC63" i="1"/>
  <c r="BMC63" i="1"/>
  <c r="BMO63" i="1"/>
  <c r="BFQ63" i="1"/>
  <c r="BGC63" i="1"/>
  <c r="BLY63" i="1"/>
  <c r="BMK63" i="1"/>
  <c r="BMX63" i="1"/>
  <c r="BNJ63" i="1"/>
  <c r="BOI63" i="1"/>
  <c r="BOU63" i="1"/>
  <c r="BPH63" i="1"/>
  <c r="BPT63" i="1"/>
  <c r="AYY63" i="1"/>
  <c r="BBI63" i="1"/>
  <c r="BHQ63" i="1"/>
  <c r="BIP63" i="1"/>
  <c r="BKA63" i="1"/>
  <c r="BLL63" i="1"/>
  <c r="AZK63" i="1"/>
  <c r="BIC63" i="1"/>
  <c r="BJB63" i="1"/>
  <c r="BKM63" i="1"/>
  <c r="BKZ63" i="1"/>
  <c r="BE63" i="1"/>
  <c r="EY63" i="1"/>
  <c r="FK63" i="1"/>
  <c r="HI63" i="1"/>
  <c r="NY63" i="1"/>
  <c r="OK63" i="1"/>
  <c r="OW63" i="1"/>
  <c r="XW63" i="1"/>
  <c r="YI63" i="1"/>
  <c r="AAG63" i="1"/>
  <c r="AGW63" i="1"/>
  <c r="AHI63" i="1"/>
  <c r="AHU63" i="1"/>
  <c r="AQU63" i="1"/>
  <c r="ARG63" i="1"/>
  <c r="AVC63" i="1"/>
  <c r="AVP63" i="1"/>
  <c r="AWB63" i="1"/>
  <c r="AWN63" i="1"/>
  <c r="AXA63" i="1"/>
  <c r="AXM63" i="1"/>
  <c r="AXZ63" i="1"/>
  <c r="AYL63" i="1"/>
  <c r="AYZ63" i="1"/>
  <c r="AZL63" i="1"/>
  <c r="AZY63" i="1"/>
  <c r="BAK63" i="1"/>
  <c r="BAW63" i="1"/>
  <c r="BBJ63" i="1"/>
  <c r="BBV63" i="1"/>
  <c r="BCI63" i="1"/>
  <c r="BCU63" i="1"/>
  <c r="BDI63" i="1"/>
  <c r="BDU63" i="1"/>
  <c r="BEH63" i="1"/>
  <c r="BET63" i="1"/>
  <c r="BFS63" i="1"/>
  <c r="BGE63" i="1"/>
  <c r="BGR63" i="1"/>
  <c r="BHD63" i="1"/>
  <c r="BMA63" i="1"/>
  <c r="BMM63" i="1"/>
  <c r="BMZ63" i="1"/>
  <c r="BNL63" i="1"/>
  <c r="BOK63" i="1"/>
  <c r="BOW63" i="1"/>
  <c r="BPJ63" i="1"/>
  <c r="BPV63" i="1"/>
  <c r="CQ63" i="1"/>
  <c r="DC63" i="1"/>
  <c r="FY63" i="1"/>
  <c r="MC63" i="1"/>
  <c r="MO63" i="1"/>
  <c r="PK63" i="1"/>
  <c r="VO63" i="1"/>
  <c r="WA63" i="1"/>
  <c r="YW63" i="1"/>
  <c r="AFA63" i="1"/>
  <c r="AFM63" i="1"/>
  <c r="AOM63" i="1"/>
  <c r="AOY63" i="1"/>
  <c r="AZA63" i="1"/>
  <c r="AZM63" i="1"/>
  <c r="AZZ63" i="1"/>
  <c r="BAL63" i="1"/>
  <c r="BBW63" i="1"/>
  <c r="BCJ63" i="1"/>
  <c r="BHS63" i="1"/>
  <c r="BIE63" i="1"/>
  <c r="BKC63" i="1"/>
  <c r="BKO63" i="1"/>
  <c r="BNA63" i="1"/>
  <c r="BNM63" i="1"/>
  <c r="K63" i="1"/>
  <c r="CS63" i="1"/>
  <c r="DE63" i="1"/>
  <c r="DQ63" i="1"/>
  <c r="ED63" i="1"/>
  <c r="HL63" i="1"/>
  <c r="HX63" i="1"/>
  <c r="IJ63" i="1"/>
  <c r="IW63" i="1"/>
  <c r="NP63" i="1"/>
  <c r="QX63" i="1"/>
  <c r="RJ63" i="1"/>
  <c r="RV63" i="1"/>
  <c r="XB63" i="1"/>
  <c r="AAJ63" i="1"/>
  <c r="AAV63" i="1"/>
  <c r="ABH63" i="1"/>
  <c r="AGN63" i="1"/>
  <c r="AJV63" i="1"/>
  <c r="AKH63" i="1"/>
  <c r="AKT63" i="1"/>
  <c r="APZ63" i="1"/>
  <c r="ATH63" i="1"/>
  <c r="ATT63" i="1"/>
  <c r="AUF63" i="1"/>
  <c r="AZC63" i="1"/>
  <c r="AZO63" i="1"/>
  <c r="BAB63" i="1"/>
  <c r="BAN63" i="1"/>
  <c r="BBM63" i="1"/>
  <c r="BBY63" i="1"/>
  <c r="BCL63" i="1"/>
  <c r="BCX63" i="1"/>
  <c r="BDL63" i="1"/>
  <c r="BDX63" i="1"/>
  <c r="BFV63" i="1"/>
  <c r="BGU63" i="1"/>
  <c r="BHG63" i="1"/>
  <c r="BHU63" i="1"/>
  <c r="BIG63" i="1"/>
  <c r="BIT63" i="1"/>
  <c r="BJF63" i="1"/>
  <c r="BJS63" i="1"/>
  <c r="BKE63" i="1"/>
  <c r="BKR63" i="1"/>
  <c r="BLD63" i="1"/>
  <c r="BLP63" i="1"/>
  <c r="BMD63" i="1"/>
  <c r="BMP63" i="1"/>
  <c r="BNC63" i="1"/>
  <c r="BNO63" i="1"/>
  <c r="BOB63" i="1"/>
  <c r="BON63" i="1"/>
  <c r="BPA63" i="1"/>
  <c r="BPM63" i="1"/>
  <c r="BPY63" i="1"/>
  <c r="AXE63" i="1"/>
  <c r="BCZ63" i="1"/>
  <c r="AXQ63" i="1"/>
  <c r="AJL63" i="1"/>
  <c r="BBC63" i="1"/>
  <c r="DH63" i="1"/>
  <c r="HO63" i="1"/>
  <c r="IZ63" i="1"/>
  <c r="JX63" i="1"/>
  <c r="NF63" i="1"/>
  <c r="RM63" i="1"/>
  <c r="SL63" i="1"/>
  <c r="TJ63" i="1"/>
  <c r="WF63" i="1"/>
  <c r="WR63" i="1"/>
  <c r="AAM63" i="1"/>
  <c r="AAY63" i="1"/>
  <c r="ABK63" i="1"/>
  <c r="ABX63" i="1"/>
  <c r="ACJ63" i="1"/>
  <c r="ACV63" i="1"/>
  <c r="ADI63" i="1"/>
  <c r="AFR63" i="1"/>
  <c r="AJY63" i="1"/>
  <c r="AKK63" i="1"/>
  <c r="AKW63" i="1"/>
  <c r="ALJ63" i="1"/>
  <c r="ALV63" i="1"/>
  <c r="APD63" i="1"/>
  <c r="APP63" i="1"/>
  <c r="ATW63" i="1"/>
  <c r="AUI63" i="1"/>
  <c r="AUW63" i="1"/>
  <c r="AVI63" i="1"/>
  <c r="AVV63" i="1"/>
  <c r="AWH63" i="1"/>
  <c r="AWU63" i="1"/>
  <c r="AXG63" i="1"/>
  <c r="AXT63" i="1"/>
  <c r="AYF63" i="1"/>
  <c r="AYR63" i="1"/>
  <c r="AZF63" i="1"/>
  <c r="AZR63" i="1"/>
  <c r="BAE63" i="1"/>
  <c r="BAQ63" i="1"/>
  <c r="BBD63" i="1"/>
  <c r="BBP63" i="1"/>
  <c r="BCC63" i="1"/>
  <c r="BCO63" i="1"/>
  <c r="BDA63" i="1"/>
  <c r="BHL63" i="1"/>
  <c r="BHX63" i="1"/>
  <c r="BIJ63" i="1"/>
  <c r="BIW63" i="1"/>
  <c r="BJI63" i="1"/>
  <c r="BJV63" i="1"/>
  <c r="BKH63" i="1"/>
  <c r="BKU63" i="1"/>
  <c r="BLG63" i="1"/>
  <c r="ZZ63" i="1"/>
  <c r="BCN63" i="1"/>
  <c r="BEY63" i="1"/>
  <c r="BMF63" i="1"/>
  <c r="N63" i="1"/>
  <c r="AY63" i="1"/>
  <c r="DT63" i="1"/>
  <c r="IA63" i="1"/>
  <c r="IM63" i="1"/>
  <c r="JL63" i="1"/>
  <c r="KK63" i="1"/>
  <c r="MT63" i="1"/>
  <c r="RA63" i="1"/>
  <c r="RY63" i="1"/>
  <c r="SX63" i="1"/>
  <c r="TW63" i="1"/>
  <c r="CW63" i="1"/>
  <c r="IB63" i="1"/>
  <c r="IN63" i="1"/>
  <c r="MI63" i="1"/>
  <c r="RN63" i="1"/>
  <c r="RZ63" i="1"/>
  <c r="VU63" i="1"/>
  <c r="AAZ63" i="1"/>
  <c r="ABL63" i="1"/>
  <c r="AFG63" i="1"/>
  <c r="AKL63" i="1"/>
  <c r="AKX63" i="1"/>
  <c r="AOS63" i="1"/>
  <c r="ATX63" i="1"/>
  <c r="AUJ63" i="1"/>
  <c r="AUX63" i="1"/>
  <c r="AVJ63" i="1"/>
  <c r="AVW63" i="1"/>
  <c r="AWI63" i="1"/>
  <c r="AWV63" i="1"/>
  <c r="AXH63" i="1"/>
  <c r="AXU63" i="1"/>
  <c r="AYG63" i="1"/>
  <c r="AYS63" i="1"/>
  <c r="BDP63" i="1"/>
  <c r="BEB63" i="1"/>
  <c r="BEO63" i="1"/>
  <c r="BFA63" i="1"/>
  <c r="BFN63" i="1"/>
  <c r="BFZ63" i="1"/>
  <c r="BGM63" i="1"/>
  <c r="BGY63" i="1"/>
  <c r="BLV63" i="1"/>
  <c r="BMH63" i="1"/>
  <c r="BNS63" i="1"/>
  <c r="BOF63" i="1"/>
  <c r="BOR63" i="1"/>
  <c r="BEL63" i="1"/>
  <c r="ASX63" i="1"/>
  <c r="AWT63" i="1"/>
  <c r="BBO63" i="1"/>
  <c r="Z63" i="1"/>
  <c r="BY63" i="1"/>
  <c r="IC63" i="1"/>
  <c r="IO63" i="1"/>
  <c r="LK63" i="1"/>
  <c r="LX63" i="1"/>
  <c r="RO63" i="1"/>
  <c r="SA63" i="1"/>
  <c r="UW63" i="1"/>
  <c r="VJ63" i="1"/>
  <c r="VV63" i="1"/>
  <c r="ABA63" i="1"/>
  <c r="ABM63" i="1"/>
  <c r="ABZ63" i="1"/>
  <c r="AEI63" i="1"/>
  <c r="AEV63" i="1"/>
  <c r="AFH63" i="1"/>
  <c r="AKM63" i="1"/>
  <c r="AKY63" i="1"/>
  <c r="ALL63" i="1"/>
  <c r="ANU63" i="1"/>
  <c r="AOH63" i="1"/>
  <c r="AOT63" i="1"/>
  <c r="ATY63" i="1"/>
  <c r="AUK63" i="1"/>
  <c r="AYV63" i="1"/>
  <c r="AZH63" i="1"/>
  <c r="AZT63" i="1"/>
  <c r="BAG63" i="1"/>
  <c r="BAS63" i="1"/>
  <c r="BBF63" i="1"/>
  <c r="BBR63" i="1"/>
  <c r="BCE63" i="1"/>
  <c r="BCQ63" i="1"/>
  <c r="BHZ63" i="1"/>
  <c r="BIY63" i="1"/>
  <c r="BJK63" i="1"/>
  <c r="BJX63" i="1"/>
  <c r="BKJ63" i="1"/>
  <c r="BLW63" i="1"/>
  <c r="BMI63" i="1"/>
  <c r="BMV63" i="1"/>
  <c r="BNH63" i="1"/>
  <c r="BNT63" i="1"/>
  <c r="BOG63" i="1"/>
  <c r="BOS63" i="1"/>
  <c r="BPF63" i="1"/>
  <c r="BPR63" i="1"/>
  <c r="BEX63" i="1"/>
  <c r="HB63" i="1"/>
  <c r="QN63" i="1"/>
  <c r="AXF63" i="1"/>
  <c r="BEM63" i="1"/>
  <c r="BMR63" i="1"/>
  <c r="AL63" i="1"/>
  <c r="CL63" i="1"/>
  <c r="CX63" i="1"/>
  <c r="KY63" i="1"/>
  <c r="MJ63" i="1"/>
  <c r="HR63" i="1"/>
  <c r="RD63" i="1"/>
  <c r="AUN63" i="1"/>
  <c r="AUZ63" i="1"/>
  <c r="AVL63" i="1"/>
  <c r="AVY63" i="1"/>
  <c r="AWK63" i="1"/>
  <c r="AWX63" i="1"/>
  <c r="AXJ63" i="1"/>
  <c r="AXW63" i="1"/>
  <c r="AYI63" i="1"/>
  <c r="BDF63" i="1"/>
  <c r="BDR63" i="1"/>
  <c r="BFP63" i="1"/>
  <c r="BGB63" i="1"/>
  <c r="BGO63" i="1"/>
  <c r="BHA63" i="1"/>
  <c r="BHO63" i="1"/>
  <c r="BIA63" i="1"/>
  <c r="BIN63" i="1"/>
  <c r="BIZ63" i="1"/>
  <c r="BJL63" i="1"/>
  <c r="BJY63" i="1"/>
  <c r="BKK63" i="1"/>
  <c r="BKX63" i="1"/>
  <c r="BLJ63" i="1"/>
  <c r="BLX63" i="1"/>
  <c r="BMJ63" i="1"/>
  <c r="BMW63" i="1"/>
  <c r="BNI63" i="1"/>
  <c r="BNU63" i="1"/>
  <c r="BOH63" i="1"/>
  <c r="BOT63" i="1"/>
  <c r="BPG63" i="1"/>
  <c r="BPS63" i="1"/>
  <c r="EW63" i="4"/>
  <c r="FU63" i="4"/>
  <c r="FV63" i="4"/>
  <c r="FJ63" i="4"/>
  <c r="GT63" i="4"/>
  <c r="GG63" i="4"/>
  <c r="GH63" i="4"/>
  <c r="FM63" i="4"/>
  <c r="GW63" i="4"/>
  <c r="FO63" i="4"/>
  <c r="GY63" i="4"/>
  <c r="FP63" i="4"/>
  <c r="EZ63" i="4"/>
  <c r="FA63" i="4"/>
  <c r="FS63" i="4"/>
  <c r="GK63" i="4"/>
  <c r="HC63" i="4"/>
  <c r="FC63" i="4"/>
  <c r="GM63" i="4"/>
  <c r="FD63" i="4"/>
  <c r="GD63" i="4"/>
  <c r="FF63" i="4"/>
  <c r="GP63" i="4"/>
  <c r="FG63" i="4"/>
  <c r="FY63" i="4"/>
  <c r="GQ63" i="4"/>
  <c r="FI63" i="4"/>
  <c r="GA63" i="4"/>
  <c r="GB63" i="4"/>
  <c r="EX63" i="4"/>
  <c r="GZ63" i="4"/>
  <c r="GJ63" i="4"/>
  <c r="GN63" i="4"/>
  <c r="FX63" i="4"/>
  <c r="GS63" i="4"/>
  <c r="FR63" i="4"/>
  <c r="HB63" i="4"/>
  <c r="FL63" i="4"/>
  <c r="GV63" i="4"/>
  <c r="GE63" i="4"/>
  <c r="F63" i="4"/>
  <c r="BL63" i="4"/>
  <c r="DT63" i="4"/>
  <c r="AN63" i="4"/>
  <c r="CV63" i="4"/>
  <c r="BD63" i="4"/>
  <c r="DL63" i="4"/>
  <c r="E63" i="4"/>
  <c r="D63" i="4"/>
  <c r="Y63" i="4"/>
  <c r="BC63" i="4"/>
  <c r="CG63" i="4"/>
  <c r="DK63" i="4"/>
  <c r="J63" i="4"/>
  <c r="BR63" i="4"/>
  <c r="DZ63" i="4"/>
  <c r="N63" i="4"/>
  <c r="AG63" i="4"/>
  <c r="BK63" i="4"/>
  <c r="CO63" i="4"/>
  <c r="DS63" i="4"/>
  <c r="AH63" i="4"/>
  <c r="CP63" i="4"/>
  <c r="U63" i="4"/>
  <c r="AJ63" i="4"/>
  <c r="AY63" i="4"/>
  <c r="BN63" i="4"/>
  <c r="C63" i="4"/>
  <c r="H63" i="4"/>
  <c r="W63" i="4"/>
  <c r="AL63" i="4"/>
  <c r="BA63" i="4"/>
  <c r="BP63" i="4"/>
  <c r="CE63" i="4"/>
  <c r="Z63" i="4"/>
  <c r="CH63" i="4"/>
  <c r="EP63" i="4"/>
  <c r="CC63" i="4"/>
  <c r="CR63" i="4"/>
  <c r="DG63" i="4"/>
  <c r="DV63" i="4"/>
  <c r="EK63" i="4"/>
  <c r="CT63" i="4"/>
  <c r="DI63" i="4"/>
  <c r="DX63" i="4"/>
  <c r="EM63" i="4"/>
  <c r="AI63" i="4"/>
  <c r="BM63" i="4"/>
  <c r="AC63" i="4"/>
  <c r="CQ63" i="4"/>
  <c r="DU63" i="4"/>
  <c r="M63" i="4"/>
  <c r="AQ63" i="4"/>
  <c r="BU63" i="4"/>
  <c r="CY63" i="4"/>
  <c r="EC63" i="4"/>
  <c r="AR63" i="4"/>
  <c r="BG63" i="4"/>
  <c r="BV63" i="4"/>
  <c r="CK63" i="4"/>
  <c r="CZ63" i="4"/>
  <c r="DO63" i="4"/>
  <c r="ED63" i="4"/>
  <c r="ES63" i="4"/>
  <c r="AB63" i="4"/>
  <c r="BF63" i="4"/>
  <c r="CJ63" i="4"/>
  <c r="DN63" i="4"/>
  <c r="ER63" i="4"/>
  <c r="T63" i="4"/>
  <c r="AX63" i="4"/>
  <c r="CB63" i="4"/>
  <c r="DF63" i="4"/>
  <c r="EJ63" i="4"/>
  <c r="I63" i="4"/>
  <c r="X63" i="4"/>
  <c r="AM63" i="4"/>
  <c r="BB63" i="4"/>
  <c r="BQ63" i="4"/>
  <c r="CF63" i="4"/>
  <c r="CU63" i="4"/>
  <c r="DJ63" i="4"/>
  <c r="DY63" i="4"/>
  <c r="EN63" i="4"/>
  <c r="AE63" i="4"/>
  <c r="BI63" i="4"/>
  <c r="CM63" i="4"/>
  <c r="DQ63" i="4"/>
  <c r="EU63" i="4"/>
  <c r="K63" i="4"/>
  <c r="AO63" i="4"/>
  <c r="BS63" i="4"/>
  <c r="O63" i="4"/>
  <c r="AD63" i="4"/>
  <c r="AS63" i="4"/>
  <c r="BH63" i="4"/>
  <c r="BW63" i="4"/>
  <c r="CL63" i="4"/>
  <c r="P63" i="4"/>
  <c r="AT63" i="4"/>
  <c r="BX63" i="4"/>
  <c r="R63" i="4"/>
  <c r="AV63" i="4"/>
  <c r="BZ63" i="4"/>
  <c r="S63" i="4"/>
  <c r="AW63" i="4"/>
  <c r="CA63" i="4"/>
  <c r="EO63" i="4"/>
  <c r="CW63" i="4"/>
  <c r="EA63" i="4"/>
  <c r="DA63" i="4"/>
  <c r="DP63" i="4"/>
  <c r="EE63" i="4"/>
  <c r="ET63" i="4"/>
  <c r="DB63" i="4"/>
  <c r="EF63" i="4"/>
  <c r="DD63" i="4"/>
  <c r="EH63" i="4"/>
  <c r="DE63" i="4"/>
  <c r="EI63" i="4"/>
  <c r="AK63" i="1"/>
  <c r="CU63" i="1"/>
  <c r="JW63" i="1"/>
  <c r="MG63" i="1"/>
  <c r="AIM63" i="1"/>
  <c r="HF63" i="1"/>
  <c r="QR63" i="1"/>
  <c r="JG63" i="1"/>
  <c r="SS63" i="1"/>
  <c r="ACE63" i="1"/>
  <c r="ALQ63" i="1"/>
  <c r="NO63" i="1"/>
  <c r="ZV63" i="1"/>
  <c r="ATS63" i="1"/>
  <c r="HK63" i="1"/>
  <c r="HW63" i="1"/>
  <c r="NB63" i="1"/>
  <c r="W63" i="1"/>
  <c r="AV63" i="1"/>
  <c r="BT63" i="1"/>
  <c r="EP63" i="1"/>
  <c r="GA63" i="1"/>
  <c r="GY63" i="1"/>
  <c r="JU63" i="1"/>
  <c r="KT63" i="1"/>
  <c r="LR63" i="1"/>
  <c r="MQ63" i="1"/>
  <c r="NC63" i="1"/>
  <c r="OB63" i="1"/>
  <c r="PA63" i="1"/>
  <c r="PY63" i="1"/>
  <c r="QK63" i="1"/>
  <c r="SI63" i="1"/>
  <c r="TG63" i="1"/>
  <c r="UF63" i="1"/>
  <c r="VD63" i="1"/>
  <c r="YM63" i="1"/>
  <c r="ZK63" i="1"/>
  <c r="ACG63" i="1"/>
  <c r="ADF63" i="1"/>
  <c r="AED63" i="1"/>
  <c r="AFC63" i="1"/>
  <c r="AFO63" i="1"/>
  <c r="AGA63" i="1"/>
  <c r="AGZ63" i="1"/>
  <c r="AHY63" i="1"/>
  <c r="AIW63" i="1"/>
  <c r="ALS63" i="1"/>
  <c r="AMR63" i="1"/>
  <c r="ANP63" i="1"/>
  <c r="AOO63" i="1"/>
  <c r="APM63" i="1"/>
  <c r="AQL63" i="1"/>
  <c r="ARK63" i="1"/>
  <c r="ARW63" i="1"/>
  <c r="ASI63" i="1"/>
  <c r="ASU63" i="1"/>
  <c r="U63" i="1"/>
  <c r="GX63" i="1"/>
  <c r="AAU63" i="1"/>
  <c r="AI63" i="1"/>
  <c r="BH63" i="1"/>
  <c r="CF63" i="1"/>
  <c r="FB63" i="1"/>
  <c r="FO63" i="1"/>
  <c r="GM63" i="1"/>
  <c r="JI63" i="1"/>
  <c r="KH63" i="1"/>
  <c r="LF63" i="1"/>
  <c r="ME63" i="1"/>
  <c r="ON63" i="1"/>
  <c r="PM63" i="1"/>
  <c r="SU63" i="1"/>
  <c r="TT63" i="1"/>
  <c r="UR63" i="1"/>
  <c r="VQ63" i="1"/>
  <c r="WC63" i="1"/>
  <c r="WO63" i="1"/>
  <c r="XZ63" i="1"/>
  <c r="YY63" i="1"/>
  <c r="ZW63" i="1"/>
  <c r="ABU63" i="1"/>
  <c r="ACS63" i="1"/>
  <c r="ADR63" i="1"/>
  <c r="AEP63" i="1"/>
  <c r="AHL63" i="1"/>
  <c r="AIK63" i="1"/>
  <c r="AJI63" i="1"/>
  <c r="ALG63" i="1"/>
  <c r="AME63" i="1"/>
  <c r="AND63" i="1"/>
  <c r="AOB63" i="1"/>
  <c r="APA63" i="1"/>
  <c r="AQX63" i="1"/>
  <c r="DS63" i="1"/>
  <c r="GC63" i="1"/>
  <c r="PO63" i="1"/>
  <c r="SK63" i="1"/>
  <c r="ZM63" i="1"/>
  <c r="ACI63" i="1"/>
  <c r="ASK63" i="1"/>
  <c r="JK63" i="1"/>
  <c r="ZA63" i="1"/>
  <c r="ACU63" i="1"/>
  <c r="AFE63" i="1"/>
  <c r="ALU63" i="1"/>
  <c r="AMG63" i="1"/>
  <c r="AOQ63" i="1"/>
  <c r="APO63" i="1"/>
  <c r="ARY63" i="1"/>
  <c r="Y63" i="1"/>
  <c r="DG63" i="1"/>
  <c r="GO63" i="1"/>
  <c r="IY63" i="1"/>
  <c r="MS63" i="1"/>
  <c r="QA63" i="1"/>
  <c r="TI63" i="1"/>
  <c r="VS63" i="1"/>
  <c r="WQ63" i="1"/>
  <c r="ABW63" i="1"/>
  <c r="AGC63" i="1"/>
  <c r="AIY63" i="1"/>
  <c r="ALI63" i="1"/>
  <c r="APC63" i="1"/>
  <c r="GE63" i="1"/>
  <c r="PQ63" i="1"/>
  <c r="ZC63" i="1"/>
  <c r="AIO63" i="1"/>
  <c r="ASA63" i="1"/>
  <c r="M63" i="1"/>
  <c r="NE63" i="1"/>
  <c r="SW63" i="1"/>
  <c r="WE63" i="1"/>
  <c r="AFQ63" i="1"/>
  <c r="XS63" i="1"/>
  <c r="ADW63" i="1"/>
  <c r="AQQ63" i="1"/>
  <c r="BI63" i="1"/>
  <c r="CJ63" i="1"/>
  <c r="EG63" i="1"/>
  <c r="FR63" i="1"/>
  <c r="GP63" i="1"/>
  <c r="LV63" i="1"/>
  <c r="OE63" i="1"/>
  <c r="PP63" i="1"/>
  <c r="QO63" i="1"/>
  <c r="UU63" i="1"/>
  <c r="XQ63" i="1"/>
  <c r="YP63" i="1"/>
  <c r="AAA63" i="1"/>
  <c r="ADU63" i="1"/>
  <c r="AIZ63" i="1"/>
  <c r="AOF63" i="1"/>
  <c r="AQO63" i="1"/>
  <c r="ARN63" i="1"/>
  <c r="EH63" i="1"/>
  <c r="HD63" i="1"/>
  <c r="NG63" i="1"/>
  <c r="AW63" i="1"/>
  <c r="CT63" i="1"/>
  <c r="EE63" i="1"/>
  <c r="FC63" i="1"/>
  <c r="GB63" i="1"/>
  <c r="LS63" i="1"/>
  <c r="MR63" i="1"/>
  <c r="ND63" i="1"/>
  <c r="OC63" i="1"/>
  <c r="PB63" i="1"/>
  <c r="PZ63" i="1"/>
  <c r="QL63" i="1"/>
  <c r="RK63" i="1"/>
  <c r="SJ63" i="1"/>
  <c r="TH63" i="1"/>
  <c r="TU63" i="1"/>
  <c r="US63" i="1"/>
  <c r="VR63" i="1"/>
  <c r="WD63" i="1"/>
  <c r="XC63" i="1"/>
  <c r="XO63" i="1"/>
  <c r="YA63" i="1"/>
  <c r="YN63" i="1"/>
  <c r="YZ63" i="1"/>
  <c r="ZL63" i="1"/>
  <c r="ZX63" i="1"/>
  <c r="AAK63" i="1"/>
  <c r="AAW63" i="1"/>
  <c r="L63" i="1"/>
  <c r="AJ63" i="1"/>
  <c r="DF63" i="1"/>
  <c r="DR63" i="1"/>
  <c r="EQ63" i="1"/>
  <c r="FP63" i="1"/>
  <c r="GN63" i="1"/>
  <c r="GZ63" i="1"/>
  <c r="HM63" i="1"/>
  <c r="HY63" i="1"/>
  <c r="IK63" i="1"/>
  <c r="IX63" i="1"/>
  <c r="JJ63" i="1"/>
  <c r="JV63" i="1"/>
  <c r="KI63" i="1"/>
  <c r="KU63" i="1"/>
  <c r="LG63" i="1"/>
  <c r="MF63" i="1"/>
  <c r="NQ63" i="1"/>
  <c r="OO63" i="1"/>
  <c r="PN63" i="1"/>
  <c r="QY63" i="1"/>
  <c r="RW63" i="1"/>
  <c r="SV63" i="1"/>
  <c r="UG63" i="1"/>
  <c r="WP63" i="1"/>
  <c r="BK63" i="1"/>
  <c r="FE63" i="1"/>
  <c r="HC63" i="1"/>
  <c r="KW63" i="1"/>
  <c r="OQ63" i="1"/>
  <c r="XE63" i="1"/>
  <c r="ZN63" i="1"/>
  <c r="AET63" i="1"/>
  <c r="AIB63" i="1"/>
  <c r="ARZ63" i="1"/>
  <c r="BU63" i="1"/>
  <c r="DI63" i="1"/>
  <c r="GQ63" i="1"/>
  <c r="QP63" i="1"/>
  <c r="X63" i="1"/>
  <c r="CG63" i="1"/>
  <c r="BW63" i="1"/>
  <c r="ES63" i="1"/>
  <c r="GD63" i="1"/>
  <c r="LI63" i="1"/>
  <c r="NS63" i="1"/>
  <c r="PD63" i="1"/>
  <c r="QB63" i="1"/>
  <c r="UI63" i="1"/>
  <c r="VH63" i="1"/>
  <c r="YC63" i="1"/>
  <c r="ZB63" i="1"/>
  <c r="AEG63" i="1"/>
  <c r="AHO63" i="1"/>
  <c r="AIN63" i="1"/>
  <c r="AJM63" i="1"/>
  <c r="ANS63" i="1"/>
  <c r="AQC63" i="1"/>
  <c r="ARA63" i="1"/>
  <c r="DU63" i="1"/>
  <c r="HP63" i="1"/>
  <c r="MU63" i="1"/>
  <c r="NT63" i="1"/>
  <c r="QC63" i="1"/>
  <c r="RB63" i="1"/>
  <c r="WG63" i="1"/>
  <c r="WS63" i="1"/>
  <c r="XF63" i="1"/>
  <c r="T63" i="1"/>
  <c r="AF63" i="1"/>
  <c r="AR63" i="1"/>
  <c r="DB63" i="1"/>
  <c r="FX63" i="1"/>
  <c r="GJ63" i="1"/>
  <c r="GV63" i="1"/>
  <c r="JF63" i="1"/>
  <c r="MB63" i="1"/>
  <c r="MN63" i="1"/>
  <c r="MZ63" i="1"/>
  <c r="NM63" i="1"/>
  <c r="PJ63" i="1"/>
  <c r="PV63" i="1"/>
  <c r="SR63" i="1"/>
  <c r="TD63" i="1"/>
  <c r="TP63" i="1"/>
  <c r="VN63" i="1"/>
  <c r="VZ63" i="1"/>
  <c r="YV63" i="1"/>
  <c r="ZH63" i="1"/>
  <c r="ZT63" i="1"/>
  <c r="ACD63" i="1"/>
  <c r="AEZ63" i="1"/>
  <c r="AFL63" i="1"/>
  <c r="AFX63" i="1"/>
  <c r="AGK63" i="1"/>
  <c r="AIH63" i="1"/>
  <c r="AIT63" i="1"/>
  <c r="ALP63" i="1"/>
  <c r="AOL63" i="1"/>
  <c r="AOX63" i="1"/>
  <c r="ART63" i="1"/>
  <c r="AG63" i="1"/>
  <c r="AT63" i="1"/>
  <c r="BF63" i="1"/>
  <c r="DO63" i="1"/>
  <c r="EB63" i="1"/>
  <c r="EN63" i="1"/>
  <c r="GK63" i="1"/>
  <c r="GW63" i="1"/>
  <c r="HJ63" i="1"/>
  <c r="HV63" i="1"/>
  <c r="JS63" i="1"/>
  <c r="KF63" i="1"/>
  <c r="KR63" i="1"/>
  <c r="NA63" i="1"/>
  <c r="NN63" i="1"/>
  <c r="NZ63" i="1"/>
  <c r="PW63" i="1"/>
  <c r="QI63" i="1"/>
  <c r="QV63" i="1"/>
  <c r="TE63" i="1"/>
  <c r="TR63" i="1"/>
  <c r="UD63" i="1"/>
  <c r="WM63" i="1"/>
  <c r="WZ63" i="1"/>
  <c r="XL63" i="1"/>
  <c r="ZI63" i="1"/>
  <c r="AAH63" i="1"/>
  <c r="AAT63" i="1"/>
  <c r="ACQ63" i="1"/>
  <c r="ADD63" i="1"/>
  <c r="AFY63" i="1"/>
  <c r="AGL63" i="1"/>
  <c r="AJT63" i="1"/>
  <c r="AMC63" i="1"/>
  <c r="AMP63" i="1"/>
  <c r="APK63" i="1"/>
  <c r="APX63" i="1"/>
  <c r="ATF63" i="1"/>
  <c r="ATR63" i="1"/>
  <c r="V63" i="1"/>
  <c r="AH63" i="1"/>
  <c r="BG63" i="1"/>
  <c r="BS63" i="1"/>
  <c r="CE63" i="1"/>
  <c r="EO63" i="1"/>
  <c r="FA63" i="1"/>
  <c r="FN63" i="1"/>
  <c r="JH63" i="1"/>
  <c r="JT63" i="1"/>
  <c r="KG63" i="1"/>
  <c r="KS63" i="1"/>
  <c r="LE63" i="1"/>
  <c r="LQ63" i="1"/>
  <c r="OA63" i="1"/>
  <c r="OM63" i="1"/>
  <c r="OZ63" i="1"/>
  <c r="ST63" i="1"/>
  <c r="TF63" i="1"/>
  <c r="TS63" i="1"/>
  <c r="UE63" i="1"/>
  <c r="UQ63" i="1"/>
  <c r="VC63" i="1"/>
  <c r="XY63" i="1"/>
  <c r="YL63" i="1"/>
  <c r="ACF63" i="1"/>
  <c r="AEC63" i="1"/>
  <c r="AEO63" i="1"/>
  <c r="AHK63" i="1"/>
  <c r="AHX63" i="1"/>
  <c r="AIJ63" i="1"/>
  <c r="ALR63" i="1"/>
  <c r="ANO63" i="1"/>
  <c r="AOA63" i="1"/>
  <c r="AQW63" i="1"/>
  <c r="ARJ63" i="1"/>
  <c r="ARV63" i="1"/>
  <c r="ABI63" i="1"/>
  <c r="ABV63" i="1"/>
  <c r="ACH63" i="1"/>
  <c r="ACT63" i="1"/>
  <c r="ADG63" i="1"/>
  <c r="ADS63" i="1"/>
  <c r="AEE63" i="1"/>
  <c r="AEQ63" i="1"/>
  <c r="AFD63" i="1"/>
  <c r="AFP63" i="1"/>
  <c r="AGB63" i="1"/>
  <c r="AGO63" i="1"/>
  <c r="AHA63" i="1"/>
  <c r="AHM63" i="1"/>
  <c r="AHZ63" i="1"/>
  <c r="AIL63" i="1"/>
  <c r="AIX63" i="1"/>
  <c r="AJJ63" i="1"/>
  <c r="AJW63" i="1"/>
  <c r="AKI63" i="1"/>
  <c r="AKU63" i="1"/>
  <c r="ALH63" i="1"/>
  <c r="ALT63" i="1"/>
  <c r="AMF63" i="1"/>
  <c r="AMS63" i="1"/>
  <c r="ANE63" i="1"/>
  <c r="ANQ63" i="1"/>
  <c r="AOC63" i="1"/>
  <c r="AOP63" i="1"/>
  <c r="APN63" i="1"/>
  <c r="AQA63" i="1"/>
  <c r="AQM63" i="1"/>
  <c r="AQY63" i="1"/>
  <c r="ARL63" i="1"/>
  <c r="ARX63" i="1"/>
  <c r="ASJ63" i="1"/>
  <c r="ASV63" i="1"/>
  <c r="ATI63" i="1"/>
  <c r="ATU63" i="1"/>
  <c r="AUG63" i="1"/>
  <c r="AUT63" i="1"/>
  <c r="AVF63" i="1"/>
  <c r="AVS63" i="1"/>
  <c r="AWE63" i="1"/>
  <c r="AWR63" i="1"/>
  <c r="AXD63" i="1"/>
  <c r="AXP63" i="1"/>
  <c r="AYC63" i="1"/>
  <c r="AYO63" i="1"/>
  <c r="AZB63" i="1"/>
  <c r="AZN63" i="1"/>
  <c r="BAA63" i="1"/>
  <c r="BAM63" i="1"/>
  <c r="BAZ63" i="1"/>
  <c r="BBL63" i="1"/>
  <c r="BBX63" i="1"/>
  <c r="BCK63" i="1"/>
  <c r="BCW63" i="1"/>
  <c r="BDJ63" i="1"/>
  <c r="BDV63" i="1"/>
  <c r="BEI63" i="1"/>
  <c r="BEU63" i="1"/>
  <c r="BFT63" i="1"/>
  <c r="BGF63" i="1"/>
  <c r="BGS63" i="1"/>
  <c r="BHE63" i="1"/>
  <c r="BHR63" i="1"/>
  <c r="BID63" i="1"/>
  <c r="BIQ63" i="1"/>
  <c r="BJC63" i="1"/>
  <c r="BJP63" i="1"/>
  <c r="BKB63" i="1"/>
  <c r="BKN63" i="1"/>
  <c r="BLA63" i="1"/>
  <c r="BLM63" i="1"/>
  <c r="BLZ63" i="1"/>
  <c r="BML63" i="1"/>
  <c r="BMY63" i="1"/>
  <c r="BNK63" i="1"/>
  <c r="BNX63" i="1"/>
  <c r="BOJ63" i="1"/>
  <c r="BOV63" i="1"/>
  <c r="BPI63" i="1"/>
  <c r="BPU63" i="1"/>
  <c r="AAN63" i="1"/>
  <c r="AGR63" i="1"/>
  <c r="AJA63" i="1"/>
  <c r="AJN63" i="1"/>
  <c r="AJZ63" i="1"/>
  <c r="APE63" i="1"/>
  <c r="APQ63" i="1"/>
  <c r="AQD63" i="1"/>
  <c r="ASM63" i="1"/>
  <c r="ASZ63" i="1"/>
  <c r="ATL63" i="1"/>
  <c r="AAB63" i="1"/>
  <c r="AFS63" i="1"/>
  <c r="GF63" i="1"/>
  <c r="ZD63" i="1"/>
  <c r="AIP63" i="1"/>
  <c r="ZO63" i="1"/>
  <c r="AGE63" i="1"/>
  <c r="PR63" i="1"/>
  <c r="ALX63" i="1"/>
  <c r="ASB63" i="1"/>
  <c r="QJ63" i="1"/>
  <c r="QW63" i="1"/>
  <c r="RI63" i="1"/>
  <c r="WN63" i="1"/>
  <c r="XA63" i="1"/>
  <c r="XM63" i="1"/>
  <c r="AAI63" i="1"/>
  <c r="AGD63" i="1"/>
  <c r="AGQ63" i="1"/>
  <c r="AHC63" i="1"/>
  <c r="AMH63" i="1"/>
  <c r="AMU63" i="1"/>
  <c r="ANG63" i="1"/>
  <c r="ASL63" i="1"/>
  <c r="ASY63" i="1"/>
  <c r="ATK63" i="1"/>
  <c r="JY63" i="1"/>
  <c r="DJ63" i="1"/>
  <c r="HQ63" i="1"/>
  <c r="KM63" i="1"/>
  <c r="NU63" i="1"/>
  <c r="OG63" i="1"/>
  <c r="UK63" i="1"/>
  <c r="WT63" i="1"/>
  <c r="ZP63" i="1"/>
  <c r="AAC63" i="1"/>
  <c r="Q63" i="1"/>
  <c r="AC63" i="1"/>
  <c r="AO63" i="1"/>
  <c r="BB63" i="1"/>
  <c r="BN63" i="1"/>
  <c r="BZ63" i="1"/>
  <c r="CM63" i="1"/>
  <c r="CY63" i="1"/>
  <c r="DK63" i="1"/>
  <c r="DX63" i="1"/>
  <c r="EJ63" i="1"/>
  <c r="EV63" i="1"/>
  <c r="FH63" i="1"/>
  <c r="FU63" i="1"/>
  <c r="GG63" i="1"/>
  <c r="GS63" i="1"/>
  <c r="ID63" i="1"/>
  <c r="IQ63" i="1"/>
  <c r="JC63" i="1"/>
  <c r="JO63" i="1"/>
  <c r="KA63" i="1"/>
  <c r="KN63" i="1"/>
  <c r="KZ63" i="1"/>
  <c r="LL63" i="1"/>
  <c r="LY63" i="1"/>
  <c r="MK63" i="1"/>
  <c r="MW63" i="1"/>
  <c r="NJ63" i="1"/>
  <c r="O63" i="1"/>
  <c r="AZ63" i="1"/>
  <c r="FS63" i="1"/>
  <c r="JA63" i="1"/>
  <c r="KX63" i="1"/>
  <c r="LW63" i="1"/>
  <c r="OR63" i="1"/>
  <c r="SY63" i="1"/>
  <c r="UJ63" i="1"/>
  <c r="VI63" i="1"/>
  <c r="XR63" i="1"/>
  <c r="ABY63" i="1"/>
  <c r="ACW63" i="1"/>
  <c r="AEH63" i="1"/>
  <c r="AHP63" i="1"/>
  <c r="AIC63" i="1"/>
  <c r="AMI63" i="1"/>
  <c r="ANH63" i="1"/>
  <c r="AQP63" i="1"/>
  <c r="ARO63" i="1"/>
  <c r="AN63" i="1"/>
  <c r="BM63" i="1"/>
  <c r="DV63" i="1"/>
  <c r="HE63" i="1"/>
  <c r="JZ63" i="1"/>
  <c r="NH63" i="1"/>
  <c r="QQ63" i="1"/>
  <c r="RC63" i="1"/>
  <c r="TY63" i="1"/>
  <c r="XG63" i="1"/>
  <c r="AA63" i="1"/>
  <c r="BX63" i="1"/>
  <c r="FF63" i="1"/>
  <c r="KL63" i="1"/>
  <c r="TX63" i="1"/>
  <c r="YQ63" i="1"/>
  <c r="ADJ63" i="1"/>
  <c r="AEU63" i="1"/>
  <c r="ALK63" i="1"/>
  <c r="AMV63" i="1"/>
  <c r="AOG63" i="1"/>
  <c r="ARB63" i="1"/>
  <c r="BA63" i="1"/>
  <c r="EI63" i="1"/>
  <c r="GR63" i="1"/>
  <c r="JN63" i="1"/>
  <c r="MV63" i="1"/>
  <c r="QD63" i="1"/>
  <c r="TL63" i="1"/>
  <c r="WH63" i="1"/>
  <c r="S63" i="1"/>
  <c r="AE63" i="1"/>
  <c r="AQ63" i="1"/>
  <c r="BD63" i="1"/>
  <c r="BP63" i="1"/>
  <c r="CB63" i="1"/>
  <c r="DA63" i="1"/>
  <c r="AQN63" i="1"/>
  <c r="AM63" i="1"/>
  <c r="CK63" i="1"/>
  <c r="ET63" i="1"/>
  <c r="JM63" i="1"/>
  <c r="LJ63" i="1"/>
  <c r="OF63" i="1"/>
  <c r="PE63" i="1"/>
  <c r="SM63" i="1"/>
  <c r="TK63" i="1"/>
  <c r="UV63" i="1"/>
  <c r="YD63" i="1"/>
  <c r="ACK63" i="1"/>
  <c r="ADV63" i="1"/>
  <c r="AHD63" i="1"/>
  <c r="ALW63" i="1"/>
  <c r="ANT63" i="1"/>
  <c r="DN63" i="1"/>
  <c r="EA63" i="1"/>
  <c r="JR63" i="1"/>
  <c r="KD63" i="1"/>
  <c r="KQ63" i="1"/>
  <c r="LC63" i="1"/>
  <c r="QH63" i="1"/>
  <c r="QU63" i="1"/>
  <c r="RG63" i="1"/>
  <c r="WL63" i="1"/>
  <c r="WY63" i="1"/>
  <c r="XK63" i="1"/>
  <c r="ACP63" i="1"/>
  <c r="ADB63" i="1"/>
  <c r="ADO63" i="1"/>
  <c r="AEA63" i="1"/>
  <c r="AJF63" i="1"/>
  <c r="AJS63" i="1"/>
  <c r="AKE63" i="1"/>
  <c r="AMB63" i="1"/>
  <c r="AMN63" i="1"/>
  <c r="ANA63" i="1"/>
  <c r="APJ63" i="1"/>
  <c r="APW63" i="1"/>
  <c r="AQI63" i="1"/>
  <c r="AAO63" i="1"/>
  <c r="ACL63" i="1"/>
  <c r="ACX63" i="1"/>
  <c r="ADK63" i="1"/>
  <c r="AFT63" i="1"/>
  <c r="AGF63" i="1"/>
  <c r="AGS63" i="1"/>
  <c r="AHE63" i="1"/>
  <c r="AJB63" i="1"/>
  <c r="AJO63" i="1"/>
  <c r="AKA63" i="1"/>
  <c r="AMJ63" i="1"/>
  <c r="AMW63" i="1"/>
  <c r="ANI63" i="1"/>
  <c r="APF63" i="1"/>
  <c r="APR63" i="1"/>
  <c r="AQE63" i="1"/>
  <c r="ASN63" i="1"/>
  <c r="ATA63" i="1"/>
  <c r="ATM63" i="1"/>
  <c r="NV63" i="1"/>
  <c r="OH63" i="1"/>
  <c r="OT63" i="1"/>
  <c r="PG63" i="1"/>
  <c r="PS63" i="1"/>
  <c r="QE63" i="1"/>
  <c r="RP63" i="1"/>
  <c r="SC63" i="1"/>
  <c r="SO63" i="1"/>
  <c r="TA63" i="1"/>
  <c r="TM63" i="1"/>
  <c r="TZ63" i="1"/>
  <c r="UL63" i="1"/>
  <c r="UX63" i="1"/>
  <c r="VK63" i="1"/>
  <c r="VW63" i="1"/>
  <c r="WI63" i="1"/>
  <c r="WV63" i="1"/>
  <c r="XH63" i="1"/>
  <c r="XT63" i="1"/>
  <c r="YF63" i="1"/>
  <c r="YS63" i="1"/>
  <c r="ZE63" i="1"/>
  <c r="ZQ63" i="1"/>
  <c r="AAD63" i="1"/>
  <c r="AAP63" i="1"/>
  <c r="ABB63" i="1"/>
  <c r="ABO63" i="1"/>
  <c r="ACA63" i="1"/>
  <c r="ACM63" i="1"/>
  <c r="ACY63" i="1"/>
  <c r="ADL63" i="1"/>
  <c r="ADX63" i="1"/>
  <c r="AEJ63" i="1"/>
  <c r="AEW63" i="1"/>
  <c r="AFI63" i="1"/>
  <c r="AFU63" i="1"/>
  <c r="AGH63" i="1"/>
  <c r="AGT63" i="1"/>
  <c r="AHF63" i="1"/>
  <c r="AHR63" i="1"/>
  <c r="AIE63" i="1"/>
  <c r="AIQ63" i="1"/>
  <c r="AJC63" i="1"/>
  <c r="AJP63" i="1"/>
  <c r="AKB63" i="1"/>
  <c r="AKN63" i="1"/>
  <c r="ALA63" i="1"/>
  <c r="ALM63" i="1"/>
  <c r="ALY63" i="1"/>
  <c r="AMK63" i="1"/>
  <c r="AMX63" i="1"/>
  <c r="ANJ63" i="1"/>
  <c r="ANV63" i="1"/>
  <c r="AOI63" i="1"/>
  <c r="AOU63" i="1"/>
  <c r="APG63" i="1"/>
  <c r="APT63" i="1"/>
  <c r="AQF63" i="1"/>
  <c r="AQR63" i="1"/>
  <c r="ARD63" i="1"/>
  <c r="ARQ63" i="1"/>
  <c r="ASO63" i="1"/>
  <c r="ATB63" i="1"/>
  <c r="ATN63" i="1"/>
  <c r="ATZ63" i="1"/>
  <c r="AUM63" i="1"/>
  <c r="AUY63" i="1"/>
  <c r="AVK63" i="1"/>
  <c r="AVX63" i="1"/>
  <c r="AWJ63" i="1"/>
  <c r="AWW63" i="1"/>
  <c r="AXI63" i="1"/>
  <c r="AXV63" i="1"/>
  <c r="AYH63" i="1"/>
  <c r="AYU63" i="1"/>
  <c r="AZS63" i="1"/>
  <c r="BAF63" i="1"/>
  <c r="BAR63" i="1"/>
  <c r="BBE63" i="1"/>
  <c r="BBQ63" i="1"/>
  <c r="BCD63" i="1"/>
  <c r="BCP63" i="1"/>
  <c r="BDC63" i="1"/>
  <c r="DM63" i="1"/>
  <c r="DZ63" i="1"/>
  <c r="EL63" i="1"/>
  <c r="EX63" i="1"/>
  <c r="FJ63" i="1"/>
  <c r="FW63" i="1"/>
  <c r="GI63" i="1"/>
  <c r="GU63" i="1"/>
  <c r="HH63" i="1"/>
  <c r="HT63" i="1"/>
  <c r="IF63" i="1"/>
  <c r="IS63" i="1"/>
  <c r="JE63" i="1"/>
  <c r="JQ63" i="1"/>
  <c r="KC63" i="1"/>
  <c r="KP63" i="1"/>
  <c r="LB63" i="1"/>
  <c r="LN63" i="1"/>
  <c r="MA63" i="1"/>
  <c r="MM63" i="1"/>
  <c r="MY63" i="1"/>
  <c r="NL63" i="1"/>
  <c r="NX63" i="1"/>
  <c r="OJ63" i="1"/>
  <c r="OV63" i="1"/>
  <c r="PI63" i="1"/>
  <c r="PU63" i="1"/>
  <c r="QG63" i="1"/>
  <c r="QT63" i="1"/>
  <c r="RF63" i="1"/>
  <c r="RR63" i="1"/>
  <c r="SE63" i="1"/>
  <c r="SQ63" i="1"/>
  <c r="TC63" i="1"/>
  <c r="TO63" i="1"/>
  <c r="UB63" i="1"/>
  <c r="UN63" i="1"/>
  <c r="UZ63" i="1"/>
  <c r="VM63" i="1"/>
  <c r="VY63" i="1"/>
  <c r="WK63" i="1"/>
  <c r="WX63" i="1"/>
  <c r="XJ63" i="1"/>
  <c r="XV63" i="1"/>
  <c r="YH63" i="1"/>
  <c r="YU63" i="1"/>
  <c r="ZG63" i="1"/>
  <c r="ZS63" i="1"/>
  <c r="AAF63" i="1"/>
  <c r="AAR63" i="1"/>
  <c r="ABD63" i="1"/>
  <c r="ASF63" i="1"/>
  <c r="ASR63" i="1"/>
  <c r="ATE63" i="1"/>
  <c r="ZU63" i="1"/>
  <c r="ADP63" i="1"/>
  <c r="AEB63" i="1"/>
  <c r="AEN63" i="1"/>
  <c r="AGX63" i="1"/>
  <c r="AHJ63" i="1"/>
  <c r="AII63" i="1"/>
  <c r="AIU63" i="1"/>
  <c r="AJG63" i="1"/>
  <c r="ANB63" i="1"/>
  <c r="ANN63" i="1"/>
  <c r="ANZ63" i="1"/>
  <c r="AQJ63" i="1"/>
  <c r="AQV63" i="1"/>
  <c r="ARI63" i="1"/>
  <c r="ARU63" i="1"/>
  <c r="ASG63" i="1"/>
  <c r="ASS63" i="1"/>
  <c r="ACR63" i="1"/>
  <c r="ADE63" i="1"/>
  <c r="ADQ63" i="1"/>
  <c r="AFN63" i="1"/>
  <c r="AFZ63" i="1"/>
  <c r="AGM63" i="1"/>
  <c r="AGY63" i="1"/>
  <c r="AIV63" i="1"/>
  <c r="AJH63" i="1"/>
  <c r="AJU63" i="1"/>
  <c r="AKG63" i="1"/>
  <c r="AMD63" i="1"/>
  <c r="AMQ63" i="1"/>
  <c r="ANC63" i="1"/>
  <c r="APL63" i="1"/>
  <c r="APY63" i="1"/>
  <c r="AQK63" i="1"/>
  <c r="ASH63" i="1"/>
  <c r="AST63" i="1"/>
  <c r="ATG63" i="1"/>
  <c r="BDO63" i="1"/>
  <c r="BEA63" i="1"/>
  <c r="BEN63" i="1"/>
  <c r="BEZ63" i="1"/>
  <c r="BFM63" i="1"/>
  <c r="BFY63" i="1"/>
  <c r="BGL63" i="1"/>
  <c r="BGX63" i="1"/>
  <c r="BHK63" i="1"/>
  <c r="BHW63" i="1"/>
  <c r="BII63" i="1"/>
  <c r="BIV63" i="1"/>
  <c r="BJH63" i="1"/>
  <c r="BJU63" i="1"/>
  <c r="BKG63" i="1"/>
  <c r="BKT63" i="1"/>
  <c r="BLF63" i="1"/>
  <c r="BLS63" i="1"/>
  <c r="BME63" i="1"/>
  <c r="BMQ63" i="1"/>
  <c r="BND63" i="1"/>
  <c r="BOO63" i="1"/>
  <c r="BPB63" i="1"/>
  <c r="BPN63" i="1"/>
  <c r="ABQ63" i="1"/>
  <c r="ACC63" i="1"/>
  <c r="ACO63" i="1"/>
  <c r="ADA63" i="1"/>
  <c r="ADN63" i="1"/>
  <c r="ADZ63" i="1"/>
  <c r="AEL63" i="1"/>
  <c r="AFK63" i="1"/>
  <c r="AFW63" i="1"/>
  <c r="AGJ63" i="1"/>
  <c r="AGV63" i="1"/>
  <c r="AHH63" i="1"/>
  <c r="AHT63" i="1"/>
  <c r="AIG63" i="1"/>
  <c r="AIS63" i="1"/>
  <c r="AJE63" i="1"/>
  <c r="AJR63" i="1"/>
  <c r="AKD63" i="1"/>
  <c r="AKP63" i="1"/>
  <c r="ALC63" i="1"/>
  <c r="ALO63" i="1"/>
  <c r="AMA63" i="1"/>
  <c r="AMM63" i="1"/>
  <c r="AMZ63" i="1"/>
  <c r="ANL63" i="1"/>
  <c r="ANX63" i="1"/>
  <c r="AOK63" i="1"/>
  <c r="AOW63" i="1"/>
  <c r="API63" i="1"/>
  <c r="APV63" i="1"/>
  <c r="AQH63" i="1"/>
  <c r="AQT63" i="1"/>
  <c r="ARF63" i="1"/>
  <c r="ARS63" i="1"/>
  <c r="ASE63" i="1"/>
  <c r="ATD63" i="1"/>
  <c r="ATP63" i="1"/>
  <c r="AUB63" i="1"/>
  <c r="AUO63" i="1"/>
  <c r="AVA63" i="1"/>
  <c r="AVM63" i="1"/>
  <c r="AVZ63" i="1"/>
  <c r="AWL63" i="1"/>
  <c r="AWY63" i="1"/>
  <c r="AXK63" i="1"/>
  <c r="AXX63" i="1"/>
  <c r="AYJ63" i="1"/>
  <c r="AYW63" i="1"/>
  <c r="AZI63" i="1"/>
  <c r="AZU63" i="1"/>
  <c r="BAH63" i="1"/>
  <c r="BAT63" i="1"/>
  <c r="BBG63" i="1"/>
  <c r="BBS63" i="1"/>
  <c r="BCF63" i="1"/>
  <c r="BCR63" i="1"/>
  <c r="BDE63" i="1"/>
  <c r="BDQ63" i="1"/>
  <c r="BEC63" i="1"/>
  <c r="BEP63" i="1"/>
  <c r="BFB63" i="1"/>
  <c r="BFO63" i="1"/>
  <c r="BGA63" i="1"/>
  <c r="BGN63" i="1"/>
  <c r="BGZ63" i="1"/>
  <c r="BHY63" i="1"/>
  <c r="BIK63" i="1"/>
  <c r="BIX63" i="1"/>
  <c r="BJJ63" i="1"/>
  <c r="BJW63" i="1"/>
  <c r="BKI63" i="1"/>
  <c r="BKV63" i="1"/>
  <c r="BLH63" i="1"/>
  <c r="BLU63" i="1"/>
  <c r="BMG63" i="1"/>
  <c r="BMS63" i="1"/>
  <c r="BNF63" i="1"/>
  <c r="BNR63" i="1"/>
  <c r="BOE63" i="1"/>
  <c r="BOQ63" i="1"/>
  <c r="BPD63" i="1"/>
  <c r="BPP63" i="1"/>
  <c r="EB63" i="3"/>
  <c r="M63" i="3"/>
  <c r="AA63" i="3"/>
  <c r="BQ63" i="3"/>
  <c r="CL63" i="3"/>
  <c r="EW63" i="3"/>
  <c r="FR63" i="3"/>
  <c r="F63" i="3"/>
  <c r="AV63" i="3"/>
  <c r="BZ63" i="3"/>
  <c r="DP63" i="3"/>
  <c r="FF63" i="3"/>
  <c r="GV63" i="3"/>
  <c r="H63" i="3"/>
  <c r="V63" i="3"/>
  <c r="AJ63" i="3"/>
  <c r="AX63" i="3"/>
  <c r="CN63" i="3"/>
  <c r="ED63" i="3"/>
  <c r="FT63" i="3"/>
  <c r="J63" i="3"/>
  <c r="DG63" i="3"/>
  <c r="GM63" i="3"/>
  <c r="N63" i="3"/>
  <c r="AB63" i="3"/>
  <c r="C63" i="3"/>
  <c r="AZ63" i="3"/>
  <c r="CM63" i="3"/>
  <c r="DH63" i="3"/>
  <c r="EF63" i="3"/>
  <c r="FS63" i="3"/>
  <c r="GN63" i="3"/>
  <c r="S63" i="3"/>
  <c r="CJ63" i="3"/>
  <c r="Y63" i="3"/>
  <c r="AT63" i="3"/>
  <c r="BL63" i="3"/>
  <c r="CG63" i="3"/>
  <c r="AH63" i="3"/>
  <c r="CS63" i="3"/>
  <c r="DN63" i="3"/>
  <c r="FY63" i="3"/>
  <c r="GT63" i="3"/>
  <c r="AL63" i="3"/>
  <c r="BD63" i="3"/>
  <c r="CB63" i="3"/>
  <c r="CT63" i="3"/>
  <c r="DR63" i="3"/>
  <c r="EJ63" i="3"/>
  <c r="FH63" i="3"/>
  <c r="FZ63" i="3"/>
  <c r="GX63" i="3"/>
  <c r="AN63" i="3"/>
  <c r="CY63" i="3"/>
  <c r="DT63" i="3"/>
  <c r="GE63" i="3"/>
  <c r="GZ63" i="3"/>
  <c r="DB63" i="3"/>
  <c r="DE63" i="3"/>
  <c r="DZ63" i="3"/>
  <c r="ER63" i="3"/>
  <c r="FM63" i="3"/>
  <c r="FP63" i="3"/>
  <c r="GH63" i="3"/>
  <c r="GK63" i="3"/>
  <c r="BI63" i="3"/>
  <c r="EO63" i="3"/>
  <c r="AQ63" i="3"/>
  <c r="BO63" i="3"/>
  <c r="DW63" i="3"/>
  <c r="AE63" i="3"/>
  <c r="G63" i="3"/>
  <c r="U63" i="3"/>
  <c r="AS63" i="3"/>
  <c r="BK63" i="3"/>
  <c r="CI63" i="3"/>
  <c r="DA63" i="3"/>
  <c r="DY63" i="3"/>
  <c r="EQ63" i="3"/>
  <c r="FO63" i="3"/>
  <c r="GG63" i="3"/>
  <c r="EU63" i="3"/>
  <c r="HC63" i="3"/>
  <c r="Z63" i="3"/>
  <c r="BP63" i="3"/>
  <c r="DF63" i="3"/>
  <c r="AW63" i="3"/>
  <c r="BU63" i="3"/>
  <c r="DK63" i="3"/>
  <c r="EC63" i="3"/>
  <c r="FA63" i="3"/>
  <c r="GQ63" i="3"/>
  <c r="BC63" i="3"/>
  <c r="EI63" i="3"/>
  <c r="AU63" i="3"/>
  <c r="CK63" i="3"/>
  <c r="BR63" i="3"/>
  <c r="CP63" i="3"/>
  <c r="EX63" i="3"/>
  <c r="FV63" i="3"/>
  <c r="K63" i="3"/>
  <c r="AC63" i="3"/>
  <c r="AF63" i="3"/>
  <c r="BA63" i="3"/>
  <c r="BS63" i="3"/>
  <c r="BV63" i="3"/>
  <c r="CQ63" i="3"/>
  <c r="DI63" i="3"/>
  <c r="DL63" i="3"/>
  <c r="EG63" i="3"/>
  <c r="EY63" i="3"/>
  <c r="FB63" i="3"/>
  <c r="L63" i="3"/>
  <c r="AG63" i="3"/>
  <c r="BB63" i="3"/>
  <c r="BW63" i="3"/>
  <c r="CR63" i="3"/>
  <c r="DM63" i="3"/>
  <c r="EH63" i="3"/>
  <c r="BX63" i="3"/>
  <c r="Q63" i="3"/>
  <c r="AI63" i="3"/>
  <c r="BG63" i="3"/>
  <c r="BY63" i="3"/>
  <c r="CW63" i="3"/>
  <c r="DO63" i="3"/>
  <c r="O63" i="3"/>
  <c r="R63" i="3"/>
  <c r="AM63" i="3"/>
  <c r="BE63" i="3"/>
  <c r="BH63" i="3"/>
  <c r="CC63" i="3"/>
  <c r="CU63" i="3"/>
  <c r="CX63" i="3"/>
  <c r="DS63" i="3"/>
  <c r="EK63" i="3"/>
  <c r="EN63" i="3"/>
  <c r="FI63" i="3"/>
  <c r="GA63" i="3"/>
  <c r="GD63" i="3"/>
  <c r="GY63" i="3"/>
  <c r="CD63" i="3"/>
  <c r="FJ63" i="3"/>
  <c r="D63" i="3"/>
  <c r="T63" i="3"/>
  <c r="AO63" i="3"/>
  <c r="BJ63" i="3"/>
  <c r="CE63" i="3"/>
  <c r="CZ63" i="3"/>
  <c r="DU63" i="3"/>
  <c r="E63" i="3"/>
  <c r="X63" i="3"/>
  <c r="AP63" i="3"/>
  <c r="BN63" i="3"/>
  <c r="CF63" i="3"/>
  <c r="DD63" i="3"/>
  <c r="DV63" i="3"/>
  <c r="ET63" i="3"/>
  <c r="EA63" i="3"/>
  <c r="EV63" i="3"/>
  <c r="FQ63" i="3"/>
  <c r="GL63" i="3"/>
  <c r="FW63" i="3"/>
  <c r="GO63" i="3"/>
  <c r="GR63" i="3"/>
  <c r="FC63" i="3"/>
  <c r="FX63" i="3"/>
  <c r="GS63" i="3"/>
  <c r="FD63" i="3"/>
  <c r="EM63" i="3"/>
  <c r="FE63" i="3"/>
  <c r="GC63" i="3"/>
  <c r="GU63" i="3"/>
  <c r="EP63" i="3"/>
  <c r="FK63" i="3"/>
  <c r="GF63" i="3"/>
  <c r="HA63" i="3"/>
  <c r="FL63" i="3"/>
  <c r="GJ63" i="3"/>
  <c r="HB63" i="3"/>
  <c r="E63" i="1"/>
  <c r="G63" i="1"/>
  <c r="H63" i="1"/>
  <c r="I63" i="1"/>
  <c r="J63" i="1"/>
  <c r="F63" i="1"/>
  <c r="ABF63" i="1"/>
  <c r="BDD63" i="1"/>
  <c r="BPE63" i="1"/>
  <c r="BPQ63" i="1"/>
  <c r="BBU63" i="1"/>
  <c r="VE63" i="1"/>
  <c r="CO63" i="1"/>
  <c r="BHM63" i="1"/>
  <c r="UC63" i="1"/>
  <c r="ASC63" i="1"/>
  <c r="AZG63" i="1"/>
  <c r="BOC63" i="1"/>
  <c r="BNP63" i="1"/>
  <c r="BL63" i="1"/>
  <c r="BCV63" i="1"/>
  <c r="BBK63" i="1"/>
  <c r="AVD63" i="1"/>
  <c r="XN63" i="1"/>
  <c r="BLO63" i="1"/>
  <c r="ASQ63" i="1"/>
  <c r="AEY63" i="1"/>
  <c r="AHW63" i="1"/>
  <c r="AU63" i="1"/>
  <c r="AVQ63" i="1"/>
  <c r="BEG63" i="1"/>
  <c r="EM63" i="1"/>
  <c r="BNG63" i="1"/>
  <c r="CZ63" i="1"/>
  <c r="APB63" i="1"/>
  <c r="AJX63" i="1"/>
  <c r="ARM63" i="1"/>
  <c r="C15" i="2" l="1"/>
  <c r="AD7" i="2"/>
  <c r="J7" i="2"/>
  <c r="K15" i="2"/>
  <c r="Y15" i="2"/>
  <c r="AF7" i="2"/>
  <c r="U15" i="2"/>
  <c r="V7" i="2"/>
  <c r="Z7" i="2"/>
  <c r="AP7" i="2"/>
  <c r="S15" i="2"/>
  <c r="J15" i="2"/>
  <c r="AB15" i="2"/>
  <c r="P7" i="2"/>
  <c r="G15" i="2"/>
  <c r="P15" i="2"/>
  <c r="X7" i="2"/>
  <c r="H15" i="2"/>
  <c r="V15" i="2"/>
  <c r="M15" i="2"/>
  <c r="M7" i="2"/>
  <c r="I15" i="2"/>
  <c r="S7" i="2"/>
  <c r="D15" i="2"/>
  <c r="Q7" i="2"/>
  <c r="R15" i="2"/>
  <c r="X15" i="2"/>
  <c r="Y7" i="2"/>
  <c r="L7" i="2"/>
  <c r="AB7" i="2"/>
  <c r="F15" i="2"/>
  <c r="L15" i="2"/>
  <c r="AN7" i="2"/>
  <c r="K7" i="2"/>
  <c r="AA7" i="2"/>
  <c r="W15" i="2"/>
  <c r="H7" i="2"/>
  <c r="N15" i="2"/>
  <c r="AL7" i="2"/>
  <c r="AJ7" i="2"/>
  <c r="AI7" i="2"/>
  <c r="AC7" i="2"/>
  <c r="Z15" i="2"/>
  <c r="N7" i="2"/>
  <c r="AG7" i="2"/>
  <c r="AH7" i="2"/>
  <c r="AE7" i="2"/>
  <c r="AA15" i="2"/>
  <c r="U7" i="2"/>
  <c r="AC15" i="2"/>
  <c r="O15" i="2"/>
  <c r="G7" i="2"/>
  <c r="Q15" i="2"/>
  <c r="AK7" i="2"/>
  <c r="W7" i="2"/>
  <c r="F7" i="2"/>
  <c r="E15" i="2"/>
  <c r="AO7" i="2"/>
  <c r="E7" i="2"/>
  <c r="R7" i="2"/>
  <c r="AM7" i="2"/>
  <c r="T15" i="2"/>
  <c r="O7" i="2"/>
  <c r="T7" i="2"/>
  <c r="I7" i="2"/>
  <c r="C7" i="2"/>
  <c r="D7" i="2"/>
  <c r="C31" i="2" l="1"/>
</calcChain>
</file>

<file path=xl/sharedStrings.xml><?xml version="1.0" encoding="utf-8"?>
<sst xmlns="http://schemas.openxmlformats.org/spreadsheetml/2006/main" count="18754" uniqueCount="2056">
  <si>
    <t>ResponseId</t>
  </si>
  <si>
    <t>Group</t>
  </si>
  <si>
    <t>Duration (in seconds)</t>
  </si>
  <si>
    <t>76_1</t>
  </si>
  <si>
    <t>76_2</t>
  </si>
  <si>
    <t>76_3</t>
  </si>
  <si>
    <t>76_4</t>
  </si>
  <si>
    <t>76_5</t>
  </si>
  <si>
    <t>76_6</t>
  </si>
  <si>
    <t>76_7</t>
  </si>
  <si>
    <t>76_8</t>
  </si>
  <si>
    <t>76_9</t>
  </si>
  <si>
    <t>76_10</t>
  </si>
  <si>
    <t>76_11</t>
  </si>
  <si>
    <t>76_12</t>
  </si>
  <si>
    <t>76_13</t>
  </si>
  <si>
    <t>76_14</t>
  </si>
  <si>
    <t>76_15</t>
  </si>
  <si>
    <t>76_16</t>
  </si>
  <si>
    <t>76_17</t>
  </si>
  <si>
    <t>76_18</t>
  </si>
  <si>
    <t>76_19</t>
  </si>
  <si>
    <t>76_20</t>
  </si>
  <si>
    <t>76_21</t>
  </si>
  <si>
    <t>76_22</t>
  </si>
  <si>
    <t>76_23</t>
  </si>
  <si>
    <t>76_24</t>
  </si>
  <si>
    <t>76_25</t>
  </si>
  <si>
    <t>76_26</t>
  </si>
  <si>
    <t>76_27</t>
  </si>
  <si>
    <t>76_28</t>
  </si>
  <si>
    <t>76_29</t>
  </si>
  <si>
    <t>76_30</t>
  </si>
  <si>
    <t>76_31</t>
  </si>
  <si>
    <t>76_32</t>
  </si>
  <si>
    <t>76_33</t>
  </si>
  <si>
    <t>76_34</t>
  </si>
  <si>
    <t>76_35</t>
  </si>
  <si>
    <t>76_36</t>
  </si>
  <si>
    <t>76_37</t>
  </si>
  <si>
    <t>76_38</t>
  </si>
  <si>
    <t>76_39</t>
  </si>
  <si>
    <t>76_40</t>
  </si>
  <si>
    <t>238_1</t>
  </si>
  <si>
    <t>238_2</t>
  </si>
  <si>
    <t>238_3</t>
  </si>
  <si>
    <t>238_4</t>
  </si>
  <si>
    <t>238_5</t>
  </si>
  <si>
    <t>238_6</t>
  </si>
  <si>
    <t>238_7</t>
  </si>
  <si>
    <t>238_8</t>
  </si>
  <si>
    <t>238_9</t>
  </si>
  <si>
    <t>238_10</t>
  </si>
  <si>
    <t>238_11</t>
  </si>
  <si>
    <t>238_12</t>
  </si>
  <si>
    <t>238_13</t>
  </si>
  <si>
    <t>238_14</t>
  </si>
  <si>
    <t>238_15</t>
  </si>
  <si>
    <t>238_16</t>
  </si>
  <si>
    <t>238_17</t>
  </si>
  <si>
    <t>238_18</t>
  </si>
  <si>
    <t>238_19</t>
  </si>
  <si>
    <t>238_20</t>
  </si>
  <si>
    <t>238_21</t>
  </si>
  <si>
    <t>238_22</t>
  </si>
  <si>
    <t>238_23</t>
  </si>
  <si>
    <t>238_24</t>
  </si>
  <si>
    <t>238_25</t>
  </si>
  <si>
    <t>238_26</t>
  </si>
  <si>
    <t>238_27</t>
  </si>
  <si>
    <t>238_28</t>
  </si>
  <si>
    <t>238_29</t>
  </si>
  <si>
    <t>238_30</t>
  </si>
  <si>
    <t>238_31</t>
  </si>
  <si>
    <t>238_32</t>
  </si>
  <si>
    <t>238_33</t>
  </si>
  <si>
    <t>238_34</t>
  </si>
  <si>
    <t>238_35</t>
  </si>
  <si>
    <t>238_36</t>
  </si>
  <si>
    <t>238_37</t>
  </si>
  <si>
    <t>238_38</t>
  </si>
  <si>
    <t>238_39</t>
  </si>
  <si>
    <t>238_40</t>
  </si>
  <si>
    <t>346_1</t>
  </si>
  <si>
    <t>346_2</t>
  </si>
  <si>
    <t>346_3</t>
  </si>
  <si>
    <t>346_4</t>
  </si>
  <si>
    <t>346_5</t>
  </si>
  <si>
    <t>346_6</t>
  </si>
  <si>
    <t>346_7</t>
  </si>
  <si>
    <t>346_8</t>
  </si>
  <si>
    <t>346_9</t>
  </si>
  <si>
    <t>346_10</t>
  </si>
  <si>
    <t>346_11</t>
  </si>
  <si>
    <t>346_12</t>
  </si>
  <si>
    <t>346_13</t>
  </si>
  <si>
    <t>346_14</t>
  </si>
  <si>
    <t>346_15</t>
  </si>
  <si>
    <t>346_16</t>
  </si>
  <si>
    <t>346_17</t>
  </si>
  <si>
    <t>346_18</t>
  </si>
  <si>
    <t>346_19</t>
  </si>
  <si>
    <t>346_20</t>
  </si>
  <si>
    <t>346_21</t>
  </si>
  <si>
    <t>346_22</t>
  </si>
  <si>
    <t>346_23</t>
  </si>
  <si>
    <t>346_24</t>
  </si>
  <si>
    <t>346_25</t>
  </si>
  <si>
    <t>346_26</t>
  </si>
  <si>
    <t>346_27</t>
  </si>
  <si>
    <t>346_28</t>
  </si>
  <si>
    <t>346_29</t>
  </si>
  <si>
    <t>346_30</t>
  </si>
  <si>
    <t>346_31</t>
  </si>
  <si>
    <t>346_32</t>
  </si>
  <si>
    <t>346_33</t>
  </si>
  <si>
    <t>346_34</t>
  </si>
  <si>
    <t>346_35</t>
  </si>
  <si>
    <t>346_36</t>
  </si>
  <si>
    <t>346_37</t>
  </si>
  <si>
    <t>346_38</t>
  </si>
  <si>
    <t>346_39</t>
  </si>
  <si>
    <t>346_40</t>
  </si>
  <si>
    <t>493_1</t>
  </si>
  <si>
    <t>493_2</t>
  </si>
  <si>
    <t>493_3</t>
  </si>
  <si>
    <t>493_4</t>
  </si>
  <si>
    <t>493_5</t>
  </si>
  <si>
    <t>493_6</t>
  </si>
  <si>
    <t>493_7</t>
  </si>
  <si>
    <t>493_8</t>
  </si>
  <si>
    <t>493_9</t>
  </si>
  <si>
    <t>493_10</t>
  </si>
  <si>
    <t>493_11</t>
  </si>
  <si>
    <t>493_12</t>
  </si>
  <si>
    <t>493_13</t>
  </si>
  <si>
    <t>493_14</t>
  </si>
  <si>
    <t>493_15</t>
  </si>
  <si>
    <t>493_16</t>
  </si>
  <si>
    <t>493_17</t>
  </si>
  <si>
    <t>493_18</t>
  </si>
  <si>
    <t>493_19</t>
  </si>
  <si>
    <t>493_20</t>
  </si>
  <si>
    <t>493_21</t>
  </si>
  <si>
    <t>493_22</t>
  </si>
  <si>
    <t>493_23</t>
  </si>
  <si>
    <t>493_24</t>
  </si>
  <si>
    <t>493_25</t>
  </si>
  <si>
    <t>493_26</t>
  </si>
  <si>
    <t>493_27</t>
  </si>
  <si>
    <t>493_28</t>
  </si>
  <si>
    <t>493_29</t>
  </si>
  <si>
    <t>493_30</t>
  </si>
  <si>
    <t>493_31</t>
  </si>
  <si>
    <t>493_32</t>
  </si>
  <si>
    <t>493_33</t>
  </si>
  <si>
    <t>493_34</t>
  </si>
  <si>
    <t>493_35</t>
  </si>
  <si>
    <t>493_36</t>
  </si>
  <si>
    <t>493_37</t>
  </si>
  <si>
    <t>493_38</t>
  </si>
  <si>
    <t>493_39</t>
  </si>
  <si>
    <t>493_40</t>
  </si>
  <si>
    <t>865_1</t>
  </si>
  <si>
    <t>865_2</t>
  </si>
  <si>
    <t>865_3</t>
  </si>
  <si>
    <t>865_4</t>
  </si>
  <si>
    <t>865_5</t>
  </si>
  <si>
    <t>865_6</t>
  </si>
  <si>
    <t>865_7</t>
  </si>
  <si>
    <t>865_8</t>
  </si>
  <si>
    <t>865_9</t>
  </si>
  <si>
    <t>865_10</t>
  </si>
  <si>
    <t>865_11</t>
  </si>
  <si>
    <t>865_12</t>
  </si>
  <si>
    <t>865_13</t>
  </si>
  <si>
    <t>865_14</t>
  </si>
  <si>
    <t>865_15</t>
  </si>
  <si>
    <t>865_16</t>
  </si>
  <si>
    <t>865_17</t>
  </si>
  <si>
    <t>865_18</t>
  </si>
  <si>
    <t>865_19</t>
  </si>
  <si>
    <t>865_20</t>
  </si>
  <si>
    <t>865_21</t>
  </si>
  <si>
    <t>865_22</t>
  </si>
  <si>
    <t>865_23</t>
  </si>
  <si>
    <t>865_24</t>
  </si>
  <si>
    <t>865_25</t>
  </si>
  <si>
    <t>865_26</t>
  </si>
  <si>
    <t>865_27</t>
  </si>
  <si>
    <t>865_28</t>
  </si>
  <si>
    <t>865_29</t>
  </si>
  <si>
    <t>865_30</t>
  </si>
  <si>
    <t>865_31</t>
  </si>
  <si>
    <t>865_32</t>
  </si>
  <si>
    <t>865_33</t>
  </si>
  <si>
    <t>865_34</t>
  </si>
  <si>
    <t>865_35</t>
  </si>
  <si>
    <t>865_36</t>
  </si>
  <si>
    <t>865_37</t>
  </si>
  <si>
    <t>865_38</t>
  </si>
  <si>
    <t>865_39</t>
  </si>
  <si>
    <t>865_40</t>
  </si>
  <si>
    <t>1004_1</t>
  </si>
  <si>
    <t>1004_2</t>
  </si>
  <si>
    <t>1004_3</t>
  </si>
  <si>
    <t>1004_4</t>
  </si>
  <si>
    <t>1004_5</t>
  </si>
  <si>
    <t>1004_6</t>
  </si>
  <si>
    <t>1004_7</t>
  </si>
  <si>
    <t>1004_8</t>
  </si>
  <si>
    <t>1004_9</t>
  </si>
  <si>
    <t>1004_10</t>
  </si>
  <si>
    <t>1004_11</t>
  </si>
  <si>
    <t>1004_12</t>
  </si>
  <si>
    <t>1004_13</t>
  </si>
  <si>
    <t>1004_14</t>
  </si>
  <si>
    <t>1004_15</t>
  </si>
  <si>
    <t>1004_16</t>
  </si>
  <si>
    <t>1004_17</t>
  </si>
  <si>
    <t>1004_18</t>
  </si>
  <si>
    <t>1004_19</t>
  </si>
  <si>
    <t>1004_20</t>
  </si>
  <si>
    <t>1004_21</t>
  </si>
  <si>
    <t>1004_22</t>
  </si>
  <si>
    <t>1004_23</t>
  </si>
  <si>
    <t>1004_24</t>
  </si>
  <si>
    <t>1004_25</t>
  </si>
  <si>
    <t>1004_26</t>
  </si>
  <si>
    <t>1004_27</t>
  </si>
  <si>
    <t>1004_28</t>
  </si>
  <si>
    <t>1004_29</t>
  </si>
  <si>
    <t>1004_30</t>
  </si>
  <si>
    <t>1004_31</t>
  </si>
  <si>
    <t>1004_32</t>
  </si>
  <si>
    <t>1004_33</t>
  </si>
  <si>
    <t>1004_34</t>
  </si>
  <si>
    <t>1004_35</t>
  </si>
  <si>
    <t>1004_36</t>
  </si>
  <si>
    <t>1004_37</t>
  </si>
  <si>
    <t>1004_38</t>
  </si>
  <si>
    <t>1004_39</t>
  </si>
  <si>
    <t>1004_40</t>
  </si>
  <si>
    <t>1336_1</t>
  </si>
  <si>
    <t>1336_2</t>
  </si>
  <si>
    <t>1336_3</t>
  </si>
  <si>
    <t>1336_4</t>
  </si>
  <si>
    <t>1336_5</t>
  </si>
  <si>
    <t>1336_6</t>
  </si>
  <si>
    <t>1336_7</t>
  </si>
  <si>
    <t>1336_8</t>
  </si>
  <si>
    <t>1336_9</t>
  </si>
  <si>
    <t>1336_10</t>
  </si>
  <si>
    <t>1336_11</t>
  </si>
  <si>
    <t>1336_12</t>
  </si>
  <si>
    <t>1336_13</t>
  </si>
  <si>
    <t>1336_14</t>
  </si>
  <si>
    <t>1336_15</t>
  </si>
  <si>
    <t>1336_16</t>
  </si>
  <si>
    <t>1336_17</t>
  </si>
  <si>
    <t>1336_18</t>
  </si>
  <si>
    <t>1336_19</t>
  </si>
  <si>
    <t>1336_20</t>
  </si>
  <si>
    <t>1336_21</t>
  </si>
  <si>
    <t>1336_22</t>
  </si>
  <si>
    <t>1336_23</t>
  </si>
  <si>
    <t>1336_24</t>
  </si>
  <si>
    <t>1336_25</t>
  </si>
  <si>
    <t>1336_26</t>
  </si>
  <si>
    <t>1336_27</t>
  </si>
  <si>
    <t>1336_28</t>
  </si>
  <si>
    <t>1336_29</t>
  </si>
  <si>
    <t>1336_30</t>
  </si>
  <si>
    <t>1336_31</t>
  </si>
  <si>
    <t>1336_32</t>
  </si>
  <si>
    <t>1336_33</t>
  </si>
  <si>
    <t>1336_34</t>
  </si>
  <si>
    <t>1336_35</t>
  </si>
  <si>
    <t>1336_36</t>
  </si>
  <si>
    <t>1336_37</t>
  </si>
  <si>
    <t>1336_38</t>
  </si>
  <si>
    <t>1336_39</t>
  </si>
  <si>
    <t>1336_40</t>
  </si>
  <si>
    <t>1817_1</t>
  </si>
  <si>
    <t>1817_2</t>
  </si>
  <si>
    <t>1817_3</t>
  </si>
  <si>
    <t>1817_4</t>
  </si>
  <si>
    <t>1817_5</t>
  </si>
  <si>
    <t>1817_6</t>
  </si>
  <si>
    <t>1817_7</t>
  </si>
  <si>
    <t>1817_8</t>
  </si>
  <si>
    <t>1817_9</t>
  </si>
  <si>
    <t>1817_10</t>
  </si>
  <si>
    <t>1817_11</t>
  </si>
  <si>
    <t>1817_12</t>
  </si>
  <si>
    <t>1817_13</t>
  </si>
  <si>
    <t>1817_14</t>
  </si>
  <si>
    <t>1817_15</t>
  </si>
  <si>
    <t>1817_16</t>
  </si>
  <si>
    <t>1817_17</t>
  </si>
  <si>
    <t>1817_18</t>
  </si>
  <si>
    <t>1817_19</t>
  </si>
  <si>
    <t>1817_20</t>
  </si>
  <si>
    <t>1817_21</t>
  </si>
  <si>
    <t>1817_22</t>
  </si>
  <si>
    <t>1817_23</t>
  </si>
  <si>
    <t>1817_24</t>
  </si>
  <si>
    <t>1817_25</t>
  </si>
  <si>
    <t>1817_26</t>
  </si>
  <si>
    <t>1817_27</t>
  </si>
  <si>
    <t>1817_28</t>
  </si>
  <si>
    <t>1817_29</t>
  </si>
  <si>
    <t>1817_30</t>
  </si>
  <si>
    <t>1817_31</t>
  </si>
  <si>
    <t>1817_32</t>
  </si>
  <si>
    <t>1817_33</t>
  </si>
  <si>
    <t>1817_34</t>
  </si>
  <si>
    <t>1817_35</t>
  </si>
  <si>
    <t>1817_36</t>
  </si>
  <si>
    <t>1817_37</t>
  </si>
  <si>
    <t>1817_38</t>
  </si>
  <si>
    <t>1817_39</t>
  </si>
  <si>
    <t>1817_40</t>
  </si>
  <si>
    <t>2307_1</t>
  </si>
  <si>
    <t>2307_2</t>
  </si>
  <si>
    <t>2307_3</t>
  </si>
  <si>
    <t>2307_4</t>
  </si>
  <si>
    <t>2307_5</t>
  </si>
  <si>
    <t>2307_6</t>
  </si>
  <si>
    <t>2307_7</t>
  </si>
  <si>
    <t>2307_8</t>
  </si>
  <si>
    <t>2307_9</t>
  </si>
  <si>
    <t>2307_10</t>
  </si>
  <si>
    <t>2307_11</t>
  </si>
  <si>
    <t>2307_12</t>
  </si>
  <si>
    <t>2307_13</t>
  </si>
  <si>
    <t>2307_14</t>
  </si>
  <si>
    <t>2307_15</t>
  </si>
  <si>
    <t>2307_16</t>
  </si>
  <si>
    <t>2307_17</t>
  </si>
  <si>
    <t>2307_18</t>
  </si>
  <si>
    <t>2307_19</t>
  </si>
  <si>
    <t>2307_20</t>
  </si>
  <si>
    <t>2307_21</t>
  </si>
  <si>
    <t>2307_22</t>
  </si>
  <si>
    <t>2307_23</t>
  </si>
  <si>
    <t>2307_24</t>
  </si>
  <si>
    <t>2307_25</t>
  </si>
  <si>
    <t>2307_26</t>
  </si>
  <si>
    <t>2307_27</t>
  </si>
  <si>
    <t>2307_28</t>
  </si>
  <si>
    <t>2307_29</t>
  </si>
  <si>
    <t>2307_30</t>
  </si>
  <si>
    <t>2307_31</t>
  </si>
  <si>
    <t>2307_32</t>
  </si>
  <si>
    <t>2307_33</t>
  </si>
  <si>
    <t>2307_34</t>
  </si>
  <si>
    <t>2307_35</t>
  </si>
  <si>
    <t>2307_36</t>
  </si>
  <si>
    <t>2307_37</t>
  </si>
  <si>
    <t>2307_38</t>
  </si>
  <si>
    <t>2307_39</t>
  </si>
  <si>
    <t>2307_40</t>
  </si>
  <si>
    <t>2362_1</t>
  </si>
  <si>
    <t>2362_2</t>
  </si>
  <si>
    <t>2362_3</t>
  </si>
  <si>
    <t>2362_4</t>
  </si>
  <si>
    <t>2362_5</t>
  </si>
  <si>
    <t>2362_6</t>
  </si>
  <si>
    <t>2362_7</t>
  </si>
  <si>
    <t>2362_8</t>
  </si>
  <si>
    <t>2362_9</t>
  </si>
  <si>
    <t>2362_10</t>
  </si>
  <si>
    <t>2362_11</t>
  </si>
  <si>
    <t>2362_12</t>
  </si>
  <si>
    <t>2362_13</t>
  </si>
  <si>
    <t>2362_14</t>
  </si>
  <si>
    <t>2362_15</t>
  </si>
  <si>
    <t>2362_16</t>
  </si>
  <si>
    <t>2362_17</t>
  </si>
  <si>
    <t>2362_18</t>
  </si>
  <si>
    <t>2362_19</t>
  </si>
  <si>
    <t>2362_20</t>
  </si>
  <si>
    <t>2362_21</t>
  </si>
  <si>
    <t>2362_22</t>
  </si>
  <si>
    <t>2362_23</t>
  </si>
  <si>
    <t>2362_24</t>
  </si>
  <si>
    <t>2362_25</t>
  </si>
  <si>
    <t>2362_26</t>
  </si>
  <si>
    <t>2362_27</t>
  </si>
  <si>
    <t>2362_28</t>
  </si>
  <si>
    <t>2362_29</t>
  </si>
  <si>
    <t>2362_30</t>
  </si>
  <si>
    <t>2362_31</t>
  </si>
  <si>
    <t>2362_32</t>
  </si>
  <si>
    <t>2362_33</t>
  </si>
  <si>
    <t>2362_34</t>
  </si>
  <si>
    <t>2362_35</t>
  </si>
  <si>
    <t>2362_36</t>
  </si>
  <si>
    <t>2362_37</t>
  </si>
  <si>
    <t>2362_38</t>
  </si>
  <si>
    <t>2362_39</t>
  </si>
  <si>
    <t>2362_40</t>
  </si>
  <si>
    <t>2384_1</t>
  </si>
  <si>
    <t>2384_2</t>
  </si>
  <si>
    <t>2384_3</t>
  </si>
  <si>
    <t>2384_4</t>
  </si>
  <si>
    <t>2384_5</t>
  </si>
  <si>
    <t>2384_6</t>
  </si>
  <si>
    <t>2384_7</t>
  </si>
  <si>
    <t>2384_8</t>
  </si>
  <si>
    <t>2384_9</t>
  </si>
  <si>
    <t>2384_10</t>
  </si>
  <si>
    <t>2384_11</t>
  </si>
  <si>
    <t>2384_12</t>
  </si>
  <si>
    <t>2384_13</t>
  </si>
  <si>
    <t>2384_14</t>
  </si>
  <si>
    <t>2384_15</t>
  </si>
  <si>
    <t>2384_16</t>
  </si>
  <si>
    <t>2384_17</t>
  </si>
  <si>
    <t>2384_18</t>
  </si>
  <si>
    <t>2384_19</t>
  </si>
  <si>
    <t>2384_20</t>
  </si>
  <si>
    <t>2384_21</t>
  </si>
  <si>
    <t>2384_22</t>
  </si>
  <si>
    <t>2384_23</t>
  </si>
  <si>
    <t>2384_24</t>
  </si>
  <si>
    <t>2384_25</t>
  </si>
  <si>
    <t>2384_26</t>
  </si>
  <si>
    <t>2384_27</t>
  </si>
  <si>
    <t>2384_28</t>
  </si>
  <si>
    <t>2384_29</t>
  </si>
  <si>
    <t>2384_30</t>
  </si>
  <si>
    <t>2384_31</t>
  </si>
  <si>
    <t>2384_32</t>
  </si>
  <si>
    <t>2384_33</t>
  </si>
  <si>
    <t>2384_34</t>
  </si>
  <si>
    <t>2384_35</t>
  </si>
  <si>
    <t>2384_36</t>
  </si>
  <si>
    <t>2384_37</t>
  </si>
  <si>
    <t>2384_38</t>
  </si>
  <si>
    <t>2384_39</t>
  </si>
  <si>
    <t>2384_40</t>
  </si>
  <si>
    <t>2482_1</t>
  </si>
  <si>
    <t>2482_2</t>
  </si>
  <si>
    <t>2482_3</t>
  </si>
  <si>
    <t>2482_4</t>
  </si>
  <si>
    <t>2482_5</t>
  </si>
  <si>
    <t>2482_6</t>
  </si>
  <si>
    <t>2482_7</t>
  </si>
  <si>
    <t>2482_8</t>
  </si>
  <si>
    <t>2482_9</t>
  </si>
  <si>
    <t>2482_10</t>
  </si>
  <si>
    <t>2482_11</t>
  </si>
  <si>
    <t>2482_12</t>
  </si>
  <si>
    <t>2482_13</t>
  </si>
  <si>
    <t>2482_14</t>
  </si>
  <si>
    <t>2482_15</t>
  </si>
  <si>
    <t>2482_16</t>
  </si>
  <si>
    <t>2482_17</t>
  </si>
  <si>
    <t>2482_18</t>
  </si>
  <si>
    <t>2482_19</t>
  </si>
  <si>
    <t>2482_20</t>
  </si>
  <si>
    <t>2482_21</t>
  </si>
  <si>
    <t>2482_22</t>
  </si>
  <si>
    <t>2482_23</t>
  </si>
  <si>
    <t>2482_24</t>
  </si>
  <si>
    <t>2482_25</t>
  </si>
  <si>
    <t>2482_26</t>
  </si>
  <si>
    <t>2482_27</t>
  </si>
  <si>
    <t>2482_28</t>
  </si>
  <si>
    <t>2482_29</t>
  </si>
  <si>
    <t>2482_30</t>
  </si>
  <si>
    <t>2482_31</t>
  </si>
  <si>
    <t>2482_32</t>
  </si>
  <si>
    <t>2482_33</t>
  </si>
  <si>
    <t>2482_34</t>
  </si>
  <si>
    <t>2482_35</t>
  </si>
  <si>
    <t>2482_36</t>
  </si>
  <si>
    <t>2482_37</t>
  </si>
  <si>
    <t>2482_38</t>
  </si>
  <si>
    <t>2482_39</t>
  </si>
  <si>
    <t>2482_40</t>
  </si>
  <si>
    <t>2509_1</t>
  </si>
  <si>
    <t>2509_2</t>
  </si>
  <si>
    <t>2509_3</t>
  </si>
  <si>
    <t>2509_4</t>
  </si>
  <si>
    <t>2509_5</t>
  </si>
  <si>
    <t>2509_6</t>
  </si>
  <si>
    <t>2509_7</t>
  </si>
  <si>
    <t>2509_8</t>
  </si>
  <si>
    <t>2509_9</t>
  </si>
  <si>
    <t>2509_10</t>
  </si>
  <si>
    <t>2509_11</t>
  </si>
  <si>
    <t>2509_12</t>
  </si>
  <si>
    <t>2509_13</t>
  </si>
  <si>
    <t>2509_14</t>
  </si>
  <si>
    <t>2509_15</t>
  </si>
  <si>
    <t>2509_16</t>
  </si>
  <si>
    <t>2509_17</t>
  </si>
  <si>
    <t>2509_18</t>
  </si>
  <si>
    <t>2509_19</t>
  </si>
  <si>
    <t>2509_20</t>
  </si>
  <si>
    <t>2509_21</t>
  </si>
  <si>
    <t>2509_22</t>
  </si>
  <si>
    <t>2509_23</t>
  </si>
  <si>
    <t>2509_24</t>
  </si>
  <si>
    <t>2509_25</t>
  </si>
  <si>
    <t>2509_26</t>
  </si>
  <si>
    <t>2509_27</t>
  </si>
  <si>
    <t>2509_28</t>
  </si>
  <si>
    <t>2509_29</t>
  </si>
  <si>
    <t>2509_30</t>
  </si>
  <si>
    <t>2509_31</t>
  </si>
  <si>
    <t>2509_32</t>
  </si>
  <si>
    <t>2509_33</t>
  </si>
  <si>
    <t>2509_34</t>
  </si>
  <si>
    <t>2509_35</t>
  </si>
  <si>
    <t>2509_36</t>
  </si>
  <si>
    <t>2509_37</t>
  </si>
  <si>
    <t>2509_38</t>
  </si>
  <si>
    <t>2509_39</t>
  </si>
  <si>
    <t>2509_40</t>
  </si>
  <si>
    <t>2563_1</t>
  </si>
  <si>
    <t>2563_2</t>
  </si>
  <si>
    <t>2563_3</t>
  </si>
  <si>
    <t>2563_4</t>
  </si>
  <si>
    <t>2563_5</t>
  </si>
  <si>
    <t>2563_6</t>
  </si>
  <si>
    <t>2563_7</t>
  </si>
  <si>
    <t>2563_8</t>
  </si>
  <si>
    <t>2563_9</t>
  </si>
  <si>
    <t>2563_10</t>
  </si>
  <si>
    <t>2563_11</t>
  </si>
  <si>
    <t>2563_12</t>
  </si>
  <si>
    <t>2563_13</t>
  </si>
  <si>
    <t>2563_14</t>
  </si>
  <si>
    <t>2563_15</t>
  </si>
  <si>
    <t>2563_16</t>
  </si>
  <si>
    <t>2563_17</t>
  </si>
  <si>
    <t>2563_18</t>
  </si>
  <si>
    <t>2563_19</t>
  </si>
  <si>
    <t>2563_20</t>
  </si>
  <si>
    <t>2563_21</t>
  </si>
  <si>
    <t>2563_22</t>
  </si>
  <si>
    <t>2563_23</t>
  </si>
  <si>
    <t>2563_24</t>
  </si>
  <si>
    <t>2563_25</t>
  </si>
  <si>
    <t>2563_26</t>
  </si>
  <si>
    <t>2563_27</t>
  </si>
  <si>
    <t>2563_28</t>
  </si>
  <si>
    <t>2563_29</t>
  </si>
  <si>
    <t>2563_30</t>
  </si>
  <si>
    <t>2563_31</t>
  </si>
  <si>
    <t>2563_32</t>
  </si>
  <si>
    <t>2563_33</t>
  </si>
  <si>
    <t>2563_34</t>
  </si>
  <si>
    <t>2563_35</t>
  </si>
  <si>
    <t>2563_36</t>
  </si>
  <si>
    <t>2563_37</t>
  </si>
  <si>
    <t>2563_38</t>
  </si>
  <si>
    <t>2563_39</t>
  </si>
  <si>
    <t>2563_40</t>
  </si>
  <si>
    <t>2715_1</t>
  </si>
  <si>
    <t>2715_2</t>
  </si>
  <si>
    <t>2715_3</t>
  </si>
  <si>
    <t>2715_4</t>
  </si>
  <si>
    <t>2715_5</t>
  </si>
  <si>
    <t>2715_6</t>
  </si>
  <si>
    <t>2715_7</t>
  </si>
  <si>
    <t>2715_8</t>
  </si>
  <si>
    <t>2715_9</t>
  </si>
  <si>
    <t>2715_10</t>
  </si>
  <si>
    <t>2715_11</t>
  </si>
  <si>
    <t>2715_12</t>
  </si>
  <si>
    <t>2715_13</t>
  </si>
  <si>
    <t>2715_14</t>
  </si>
  <si>
    <t>2715_15</t>
  </si>
  <si>
    <t>2715_16</t>
  </si>
  <si>
    <t>2715_17</t>
  </si>
  <si>
    <t>2715_18</t>
  </si>
  <si>
    <t>2715_19</t>
  </si>
  <si>
    <t>2715_20</t>
  </si>
  <si>
    <t>2715_21</t>
  </si>
  <si>
    <t>2715_22</t>
  </si>
  <si>
    <t>2715_23</t>
  </si>
  <si>
    <t>2715_24</t>
  </si>
  <si>
    <t>2715_25</t>
  </si>
  <si>
    <t>2715_26</t>
  </si>
  <si>
    <t>2715_27</t>
  </si>
  <si>
    <t>2715_28</t>
  </si>
  <si>
    <t>2715_29</t>
  </si>
  <si>
    <t>2715_30</t>
  </si>
  <si>
    <t>2715_31</t>
  </si>
  <si>
    <t>2715_32</t>
  </si>
  <si>
    <t>2715_33</t>
  </si>
  <si>
    <t>2715_34</t>
  </si>
  <si>
    <t>2715_35</t>
  </si>
  <si>
    <t>2715_36</t>
  </si>
  <si>
    <t>2715_37</t>
  </si>
  <si>
    <t>2715_38</t>
  </si>
  <si>
    <t>2715_39</t>
  </si>
  <si>
    <t>2715_40</t>
  </si>
  <si>
    <t>2844_1</t>
  </si>
  <si>
    <t>2844_2</t>
  </si>
  <si>
    <t>2844_3</t>
  </si>
  <si>
    <t>2844_4</t>
  </si>
  <si>
    <t>2844_5</t>
  </si>
  <si>
    <t>2844_6</t>
  </si>
  <si>
    <t>2844_7</t>
  </si>
  <si>
    <t>2844_8</t>
  </si>
  <si>
    <t>2844_9</t>
  </si>
  <si>
    <t>2844_10</t>
  </si>
  <si>
    <t>2844_11</t>
  </si>
  <si>
    <t>2844_12</t>
  </si>
  <si>
    <t>2844_13</t>
  </si>
  <si>
    <t>2844_14</t>
  </si>
  <si>
    <t>2844_15</t>
  </si>
  <si>
    <t>2844_16</t>
  </si>
  <si>
    <t>2844_17</t>
  </si>
  <si>
    <t>2844_18</t>
  </si>
  <si>
    <t>2844_19</t>
  </si>
  <si>
    <t>2844_20</t>
  </si>
  <si>
    <t>2844_21</t>
  </si>
  <si>
    <t>2844_22</t>
  </si>
  <si>
    <t>2844_23</t>
  </si>
  <si>
    <t>2844_24</t>
  </si>
  <si>
    <t>2844_25</t>
  </si>
  <si>
    <t>2844_26</t>
  </si>
  <si>
    <t>2844_27</t>
  </si>
  <si>
    <t>2844_28</t>
  </si>
  <si>
    <t>2844_29</t>
  </si>
  <si>
    <t>2844_30</t>
  </si>
  <si>
    <t>2844_31</t>
  </si>
  <si>
    <t>2844_32</t>
  </si>
  <si>
    <t>2844_33</t>
  </si>
  <si>
    <t>2844_34</t>
  </si>
  <si>
    <t>2844_35</t>
  </si>
  <si>
    <t>2844_36</t>
  </si>
  <si>
    <t>2844_37</t>
  </si>
  <si>
    <t>2844_38</t>
  </si>
  <si>
    <t>2844_39</t>
  </si>
  <si>
    <t>2844_40</t>
  </si>
  <si>
    <t>4409_1</t>
  </si>
  <si>
    <t>4409_2</t>
  </si>
  <si>
    <t>4409_3</t>
  </si>
  <si>
    <t>4409_4</t>
  </si>
  <si>
    <t>4409_5</t>
  </si>
  <si>
    <t>4409_6</t>
  </si>
  <si>
    <t>4409_7</t>
  </si>
  <si>
    <t>4409_8</t>
  </si>
  <si>
    <t>4409_9</t>
  </si>
  <si>
    <t>4409_10</t>
  </si>
  <si>
    <t>4409_11</t>
  </si>
  <si>
    <t>4409_12</t>
  </si>
  <si>
    <t>4409_13</t>
  </si>
  <si>
    <t>4409_14</t>
  </si>
  <si>
    <t>4409_15</t>
  </si>
  <si>
    <t>4409_16</t>
  </si>
  <si>
    <t>4409_17</t>
  </si>
  <si>
    <t>4409_18</t>
  </si>
  <si>
    <t>4409_19</t>
  </si>
  <si>
    <t>4409_20</t>
  </si>
  <si>
    <t>4409_21</t>
  </si>
  <si>
    <t>4409_22</t>
  </si>
  <si>
    <t>4409_23</t>
  </si>
  <si>
    <t>4409_24</t>
  </si>
  <si>
    <t>4409_25</t>
  </si>
  <si>
    <t>4409_26</t>
  </si>
  <si>
    <t>4409_27</t>
  </si>
  <si>
    <t>4409_28</t>
  </si>
  <si>
    <t>4409_29</t>
  </si>
  <si>
    <t>4409_30</t>
  </si>
  <si>
    <t>4409_31</t>
  </si>
  <si>
    <t>4409_32</t>
  </si>
  <si>
    <t>4409_33</t>
  </si>
  <si>
    <t>4409_34</t>
  </si>
  <si>
    <t>4409_35</t>
  </si>
  <si>
    <t>4409_36</t>
  </si>
  <si>
    <t>4409_37</t>
  </si>
  <si>
    <t>4409_38</t>
  </si>
  <si>
    <t>4409_39</t>
  </si>
  <si>
    <t>4409_40</t>
  </si>
  <si>
    <t>4609_1</t>
  </si>
  <si>
    <t>4609_2</t>
  </si>
  <si>
    <t>4609_3</t>
  </si>
  <si>
    <t>4609_4</t>
  </si>
  <si>
    <t>4609_5</t>
  </si>
  <si>
    <t>4609_6</t>
  </si>
  <si>
    <t>4609_7</t>
  </si>
  <si>
    <t>4609_8</t>
  </si>
  <si>
    <t>4609_9</t>
  </si>
  <si>
    <t>4609_10</t>
  </si>
  <si>
    <t>4609_11</t>
  </si>
  <si>
    <t>4609_12</t>
  </si>
  <si>
    <t>4609_13</t>
  </si>
  <si>
    <t>4609_14</t>
  </si>
  <si>
    <t>4609_15</t>
  </si>
  <si>
    <t>4609_16</t>
  </si>
  <si>
    <t>4609_17</t>
  </si>
  <si>
    <t>4609_18</t>
  </si>
  <si>
    <t>4609_19</t>
  </si>
  <si>
    <t>4609_20</t>
  </si>
  <si>
    <t>4609_21</t>
  </si>
  <si>
    <t>4609_22</t>
  </si>
  <si>
    <t>4609_23</t>
  </si>
  <si>
    <t>4609_24</t>
  </si>
  <si>
    <t>4609_25</t>
  </si>
  <si>
    <t>4609_26</t>
  </si>
  <si>
    <t>4609_27</t>
  </si>
  <si>
    <t>4609_28</t>
  </si>
  <si>
    <t>4609_29</t>
  </si>
  <si>
    <t>4609_30</t>
  </si>
  <si>
    <t>4609_31</t>
  </si>
  <si>
    <t>4609_32</t>
  </si>
  <si>
    <t>4609_33</t>
  </si>
  <si>
    <t>4609_34</t>
  </si>
  <si>
    <t>4609_35</t>
  </si>
  <si>
    <t>4609_36</t>
  </si>
  <si>
    <t>4609_37</t>
  </si>
  <si>
    <t>4609_38</t>
  </si>
  <si>
    <t>4609_39</t>
  </si>
  <si>
    <t>4609_40</t>
  </si>
  <si>
    <t>5291_1</t>
  </si>
  <si>
    <t>5291_2</t>
  </si>
  <si>
    <t>5291_3</t>
  </si>
  <si>
    <t>5291_4</t>
  </si>
  <si>
    <t>5291_5</t>
  </si>
  <si>
    <t>5291_6</t>
  </si>
  <si>
    <t>5291_7</t>
  </si>
  <si>
    <t>5291_8</t>
  </si>
  <si>
    <t>5291_9</t>
  </si>
  <si>
    <t>5291_10</t>
  </si>
  <si>
    <t>5291_11</t>
  </si>
  <si>
    <t>5291_12</t>
  </si>
  <si>
    <t>5291_13</t>
  </si>
  <si>
    <t>5291_14</t>
  </si>
  <si>
    <t>5291_15</t>
  </si>
  <si>
    <t>5291_16</t>
  </si>
  <si>
    <t>5291_17</t>
  </si>
  <si>
    <t>5291_18</t>
  </si>
  <si>
    <t>5291_19</t>
  </si>
  <si>
    <t>5291_20</t>
  </si>
  <si>
    <t>5291_21</t>
  </si>
  <si>
    <t>5291_22</t>
  </si>
  <si>
    <t>5291_23</t>
  </si>
  <si>
    <t>5291_24</t>
  </si>
  <si>
    <t>5291_25</t>
  </si>
  <si>
    <t>5291_26</t>
  </si>
  <si>
    <t>5291_27</t>
  </si>
  <si>
    <t>5291_28</t>
  </si>
  <si>
    <t>5291_29</t>
  </si>
  <si>
    <t>5291_30</t>
  </si>
  <si>
    <t>5291_31</t>
  </si>
  <si>
    <t>5291_32</t>
  </si>
  <si>
    <t>5291_33</t>
  </si>
  <si>
    <t>5291_34</t>
  </si>
  <si>
    <t>5291_35</t>
  </si>
  <si>
    <t>5291_36</t>
  </si>
  <si>
    <t>5291_37</t>
  </si>
  <si>
    <t>5291_38</t>
  </si>
  <si>
    <t>5291_39</t>
  </si>
  <si>
    <t>5291_40</t>
  </si>
  <si>
    <t>5796_1</t>
  </si>
  <si>
    <t>5796_2</t>
  </si>
  <si>
    <t>5796_3</t>
  </si>
  <si>
    <t>5796_4</t>
  </si>
  <si>
    <t>5796_5</t>
  </si>
  <si>
    <t>5796_6</t>
  </si>
  <si>
    <t>5796_7</t>
  </si>
  <si>
    <t>5796_8</t>
  </si>
  <si>
    <t>5796_9</t>
  </si>
  <si>
    <t>5796_10</t>
  </si>
  <si>
    <t>5796_11</t>
  </si>
  <si>
    <t>5796_12</t>
  </si>
  <si>
    <t>5796_13</t>
  </si>
  <si>
    <t>5796_14</t>
  </si>
  <si>
    <t>5796_15</t>
  </si>
  <si>
    <t>5796_16</t>
  </si>
  <si>
    <t>5796_17</t>
  </si>
  <si>
    <t>5796_18</t>
  </si>
  <si>
    <t>5796_19</t>
  </si>
  <si>
    <t>5796_20</t>
  </si>
  <si>
    <t>5796_21</t>
  </si>
  <si>
    <t>5796_22</t>
  </si>
  <si>
    <t>5796_23</t>
  </si>
  <si>
    <t>5796_24</t>
  </si>
  <si>
    <t>5796_25</t>
  </si>
  <si>
    <t>5796_26</t>
  </si>
  <si>
    <t>5796_27</t>
  </si>
  <si>
    <t>5796_28</t>
  </si>
  <si>
    <t>5796_29</t>
  </si>
  <si>
    <t>5796_30</t>
  </si>
  <si>
    <t>5796_31</t>
  </si>
  <si>
    <t>5796_32</t>
  </si>
  <si>
    <t>5796_33</t>
  </si>
  <si>
    <t>5796_34</t>
  </si>
  <si>
    <t>5796_35</t>
  </si>
  <si>
    <t>5796_36</t>
  </si>
  <si>
    <t>5796_37</t>
  </si>
  <si>
    <t>5796_38</t>
  </si>
  <si>
    <t>5796_39</t>
  </si>
  <si>
    <t>5796_40</t>
  </si>
  <si>
    <t>5800_1</t>
  </si>
  <si>
    <t>5800_2</t>
  </si>
  <si>
    <t>5800_3</t>
  </si>
  <si>
    <t>5800_4</t>
  </si>
  <si>
    <t>5800_5</t>
  </si>
  <si>
    <t>5800_6</t>
  </si>
  <si>
    <t>5800_7</t>
  </si>
  <si>
    <t>5800_8</t>
  </si>
  <si>
    <t>5800_9</t>
  </si>
  <si>
    <t>5800_10</t>
  </si>
  <si>
    <t>5800_11</t>
  </si>
  <si>
    <t>5800_12</t>
  </si>
  <si>
    <t>5800_13</t>
  </si>
  <si>
    <t>5800_14</t>
  </si>
  <si>
    <t>5800_15</t>
  </si>
  <si>
    <t>5800_16</t>
  </si>
  <si>
    <t>5800_17</t>
  </si>
  <si>
    <t>5800_18</t>
  </si>
  <si>
    <t>5800_19</t>
  </si>
  <si>
    <t>5800_20</t>
  </si>
  <si>
    <t>5800_21</t>
  </si>
  <si>
    <t>5800_22</t>
  </si>
  <si>
    <t>5800_23</t>
  </si>
  <si>
    <t>5800_24</t>
  </si>
  <si>
    <t>5800_25</t>
  </si>
  <si>
    <t>5800_26</t>
  </si>
  <si>
    <t>5800_27</t>
  </si>
  <si>
    <t>5800_28</t>
  </si>
  <si>
    <t>5800_29</t>
  </si>
  <si>
    <t>5800_30</t>
  </si>
  <si>
    <t>5800_31</t>
  </si>
  <si>
    <t>5800_32</t>
  </si>
  <si>
    <t>5800_33</t>
  </si>
  <si>
    <t>5800_34</t>
  </si>
  <si>
    <t>5800_35</t>
  </si>
  <si>
    <t>5800_36</t>
  </si>
  <si>
    <t>5800_37</t>
  </si>
  <si>
    <t>5800_38</t>
  </si>
  <si>
    <t>5800_39</t>
  </si>
  <si>
    <t>5800_40</t>
  </si>
  <si>
    <t>5923_1</t>
  </si>
  <si>
    <t>5923_2</t>
  </si>
  <si>
    <t>5923_3</t>
  </si>
  <si>
    <t>5923_4</t>
  </si>
  <si>
    <t>5923_5</t>
  </si>
  <si>
    <t>5923_6</t>
  </si>
  <si>
    <t>5923_7</t>
  </si>
  <si>
    <t>5923_8</t>
  </si>
  <si>
    <t>5923_9</t>
  </si>
  <si>
    <t>5923_10</t>
  </si>
  <si>
    <t>5923_11</t>
  </si>
  <si>
    <t>5923_12</t>
  </si>
  <si>
    <t>5923_13</t>
  </si>
  <si>
    <t>5923_14</t>
  </si>
  <si>
    <t>5923_15</t>
  </si>
  <si>
    <t>5923_16</t>
  </si>
  <si>
    <t>5923_17</t>
  </si>
  <si>
    <t>5923_18</t>
  </si>
  <si>
    <t>5923_19</t>
  </si>
  <si>
    <t>5923_20</t>
  </si>
  <si>
    <t>5923_21</t>
  </si>
  <si>
    <t>5923_22</t>
  </si>
  <si>
    <t>5923_23</t>
  </si>
  <si>
    <t>5923_24</t>
  </si>
  <si>
    <t>5923_25</t>
  </si>
  <si>
    <t>5923_26</t>
  </si>
  <si>
    <t>5923_27</t>
  </si>
  <si>
    <t>5923_28</t>
  </si>
  <si>
    <t>5923_29</t>
  </si>
  <si>
    <t>5923_30</t>
  </si>
  <si>
    <t>5923_31</t>
  </si>
  <si>
    <t>5923_32</t>
  </si>
  <si>
    <t>5923_33</t>
  </si>
  <si>
    <t>5923_34</t>
  </si>
  <si>
    <t>5923_35</t>
  </si>
  <si>
    <t>5923_36</t>
  </si>
  <si>
    <t>5923_37</t>
  </si>
  <si>
    <t>5923_38</t>
  </si>
  <si>
    <t>5923_39</t>
  </si>
  <si>
    <t>5923_40</t>
  </si>
  <si>
    <t>6074_1</t>
  </si>
  <si>
    <t>6074_2</t>
  </si>
  <si>
    <t>6074_3</t>
  </si>
  <si>
    <t>6074_4</t>
  </si>
  <si>
    <t>6074_5</t>
  </si>
  <si>
    <t>6074_6</t>
  </si>
  <si>
    <t>6074_7</t>
  </si>
  <si>
    <t>6074_8</t>
  </si>
  <si>
    <t>6074_9</t>
  </si>
  <si>
    <t>6074_10</t>
  </si>
  <si>
    <t>6074_11</t>
  </si>
  <si>
    <t>6074_12</t>
  </si>
  <si>
    <t>6074_13</t>
  </si>
  <si>
    <t>6074_14</t>
  </si>
  <si>
    <t>6074_15</t>
  </si>
  <si>
    <t>6074_16</t>
  </si>
  <si>
    <t>6074_17</t>
  </si>
  <si>
    <t>6074_18</t>
  </si>
  <si>
    <t>6074_19</t>
  </si>
  <si>
    <t>6074_20</t>
  </si>
  <si>
    <t>6074_21</t>
  </si>
  <si>
    <t>6074_22</t>
  </si>
  <si>
    <t>6074_23</t>
  </si>
  <si>
    <t>6074_24</t>
  </si>
  <si>
    <t>6074_25</t>
  </si>
  <si>
    <t>6074_26</t>
  </si>
  <si>
    <t>6074_27</t>
  </si>
  <si>
    <t>6074_28</t>
  </si>
  <si>
    <t>6074_29</t>
  </si>
  <si>
    <t>6074_30</t>
  </si>
  <si>
    <t>6074_31</t>
  </si>
  <si>
    <t>6074_32</t>
  </si>
  <si>
    <t>6074_33</t>
  </si>
  <si>
    <t>6074_34</t>
  </si>
  <si>
    <t>6074_35</t>
  </si>
  <si>
    <t>6074_36</t>
  </si>
  <si>
    <t>6074_37</t>
  </si>
  <si>
    <t>6074_38</t>
  </si>
  <si>
    <t>6074_39</t>
  </si>
  <si>
    <t>6074_40</t>
  </si>
  <si>
    <t>6172_1</t>
  </si>
  <si>
    <t>6172_2</t>
  </si>
  <si>
    <t>6172_3</t>
  </si>
  <si>
    <t>6172_4</t>
  </si>
  <si>
    <t>6172_5</t>
  </si>
  <si>
    <t>6172_6</t>
  </si>
  <si>
    <t>6172_7</t>
  </si>
  <si>
    <t>6172_8</t>
  </si>
  <si>
    <t>6172_9</t>
  </si>
  <si>
    <t>6172_10</t>
  </si>
  <si>
    <t>6172_11</t>
  </si>
  <si>
    <t>6172_12</t>
  </si>
  <si>
    <t>6172_13</t>
  </si>
  <si>
    <t>6172_14</t>
  </si>
  <si>
    <t>6172_15</t>
  </si>
  <si>
    <t>6172_16</t>
  </si>
  <si>
    <t>6172_17</t>
  </si>
  <si>
    <t>6172_18</t>
  </si>
  <si>
    <t>6172_19</t>
  </si>
  <si>
    <t>6172_20</t>
  </si>
  <si>
    <t>6172_21</t>
  </si>
  <si>
    <t>6172_22</t>
  </si>
  <si>
    <t>6172_23</t>
  </si>
  <si>
    <t>6172_24</t>
  </si>
  <si>
    <t>6172_25</t>
  </si>
  <si>
    <t>6172_26</t>
  </si>
  <si>
    <t>6172_27</t>
  </si>
  <si>
    <t>6172_28</t>
  </si>
  <si>
    <t>6172_29</t>
  </si>
  <si>
    <t>6172_30</t>
  </si>
  <si>
    <t>6172_31</t>
  </si>
  <si>
    <t>6172_32</t>
  </si>
  <si>
    <t>6172_33</t>
  </si>
  <si>
    <t>6172_34</t>
  </si>
  <si>
    <t>6172_35</t>
  </si>
  <si>
    <t>6172_36</t>
  </si>
  <si>
    <t>6172_37</t>
  </si>
  <si>
    <t>6172_38</t>
  </si>
  <si>
    <t>6172_39</t>
  </si>
  <si>
    <t>6172_40</t>
  </si>
  <si>
    <t>6469_1</t>
  </si>
  <si>
    <t>6469_2</t>
  </si>
  <si>
    <t>6469_3</t>
  </si>
  <si>
    <t>6469_4</t>
  </si>
  <si>
    <t>6469_5</t>
  </si>
  <si>
    <t>6469_6</t>
  </si>
  <si>
    <t>6469_7</t>
  </si>
  <si>
    <t>6469_8</t>
  </si>
  <si>
    <t>6469_9</t>
  </si>
  <si>
    <t>6469_10</t>
  </si>
  <si>
    <t>6469_11</t>
  </si>
  <si>
    <t>6469_12</t>
  </si>
  <si>
    <t>6469_13</t>
  </si>
  <si>
    <t>6469_14</t>
  </si>
  <si>
    <t>6469_15</t>
  </si>
  <si>
    <t>6469_16</t>
  </si>
  <si>
    <t>6469_17</t>
  </si>
  <si>
    <t>6469_18</t>
  </si>
  <si>
    <t>6469_19</t>
  </si>
  <si>
    <t>6469_20</t>
  </si>
  <si>
    <t>6469_21</t>
  </si>
  <si>
    <t>6469_22</t>
  </si>
  <si>
    <t>6469_23</t>
  </si>
  <si>
    <t>6469_24</t>
  </si>
  <si>
    <t>6469_25</t>
  </si>
  <si>
    <t>6469_26</t>
  </si>
  <si>
    <t>6469_27</t>
  </si>
  <si>
    <t>6469_28</t>
  </si>
  <si>
    <t>6469_29</t>
  </si>
  <si>
    <t>6469_30</t>
  </si>
  <si>
    <t>6469_31</t>
  </si>
  <si>
    <t>6469_32</t>
  </si>
  <si>
    <t>6469_33</t>
  </si>
  <si>
    <t>6469_34</t>
  </si>
  <si>
    <t>6469_35</t>
  </si>
  <si>
    <t>6469_36</t>
  </si>
  <si>
    <t>6469_37</t>
  </si>
  <si>
    <t>6469_38</t>
  </si>
  <si>
    <t>6469_39</t>
  </si>
  <si>
    <t>6469_40</t>
  </si>
  <si>
    <t>7304_1</t>
  </si>
  <si>
    <t>7304_2</t>
  </si>
  <si>
    <t>7304_3</t>
  </si>
  <si>
    <t>7304_4</t>
  </si>
  <si>
    <t>7304_5</t>
  </si>
  <si>
    <t>7304_6</t>
  </si>
  <si>
    <t>7304_7</t>
  </si>
  <si>
    <t>7304_8</t>
  </si>
  <si>
    <t>7304_9</t>
  </si>
  <si>
    <t>7304_10</t>
  </si>
  <si>
    <t>7304_11</t>
  </si>
  <si>
    <t>7304_12</t>
  </si>
  <si>
    <t>7304_13</t>
  </si>
  <si>
    <t>7304_14</t>
  </si>
  <si>
    <t>7304_15</t>
  </si>
  <si>
    <t>7304_16</t>
  </si>
  <si>
    <t>7304_17</t>
  </si>
  <si>
    <t>7304_18</t>
  </si>
  <si>
    <t>7304_19</t>
  </si>
  <si>
    <t>7304_20</t>
  </si>
  <si>
    <t>7304_21</t>
  </si>
  <si>
    <t>7304_22</t>
  </si>
  <si>
    <t>7304_23</t>
  </si>
  <si>
    <t>7304_24</t>
  </si>
  <si>
    <t>7304_25</t>
  </si>
  <si>
    <t>7304_26</t>
  </si>
  <si>
    <t>7304_27</t>
  </si>
  <si>
    <t>7304_28</t>
  </si>
  <si>
    <t>7304_29</t>
  </si>
  <si>
    <t>7304_30</t>
  </si>
  <si>
    <t>7304_31</t>
  </si>
  <si>
    <t>7304_32</t>
  </si>
  <si>
    <t>7304_33</t>
  </si>
  <si>
    <t>7304_34</t>
  </si>
  <si>
    <t>7304_35</t>
  </si>
  <si>
    <t>7304_36</t>
  </si>
  <si>
    <t>7304_37</t>
  </si>
  <si>
    <t>7304_38</t>
  </si>
  <si>
    <t>7304_39</t>
  </si>
  <si>
    <t>7304_40</t>
  </si>
  <si>
    <t>7374_1</t>
  </si>
  <si>
    <t>7374_2</t>
  </si>
  <si>
    <t>7374_3</t>
  </si>
  <si>
    <t>7374_4</t>
  </si>
  <si>
    <t>7374_5</t>
  </si>
  <si>
    <t>7374_6</t>
  </si>
  <si>
    <t>7374_7</t>
  </si>
  <si>
    <t>7374_8</t>
  </si>
  <si>
    <t>7374_9</t>
  </si>
  <si>
    <t>7374_10</t>
  </si>
  <si>
    <t>7374_11</t>
  </si>
  <si>
    <t>7374_12</t>
  </si>
  <si>
    <t>7374_13</t>
  </si>
  <si>
    <t>7374_14</t>
  </si>
  <si>
    <t>7374_15</t>
  </si>
  <si>
    <t>7374_16</t>
  </si>
  <si>
    <t>7374_17</t>
  </si>
  <si>
    <t>7374_18</t>
  </si>
  <si>
    <t>7374_19</t>
  </si>
  <si>
    <t>7374_20</t>
  </si>
  <si>
    <t>7374_21</t>
  </si>
  <si>
    <t>7374_22</t>
  </si>
  <si>
    <t>7374_23</t>
  </si>
  <si>
    <t>7374_24</t>
  </si>
  <si>
    <t>7374_25</t>
  </si>
  <si>
    <t>7374_26</t>
  </si>
  <si>
    <t>7374_27</t>
  </si>
  <si>
    <t>7374_28</t>
  </si>
  <si>
    <t>7374_29</t>
  </si>
  <si>
    <t>7374_30</t>
  </si>
  <si>
    <t>7374_31</t>
  </si>
  <si>
    <t>7374_32</t>
  </si>
  <si>
    <t>7374_33</t>
  </si>
  <si>
    <t>7374_34</t>
  </si>
  <si>
    <t>7374_35</t>
  </si>
  <si>
    <t>7374_36</t>
  </si>
  <si>
    <t>7374_37</t>
  </si>
  <si>
    <t>7374_38</t>
  </si>
  <si>
    <t>7374_39</t>
  </si>
  <si>
    <t>7374_40</t>
  </si>
  <si>
    <t>8192_1</t>
  </si>
  <si>
    <t>8192_2</t>
  </si>
  <si>
    <t>8192_3</t>
  </si>
  <si>
    <t>8192_4</t>
  </si>
  <si>
    <t>8192_5</t>
  </si>
  <si>
    <t>8192_6</t>
  </si>
  <si>
    <t>8192_7</t>
  </si>
  <si>
    <t>8192_8</t>
  </si>
  <si>
    <t>8192_9</t>
  </si>
  <si>
    <t>8192_10</t>
  </si>
  <si>
    <t>8192_11</t>
  </si>
  <si>
    <t>8192_12</t>
  </si>
  <si>
    <t>8192_13</t>
  </si>
  <si>
    <t>8192_14</t>
  </si>
  <si>
    <t>8192_15</t>
  </si>
  <si>
    <t>8192_16</t>
  </si>
  <si>
    <t>8192_17</t>
  </si>
  <si>
    <t>8192_18</t>
  </si>
  <si>
    <t>8192_19</t>
  </si>
  <si>
    <t>8192_20</t>
  </si>
  <si>
    <t>8192_21</t>
  </si>
  <si>
    <t>8192_22</t>
  </si>
  <si>
    <t>8192_23</t>
  </si>
  <si>
    <t>8192_24</t>
  </si>
  <si>
    <t>8192_25</t>
  </si>
  <si>
    <t>8192_26</t>
  </si>
  <si>
    <t>8192_27</t>
  </si>
  <si>
    <t>8192_28</t>
  </si>
  <si>
    <t>8192_29</t>
  </si>
  <si>
    <t>8192_30</t>
  </si>
  <si>
    <t>8192_31</t>
  </si>
  <si>
    <t>8192_32</t>
  </si>
  <si>
    <t>8192_33</t>
  </si>
  <si>
    <t>8192_34</t>
  </si>
  <si>
    <t>8192_35</t>
  </si>
  <si>
    <t>8192_36</t>
  </si>
  <si>
    <t>8192_37</t>
  </si>
  <si>
    <t>8192_38</t>
  </si>
  <si>
    <t>8192_39</t>
  </si>
  <si>
    <t>8192_40</t>
  </si>
  <si>
    <t>8399_1</t>
  </si>
  <si>
    <t>8399_2</t>
  </si>
  <si>
    <t>8399_3</t>
  </si>
  <si>
    <t>8399_4</t>
  </si>
  <si>
    <t>8399_5</t>
  </si>
  <si>
    <t>8399_6</t>
  </si>
  <si>
    <t>8399_7</t>
  </si>
  <si>
    <t>8399_8</t>
  </si>
  <si>
    <t>8399_9</t>
  </si>
  <si>
    <t>8399_10</t>
  </si>
  <si>
    <t>8399_11</t>
  </si>
  <si>
    <t>8399_12</t>
  </si>
  <si>
    <t>8399_13</t>
  </si>
  <si>
    <t>8399_14</t>
  </si>
  <si>
    <t>8399_15</t>
  </si>
  <si>
    <t>8399_16</t>
  </si>
  <si>
    <t>8399_17</t>
  </si>
  <si>
    <t>8399_18</t>
  </si>
  <si>
    <t>8399_19</t>
  </si>
  <si>
    <t>8399_20</t>
  </si>
  <si>
    <t>8399_21</t>
  </si>
  <si>
    <t>8399_22</t>
  </si>
  <si>
    <t>8399_23</t>
  </si>
  <si>
    <t>8399_24</t>
  </si>
  <si>
    <t>8399_25</t>
  </si>
  <si>
    <t>8399_26</t>
  </si>
  <si>
    <t>8399_27</t>
  </si>
  <si>
    <t>8399_28</t>
  </si>
  <si>
    <t>8399_29</t>
  </si>
  <si>
    <t>8399_30</t>
  </si>
  <si>
    <t>8399_31</t>
  </si>
  <si>
    <t>8399_32</t>
  </si>
  <si>
    <t>8399_33</t>
  </si>
  <si>
    <t>8399_34</t>
  </si>
  <si>
    <t>8399_35</t>
  </si>
  <si>
    <t>8399_36</t>
  </si>
  <si>
    <t>8399_37</t>
  </si>
  <si>
    <t>8399_38</t>
  </si>
  <si>
    <t>8399_39</t>
  </si>
  <si>
    <t>8399_40</t>
  </si>
  <si>
    <t>8495_1</t>
  </si>
  <si>
    <t>8495_2</t>
  </si>
  <si>
    <t>8495_3</t>
  </si>
  <si>
    <t>8495_4</t>
  </si>
  <si>
    <t>8495_5</t>
  </si>
  <si>
    <t>8495_6</t>
  </si>
  <si>
    <t>8495_7</t>
  </si>
  <si>
    <t>8495_8</t>
  </si>
  <si>
    <t>8495_9</t>
  </si>
  <si>
    <t>8495_10</t>
  </si>
  <si>
    <t>8495_11</t>
  </si>
  <si>
    <t>8495_12</t>
  </si>
  <si>
    <t>8495_13</t>
  </si>
  <si>
    <t>8495_14</t>
  </si>
  <si>
    <t>8495_15</t>
  </si>
  <si>
    <t>8495_16</t>
  </si>
  <si>
    <t>8495_17</t>
  </si>
  <si>
    <t>8495_18</t>
  </si>
  <si>
    <t>8495_19</t>
  </si>
  <si>
    <t>8495_20</t>
  </si>
  <si>
    <t>8495_21</t>
  </si>
  <si>
    <t>8495_22</t>
  </si>
  <si>
    <t>8495_23</t>
  </si>
  <si>
    <t>8495_24</t>
  </si>
  <si>
    <t>8495_25</t>
  </si>
  <si>
    <t>8495_26</t>
  </si>
  <si>
    <t>8495_27</t>
  </si>
  <si>
    <t>8495_28</t>
  </si>
  <si>
    <t>8495_29</t>
  </si>
  <si>
    <t>8495_30</t>
  </si>
  <si>
    <t>8495_31</t>
  </si>
  <si>
    <t>8495_32</t>
  </si>
  <si>
    <t>8495_33</t>
  </si>
  <si>
    <t>8495_34</t>
  </si>
  <si>
    <t>8495_35</t>
  </si>
  <si>
    <t>8495_36</t>
  </si>
  <si>
    <t>8495_37</t>
  </si>
  <si>
    <t>8495_38</t>
  </si>
  <si>
    <t>8495_39</t>
  </si>
  <si>
    <t>8495_40</t>
  </si>
  <si>
    <t>534_1</t>
  </si>
  <si>
    <t>534_2</t>
  </si>
  <si>
    <t>534_3</t>
  </si>
  <si>
    <t>534_4</t>
  </si>
  <si>
    <t>534_5</t>
  </si>
  <si>
    <t>534_6</t>
  </si>
  <si>
    <t>534_7</t>
  </si>
  <si>
    <t>534_8</t>
  </si>
  <si>
    <t>534_9</t>
  </si>
  <si>
    <t>534_10</t>
  </si>
  <si>
    <t>534_11</t>
  </si>
  <si>
    <t>534_12</t>
  </si>
  <si>
    <t>534_13</t>
  </si>
  <si>
    <t>534_14</t>
  </si>
  <si>
    <t>534_15</t>
  </si>
  <si>
    <t>534_16</t>
  </si>
  <si>
    <t>534_17</t>
  </si>
  <si>
    <t>534_18</t>
  </si>
  <si>
    <t>534_19</t>
  </si>
  <si>
    <t>534_20</t>
  </si>
  <si>
    <t>534_21</t>
  </si>
  <si>
    <t>534_22</t>
  </si>
  <si>
    <t>534_23</t>
  </si>
  <si>
    <t>534_24</t>
  </si>
  <si>
    <t>534_25</t>
  </si>
  <si>
    <t>534_26</t>
  </si>
  <si>
    <t>534_27</t>
  </si>
  <si>
    <t>2013_1</t>
  </si>
  <si>
    <t>2013_2</t>
  </si>
  <si>
    <t>2013_3</t>
  </si>
  <si>
    <t>2013_4</t>
  </si>
  <si>
    <t>2013_5</t>
  </si>
  <si>
    <t>2013_6</t>
  </si>
  <si>
    <t>2013_7</t>
  </si>
  <si>
    <t>2013_8</t>
  </si>
  <si>
    <t>2013_9</t>
  </si>
  <si>
    <t>2013_10</t>
  </si>
  <si>
    <t>2013_11</t>
  </si>
  <si>
    <t>2013_12</t>
  </si>
  <si>
    <t>2013_13</t>
  </si>
  <si>
    <t>2013_14</t>
  </si>
  <si>
    <t>2013_15</t>
  </si>
  <si>
    <t>2013_16</t>
  </si>
  <si>
    <t>2013_17</t>
  </si>
  <si>
    <t>2013_18</t>
  </si>
  <si>
    <t>2013_19</t>
  </si>
  <si>
    <t>2013_20</t>
  </si>
  <si>
    <t>2013_21</t>
  </si>
  <si>
    <t>2013_22</t>
  </si>
  <si>
    <t>2013_23</t>
  </si>
  <si>
    <t>2013_24</t>
  </si>
  <si>
    <t>2013_25</t>
  </si>
  <si>
    <t>2013_26</t>
  </si>
  <si>
    <t>2013_27</t>
  </si>
  <si>
    <t>2411_1</t>
  </si>
  <si>
    <t>2411_2</t>
  </si>
  <si>
    <t>2411_3</t>
  </si>
  <si>
    <t>2411_4</t>
  </si>
  <si>
    <t>2411_5</t>
  </si>
  <si>
    <t>2411_6</t>
  </si>
  <si>
    <t>2411_7</t>
  </si>
  <si>
    <t>2411_8</t>
  </si>
  <si>
    <t>2411_9</t>
  </si>
  <si>
    <t>2411_10</t>
  </si>
  <si>
    <t>2411_11</t>
  </si>
  <si>
    <t>2411_12</t>
  </si>
  <si>
    <t>2411_13</t>
  </si>
  <si>
    <t>2411_14</t>
  </si>
  <si>
    <t>2411_15</t>
  </si>
  <si>
    <t>2411_16</t>
  </si>
  <si>
    <t>2411_17</t>
  </si>
  <si>
    <t>2411_18</t>
  </si>
  <si>
    <t>2411_19</t>
  </si>
  <si>
    <t>2411_20</t>
  </si>
  <si>
    <t>2411_21</t>
  </si>
  <si>
    <t>2411_22</t>
  </si>
  <si>
    <t>2411_23</t>
  </si>
  <si>
    <t>2411_24</t>
  </si>
  <si>
    <t>2411_25</t>
  </si>
  <si>
    <t>2411_26</t>
  </si>
  <si>
    <t>2411_27</t>
  </si>
  <si>
    <t>3310_1</t>
  </si>
  <si>
    <t>3310_2</t>
  </si>
  <si>
    <t>3310_3</t>
  </si>
  <si>
    <t>3310_4</t>
  </si>
  <si>
    <t>3310_5</t>
  </si>
  <si>
    <t>3310_6</t>
  </si>
  <si>
    <t>3310_7</t>
  </si>
  <si>
    <t>3310_8</t>
  </si>
  <si>
    <t>3310_9</t>
  </si>
  <si>
    <t>3310_10</t>
  </si>
  <si>
    <t>3310_11</t>
  </si>
  <si>
    <t>3310_12</t>
  </si>
  <si>
    <t>3310_13</t>
  </si>
  <si>
    <t>3310_14</t>
  </si>
  <si>
    <t>3310_15</t>
  </si>
  <si>
    <t>3310_16</t>
  </si>
  <si>
    <t>3310_17</t>
  </si>
  <si>
    <t>3310_18</t>
  </si>
  <si>
    <t>3310_19</t>
  </si>
  <si>
    <t>3310_20</t>
  </si>
  <si>
    <t>3310_21</t>
  </si>
  <si>
    <t>3310_22</t>
  </si>
  <si>
    <t>3310_23</t>
  </si>
  <si>
    <t>3310_24</t>
  </si>
  <si>
    <t>3310_25</t>
  </si>
  <si>
    <t>3310_26</t>
  </si>
  <si>
    <t>3310_27</t>
  </si>
  <si>
    <t>4620_1</t>
  </si>
  <si>
    <t>4620_2</t>
  </si>
  <si>
    <t>4620_3</t>
  </si>
  <si>
    <t>4620_4</t>
  </si>
  <si>
    <t>4620_5</t>
  </si>
  <si>
    <t>4620_6</t>
  </si>
  <si>
    <t>4620_7</t>
  </si>
  <si>
    <t>4620_8</t>
  </si>
  <si>
    <t>4620_9</t>
  </si>
  <si>
    <t>4620_10</t>
  </si>
  <si>
    <t>4620_11</t>
  </si>
  <si>
    <t>4620_12</t>
  </si>
  <si>
    <t>4620_13</t>
  </si>
  <si>
    <t>4620_14</t>
  </si>
  <si>
    <t>4620_15</t>
  </si>
  <si>
    <t>4620_16</t>
  </si>
  <si>
    <t>4620_17</t>
  </si>
  <si>
    <t>4620_18</t>
  </si>
  <si>
    <t>4620_19</t>
  </si>
  <si>
    <t>4620_20</t>
  </si>
  <si>
    <t>4620_21</t>
  </si>
  <si>
    <t>4620_22</t>
  </si>
  <si>
    <t>4620_23</t>
  </si>
  <si>
    <t>4620_24</t>
  </si>
  <si>
    <t>4620_25</t>
  </si>
  <si>
    <t>4620_26</t>
  </si>
  <si>
    <t>4620_27</t>
  </si>
  <si>
    <t>5816_1</t>
  </si>
  <si>
    <t>5816_2</t>
  </si>
  <si>
    <t>5816_3</t>
  </si>
  <si>
    <t>5816_4</t>
  </si>
  <si>
    <t>5816_5</t>
  </si>
  <si>
    <t>5816_6</t>
  </si>
  <si>
    <t>5816_7</t>
  </si>
  <si>
    <t>5816_8</t>
  </si>
  <si>
    <t>5816_9</t>
  </si>
  <si>
    <t>5816_10</t>
  </si>
  <si>
    <t>5816_11</t>
  </si>
  <si>
    <t>5816_12</t>
  </si>
  <si>
    <t>5816_13</t>
  </si>
  <si>
    <t>5816_14</t>
  </si>
  <si>
    <t>5816_15</t>
  </si>
  <si>
    <t>5816_16</t>
  </si>
  <si>
    <t>5816_17</t>
  </si>
  <si>
    <t>5816_18</t>
  </si>
  <si>
    <t>5816_19</t>
  </si>
  <si>
    <t>5816_20</t>
  </si>
  <si>
    <t>5816_21</t>
  </si>
  <si>
    <t>5816_22</t>
  </si>
  <si>
    <t>5816_23</t>
  </si>
  <si>
    <t>5816_24</t>
  </si>
  <si>
    <t>5816_25</t>
  </si>
  <si>
    <t>5816_26</t>
  </si>
  <si>
    <t>5816_27</t>
  </si>
  <si>
    <t>6057_1</t>
  </si>
  <si>
    <t>6057_2</t>
  </si>
  <si>
    <t>6057_3</t>
  </si>
  <si>
    <t>6057_4</t>
  </si>
  <si>
    <t>6057_5</t>
  </si>
  <si>
    <t>6057_6</t>
  </si>
  <si>
    <t>6057_7</t>
  </si>
  <si>
    <t>6057_8</t>
  </si>
  <si>
    <t>6057_9</t>
  </si>
  <si>
    <t>6057_10</t>
  </si>
  <si>
    <t>6057_11</t>
  </si>
  <si>
    <t>6057_12</t>
  </si>
  <si>
    <t>6057_13</t>
  </si>
  <si>
    <t>6057_14</t>
  </si>
  <si>
    <t>6057_15</t>
  </si>
  <si>
    <t>6057_16</t>
  </si>
  <si>
    <t>6057_17</t>
  </si>
  <si>
    <t>6057_18</t>
  </si>
  <si>
    <t>6057_19</t>
  </si>
  <si>
    <t>6057_20</t>
  </si>
  <si>
    <t>6057_21</t>
  </si>
  <si>
    <t>6057_22</t>
  </si>
  <si>
    <t>6057_23</t>
  </si>
  <si>
    <t>6057_24</t>
  </si>
  <si>
    <t>6057_25</t>
  </si>
  <si>
    <t>6057_26</t>
  </si>
  <si>
    <t>6057_27</t>
  </si>
  <si>
    <t>6834_1</t>
  </si>
  <si>
    <t>6834_2</t>
  </si>
  <si>
    <t>6834_3</t>
  </si>
  <si>
    <t>6834_4</t>
  </si>
  <si>
    <t>6834_5</t>
  </si>
  <si>
    <t>6834_6</t>
  </si>
  <si>
    <t>6834_7</t>
  </si>
  <si>
    <t>6834_8</t>
  </si>
  <si>
    <t>6834_9</t>
  </si>
  <si>
    <t>6834_10</t>
  </si>
  <si>
    <t>6834_11</t>
  </si>
  <si>
    <t>6834_12</t>
  </si>
  <si>
    <t>6834_13</t>
  </si>
  <si>
    <t>6834_14</t>
  </si>
  <si>
    <t>6834_15</t>
  </si>
  <si>
    <t>6834_16</t>
  </si>
  <si>
    <t>6834_17</t>
  </si>
  <si>
    <t>6834_18</t>
  </si>
  <si>
    <t>6834_19</t>
  </si>
  <si>
    <t>6834_20</t>
  </si>
  <si>
    <t>6834_21</t>
  </si>
  <si>
    <t>6834_22</t>
  </si>
  <si>
    <t>6834_23</t>
  </si>
  <si>
    <t>6834_24</t>
  </si>
  <si>
    <t>6834_25</t>
  </si>
  <si>
    <t>6834_26</t>
  </si>
  <si>
    <t>6834_27</t>
  </si>
  <si>
    <t>7021_1</t>
  </si>
  <si>
    <t>7021_2</t>
  </si>
  <si>
    <t>7021_3</t>
  </si>
  <si>
    <t>7021_4</t>
  </si>
  <si>
    <t>7021_5</t>
  </si>
  <si>
    <t>7021_6</t>
  </si>
  <si>
    <t>7021_7</t>
  </si>
  <si>
    <t>7021_8</t>
  </si>
  <si>
    <t>7021_9</t>
  </si>
  <si>
    <t>7021_10</t>
  </si>
  <si>
    <t>7021_11</t>
  </si>
  <si>
    <t>7021_12</t>
  </si>
  <si>
    <t>7021_13</t>
  </si>
  <si>
    <t>7021_14</t>
  </si>
  <si>
    <t>7021_15</t>
  </si>
  <si>
    <t>7021_16</t>
  </si>
  <si>
    <t>7021_17</t>
  </si>
  <si>
    <t>7021_18</t>
  </si>
  <si>
    <t>7021_19</t>
  </si>
  <si>
    <t>7021_20</t>
  </si>
  <si>
    <t>7021_21</t>
  </si>
  <si>
    <t>7021_22</t>
  </si>
  <si>
    <t>7021_23</t>
  </si>
  <si>
    <t>7021_24</t>
  </si>
  <si>
    <t>7021_25</t>
  </si>
  <si>
    <t>7021_26</t>
  </si>
  <si>
    <t>7021_27</t>
  </si>
  <si>
    <t>8196_1</t>
  </si>
  <si>
    <t>8196_2</t>
  </si>
  <si>
    <t>8196_3</t>
  </si>
  <si>
    <t>8196_4</t>
  </si>
  <si>
    <t>8196_5</t>
  </si>
  <si>
    <t>8196_6</t>
  </si>
  <si>
    <t>8196_7</t>
  </si>
  <si>
    <t>8196_8</t>
  </si>
  <si>
    <t>8196_9</t>
  </si>
  <si>
    <t>8196_10</t>
  </si>
  <si>
    <t>8196_11</t>
  </si>
  <si>
    <t>8196_12</t>
  </si>
  <si>
    <t>8196_13</t>
  </si>
  <si>
    <t>8196_14</t>
  </si>
  <si>
    <t>8196_15</t>
  </si>
  <si>
    <t>8196_16</t>
  </si>
  <si>
    <t>8196_17</t>
  </si>
  <si>
    <t>8196_18</t>
  </si>
  <si>
    <t>8196_19</t>
  </si>
  <si>
    <t>8196_20</t>
  </si>
  <si>
    <t>8196_21</t>
  </si>
  <si>
    <t>8196_22</t>
  </si>
  <si>
    <t>8196_23</t>
  </si>
  <si>
    <t>8196_24</t>
  </si>
  <si>
    <t>8196_25</t>
  </si>
  <si>
    <t>8196_26</t>
  </si>
  <si>
    <t>8196_27</t>
  </si>
  <si>
    <t>440_1</t>
  </si>
  <si>
    <t>440_2</t>
  </si>
  <si>
    <t>440_3</t>
  </si>
  <si>
    <t>440_4</t>
  </si>
  <si>
    <t>440_5</t>
  </si>
  <si>
    <t>440_6</t>
  </si>
  <si>
    <t>440_7</t>
  </si>
  <si>
    <t>440_8</t>
  </si>
  <si>
    <t>440_9</t>
  </si>
  <si>
    <t>440_10</t>
  </si>
  <si>
    <t>440_11</t>
  </si>
  <si>
    <t>440_12</t>
  </si>
  <si>
    <t>440_13</t>
  </si>
  <si>
    <t>440_14</t>
  </si>
  <si>
    <t>440_15</t>
  </si>
  <si>
    <t>440_16</t>
  </si>
  <si>
    <t>440_17</t>
  </si>
  <si>
    <t>440_18</t>
  </si>
  <si>
    <t>440_19</t>
  </si>
  <si>
    <t>440_20</t>
  </si>
  <si>
    <t>440_21</t>
  </si>
  <si>
    <t>440_22</t>
  </si>
  <si>
    <t>440_23</t>
  </si>
  <si>
    <t>440_24</t>
  </si>
  <si>
    <t>440_25</t>
  </si>
  <si>
    <t>440_26</t>
  </si>
  <si>
    <t>440_27</t>
  </si>
  <si>
    <t>1559_1</t>
  </si>
  <si>
    <t>1559_2</t>
  </si>
  <si>
    <t>1559_3</t>
  </si>
  <si>
    <t>1559_4</t>
  </si>
  <si>
    <t>1559_5</t>
  </si>
  <si>
    <t>1559_6</t>
  </si>
  <si>
    <t>1559_7</t>
  </si>
  <si>
    <t>1559_8</t>
  </si>
  <si>
    <t>1559_9</t>
  </si>
  <si>
    <t>1559_10</t>
  </si>
  <si>
    <t>1559_11</t>
  </si>
  <si>
    <t>1559_12</t>
  </si>
  <si>
    <t>1559_13</t>
  </si>
  <si>
    <t>1559_14</t>
  </si>
  <si>
    <t>1559_15</t>
  </si>
  <si>
    <t>1559_16</t>
  </si>
  <si>
    <t>1559_17</t>
  </si>
  <si>
    <t>1559_18</t>
  </si>
  <si>
    <t>1559_19</t>
  </si>
  <si>
    <t>1559_20</t>
  </si>
  <si>
    <t>1559_21</t>
  </si>
  <si>
    <t>1559_22</t>
  </si>
  <si>
    <t>1559_23</t>
  </si>
  <si>
    <t>1559_24</t>
  </si>
  <si>
    <t>1559_25</t>
  </si>
  <si>
    <t>1559_26</t>
  </si>
  <si>
    <t>1559_27</t>
  </si>
  <si>
    <t>1976_1</t>
  </si>
  <si>
    <t>1976_2</t>
  </si>
  <si>
    <t>1976_3</t>
  </si>
  <si>
    <t>1976_4</t>
  </si>
  <si>
    <t>1976_5</t>
  </si>
  <si>
    <t>1976_6</t>
  </si>
  <si>
    <t>1976_7</t>
  </si>
  <si>
    <t>1976_8</t>
  </si>
  <si>
    <t>1976_9</t>
  </si>
  <si>
    <t>1976_10</t>
  </si>
  <si>
    <t>1976_11</t>
  </si>
  <si>
    <t>1976_12</t>
  </si>
  <si>
    <t>1976_13</t>
  </si>
  <si>
    <t>1976_14</t>
  </si>
  <si>
    <t>1976_15</t>
  </si>
  <si>
    <t>1976_16</t>
  </si>
  <si>
    <t>1976_17</t>
  </si>
  <si>
    <t>1976_18</t>
  </si>
  <si>
    <t>1976_19</t>
  </si>
  <si>
    <t>1976_20</t>
  </si>
  <si>
    <t>1976_21</t>
  </si>
  <si>
    <t>1976_22</t>
  </si>
  <si>
    <t>1976_23</t>
  </si>
  <si>
    <t>1976_24</t>
  </si>
  <si>
    <t>1976_25</t>
  </si>
  <si>
    <t>1976_26</t>
  </si>
  <si>
    <t>1976_27</t>
  </si>
  <si>
    <t>2154_1</t>
  </si>
  <si>
    <t>2154_2</t>
  </si>
  <si>
    <t>2154_3</t>
  </si>
  <si>
    <t>2154_4</t>
  </si>
  <si>
    <t>2154_5</t>
  </si>
  <si>
    <t>2154_6</t>
  </si>
  <si>
    <t>2154_7</t>
  </si>
  <si>
    <t>2154_8</t>
  </si>
  <si>
    <t>2154_9</t>
  </si>
  <si>
    <t>2154_10</t>
  </si>
  <si>
    <t>2154_11</t>
  </si>
  <si>
    <t>2154_12</t>
  </si>
  <si>
    <t>2154_13</t>
  </si>
  <si>
    <t>2154_14</t>
  </si>
  <si>
    <t>2154_15</t>
  </si>
  <si>
    <t>2154_16</t>
  </si>
  <si>
    <t>2154_17</t>
  </si>
  <si>
    <t>2154_18</t>
  </si>
  <si>
    <t>2154_19</t>
  </si>
  <si>
    <t>2154_20</t>
  </si>
  <si>
    <t>2154_21</t>
  </si>
  <si>
    <t>2154_22</t>
  </si>
  <si>
    <t>2154_23</t>
  </si>
  <si>
    <t>2154_24</t>
  </si>
  <si>
    <t>2154_25</t>
  </si>
  <si>
    <t>2154_26</t>
  </si>
  <si>
    <t>2154_27</t>
  </si>
  <si>
    <t>3121_1</t>
  </si>
  <si>
    <t>3121_2</t>
  </si>
  <si>
    <t>3121_3</t>
  </si>
  <si>
    <t>3121_4</t>
  </si>
  <si>
    <t>3121_5</t>
  </si>
  <si>
    <t>3121_6</t>
  </si>
  <si>
    <t>3121_7</t>
  </si>
  <si>
    <t>3121_8</t>
  </si>
  <si>
    <t>3121_9</t>
  </si>
  <si>
    <t>3121_10</t>
  </si>
  <si>
    <t>3121_11</t>
  </si>
  <si>
    <t>3121_12</t>
  </si>
  <si>
    <t>3121_13</t>
  </si>
  <si>
    <t>3121_14</t>
  </si>
  <si>
    <t>3121_15</t>
  </si>
  <si>
    <t>3121_16</t>
  </si>
  <si>
    <t>3121_17</t>
  </si>
  <si>
    <t>3121_18</t>
  </si>
  <si>
    <t>3121_19</t>
  </si>
  <si>
    <t>3121_20</t>
  </si>
  <si>
    <t>3121_21</t>
  </si>
  <si>
    <t>3121_22</t>
  </si>
  <si>
    <t>3121_23</t>
  </si>
  <si>
    <t>3121_24</t>
  </si>
  <si>
    <t>3121_25</t>
  </si>
  <si>
    <t>3121_26</t>
  </si>
  <si>
    <t>3121_27</t>
  </si>
  <si>
    <t>3918_1</t>
  </si>
  <si>
    <t>3918_2</t>
  </si>
  <si>
    <t>3918_3</t>
  </si>
  <si>
    <t>3918_4</t>
  </si>
  <si>
    <t>3918_5</t>
  </si>
  <si>
    <t>3918_6</t>
  </si>
  <si>
    <t>3918_7</t>
  </si>
  <si>
    <t>3918_8</t>
  </si>
  <si>
    <t>3918_9</t>
  </si>
  <si>
    <t>3918_10</t>
  </si>
  <si>
    <t>3918_11</t>
  </si>
  <si>
    <t>3918_12</t>
  </si>
  <si>
    <t>3918_13</t>
  </si>
  <si>
    <t>3918_14</t>
  </si>
  <si>
    <t>3918_15</t>
  </si>
  <si>
    <t>3918_16</t>
  </si>
  <si>
    <t>3918_17</t>
  </si>
  <si>
    <t>3918_18</t>
  </si>
  <si>
    <t>3918_19</t>
  </si>
  <si>
    <t>3918_20</t>
  </si>
  <si>
    <t>3918_21</t>
  </si>
  <si>
    <t>3918_22</t>
  </si>
  <si>
    <t>3918_23</t>
  </si>
  <si>
    <t>3918_24</t>
  </si>
  <si>
    <t>3918_25</t>
  </si>
  <si>
    <t>3918_26</t>
  </si>
  <si>
    <t>3918_27</t>
  </si>
  <si>
    <t>4377_1</t>
  </si>
  <si>
    <t>4377_2</t>
  </si>
  <si>
    <t>4377_3</t>
  </si>
  <si>
    <t>4377_4</t>
  </si>
  <si>
    <t>4377_5</t>
  </si>
  <si>
    <t>4377_6</t>
  </si>
  <si>
    <t>4377_7</t>
  </si>
  <si>
    <t>4377_8</t>
  </si>
  <si>
    <t>4377_9</t>
  </si>
  <si>
    <t>4377_10</t>
  </si>
  <si>
    <t>4377_11</t>
  </si>
  <si>
    <t>4377_12</t>
  </si>
  <si>
    <t>4377_13</t>
  </si>
  <si>
    <t>4377_14</t>
  </si>
  <si>
    <t>4377_15</t>
  </si>
  <si>
    <t>4377_16</t>
  </si>
  <si>
    <t>4377_17</t>
  </si>
  <si>
    <t>4377_18</t>
  </si>
  <si>
    <t>4377_19</t>
  </si>
  <si>
    <t>4377_20</t>
  </si>
  <si>
    <t>4377_21</t>
  </si>
  <si>
    <t>4377_22</t>
  </si>
  <si>
    <t>4377_23</t>
  </si>
  <si>
    <t>4377_24</t>
  </si>
  <si>
    <t>4377_25</t>
  </si>
  <si>
    <t>4377_26</t>
  </si>
  <si>
    <t>4377_27</t>
  </si>
  <si>
    <t>7196_1</t>
  </si>
  <si>
    <t>7196_2</t>
  </si>
  <si>
    <t>7196_3</t>
  </si>
  <si>
    <t>7196_4</t>
  </si>
  <si>
    <t>7196_5</t>
  </si>
  <si>
    <t>7196_6</t>
  </si>
  <si>
    <t>7196_7</t>
  </si>
  <si>
    <t>7196_8</t>
  </si>
  <si>
    <t>7196_9</t>
  </si>
  <si>
    <t>7196_10</t>
  </si>
  <si>
    <t>7196_11</t>
  </si>
  <si>
    <t>7196_12</t>
  </si>
  <si>
    <t>7196_13</t>
  </si>
  <si>
    <t>7196_14</t>
  </si>
  <si>
    <t>7196_15</t>
  </si>
  <si>
    <t>7196_16</t>
  </si>
  <si>
    <t>7196_17</t>
  </si>
  <si>
    <t>7196_18</t>
  </si>
  <si>
    <t>7196_19</t>
  </si>
  <si>
    <t>7196_20</t>
  </si>
  <si>
    <t>7196_21</t>
  </si>
  <si>
    <t>7196_22</t>
  </si>
  <si>
    <t>7196_23</t>
  </si>
  <si>
    <t>7196_24</t>
  </si>
  <si>
    <t>7196_25</t>
  </si>
  <si>
    <t>7196_26</t>
  </si>
  <si>
    <t>7196_27</t>
  </si>
  <si>
    <t>7601_1</t>
  </si>
  <si>
    <t>7601_2</t>
  </si>
  <si>
    <t>7601_3</t>
  </si>
  <si>
    <t>7601_4</t>
  </si>
  <si>
    <t>7601_5</t>
  </si>
  <si>
    <t>7601_6</t>
  </si>
  <si>
    <t>7601_7</t>
  </si>
  <si>
    <t>7601_8</t>
  </si>
  <si>
    <t>7601_9</t>
  </si>
  <si>
    <t>7601_10</t>
  </si>
  <si>
    <t>7601_11</t>
  </si>
  <si>
    <t>7601_12</t>
  </si>
  <si>
    <t>7601_13</t>
  </si>
  <si>
    <t>7601_14</t>
  </si>
  <si>
    <t>7601_15</t>
  </si>
  <si>
    <t>7601_16</t>
  </si>
  <si>
    <t>7601_17</t>
  </si>
  <si>
    <t>7601_18</t>
  </si>
  <si>
    <t>7601_19</t>
  </si>
  <si>
    <t>7601_20</t>
  </si>
  <si>
    <t>7601_21</t>
  </si>
  <si>
    <t>7601_22</t>
  </si>
  <si>
    <t>7601_23</t>
  </si>
  <si>
    <t>7601_24</t>
  </si>
  <si>
    <t>7601_25</t>
  </si>
  <si>
    <t>7601_26</t>
  </si>
  <si>
    <t>7601_27</t>
  </si>
  <si>
    <t>8420_1</t>
  </si>
  <si>
    <t>8420_2</t>
  </si>
  <si>
    <t>8420_3</t>
  </si>
  <si>
    <t>8420_4</t>
  </si>
  <si>
    <t>8420_5</t>
  </si>
  <si>
    <t>8420_6</t>
  </si>
  <si>
    <t>8420_7</t>
  </si>
  <si>
    <t>8420_8</t>
  </si>
  <si>
    <t>8420_9</t>
  </si>
  <si>
    <t>8420_10</t>
  </si>
  <si>
    <t>8420_11</t>
  </si>
  <si>
    <t>8420_12</t>
  </si>
  <si>
    <t>8420_13</t>
  </si>
  <si>
    <t>8420_14</t>
  </si>
  <si>
    <t>8420_15</t>
  </si>
  <si>
    <t>8420_16</t>
  </si>
  <si>
    <t>8420_17</t>
  </si>
  <si>
    <t>8420_18</t>
  </si>
  <si>
    <t>8420_19</t>
  </si>
  <si>
    <t>8420_20</t>
  </si>
  <si>
    <t>8420_21</t>
  </si>
  <si>
    <t>8420_22</t>
  </si>
  <si>
    <t>8420_23</t>
  </si>
  <si>
    <t>8420_24</t>
  </si>
  <si>
    <t>8420_25</t>
  </si>
  <si>
    <t>8420_26</t>
  </si>
  <si>
    <t>8420_27</t>
  </si>
  <si>
    <t>R_4t8WXRRPTRKQTag</t>
  </si>
  <si>
    <t>AFourP</t>
  </si>
  <si>
    <t>R_4uPZ503fOZZjgZC</t>
  </si>
  <si>
    <t>R_4riJQ5RNp91jF7A</t>
  </si>
  <si>
    <t>R_98pJvHatehFpH0Z</t>
  </si>
  <si>
    <t>R_2W9SnZaFpsloJJD</t>
  </si>
  <si>
    <t>CERTH_ITI</t>
  </si>
  <si>
    <t>R_4jiSCmK5xx8EJZn</t>
  </si>
  <si>
    <t>CodingSoft</t>
  </si>
  <si>
    <t>R_4VOo4C8dUtoklfL</t>
  </si>
  <si>
    <t>CVG_IBA</t>
  </si>
  <si>
    <t>R_43WQwvZ1VMmlSJi</t>
  </si>
  <si>
    <t>R_4m2xdjORpZtYUfp</t>
  </si>
  <si>
    <t>R_4vOHsVIMeANzcCR</t>
  </si>
  <si>
    <t>R_2GBdU3qQQVVOB8J</t>
  </si>
  <si>
    <t>DACS_UM_RTL</t>
  </si>
  <si>
    <t>R_8DhhXS9CDBbOmrK</t>
  </si>
  <si>
    <t>R_1XHvRlU3CM8kaLD</t>
  </si>
  <si>
    <t>R_8lPsfP4yvzDwc3z</t>
  </si>
  <si>
    <t>Das_RU</t>
  </si>
  <si>
    <t>R_9nxkvPOd7vkdfl7</t>
  </si>
  <si>
    <t>R_8i3FxmDm9jBmWOn</t>
  </si>
  <si>
    <t>R_4zzEJ5wuCk4jZAd</t>
  </si>
  <si>
    <t>ELITE_CODERS</t>
  </si>
  <si>
    <t>R_9U8TaoOhMKDTTqQ</t>
  </si>
  <si>
    <t>R_40WOm7IDH9ipeN3</t>
  </si>
  <si>
    <t>R_9C2zjuJTF8S6Vfc</t>
  </si>
  <si>
    <t>Headline_Hunters</t>
  </si>
  <si>
    <t>R_9l4SLcIkt5tdPw7</t>
  </si>
  <si>
    <t>R_9sjdJZmwrmwIH5x</t>
  </si>
  <si>
    <t>R_47NbttudywntTP6</t>
  </si>
  <si>
    <t>SELab_HCMUS</t>
  </si>
  <si>
    <t>R_4g6nszUFOhw5VRv</t>
  </si>
  <si>
    <t>SSN_CSE</t>
  </si>
  <si>
    <t>R_4yoB9VrqubvwZax</t>
  </si>
  <si>
    <t>R_4aauxYlzaOnJ058</t>
  </si>
  <si>
    <t>R_9Qndl7FGJNJLTgJ</t>
  </si>
  <si>
    <t>R_94I6P98ZbAROtug</t>
  </si>
  <si>
    <t>SyntaxError404</t>
  </si>
  <si>
    <t>R_8zVipOJLUSWONR7</t>
  </si>
  <si>
    <t>Organizer</t>
  </si>
  <si>
    <t>R_2wzB6CJd4U3CWOD</t>
  </si>
  <si>
    <t>R_2czk7Dwuj1F9DcB</t>
  </si>
  <si>
    <t>Overall Average</t>
  </si>
  <si>
    <t>Group Name</t>
  </si>
  <si>
    <t>Run Name</t>
  </si>
  <si>
    <t>Group Average</t>
  </si>
  <si>
    <t>Run Type</t>
  </si>
  <si>
    <t>Run ID</t>
  </si>
  <si>
    <t>Run AVG</t>
  </si>
  <si>
    <t>Small Challenge Task</t>
  </si>
  <si>
    <t>Large Challenge Task</t>
  </si>
  <si>
    <t>CERTH-ITI_RUN_1</t>
  </si>
  <si>
    <t>CERTH-ITI_RUN_2</t>
  </si>
  <si>
    <t>CERTH-ITI_RUN_3</t>
  </si>
  <si>
    <t>CERTH-ITI_RUN_4</t>
  </si>
  <si>
    <t>CERTH-ITI_RUN_5</t>
  </si>
  <si>
    <t>CERTH-ITI_RUN_6</t>
  </si>
  <si>
    <t>CodingSoft_CLIP</t>
  </si>
  <si>
    <t>RET</t>
  </si>
  <si>
    <t>GEN</t>
  </si>
  <si>
    <t>CVG-IBA_PromptForge</t>
  </si>
  <si>
    <t>CVG-IBA_SEEK</t>
  </si>
  <si>
    <t>CVG-IBA_TRACE</t>
  </si>
  <si>
    <t>CVG-IBA_VIVID</t>
  </si>
  <si>
    <t>Das-RU_longtext</t>
  </si>
  <si>
    <t>Das-RU_reg</t>
  </si>
  <si>
    <t>Das-RU_SDXL</t>
  </si>
  <si>
    <t>Das-RU_SDXLNEG</t>
  </si>
  <si>
    <t>Das-RU_SDXLREF</t>
  </si>
  <si>
    <t>Das-RU_sec</t>
  </si>
  <si>
    <t>ELITE_CODERS_CLIP</t>
  </si>
  <si>
    <t>ELITE_CODERS_SDXL</t>
  </si>
  <si>
    <t>ELITE_CODERS_STABLE_DIFFUSION</t>
  </si>
  <si>
    <t>HCMUSSELab_GASumCartoon</t>
  </si>
  <si>
    <t>HCMUSSELab_GASumRealistic</t>
  </si>
  <si>
    <t>HCMUSSELab_HumanSelect</t>
  </si>
  <si>
    <t>HCMUSSELab_LLMCritic</t>
  </si>
  <si>
    <t>HCMUSSELab_VanilaTitleCartoon</t>
  </si>
  <si>
    <t>HCMUSSELab_VanilaTitleRealistic</t>
  </si>
  <si>
    <t>Headline_Hunters_BLIP</t>
  </si>
  <si>
    <t>Headline_Hunters_OpenClipExhaustive</t>
  </si>
  <si>
    <t>Headline_Hunters_OpenClipSelective</t>
  </si>
  <si>
    <t>DACS-UM-RTL</t>
  </si>
  <si>
    <t>SSN-CSE_CLIP_KEYBERT_YFCC</t>
  </si>
  <si>
    <t>SyntaxError404_Retrieval</t>
  </si>
  <si>
    <t>BASELINE</t>
  </si>
  <si>
    <t>AFourP_OPENCLIP_CLIPRERANK</t>
  </si>
  <si>
    <t>N/A</t>
  </si>
  <si>
    <t>VisionX_CLIP</t>
  </si>
  <si>
    <t>VisionX_SD</t>
  </si>
  <si>
    <t>CVG-IBA</t>
  </si>
  <si>
    <t>Das-RU</t>
  </si>
  <si>
    <t>Headline Hunters</t>
  </si>
  <si>
    <t>SSN-CSE</t>
  </si>
  <si>
    <t>SELab-HCMUS</t>
  </si>
  <si>
    <t>VisionX</t>
  </si>
  <si>
    <t>CodingSoft_SDTURBO</t>
  </si>
  <si>
    <t>um-rtl_clip-vit-large-aesthetics</t>
  </si>
  <si>
    <t>um-rtl_clip-vit-large-llm_rewriting</t>
  </si>
  <si>
    <t>um-rtl_clip-vit-large-vlm_judge</t>
  </si>
  <si>
    <t>HCMUSSELab_LLMCriticTitle</t>
  </si>
  <si>
    <t>CERTH-ITI_RUN_7</t>
  </si>
  <si>
    <t>CERTH-ITI_RUN_8</t>
  </si>
  <si>
    <t>CERTH-ITI_RUN_9</t>
  </si>
  <si>
    <t>CERTH-ITI_RUN_10</t>
  </si>
  <si>
    <t>CERTH-ITI_RUN_11</t>
  </si>
  <si>
    <t>CERTH-ITI_RUN_12</t>
  </si>
  <si>
    <t>CERTH-ITI_RUN_13</t>
  </si>
  <si>
    <t>CERTH-ITI_RUN_14</t>
  </si>
  <si>
    <t>CERTH-ITI_RUN_15</t>
  </si>
  <si>
    <t>CERTH-ITI_RUN_16</t>
  </si>
  <si>
    <t>CERTH-ITI_RUN_17</t>
  </si>
  <si>
    <t>CERTH-ITI_RUN_18</t>
  </si>
  <si>
    <t>CERTH-ITI_RUN_19</t>
  </si>
  <si>
    <t>CERTH-ITI_RUN_20</t>
  </si>
  <si>
    <t>CERTH-ITI_RUN_21</t>
  </si>
  <si>
    <t>CERTH-ITI_RUN_22</t>
  </si>
  <si>
    <t>CERTH-ITI_RUN_23</t>
  </si>
  <si>
    <t>CERTH-ITI_RUN_24</t>
  </si>
  <si>
    <t>CERTH-ITI_RUN_25</t>
  </si>
  <si>
    <t>CERTH-ITI_RUN_26</t>
  </si>
  <si>
    <t>CERTH-ITI_RUN_27</t>
  </si>
  <si>
    <t>CERTH-ITI_RUN_28</t>
  </si>
  <si>
    <t>CERTH-ITI_RUN_29</t>
  </si>
  <si>
    <t>CERTH-ITI_RUN_30</t>
  </si>
  <si>
    <t>CERTH-ITI_RUN_31</t>
  </si>
  <si>
    <t>CERTH-ITI_RUN_32</t>
  </si>
  <si>
    <t>CERTH-ITI_RUN_33</t>
  </si>
  <si>
    <t>CERTH-ITI_RUN_34</t>
  </si>
  <si>
    <t>CERTH-ITI_RUN_35</t>
  </si>
  <si>
    <t>CERTH-ITI_RUN_36</t>
  </si>
  <si>
    <t>CERTH-ITI_RUN_37</t>
  </si>
  <si>
    <t>CERTH-ITI_RUN_38</t>
  </si>
  <si>
    <t>CERTH-ITI_RUN_39</t>
  </si>
  <si>
    <t>CERTH-ITI_RUN_40</t>
  </si>
  <si>
    <t>CERTH-ITI_RUN_41</t>
  </si>
  <si>
    <t>CERTH-ITI_RUN_42</t>
  </si>
  <si>
    <t>CERTH-ITI_RUN_43</t>
  </si>
  <si>
    <t>CERTH-ITI_RUN_44</t>
  </si>
  <si>
    <t>CERTH-ITI_RUN_45</t>
  </si>
  <si>
    <t>CERTH-ITI_RUN_46</t>
  </si>
  <si>
    <t>CERTH-ITI_RUN_47</t>
  </si>
  <si>
    <t>CERTH-ITI_RUN_48</t>
  </si>
  <si>
    <t>CERTH-ITI_RUN_49</t>
  </si>
  <si>
    <t>CERTH-ITI_RUN_50</t>
  </si>
  <si>
    <t>CERTH-ITI_RUN_51</t>
  </si>
  <si>
    <t>CERTH-ITI_RUN_52</t>
  </si>
  <si>
    <t>CERTH-ITI_RUN_53</t>
  </si>
  <si>
    <t>CERTH-ITI_RUN_54</t>
  </si>
  <si>
    <t>CERTH-ITI_RUN_55</t>
  </si>
  <si>
    <t>CERTH-ITI_RUN_56</t>
  </si>
  <si>
    <t>CERTH-ITI_RUN_57</t>
  </si>
  <si>
    <t>CERTH-ITI_RUN_58</t>
  </si>
  <si>
    <t>CERTH-ITI_RUN_59</t>
  </si>
  <si>
    <t>CERTH-ITI_RUN_60</t>
  </si>
  <si>
    <t>CERTH-ITI_RUN_61</t>
  </si>
  <si>
    <t>CERTH-ITI_RUN_62</t>
  </si>
  <si>
    <t>CERTH-ITI_RUN_63</t>
  </si>
  <si>
    <t>CERTH-ITI_RUN_64</t>
  </si>
  <si>
    <t>CERTH-ITI_RUN_65</t>
  </si>
  <si>
    <t>CERTH-ITI_RUN_66</t>
  </si>
  <si>
    <t>CERTH-ITI_RUN_67</t>
  </si>
  <si>
    <t>CERTH-ITI_RUN_68</t>
  </si>
  <si>
    <t>CERTH-ITI_RUN_69</t>
  </si>
  <si>
    <t>CERTH-ITI_RUN_70</t>
  </si>
  <si>
    <t>CERTH-ITI_RUN_71</t>
  </si>
  <si>
    <t>CERTH-ITI_RUN_72</t>
  </si>
  <si>
    <t>CERTH-ITI_RUN_73</t>
  </si>
  <si>
    <t>CERTH-ITI_RUN_74</t>
  </si>
  <si>
    <t>CERTH-ITI_RUN_75</t>
  </si>
  <si>
    <t>CERTH-ITI_RUN_76</t>
  </si>
  <si>
    <t>CERTH-ITI_RUN_77</t>
  </si>
  <si>
    <t>CERTH-ITI_RUN_78</t>
  </si>
  <si>
    <t>CERTH-ITI_RUN_79</t>
  </si>
  <si>
    <t>CERTH-ITI_RUN_80</t>
  </si>
  <si>
    <t>CERTH-ITI_RUN_81</t>
  </si>
  <si>
    <t>CERTH-ITI_RUN_82</t>
  </si>
  <si>
    <t>CERTH-ITI_RUN_83</t>
  </si>
  <si>
    <t>CERTH-ITI_RUN_84</t>
  </si>
  <si>
    <t>CERTH-ITI_RUN_85</t>
  </si>
  <si>
    <t>CERTH-ITI_RUN_86</t>
  </si>
  <si>
    <t>CERTH-ITI_RUN_87</t>
  </si>
  <si>
    <t>CERTH-ITI_RUN_88</t>
  </si>
  <si>
    <t>CERTH-ITI_RUN_89</t>
  </si>
  <si>
    <t>CERTH-ITI_RUN_90</t>
  </si>
  <si>
    <t>CERTH-ITI_RUN_91</t>
  </si>
  <si>
    <t>CERTH-ITI_RUN_92</t>
  </si>
  <si>
    <t>CERTH-ITI_RUN_93</t>
  </si>
  <si>
    <t>CERTH-ITI_RUN_94</t>
  </si>
  <si>
    <t>CERTH-ITI_RUN_95</t>
  </si>
  <si>
    <t>CERTH-ITI_RUN_96</t>
  </si>
  <si>
    <t>CERTH-ITI_RUN_97</t>
  </si>
  <si>
    <t>CERTH-ITI_RUN_98</t>
  </si>
  <si>
    <t>CERTH-ITI_RUN_99</t>
  </si>
  <si>
    <t>CERTH-ITI_RUN_100</t>
  </si>
  <si>
    <t>CERTH-ITI_RUN_101</t>
  </si>
  <si>
    <t>CERTH-ITI_RUN_102</t>
  </si>
  <si>
    <t>CERTH-ITI_RUN_103</t>
  </si>
  <si>
    <t>CERTH-ITI_RUN_104</t>
  </si>
  <si>
    <t>CERTH-ITI_RUN_105</t>
  </si>
  <si>
    <t>CERTH-ITI_RUN_106</t>
  </si>
  <si>
    <t>CERTH-ITI_RUN_107</t>
  </si>
  <si>
    <t>CERTH-ITI_RUN_108</t>
  </si>
  <si>
    <t>CERTH-ITI_RUN_109</t>
  </si>
  <si>
    <t>CERTH-ITI_RUN_110</t>
  </si>
  <si>
    <t>CERTH-ITI_RUN_111</t>
  </si>
  <si>
    <t>CERTH-ITI_RUN_112</t>
  </si>
  <si>
    <t>CERTH-ITI_RUN_113</t>
  </si>
  <si>
    <t>CERTH-ITI_RUN_114</t>
  </si>
  <si>
    <t>CERTH-ITI_RUN_115</t>
  </si>
  <si>
    <t>CERTH-ITI_RUN_116</t>
  </si>
  <si>
    <t>CERTH-ITI_RUN_117</t>
  </si>
  <si>
    <t>CERTH-ITI_RUN_118</t>
  </si>
  <si>
    <t>CERTH-ITI_RUN_119</t>
  </si>
  <si>
    <t>CERTH-ITI_RUN_120</t>
  </si>
  <si>
    <t>CERTH-ITI_RUN_121</t>
  </si>
  <si>
    <t>CERTH-ITI_RUN_122</t>
  </si>
  <si>
    <t>CERTH-ITI_RUN_123</t>
  </si>
  <si>
    <t>CERTH-ITI_RUN_124</t>
  </si>
  <si>
    <t>CERTH-ITI_RUN_125</t>
  </si>
  <si>
    <t>CERTH-ITI_RUN_126</t>
  </si>
  <si>
    <t>CERTH-ITI_RUN_127</t>
  </si>
  <si>
    <t>CERTH-ITI_RUN_128</t>
  </si>
  <si>
    <t>CERTH-ITI_RUN_129</t>
  </si>
  <si>
    <t>CERTH-ITI_RUN_130</t>
  </si>
  <si>
    <t>CERTH-ITI_RUN_131</t>
  </si>
  <si>
    <t>CERTH-ITI_RUN_132</t>
  </si>
  <si>
    <t>CERTH-ITI_RUN_133</t>
  </si>
  <si>
    <t>CERTH-ITI_RUN_134</t>
  </si>
  <si>
    <t>CERTH-ITI_RUN_135</t>
  </si>
  <si>
    <t>CERTH-ITI_RUN_136</t>
  </si>
  <si>
    <t>CERTH-ITI_RUN_137</t>
  </si>
  <si>
    <t>CERTH-ITI_RUN_138</t>
  </si>
  <si>
    <t>CERTH-ITI_RUN_139</t>
  </si>
  <si>
    <t>CERTH-ITI_RUN_140</t>
  </si>
  <si>
    <t>CERTH-ITI_RUN_141</t>
  </si>
  <si>
    <t>CERTH-ITI_RUN_142</t>
  </si>
  <si>
    <t>CERTH-ITI_RUN_143</t>
  </si>
  <si>
    <t>CERTH-ITI_RUN_144</t>
  </si>
  <si>
    <t>CERTH-ITI_RUN_145</t>
  </si>
  <si>
    <t>CERTH-ITI_RUN_146</t>
  </si>
  <si>
    <t>CERTH-ITI_RUN_147</t>
  </si>
  <si>
    <t>CERTH-ITI_RUN_148</t>
  </si>
  <si>
    <t>CERTH-ITI_RUN_149</t>
  </si>
  <si>
    <t>CERTH-ITI_RUN_150</t>
  </si>
  <si>
    <t>CERTH-ITI_RUN_151</t>
  </si>
  <si>
    <t>CERTH-ITI_RUN_152</t>
  </si>
  <si>
    <t>CERTH-ITI_RUN_153</t>
  </si>
  <si>
    <t>CERTH-ITI_RUN_154</t>
  </si>
  <si>
    <t>CERTH-ITI_RUN_155</t>
  </si>
  <si>
    <t>CERTH-ITI_RUN_156</t>
  </si>
  <si>
    <t>CERTH-ITI_RUN_157</t>
  </si>
  <si>
    <t>CERTH-ITI_RUN_158</t>
  </si>
  <si>
    <t>CERTH-ITI_RUN_159</t>
  </si>
  <si>
    <t>CERTH-ITI_RUN_160</t>
  </si>
  <si>
    <t>CERTH-ITI_RUN_161</t>
  </si>
  <si>
    <t>CERTH-ITI_RUN_162</t>
  </si>
  <si>
    <t>CERTH-ITI_RUN_163</t>
  </si>
  <si>
    <t>CERTH-ITI_RUN_164</t>
  </si>
  <si>
    <t>CERTH-ITI_RUN_165</t>
  </si>
  <si>
    <t>CERTH-ITI_RUN_166</t>
  </si>
  <si>
    <t>CERTH-ITI_RUN_167</t>
  </si>
  <si>
    <t>CERTH-ITI_RUN_168</t>
  </si>
  <si>
    <t>CERTH-ITI_RUN_169</t>
  </si>
  <si>
    <t>CERTH-ITI_RUN_170</t>
  </si>
  <si>
    <t>CERTH-ITI_RUN_171</t>
  </si>
  <si>
    <t>CERTH-ITI_RUN_172</t>
  </si>
  <si>
    <t>CERTH-ITI_RUN_173</t>
  </si>
  <si>
    <t>CERTH-ITI_RUN_174</t>
  </si>
  <si>
    <t>CERTH-ITI_RUN_175</t>
  </si>
  <si>
    <t>CERTH-ITI_RUN_176</t>
  </si>
  <si>
    <t>CERTH-ITI_RUN_177</t>
  </si>
  <si>
    <t>CERTH-ITI_RUN_178</t>
  </si>
  <si>
    <t>CERTH-ITI_RUN_179</t>
  </si>
  <si>
    <t>CERTH-ITI_RUN_180</t>
  </si>
  <si>
    <t>YOUR RATINGS</t>
  </si>
  <si>
    <t>SyntaxError405</t>
  </si>
  <si>
    <t>SyntaxError406</t>
  </si>
  <si>
    <t>SyntaxError407</t>
  </si>
  <si>
    <t>SyntaxError408</t>
  </si>
  <si>
    <t>SyntaxError409</t>
  </si>
  <si>
    <t>SyntaxError410</t>
  </si>
  <si>
    <t>SyntaxError411</t>
  </si>
  <si>
    <t>SyntaxError412</t>
  </si>
  <si>
    <t>SyntaxError413</t>
  </si>
  <si>
    <t>SyntaxError414</t>
  </si>
  <si>
    <t>SyntaxError415</t>
  </si>
  <si>
    <t>SyntaxError416</t>
  </si>
  <si>
    <t>SyntaxError417</t>
  </si>
  <si>
    <t>SyntaxError418</t>
  </si>
  <si>
    <t>SyntaxError419</t>
  </si>
  <si>
    <t>SyntaxError420</t>
  </si>
  <si>
    <t>SyntaxError421</t>
  </si>
  <si>
    <t>SyntaxError422</t>
  </si>
  <si>
    <t>SyntaxError423</t>
  </si>
  <si>
    <t>SyntaxError424</t>
  </si>
  <si>
    <t>SyntaxError425</t>
  </si>
  <si>
    <t>SyntaxError426</t>
  </si>
  <si>
    <t>SyntaxError427</t>
  </si>
  <si>
    <t>SyntaxError428</t>
  </si>
  <si>
    <t>SyntaxError429</t>
  </si>
  <si>
    <t>SyntaxError430</t>
  </si>
  <si>
    <t>SyntaxError431</t>
  </si>
  <si>
    <t>SyntaxError432</t>
  </si>
  <si>
    <t>SyntaxError433</t>
  </si>
  <si>
    <t>Task Type</t>
  </si>
  <si>
    <t>SMALL</t>
  </si>
  <si>
    <t>LARGE</t>
  </si>
  <si>
    <t>OVERALL</t>
  </si>
  <si>
    <t>Leaderboard SMALL (Winner and Runner-Up)</t>
  </si>
  <si>
    <t>Leaderboard LARGE (Winner and Runner-Up)</t>
  </si>
  <si>
    <t>Leaderboard COMBINED (Winner and Runner-Up)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</si>
</sst>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8" formatCode="0.000"/>
  </numFmts>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8"/>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68" fontId="0" fillId="0" borderId="0" xfId="0" applyNumberFormat="1"/>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017A02-C54A-46D3-A523-A1A81083E1CF}">
  <dimension ref="A1:BPY69"/>
  <sheetViews>
    <sheetView tabSelected="1" workbookViewId="0">
      <pane xSplit="2" ySplit="6" topLeftCell="C7" activePane="bottomRight" state="frozen"/>
      <selection pane="topRight" activeCell="C1" sqref="C1"/>
      <selection pane="bottomLeft" activeCell="A7" sqref="A7"/>
      <selection pane="bottomRight"/>
    </sheetView>
  </sheetViews>
  <sheetFormatPr defaultRowHeight="15" x14ac:dyDescent="0.25"/>
  <cols>
    <col min="5" max="44" width="9.5703125" bestFit="1" customWidth="1"/>
    <col min="45" max="45" width="9.5703125" customWidth="1"/>
    <col min="46" max="85" width="9.5703125" bestFit="1" customWidth="1"/>
    <col min="86" max="86" width="9.5703125" customWidth="1"/>
    <col min="87" max="126" width="9.5703125" bestFit="1" customWidth="1"/>
    <col min="127" max="127" width="9.5703125" customWidth="1"/>
    <col min="128" max="167" width="9.5703125" bestFit="1" customWidth="1"/>
    <col min="168" max="168" width="9.5703125" customWidth="1"/>
    <col min="169" max="208" width="9.5703125" bestFit="1" customWidth="1"/>
    <col min="209" max="209" width="9.5703125" customWidth="1"/>
    <col min="210" max="249" width="9.5703125" bestFit="1" customWidth="1"/>
    <col min="250" max="250" width="9.5703125" customWidth="1"/>
    <col min="251" max="290" width="9.5703125" bestFit="1" customWidth="1"/>
    <col min="291" max="291" width="9.5703125" customWidth="1"/>
    <col min="292" max="331" width="9.5703125" bestFit="1" customWidth="1"/>
    <col min="332" max="332" width="9.5703125" customWidth="1"/>
    <col min="333" max="372" width="9.5703125" bestFit="1" customWidth="1"/>
    <col min="373" max="373" width="9.5703125" customWidth="1"/>
    <col min="374" max="413" width="9.5703125" bestFit="1" customWidth="1"/>
    <col min="414" max="414" width="9.5703125" customWidth="1"/>
    <col min="415" max="454" width="9.5703125" bestFit="1" customWidth="1"/>
    <col min="455" max="455" width="9.5703125" customWidth="1"/>
    <col min="456" max="495" width="9.5703125" bestFit="1" customWidth="1"/>
    <col min="496" max="496" width="9.5703125" customWidth="1"/>
    <col min="497" max="536" width="9.5703125" bestFit="1" customWidth="1"/>
    <col min="537" max="537" width="9.5703125" customWidth="1"/>
    <col min="538" max="577" width="9.5703125" bestFit="1" customWidth="1"/>
    <col min="578" max="578" width="9.5703125" customWidth="1"/>
    <col min="579" max="618" width="9.5703125" bestFit="1" customWidth="1"/>
    <col min="619" max="619" width="9.5703125" customWidth="1"/>
    <col min="620" max="659" width="9.5703125" bestFit="1" customWidth="1"/>
    <col min="660" max="660" width="9.5703125" customWidth="1"/>
    <col min="661" max="700" width="9.5703125" bestFit="1" customWidth="1"/>
    <col min="701" max="701" width="9.5703125" customWidth="1"/>
    <col min="702" max="741" width="9.5703125" bestFit="1" customWidth="1"/>
    <col min="742" max="742" width="9.5703125" customWidth="1"/>
    <col min="743" max="782" width="9.5703125" bestFit="1" customWidth="1"/>
    <col min="783" max="783" width="9.5703125" customWidth="1"/>
    <col min="784" max="823" width="9.5703125" bestFit="1" customWidth="1"/>
    <col min="824" max="824" width="9.5703125" customWidth="1"/>
    <col min="825" max="864" width="9.5703125" bestFit="1" customWidth="1"/>
    <col min="865" max="865" width="9.5703125" customWidth="1"/>
    <col min="866" max="905" width="9.5703125" bestFit="1" customWidth="1"/>
    <col min="906" max="906" width="9.5703125" customWidth="1"/>
    <col min="907" max="946" width="9.5703125" bestFit="1" customWidth="1"/>
    <col min="947" max="947" width="9.5703125" customWidth="1"/>
    <col min="948" max="987" width="9.5703125" bestFit="1" customWidth="1"/>
    <col min="988" max="988" width="9.5703125" customWidth="1"/>
    <col min="989" max="1028" width="9.5703125" bestFit="1" customWidth="1"/>
    <col min="1029" max="1029" width="9.5703125" customWidth="1"/>
    <col min="1030" max="1069" width="9.5703125" bestFit="1" customWidth="1"/>
    <col min="1070" max="1070" width="9.5703125" customWidth="1"/>
    <col min="1071" max="1110" width="9.5703125" bestFit="1" customWidth="1"/>
    <col min="1111" max="1111" width="9.5703125" customWidth="1"/>
    <col min="1112" max="1151" width="9.5703125" bestFit="1" customWidth="1"/>
    <col min="1152" max="1152" width="9.5703125" customWidth="1"/>
    <col min="1153" max="1192" width="9.5703125" bestFit="1" customWidth="1"/>
    <col min="1193" max="1193" width="9.5703125" customWidth="1"/>
    <col min="1194" max="1233" width="9.5703125" bestFit="1" customWidth="1"/>
    <col min="1234" max="1234" width="9.5703125" customWidth="1"/>
    <col min="1235" max="1261" width="9.5703125" bestFit="1" customWidth="1"/>
    <col min="1262" max="1262" width="9.5703125" customWidth="1"/>
    <col min="1263" max="1289" width="9.5703125" bestFit="1" customWidth="1"/>
    <col min="1290" max="1290" width="9.5703125" customWidth="1"/>
    <col min="1291" max="1317" width="9.5703125" bestFit="1" customWidth="1"/>
    <col min="1318" max="1318" width="9.5703125" customWidth="1"/>
    <col min="1319" max="1345" width="9.5703125" bestFit="1" customWidth="1"/>
    <col min="1346" max="1346" width="9.5703125" customWidth="1"/>
    <col min="1347" max="1373" width="9.5703125" bestFit="1" customWidth="1"/>
    <col min="1374" max="1374" width="9.5703125" customWidth="1"/>
    <col min="1375" max="1401" width="9.5703125" bestFit="1" customWidth="1"/>
    <col min="1402" max="1402" width="9.5703125" customWidth="1"/>
    <col min="1403" max="1429" width="9.5703125" bestFit="1" customWidth="1"/>
    <col min="1430" max="1430" width="9.5703125" customWidth="1"/>
    <col min="1431" max="1457" width="9.5703125" bestFit="1" customWidth="1"/>
    <col min="1458" max="1458" width="9.5703125" customWidth="1"/>
    <col min="1459" max="1485" width="9.5703125" bestFit="1" customWidth="1"/>
    <col min="1486" max="1486" width="9.5703125" customWidth="1"/>
    <col min="1487" max="1513" width="9.5703125" bestFit="1" customWidth="1"/>
    <col min="1514" max="1514" width="9.5703125" customWidth="1"/>
    <col min="1515" max="1541" width="9.5703125" bestFit="1" customWidth="1"/>
    <col min="1542" max="1542" width="9.5703125" customWidth="1"/>
    <col min="1543" max="1569" width="9.5703125" bestFit="1" customWidth="1"/>
    <col min="1570" max="1570" width="9.5703125" customWidth="1"/>
    <col min="1571" max="1597" width="9.5703125" bestFit="1" customWidth="1"/>
    <col min="1598" max="1598" width="9.5703125" customWidth="1"/>
    <col min="1599" max="1625" width="9.5703125" bestFit="1" customWidth="1"/>
    <col min="1626" max="1626" width="9.5703125" customWidth="1"/>
    <col min="1627" max="1653" width="9.5703125" bestFit="1" customWidth="1"/>
    <col min="1654" max="1654" width="9.5703125" customWidth="1"/>
    <col min="1655" max="1681" width="9.5703125" bestFit="1" customWidth="1"/>
    <col min="1682" max="1682" width="9.5703125" customWidth="1"/>
    <col min="1683" max="1709" width="9.5703125" bestFit="1" customWidth="1"/>
    <col min="1710" max="1710" width="9.5703125" customWidth="1"/>
    <col min="1711" max="1737" width="9.5703125" bestFit="1" customWidth="1"/>
    <col min="1738" max="1738" width="9.5703125" customWidth="1"/>
    <col min="1739" max="1765" width="9.5703125" bestFit="1" customWidth="1"/>
    <col min="1766" max="1766" width="9.5703125" customWidth="1"/>
    <col min="1767" max="1793" width="9.5703125" bestFit="1" customWidth="1"/>
  </cols>
  <sheetData>
    <row r="1" spans="1:1793" x14ac:dyDescent="0.25">
      <c r="A1" t="s">
        <v>1787</v>
      </c>
      <c r="E1" t="s">
        <v>1749</v>
      </c>
      <c r="F1" t="s">
        <v>1749</v>
      </c>
      <c r="G1" t="s">
        <v>1749</v>
      </c>
      <c r="H1" t="s">
        <v>1749</v>
      </c>
      <c r="I1" t="s">
        <v>1749</v>
      </c>
      <c r="J1" t="s">
        <v>1749</v>
      </c>
      <c r="K1" t="s">
        <v>1751</v>
      </c>
      <c r="L1" t="s">
        <v>1751</v>
      </c>
      <c r="M1" t="s">
        <v>1834</v>
      </c>
      <c r="N1" t="s">
        <v>1834</v>
      </c>
      <c r="O1" t="s">
        <v>1834</v>
      </c>
      <c r="P1" t="s">
        <v>1834</v>
      </c>
      <c r="Q1" t="s">
        <v>1835</v>
      </c>
      <c r="R1" t="s">
        <v>1835</v>
      </c>
      <c r="S1" t="s">
        <v>1835</v>
      </c>
      <c r="T1" t="s">
        <v>1835</v>
      </c>
      <c r="U1" t="s">
        <v>1835</v>
      </c>
      <c r="V1" t="s">
        <v>1835</v>
      </c>
      <c r="W1" t="s">
        <v>1766</v>
      </c>
      <c r="X1" t="s">
        <v>1766</v>
      </c>
      <c r="Y1" t="s">
        <v>1766</v>
      </c>
      <c r="Z1" t="s">
        <v>1836</v>
      </c>
      <c r="AA1" t="s">
        <v>1836</v>
      </c>
      <c r="AB1" t="s">
        <v>1836</v>
      </c>
      <c r="AC1" t="s">
        <v>1826</v>
      </c>
      <c r="AD1" t="s">
        <v>1826</v>
      </c>
      <c r="AE1" t="s">
        <v>1826</v>
      </c>
      <c r="AF1" t="s">
        <v>1837</v>
      </c>
      <c r="AG1" t="s">
        <v>1781</v>
      </c>
      <c r="AH1" t="s">
        <v>1829</v>
      </c>
      <c r="AI1" t="s">
        <v>1744</v>
      </c>
      <c r="AJ1" t="s">
        <v>1838</v>
      </c>
      <c r="AK1" t="s">
        <v>1838</v>
      </c>
      <c r="AL1" t="s">
        <v>1838</v>
      </c>
      <c r="AM1" t="s">
        <v>1838</v>
      </c>
      <c r="AN1" t="s">
        <v>1838</v>
      </c>
      <c r="AO1" t="s">
        <v>1838</v>
      </c>
      <c r="AP1" t="s">
        <v>1838</v>
      </c>
      <c r="AQ1" t="s">
        <v>1839</v>
      </c>
      <c r="AR1" t="s">
        <v>1839</v>
      </c>
      <c r="AT1" t="s">
        <v>1749</v>
      </c>
      <c r="AU1" t="s">
        <v>1749</v>
      </c>
      <c r="AV1" t="s">
        <v>1749</v>
      </c>
      <c r="AW1" t="s">
        <v>1749</v>
      </c>
      <c r="AX1" t="s">
        <v>1749</v>
      </c>
      <c r="AY1" t="s">
        <v>1749</v>
      </c>
      <c r="AZ1" t="s">
        <v>1751</v>
      </c>
      <c r="BA1" t="s">
        <v>1751</v>
      </c>
      <c r="BB1" t="s">
        <v>1834</v>
      </c>
      <c r="BC1" t="s">
        <v>1834</v>
      </c>
      <c r="BD1" t="s">
        <v>1834</v>
      </c>
      <c r="BE1" t="s">
        <v>1834</v>
      </c>
      <c r="BF1" t="s">
        <v>1835</v>
      </c>
      <c r="BG1" t="s">
        <v>1835</v>
      </c>
      <c r="BH1" t="s">
        <v>1835</v>
      </c>
      <c r="BI1" t="s">
        <v>1835</v>
      </c>
      <c r="BJ1" t="s">
        <v>1835</v>
      </c>
      <c r="BK1" t="s">
        <v>1835</v>
      </c>
      <c r="BL1" t="s">
        <v>1766</v>
      </c>
      <c r="BM1" t="s">
        <v>1766</v>
      </c>
      <c r="BN1" t="s">
        <v>1766</v>
      </c>
      <c r="BO1" t="s">
        <v>1836</v>
      </c>
      <c r="BP1" t="s">
        <v>1836</v>
      </c>
      <c r="BQ1" t="s">
        <v>1836</v>
      </c>
      <c r="BR1" t="s">
        <v>1826</v>
      </c>
      <c r="BS1" t="s">
        <v>1826</v>
      </c>
      <c r="BT1" t="s">
        <v>1826</v>
      </c>
      <c r="BU1" t="s">
        <v>1837</v>
      </c>
      <c r="BV1" t="s">
        <v>2020</v>
      </c>
      <c r="BW1" t="s">
        <v>1829</v>
      </c>
      <c r="BX1" t="s">
        <v>1744</v>
      </c>
      <c r="BY1" t="s">
        <v>1838</v>
      </c>
      <c r="BZ1" t="s">
        <v>1838</v>
      </c>
      <c r="CA1" t="s">
        <v>1838</v>
      </c>
      <c r="CB1" t="s">
        <v>1838</v>
      </c>
      <c r="CC1" t="s">
        <v>1838</v>
      </c>
      <c r="CD1" t="s">
        <v>1838</v>
      </c>
      <c r="CE1" t="s">
        <v>1838</v>
      </c>
      <c r="CF1" t="s">
        <v>1839</v>
      </c>
      <c r="CG1" t="s">
        <v>1839</v>
      </c>
      <c r="CI1" t="s">
        <v>1749</v>
      </c>
      <c r="CJ1" t="s">
        <v>1749</v>
      </c>
      <c r="CK1" t="s">
        <v>1749</v>
      </c>
      <c r="CL1" t="s">
        <v>1749</v>
      </c>
      <c r="CM1" t="s">
        <v>1749</v>
      </c>
      <c r="CN1" t="s">
        <v>1749</v>
      </c>
      <c r="CO1" t="s">
        <v>1751</v>
      </c>
      <c r="CP1" t="s">
        <v>1751</v>
      </c>
      <c r="CQ1" t="s">
        <v>1834</v>
      </c>
      <c r="CR1" t="s">
        <v>1834</v>
      </c>
      <c r="CS1" t="s">
        <v>1834</v>
      </c>
      <c r="CT1" t="s">
        <v>1834</v>
      </c>
      <c r="CU1" t="s">
        <v>1835</v>
      </c>
      <c r="CV1" t="s">
        <v>1835</v>
      </c>
      <c r="CW1" t="s">
        <v>1835</v>
      </c>
      <c r="CX1" t="s">
        <v>1835</v>
      </c>
      <c r="CY1" t="s">
        <v>1835</v>
      </c>
      <c r="CZ1" t="s">
        <v>1835</v>
      </c>
      <c r="DA1" t="s">
        <v>1766</v>
      </c>
      <c r="DB1" t="s">
        <v>1766</v>
      </c>
      <c r="DC1" t="s">
        <v>1766</v>
      </c>
      <c r="DD1" t="s">
        <v>1836</v>
      </c>
      <c r="DE1" t="s">
        <v>1836</v>
      </c>
      <c r="DF1" t="s">
        <v>1836</v>
      </c>
      <c r="DG1" t="s">
        <v>1826</v>
      </c>
      <c r="DH1" t="s">
        <v>1826</v>
      </c>
      <c r="DI1" t="s">
        <v>1826</v>
      </c>
      <c r="DJ1" t="s">
        <v>1837</v>
      </c>
      <c r="DK1" t="s">
        <v>2021</v>
      </c>
      <c r="DL1" t="s">
        <v>1829</v>
      </c>
      <c r="DM1" t="s">
        <v>1744</v>
      </c>
      <c r="DN1" t="s">
        <v>1838</v>
      </c>
      <c r="DO1" t="s">
        <v>1838</v>
      </c>
      <c r="DP1" t="s">
        <v>1838</v>
      </c>
      <c r="DQ1" t="s">
        <v>1838</v>
      </c>
      <c r="DR1" t="s">
        <v>1838</v>
      </c>
      <c r="DS1" t="s">
        <v>1838</v>
      </c>
      <c r="DT1" t="s">
        <v>1838</v>
      </c>
      <c r="DU1" t="s">
        <v>1839</v>
      </c>
      <c r="DV1" t="s">
        <v>1839</v>
      </c>
      <c r="DX1" t="s">
        <v>1749</v>
      </c>
      <c r="DY1" t="s">
        <v>1749</v>
      </c>
      <c r="DZ1" t="s">
        <v>1749</v>
      </c>
      <c r="EA1" t="s">
        <v>1749</v>
      </c>
      <c r="EB1" t="s">
        <v>1749</v>
      </c>
      <c r="EC1" t="s">
        <v>1749</v>
      </c>
      <c r="ED1" t="s">
        <v>1751</v>
      </c>
      <c r="EE1" t="s">
        <v>1751</v>
      </c>
      <c r="EF1" t="s">
        <v>1834</v>
      </c>
      <c r="EG1" t="s">
        <v>1834</v>
      </c>
      <c r="EH1" t="s">
        <v>1834</v>
      </c>
      <c r="EI1" t="s">
        <v>1834</v>
      </c>
      <c r="EJ1" t="s">
        <v>1835</v>
      </c>
      <c r="EK1" t="s">
        <v>1835</v>
      </c>
      <c r="EL1" t="s">
        <v>1835</v>
      </c>
      <c r="EM1" t="s">
        <v>1835</v>
      </c>
      <c r="EN1" t="s">
        <v>1835</v>
      </c>
      <c r="EO1" t="s">
        <v>1835</v>
      </c>
      <c r="EP1" t="s">
        <v>1766</v>
      </c>
      <c r="EQ1" t="s">
        <v>1766</v>
      </c>
      <c r="ER1" t="s">
        <v>1766</v>
      </c>
      <c r="ES1" t="s">
        <v>1836</v>
      </c>
      <c r="ET1" t="s">
        <v>1836</v>
      </c>
      <c r="EU1" t="s">
        <v>1836</v>
      </c>
      <c r="EV1" t="s">
        <v>1826</v>
      </c>
      <c r="EW1" t="s">
        <v>1826</v>
      </c>
      <c r="EX1" t="s">
        <v>1826</v>
      </c>
      <c r="EY1" t="s">
        <v>1837</v>
      </c>
      <c r="EZ1" t="s">
        <v>2022</v>
      </c>
      <c r="FA1" t="s">
        <v>1829</v>
      </c>
      <c r="FB1" t="s">
        <v>1744</v>
      </c>
      <c r="FC1" t="s">
        <v>1838</v>
      </c>
      <c r="FD1" t="s">
        <v>1838</v>
      </c>
      <c r="FE1" t="s">
        <v>1838</v>
      </c>
      <c r="FF1" t="s">
        <v>1838</v>
      </c>
      <c r="FG1" t="s">
        <v>1838</v>
      </c>
      <c r="FH1" t="s">
        <v>1838</v>
      </c>
      <c r="FI1" t="s">
        <v>1838</v>
      </c>
      <c r="FJ1" t="s">
        <v>1839</v>
      </c>
      <c r="FK1" t="s">
        <v>1839</v>
      </c>
      <c r="FM1" t="s">
        <v>1749</v>
      </c>
      <c r="FN1" t="s">
        <v>1749</v>
      </c>
      <c r="FO1" t="s">
        <v>1749</v>
      </c>
      <c r="FP1" t="s">
        <v>1749</v>
      </c>
      <c r="FQ1" t="s">
        <v>1749</v>
      </c>
      <c r="FR1" t="s">
        <v>1749</v>
      </c>
      <c r="FS1" t="s">
        <v>1751</v>
      </c>
      <c r="FT1" t="s">
        <v>1751</v>
      </c>
      <c r="FU1" t="s">
        <v>1834</v>
      </c>
      <c r="FV1" t="s">
        <v>1834</v>
      </c>
      <c r="FW1" t="s">
        <v>1834</v>
      </c>
      <c r="FX1" t="s">
        <v>1834</v>
      </c>
      <c r="FY1" t="s">
        <v>1835</v>
      </c>
      <c r="FZ1" t="s">
        <v>1835</v>
      </c>
      <c r="GA1" t="s">
        <v>1835</v>
      </c>
      <c r="GB1" t="s">
        <v>1835</v>
      </c>
      <c r="GC1" t="s">
        <v>1835</v>
      </c>
      <c r="GD1" t="s">
        <v>1835</v>
      </c>
      <c r="GE1" t="s">
        <v>1766</v>
      </c>
      <c r="GF1" t="s">
        <v>1766</v>
      </c>
      <c r="GG1" t="s">
        <v>1766</v>
      </c>
      <c r="GH1" t="s">
        <v>1836</v>
      </c>
      <c r="GI1" t="s">
        <v>1836</v>
      </c>
      <c r="GJ1" t="s">
        <v>1836</v>
      </c>
      <c r="GK1" t="s">
        <v>1826</v>
      </c>
      <c r="GL1" t="s">
        <v>1826</v>
      </c>
      <c r="GM1" t="s">
        <v>1826</v>
      </c>
      <c r="GN1" t="s">
        <v>1837</v>
      </c>
      <c r="GO1" t="s">
        <v>2023</v>
      </c>
      <c r="GP1" t="s">
        <v>1829</v>
      </c>
      <c r="GQ1" t="s">
        <v>1744</v>
      </c>
      <c r="GR1" t="s">
        <v>1838</v>
      </c>
      <c r="GS1" t="s">
        <v>1838</v>
      </c>
      <c r="GT1" t="s">
        <v>1838</v>
      </c>
      <c r="GU1" t="s">
        <v>1838</v>
      </c>
      <c r="GV1" t="s">
        <v>1838</v>
      </c>
      <c r="GW1" t="s">
        <v>1838</v>
      </c>
      <c r="GX1" t="s">
        <v>1838</v>
      </c>
      <c r="GY1" t="s">
        <v>1839</v>
      </c>
      <c r="GZ1" t="s">
        <v>1839</v>
      </c>
      <c r="HB1" t="s">
        <v>1749</v>
      </c>
      <c r="HC1" t="s">
        <v>1749</v>
      </c>
      <c r="HD1" t="s">
        <v>1749</v>
      </c>
      <c r="HE1" t="s">
        <v>1749</v>
      </c>
      <c r="HF1" t="s">
        <v>1749</v>
      </c>
      <c r="HG1" t="s">
        <v>1749</v>
      </c>
      <c r="HH1" t="s">
        <v>1751</v>
      </c>
      <c r="HI1" t="s">
        <v>1751</v>
      </c>
      <c r="HJ1" t="s">
        <v>1834</v>
      </c>
      <c r="HK1" t="s">
        <v>1834</v>
      </c>
      <c r="HL1" t="s">
        <v>1834</v>
      </c>
      <c r="HM1" t="s">
        <v>1834</v>
      </c>
      <c r="HN1" t="s">
        <v>1835</v>
      </c>
      <c r="HO1" t="s">
        <v>1835</v>
      </c>
      <c r="HP1" t="s">
        <v>1835</v>
      </c>
      <c r="HQ1" t="s">
        <v>1835</v>
      </c>
      <c r="HR1" t="s">
        <v>1835</v>
      </c>
      <c r="HS1" t="s">
        <v>1835</v>
      </c>
      <c r="HT1" t="s">
        <v>1766</v>
      </c>
      <c r="HU1" t="s">
        <v>1766</v>
      </c>
      <c r="HV1" t="s">
        <v>1766</v>
      </c>
      <c r="HW1" t="s">
        <v>1836</v>
      </c>
      <c r="HX1" t="s">
        <v>1836</v>
      </c>
      <c r="HY1" t="s">
        <v>1836</v>
      </c>
      <c r="HZ1" t="s">
        <v>1826</v>
      </c>
      <c r="IA1" t="s">
        <v>1826</v>
      </c>
      <c r="IB1" t="s">
        <v>1826</v>
      </c>
      <c r="IC1" t="s">
        <v>1837</v>
      </c>
      <c r="ID1" t="s">
        <v>2024</v>
      </c>
      <c r="IE1" t="s">
        <v>1829</v>
      </c>
      <c r="IF1" t="s">
        <v>1744</v>
      </c>
      <c r="IG1" t="s">
        <v>1838</v>
      </c>
      <c r="IH1" t="s">
        <v>1838</v>
      </c>
      <c r="II1" t="s">
        <v>1838</v>
      </c>
      <c r="IJ1" t="s">
        <v>1838</v>
      </c>
      <c r="IK1" t="s">
        <v>1838</v>
      </c>
      <c r="IL1" t="s">
        <v>1838</v>
      </c>
      <c r="IM1" t="s">
        <v>1838</v>
      </c>
      <c r="IN1" t="s">
        <v>1839</v>
      </c>
      <c r="IO1" t="s">
        <v>1839</v>
      </c>
      <c r="IQ1" t="s">
        <v>1749</v>
      </c>
      <c r="IR1" t="s">
        <v>1749</v>
      </c>
      <c r="IS1" t="s">
        <v>1749</v>
      </c>
      <c r="IT1" t="s">
        <v>1749</v>
      </c>
      <c r="IU1" t="s">
        <v>1749</v>
      </c>
      <c r="IV1" t="s">
        <v>1749</v>
      </c>
      <c r="IW1" t="s">
        <v>1751</v>
      </c>
      <c r="IX1" t="s">
        <v>1751</v>
      </c>
      <c r="IY1" t="s">
        <v>1834</v>
      </c>
      <c r="IZ1" t="s">
        <v>1834</v>
      </c>
      <c r="JA1" t="s">
        <v>1834</v>
      </c>
      <c r="JB1" t="s">
        <v>1834</v>
      </c>
      <c r="JC1" t="s">
        <v>1835</v>
      </c>
      <c r="JD1" t="s">
        <v>1835</v>
      </c>
      <c r="JE1" t="s">
        <v>1835</v>
      </c>
      <c r="JF1" t="s">
        <v>1835</v>
      </c>
      <c r="JG1" t="s">
        <v>1835</v>
      </c>
      <c r="JH1" t="s">
        <v>1835</v>
      </c>
      <c r="JI1" t="s">
        <v>1766</v>
      </c>
      <c r="JJ1" t="s">
        <v>1766</v>
      </c>
      <c r="JK1" t="s">
        <v>1766</v>
      </c>
      <c r="JL1" t="s">
        <v>1836</v>
      </c>
      <c r="JM1" t="s">
        <v>1836</v>
      </c>
      <c r="JN1" t="s">
        <v>1836</v>
      </c>
      <c r="JO1" t="s">
        <v>1826</v>
      </c>
      <c r="JP1" t="s">
        <v>1826</v>
      </c>
      <c r="JQ1" t="s">
        <v>1826</v>
      </c>
      <c r="JR1" t="s">
        <v>1837</v>
      </c>
      <c r="JS1" t="s">
        <v>2025</v>
      </c>
      <c r="JT1" t="s">
        <v>1829</v>
      </c>
      <c r="JU1" t="s">
        <v>1744</v>
      </c>
      <c r="JV1" t="s">
        <v>1838</v>
      </c>
      <c r="JW1" t="s">
        <v>1838</v>
      </c>
      <c r="JX1" t="s">
        <v>1838</v>
      </c>
      <c r="JY1" t="s">
        <v>1838</v>
      </c>
      <c r="JZ1" t="s">
        <v>1838</v>
      </c>
      <c r="KA1" t="s">
        <v>1838</v>
      </c>
      <c r="KB1" t="s">
        <v>1838</v>
      </c>
      <c r="KC1" t="s">
        <v>1839</v>
      </c>
      <c r="KD1" t="s">
        <v>1839</v>
      </c>
      <c r="KF1" t="s">
        <v>1749</v>
      </c>
      <c r="KG1" t="s">
        <v>1749</v>
      </c>
      <c r="KH1" t="s">
        <v>1749</v>
      </c>
      <c r="KI1" t="s">
        <v>1749</v>
      </c>
      <c r="KJ1" t="s">
        <v>1749</v>
      </c>
      <c r="KK1" t="s">
        <v>1749</v>
      </c>
      <c r="KL1" t="s">
        <v>1751</v>
      </c>
      <c r="KM1" t="s">
        <v>1751</v>
      </c>
      <c r="KN1" t="s">
        <v>1834</v>
      </c>
      <c r="KO1" t="s">
        <v>1834</v>
      </c>
      <c r="KP1" t="s">
        <v>1834</v>
      </c>
      <c r="KQ1" t="s">
        <v>1834</v>
      </c>
      <c r="KR1" t="s">
        <v>1835</v>
      </c>
      <c r="KS1" t="s">
        <v>1835</v>
      </c>
      <c r="KT1" t="s">
        <v>1835</v>
      </c>
      <c r="KU1" t="s">
        <v>1835</v>
      </c>
      <c r="KV1" t="s">
        <v>1835</v>
      </c>
      <c r="KW1" t="s">
        <v>1835</v>
      </c>
      <c r="KX1" t="s">
        <v>1766</v>
      </c>
      <c r="KY1" t="s">
        <v>1766</v>
      </c>
      <c r="KZ1" t="s">
        <v>1766</v>
      </c>
      <c r="LA1" t="s">
        <v>1836</v>
      </c>
      <c r="LB1" t="s">
        <v>1836</v>
      </c>
      <c r="LC1" t="s">
        <v>1836</v>
      </c>
      <c r="LD1" t="s">
        <v>1826</v>
      </c>
      <c r="LE1" t="s">
        <v>1826</v>
      </c>
      <c r="LF1" t="s">
        <v>1826</v>
      </c>
      <c r="LG1" t="s">
        <v>1837</v>
      </c>
      <c r="LH1" t="s">
        <v>2026</v>
      </c>
      <c r="LI1" t="s">
        <v>1829</v>
      </c>
      <c r="LJ1" t="s">
        <v>1744</v>
      </c>
      <c r="LK1" t="s">
        <v>1838</v>
      </c>
      <c r="LL1" t="s">
        <v>1838</v>
      </c>
      <c r="LM1" t="s">
        <v>1838</v>
      </c>
      <c r="LN1" t="s">
        <v>1838</v>
      </c>
      <c r="LO1" t="s">
        <v>1838</v>
      </c>
      <c r="LP1" t="s">
        <v>1838</v>
      </c>
      <c r="LQ1" t="s">
        <v>1838</v>
      </c>
      <c r="LR1" t="s">
        <v>1839</v>
      </c>
      <c r="LS1" t="s">
        <v>1839</v>
      </c>
      <c r="LU1" t="s">
        <v>1749</v>
      </c>
      <c r="LV1" t="s">
        <v>1749</v>
      </c>
      <c r="LW1" t="s">
        <v>1749</v>
      </c>
      <c r="LX1" t="s">
        <v>1749</v>
      </c>
      <c r="LY1" t="s">
        <v>1749</v>
      </c>
      <c r="LZ1" t="s">
        <v>1749</v>
      </c>
      <c r="MA1" t="s">
        <v>1751</v>
      </c>
      <c r="MB1" t="s">
        <v>1751</v>
      </c>
      <c r="MC1" t="s">
        <v>1834</v>
      </c>
      <c r="MD1" t="s">
        <v>1834</v>
      </c>
      <c r="ME1" t="s">
        <v>1834</v>
      </c>
      <c r="MF1" t="s">
        <v>1834</v>
      </c>
      <c r="MG1" t="s">
        <v>1835</v>
      </c>
      <c r="MH1" t="s">
        <v>1835</v>
      </c>
      <c r="MI1" t="s">
        <v>1835</v>
      </c>
      <c r="MJ1" t="s">
        <v>1835</v>
      </c>
      <c r="MK1" t="s">
        <v>1835</v>
      </c>
      <c r="ML1" t="s">
        <v>1835</v>
      </c>
      <c r="MM1" t="s">
        <v>1766</v>
      </c>
      <c r="MN1" t="s">
        <v>1766</v>
      </c>
      <c r="MO1" t="s">
        <v>1766</v>
      </c>
      <c r="MP1" t="s">
        <v>1836</v>
      </c>
      <c r="MQ1" t="s">
        <v>1836</v>
      </c>
      <c r="MR1" t="s">
        <v>1836</v>
      </c>
      <c r="MS1" t="s">
        <v>1826</v>
      </c>
      <c r="MT1" t="s">
        <v>1826</v>
      </c>
      <c r="MU1" t="s">
        <v>1826</v>
      </c>
      <c r="MV1" t="s">
        <v>1837</v>
      </c>
      <c r="MW1" t="s">
        <v>2027</v>
      </c>
      <c r="MX1" t="s">
        <v>1829</v>
      </c>
      <c r="MY1" t="s">
        <v>1744</v>
      </c>
      <c r="MZ1" t="s">
        <v>1838</v>
      </c>
      <c r="NA1" t="s">
        <v>1838</v>
      </c>
      <c r="NB1" t="s">
        <v>1838</v>
      </c>
      <c r="NC1" t="s">
        <v>1838</v>
      </c>
      <c r="ND1" t="s">
        <v>1838</v>
      </c>
      <c r="NE1" t="s">
        <v>1838</v>
      </c>
      <c r="NF1" t="s">
        <v>1838</v>
      </c>
      <c r="NG1" t="s">
        <v>1839</v>
      </c>
      <c r="NH1" t="s">
        <v>1839</v>
      </c>
      <c r="NJ1" t="s">
        <v>1749</v>
      </c>
      <c r="NK1" t="s">
        <v>1749</v>
      </c>
      <c r="NL1" t="s">
        <v>1749</v>
      </c>
      <c r="NM1" t="s">
        <v>1749</v>
      </c>
      <c r="NN1" t="s">
        <v>1749</v>
      </c>
      <c r="NO1" t="s">
        <v>1749</v>
      </c>
      <c r="NP1" t="s">
        <v>1751</v>
      </c>
      <c r="NQ1" t="s">
        <v>1751</v>
      </c>
      <c r="NR1" t="s">
        <v>1834</v>
      </c>
      <c r="NS1" t="s">
        <v>1834</v>
      </c>
      <c r="NT1" t="s">
        <v>1834</v>
      </c>
      <c r="NU1" t="s">
        <v>1834</v>
      </c>
      <c r="NV1" t="s">
        <v>1835</v>
      </c>
      <c r="NW1" t="s">
        <v>1835</v>
      </c>
      <c r="NX1" t="s">
        <v>1835</v>
      </c>
      <c r="NY1" t="s">
        <v>1835</v>
      </c>
      <c r="NZ1" t="s">
        <v>1835</v>
      </c>
      <c r="OA1" t="s">
        <v>1835</v>
      </c>
      <c r="OB1" t="s">
        <v>1766</v>
      </c>
      <c r="OC1" t="s">
        <v>1766</v>
      </c>
      <c r="OD1" t="s">
        <v>1766</v>
      </c>
      <c r="OE1" t="s">
        <v>1836</v>
      </c>
      <c r="OF1" t="s">
        <v>1836</v>
      </c>
      <c r="OG1" t="s">
        <v>1836</v>
      </c>
      <c r="OH1" t="s">
        <v>1826</v>
      </c>
      <c r="OI1" t="s">
        <v>1826</v>
      </c>
      <c r="OJ1" t="s">
        <v>1826</v>
      </c>
      <c r="OK1" t="s">
        <v>1837</v>
      </c>
      <c r="OL1" t="s">
        <v>2028</v>
      </c>
      <c r="OM1" t="s">
        <v>1829</v>
      </c>
      <c r="ON1" t="s">
        <v>1744</v>
      </c>
      <c r="OO1" t="s">
        <v>1838</v>
      </c>
      <c r="OP1" t="s">
        <v>1838</v>
      </c>
      <c r="OQ1" t="s">
        <v>1838</v>
      </c>
      <c r="OR1" t="s">
        <v>1838</v>
      </c>
      <c r="OS1" t="s">
        <v>1838</v>
      </c>
      <c r="OT1" t="s">
        <v>1838</v>
      </c>
      <c r="OU1" t="s">
        <v>1838</v>
      </c>
      <c r="OV1" t="s">
        <v>1839</v>
      </c>
      <c r="OW1" t="s">
        <v>1839</v>
      </c>
      <c r="OY1" t="s">
        <v>1749</v>
      </c>
      <c r="OZ1" t="s">
        <v>1749</v>
      </c>
      <c r="PA1" t="s">
        <v>1749</v>
      </c>
      <c r="PB1" t="s">
        <v>1749</v>
      </c>
      <c r="PC1" t="s">
        <v>1749</v>
      </c>
      <c r="PD1" t="s">
        <v>1749</v>
      </c>
      <c r="PE1" t="s">
        <v>1751</v>
      </c>
      <c r="PF1" t="s">
        <v>1751</v>
      </c>
      <c r="PG1" t="s">
        <v>1834</v>
      </c>
      <c r="PH1" t="s">
        <v>1834</v>
      </c>
      <c r="PI1" t="s">
        <v>1834</v>
      </c>
      <c r="PJ1" t="s">
        <v>1834</v>
      </c>
      <c r="PK1" t="s">
        <v>1835</v>
      </c>
      <c r="PL1" t="s">
        <v>1835</v>
      </c>
      <c r="PM1" t="s">
        <v>1835</v>
      </c>
      <c r="PN1" t="s">
        <v>1835</v>
      </c>
      <c r="PO1" t="s">
        <v>1835</v>
      </c>
      <c r="PP1" t="s">
        <v>1835</v>
      </c>
      <c r="PQ1" t="s">
        <v>1766</v>
      </c>
      <c r="PR1" t="s">
        <v>1766</v>
      </c>
      <c r="PS1" t="s">
        <v>1766</v>
      </c>
      <c r="PT1" t="s">
        <v>1836</v>
      </c>
      <c r="PU1" t="s">
        <v>1836</v>
      </c>
      <c r="PV1" t="s">
        <v>1836</v>
      </c>
      <c r="PW1" t="s">
        <v>1826</v>
      </c>
      <c r="PX1" t="s">
        <v>1826</v>
      </c>
      <c r="PY1" t="s">
        <v>1826</v>
      </c>
      <c r="PZ1" t="s">
        <v>1837</v>
      </c>
      <c r="QA1" t="s">
        <v>2029</v>
      </c>
      <c r="QB1" t="s">
        <v>1829</v>
      </c>
      <c r="QC1" t="s">
        <v>1744</v>
      </c>
      <c r="QD1" t="s">
        <v>1838</v>
      </c>
      <c r="QE1" t="s">
        <v>1838</v>
      </c>
      <c r="QF1" t="s">
        <v>1838</v>
      </c>
      <c r="QG1" t="s">
        <v>1838</v>
      </c>
      <c r="QH1" t="s">
        <v>1838</v>
      </c>
      <c r="QI1" t="s">
        <v>1838</v>
      </c>
      <c r="QJ1" t="s">
        <v>1838</v>
      </c>
      <c r="QK1" t="s">
        <v>1839</v>
      </c>
      <c r="QL1" t="s">
        <v>1839</v>
      </c>
      <c r="QN1" t="s">
        <v>1749</v>
      </c>
      <c r="QO1" t="s">
        <v>1749</v>
      </c>
      <c r="QP1" t="s">
        <v>1749</v>
      </c>
      <c r="QQ1" t="s">
        <v>1749</v>
      </c>
      <c r="QR1" t="s">
        <v>1749</v>
      </c>
      <c r="QS1" t="s">
        <v>1749</v>
      </c>
      <c r="QT1" t="s">
        <v>1751</v>
      </c>
      <c r="QU1" t="s">
        <v>1751</v>
      </c>
      <c r="QV1" t="s">
        <v>1834</v>
      </c>
      <c r="QW1" t="s">
        <v>1834</v>
      </c>
      <c r="QX1" t="s">
        <v>1834</v>
      </c>
      <c r="QY1" t="s">
        <v>1834</v>
      </c>
      <c r="QZ1" t="s">
        <v>1835</v>
      </c>
      <c r="RA1" t="s">
        <v>1835</v>
      </c>
      <c r="RB1" t="s">
        <v>1835</v>
      </c>
      <c r="RC1" t="s">
        <v>1835</v>
      </c>
      <c r="RD1" t="s">
        <v>1835</v>
      </c>
      <c r="RE1" t="s">
        <v>1835</v>
      </c>
      <c r="RF1" t="s">
        <v>1766</v>
      </c>
      <c r="RG1" t="s">
        <v>1766</v>
      </c>
      <c r="RH1" t="s">
        <v>1766</v>
      </c>
      <c r="RI1" t="s">
        <v>1836</v>
      </c>
      <c r="RJ1" t="s">
        <v>1836</v>
      </c>
      <c r="RK1" t="s">
        <v>1836</v>
      </c>
      <c r="RL1" t="s">
        <v>1826</v>
      </c>
      <c r="RM1" t="s">
        <v>1826</v>
      </c>
      <c r="RN1" t="s">
        <v>1826</v>
      </c>
      <c r="RO1" t="s">
        <v>1837</v>
      </c>
      <c r="RP1" t="s">
        <v>2030</v>
      </c>
      <c r="RQ1" t="s">
        <v>1829</v>
      </c>
      <c r="RR1" t="s">
        <v>1744</v>
      </c>
      <c r="RS1" t="s">
        <v>1838</v>
      </c>
      <c r="RT1" t="s">
        <v>1838</v>
      </c>
      <c r="RU1" t="s">
        <v>1838</v>
      </c>
      <c r="RV1" t="s">
        <v>1838</v>
      </c>
      <c r="RW1" t="s">
        <v>1838</v>
      </c>
      <c r="RX1" t="s">
        <v>1838</v>
      </c>
      <c r="RY1" t="s">
        <v>1838</v>
      </c>
      <c r="RZ1" t="s">
        <v>1839</v>
      </c>
      <c r="SA1" t="s">
        <v>1839</v>
      </c>
      <c r="SC1" t="s">
        <v>1749</v>
      </c>
      <c r="SD1" t="s">
        <v>1749</v>
      </c>
      <c r="SE1" t="s">
        <v>1749</v>
      </c>
      <c r="SF1" t="s">
        <v>1749</v>
      </c>
      <c r="SG1" t="s">
        <v>1749</v>
      </c>
      <c r="SH1" t="s">
        <v>1749</v>
      </c>
      <c r="SI1" t="s">
        <v>1751</v>
      </c>
      <c r="SJ1" t="s">
        <v>1751</v>
      </c>
      <c r="SK1" t="s">
        <v>1834</v>
      </c>
      <c r="SL1" t="s">
        <v>1834</v>
      </c>
      <c r="SM1" t="s">
        <v>1834</v>
      </c>
      <c r="SN1" t="s">
        <v>1834</v>
      </c>
      <c r="SO1" t="s">
        <v>1835</v>
      </c>
      <c r="SP1" t="s">
        <v>1835</v>
      </c>
      <c r="SQ1" t="s">
        <v>1835</v>
      </c>
      <c r="SR1" t="s">
        <v>1835</v>
      </c>
      <c r="SS1" t="s">
        <v>1835</v>
      </c>
      <c r="ST1" t="s">
        <v>1835</v>
      </c>
      <c r="SU1" t="s">
        <v>1766</v>
      </c>
      <c r="SV1" t="s">
        <v>1766</v>
      </c>
      <c r="SW1" t="s">
        <v>1766</v>
      </c>
      <c r="SX1" t="s">
        <v>1836</v>
      </c>
      <c r="SY1" t="s">
        <v>1836</v>
      </c>
      <c r="SZ1" t="s">
        <v>1836</v>
      </c>
      <c r="TA1" t="s">
        <v>1826</v>
      </c>
      <c r="TB1" t="s">
        <v>1826</v>
      </c>
      <c r="TC1" t="s">
        <v>1826</v>
      </c>
      <c r="TD1" t="s">
        <v>1837</v>
      </c>
      <c r="TE1" t="s">
        <v>2031</v>
      </c>
      <c r="TF1" t="s">
        <v>1829</v>
      </c>
      <c r="TG1" t="s">
        <v>1744</v>
      </c>
      <c r="TH1" t="s">
        <v>1838</v>
      </c>
      <c r="TI1" t="s">
        <v>1838</v>
      </c>
      <c r="TJ1" t="s">
        <v>1838</v>
      </c>
      <c r="TK1" t="s">
        <v>1838</v>
      </c>
      <c r="TL1" t="s">
        <v>1838</v>
      </c>
      <c r="TM1" t="s">
        <v>1838</v>
      </c>
      <c r="TN1" t="s">
        <v>1838</v>
      </c>
      <c r="TO1" t="s">
        <v>1839</v>
      </c>
      <c r="TP1" t="s">
        <v>1839</v>
      </c>
      <c r="TR1" t="s">
        <v>1749</v>
      </c>
      <c r="TS1" t="s">
        <v>1749</v>
      </c>
      <c r="TT1" t="s">
        <v>1749</v>
      </c>
      <c r="TU1" t="s">
        <v>1749</v>
      </c>
      <c r="TV1" t="s">
        <v>1749</v>
      </c>
      <c r="TW1" t="s">
        <v>1749</v>
      </c>
      <c r="TX1" t="s">
        <v>1751</v>
      </c>
      <c r="TY1" t="s">
        <v>1751</v>
      </c>
      <c r="TZ1" t="s">
        <v>1834</v>
      </c>
      <c r="UA1" t="s">
        <v>1834</v>
      </c>
      <c r="UB1" t="s">
        <v>1834</v>
      </c>
      <c r="UC1" t="s">
        <v>1834</v>
      </c>
      <c r="UD1" t="s">
        <v>1835</v>
      </c>
      <c r="UE1" t="s">
        <v>1835</v>
      </c>
      <c r="UF1" t="s">
        <v>1835</v>
      </c>
      <c r="UG1" t="s">
        <v>1835</v>
      </c>
      <c r="UH1" t="s">
        <v>1835</v>
      </c>
      <c r="UI1" t="s">
        <v>1835</v>
      </c>
      <c r="UJ1" t="s">
        <v>1766</v>
      </c>
      <c r="UK1" t="s">
        <v>1766</v>
      </c>
      <c r="UL1" t="s">
        <v>1766</v>
      </c>
      <c r="UM1" t="s">
        <v>1836</v>
      </c>
      <c r="UN1" t="s">
        <v>1836</v>
      </c>
      <c r="UO1" t="s">
        <v>1836</v>
      </c>
      <c r="UP1" t="s">
        <v>1826</v>
      </c>
      <c r="UQ1" t="s">
        <v>1826</v>
      </c>
      <c r="UR1" t="s">
        <v>1826</v>
      </c>
      <c r="US1" t="s">
        <v>1837</v>
      </c>
      <c r="UT1" t="s">
        <v>2032</v>
      </c>
      <c r="UU1" t="s">
        <v>1829</v>
      </c>
      <c r="UV1" t="s">
        <v>1744</v>
      </c>
      <c r="UW1" t="s">
        <v>1838</v>
      </c>
      <c r="UX1" t="s">
        <v>1838</v>
      </c>
      <c r="UY1" t="s">
        <v>1838</v>
      </c>
      <c r="UZ1" t="s">
        <v>1838</v>
      </c>
      <c r="VA1" t="s">
        <v>1838</v>
      </c>
      <c r="VB1" t="s">
        <v>1838</v>
      </c>
      <c r="VC1" t="s">
        <v>1838</v>
      </c>
      <c r="VD1" t="s">
        <v>1839</v>
      </c>
      <c r="VE1" t="s">
        <v>1839</v>
      </c>
      <c r="VG1" t="s">
        <v>1749</v>
      </c>
      <c r="VH1" t="s">
        <v>1749</v>
      </c>
      <c r="VI1" t="s">
        <v>1749</v>
      </c>
      <c r="VJ1" t="s">
        <v>1749</v>
      </c>
      <c r="VK1" t="s">
        <v>1749</v>
      </c>
      <c r="VL1" t="s">
        <v>1749</v>
      </c>
      <c r="VM1" t="s">
        <v>1751</v>
      </c>
      <c r="VN1" t="s">
        <v>1751</v>
      </c>
      <c r="VO1" t="s">
        <v>1834</v>
      </c>
      <c r="VP1" t="s">
        <v>1834</v>
      </c>
      <c r="VQ1" t="s">
        <v>1834</v>
      </c>
      <c r="VR1" t="s">
        <v>1834</v>
      </c>
      <c r="VS1" t="s">
        <v>1835</v>
      </c>
      <c r="VT1" t="s">
        <v>1835</v>
      </c>
      <c r="VU1" t="s">
        <v>1835</v>
      </c>
      <c r="VV1" t="s">
        <v>1835</v>
      </c>
      <c r="VW1" t="s">
        <v>1835</v>
      </c>
      <c r="VX1" t="s">
        <v>1835</v>
      </c>
      <c r="VY1" t="s">
        <v>1766</v>
      </c>
      <c r="VZ1" t="s">
        <v>1766</v>
      </c>
      <c r="WA1" t="s">
        <v>1766</v>
      </c>
      <c r="WB1" t="s">
        <v>1836</v>
      </c>
      <c r="WC1" t="s">
        <v>1836</v>
      </c>
      <c r="WD1" t="s">
        <v>1836</v>
      </c>
      <c r="WE1" t="s">
        <v>1826</v>
      </c>
      <c r="WF1" t="s">
        <v>1826</v>
      </c>
      <c r="WG1" t="s">
        <v>1826</v>
      </c>
      <c r="WH1" t="s">
        <v>1837</v>
      </c>
      <c r="WI1" t="s">
        <v>2033</v>
      </c>
      <c r="WJ1" t="s">
        <v>1829</v>
      </c>
      <c r="WK1" t="s">
        <v>1744</v>
      </c>
      <c r="WL1" t="s">
        <v>1838</v>
      </c>
      <c r="WM1" t="s">
        <v>1838</v>
      </c>
      <c r="WN1" t="s">
        <v>1838</v>
      </c>
      <c r="WO1" t="s">
        <v>1838</v>
      </c>
      <c r="WP1" t="s">
        <v>1838</v>
      </c>
      <c r="WQ1" t="s">
        <v>1838</v>
      </c>
      <c r="WR1" t="s">
        <v>1838</v>
      </c>
      <c r="WS1" t="s">
        <v>1839</v>
      </c>
      <c r="WT1" t="s">
        <v>1839</v>
      </c>
      <c r="WV1" t="s">
        <v>1749</v>
      </c>
      <c r="WW1" t="s">
        <v>1749</v>
      </c>
      <c r="WX1" t="s">
        <v>1749</v>
      </c>
      <c r="WY1" t="s">
        <v>1749</v>
      </c>
      <c r="WZ1" t="s">
        <v>1749</v>
      </c>
      <c r="XA1" t="s">
        <v>1749</v>
      </c>
      <c r="XB1" t="s">
        <v>1751</v>
      </c>
      <c r="XC1" t="s">
        <v>1751</v>
      </c>
      <c r="XD1" t="s">
        <v>1834</v>
      </c>
      <c r="XE1" t="s">
        <v>1834</v>
      </c>
      <c r="XF1" t="s">
        <v>1834</v>
      </c>
      <c r="XG1" t="s">
        <v>1834</v>
      </c>
      <c r="XH1" t="s">
        <v>1835</v>
      </c>
      <c r="XI1" t="s">
        <v>1835</v>
      </c>
      <c r="XJ1" t="s">
        <v>1835</v>
      </c>
      <c r="XK1" t="s">
        <v>1835</v>
      </c>
      <c r="XL1" t="s">
        <v>1835</v>
      </c>
      <c r="XM1" t="s">
        <v>1835</v>
      </c>
      <c r="XN1" t="s">
        <v>1766</v>
      </c>
      <c r="XO1" t="s">
        <v>1766</v>
      </c>
      <c r="XP1" t="s">
        <v>1766</v>
      </c>
      <c r="XQ1" t="s">
        <v>1836</v>
      </c>
      <c r="XR1" t="s">
        <v>1836</v>
      </c>
      <c r="XS1" t="s">
        <v>1836</v>
      </c>
      <c r="XT1" t="s">
        <v>1826</v>
      </c>
      <c r="XU1" t="s">
        <v>1826</v>
      </c>
      <c r="XV1" t="s">
        <v>1826</v>
      </c>
      <c r="XW1" t="s">
        <v>1837</v>
      </c>
      <c r="XX1" t="s">
        <v>2034</v>
      </c>
      <c r="XY1" t="s">
        <v>1829</v>
      </c>
      <c r="XZ1" t="s">
        <v>1744</v>
      </c>
      <c r="YA1" t="s">
        <v>1838</v>
      </c>
      <c r="YB1" t="s">
        <v>1838</v>
      </c>
      <c r="YC1" t="s">
        <v>1838</v>
      </c>
      <c r="YD1" t="s">
        <v>1838</v>
      </c>
      <c r="YE1" t="s">
        <v>1838</v>
      </c>
      <c r="YF1" t="s">
        <v>1838</v>
      </c>
      <c r="YG1" t="s">
        <v>1838</v>
      </c>
      <c r="YH1" t="s">
        <v>1839</v>
      </c>
      <c r="YI1" t="s">
        <v>1839</v>
      </c>
      <c r="YK1" t="s">
        <v>1749</v>
      </c>
      <c r="YL1" t="s">
        <v>1749</v>
      </c>
      <c r="YM1" t="s">
        <v>1749</v>
      </c>
      <c r="YN1" t="s">
        <v>1749</v>
      </c>
      <c r="YO1" t="s">
        <v>1749</v>
      </c>
      <c r="YP1" t="s">
        <v>1749</v>
      </c>
      <c r="YQ1" t="s">
        <v>1751</v>
      </c>
      <c r="YR1" t="s">
        <v>1751</v>
      </c>
      <c r="YS1" t="s">
        <v>1834</v>
      </c>
      <c r="YT1" t="s">
        <v>1834</v>
      </c>
      <c r="YU1" t="s">
        <v>1834</v>
      </c>
      <c r="YV1" t="s">
        <v>1834</v>
      </c>
      <c r="YW1" t="s">
        <v>1835</v>
      </c>
      <c r="YX1" t="s">
        <v>1835</v>
      </c>
      <c r="YY1" t="s">
        <v>1835</v>
      </c>
      <c r="YZ1" t="s">
        <v>1835</v>
      </c>
      <c r="ZA1" t="s">
        <v>1835</v>
      </c>
      <c r="ZB1" t="s">
        <v>1835</v>
      </c>
      <c r="ZC1" t="s">
        <v>1766</v>
      </c>
      <c r="ZD1" t="s">
        <v>1766</v>
      </c>
      <c r="ZE1" t="s">
        <v>1766</v>
      </c>
      <c r="ZF1" t="s">
        <v>1836</v>
      </c>
      <c r="ZG1" t="s">
        <v>1836</v>
      </c>
      <c r="ZH1" t="s">
        <v>1836</v>
      </c>
      <c r="ZI1" t="s">
        <v>1826</v>
      </c>
      <c r="ZJ1" t="s">
        <v>1826</v>
      </c>
      <c r="ZK1" t="s">
        <v>1826</v>
      </c>
      <c r="ZL1" t="s">
        <v>1837</v>
      </c>
      <c r="ZM1" t="s">
        <v>2035</v>
      </c>
      <c r="ZN1" t="s">
        <v>1829</v>
      </c>
      <c r="ZO1" t="s">
        <v>1744</v>
      </c>
      <c r="ZP1" t="s">
        <v>1838</v>
      </c>
      <c r="ZQ1" t="s">
        <v>1838</v>
      </c>
      <c r="ZR1" t="s">
        <v>1838</v>
      </c>
      <c r="ZS1" t="s">
        <v>1838</v>
      </c>
      <c r="ZT1" t="s">
        <v>1838</v>
      </c>
      <c r="ZU1" t="s">
        <v>1838</v>
      </c>
      <c r="ZV1" t="s">
        <v>1838</v>
      </c>
      <c r="ZW1" t="s">
        <v>1839</v>
      </c>
      <c r="ZX1" t="s">
        <v>1839</v>
      </c>
      <c r="ZZ1" t="s">
        <v>1749</v>
      </c>
      <c r="AAA1" t="s">
        <v>1749</v>
      </c>
      <c r="AAB1" t="s">
        <v>1749</v>
      </c>
      <c r="AAC1" t="s">
        <v>1749</v>
      </c>
      <c r="AAD1" t="s">
        <v>1749</v>
      </c>
      <c r="AAE1" t="s">
        <v>1749</v>
      </c>
      <c r="AAF1" t="s">
        <v>1751</v>
      </c>
      <c r="AAG1" t="s">
        <v>1751</v>
      </c>
      <c r="AAH1" t="s">
        <v>1834</v>
      </c>
      <c r="AAI1" t="s">
        <v>1834</v>
      </c>
      <c r="AAJ1" t="s">
        <v>1834</v>
      </c>
      <c r="AAK1" t="s">
        <v>1834</v>
      </c>
      <c r="AAL1" t="s">
        <v>1835</v>
      </c>
      <c r="AAM1" t="s">
        <v>1835</v>
      </c>
      <c r="AAN1" t="s">
        <v>1835</v>
      </c>
      <c r="AAO1" t="s">
        <v>1835</v>
      </c>
      <c r="AAP1" t="s">
        <v>1835</v>
      </c>
      <c r="AAQ1" t="s">
        <v>1835</v>
      </c>
      <c r="AAR1" t="s">
        <v>1766</v>
      </c>
      <c r="AAS1" t="s">
        <v>1766</v>
      </c>
      <c r="AAT1" t="s">
        <v>1766</v>
      </c>
      <c r="AAU1" t="s">
        <v>1836</v>
      </c>
      <c r="AAV1" t="s">
        <v>1836</v>
      </c>
      <c r="AAW1" t="s">
        <v>1836</v>
      </c>
      <c r="AAX1" t="s">
        <v>1826</v>
      </c>
      <c r="AAY1" t="s">
        <v>1826</v>
      </c>
      <c r="AAZ1" t="s">
        <v>1826</v>
      </c>
      <c r="ABA1" t="s">
        <v>1837</v>
      </c>
      <c r="ABB1" t="s">
        <v>2036</v>
      </c>
      <c r="ABC1" t="s">
        <v>1829</v>
      </c>
      <c r="ABD1" t="s">
        <v>1744</v>
      </c>
      <c r="ABE1" t="s">
        <v>1838</v>
      </c>
      <c r="ABF1" t="s">
        <v>1838</v>
      </c>
      <c r="ABG1" t="s">
        <v>1838</v>
      </c>
      <c r="ABH1" t="s">
        <v>1838</v>
      </c>
      <c r="ABI1" t="s">
        <v>1838</v>
      </c>
      <c r="ABJ1" t="s">
        <v>1838</v>
      </c>
      <c r="ABK1" t="s">
        <v>1838</v>
      </c>
      <c r="ABL1" t="s">
        <v>1839</v>
      </c>
      <c r="ABM1" t="s">
        <v>1839</v>
      </c>
      <c r="ABO1" t="s">
        <v>1749</v>
      </c>
      <c r="ABP1" t="s">
        <v>1749</v>
      </c>
      <c r="ABQ1" t="s">
        <v>1749</v>
      </c>
      <c r="ABR1" t="s">
        <v>1749</v>
      </c>
      <c r="ABS1" t="s">
        <v>1749</v>
      </c>
      <c r="ABT1" t="s">
        <v>1749</v>
      </c>
      <c r="ABU1" t="s">
        <v>1751</v>
      </c>
      <c r="ABV1" t="s">
        <v>1751</v>
      </c>
      <c r="ABW1" t="s">
        <v>1834</v>
      </c>
      <c r="ABX1" t="s">
        <v>1834</v>
      </c>
      <c r="ABY1" t="s">
        <v>1834</v>
      </c>
      <c r="ABZ1" t="s">
        <v>1834</v>
      </c>
      <c r="ACA1" t="s">
        <v>1835</v>
      </c>
      <c r="ACB1" t="s">
        <v>1835</v>
      </c>
      <c r="ACC1" t="s">
        <v>1835</v>
      </c>
      <c r="ACD1" t="s">
        <v>1835</v>
      </c>
      <c r="ACE1" t="s">
        <v>1835</v>
      </c>
      <c r="ACF1" t="s">
        <v>1835</v>
      </c>
      <c r="ACG1" t="s">
        <v>1766</v>
      </c>
      <c r="ACH1" t="s">
        <v>1766</v>
      </c>
      <c r="ACI1" t="s">
        <v>1766</v>
      </c>
      <c r="ACJ1" t="s">
        <v>1836</v>
      </c>
      <c r="ACK1" t="s">
        <v>1836</v>
      </c>
      <c r="ACL1" t="s">
        <v>1836</v>
      </c>
      <c r="ACM1" t="s">
        <v>1826</v>
      </c>
      <c r="ACN1" t="s">
        <v>1826</v>
      </c>
      <c r="ACO1" t="s">
        <v>1826</v>
      </c>
      <c r="ACP1" t="s">
        <v>1837</v>
      </c>
      <c r="ACQ1" t="s">
        <v>2037</v>
      </c>
      <c r="ACR1" t="s">
        <v>1829</v>
      </c>
      <c r="ACS1" t="s">
        <v>1744</v>
      </c>
      <c r="ACT1" t="s">
        <v>1838</v>
      </c>
      <c r="ACU1" t="s">
        <v>1838</v>
      </c>
      <c r="ACV1" t="s">
        <v>1838</v>
      </c>
      <c r="ACW1" t="s">
        <v>1838</v>
      </c>
      <c r="ACX1" t="s">
        <v>1838</v>
      </c>
      <c r="ACY1" t="s">
        <v>1838</v>
      </c>
      <c r="ACZ1" t="s">
        <v>1838</v>
      </c>
      <c r="ADA1" t="s">
        <v>1839</v>
      </c>
      <c r="ADB1" t="s">
        <v>1839</v>
      </c>
      <c r="ADD1" t="s">
        <v>1749</v>
      </c>
      <c r="ADE1" t="s">
        <v>1749</v>
      </c>
      <c r="ADF1" t="s">
        <v>1749</v>
      </c>
      <c r="ADG1" t="s">
        <v>1749</v>
      </c>
      <c r="ADH1" t="s">
        <v>1749</v>
      </c>
      <c r="ADI1" t="s">
        <v>1749</v>
      </c>
      <c r="ADJ1" t="s">
        <v>1751</v>
      </c>
      <c r="ADK1" t="s">
        <v>1751</v>
      </c>
      <c r="ADL1" t="s">
        <v>1834</v>
      </c>
      <c r="ADM1" t="s">
        <v>1834</v>
      </c>
      <c r="ADN1" t="s">
        <v>1834</v>
      </c>
      <c r="ADO1" t="s">
        <v>1834</v>
      </c>
      <c r="ADP1" t="s">
        <v>1835</v>
      </c>
      <c r="ADQ1" t="s">
        <v>1835</v>
      </c>
      <c r="ADR1" t="s">
        <v>1835</v>
      </c>
      <c r="ADS1" t="s">
        <v>1835</v>
      </c>
      <c r="ADT1" t="s">
        <v>1835</v>
      </c>
      <c r="ADU1" t="s">
        <v>1835</v>
      </c>
      <c r="ADV1" t="s">
        <v>1766</v>
      </c>
      <c r="ADW1" t="s">
        <v>1766</v>
      </c>
      <c r="ADX1" t="s">
        <v>1766</v>
      </c>
      <c r="ADY1" t="s">
        <v>1836</v>
      </c>
      <c r="ADZ1" t="s">
        <v>1836</v>
      </c>
      <c r="AEA1" t="s">
        <v>1836</v>
      </c>
      <c r="AEB1" t="s">
        <v>1826</v>
      </c>
      <c r="AEC1" t="s">
        <v>1826</v>
      </c>
      <c r="AED1" t="s">
        <v>1826</v>
      </c>
      <c r="AEE1" t="s">
        <v>1837</v>
      </c>
      <c r="AEF1" t="s">
        <v>2038</v>
      </c>
      <c r="AEG1" t="s">
        <v>1829</v>
      </c>
      <c r="AEH1" t="s">
        <v>1744</v>
      </c>
      <c r="AEI1" t="s">
        <v>1838</v>
      </c>
      <c r="AEJ1" t="s">
        <v>1838</v>
      </c>
      <c r="AEK1" t="s">
        <v>1838</v>
      </c>
      <c r="AEL1" t="s">
        <v>1838</v>
      </c>
      <c r="AEM1" t="s">
        <v>1838</v>
      </c>
      <c r="AEN1" t="s">
        <v>1838</v>
      </c>
      <c r="AEO1" t="s">
        <v>1838</v>
      </c>
      <c r="AEP1" t="s">
        <v>1839</v>
      </c>
      <c r="AEQ1" t="s">
        <v>1839</v>
      </c>
      <c r="AES1" t="s">
        <v>1749</v>
      </c>
      <c r="AET1" t="s">
        <v>1749</v>
      </c>
      <c r="AEU1" t="s">
        <v>1749</v>
      </c>
      <c r="AEV1" t="s">
        <v>1749</v>
      </c>
      <c r="AEW1" t="s">
        <v>1749</v>
      </c>
      <c r="AEX1" t="s">
        <v>1749</v>
      </c>
      <c r="AEY1" t="s">
        <v>1751</v>
      </c>
      <c r="AEZ1" t="s">
        <v>1751</v>
      </c>
      <c r="AFA1" t="s">
        <v>1834</v>
      </c>
      <c r="AFB1" t="s">
        <v>1834</v>
      </c>
      <c r="AFC1" t="s">
        <v>1834</v>
      </c>
      <c r="AFD1" t="s">
        <v>1834</v>
      </c>
      <c r="AFE1" t="s">
        <v>1835</v>
      </c>
      <c r="AFF1" t="s">
        <v>1835</v>
      </c>
      <c r="AFG1" t="s">
        <v>1835</v>
      </c>
      <c r="AFH1" t="s">
        <v>1835</v>
      </c>
      <c r="AFI1" t="s">
        <v>1835</v>
      </c>
      <c r="AFJ1" t="s">
        <v>1835</v>
      </c>
      <c r="AFK1" t="s">
        <v>1766</v>
      </c>
      <c r="AFL1" t="s">
        <v>1766</v>
      </c>
      <c r="AFM1" t="s">
        <v>1766</v>
      </c>
      <c r="AFN1" t="s">
        <v>1836</v>
      </c>
      <c r="AFO1" t="s">
        <v>1836</v>
      </c>
      <c r="AFP1" t="s">
        <v>1836</v>
      </c>
      <c r="AFQ1" t="s">
        <v>1826</v>
      </c>
      <c r="AFR1" t="s">
        <v>1826</v>
      </c>
      <c r="AFS1" t="s">
        <v>1826</v>
      </c>
      <c r="AFT1" t="s">
        <v>1837</v>
      </c>
      <c r="AFU1" t="s">
        <v>2039</v>
      </c>
      <c r="AFV1" t="s">
        <v>1829</v>
      </c>
      <c r="AFW1" t="s">
        <v>1744</v>
      </c>
      <c r="AFX1" t="s">
        <v>1838</v>
      </c>
      <c r="AFY1" t="s">
        <v>1838</v>
      </c>
      <c r="AFZ1" t="s">
        <v>1838</v>
      </c>
      <c r="AGA1" t="s">
        <v>1838</v>
      </c>
      <c r="AGB1" t="s">
        <v>1838</v>
      </c>
      <c r="AGC1" t="s">
        <v>1838</v>
      </c>
      <c r="AGD1" t="s">
        <v>1838</v>
      </c>
      <c r="AGE1" t="s">
        <v>1839</v>
      </c>
      <c r="AGF1" t="s">
        <v>1839</v>
      </c>
      <c r="AGH1" t="s">
        <v>1749</v>
      </c>
      <c r="AGI1" t="s">
        <v>1749</v>
      </c>
      <c r="AGJ1" t="s">
        <v>1749</v>
      </c>
      <c r="AGK1" t="s">
        <v>1749</v>
      </c>
      <c r="AGL1" t="s">
        <v>1749</v>
      </c>
      <c r="AGM1" t="s">
        <v>1749</v>
      </c>
      <c r="AGN1" t="s">
        <v>1751</v>
      </c>
      <c r="AGO1" t="s">
        <v>1751</v>
      </c>
      <c r="AGP1" t="s">
        <v>1834</v>
      </c>
      <c r="AGQ1" t="s">
        <v>1834</v>
      </c>
      <c r="AGR1" t="s">
        <v>1834</v>
      </c>
      <c r="AGS1" t="s">
        <v>1834</v>
      </c>
      <c r="AGT1" t="s">
        <v>1835</v>
      </c>
      <c r="AGU1" t="s">
        <v>1835</v>
      </c>
      <c r="AGV1" t="s">
        <v>1835</v>
      </c>
      <c r="AGW1" t="s">
        <v>1835</v>
      </c>
      <c r="AGX1" t="s">
        <v>1835</v>
      </c>
      <c r="AGY1" t="s">
        <v>1835</v>
      </c>
      <c r="AGZ1" t="s">
        <v>1766</v>
      </c>
      <c r="AHA1" t="s">
        <v>1766</v>
      </c>
      <c r="AHB1" t="s">
        <v>1766</v>
      </c>
      <c r="AHC1" t="s">
        <v>1836</v>
      </c>
      <c r="AHD1" t="s">
        <v>1836</v>
      </c>
      <c r="AHE1" t="s">
        <v>1836</v>
      </c>
      <c r="AHF1" t="s">
        <v>1826</v>
      </c>
      <c r="AHG1" t="s">
        <v>1826</v>
      </c>
      <c r="AHH1" t="s">
        <v>1826</v>
      </c>
      <c r="AHI1" t="s">
        <v>1837</v>
      </c>
      <c r="AHJ1" t="s">
        <v>2040</v>
      </c>
      <c r="AHK1" t="s">
        <v>1829</v>
      </c>
      <c r="AHL1" t="s">
        <v>1744</v>
      </c>
      <c r="AHM1" t="s">
        <v>1838</v>
      </c>
      <c r="AHN1" t="s">
        <v>1838</v>
      </c>
      <c r="AHO1" t="s">
        <v>1838</v>
      </c>
      <c r="AHP1" t="s">
        <v>1838</v>
      </c>
      <c r="AHQ1" t="s">
        <v>1838</v>
      </c>
      <c r="AHR1" t="s">
        <v>1838</v>
      </c>
      <c r="AHS1" t="s">
        <v>1838</v>
      </c>
      <c r="AHT1" t="s">
        <v>1839</v>
      </c>
      <c r="AHU1" t="s">
        <v>1839</v>
      </c>
      <c r="AHW1" t="s">
        <v>1749</v>
      </c>
      <c r="AHX1" t="s">
        <v>1749</v>
      </c>
      <c r="AHY1" t="s">
        <v>1749</v>
      </c>
      <c r="AHZ1" t="s">
        <v>1749</v>
      </c>
      <c r="AIA1" t="s">
        <v>1749</v>
      </c>
      <c r="AIB1" t="s">
        <v>1749</v>
      </c>
      <c r="AIC1" t="s">
        <v>1751</v>
      </c>
      <c r="AID1" t="s">
        <v>1751</v>
      </c>
      <c r="AIE1" t="s">
        <v>1834</v>
      </c>
      <c r="AIF1" t="s">
        <v>1834</v>
      </c>
      <c r="AIG1" t="s">
        <v>1834</v>
      </c>
      <c r="AIH1" t="s">
        <v>1834</v>
      </c>
      <c r="AII1" t="s">
        <v>1835</v>
      </c>
      <c r="AIJ1" t="s">
        <v>1835</v>
      </c>
      <c r="AIK1" t="s">
        <v>1835</v>
      </c>
      <c r="AIL1" t="s">
        <v>1835</v>
      </c>
      <c r="AIM1" t="s">
        <v>1835</v>
      </c>
      <c r="AIN1" t="s">
        <v>1835</v>
      </c>
      <c r="AIO1" t="s">
        <v>1766</v>
      </c>
      <c r="AIP1" t="s">
        <v>1766</v>
      </c>
      <c r="AIQ1" t="s">
        <v>1766</v>
      </c>
      <c r="AIR1" t="s">
        <v>1836</v>
      </c>
      <c r="AIS1" t="s">
        <v>1836</v>
      </c>
      <c r="AIT1" t="s">
        <v>1836</v>
      </c>
      <c r="AIU1" t="s">
        <v>1826</v>
      </c>
      <c r="AIV1" t="s">
        <v>1826</v>
      </c>
      <c r="AIW1" t="s">
        <v>1826</v>
      </c>
      <c r="AIX1" t="s">
        <v>1837</v>
      </c>
      <c r="AIY1" t="s">
        <v>2041</v>
      </c>
      <c r="AIZ1" t="s">
        <v>1829</v>
      </c>
      <c r="AJA1" t="s">
        <v>1744</v>
      </c>
      <c r="AJB1" t="s">
        <v>1838</v>
      </c>
      <c r="AJC1" t="s">
        <v>1838</v>
      </c>
      <c r="AJD1" t="s">
        <v>1838</v>
      </c>
      <c r="AJE1" t="s">
        <v>1838</v>
      </c>
      <c r="AJF1" t="s">
        <v>1838</v>
      </c>
      <c r="AJG1" t="s">
        <v>1838</v>
      </c>
      <c r="AJH1" t="s">
        <v>1838</v>
      </c>
      <c r="AJI1" t="s">
        <v>1839</v>
      </c>
      <c r="AJJ1" t="s">
        <v>1839</v>
      </c>
      <c r="AJL1" t="s">
        <v>1749</v>
      </c>
      <c r="AJM1" t="s">
        <v>1749</v>
      </c>
      <c r="AJN1" t="s">
        <v>1749</v>
      </c>
      <c r="AJO1" t="s">
        <v>1749</v>
      </c>
      <c r="AJP1" t="s">
        <v>1749</v>
      </c>
      <c r="AJQ1" t="s">
        <v>1749</v>
      </c>
      <c r="AJR1" t="s">
        <v>1751</v>
      </c>
      <c r="AJS1" t="s">
        <v>1751</v>
      </c>
      <c r="AJT1" t="s">
        <v>1834</v>
      </c>
      <c r="AJU1" t="s">
        <v>1834</v>
      </c>
      <c r="AJV1" t="s">
        <v>1834</v>
      </c>
      <c r="AJW1" t="s">
        <v>1834</v>
      </c>
      <c r="AJX1" t="s">
        <v>1835</v>
      </c>
      <c r="AJY1" t="s">
        <v>1835</v>
      </c>
      <c r="AJZ1" t="s">
        <v>1835</v>
      </c>
      <c r="AKA1" t="s">
        <v>1835</v>
      </c>
      <c r="AKB1" t="s">
        <v>1835</v>
      </c>
      <c r="AKC1" t="s">
        <v>1835</v>
      </c>
      <c r="AKD1" t="s">
        <v>1766</v>
      </c>
      <c r="AKE1" t="s">
        <v>1766</v>
      </c>
      <c r="AKF1" t="s">
        <v>1766</v>
      </c>
      <c r="AKG1" t="s">
        <v>1836</v>
      </c>
      <c r="AKH1" t="s">
        <v>1836</v>
      </c>
      <c r="AKI1" t="s">
        <v>1836</v>
      </c>
      <c r="AKJ1" t="s">
        <v>1826</v>
      </c>
      <c r="AKK1" t="s">
        <v>1826</v>
      </c>
      <c r="AKL1" t="s">
        <v>1826</v>
      </c>
      <c r="AKM1" t="s">
        <v>1837</v>
      </c>
      <c r="AKN1" t="s">
        <v>2042</v>
      </c>
      <c r="AKO1" t="s">
        <v>1829</v>
      </c>
      <c r="AKP1" t="s">
        <v>1744</v>
      </c>
      <c r="AKQ1" t="s">
        <v>1838</v>
      </c>
      <c r="AKR1" t="s">
        <v>1838</v>
      </c>
      <c r="AKS1" t="s">
        <v>1838</v>
      </c>
      <c r="AKT1" t="s">
        <v>1838</v>
      </c>
      <c r="AKU1" t="s">
        <v>1838</v>
      </c>
      <c r="AKV1" t="s">
        <v>1838</v>
      </c>
      <c r="AKW1" t="s">
        <v>1838</v>
      </c>
      <c r="AKX1" t="s">
        <v>1839</v>
      </c>
      <c r="AKY1" t="s">
        <v>1839</v>
      </c>
      <c r="ALA1" t="s">
        <v>1749</v>
      </c>
      <c r="ALB1" t="s">
        <v>1749</v>
      </c>
      <c r="ALC1" t="s">
        <v>1749</v>
      </c>
      <c r="ALD1" t="s">
        <v>1749</v>
      </c>
      <c r="ALE1" t="s">
        <v>1749</v>
      </c>
      <c r="ALF1" t="s">
        <v>1749</v>
      </c>
      <c r="ALG1" t="s">
        <v>1751</v>
      </c>
      <c r="ALH1" t="s">
        <v>1751</v>
      </c>
      <c r="ALI1" t="s">
        <v>1834</v>
      </c>
      <c r="ALJ1" t="s">
        <v>1834</v>
      </c>
      <c r="ALK1" t="s">
        <v>1834</v>
      </c>
      <c r="ALL1" t="s">
        <v>1834</v>
      </c>
      <c r="ALM1" t="s">
        <v>1835</v>
      </c>
      <c r="ALN1" t="s">
        <v>1835</v>
      </c>
      <c r="ALO1" t="s">
        <v>1835</v>
      </c>
      <c r="ALP1" t="s">
        <v>1835</v>
      </c>
      <c r="ALQ1" t="s">
        <v>1835</v>
      </c>
      <c r="ALR1" t="s">
        <v>1835</v>
      </c>
      <c r="ALS1" t="s">
        <v>1766</v>
      </c>
      <c r="ALT1" t="s">
        <v>1766</v>
      </c>
      <c r="ALU1" t="s">
        <v>1766</v>
      </c>
      <c r="ALV1" t="s">
        <v>1836</v>
      </c>
      <c r="ALW1" t="s">
        <v>1836</v>
      </c>
      <c r="ALX1" t="s">
        <v>1836</v>
      </c>
      <c r="ALY1" t="s">
        <v>1826</v>
      </c>
      <c r="ALZ1" t="s">
        <v>1826</v>
      </c>
      <c r="AMA1" t="s">
        <v>1826</v>
      </c>
      <c r="AMB1" t="s">
        <v>1837</v>
      </c>
      <c r="AMC1" t="s">
        <v>2043</v>
      </c>
      <c r="AMD1" t="s">
        <v>1829</v>
      </c>
      <c r="AME1" t="s">
        <v>1744</v>
      </c>
      <c r="AMF1" t="s">
        <v>1838</v>
      </c>
      <c r="AMG1" t="s">
        <v>1838</v>
      </c>
      <c r="AMH1" t="s">
        <v>1838</v>
      </c>
      <c r="AMI1" t="s">
        <v>1838</v>
      </c>
      <c r="AMJ1" t="s">
        <v>1838</v>
      </c>
      <c r="AMK1" t="s">
        <v>1838</v>
      </c>
      <c r="AML1" t="s">
        <v>1838</v>
      </c>
      <c r="AMM1" t="s">
        <v>1839</v>
      </c>
      <c r="AMN1" t="s">
        <v>1839</v>
      </c>
      <c r="AMP1" t="s">
        <v>1749</v>
      </c>
      <c r="AMQ1" t="s">
        <v>1749</v>
      </c>
      <c r="AMR1" t="s">
        <v>1749</v>
      </c>
      <c r="AMS1" t="s">
        <v>1749</v>
      </c>
      <c r="AMT1" t="s">
        <v>1749</v>
      </c>
      <c r="AMU1" t="s">
        <v>1749</v>
      </c>
      <c r="AMV1" t="s">
        <v>1751</v>
      </c>
      <c r="AMW1" t="s">
        <v>1751</v>
      </c>
      <c r="AMX1" t="s">
        <v>1834</v>
      </c>
      <c r="AMY1" t="s">
        <v>1834</v>
      </c>
      <c r="AMZ1" t="s">
        <v>1834</v>
      </c>
      <c r="ANA1" t="s">
        <v>1834</v>
      </c>
      <c r="ANB1" t="s">
        <v>1835</v>
      </c>
      <c r="ANC1" t="s">
        <v>1835</v>
      </c>
      <c r="AND1" t="s">
        <v>1835</v>
      </c>
      <c r="ANE1" t="s">
        <v>1835</v>
      </c>
      <c r="ANF1" t="s">
        <v>1835</v>
      </c>
      <c r="ANG1" t="s">
        <v>1835</v>
      </c>
      <c r="ANH1" t="s">
        <v>1766</v>
      </c>
      <c r="ANI1" t="s">
        <v>1766</v>
      </c>
      <c r="ANJ1" t="s">
        <v>1766</v>
      </c>
      <c r="ANK1" t="s">
        <v>1836</v>
      </c>
      <c r="ANL1" t="s">
        <v>1836</v>
      </c>
      <c r="ANM1" t="s">
        <v>1836</v>
      </c>
      <c r="ANN1" t="s">
        <v>1826</v>
      </c>
      <c r="ANO1" t="s">
        <v>1826</v>
      </c>
      <c r="ANP1" t="s">
        <v>1826</v>
      </c>
      <c r="ANQ1" t="s">
        <v>1837</v>
      </c>
      <c r="ANR1" t="s">
        <v>2044</v>
      </c>
      <c r="ANS1" t="s">
        <v>1829</v>
      </c>
      <c r="ANT1" t="s">
        <v>1744</v>
      </c>
      <c r="ANU1" t="s">
        <v>1838</v>
      </c>
      <c r="ANV1" t="s">
        <v>1838</v>
      </c>
      <c r="ANW1" t="s">
        <v>1838</v>
      </c>
      <c r="ANX1" t="s">
        <v>1838</v>
      </c>
      <c r="ANY1" t="s">
        <v>1838</v>
      </c>
      <c r="ANZ1" t="s">
        <v>1838</v>
      </c>
      <c r="AOA1" t="s">
        <v>1838</v>
      </c>
      <c r="AOB1" t="s">
        <v>1839</v>
      </c>
      <c r="AOC1" t="s">
        <v>1839</v>
      </c>
      <c r="AOE1" t="s">
        <v>1749</v>
      </c>
      <c r="AOF1" t="s">
        <v>1749</v>
      </c>
      <c r="AOG1" t="s">
        <v>1749</v>
      </c>
      <c r="AOH1" t="s">
        <v>1749</v>
      </c>
      <c r="AOI1" t="s">
        <v>1749</v>
      </c>
      <c r="AOJ1" t="s">
        <v>1749</v>
      </c>
      <c r="AOK1" t="s">
        <v>1751</v>
      </c>
      <c r="AOL1" t="s">
        <v>1751</v>
      </c>
      <c r="AOM1" t="s">
        <v>1834</v>
      </c>
      <c r="AON1" t="s">
        <v>1834</v>
      </c>
      <c r="AOO1" t="s">
        <v>1834</v>
      </c>
      <c r="AOP1" t="s">
        <v>1834</v>
      </c>
      <c r="AOQ1" t="s">
        <v>1835</v>
      </c>
      <c r="AOR1" t="s">
        <v>1835</v>
      </c>
      <c r="AOS1" t="s">
        <v>1835</v>
      </c>
      <c r="AOT1" t="s">
        <v>1835</v>
      </c>
      <c r="AOU1" t="s">
        <v>1835</v>
      </c>
      <c r="AOV1" t="s">
        <v>1835</v>
      </c>
      <c r="AOW1" t="s">
        <v>1766</v>
      </c>
      <c r="AOX1" t="s">
        <v>1766</v>
      </c>
      <c r="AOY1" t="s">
        <v>1766</v>
      </c>
      <c r="AOZ1" t="s">
        <v>1836</v>
      </c>
      <c r="APA1" t="s">
        <v>1836</v>
      </c>
      <c r="APB1" t="s">
        <v>1836</v>
      </c>
      <c r="APC1" t="s">
        <v>1826</v>
      </c>
      <c r="APD1" t="s">
        <v>1826</v>
      </c>
      <c r="APE1" t="s">
        <v>1826</v>
      </c>
      <c r="APF1" t="s">
        <v>1837</v>
      </c>
      <c r="APG1" t="s">
        <v>2045</v>
      </c>
      <c r="APH1" t="s">
        <v>1829</v>
      </c>
      <c r="API1" t="s">
        <v>1744</v>
      </c>
      <c r="APJ1" t="s">
        <v>1838</v>
      </c>
      <c r="APK1" t="s">
        <v>1838</v>
      </c>
      <c r="APL1" t="s">
        <v>1838</v>
      </c>
      <c r="APM1" t="s">
        <v>1838</v>
      </c>
      <c r="APN1" t="s">
        <v>1838</v>
      </c>
      <c r="APO1" t="s">
        <v>1838</v>
      </c>
      <c r="APP1" t="s">
        <v>1838</v>
      </c>
      <c r="APQ1" t="s">
        <v>1839</v>
      </c>
      <c r="APR1" t="s">
        <v>1839</v>
      </c>
      <c r="APT1" t="s">
        <v>1749</v>
      </c>
      <c r="APU1" t="s">
        <v>1749</v>
      </c>
      <c r="APV1" t="s">
        <v>1749</v>
      </c>
      <c r="APW1" t="s">
        <v>1749</v>
      </c>
      <c r="APX1" t="s">
        <v>1749</v>
      </c>
      <c r="APY1" t="s">
        <v>1749</v>
      </c>
      <c r="APZ1" t="s">
        <v>1751</v>
      </c>
      <c r="AQA1" t="s">
        <v>1751</v>
      </c>
      <c r="AQB1" t="s">
        <v>1834</v>
      </c>
      <c r="AQC1" t="s">
        <v>1834</v>
      </c>
      <c r="AQD1" t="s">
        <v>1834</v>
      </c>
      <c r="AQE1" t="s">
        <v>1834</v>
      </c>
      <c r="AQF1" t="s">
        <v>1835</v>
      </c>
      <c r="AQG1" t="s">
        <v>1835</v>
      </c>
      <c r="AQH1" t="s">
        <v>1835</v>
      </c>
      <c r="AQI1" t="s">
        <v>1835</v>
      </c>
      <c r="AQJ1" t="s">
        <v>1835</v>
      </c>
      <c r="AQK1" t="s">
        <v>1835</v>
      </c>
      <c r="AQL1" t="s">
        <v>1766</v>
      </c>
      <c r="AQM1" t="s">
        <v>1766</v>
      </c>
      <c r="AQN1" t="s">
        <v>1766</v>
      </c>
      <c r="AQO1" t="s">
        <v>1836</v>
      </c>
      <c r="AQP1" t="s">
        <v>1836</v>
      </c>
      <c r="AQQ1" t="s">
        <v>1836</v>
      </c>
      <c r="AQR1" t="s">
        <v>1826</v>
      </c>
      <c r="AQS1" t="s">
        <v>1826</v>
      </c>
      <c r="AQT1" t="s">
        <v>1826</v>
      </c>
      <c r="AQU1" t="s">
        <v>1837</v>
      </c>
      <c r="AQV1" t="s">
        <v>2046</v>
      </c>
      <c r="AQW1" t="s">
        <v>1829</v>
      </c>
      <c r="AQX1" t="s">
        <v>1744</v>
      </c>
      <c r="AQY1" t="s">
        <v>1838</v>
      </c>
      <c r="AQZ1" t="s">
        <v>1838</v>
      </c>
      <c r="ARA1" t="s">
        <v>1838</v>
      </c>
      <c r="ARB1" t="s">
        <v>1838</v>
      </c>
      <c r="ARC1" t="s">
        <v>1838</v>
      </c>
      <c r="ARD1" t="s">
        <v>1838</v>
      </c>
      <c r="ARE1" t="s">
        <v>1838</v>
      </c>
      <c r="ARF1" t="s">
        <v>1839</v>
      </c>
      <c r="ARG1" t="s">
        <v>1839</v>
      </c>
      <c r="ARI1" t="s">
        <v>1749</v>
      </c>
      <c r="ARJ1" t="s">
        <v>1749</v>
      </c>
      <c r="ARK1" t="s">
        <v>1749</v>
      </c>
      <c r="ARL1" t="s">
        <v>1749</v>
      </c>
      <c r="ARM1" t="s">
        <v>1749</v>
      </c>
      <c r="ARN1" t="s">
        <v>1749</v>
      </c>
      <c r="ARO1" t="s">
        <v>1751</v>
      </c>
      <c r="ARP1" t="s">
        <v>1751</v>
      </c>
      <c r="ARQ1" t="s">
        <v>1834</v>
      </c>
      <c r="ARR1" t="s">
        <v>1834</v>
      </c>
      <c r="ARS1" t="s">
        <v>1834</v>
      </c>
      <c r="ART1" t="s">
        <v>1834</v>
      </c>
      <c r="ARU1" t="s">
        <v>1835</v>
      </c>
      <c r="ARV1" t="s">
        <v>1835</v>
      </c>
      <c r="ARW1" t="s">
        <v>1835</v>
      </c>
      <c r="ARX1" t="s">
        <v>1835</v>
      </c>
      <c r="ARY1" t="s">
        <v>1835</v>
      </c>
      <c r="ARZ1" t="s">
        <v>1835</v>
      </c>
      <c r="ASA1" t="s">
        <v>1766</v>
      </c>
      <c r="ASB1" t="s">
        <v>1766</v>
      </c>
      <c r="ASC1" t="s">
        <v>1766</v>
      </c>
      <c r="ASD1" t="s">
        <v>1836</v>
      </c>
      <c r="ASE1" t="s">
        <v>1836</v>
      </c>
      <c r="ASF1" t="s">
        <v>1836</v>
      </c>
      <c r="ASG1" t="s">
        <v>1826</v>
      </c>
      <c r="ASH1" t="s">
        <v>1826</v>
      </c>
      <c r="ASI1" t="s">
        <v>1826</v>
      </c>
      <c r="ASJ1" t="s">
        <v>1837</v>
      </c>
      <c r="ASK1" t="s">
        <v>2047</v>
      </c>
      <c r="ASL1" t="s">
        <v>1829</v>
      </c>
      <c r="ASM1" t="s">
        <v>1744</v>
      </c>
      <c r="ASN1" t="s">
        <v>1838</v>
      </c>
      <c r="ASO1" t="s">
        <v>1838</v>
      </c>
      <c r="ASP1" t="s">
        <v>1838</v>
      </c>
      <c r="ASQ1" t="s">
        <v>1838</v>
      </c>
      <c r="ASR1" t="s">
        <v>1838</v>
      </c>
      <c r="ASS1" t="s">
        <v>1838</v>
      </c>
      <c r="AST1" t="s">
        <v>1838</v>
      </c>
      <c r="ASU1" t="s">
        <v>1839</v>
      </c>
      <c r="ASV1" t="s">
        <v>1839</v>
      </c>
      <c r="ASX1" t="s">
        <v>1749</v>
      </c>
      <c r="ASY1" t="s">
        <v>1749</v>
      </c>
      <c r="ASZ1" t="s">
        <v>1749</v>
      </c>
      <c r="ATA1" t="s">
        <v>1749</v>
      </c>
      <c r="ATB1" t="s">
        <v>1749</v>
      </c>
      <c r="ATC1" t="s">
        <v>1749</v>
      </c>
      <c r="ATD1" t="s">
        <v>1751</v>
      </c>
      <c r="ATE1" t="s">
        <v>1751</v>
      </c>
      <c r="ATF1" t="s">
        <v>1834</v>
      </c>
      <c r="ATG1" t="s">
        <v>1834</v>
      </c>
      <c r="ATH1" t="s">
        <v>1834</v>
      </c>
      <c r="ATI1" t="s">
        <v>1834</v>
      </c>
      <c r="ATJ1" t="s">
        <v>1835</v>
      </c>
      <c r="ATK1" t="s">
        <v>1835</v>
      </c>
      <c r="ATL1" t="s">
        <v>1835</v>
      </c>
      <c r="ATM1" t="s">
        <v>1835</v>
      </c>
      <c r="ATN1" t="s">
        <v>1835</v>
      </c>
      <c r="ATO1" t="s">
        <v>1835</v>
      </c>
      <c r="ATP1" t="s">
        <v>1766</v>
      </c>
      <c r="ATQ1" t="s">
        <v>1766</v>
      </c>
      <c r="ATR1" t="s">
        <v>1766</v>
      </c>
      <c r="ATS1" t="s">
        <v>1836</v>
      </c>
      <c r="ATT1" t="s">
        <v>1836</v>
      </c>
      <c r="ATU1" t="s">
        <v>1836</v>
      </c>
      <c r="ATV1" t="s">
        <v>1826</v>
      </c>
      <c r="ATW1" t="s">
        <v>1826</v>
      </c>
      <c r="ATX1" t="s">
        <v>1826</v>
      </c>
      <c r="ATY1" t="s">
        <v>1837</v>
      </c>
      <c r="ATZ1" t="s">
        <v>2048</v>
      </c>
      <c r="AUA1" t="s">
        <v>1829</v>
      </c>
      <c r="AUB1" t="s">
        <v>1744</v>
      </c>
      <c r="AUC1" t="s">
        <v>1838</v>
      </c>
      <c r="AUD1" t="s">
        <v>1838</v>
      </c>
      <c r="AUE1" t="s">
        <v>1838</v>
      </c>
      <c r="AUF1" t="s">
        <v>1838</v>
      </c>
      <c r="AUG1" t="s">
        <v>1838</v>
      </c>
      <c r="AUH1" t="s">
        <v>1838</v>
      </c>
      <c r="AUI1" t="s">
        <v>1838</v>
      </c>
      <c r="AUJ1" t="s">
        <v>1839</v>
      </c>
      <c r="AUK1" t="s">
        <v>1839</v>
      </c>
      <c r="AUM1" t="s">
        <v>1744</v>
      </c>
      <c r="AUN1" t="s">
        <v>1751</v>
      </c>
      <c r="AUO1" t="s">
        <v>1751</v>
      </c>
      <c r="AUP1" t="s">
        <v>1834</v>
      </c>
      <c r="AUQ1" t="s">
        <v>1834</v>
      </c>
      <c r="AUR1" t="s">
        <v>1835</v>
      </c>
      <c r="AUS1" t="s">
        <v>1835</v>
      </c>
      <c r="AUT1" t="s">
        <v>1835</v>
      </c>
      <c r="AUU1" t="s">
        <v>1766</v>
      </c>
      <c r="AUV1" t="s">
        <v>1766</v>
      </c>
      <c r="AUW1" t="s">
        <v>1838</v>
      </c>
      <c r="AUX1" t="s">
        <v>1838</v>
      </c>
      <c r="AUY1" t="s">
        <v>1838</v>
      </c>
      <c r="AUZ1" t="s">
        <v>1838</v>
      </c>
      <c r="AVA1" t="s">
        <v>1838</v>
      </c>
      <c r="AVB1" t="s">
        <v>1838</v>
      </c>
      <c r="AVC1" t="s">
        <v>1836</v>
      </c>
      <c r="AVD1" t="s">
        <v>1836</v>
      </c>
      <c r="AVE1" t="s">
        <v>1836</v>
      </c>
      <c r="AVF1" t="s">
        <v>1837</v>
      </c>
      <c r="AVG1" t="s">
        <v>1781</v>
      </c>
      <c r="AVH1" t="s">
        <v>1829</v>
      </c>
      <c r="AVI1" t="s">
        <v>1839</v>
      </c>
      <c r="AVJ1" t="s">
        <v>1839</v>
      </c>
      <c r="AVK1" t="s">
        <v>1835</v>
      </c>
      <c r="AVL1" t="s">
        <v>1835</v>
      </c>
      <c r="AVM1" t="s">
        <v>1835</v>
      </c>
      <c r="AVO1" t="s">
        <v>1744</v>
      </c>
      <c r="AVP1" t="s">
        <v>1751</v>
      </c>
      <c r="AVQ1" t="s">
        <v>1751</v>
      </c>
      <c r="AVR1" t="s">
        <v>1834</v>
      </c>
      <c r="AVS1" t="s">
        <v>1834</v>
      </c>
      <c r="AVT1" t="s">
        <v>1835</v>
      </c>
      <c r="AVU1" t="s">
        <v>1835</v>
      </c>
      <c r="AVV1" t="s">
        <v>1835</v>
      </c>
      <c r="AVW1" t="s">
        <v>1766</v>
      </c>
      <c r="AVX1" t="s">
        <v>1766</v>
      </c>
      <c r="AVY1" t="s">
        <v>1838</v>
      </c>
      <c r="AVZ1" t="s">
        <v>1838</v>
      </c>
      <c r="AWA1" t="s">
        <v>1838</v>
      </c>
      <c r="AWB1" t="s">
        <v>1838</v>
      </c>
      <c r="AWC1" t="s">
        <v>1838</v>
      </c>
      <c r="AWD1" t="s">
        <v>1838</v>
      </c>
      <c r="AWE1" t="s">
        <v>1836</v>
      </c>
      <c r="AWF1" t="s">
        <v>1836</v>
      </c>
      <c r="AWG1" t="s">
        <v>1836</v>
      </c>
      <c r="AWH1" t="s">
        <v>1837</v>
      </c>
      <c r="AWI1" t="s">
        <v>2020</v>
      </c>
      <c r="AWJ1" t="s">
        <v>1829</v>
      </c>
      <c r="AWK1" t="s">
        <v>1839</v>
      </c>
      <c r="AWL1" t="s">
        <v>1839</v>
      </c>
      <c r="AWM1" t="s">
        <v>1835</v>
      </c>
      <c r="AWN1" t="s">
        <v>1835</v>
      </c>
      <c r="AWO1" t="s">
        <v>1835</v>
      </c>
      <c r="AWQ1" t="s">
        <v>1744</v>
      </c>
      <c r="AWR1" t="s">
        <v>1751</v>
      </c>
      <c r="AWS1" t="s">
        <v>1751</v>
      </c>
      <c r="AWT1" t="s">
        <v>1834</v>
      </c>
      <c r="AWU1" t="s">
        <v>1834</v>
      </c>
      <c r="AWV1" t="s">
        <v>1835</v>
      </c>
      <c r="AWW1" t="s">
        <v>1835</v>
      </c>
      <c r="AWX1" t="s">
        <v>1835</v>
      </c>
      <c r="AWY1" t="s">
        <v>1766</v>
      </c>
      <c r="AWZ1" t="s">
        <v>1766</v>
      </c>
      <c r="AXA1" t="s">
        <v>1838</v>
      </c>
      <c r="AXB1" t="s">
        <v>1838</v>
      </c>
      <c r="AXC1" t="s">
        <v>1838</v>
      </c>
      <c r="AXD1" t="s">
        <v>1838</v>
      </c>
      <c r="AXE1" t="s">
        <v>1838</v>
      </c>
      <c r="AXF1" t="s">
        <v>1838</v>
      </c>
      <c r="AXG1" t="s">
        <v>1836</v>
      </c>
      <c r="AXH1" t="s">
        <v>1836</v>
      </c>
      <c r="AXI1" t="s">
        <v>1836</v>
      </c>
      <c r="AXJ1" t="s">
        <v>1837</v>
      </c>
      <c r="AXK1" t="s">
        <v>2021</v>
      </c>
      <c r="AXL1" t="s">
        <v>1829</v>
      </c>
      <c r="AXM1" t="s">
        <v>1839</v>
      </c>
      <c r="AXN1" t="s">
        <v>1839</v>
      </c>
      <c r="AXO1" t="s">
        <v>1835</v>
      </c>
      <c r="AXP1" t="s">
        <v>1835</v>
      </c>
      <c r="AXQ1" t="s">
        <v>1835</v>
      </c>
      <c r="AXS1" t="s">
        <v>1744</v>
      </c>
      <c r="AXT1" t="s">
        <v>1751</v>
      </c>
      <c r="AXU1" t="s">
        <v>1751</v>
      </c>
      <c r="AXV1" t="s">
        <v>1834</v>
      </c>
      <c r="AXW1" t="s">
        <v>1834</v>
      </c>
      <c r="AXX1" t="s">
        <v>1835</v>
      </c>
      <c r="AXY1" t="s">
        <v>1835</v>
      </c>
      <c r="AXZ1" t="s">
        <v>1835</v>
      </c>
      <c r="AYA1" t="s">
        <v>1766</v>
      </c>
      <c r="AYB1" t="s">
        <v>1766</v>
      </c>
      <c r="AYC1" t="s">
        <v>1838</v>
      </c>
      <c r="AYD1" t="s">
        <v>1838</v>
      </c>
      <c r="AYE1" t="s">
        <v>1838</v>
      </c>
      <c r="AYF1" t="s">
        <v>1838</v>
      </c>
      <c r="AYG1" t="s">
        <v>1838</v>
      </c>
      <c r="AYH1" t="s">
        <v>1838</v>
      </c>
      <c r="AYI1" t="s">
        <v>1836</v>
      </c>
      <c r="AYJ1" t="s">
        <v>1836</v>
      </c>
      <c r="AYK1" t="s">
        <v>1836</v>
      </c>
      <c r="AYL1" t="s">
        <v>1837</v>
      </c>
      <c r="AYM1" t="s">
        <v>2022</v>
      </c>
      <c r="AYN1" t="s">
        <v>1829</v>
      </c>
      <c r="AYO1" t="s">
        <v>1839</v>
      </c>
      <c r="AYP1" t="s">
        <v>1839</v>
      </c>
      <c r="AYQ1" t="s">
        <v>1835</v>
      </c>
      <c r="AYR1" t="s">
        <v>1835</v>
      </c>
      <c r="AYS1" t="s">
        <v>1835</v>
      </c>
      <c r="AYU1" t="s">
        <v>1744</v>
      </c>
      <c r="AYV1" t="s">
        <v>1751</v>
      </c>
      <c r="AYW1" t="s">
        <v>1751</v>
      </c>
      <c r="AYX1" t="s">
        <v>1834</v>
      </c>
      <c r="AYY1" t="s">
        <v>1834</v>
      </c>
      <c r="AYZ1" t="s">
        <v>1835</v>
      </c>
      <c r="AZA1" t="s">
        <v>1835</v>
      </c>
      <c r="AZB1" t="s">
        <v>1835</v>
      </c>
      <c r="AZC1" t="s">
        <v>1766</v>
      </c>
      <c r="AZD1" t="s">
        <v>1766</v>
      </c>
      <c r="AZE1" t="s">
        <v>1838</v>
      </c>
      <c r="AZF1" t="s">
        <v>1838</v>
      </c>
      <c r="AZG1" t="s">
        <v>1838</v>
      </c>
      <c r="AZH1" t="s">
        <v>1838</v>
      </c>
      <c r="AZI1" t="s">
        <v>1838</v>
      </c>
      <c r="AZJ1" t="s">
        <v>1838</v>
      </c>
      <c r="AZK1" t="s">
        <v>1836</v>
      </c>
      <c r="AZL1" t="s">
        <v>1836</v>
      </c>
      <c r="AZM1" t="s">
        <v>1836</v>
      </c>
      <c r="AZN1" t="s">
        <v>1837</v>
      </c>
      <c r="AZO1" t="s">
        <v>2023</v>
      </c>
      <c r="AZP1" t="s">
        <v>1829</v>
      </c>
      <c r="AZQ1" t="s">
        <v>1839</v>
      </c>
      <c r="AZR1" t="s">
        <v>1839</v>
      </c>
      <c r="AZS1" t="s">
        <v>1835</v>
      </c>
      <c r="AZT1" t="s">
        <v>1835</v>
      </c>
      <c r="AZU1" t="s">
        <v>1835</v>
      </c>
      <c r="AZW1" t="s">
        <v>1744</v>
      </c>
      <c r="AZX1" t="s">
        <v>1751</v>
      </c>
      <c r="AZY1" t="s">
        <v>1751</v>
      </c>
      <c r="AZZ1" t="s">
        <v>1834</v>
      </c>
      <c r="BAA1" t="s">
        <v>1834</v>
      </c>
      <c r="BAB1" t="s">
        <v>1835</v>
      </c>
      <c r="BAC1" t="s">
        <v>1835</v>
      </c>
      <c r="BAD1" t="s">
        <v>1835</v>
      </c>
      <c r="BAE1" t="s">
        <v>1766</v>
      </c>
      <c r="BAF1" t="s">
        <v>1766</v>
      </c>
      <c r="BAG1" t="s">
        <v>1838</v>
      </c>
      <c r="BAH1" t="s">
        <v>1838</v>
      </c>
      <c r="BAI1" t="s">
        <v>1838</v>
      </c>
      <c r="BAJ1" t="s">
        <v>1838</v>
      </c>
      <c r="BAK1" t="s">
        <v>1838</v>
      </c>
      <c r="BAL1" t="s">
        <v>1838</v>
      </c>
      <c r="BAM1" t="s">
        <v>1836</v>
      </c>
      <c r="BAN1" t="s">
        <v>1836</v>
      </c>
      <c r="BAO1" t="s">
        <v>1836</v>
      </c>
      <c r="BAP1" t="s">
        <v>1837</v>
      </c>
      <c r="BAQ1" t="s">
        <v>2024</v>
      </c>
      <c r="BAR1" t="s">
        <v>1829</v>
      </c>
      <c r="BAS1" t="s">
        <v>1839</v>
      </c>
      <c r="BAT1" t="s">
        <v>1839</v>
      </c>
      <c r="BAU1" t="s">
        <v>1835</v>
      </c>
      <c r="BAV1" t="s">
        <v>1835</v>
      </c>
      <c r="BAW1" t="s">
        <v>1835</v>
      </c>
      <c r="BAY1" t="s">
        <v>1744</v>
      </c>
      <c r="BAZ1" t="s">
        <v>1751</v>
      </c>
      <c r="BBA1" t="s">
        <v>1751</v>
      </c>
      <c r="BBB1" t="s">
        <v>1834</v>
      </c>
      <c r="BBC1" t="s">
        <v>1834</v>
      </c>
      <c r="BBD1" t="s">
        <v>1835</v>
      </c>
      <c r="BBE1" t="s">
        <v>1835</v>
      </c>
      <c r="BBF1" t="s">
        <v>1835</v>
      </c>
      <c r="BBG1" t="s">
        <v>1766</v>
      </c>
      <c r="BBH1" t="s">
        <v>1766</v>
      </c>
      <c r="BBI1" t="s">
        <v>1838</v>
      </c>
      <c r="BBJ1" t="s">
        <v>1838</v>
      </c>
      <c r="BBK1" t="s">
        <v>1838</v>
      </c>
      <c r="BBL1" t="s">
        <v>1838</v>
      </c>
      <c r="BBM1" t="s">
        <v>1838</v>
      </c>
      <c r="BBN1" t="s">
        <v>1838</v>
      </c>
      <c r="BBO1" t="s">
        <v>1836</v>
      </c>
      <c r="BBP1" t="s">
        <v>1836</v>
      </c>
      <c r="BBQ1" t="s">
        <v>1836</v>
      </c>
      <c r="BBR1" t="s">
        <v>1837</v>
      </c>
      <c r="BBS1" t="s">
        <v>2025</v>
      </c>
      <c r="BBT1" t="s">
        <v>1829</v>
      </c>
      <c r="BBU1" t="s">
        <v>1839</v>
      </c>
      <c r="BBV1" t="s">
        <v>1839</v>
      </c>
      <c r="BBW1" t="s">
        <v>1835</v>
      </c>
      <c r="BBX1" t="s">
        <v>1835</v>
      </c>
      <c r="BBY1" t="s">
        <v>1835</v>
      </c>
      <c r="BCA1" t="s">
        <v>1744</v>
      </c>
      <c r="BCB1" t="s">
        <v>1751</v>
      </c>
      <c r="BCC1" t="s">
        <v>1751</v>
      </c>
      <c r="BCD1" t="s">
        <v>1834</v>
      </c>
      <c r="BCE1" t="s">
        <v>1834</v>
      </c>
      <c r="BCF1" t="s">
        <v>1835</v>
      </c>
      <c r="BCG1" t="s">
        <v>1835</v>
      </c>
      <c r="BCH1" t="s">
        <v>1835</v>
      </c>
      <c r="BCI1" t="s">
        <v>1766</v>
      </c>
      <c r="BCJ1" t="s">
        <v>1766</v>
      </c>
      <c r="BCK1" t="s">
        <v>1838</v>
      </c>
      <c r="BCL1" t="s">
        <v>1838</v>
      </c>
      <c r="BCM1" t="s">
        <v>1838</v>
      </c>
      <c r="BCN1" t="s">
        <v>1838</v>
      </c>
      <c r="BCO1" t="s">
        <v>1838</v>
      </c>
      <c r="BCP1" t="s">
        <v>1838</v>
      </c>
      <c r="BCQ1" t="s">
        <v>1836</v>
      </c>
      <c r="BCR1" t="s">
        <v>1836</v>
      </c>
      <c r="BCS1" t="s">
        <v>1836</v>
      </c>
      <c r="BCT1" t="s">
        <v>1837</v>
      </c>
      <c r="BCU1" t="s">
        <v>2026</v>
      </c>
      <c r="BCV1" t="s">
        <v>1829</v>
      </c>
      <c r="BCW1" t="s">
        <v>1839</v>
      </c>
      <c r="BCX1" t="s">
        <v>1839</v>
      </c>
      <c r="BCY1" t="s">
        <v>1835</v>
      </c>
      <c r="BCZ1" t="s">
        <v>1835</v>
      </c>
      <c r="BDA1" t="s">
        <v>1835</v>
      </c>
      <c r="BDC1" t="s">
        <v>1744</v>
      </c>
      <c r="BDD1" t="s">
        <v>1751</v>
      </c>
      <c r="BDE1" t="s">
        <v>1751</v>
      </c>
      <c r="BDF1" t="s">
        <v>1834</v>
      </c>
      <c r="BDG1" t="s">
        <v>1834</v>
      </c>
      <c r="BDH1" t="s">
        <v>1835</v>
      </c>
      <c r="BDI1" t="s">
        <v>1835</v>
      </c>
      <c r="BDJ1" t="s">
        <v>1835</v>
      </c>
      <c r="BDK1" t="s">
        <v>1766</v>
      </c>
      <c r="BDL1" t="s">
        <v>1766</v>
      </c>
      <c r="BDM1" t="s">
        <v>1838</v>
      </c>
      <c r="BDN1" t="s">
        <v>1838</v>
      </c>
      <c r="BDO1" t="s">
        <v>1838</v>
      </c>
      <c r="BDP1" t="s">
        <v>1838</v>
      </c>
      <c r="BDQ1" t="s">
        <v>1838</v>
      </c>
      <c r="BDR1" t="s">
        <v>1838</v>
      </c>
      <c r="BDS1" t="s">
        <v>1836</v>
      </c>
      <c r="BDT1" t="s">
        <v>1836</v>
      </c>
      <c r="BDU1" t="s">
        <v>1836</v>
      </c>
      <c r="BDV1" t="s">
        <v>1837</v>
      </c>
      <c r="BDW1" t="s">
        <v>2027</v>
      </c>
      <c r="BDX1" t="s">
        <v>1829</v>
      </c>
      <c r="BDY1" t="s">
        <v>1839</v>
      </c>
      <c r="BDZ1" t="s">
        <v>1839</v>
      </c>
      <c r="BEA1" t="s">
        <v>1835</v>
      </c>
      <c r="BEB1" t="s">
        <v>1835</v>
      </c>
      <c r="BEC1" t="s">
        <v>1835</v>
      </c>
      <c r="BEE1" t="s">
        <v>1744</v>
      </c>
      <c r="BEF1" t="s">
        <v>1751</v>
      </c>
      <c r="BEG1" t="s">
        <v>1751</v>
      </c>
      <c r="BEH1" t="s">
        <v>1834</v>
      </c>
      <c r="BEI1" t="s">
        <v>1834</v>
      </c>
      <c r="BEJ1" t="s">
        <v>1835</v>
      </c>
      <c r="BEK1" t="s">
        <v>1835</v>
      </c>
      <c r="BEL1" t="s">
        <v>1835</v>
      </c>
      <c r="BEM1" t="s">
        <v>1766</v>
      </c>
      <c r="BEN1" t="s">
        <v>1766</v>
      </c>
      <c r="BEO1" t="s">
        <v>1838</v>
      </c>
      <c r="BEP1" t="s">
        <v>1838</v>
      </c>
      <c r="BEQ1" t="s">
        <v>1838</v>
      </c>
      <c r="BER1" t="s">
        <v>1838</v>
      </c>
      <c r="BES1" t="s">
        <v>1838</v>
      </c>
      <c r="BET1" t="s">
        <v>1838</v>
      </c>
      <c r="BEU1" t="s">
        <v>1836</v>
      </c>
      <c r="BEV1" t="s">
        <v>1836</v>
      </c>
      <c r="BEW1" t="s">
        <v>1836</v>
      </c>
      <c r="BEX1" t="s">
        <v>1837</v>
      </c>
      <c r="BEY1" t="s">
        <v>2028</v>
      </c>
      <c r="BEZ1" t="s">
        <v>1829</v>
      </c>
      <c r="BFA1" t="s">
        <v>1839</v>
      </c>
      <c r="BFB1" t="s">
        <v>1839</v>
      </c>
      <c r="BFC1" t="s">
        <v>1835</v>
      </c>
      <c r="BFD1" t="s">
        <v>1835</v>
      </c>
      <c r="BFE1" t="s">
        <v>1835</v>
      </c>
      <c r="BFG1" t="s">
        <v>1744</v>
      </c>
      <c r="BFH1" t="s">
        <v>1751</v>
      </c>
      <c r="BFI1" t="s">
        <v>1751</v>
      </c>
      <c r="BFJ1" t="s">
        <v>1834</v>
      </c>
      <c r="BFK1" t="s">
        <v>1834</v>
      </c>
      <c r="BFL1" t="s">
        <v>1835</v>
      </c>
      <c r="BFM1" t="s">
        <v>1835</v>
      </c>
      <c r="BFN1" t="s">
        <v>1835</v>
      </c>
      <c r="BFO1" t="s">
        <v>1766</v>
      </c>
      <c r="BFP1" t="s">
        <v>1766</v>
      </c>
      <c r="BFQ1" t="s">
        <v>1838</v>
      </c>
      <c r="BFR1" t="s">
        <v>1838</v>
      </c>
      <c r="BFS1" t="s">
        <v>1838</v>
      </c>
      <c r="BFT1" t="s">
        <v>1838</v>
      </c>
      <c r="BFU1" t="s">
        <v>1838</v>
      </c>
      <c r="BFV1" t="s">
        <v>1838</v>
      </c>
      <c r="BFW1" t="s">
        <v>1836</v>
      </c>
      <c r="BFX1" t="s">
        <v>1836</v>
      </c>
      <c r="BFY1" t="s">
        <v>1836</v>
      </c>
      <c r="BFZ1" t="s">
        <v>1837</v>
      </c>
      <c r="BGA1" t="s">
        <v>2029</v>
      </c>
      <c r="BGB1" t="s">
        <v>1829</v>
      </c>
      <c r="BGC1" t="s">
        <v>1839</v>
      </c>
      <c r="BGD1" t="s">
        <v>1839</v>
      </c>
      <c r="BGE1" t="s">
        <v>1835</v>
      </c>
      <c r="BGF1" t="s">
        <v>1835</v>
      </c>
      <c r="BGG1" t="s">
        <v>1835</v>
      </c>
      <c r="BGI1" t="s">
        <v>1744</v>
      </c>
      <c r="BGJ1" t="s">
        <v>1751</v>
      </c>
      <c r="BGK1" t="s">
        <v>1751</v>
      </c>
      <c r="BGL1" t="s">
        <v>1834</v>
      </c>
      <c r="BGM1" t="s">
        <v>1834</v>
      </c>
      <c r="BGN1" t="s">
        <v>1835</v>
      </c>
      <c r="BGO1" t="s">
        <v>1835</v>
      </c>
      <c r="BGP1" t="s">
        <v>1835</v>
      </c>
      <c r="BGQ1" t="s">
        <v>1766</v>
      </c>
      <c r="BGR1" t="s">
        <v>1766</v>
      </c>
      <c r="BGS1" t="s">
        <v>1838</v>
      </c>
      <c r="BGT1" t="s">
        <v>1838</v>
      </c>
      <c r="BGU1" t="s">
        <v>1838</v>
      </c>
      <c r="BGV1" t="s">
        <v>1838</v>
      </c>
      <c r="BGW1" t="s">
        <v>1838</v>
      </c>
      <c r="BGX1" t="s">
        <v>1838</v>
      </c>
      <c r="BGY1" t="s">
        <v>1836</v>
      </c>
      <c r="BGZ1" t="s">
        <v>1836</v>
      </c>
      <c r="BHA1" t="s">
        <v>1836</v>
      </c>
      <c r="BHB1" t="s">
        <v>1837</v>
      </c>
      <c r="BHC1" t="s">
        <v>2030</v>
      </c>
      <c r="BHD1" t="s">
        <v>1829</v>
      </c>
      <c r="BHE1" t="s">
        <v>1839</v>
      </c>
      <c r="BHF1" t="s">
        <v>1839</v>
      </c>
      <c r="BHG1" t="s">
        <v>1835</v>
      </c>
      <c r="BHH1" t="s">
        <v>1835</v>
      </c>
      <c r="BHI1" t="s">
        <v>1835</v>
      </c>
      <c r="BHK1" t="s">
        <v>1744</v>
      </c>
      <c r="BHL1" t="s">
        <v>1751</v>
      </c>
      <c r="BHM1" t="s">
        <v>1751</v>
      </c>
      <c r="BHN1" t="s">
        <v>1834</v>
      </c>
      <c r="BHO1" t="s">
        <v>1834</v>
      </c>
      <c r="BHP1" t="s">
        <v>1835</v>
      </c>
      <c r="BHQ1" t="s">
        <v>1835</v>
      </c>
      <c r="BHR1" t="s">
        <v>1835</v>
      </c>
      <c r="BHS1" t="s">
        <v>1766</v>
      </c>
      <c r="BHT1" t="s">
        <v>1766</v>
      </c>
      <c r="BHU1" t="s">
        <v>1838</v>
      </c>
      <c r="BHV1" t="s">
        <v>1838</v>
      </c>
      <c r="BHW1" t="s">
        <v>1838</v>
      </c>
      <c r="BHX1" t="s">
        <v>1838</v>
      </c>
      <c r="BHY1" t="s">
        <v>1838</v>
      </c>
      <c r="BHZ1" t="s">
        <v>1838</v>
      </c>
      <c r="BIA1" t="s">
        <v>1836</v>
      </c>
      <c r="BIB1" t="s">
        <v>1836</v>
      </c>
      <c r="BIC1" t="s">
        <v>1836</v>
      </c>
      <c r="BID1" t="s">
        <v>1837</v>
      </c>
      <c r="BIE1" t="s">
        <v>2031</v>
      </c>
      <c r="BIF1" t="s">
        <v>1829</v>
      </c>
      <c r="BIG1" t="s">
        <v>1839</v>
      </c>
      <c r="BIH1" t="s">
        <v>1839</v>
      </c>
      <c r="BII1" t="s">
        <v>1835</v>
      </c>
      <c r="BIJ1" t="s">
        <v>1835</v>
      </c>
      <c r="BIK1" t="s">
        <v>1835</v>
      </c>
      <c r="BIM1" t="s">
        <v>1744</v>
      </c>
      <c r="BIN1" t="s">
        <v>1751</v>
      </c>
      <c r="BIO1" t="s">
        <v>1751</v>
      </c>
      <c r="BIP1" t="s">
        <v>1834</v>
      </c>
      <c r="BIQ1" t="s">
        <v>1834</v>
      </c>
      <c r="BIR1" t="s">
        <v>1835</v>
      </c>
      <c r="BIS1" t="s">
        <v>1835</v>
      </c>
      <c r="BIT1" t="s">
        <v>1835</v>
      </c>
      <c r="BIU1" t="s">
        <v>1766</v>
      </c>
      <c r="BIV1" t="s">
        <v>1766</v>
      </c>
      <c r="BIW1" t="s">
        <v>1838</v>
      </c>
      <c r="BIX1" t="s">
        <v>1838</v>
      </c>
      <c r="BIY1" t="s">
        <v>1838</v>
      </c>
      <c r="BIZ1" t="s">
        <v>1838</v>
      </c>
      <c r="BJA1" t="s">
        <v>1838</v>
      </c>
      <c r="BJB1" t="s">
        <v>1838</v>
      </c>
      <c r="BJC1" t="s">
        <v>1836</v>
      </c>
      <c r="BJD1" t="s">
        <v>1836</v>
      </c>
      <c r="BJE1" t="s">
        <v>1836</v>
      </c>
      <c r="BJF1" t="s">
        <v>1837</v>
      </c>
      <c r="BJG1" t="s">
        <v>2032</v>
      </c>
      <c r="BJH1" t="s">
        <v>1829</v>
      </c>
      <c r="BJI1" t="s">
        <v>1839</v>
      </c>
      <c r="BJJ1" t="s">
        <v>1839</v>
      </c>
      <c r="BJK1" t="s">
        <v>1835</v>
      </c>
      <c r="BJL1" t="s">
        <v>1835</v>
      </c>
      <c r="BJM1" t="s">
        <v>1835</v>
      </c>
      <c r="BJO1" t="s">
        <v>1744</v>
      </c>
      <c r="BJP1" t="s">
        <v>1751</v>
      </c>
      <c r="BJQ1" t="s">
        <v>1751</v>
      </c>
      <c r="BJR1" t="s">
        <v>1834</v>
      </c>
      <c r="BJS1" t="s">
        <v>1834</v>
      </c>
      <c r="BJT1" t="s">
        <v>1835</v>
      </c>
      <c r="BJU1" t="s">
        <v>1835</v>
      </c>
      <c r="BJV1" t="s">
        <v>1835</v>
      </c>
      <c r="BJW1" t="s">
        <v>1766</v>
      </c>
      <c r="BJX1" t="s">
        <v>1766</v>
      </c>
      <c r="BJY1" t="s">
        <v>1838</v>
      </c>
      <c r="BJZ1" t="s">
        <v>1838</v>
      </c>
      <c r="BKA1" t="s">
        <v>1838</v>
      </c>
      <c r="BKB1" t="s">
        <v>1838</v>
      </c>
      <c r="BKC1" t="s">
        <v>1838</v>
      </c>
      <c r="BKD1" t="s">
        <v>1838</v>
      </c>
      <c r="BKE1" t="s">
        <v>1836</v>
      </c>
      <c r="BKF1" t="s">
        <v>1836</v>
      </c>
      <c r="BKG1" t="s">
        <v>1836</v>
      </c>
      <c r="BKH1" t="s">
        <v>1837</v>
      </c>
      <c r="BKI1" t="s">
        <v>2033</v>
      </c>
      <c r="BKJ1" t="s">
        <v>1829</v>
      </c>
      <c r="BKK1" t="s">
        <v>1839</v>
      </c>
      <c r="BKL1" t="s">
        <v>1839</v>
      </c>
      <c r="BKM1" t="s">
        <v>1835</v>
      </c>
      <c r="BKN1" t="s">
        <v>1835</v>
      </c>
      <c r="BKO1" t="s">
        <v>1835</v>
      </c>
      <c r="BKQ1" t="s">
        <v>1744</v>
      </c>
      <c r="BKR1" t="s">
        <v>1751</v>
      </c>
      <c r="BKS1" t="s">
        <v>1751</v>
      </c>
      <c r="BKT1" t="s">
        <v>1834</v>
      </c>
      <c r="BKU1" t="s">
        <v>1834</v>
      </c>
      <c r="BKV1" t="s">
        <v>1835</v>
      </c>
      <c r="BKW1" t="s">
        <v>1835</v>
      </c>
      <c r="BKX1" t="s">
        <v>1835</v>
      </c>
      <c r="BKY1" t="s">
        <v>1766</v>
      </c>
      <c r="BKZ1" t="s">
        <v>1766</v>
      </c>
      <c r="BLA1" t="s">
        <v>1838</v>
      </c>
      <c r="BLB1" t="s">
        <v>1838</v>
      </c>
      <c r="BLC1" t="s">
        <v>1838</v>
      </c>
      <c r="BLD1" t="s">
        <v>1838</v>
      </c>
      <c r="BLE1" t="s">
        <v>1838</v>
      </c>
      <c r="BLF1" t="s">
        <v>1838</v>
      </c>
      <c r="BLG1" t="s">
        <v>1836</v>
      </c>
      <c r="BLH1" t="s">
        <v>1836</v>
      </c>
      <c r="BLI1" t="s">
        <v>1836</v>
      </c>
      <c r="BLJ1" t="s">
        <v>1837</v>
      </c>
      <c r="BLK1" t="s">
        <v>2034</v>
      </c>
      <c r="BLL1" t="s">
        <v>1829</v>
      </c>
      <c r="BLM1" t="s">
        <v>1839</v>
      </c>
      <c r="BLN1" t="s">
        <v>1839</v>
      </c>
      <c r="BLO1" t="s">
        <v>1835</v>
      </c>
      <c r="BLP1" t="s">
        <v>1835</v>
      </c>
      <c r="BLQ1" t="s">
        <v>1835</v>
      </c>
      <c r="BLS1" t="s">
        <v>1744</v>
      </c>
      <c r="BLT1" t="s">
        <v>1751</v>
      </c>
      <c r="BLU1" t="s">
        <v>1751</v>
      </c>
      <c r="BLV1" t="s">
        <v>1834</v>
      </c>
      <c r="BLW1" t="s">
        <v>1834</v>
      </c>
      <c r="BLX1" t="s">
        <v>1835</v>
      </c>
      <c r="BLY1" t="s">
        <v>1835</v>
      </c>
      <c r="BLZ1" t="s">
        <v>1835</v>
      </c>
      <c r="BMA1" t="s">
        <v>1766</v>
      </c>
      <c r="BMB1" t="s">
        <v>1766</v>
      </c>
      <c r="BMC1" t="s">
        <v>1838</v>
      </c>
      <c r="BMD1" t="s">
        <v>1838</v>
      </c>
      <c r="BME1" t="s">
        <v>1838</v>
      </c>
      <c r="BMF1" t="s">
        <v>1838</v>
      </c>
      <c r="BMG1" t="s">
        <v>1838</v>
      </c>
      <c r="BMH1" t="s">
        <v>1838</v>
      </c>
      <c r="BMI1" t="s">
        <v>1836</v>
      </c>
      <c r="BMJ1" t="s">
        <v>1836</v>
      </c>
      <c r="BMK1" t="s">
        <v>1836</v>
      </c>
      <c r="BML1" t="s">
        <v>1837</v>
      </c>
      <c r="BMM1" t="s">
        <v>2035</v>
      </c>
      <c r="BMN1" t="s">
        <v>1829</v>
      </c>
      <c r="BMO1" t="s">
        <v>1839</v>
      </c>
      <c r="BMP1" t="s">
        <v>1839</v>
      </c>
      <c r="BMQ1" t="s">
        <v>1835</v>
      </c>
      <c r="BMR1" t="s">
        <v>1835</v>
      </c>
      <c r="BMS1" t="s">
        <v>1835</v>
      </c>
      <c r="BMU1" t="s">
        <v>1744</v>
      </c>
      <c r="BMV1" t="s">
        <v>1751</v>
      </c>
      <c r="BMW1" t="s">
        <v>1751</v>
      </c>
      <c r="BMX1" t="s">
        <v>1834</v>
      </c>
      <c r="BMY1" t="s">
        <v>1834</v>
      </c>
      <c r="BMZ1" t="s">
        <v>1835</v>
      </c>
      <c r="BNA1" t="s">
        <v>1835</v>
      </c>
      <c r="BNB1" t="s">
        <v>1835</v>
      </c>
      <c r="BNC1" t="s">
        <v>1766</v>
      </c>
      <c r="BND1" t="s">
        <v>1766</v>
      </c>
      <c r="BNE1" t="s">
        <v>1838</v>
      </c>
      <c r="BNF1" t="s">
        <v>1838</v>
      </c>
      <c r="BNG1" t="s">
        <v>1838</v>
      </c>
      <c r="BNH1" t="s">
        <v>1838</v>
      </c>
      <c r="BNI1" t="s">
        <v>1838</v>
      </c>
      <c r="BNJ1" t="s">
        <v>1838</v>
      </c>
      <c r="BNK1" t="s">
        <v>1836</v>
      </c>
      <c r="BNL1" t="s">
        <v>1836</v>
      </c>
      <c r="BNM1" t="s">
        <v>1836</v>
      </c>
      <c r="BNN1" t="s">
        <v>1837</v>
      </c>
      <c r="BNO1" t="s">
        <v>2036</v>
      </c>
      <c r="BNP1" t="s">
        <v>1829</v>
      </c>
      <c r="BNQ1" t="s">
        <v>1839</v>
      </c>
      <c r="BNR1" t="s">
        <v>1839</v>
      </c>
      <c r="BNS1" t="s">
        <v>1835</v>
      </c>
      <c r="BNT1" t="s">
        <v>1835</v>
      </c>
      <c r="BNU1" t="s">
        <v>1835</v>
      </c>
      <c r="BNW1" t="s">
        <v>1744</v>
      </c>
      <c r="BNX1" t="s">
        <v>1751</v>
      </c>
      <c r="BNY1" t="s">
        <v>1751</v>
      </c>
      <c r="BNZ1" t="s">
        <v>1834</v>
      </c>
      <c r="BOA1" t="s">
        <v>1834</v>
      </c>
      <c r="BOB1" t="s">
        <v>1835</v>
      </c>
      <c r="BOC1" t="s">
        <v>1835</v>
      </c>
      <c r="BOD1" t="s">
        <v>1835</v>
      </c>
      <c r="BOE1" t="s">
        <v>1766</v>
      </c>
      <c r="BOF1" t="s">
        <v>1766</v>
      </c>
      <c r="BOG1" t="s">
        <v>1838</v>
      </c>
      <c r="BOH1" t="s">
        <v>1838</v>
      </c>
      <c r="BOI1" t="s">
        <v>1838</v>
      </c>
      <c r="BOJ1" t="s">
        <v>1838</v>
      </c>
      <c r="BOK1" t="s">
        <v>1838</v>
      </c>
      <c r="BOL1" t="s">
        <v>1838</v>
      </c>
      <c r="BOM1" t="s">
        <v>1836</v>
      </c>
      <c r="BON1" t="s">
        <v>1836</v>
      </c>
      <c r="BOO1" t="s">
        <v>1836</v>
      </c>
      <c r="BOP1" t="s">
        <v>1837</v>
      </c>
      <c r="BOQ1" t="s">
        <v>2037</v>
      </c>
      <c r="BOR1" t="s">
        <v>1829</v>
      </c>
      <c r="BOS1" t="s">
        <v>1839</v>
      </c>
      <c r="BOT1" t="s">
        <v>1839</v>
      </c>
      <c r="BOU1" t="s">
        <v>1835</v>
      </c>
      <c r="BOV1" t="s">
        <v>1835</v>
      </c>
      <c r="BOW1" t="s">
        <v>1835</v>
      </c>
      <c r="BOY1" t="s">
        <v>1744</v>
      </c>
      <c r="BOZ1" t="s">
        <v>1751</v>
      </c>
      <c r="BPA1" t="s">
        <v>1751</v>
      </c>
      <c r="BPB1" t="s">
        <v>1834</v>
      </c>
      <c r="BPC1" t="s">
        <v>1834</v>
      </c>
      <c r="BPD1" t="s">
        <v>1835</v>
      </c>
      <c r="BPE1" t="s">
        <v>1835</v>
      </c>
      <c r="BPF1" t="s">
        <v>1835</v>
      </c>
      <c r="BPG1" t="s">
        <v>1766</v>
      </c>
      <c r="BPH1" t="s">
        <v>1766</v>
      </c>
      <c r="BPI1" t="s">
        <v>1838</v>
      </c>
      <c r="BPJ1" t="s">
        <v>1838</v>
      </c>
      <c r="BPK1" t="s">
        <v>1838</v>
      </c>
      <c r="BPL1" t="s">
        <v>1838</v>
      </c>
      <c r="BPM1" t="s">
        <v>1838</v>
      </c>
      <c r="BPN1" t="s">
        <v>1838</v>
      </c>
      <c r="BPO1" t="s">
        <v>1836</v>
      </c>
      <c r="BPP1" t="s">
        <v>1836</v>
      </c>
      <c r="BPQ1" t="s">
        <v>1836</v>
      </c>
      <c r="BPR1" t="s">
        <v>1837</v>
      </c>
      <c r="BPS1" t="s">
        <v>2038</v>
      </c>
      <c r="BPT1" t="s">
        <v>1829</v>
      </c>
      <c r="BPU1" t="s">
        <v>1839</v>
      </c>
      <c r="BPV1" t="s">
        <v>1839</v>
      </c>
      <c r="BPW1" t="s">
        <v>1835</v>
      </c>
      <c r="BPX1" t="s">
        <v>1835</v>
      </c>
      <c r="BPY1" t="s">
        <v>1835</v>
      </c>
    </row>
    <row r="2" spans="1:1793" x14ac:dyDescent="0.25">
      <c r="A2" t="s">
        <v>1788</v>
      </c>
      <c r="E2" t="s">
        <v>1795</v>
      </c>
      <c r="F2" t="s">
        <v>1796</v>
      </c>
      <c r="G2" t="s">
        <v>1797</v>
      </c>
      <c r="H2" t="s">
        <v>1798</v>
      </c>
      <c r="I2" t="s">
        <v>1799</v>
      </c>
      <c r="J2" t="s">
        <v>1800</v>
      </c>
      <c r="K2" t="s">
        <v>1801</v>
      </c>
      <c r="L2" t="s">
        <v>1840</v>
      </c>
      <c r="M2" t="s">
        <v>1804</v>
      </c>
      <c r="N2" t="s">
        <v>1805</v>
      </c>
      <c r="O2" t="s">
        <v>1806</v>
      </c>
      <c r="P2" t="s">
        <v>1807</v>
      </c>
      <c r="Q2" t="s">
        <v>1808</v>
      </c>
      <c r="R2" t="s">
        <v>1809</v>
      </c>
      <c r="S2" t="s">
        <v>1810</v>
      </c>
      <c r="T2" t="s">
        <v>1811</v>
      </c>
      <c r="U2" t="s">
        <v>1812</v>
      </c>
      <c r="V2" t="s">
        <v>1813</v>
      </c>
      <c r="W2" t="s">
        <v>1814</v>
      </c>
      <c r="X2" t="s">
        <v>1815</v>
      </c>
      <c r="Y2" t="s">
        <v>1816</v>
      </c>
      <c r="Z2" t="s">
        <v>1823</v>
      </c>
      <c r="AA2" t="s">
        <v>1824</v>
      </c>
      <c r="AB2" t="s">
        <v>1825</v>
      </c>
      <c r="AC2" t="s">
        <v>1841</v>
      </c>
      <c r="AD2" t="s">
        <v>1842</v>
      </c>
      <c r="AE2" t="s">
        <v>1843</v>
      </c>
      <c r="AF2" t="s">
        <v>1827</v>
      </c>
      <c r="AG2" t="s">
        <v>1828</v>
      </c>
      <c r="AH2" t="s">
        <v>1829</v>
      </c>
      <c r="AI2" t="s">
        <v>1830</v>
      </c>
      <c r="AJ2" t="s">
        <v>1817</v>
      </c>
      <c r="AK2" t="s">
        <v>1818</v>
      </c>
      <c r="AL2" t="s">
        <v>1819</v>
      </c>
      <c r="AM2" t="s">
        <v>1820</v>
      </c>
      <c r="AN2" t="s">
        <v>1844</v>
      </c>
      <c r="AO2" t="s">
        <v>1821</v>
      </c>
      <c r="AP2" t="s">
        <v>1822</v>
      </c>
      <c r="AQ2" t="s">
        <v>1832</v>
      </c>
      <c r="AR2" t="s">
        <v>1833</v>
      </c>
      <c r="AT2" t="s">
        <v>1845</v>
      </c>
      <c r="AU2" t="s">
        <v>1846</v>
      </c>
      <c r="AV2" t="s">
        <v>1847</v>
      </c>
      <c r="AW2" t="s">
        <v>1848</v>
      </c>
      <c r="AX2" t="s">
        <v>1849</v>
      </c>
      <c r="AY2" t="s">
        <v>1850</v>
      </c>
      <c r="AZ2" t="s">
        <v>1801</v>
      </c>
      <c r="BA2" t="s">
        <v>1840</v>
      </c>
      <c r="BB2" t="s">
        <v>1804</v>
      </c>
      <c r="BC2" t="s">
        <v>1805</v>
      </c>
      <c r="BD2" t="s">
        <v>1806</v>
      </c>
      <c r="BE2" t="s">
        <v>1807</v>
      </c>
      <c r="BF2" t="s">
        <v>1808</v>
      </c>
      <c r="BG2" t="s">
        <v>1809</v>
      </c>
      <c r="BH2" t="s">
        <v>1810</v>
      </c>
      <c r="BI2" t="s">
        <v>1811</v>
      </c>
      <c r="BJ2" t="s">
        <v>1812</v>
      </c>
      <c r="BK2" t="s">
        <v>1813</v>
      </c>
      <c r="BL2" t="s">
        <v>1814</v>
      </c>
      <c r="BM2" t="s">
        <v>1815</v>
      </c>
      <c r="BN2" t="s">
        <v>1816</v>
      </c>
      <c r="BO2" t="s">
        <v>1823</v>
      </c>
      <c r="BP2" t="s">
        <v>1824</v>
      </c>
      <c r="BQ2" t="s">
        <v>1825</v>
      </c>
      <c r="BR2" t="s">
        <v>1841</v>
      </c>
      <c r="BS2" t="s">
        <v>1842</v>
      </c>
      <c r="BT2" t="s">
        <v>1843</v>
      </c>
      <c r="BU2" t="s">
        <v>1827</v>
      </c>
      <c r="BV2" t="s">
        <v>1828</v>
      </c>
      <c r="BW2" t="s">
        <v>1829</v>
      </c>
      <c r="BX2" t="s">
        <v>1830</v>
      </c>
      <c r="BY2" t="s">
        <v>1817</v>
      </c>
      <c r="BZ2" t="s">
        <v>1818</v>
      </c>
      <c r="CA2" t="s">
        <v>1819</v>
      </c>
      <c r="CB2" t="s">
        <v>1820</v>
      </c>
      <c r="CC2" t="s">
        <v>1844</v>
      </c>
      <c r="CD2" t="s">
        <v>1821</v>
      </c>
      <c r="CE2" t="s">
        <v>1822</v>
      </c>
      <c r="CF2" t="s">
        <v>1832</v>
      </c>
      <c r="CG2" t="s">
        <v>1833</v>
      </c>
      <c r="CI2" t="s">
        <v>1851</v>
      </c>
      <c r="CJ2" t="s">
        <v>1852</v>
      </c>
      <c r="CK2" t="s">
        <v>1853</v>
      </c>
      <c r="CL2" t="s">
        <v>1854</v>
      </c>
      <c r="CM2" t="s">
        <v>1855</v>
      </c>
      <c r="CN2" t="s">
        <v>1856</v>
      </c>
      <c r="CO2" t="s">
        <v>1801</v>
      </c>
      <c r="CP2" t="s">
        <v>1840</v>
      </c>
      <c r="CQ2" t="s">
        <v>1804</v>
      </c>
      <c r="CR2" t="s">
        <v>1805</v>
      </c>
      <c r="CS2" t="s">
        <v>1806</v>
      </c>
      <c r="CT2" t="s">
        <v>1807</v>
      </c>
      <c r="CU2" t="s">
        <v>1808</v>
      </c>
      <c r="CV2" t="s">
        <v>1809</v>
      </c>
      <c r="CW2" t="s">
        <v>1810</v>
      </c>
      <c r="CX2" t="s">
        <v>1811</v>
      </c>
      <c r="CY2" t="s">
        <v>1812</v>
      </c>
      <c r="CZ2" t="s">
        <v>1813</v>
      </c>
      <c r="DA2" t="s">
        <v>1814</v>
      </c>
      <c r="DB2" t="s">
        <v>1815</v>
      </c>
      <c r="DC2" t="s">
        <v>1816</v>
      </c>
      <c r="DD2" t="s">
        <v>1823</v>
      </c>
      <c r="DE2" t="s">
        <v>1824</v>
      </c>
      <c r="DF2" t="s">
        <v>1825</v>
      </c>
      <c r="DG2" t="s">
        <v>1841</v>
      </c>
      <c r="DH2" t="s">
        <v>1842</v>
      </c>
      <c r="DI2" t="s">
        <v>1843</v>
      </c>
      <c r="DJ2" t="s">
        <v>1827</v>
      </c>
      <c r="DK2" t="s">
        <v>1828</v>
      </c>
      <c r="DL2" t="s">
        <v>1829</v>
      </c>
      <c r="DM2" t="s">
        <v>1830</v>
      </c>
      <c r="DN2" t="s">
        <v>1817</v>
      </c>
      <c r="DO2" t="s">
        <v>1818</v>
      </c>
      <c r="DP2" t="s">
        <v>1819</v>
      </c>
      <c r="DQ2" t="s">
        <v>1820</v>
      </c>
      <c r="DR2" t="s">
        <v>1844</v>
      </c>
      <c r="DS2" t="s">
        <v>1821</v>
      </c>
      <c r="DT2" t="s">
        <v>1822</v>
      </c>
      <c r="DU2" t="s">
        <v>1832</v>
      </c>
      <c r="DV2" t="s">
        <v>1833</v>
      </c>
      <c r="DX2" t="s">
        <v>1857</v>
      </c>
      <c r="DY2" t="s">
        <v>1858</v>
      </c>
      <c r="DZ2" t="s">
        <v>1859</v>
      </c>
      <c r="EA2" t="s">
        <v>1860</v>
      </c>
      <c r="EB2" t="s">
        <v>1861</v>
      </c>
      <c r="EC2" t="s">
        <v>1862</v>
      </c>
      <c r="ED2" t="s">
        <v>1801</v>
      </c>
      <c r="EE2" t="s">
        <v>1840</v>
      </c>
      <c r="EF2" t="s">
        <v>1804</v>
      </c>
      <c r="EG2" t="s">
        <v>1805</v>
      </c>
      <c r="EH2" t="s">
        <v>1806</v>
      </c>
      <c r="EI2" t="s">
        <v>1807</v>
      </c>
      <c r="EJ2" t="s">
        <v>1808</v>
      </c>
      <c r="EK2" t="s">
        <v>1809</v>
      </c>
      <c r="EL2" t="s">
        <v>1810</v>
      </c>
      <c r="EM2" t="s">
        <v>1811</v>
      </c>
      <c r="EN2" t="s">
        <v>1812</v>
      </c>
      <c r="EO2" t="s">
        <v>1813</v>
      </c>
      <c r="EP2" t="s">
        <v>1814</v>
      </c>
      <c r="EQ2" t="s">
        <v>1815</v>
      </c>
      <c r="ER2" t="s">
        <v>1816</v>
      </c>
      <c r="ES2" t="s">
        <v>1823</v>
      </c>
      <c r="ET2" t="s">
        <v>1824</v>
      </c>
      <c r="EU2" t="s">
        <v>1825</v>
      </c>
      <c r="EV2" t="s">
        <v>1841</v>
      </c>
      <c r="EW2" t="s">
        <v>1842</v>
      </c>
      <c r="EX2" t="s">
        <v>1843</v>
      </c>
      <c r="EY2" t="s">
        <v>1827</v>
      </c>
      <c r="EZ2" t="s">
        <v>1828</v>
      </c>
      <c r="FA2" t="s">
        <v>1829</v>
      </c>
      <c r="FB2" t="s">
        <v>1830</v>
      </c>
      <c r="FC2" t="s">
        <v>1817</v>
      </c>
      <c r="FD2" t="s">
        <v>1818</v>
      </c>
      <c r="FE2" t="s">
        <v>1819</v>
      </c>
      <c r="FF2" t="s">
        <v>1820</v>
      </c>
      <c r="FG2" t="s">
        <v>1844</v>
      </c>
      <c r="FH2" t="s">
        <v>1821</v>
      </c>
      <c r="FI2" t="s">
        <v>1822</v>
      </c>
      <c r="FJ2" t="s">
        <v>1832</v>
      </c>
      <c r="FK2" t="s">
        <v>1833</v>
      </c>
      <c r="FM2" t="s">
        <v>1863</v>
      </c>
      <c r="FN2" t="s">
        <v>1864</v>
      </c>
      <c r="FO2" t="s">
        <v>1865</v>
      </c>
      <c r="FP2" t="s">
        <v>1866</v>
      </c>
      <c r="FQ2" t="s">
        <v>1867</v>
      </c>
      <c r="FR2" t="s">
        <v>1868</v>
      </c>
      <c r="FS2" t="s">
        <v>1801</v>
      </c>
      <c r="FT2" t="s">
        <v>1840</v>
      </c>
      <c r="FU2" t="s">
        <v>1804</v>
      </c>
      <c r="FV2" t="s">
        <v>1805</v>
      </c>
      <c r="FW2" t="s">
        <v>1806</v>
      </c>
      <c r="FX2" t="s">
        <v>1807</v>
      </c>
      <c r="FY2" t="s">
        <v>1808</v>
      </c>
      <c r="FZ2" t="s">
        <v>1809</v>
      </c>
      <c r="GA2" t="s">
        <v>1810</v>
      </c>
      <c r="GB2" t="s">
        <v>1811</v>
      </c>
      <c r="GC2" t="s">
        <v>1812</v>
      </c>
      <c r="GD2" t="s">
        <v>1813</v>
      </c>
      <c r="GE2" t="s">
        <v>1814</v>
      </c>
      <c r="GF2" t="s">
        <v>1815</v>
      </c>
      <c r="GG2" t="s">
        <v>1816</v>
      </c>
      <c r="GH2" t="s">
        <v>1823</v>
      </c>
      <c r="GI2" t="s">
        <v>1824</v>
      </c>
      <c r="GJ2" t="s">
        <v>1825</v>
      </c>
      <c r="GK2" t="s">
        <v>1841</v>
      </c>
      <c r="GL2" t="s">
        <v>1842</v>
      </c>
      <c r="GM2" t="s">
        <v>1843</v>
      </c>
      <c r="GN2" t="s">
        <v>1827</v>
      </c>
      <c r="GO2" t="s">
        <v>1828</v>
      </c>
      <c r="GP2" t="s">
        <v>1829</v>
      </c>
      <c r="GQ2" t="s">
        <v>1830</v>
      </c>
      <c r="GR2" t="s">
        <v>1817</v>
      </c>
      <c r="GS2" t="s">
        <v>1818</v>
      </c>
      <c r="GT2" t="s">
        <v>1819</v>
      </c>
      <c r="GU2" t="s">
        <v>1820</v>
      </c>
      <c r="GV2" t="s">
        <v>1844</v>
      </c>
      <c r="GW2" t="s">
        <v>1821</v>
      </c>
      <c r="GX2" t="s">
        <v>1822</v>
      </c>
      <c r="GY2" t="s">
        <v>1832</v>
      </c>
      <c r="GZ2" t="s">
        <v>1833</v>
      </c>
      <c r="HB2" t="s">
        <v>1869</v>
      </c>
      <c r="HC2" t="s">
        <v>1870</v>
      </c>
      <c r="HD2" t="s">
        <v>1871</v>
      </c>
      <c r="HE2" t="s">
        <v>1872</v>
      </c>
      <c r="HF2" t="s">
        <v>1873</v>
      </c>
      <c r="HG2" t="s">
        <v>1874</v>
      </c>
      <c r="HH2" t="s">
        <v>1801</v>
      </c>
      <c r="HI2" t="s">
        <v>1840</v>
      </c>
      <c r="HJ2" t="s">
        <v>1804</v>
      </c>
      <c r="HK2" t="s">
        <v>1805</v>
      </c>
      <c r="HL2" t="s">
        <v>1806</v>
      </c>
      <c r="HM2" t="s">
        <v>1807</v>
      </c>
      <c r="HN2" t="s">
        <v>1808</v>
      </c>
      <c r="HO2" t="s">
        <v>1809</v>
      </c>
      <c r="HP2" t="s">
        <v>1810</v>
      </c>
      <c r="HQ2" t="s">
        <v>1811</v>
      </c>
      <c r="HR2" t="s">
        <v>1812</v>
      </c>
      <c r="HS2" t="s">
        <v>1813</v>
      </c>
      <c r="HT2" t="s">
        <v>1814</v>
      </c>
      <c r="HU2" t="s">
        <v>1815</v>
      </c>
      <c r="HV2" t="s">
        <v>1816</v>
      </c>
      <c r="HW2" t="s">
        <v>1823</v>
      </c>
      <c r="HX2" t="s">
        <v>1824</v>
      </c>
      <c r="HY2" t="s">
        <v>1825</v>
      </c>
      <c r="HZ2" t="s">
        <v>1841</v>
      </c>
      <c r="IA2" t="s">
        <v>1842</v>
      </c>
      <c r="IB2" t="s">
        <v>1843</v>
      </c>
      <c r="IC2" t="s">
        <v>1827</v>
      </c>
      <c r="ID2" t="s">
        <v>1828</v>
      </c>
      <c r="IE2" t="s">
        <v>1829</v>
      </c>
      <c r="IF2" t="s">
        <v>1830</v>
      </c>
      <c r="IG2" t="s">
        <v>1817</v>
      </c>
      <c r="IH2" t="s">
        <v>1818</v>
      </c>
      <c r="II2" t="s">
        <v>1819</v>
      </c>
      <c r="IJ2" t="s">
        <v>1820</v>
      </c>
      <c r="IK2" t="s">
        <v>1844</v>
      </c>
      <c r="IL2" t="s">
        <v>1821</v>
      </c>
      <c r="IM2" t="s">
        <v>1822</v>
      </c>
      <c r="IN2" t="s">
        <v>1832</v>
      </c>
      <c r="IO2" t="s">
        <v>1833</v>
      </c>
      <c r="IQ2" t="s">
        <v>1875</v>
      </c>
      <c r="IR2" t="s">
        <v>1876</v>
      </c>
      <c r="IS2" t="s">
        <v>1877</v>
      </c>
      <c r="IT2" t="s">
        <v>1878</v>
      </c>
      <c r="IU2" t="s">
        <v>1879</v>
      </c>
      <c r="IV2" t="s">
        <v>1880</v>
      </c>
      <c r="IW2" t="s">
        <v>1801</v>
      </c>
      <c r="IX2" t="s">
        <v>1840</v>
      </c>
      <c r="IY2" t="s">
        <v>1804</v>
      </c>
      <c r="IZ2" t="s">
        <v>1805</v>
      </c>
      <c r="JA2" t="s">
        <v>1806</v>
      </c>
      <c r="JB2" t="s">
        <v>1807</v>
      </c>
      <c r="JC2" t="s">
        <v>1808</v>
      </c>
      <c r="JD2" t="s">
        <v>1809</v>
      </c>
      <c r="JE2" t="s">
        <v>1810</v>
      </c>
      <c r="JF2" t="s">
        <v>1811</v>
      </c>
      <c r="JG2" t="s">
        <v>1812</v>
      </c>
      <c r="JH2" t="s">
        <v>1813</v>
      </c>
      <c r="JI2" t="s">
        <v>1814</v>
      </c>
      <c r="JJ2" t="s">
        <v>1815</v>
      </c>
      <c r="JK2" t="s">
        <v>1816</v>
      </c>
      <c r="JL2" t="s">
        <v>1823</v>
      </c>
      <c r="JM2" t="s">
        <v>1824</v>
      </c>
      <c r="JN2" t="s">
        <v>1825</v>
      </c>
      <c r="JO2" t="s">
        <v>1841</v>
      </c>
      <c r="JP2" t="s">
        <v>1842</v>
      </c>
      <c r="JQ2" t="s">
        <v>1843</v>
      </c>
      <c r="JR2" t="s">
        <v>1827</v>
      </c>
      <c r="JS2" t="s">
        <v>1828</v>
      </c>
      <c r="JT2" t="s">
        <v>1829</v>
      </c>
      <c r="JU2" t="s">
        <v>1830</v>
      </c>
      <c r="JV2" t="s">
        <v>1817</v>
      </c>
      <c r="JW2" t="s">
        <v>1818</v>
      </c>
      <c r="JX2" t="s">
        <v>1819</v>
      </c>
      <c r="JY2" t="s">
        <v>1820</v>
      </c>
      <c r="JZ2" t="s">
        <v>1844</v>
      </c>
      <c r="KA2" t="s">
        <v>1821</v>
      </c>
      <c r="KB2" t="s">
        <v>1822</v>
      </c>
      <c r="KC2" t="s">
        <v>1832</v>
      </c>
      <c r="KD2" t="s">
        <v>1833</v>
      </c>
      <c r="KF2" t="s">
        <v>1881</v>
      </c>
      <c r="KG2" t="s">
        <v>1882</v>
      </c>
      <c r="KH2" t="s">
        <v>1883</v>
      </c>
      <c r="KI2" t="s">
        <v>1884</v>
      </c>
      <c r="KJ2" t="s">
        <v>1885</v>
      </c>
      <c r="KK2" t="s">
        <v>1886</v>
      </c>
      <c r="KL2" t="s">
        <v>1801</v>
      </c>
      <c r="KM2" t="s">
        <v>1840</v>
      </c>
      <c r="KN2" t="s">
        <v>1804</v>
      </c>
      <c r="KO2" t="s">
        <v>1805</v>
      </c>
      <c r="KP2" t="s">
        <v>1806</v>
      </c>
      <c r="KQ2" t="s">
        <v>1807</v>
      </c>
      <c r="KR2" t="s">
        <v>1808</v>
      </c>
      <c r="KS2" t="s">
        <v>1809</v>
      </c>
      <c r="KT2" t="s">
        <v>1810</v>
      </c>
      <c r="KU2" t="s">
        <v>1811</v>
      </c>
      <c r="KV2" t="s">
        <v>1812</v>
      </c>
      <c r="KW2" t="s">
        <v>1813</v>
      </c>
      <c r="KX2" t="s">
        <v>1814</v>
      </c>
      <c r="KY2" t="s">
        <v>1815</v>
      </c>
      <c r="KZ2" t="s">
        <v>1816</v>
      </c>
      <c r="LA2" t="s">
        <v>1823</v>
      </c>
      <c r="LB2" t="s">
        <v>1824</v>
      </c>
      <c r="LC2" t="s">
        <v>1825</v>
      </c>
      <c r="LD2" t="s">
        <v>1841</v>
      </c>
      <c r="LE2" t="s">
        <v>1842</v>
      </c>
      <c r="LF2" t="s">
        <v>1843</v>
      </c>
      <c r="LG2" t="s">
        <v>1827</v>
      </c>
      <c r="LH2" t="s">
        <v>1828</v>
      </c>
      <c r="LI2" t="s">
        <v>1829</v>
      </c>
      <c r="LJ2" t="s">
        <v>1830</v>
      </c>
      <c r="LK2" t="s">
        <v>1817</v>
      </c>
      <c r="LL2" t="s">
        <v>1818</v>
      </c>
      <c r="LM2" t="s">
        <v>1819</v>
      </c>
      <c r="LN2" t="s">
        <v>1820</v>
      </c>
      <c r="LO2" t="s">
        <v>1844</v>
      </c>
      <c r="LP2" t="s">
        <v>1821</v>
      </c>
      <c r="LQ2" t="s">
        <v>1822</v>
      </c>
      <c r="LR2" t="s">
        <v>1832</v>
      </c>
      <c r="LS2" t="s">
        <v>1833</v>
      </c>
      <c r="LU2" t="s">
        <v>1887</v>
      </c>
      <c r="LV2" t="s">
        <v>1888</v>
      </c>
      <c r="LW2" t="s">
        <v>1889</v>
      </c>
      <c r="LX2" t="s">
        <v>1890</v>
      </c>
      <c r="LY2" t="s">
        <v>1891</v>
      </c>
      <c r="LZ2" t="s">
        <v>1892</v>
      </c>
      <c r="MA2" t="s">
        <v>1801</v>
      </c>
      <c r="MB2" t="s">
        <v>1840</v>
      </c>
      <c r="MC2" t="s">
        <v>1804</v>
      </c>
      <c r="MD2" t="s">
        <v>1805</v>
      </c>
      <c r="ME2" t="s">
        <v>1806</v>
      </c>
      <c r="MF2" t="s">
        <v>1807</v>
      </c>
      <c r="MG2" t="s">
        <v>1808</v>
      </c>
      <c r="MH2" t="s">
        <v>1809</v>
      </c>
      <c r="MI2" t="s">
        <v>1810</v>
      </c>
      <c r="MJ2" t="s">
        <v>1811</v>
      </c>
      <c r="MK2" t="s">
        <v>1812</v>
      </c>
      <c r="ML2" t="s">
        <v>1813</v>
      </c>
      <c r="MM2" t="s">
        <v>1814</v>
      </c>
      <c r="MN2" t="s">
        <v>1815</v>
      </c>
      <c r="MO2" t="s">
        <v>1816</v>
      </c>
      <c r="MP2" t="s">
        <v>1823</v>
      </c>
      <c r="MQ2" t="s">
        <v>1824</v>
      </c>
      <c r="MR2" t="s">
        <v>1825</v>
      </c>
      <c r="MS2" t="s">
        <v>1841</v>
      </c>
      <c r="MT2" t="s">
        <v>1842</v>
      </c>
      <c r="MU2" t="s">
        <v>1843</v>
      </c>
      <c r="MV2" t="s">
        <v>1827</v>
      </c>
      <c r="MW2" t="s">
        <v>1828</v>
      </c>
      <c r="MX2" t="s">
        <v>1829</v>
      </c>
      <c r="MY2" t="s">
        <v>1830</v>
      </c>
      <c r="MZ2" t="s">
        <v>1817</v>
      </c>
      <c r="NA2" t="s">
        <v>1818</v>
      </c>
      <c r="NB2" t="s">
        <v>1819</v>
      </c>
      <c r="NC2" t="s">
        <v>1820</v>
      </c>
      <c r="ND2" t="s">
        <v>1844</v>
      </c>
      <c r="NE2" t="s">
        <v>1821</v>
      </c>
      <c r="NF2" t="s">
        <v>1822</v>
      </c>
      <c r="NG2" t="s">
        <v>1832</v>
      </c>
      <c r="NH2" t="s">
        <v>1833</v>
      </c>
      <c r="NJ2" t="s">
        <v>1893</v>
      </c>
      <c r="NK2" t="s">
        <v>1894</v>
      </c>
      <c r="NL2" t="s">
        <v>1895</v>
      </c>
      <c r="NM2" t="s">
        <v>1896</v>
      </c>
      <c r="NN2" t="s">
        <v>1897</v>
      </c>
      <c r="NO2" t="s">
        <v>1898</v>
      </c>
      <c r="NP2" t="s">
        <v>1801</v>
      </c>
      <c r="NQ2" t="s">
        <v>1840</v>
      </c>
      <c r="NR2" t="s">
        <v>1804</v>
      </c>
      <c r="NS2" t="s">
        <v>1805</v>
      </c>
      <c r="NT2" t="s">
        <v>1806</v>
      </c>
      <c r="NU2" t="s">
        <v>1807</v>
      </c>
      <c r="NV2" t="s">
        <v>1808</v>
      </c>
      <c r="NW2" t="s">
        <v>1809</v>
      </c>
      <c r="NX2" t="s">
        <v>1810</v>
      </c>
      <c r="NY2" t="s">
        <v>1811</v>
      </c>
      <c r="NZ2" t="s">
        <v>1812</v>
      </c>
      <c r="OA2" t="s">
        <v>1813</v>
      </c>
      <c r="OB2" t="s">
        <v>1814</v>
      </c>
      <c r="OC2" t="s">
        <v>1815</v>
      </c>
      <c r="OD2" t="s">
        <v>1816</v>
      </c>
      <c r="OE2" t="s">
        <v>1823</v>
      </c>
      <c r="OF2" t="s">
        <v>1824</v>
      </c>
      <c r="OG2" t="s">
        <v>1825</v>
      </c>
      <c r="OH2" t="s">
        <v>1841</v>
      </c>
      <c r="OI2" t="s">
        <v>1842</v>
      </c>
      <c r="OJ2" t="s">
        <v>1843</v>
      </c>
      <c r="OK2" t="s">
        <v>1827</v>
      </c>
      <c r="OL2" t="s">
        <v>1828</v>
      </c>
      <c r="OM2" t="s">
        <v>1829</v>
      </c>
      <c r="ON2" t="s">
        <v>1830</v>
      </c>
      <c r="OO2" t="s">
        <v>1817</v>
      </c>
      <c r="OP2" t="s">
        <v>1818</v>
      </c>
      <c r="OQ2" t="s">
        <v>1819</v>
      </c>
      <c r="OR2" t="s">
        <v>1820</v>
      </c>
      <c r="OS2" t="s">
        <v>1844</v>
      </c>
      <c r="OT2" t="s">
        <v>1821</v>
      </c>
      <c r="OU2" t="s">
        <v>1822</v>
      </c>
      <c r="OV2" t="s">
        <v>1832</v>
      </c>
      <c r="OW2" t="s">
        <v>1833</v>
      </c>
      <c r="OY2" t="s">
        <v>1899</v>
      </c>
      <c r="OZ2" t="s">
        <v>1900</v>
      </c>
      <c r="PA2" t="s">
        <v>1901</v>
      </c>
      <c r="PB2" t="s">
        <v>1902</v>
      </c>
      <c r="PC2" t="s">
        <v>1903</v>
      </c>
      <c r="PD2" t="s">
        <v>1904</v>
      </c>
      <c r="PE2" t="s">
        <v>1801</v>
      </c>
      <c r="PF2" t="s">
        <v>1840</v>
      </c>
      <c r="PG2" t="s">
        <v>1804</v>
      </c>
      <c r="PH2" t="s">
        <v>1805</v>
      </c>
      <c r="PI2" t="s">
        <v>1806</v>
      </c>
      <c r="PJ2" t="s">
        <v>1807</v>
      </c>
      <c r="PK2" t="s">
        <v>1808</v>
      </c>
      <c r="PL2" t="s">
        <v>1809</v>
      </c>
      <c r="PM2" t="s">
        <v>1810</v>
      </c>
      <c r="PN2" t="s">
        <v>1811</v>
      </c>
      <c r="PO2" t="s">
        <v>1812</v>
      </c>
      <c r="PP2" t="s">
        <v>1813</v>
      </c>
      <c r="PQ2" t="s">
        <v>1814</v>
      </c>
      <c r="PR2" t="s">
        <v>1815</v>
      </c>
      <c r="PS2" t="s">
        <v>1816</v>
      </c>
      <c r="PT2" t="s">
        <v>1823</v>
      </c>
      <c r="PU2" t="s">
        <v>1824</v>
      </c>
      <c r="PV2" t="s">
        <v>1825</v>
      </c>
      <c r="PW2" t="s">
        <v>1841</v>
      </c>
      <c r="PX2" t="s">
        <v>1842</v>
      </c>
      <c r="PY2" t="s">
        <v>1843</v>
      </c>
      <c r="PZ2" t="s">
        <v>1827</v>
      </c>
      <c r="QA2" t="s">
        <v>1828</v>
      </c>
      <c r="QB2" t="s">
        <v>1829</v>
      </c>
      <c r="QC2" t="s">
        <v>1830</v>
      </c>
      <c r="QD2" t="s">
        <v>1817</v>
      </c>
      <c r="QE2" t="s">
        <v>1818</v>
      </c>
      <c r="QF2" t="s">
        <v>1819</v>
      </c>
      <c r="QG2" t="s">
        <v>1820</v>
      </c>
      <c r="QH2" t="s">
        <v>1844</v>
      </c>
      <c r="QI2" t="s">
        <v>1821</v>
      </c>
      <c r="QJ2" t="s">
        <v>1822</v>
      </c>
      <c r="QK2" t="s">
        <v>1832</v>
      </c>
      <c r="QL2" t="s">
        <v>1833</v>
      </c>
      <c r="QN2" t="s">
        <v>1905</v>
      </c>
      <c r="QO2" t="s">
        <v>1906</v>
      </c>
      <c r="QP2" t="s">
        <v>1907</v>
      </c>
      <c r="QQ2" t="s">
        <v>1908</v>
      </c>
      <c r="QR2" t="s">
        <v>1909</v>
      </c>
      <c r="QS2" t="s">
        <v>1910</v>
      </c>
      <c r="QT2" t="s">
        <v>1801</v>
      </c>
      <c r="QU2" t="s">
        <v>1840</v>
      </c>
      <c r="QV2" t="s">
        <v>1804</v>
      </c>
      <c r="QW2" t="s">
        <v>1805</v>
      </c>
      <c r="QX2" t="s">
        <v>1806</v>
      </c>
      <c r="QY2" t="s">
        <v>1807</v>
      </c>
      <c r="QZ2" t="s">
        <v>1808</v>
      </c>
      <c r="RA2" t="s">
        <v>1809</v>
      </c>
      <c r="RB2" t="s">
        <v>1810</v>
      </c>
      <c r="RC2" t="s">
        <v>1811</v>
      </c>
      <c r="RD2" t="s">
        <v>1812</v>
      </c>
      <c r="RE2" t="s">
        <v>1813</v>
      </c>
      <c r="RF2" t="s">
        <v>1814</v>
      </c>
      <c r="RG2" t="s">
        <v>1815</v>
      </c>
      <c r="RH2" t="s">
        <v>1816</v>
      </c>
      <c r="RI2" t="s">
        <v>1823</v>
      </c>
      <c r="RJ2" t="s">
        <v>1824</v>
      </c>
      <c r="RK2" t="s">
        <v>1825</v>
      </c>
      <c r="RL2" t="s">
        <v>1841</v>
      </c>
      <c r="RM2" t="s">
        <v>1842</v>
      </c>
      <c r="RN2" t="s">
        <v>1843</v>
      </c>
      <c r="RO2" t="s">
        <v>1827</v>
      </c>
      <c r="RP2" t="s">
        <v>1828</v>
      </c>
      <c r="RQ2" t="s">
        <v>1829</v>
      </c>
      <c r="RR2" t="s">
        <v>1830</v>
      </c>
      <c r="RS2" t="s">
        <v>1817</v>
      </c>
      <c r="RT2" t="s">
        <v>1818</v>
      </c>
      <c r="RU2" t="s">
        <v>1819</v>
      </c>
      <c r="RV2" t="s">
        <v>1820</v>
      </c>
      <c r="RW2" t="s">
        <v>1844</v>
      </c>
      <c r="RX2" t="s">
        <v>1821</v>
      </c>
      <c r="RY2" t="s">
        <v>1822</v>
      </c>
      <c r="RZ2" t="s">
        <v>1832</v>
      </c>
      <c r="SA2" t="s">
        <v>1833</v>
      </c>
      <c r="SC2" t="s">
        <v>1911</v>
      </c>
      <c r="SD2" t="s">
        <v>1912</v>
      </c>
      <c r="SE2" t="s">
        <v>1913</v>
      </c>
      <c r="SF2" t="s">
        <v>1914</v>
      </c>
      <c r="SG2" t="s">
        <v>1915</v>
      </c>
      <c r="SH2" t="s">
        <v>1916</v>
      </c>
      <c r="SI2" t="s">
        <v>1801</v>
      </c>
      <c r="SJ2" t="s">
        <v>1840</v>
      </c>
      <c r="SK2" t="s">
        <v>1804</v>
      </c>
      <c r="SL2" t="s">
        <v>1805</v>
      </c>
      <c r="SM2" t="s">
        <v>1806</v>
      </c>
      <c r="SN2" t="s">
        <v>1807</v>
      </c>
      <c r="SO2" t="s">
        <v>1808</v>
      </c>
      <c r="SP2" t="s">
        <v>1809</v>
      </c>
      <c r="SQ2" t="s">
        <v>1810</v>
      </c>
      <c r="SR2" t="s">
        <v>1811</v>
      </c>
      <c r="SS2" t="s">
        <v>1812</v>
      </c>
      <c r="ST2" t="s">
        <v>1813</v>
      </c>
      <c r="SU2" t="s">
        <v>1814</v>
      </c>
      <c r="SV2" t="s">
        <v>1815</v>
      </c>
      <c r="SW2" t="s">
        <v>1816</v>
      </c>
      <c r="SX2" t="s">
        <v>1823</v>
      </c>
      <c r="SY2" t="s">
        <v>1824</v>
      </c>
      <c r="SZ2" t="s">
        <v>1825</v>
      </c>
      <c r="TA2" t="s">
        <v>1841</v>
      </c>
      <c r="TB2" t="s">
        <v>1842</v>
      </c>
      <c r="TC2" t="s">
        <v>1843</v>
      </c>
      <c r="TD2" t="s">
        <v>1827</v>
      </c>
      <c r="TE2" t="s">
        <v>1828</v>
      </c>
      <c r="TF2" t="s">
        <v>1829</v>
      </c>
      <c r="TG2" t="s">
        <v>1830</v>
      </c>
      <c r="TH2" t="s">
        <v>1817</v>
      </c>
      <c r="TI2" t="s">
        <v>1818</v>
      </c>
      <c r="TJ2" t="s">
        <v>1819</v>
      </c>
      <c r="TK2" t="s">
        <v>1820</v>
      </c>
      <c r="TL2" t="s">
        <v>1844</v>
      </c>
      <c r="TM2" t="s">
        <v>1821</v>
      </c>
      <c r="TN2" t="s">
        <v>1822</v>
      </c>
      <c r="TO2" t="s">
        <v>1832</v>
      </c>
      <c r="TP2" t="s">
        <v>1833</v>
      </c>
      <c r="TR2" t="s">
        <v>1917</v>
      </c>
      <c r="TS2" t="s">
        <v>1918</v>
      </c>
      <c r="TT2" t="s">
        <v>1919</v>
      </c>
      <c r="TU2" t="s">
        <v>1920</v>
      </c>
      <c r="TV2" t="s">
        <v>1921</v>
      </c>
      <c r="TW2" t="s">
        <v>1922</v>
      </c>
      <c r="TX2" t="s">
        <v>1801</v>
      </c>
      <c r="TY2" t="s">
        <v>1840</v>
      </c>
      <c r="TZ2" t="s">
        <v>1804</v>
      </c>
      <c r="UA2" t="s">
        <v>1805</v>
      </c>
      <c r="UB2" t="s">
        <v>1806</v>
      </c>
      <c r="UC2" t="s">
        <v>1807</v>
      </c>
      <c r="UD2" t="s">
        <v>1808</v>
      </c>
      <c r="UE2" t="s">
        <v>1809</v>
      </c>
      <c r="UF2" t="s">
        <v>1810</v>
      </c>
      <c r="UG2" t="s">
        <v>1811</v>
      </c>
      <c r="UH2" t="s">
        <v>1812</v>
      </c>
      <c r="UI2" t="s">
        <v>1813</v>
      </c>
      <c r="UJ2" t="s">
        <v>1814</v>
      </c>
      <c r="UK2" t="s">
        <v>1815</v>
      </c>
      <c r="UL2" t="s">
        <v>1816</v>
      </c>
      <c r="UM2" t="s">
        <v>1823</v>
      </c>
      <c r="UN2" t="s">
        <v>1824</v>
      </c>
      <c r="UO2" t="s">
        <v>1825</v>
      </c>
      <c r="UP2" t="s">
        <v>1841</v>
      </c>
      <c r="UQ2" t="s">
        <v>1842</v>
      </c>
      <c r="UR2" t="s">
        <v>1843</v>
      </c>
      <c r="US2" t="s">
        <v>1827</v>
      </c>
      <c r="UT2" t="s">
        <v>1828</v>
      </c>
      <c r="UU2" t="s">
        <v>1829</v>
      </c>
      <c r="UV2" t="s">
        <v>1830</v>
      </c>
      <c r="UW2" t="s">
        <v>1817</v>
      </c>
      <c r="UX2" t="s">
        <v>1818</v>
      </c>
      <c r="UY2" t="s">
        <v>1819</v>
      </c>
      <c r="UZ2" t="s">
        <v>1820</v>
      </c>
      <c r="VA2" t="s">
        <v>1844</v>
      </c>
      <c r="VB2" t="s">
        <v>1821</v>
      </c>
      <c r="VC2" t="s">
        <v>1822</v>
      </c>
      <c r="VD2" t="s">
        <v>1832</v>
      </c>
      <c r="VE2" t="s">
        <v>1833</v>
      </c>
      <c r="VG2" t="s">
        <v>1923</v>
      </c>
      <c r="VH2" t="s">
        <v>1924</v>
      </c>
      <c r="VI2" t="s">
        <v>1925</v>
      </c>
      <c r="VJ2" t="s">
        <v>1926</v>
      </c>
      <c r="VK2" t="s">
        <v>1927</v>
      </c>
      <c r="VL2" t="s">
        <v>1928</v>
      </c>
      <c r="VM2" t="s">
        <v>1801</v>
      </c>
      <c r="VN2" t="s">
        <v>1840</v>
      </c>
      <c r="VO2" t="s">
        <v>1804</v>
      </c>
      <c r="VP2" t="s">
        <v>1805</v>
      </c>
      <c r="VQ2" t="s">
        <v>1806</v>
      </c>
      <c r="VR2" t="s">
        <v>1807</v>
      </c>
      <c r="VS2" t="s">
        <v>1808</v>
      </c>
      <c r="VT2" t="s">
        <v>1809</v>
      </c>
      <c r="VU2" t="s">
        <v>1810</v>
      </c>
      <c r="VV2" t="s">
        <v>1811</v>
      </c>
      <c r="VW2" t="s">
        <v>1812</v>
      </c>
      <c r="VX2" t="s">
        <v>1813</v>
      </c>
      <c r="VY2" t="s">
        <v>1814</v>
      </c>
      <c r="VZ2" t="s">
        <v>1815</v>
      </c>
      <c r="WA2" t="s">
        <v>1816</v>
      </c>
      <c r="WB2" t="s">
        <v>1823</v>
      </c>
      <c r="WC2" t="s">
        <v>1824</v>
      </c>
      <c r="WD2" t="s">
        <v>1825</v>
      </c>
      <c r="WE2" t="s">
        <v>1841</v>
      </c>
      <c r="WF2" t="s">
        <v>1842</v>
      </c>
      <c r="WG2" t="s">
        <v>1843</v>
      </c>
      <c r="WH2" t="s">
        <v>1827</v>
      </c>
      <c r="WI2" t="s">
        <v>1828</v>
      </c>
      <c r="WJ2" t="s">
        <v>1829</v>
      </c>
      <c r="WK2" t="s">
        <v>1830</v>
      </c>
      <c r="WL2" t="s">
        <v>1817</v>
      </c>
      <c r="WM2" t="s">
        <v>1818</v>
      </c>
      <c r="WN2" t="s">
        <v>1819</v>
      </c>
      <c r="WO2" t="s">
        <v>1820</v>
      </c>
      <c r="WP2" t="s">
        <v>1844</v>
      </c>
      <c r="WQ2" t="s">
        <v>1821</v>
      </c>
      <c r="WR2" t="s">
        <v>1822</v>
      </c>
      <c r="WS2" t="s">
        <v>1832</v>
      </c>
      <c r="WT2" t="s">
        <v>1833</v>
      </c>
      <c r="WV2" t="s">
        <v>1929</v>
      </c>
      <c r="WW2" t="s">
        <v>1930</v>
      </c>
      <c r="WX2" t="s">
        <v>1931</v>
      </c>
      <c r="WY2" t="s">
        <v>1932</v>
      </c>
      <c r="WZ2" t="s">
        <v>1933</v>
      </c>
      <c r="XA2" t="s">
        <v>1934</v>
      </c>
      <c r="XB2" t="s">
        <v>1801</v>
      </c>
      <c r="XC2" t="s">
        <v>1840</v>
      </c>
      <c r="XD2" t="s">
        <v>1804</v>
      </c>
      <c r="XE2" t="s">
        <v>1805</v>
      </c>
      <c r="XF2" t="s">
        <v>1806</v>
      </c>
      <c r="XG2" t="s">
        <v>1807</v>
      </c>
      <c r="XH2" t="s">
        <v>1808</v>
      </c>
      <c r="XI2" t="s">
        <v>1809</v>
      </c>
      <c r="XJ2" t="s">
        <v>1810</v>
      </c>
      <c r="XK2" t="s">
        <v>1811</v>
      </c>
      <c r="XL2" t="s">
        <v>1812</v>
      </c>
      <c r="XM2" t="s">
        <v>1813</v>
      </c>
      <c r="XN2" t="s">
        <v>1814</v>
      </c>
      <c r="XO2" t="s">
        <v>1815</v>
      </c>
      <c r="XP2" t="s">
        <v>1816</v>
      </c>
      <c r="XQ2" t="s">
        <v>1823</v>
      </c>
      <c r="XR2" t="s">
        <v>1824</v>
      </c>
      <c r="XS2" t="s">
        <v>1825</v>
      </c>
      <c r="XT2" t="s">
        <v>1841</v>
      </c>
      <c r="XU2" t="s">
        <v>1842</v>
      </c>
      <c r="XV2" t="s">
        <v>1843</v>
      </c>
      <c r="XW2" t="s">
        <v>1827</v>
      </c>
      <c r="XX2" t="s">
        <v>1828</v>
      </c>
      <c r="XY2" t="s">
        <v>1829</v>
      </c>
      <c r="XZ2" t="s">
        <v>1830</v>
      </c>
      <c r="YA2" t="s">
        <v>1817</v>
      </c>
      <c r="YB2" t="s">
        <v>1818</v>
      </c>
      <c r="YC2" t="s">
        <v>1819</v>
      </c>
      <c r="YD2" t="s">
        <v>1820</v>
      </c>
      <c r="YE2" t="s">
        <v>1844</v>
      </c>
      <c r="YF2" t="s">
        <v>1821</v>
      </c>
      <c r="YG2" t="s">
        <v>1822</v>
      </c>
      <c r="YH2" t="s">
        <v>1832</v>
      </c>
      <c r="YI2" t="s">
        <v>1833</v>
      </c>
      <c r="YK2" t="s">
        <v>1935</v>
      </c>
      <c r="YL2" t="s">
        <v>1936</v>
      </c>
      <c r="YM2" t="s">
        <v>1937</v>
      </c>
      <c r="YN2" t="s">
        <v>1938</v>
      </c>
      <c r="YO2" t="s">
        <v>1939</v>
      </c>
      <c r="YP2" t="s">
        <v>1940</v>
      </c>
      <c r="YQ2" t="s">
        <v>1801</v>
      </c>
      <c r="YR2" t="s">
        <v>1840</v>
      </c>
      <c r="YS2" t="s">
        <v>1804</v>
      </c>
      <c r="YT2" t="s">
        <v>1805</v>
      </c>
      <c r="YU2" t="s">
        <v>1806</v>
      </c>
      <c r="YV2" t="s">
        <v>1807</v>
      </c>
      <c r="YW2" t="s">
        <v>1808</v>
      </c>
      <c r="YX2" t="s">
        <v>1809</v>
      </c>
      <c r="YY2" t="s">
        <v>1810</v>
      </c>
      <c r="YZ2" t="s">
        <v>1811</v>
      </c>
      <c r="ZA2" t="s">
        <v>1812</v>
      </c>
      <c r="ZB2" t="s">
        <v>1813</v>
      </c>
      <c r="ZC2" t="s">
        <v>1814</v>
      </c>
      <c r="ZD2" t="s">
        <v>1815</v>
      </c>
      <c r="ZE2" t="s">
        <v>1816</v>
      </c>
      <c r="ZF2" t="s">
        <v>1823</v>
      </c>
      <c r="ZG2" t="s">
        <v>1824</v>
      </c>
      <c r="ZH2" t="s">
        <v>1825</v>
      </c>
      <c r="ZI2" t="s">
        <v>1841</v>
      </c>
      <c r="ZJ2" t="s">
        <v>1842</v>
      </c>
      <c r="ZK2" t="s">
        <v>1843</v>
      </c>
      <c r="ZL2" t="s">
        <v>1827</v>
      </c>
      <c r="ZM2" t="s">
        <v>1828</v>
      </c>
      <c r="ZN2" t="s">
        <v>1829</v>
      </c>
      <c r="ZO2" t="s">
        <v>1830</v>
      </c>
      <c r="ZP2" t="s">
        <v>1817</v>
      </c>
      <c r="ZQ2" t="s">
        <v>1818</v>
      </c>
      <c r="ZR2" t="s">
        <v>1819</v>
      </c>
      <c r="ZS2" t="s">
        <v>1820</v>
      </c>
      <c r="ZT2" t="s">
        <v>1844</v>
      </c>
      <c r="ZU2" t="s">
        <v>1821</v>
      </c>
      <c r="ZV2" t="s">
        <v>1822</v>
      </c>
      <c r="ZW2" t="s">
        <v>1832</v>
      </c>
      <c r="ZX2" t="s">
        <v>1833</v>
      </c>
      <c r="ZZ2" t="s">
        <v>1941</v>
      </c>
      <c r="AAA2" t="s">
        <v>1942</v>
      </c>
      <c r="AAB2" t="s">
        <v>1943</v>
      </c>
      <c r="AAC2" t="s">
        <v>1944</v>
      </c>
      <c r="AAD2" t="s">
        <v>1945</v>
      </c>
      <c r="AAE2" t="s">
        <v>1946</v>
      </c>
      <c r="AAF2" t="s">
        <v>1801</v>
      </c>
      <c r="AAG2" t="s">
        <v>1840</v>
      </c>
      <c r="AAH2" t="s">
        <v>1804</v>
      </c>
      <c r="AAI2" t="s">
        <v>1805</v>
      </c>
      <c r="AAJ2" t="s">
        <v>1806</v>
      </c>
      <c r="AAK2" t="s">
        <v>1807</v>
      </c>
      <c r="AAL2" t="s">
        <v>1808</v>
      </c>
      <c r="AAM2" t="s">
        <v>1809</v>
      </c>
      <c r="AAN2" t="s">
        <v>1810</v>
      </c>
      <c r="AAO2" t="s">
        <v>1811</v>
      </c>
      <c r="AAP2" t="s">
        <v>1812</v>
      </c>
      <c r="AAQ2" t="s">
        <v>1813</v>
      </c>
      <c r="AAR2" t="s">
        <v>1814</v>
      </c>
      <c r="AAS2" t="s">
        <v>1815</v>
      </c>
      <c r="AAT2" t="s">
        <v>1816</v>
      </c>
      <c r="AAU2" t="s">
        <v>1823</v>
      </c>
      <c r="AAV2" t="s">
        <v>1824</v>
      </c>
      <c r="AAW2" t="s">
        <v>1825</v>
      </c>
      <c r="AAX2" t="s">
        <v>1841</v>
      </c>
      <c r="AAY2" t="s">
        <v>1842</v>
      </c>
      <c r="AAZ2" t="s">
        <v>1843</v>
      </c>
      <c r="ABA2" t="s">
        <v>1827</v>
      </c>
      <c r="ABB2" t="s">
        <v>1828</v>
      </c>
      <c r="ABC2" t="s">
        <v>1829</v>
      </c>
      <c r="ABD2" t="s">
        <v>1830</v>
      </c>
      <c r="ABE2" t="s">
        <v>1817</v>
      </c>
      <c r="ABF2" t="s">
        <v>1818</v>
      </c>
      <c r="ABG2" t="s">
        <v>1819</v>
      </c>
      <c r="ABH2" t="s">
        <v>1820</v>
      </c>
      <c r="ABI2" t="s">
        <v>1844</v>
      </c>
      <c r="ABJ2" t="s">
        <v>1821</v>
      </c>
      <c r="ABK2" t="s">
        <v>1822</v>
      </c>
      <c r="ABL2" t="s">
        <v>1832</v>
      </c>
      <c r="ABM2" t="s">
        <v>1833</v>
      </c>
      <c r="ABO2" t="s">
        <v>1947</v>
      </c>
      <c r="ABP2" t="s">
        <v>1948</v>
      </c>
      <c r="ABQ2" t="s">
        <v>1949</v>
      </c>
      <c r="ABR2" t="s">
        <v>1950</v>
      </c>
      <c r="ABS2" t="s">
        <v>1951</v>
      </c>
      <c r="ABT2" t="s">
        <v>1952</v>
      </c>
      <c r="ABU2" t="s">
        <v>1801</v>
      </c>
      <c r="ABV2" t="s">
        <v>1840</v>
      </c>
      <c r="ABW2" t="s">
        <v>1804</v>
      </c>
      <c r="ABX2" t="s">
        <v>1805</v>
      </c>
      <c r="ABY2" t="s">
        <v>1806</v>
      </c>
      <c r="ABZ2" t="s">
        <v>1807</v>
      </c>
      <c r="ACA2" t="s">
        <v>1808</v>
      </c>
      <c r="ACB2" t="s">
        <v>1809</v>
      </c>
      <c r="ACC2" t="s">
        <v>1810</v>
      </c>
      <c r="ACD2" t="s">
        <v>1811</v>
      </c>
      <c r="ACE2" t="s">
        <v>1812</v>
      </c>
      <c r="ACF2" t="s">
        <v>1813</v>
      </c>
      <c r="ACG2" t="s">
        <v>1814</v>
      </c>
      <c r="ACH2" t="s">
        <v>1815</v>
      </c>
      <c r="ACI2" t="s">
        <v>1816</v>
      </c>
      <c r="ACJ2" t="s">
        <v>1823</v>
      </c>
      <c r="ACK2" t="s">
        <v>1824</v>
      </c>
      <c r="ACL2" t="s">
        <v>1825</v>
      </c>
      <c r="ACM2" t="s">
        <v>1841</v>
      </c>
      <c r="ACN2" t="s">
        <v>1842</v>
      </c>
      <c r="ACO2" t="s">
        <v>1843</v>
      </c>
      <c r="ACP2" t="s">
        <v>1827</v>
      </c>
      <c r="ACQ2" t="s">
        <v>1828</v>
      </c>
      <c r="ACR2" t="s">
        <v>1829</v>
      </c>
      <c r="ACS2" t="s">
        <v>1830</v>
      </c>
      <c r="ACT2" t="s">
        <v>1817</v>
      </c>
      <c r="ACU2" t="s">
        <v>1818</v>
      </c>
      <c r="ACV2" t="s">
        <v>1819</v>
      </c>
      <c r="ACW2" t="s">
        <v>1820</v>
      </c>
      <c r="ACX2" t="s">
        <v>1844</v>
      </c>
      <c r="ACY2" t="s">
        <v>1821</v>
      </c>
      <c r="ACZ2" t="s">
        <v>1822</v>
      </c>
      <c r="ADA2" t="s">
        <v>1832</v>
      </c>
      <c r="ADB2" t="s">
        <v>1833</v>
      </c>
      <c r="ADD2" t="s">
        <v>1953</v>
      </c>
      <c r="ADE2" t="s">
        <v>1954</v>
      </c>
      <c r="ADF2" t="s">
        <v>1955</v>
      </c>
      <c r="ADG2" t="s">
        <v>1956</v>
      </c>
      <c r="ADH2" t="s">
        <v>1957</v>
      </c>
      <c r="ADI2" t="s">
        <v>1958</v>
      </c>
      <c r="ADJ2" t="s">
        <v>1801</v>
      </c>
      <c r="ADK2" t="s">
        <v>1840</v>
      </c>
      <c r="ADL2" t="s">
        <v>1804</v>
      </c>
      <c r="ADM2" t="s">
        <v>1805</v>
      </c>
      <c r="ADN2" t="s">
        <v>1806</v>
      </c>
      <c r="ADO2" t="s">
        <v>1807</v>
      </c>
      <c r="ADP2" t="s">
        <v>1808</v>
      </c>
      <c r="ADQ2" t="s">
        <v>1809</v>
      </c>
      <c r="ADR2" t="s">
        <v>1810</v>
      </c>
      <c r="ADS2" t="s">
        <v>1811</v>
      </c>
      <c r="ADT2" t="s">
        <v>1812</v>
      </c>
      <c r="ADU2" t="s">
        <v>1813</v>
      </c>
      <c r="ADV2" t="s">
        <v>1814</v>
      </c>
      <c r="ADW2" t="s">
        <v>1815</v>
      </c>
      <c r="ADX2" t="s">
        <v>1816</v>
      </c>
      <c r="ADY2" t="s">
        <v>1823</v>
      </c>
      <c r="ADZ2" t="s">
        <v>1824</v>
      </c>
      <c r="AEA2" t="s">
        <v>1825</v>
      </c>
      <c r="AEB2" t="s">
        <v>1841</v>
      </c>
      <c r="AEC2" t="s">
        <v>1842</v>
      </c>
      <c r="AED2" t="s">
        <v>1843</v>
      </c>
      <c r="AEE2" t="s">
        <v>1827</v>
      </c>
      <c r="AEF2" t="s">
        <v>1828</v>
      </c>
      <c r="AEG2" t="s">
        <v>1829</v>
      </c>
      <c r="AEH2" t="s">
        <v>1830</v>
      </c>
      <c r="AEI2" t="s">
        <v>1817</v>
      </c>
      <c r="AEJ2" t="s">
        <v>1818</v>
      </c>
      <c r="AEK2" t="s">
        <v>1819</v>
      </c>
      <c r="AEL2" t="s">
        <v>1820</v>
      </c>
      <c r="AEM2" t="s">
        <v>1844</v>
      </c>
      <c r="AEN2" t="s">
        <v>1821</v>
      </c>
      <c r="AEO2" t="s">
        <v>1822</v>
      </c>
      <c r="AEP2" t="s">
        <v>1832</v>
      </c>
      <c r="AEQ2" t="s">
        <v>1833</v>
      </c>
      <c r="AES2" t="s">
        <v>1959</v>
      </c>
      <c r="AET2" t="s">
        <v>1960</v>
      </c>
      <c r="AEU2" t="s">
        <v>1961</v>
      </c>
      <c r="AEV2" t="s">
        <v>1962</v>
      </c>
      <c r="AEW2" t="s">
        <v>1963</v>
      </c>
      <c r="AEX2" t="s">
        <v>1964</v>
      </c>
      <c r="AEY2" t="s">
        <v>1801</v>
      </c>
      <c r="AEZ2" t="s">
        <v>1840</v>
      </c>
      <c r="AFA2" t="s">
        <v>1804</v>
      </c>
      <c r="AFB2" t="s">
        <v>1805</v>
      </c>
      <c r="AFC2" t="s">
        <v>1806</v>
      </c>
      <c r="AFD2" t="s">
        <v>1807</v>
      </c>
      <c r="AFE2" t="s">
        <v>1808</v>
      </c>
      <c r="AFF2" t="s">
        <v>1809</v>
      </c>
      <c r="AFG2" t="s">
        <v>1810</v>
      </c>
      <c r="AFH2" t="s">
        <v>1811</v>
      </c>
      <c r="AFI2" t="s">
        <v>1812</v>
      </c>
      <c r="AFJ2" t="s">
        <v>1813</v>
      </c>
      <c r="AFK2" t="s">
        <v>1814</v>
      </c>
      <c r="AFL2" t="s">
        <v>1815</v>
      </c>
      <c r="AFM2" t="s">
        <v>1816</v>
      </c>
      <c r="AFN2" t="s">
        <v>1823</v>
      </c>
      <c r="AFO2" t="s">
        <v>1824</v>
      </c>
      <c r="AFP2" t="s">
        <v>1825</v>
      </c>
      <c r="AFQ2" t="s">
        <v>1841</v>
      </c>
      <c r="AFR2" t="s">
        <v>1842</v>
      </c>
      <c r="AFS2" t="s">
        <v>1843</v>
      </c>
      <c r="AFT2" t="s">
        <v>1827</v>
      </c>
      <c r="AFU2" t="s">
        <v>1828</v>
      </c>
      <c r="AFV2" t="s">
        <v>1829</v>
      </c>
      <c r="AFW2" t="s">
        <v>1830</v>
      </c>
      <c r="AFX2" t="s">
        <v>1817</v>
      </c>
      <c r="AFY2" t="s">
        <v>1818</v>
      </c>
      <c r="AFZ2" t="s">
        <v>1819</v>
      </c>
      <c r="AGA2" t="s">
        <v>1820</v>
      </c>
      <c r="AGB2" t="s">
        <v>1844</v>
      </c>
      <c r="AGC2" t="s">
        <v>1821</v>
      </c>
      <c r="AGD2" t="s">
        <v>1822</v>
      </c>
      <c r="AGE2" t="s">
        <v>1832</v>
      </c>
      <c r="AGF2" t="s">
        <v>1833</v>
      </c>
      <c r="AGH2" t="s">
        <v>1965</v>
      </c>
      <c r="AGI2" t="s">
        <v>1966</v>
      </c>
      <c r="AGJ2" t="s">
        <v>1967</v>
      </c>
      <c r="AGK2" t="s">
        <v>1968</v>
      </c>
      <c r="AGL2" t="s">
        <v>1969</v>
      </c>
      <c r="AGM2" t="s">
        <v>1970</v>
      </c>
      <c r="AGN2" t="s">
        <v>1801</v>
      </c>
      <c r="AGO2" t="s">
        <v>1840</v>
      </c>
      <c r="AGP2" t="s">
        <v>1804</v>
      </c>
      <c r="AGQ2" t="s">
        <v>1805</v>
      </c>
      <c r="AGR2" t="s">
        <v>1806</v>
      </c>
      <c r="AGS2" t="s">
        <v>1807</v>
      </c>
      <c r="AGT2" t="s">
        <v>1808</v>
      </c>
      <c r="AGU2" t="s">
        <v>1809</v>
      </c>
      <c r="AGV2" t="s">
        <v>1810</v>
      </c>
      <c r="AGW2" t="s">
        <v>1811</v>
      </c>
      <c r="AGX2" t="s">
        <v>1812</v>
      </c>
      <c r="AGY2" t="s">
        <v>1813</v>
      </c>
      <c r="AGZ2" t="s">
        <v>1814</v>
      </c>
      <c r="AHA2" t="s">
        <v>1815</v>
      </c>
      <c r="AHB2" t="s">
        <v>1816</v>
      </c>
      <c r="AHC2" t="s">
        <v>1823</v>
      </c>
      <c r="AHD2" t="s">
        <v>1824</v>
      </c>
      <c r="AHE2" t="s">
        <v>1825</v>
      </c>
      <c r="AHF2" t="s">
        <v>1841</v>
      </c>
      <c r="AHG2" t="s">
        <v>1842</v>
      </c>
      <c r="AHH2" t="s">
        <v>1843</v>
      </c>
      <c r="AHI2" t="s">
        <v>1827</v>
      </c>
      <c r="AHJ2" t="s">
        <v>1828</v>
      </c>
      <c r="AHK2" t="s">
        <v>1829</v>
      </c>
      <c r="AHL2" t="s">
        <v>1830</v>
      </c>
      <c r="AHM2" t="s">
        <v>1817</v>
      </c>
      <c r="AHN2" t="s">
        <v>1818</v>
      </c>
      <c r="AHO2" t="s">
        <v>1819</v>
      </c>
      <c r="AHP2" t="s">
        <v>1820</v>
      </c>
      <c r="AHQ2" t="s">
        <v>1844</v>
      </c>
      <c r="AHR2" t="s">
        <v>1821</v>
      </c>
      <c r="AHS2" t="s">
        <v>1822</v>
      </c>
      <c r="AHT2" t="s">
        <v>1832</v>
      </c>
      <c r="AHU2" t="s">
        <v>1833</v>
      </c>
      <c r="AHW2" t="s">
        <v>1971</v>
      </c>
      <c r="AHX2" t="s">
        <v>1972</v>
      </c>
      <c r="AHY2" t="s">
        <v>1973</v>
      </c>
      <c r="AHZ2" t="s">
        <v>1974</v>
      </c>
      <c r="AIA2" t="s">
        <v>1975</v>
      </c>
      <c r="AIB2" t="s">
        <v>1976</v>
      </c>
      <c r="AIC2" t="s">
        <v>1801</v>
      </c>
      <c r="AID2" t="s">
        <v>1840</v>
      </c>
      <c r="AIE2" t="s">
        <v>1804</v>
      </c>
      <c r="AIF2" t="s">
        <v>1805</v>
      </c>
      <c r="AIG2" t="s">
        <v>1806</v>
      </c>
      <c r="AIH2" t="s">
        <v>1807</v>
      </c>
      <c r="AII2" t="s">
        <v>1808</v>
      </c>
      <c r="AIJ2" t="s">
        <v>1809</v>
      </c>
      <c r="AIK2" t="s">
        <v>1810</v>
      </c>
      <c r="AIL2" t="s">
        <v>1811</v>
      </c>
      <c r="AIM2" t="s">
        <v>1812</v>
      </c>
      <c r="AIN2" t="s">
        <v>1813</v>
      </c>
      <c r="AIO2" t="s">
        <v>1814</v>
      </c>
      <c r="AIP2" t="s">
        <v>1815</v>
      </c>
      <c r="AIQ2" t="s">
        <v>1816</v>
      </c>
      <c r="AIR2" t="s">
        <v>1823</v>
      </c>
      <c r="AIS2" t="s">
        <v>1824</v>
      </c>
      <c r="AIT2" t="s">
        <v>1825</v>
      </c>
      <c r="AIU2" t="s">
        <v>1841</v>
      </c>
      <c r="AIV2" t="s">
        <v>1842</v>
      </c>
      <c r="AIW2" t="s">
        <v>1843</v>
      </c>
      <c r="AIX2" t="s">
        <v>1827</v>
      </c>
      <c r="AIY2" t="s">
        <v>1828</v>
      </c>
      <c r="AIZ2" t="s">
        <v>1829</v>
      </c>
      <c r="AJA2" t="s">
        <v>1830</v>
      </c>
      <c r="AJB2" t="s">
        <v>1817</v>
      </c>
      <c r="AJC2" t="s">
        <v>1818</v>
      </c>
      <c r="AJD2" t="s">
        <v>1819</v>
      </c>
      <c r="AJE2" t="s">
        <v>1820</v>
      </c>
      <c r="AJF2" t="s">
        <v>1844</v>
      </c>
      <c r="AJG2" t="s">
        <v>1821</v>
      </c>
      <c r="AJH2" t="s">
        <v>1822</v>
      </c>
      <c r="AJI2" t="s">
        <v>1832</v>
      </c>
      <c r="AJJ2" t="s">
        <v>1833</v>
      </c>
      <c r="AJL2" t="s">
        <v>1977</v>
      </c>
      <c r="AJM2" t="s">
        <v>1978</v>
      </c>
      <c r="AJN2" t="s">
        <v>1979</v>
      </c>
      <c r="AJO2" t="s">
        <v>1980</v>
      </c>
      <c r="AJP2" t="s">
        <v>1981</v>
      </c>
      <c r="AJQ2" t="s">
        <v>1982</v>
      </c>
      <c r="AJR2" t="s">
        <v>1801</v>
      </c>
      <c r="AJS2" t="s">
        <v>1840</v>
      </c>
      <c r="AJT2" t="s">
        <v>1804</v>
      </c>
      <c r="AJU2" t="s">
        <v>1805</v>
      </c>
      <c r="AJV2" t="s">
        <v>1806</v>
      </c>
      <c r="AJW2" t="s">
        <v>1807</v>
      </c>
      <c r="AJX2" t="s">
        <v>1808</v>
      </c>
      <c r="AJY2" t="s">
        <v>1809</v>
      </c>
      <c r="AJZ2" t="s">
        <v>1810</v>
      </c>
      <c r="AKA2" t="s">
        <v>1811</v>
      </c>
      <c r="AKB2" t="s">
        <v>1812</v>
      </c>
      <c r="AKC2" t="s">
        <v>1813</v>
      </c>
      <c r="AKD2" t="s">
        <v>1814</v>
      </c>
      <c r="AKE2" t="s">
        <v>1815</v>
      </c>
      <c r="AKF2" t="s">
        <v>1816</v>
      </c>
      <c r="AKG2" t="s">
        <v>1823</v>
      </c>
      <c r="AKH2" t="s">
        <v>1824</v>
      </c>
      <c r="AKI2" t="s">
        <v>1825</v>
      </c>
      <c r="AKJ2" t="s">
        <v>1841</v>
      </c>
      <c r="AKK2" t="s">
        <v>1842</v>
      </c>
      <c r="AKL2" t="s">
        <v>1843</v>
      </c>
      <c r="AKM2" t="s">
        <v>1827</v>
      </c>
      <c r="AKN2" t="s">
        <v>1828</v>
      </c>
      <c r="AKO2" t="s">
        <v>1829</v>
      </c>
      <c r="AKP2" t="s">
        <v>1830</v>
      </c>
      <c r="AKQ2" t="s">
        <v>1817</v>
      </c>
      <c r="AKR2" t="s">
        <v>1818</v>
      </c>
      <c r="AKS2" t="s">
        <v>1819</v>
      </c>
      <c r="AKT2" t="s">
        <v>1820</v>
      </c>
      <c r="AKU2" t="s">
        <v>1844</v>
      </c>
      <c r="AKV2" t="s">
        <v>1821</v>
      </c>
      <c r="AKW2" t="s">
        <v>1822</v>
      </c>
      <c r="AKX2" t="s">
        <v>1832</v>
      </c>
      <c r="AKY2" t="s">
        <v>1833</v>
      </c>
      <c r="ALA2" t="s">
        <v>1983</v>
      </c>
      <c r="ALB2" t="s">
        <v>1984</v>
      </c>
      <c r="ALC2" t="s">
        <v>1985</v>
      </c>
      <c r="ALD2" t="s">
        <v>1986</v>
      </c>
      <c r="ALE2" t="s">
        <v>1987</v>
      </c>
      <c r="ALF2" t="s">
        <v>1988</v>
      </c>
      <c r="ALG2" t="s">
        <v>1801</v>
      </c>
      <c r="ALH2" t="s">
        <v>1840</v>
      </c>
      <c r="ALI2" t="s">
        <v>1804</v>
      </c>
      <c r="ALJ2" t="s">
        <v>1805</v>
      </c>
      <c r="ALK2" t="s">
        <v>1806</v>
      </c>
      <c r="ALL2" t="s">
        <v>1807</v>
      </c>
      <c r="ALM2" t="s">
        <v>1808</v>
      </c>
      <c r="ALN2" t="s">
        <v>1809</v>
      </c>
      <c r="ALO2" t="s">
        <v>1810</v>
      </c>
      <c r="ALP2" t="s">
        <v>1811</v>
      </c>
      <c r="ALQ2" t="s">
        <v>1812</v>
      </c>
      <c r="ALR2" t="s">
        <v>1813</v>
      </c>
      <c r="ALS2" t="s">
        <v>1814</v>
      </c>
      <c r="ALT2" t="s">
        <v>1815</v>
      </c>
      <c r="ALU2" t="s">
        <v>1816</v>
      </c>
      <c r="ALV2" t="s">
        <v>1823</v>
      </c>
      <c r="ALW2" t="s">
        <v>1824</v>
      </c>
      <c r="ALX2" t="s">
        <v>1825</v>
      </c>
      <c r="ALY2" t="s">
        <v>1841</v>
      </c>
      <c r="ALZ2" t="s">
        <v>1842</v>
      </c>
      <c r="AMA2" t="s">
        <v>1843</v>
      </c>
      <c r="AMB2" t="s">
        <v>1827</v>
      </c>
      <c r="AMC2" t="s">
        <v>1828</v>
      </c>
      <c r="AMD2" t="s">
        <v>1829</v>
      </c>
      <c r="AME2" t="s">
        <v>1830</v>
      </c>
      <c r="AMF2" t="s">
        <v>1817</v>
      </c>
      <c r="AMG2" t="s">
        <v>1818</v>
      </c>
      <c r="AMH2" t="s">
        <v>1819</v>
      </c>
      <c r="AMI2" t="s">
        <v>1820</v>
      </c>
      <c r="AMJ2" t="s">
        <v>1844</v>
      </c>
      <c r="AMK2" t="s">
        <v>1821</v>
      </c>
      <c r="AML2" t="s">
        <v>1822</v>
      </c>
      <c r="AMM2" t="s">
        <v>1832</v>
      </c>
      <c r="AMN2" t="s">
        <v>1833</v>
      </c>
      <c r="AMP2" t="s">
        <v>1989</v>
      </c>
      <c r="AMQ2" t="s">
        <v>1990</v>
      </c>
      <c r="AMR2" t="s">
        <v>1991</v>
      </c>
      <c r="AMS2" t="s">
        <v>1992</v>
      </c>
      <c r="AMT2" t="s">
        <v>1993</v>
      </c>
      <c r="AMU2" t="s">
        <v>1994</v>
      </c>
      <c r="AMV2" t="s">
        <v>1801</v>
      </c>
      <c r="AMW2" t="s">
        <v>1840</v>
      </c>
      <c r="AMX2" t="s">
        <v>1804</v>
      </c>
      <c r="AMY2" t="s">
        <v>1805</v>
      </c>
      <c r="AMZ2" t="s">
        <v>1806</v>
      </c>
      <c r="ANA2" t="s">
        <v>1807</v>
      </c>
      <c r="ANB2" t="s">
        <v>1808</v>
      </c>
      <c r="ANC2" t="s">
        <v>1809</v>
      </c>
      <c r="AND2" t="s">
        <v>1810</v>
      </c>
      <c r="ANE2" t="s">
        <v>1811</v>
      </c>
      <c r="ANF2" t="s">
        <v>1812</v>
      </c>
      <c r="ANG2" t="s">
        <v>1813</v>
      </c>
      <c r="ANH2" t="s">
        <v>1814</v>
      </c>
      <c r="ANI2" t="s">
        <v>1815</v>
      </c>
      <c r="ANJ2" t="s">
        <v>1816</v>
      </c>
      <c r="ANK2" t="s">
        <v>1823</v>
      </c>
      <c r="ANL2" t="s">
        <v>1824</v>
      </c>
      <c r="ANM2" t="s">
        <v>1825</v>
      </c>
      <c r="ANN2" t="s">
        <v>1841</v>
      </c>
      <c r="ANO2" t="s">
        <v>1842</v>
      </c>
      <c r="ANP2" t="s">
        <v>1843</v>
      </c>
      <c r="ANQ2" t="s">
        <v>1827</v>
      </c>
      <c r="ANR2" t="s">
        <v>1828</v>
      </c>
      <c r="ANS2" t="s">
        <v>1829</v>
      </c>
      <c r="ANT2" t="s">
        <v>1830</v>
      </c>
      <c r="ANU2" t="s">
        <v>1817</v>
      </c>
      <c r="ANV2" t="s">
        <v>1818</v>
      </c>
      <c r="ANW2" t="s">
        <v>1819</v>
      </c>
      <c r="ANX2" t="s">
        <v>1820</v>
      </c>
      <c r="ANY2" t="s">
        <v>1844</v>
      </c>
      <c r="ANZ2" t="s">
        <v>1821</v>
      </c>
      <c r="AOA2" t="s">
        <v>1822</v>
      </c>
      <c r="AOB2" t="s">
        <v>1832</v>
      </c>
      <c r="AOC2" t="s">
        <v>1833</v>
      </c>
      <c r="AOE2" t="s">
        <v>1995</v>
      </c>
      <c r="AOF2" t="s">
        <v>1996</v>
      </c>
      <c r="AOG2" t="s">
        <v>1997</v>
      </c>
      <c r="AOH2" t="s">
        <v>1998</v>
      </c>
      <c r="AOI2" t="s">
        <v>1999</v>
      </c>
      <c r="AOJ2" t="s">
        <v>2000</v>
      </c>
      <c r="AOK2" t="s">
        <v>1801</v>
      </c>
      <c r="AOL2" t="s">
        <v>1840</v>
      </c>
      <c r="AOM2" t="s">
        <v>1804</v>
      </c>
      <c r="AON2" t="s">
        <v>1805</v>
      </c>
      <c r="AOO2" t="s">
        <v>1806</v>
      </c>
      <c r="AOP2" t="s">
        <v>1807</v>
      </c>
      <c r="AOQ2" t="s">
        <v>1808</v>
      </c>
      <c r="AOR2" t="s">
        <v>1809</v>
      </c>
      <c r="AOS2" t="s">
        <v>1810</v>
      </c>
      <c r="AOT2" t="s">
        <v>1811</v>
      </c>
      <c r="AOU2" t="s">
        <v>1812</v>
      </c>
      <c r="AOV2" t="s">
        <v>1813</v>
      </c>
      <c r="AOW2" t="s">
        <v>1814</v>
      </c>
      <c r="AOX2" t="s">
        <v>1815</v>
      </c>
      <c r="AOY2" t="s">
        <v>1816</v>
      </c>
      <c r="AOZ2" t="s">
        <v>1823</v>
      </c>
      <c r="APA2" t="s">
        <v>1824</v>
      </c>
      <c r="APB2" t="s">
        <v>1825</v>
      </c>
      <c r="APC2" t="s">
        <v>1841</v>
      </c>
      <c r="APD2" t="s">
        <v>1842</v>
      </c>
      <c r="APE2" t="s">
        <v>1843</v>
      </c>
      <c r="APF2" t="s">
        <v>1827</v>
      </c>
      <c r="APG2" t="s">
        <v>1828</v>
      </c>
      <c r="APH2" t="s">
        <v>1829</v>
      </c>
      <c r="API2" t="s">
        <v>1830</v>
      </c>
      <c r="APJ2" t="s">
        <v>1817</v>
      </c>
      <c r="APK2" t="s">
        <v>1818</v>
      </c>
      <c r="APL2" t="s">
        <v>1819</v>
      </c>
      <c r="APM2" t="s">
        <v>1820</v>
      </c>
      <c r="APN2" t="s">
        <v>1844</v>
      </c>
      <c r="APO2" t="s">
        <v>1821</v>
      </c>
      <c r="APP2" t="s">
        <v>1822</v>
      </c>
      <c r="APQ2" t="s">
        <v>1832</v>
      </c>
      <c r="APR2" t="s">
        <v>1833</v>
      </c>
      <c r="APT2" t="s">
        <v>2001</v>
      </c>
      <c r="APU2" t="s">
        <v>2002</v>
      </c>
      <c r="APV2" t="s">
        <v>2003</v>
      </c>
      <c r="APW2" t="s">
        <v>2004</v>
      </c>
      <c r="APX2" t="s">
        <v>2005</v>
      </c>
      <c r="APY2" t="s">
        <v>2006</v>
      </c>
      <c r="APZ2" t="s">
        <v>1801</v>
      </c>
      <c r="AQA2" t="s">
        <v>1840</v>
      </c>
      <c r="AQB2" t="s">
        <v>1804</v>
      </c>
      <c r="AQC2" t="s">
        <v>1805</v>
      </c>
      <c r="AQD2" t="s">
        <v>1806</v>
      </c>
      <c r="AQE2" t="s">
        <v>1807</v>
      </c>
      <c r="AQF2" t="s">
        <v>1808</v>
      </c>
      <c r="AQG2" t="s">
        <v>1809</v>
      </c>
      <c r="AQH2" t="s">
        <v>1810</v>
      </c>
      <c r="AQI2" t="s">
        <v>1811</v>
      </c>
      <c r="AQJ2" t="s">
        <v>1812</v>
      </c>
      <c r="AQK2" t="s">
        <v>1813</v>
      </c>
      <c r="AQL2" t="s">
        <v>1814</v>
      </c>
      <c r="AQM2" t="s">
        <v>1815</v>
      </c>
      <c r="AQN2" t="s">
        <v>1816</v>
      </c>
      <c r="AQO2" t="s">
        <v>1823</v>
      </c>
      <c r="AQP2" t="s">
        <v>1824</v>
      </c>
      <c r="AQQ2" t="s">
        <v>1825</v>
      </c>
      <c r="AQR2" t="s">
        <v>1841</v>
      </c>
      <c r="AQS2" t="s">
        <v>1842</v>
      </c>
      <c r="AQT2" t="s">
        <v>1843</v>
      </c>
      <c r="AQU2" t="s">
        <v>1827</v>
      </c>
      <c r="AQV2" t="s">
        <v>1828</v>
      </c>
      <c r="AQW2" t="s">
        <v>1829</v>
      </c>
      <c r="AQX2" t="s">
        <v>1830</v>
      </c>
      <c r="AQY2" t="s">
        <v>1817</v>
      </c>
      <c r="AQZ2" t="s">
        <v>1818</v>
      </c>
      <c r="ARA2" t="s">
        <v>1819</v>
      </c>
      <c r="ARB2" t="s">
        <v>1820</v>
      </c>
      <c r="ARC2" t="s">
        <v>1844</v>
      </c>
      <c r="ARD2" t="s">
        <v>1821</v>
      </c>
      <c r="ARE2" t="s">
        <v>1822</v>
      </c>
      <c r="ARF2" t="s">
        <v>1832</v>
      </c>
      <c r="ARG2" t="s">
        <v>1833</v>
      </c>
      <c r="ARI2" t="s">
        <v>2007</v>
      </c>
      <c r="ARJ2" t="s">
        <v>2008</v>
      </c>
      <c r="ARK2" t="s">
        <v>2009</v>
      </c>
      <c r="ARL2" t="s">
        <v>2010</v>
      </c>
      <c r="ARM2" t="s">
        <v>2011</v>
      </c>
      <c r="ARN2" t="s">
        <v>2012</v>
      </c>
      <c r="ARO2" t="s">
        <v>1801</v>
      </c>
      <c r="ARP2" t="s">
        <v>1840</v>
      </c>
      <c r="ARQ2" t="s">
        <v>1804</v>
      </c>
      <c r="ARR2" t="s">
        <v>1805</v>
      </c>
      <c r="ARS2" t="s">
        <v>1806</v>
      </c>
      <c r="ART2" t="s">
        <v>1807</v>
      </c>
      <c r="ARU2" t="s">
        <v>1808</v>
      </c>
      <c r="ARV2" t="s">
        <v>1809</v>
      </c>
      <c r="ARW2" t="s">
        <v>1810</v>
      </c>
      <c r="ARX2" t="s">
        <v>1811</v>
      </c>
      <c r="ARY2" t="s">
        <v>1812</v>
      </c>
      <c r="ARZ2" t="s">
        <v>1813</v>
      </c>
      <c r="ASA2" t="s">
        <v>1814</v>
      </c>
      <c r="ASB2" t="s">
        <v>1815</v>
      </c>
      <c r="ASC2" t="s">
        <v>1816</v>
      </c>
      <c r="ASD2" t="s">
        <v>1823</v>
      </c>
      <c r="ASE2" t="s">
        <v>1824</v>
      </c>
      <c r="ASF2" t="s">
        <v>1825</v>
      </c>
      <c r="ASG2" t="s">
        <v>1841</v>
      </c>
      <c r="ASH2" t="s">
        <v>1842</v>
      </c>
      <c r="ASI2" t="s">
        <v>1843</v>
      </c>
      <c r="ASJ2" t="s">
        <v>1827</v>
      </c>
      <c r="ASK2" t="s">
        <v>1828</v>
      </c>
      <c r="ASL2" t="s">
        <v>1829</v>
      </c>
      <c r="ASM2" t="s">
        <v>1830</v>
      </c>
      <c r="ASN2" t="s">
        <v>1817</v>
      </c>
      <c r="ASO2" t="s">
        <v>1818</v>
      </c>
      <c r="ASP2" t="s">
        <v>1819</v>
      </c>
      <c r="ASQ2" t="s">
        <v>1820</v>
      </c>
      <c r="ASR2" t="s">
        <v>1844</v>
      </c>
      <c r="ASS2" t="s">
        <v>1821</v>
      </c>
      <c r="AST2" t="s">
        <v>1822</v>
      </c>
      <c r="ASU2" t="s">
        <v>1832</v>
      </c>
      <c r="ASV2" t="s">
        <v>1833</v>
      </c>
      <c r="ASX2" t="s">
        <v>2013</v>
      </c>
      <c r="ASY2" t="s">
        <v>2014</v>
      </c>
      <c r="ASZ2" t="s">
        <v>2015</v>
      </c>
      <c r="ATA2" t="s">
        <v>2016</v>
      </c>
      <c r="ATB2" t="s">
        <v>2017</v>
      </c>
      <c r="ATC2" t="s">
        <v>2018</v>
      </c>
      <c r="ATD2" t="s">
        <v>1801</v>
      </c>
      <c r="ATE2" t="s">
        <v>1840</v>
      </c>
      <c r="ATF2" t="s">
        <v>1804</v>
      </c>
      <c r="ATG2" t="s">
        <v>1805</v>
      </c>
      <c r="ATH2" t="s">
        <v>1806</v>
      </c>
      <c r="ATI2" t="s">
        <v>1807</v>
      </c>
      <c r="ATJ2" t="s">
        <v>1808</v>
      </c>
      <c r="ATK2" t="s">
        <v>1809</v>
      </c>
      <c r="ATL2" t="s">
        <v>1810</v>
      </c>
      <c r="ATM2" t="s">
        <v>1811</v>
      </c>
      <c r="ATN2" t="s">
        <v>1812</v>
      </c>
      <c r="ATO2" t="s">
        <v>1813</v>
      </c>
      <c r="ATP2" t="s">
        <v>1814</v>
      </c>
      <c r="ATQ2" t="s">
        <v>1815</v>
      </c>
      <c r="ATR2" t="s">
        <v>1816</v>
      </c>
      <c r="ATS2" t="s">
        <v>1823</v>
      </c>
      <c r="ATT2" t="s">
        <v>1824</v>
      </c>
      <c r="ATU2" t="s">
        <v>1825</v>
      </c>
      <c r="ATV2" t="s">
        <v>1841</v>
      </c>
      <c r="ATW2" t="s">
        <v>1842</v>
      </c>
      <c r="ATX2" t="s">
        <v>1843</v>
      </c>
      <c r="ATY2" t="s">
        <v>1827</v>
      </c>
      <c r="ATZ2" t="s">
        <v>1828</v>
      </c>
      <c r="AUA2" t="s">
        <v>1829</v>
      </c>
      <c r="AUB2" t="s">
        <v>1830</v>
      </c>
      <c r="AUC2" t="s">
        <v>1817</v>
      </c>
      <c r="AUD2" t="s">
        <v>1818</v>
      </c>
      <c r="AUE2" t="s">
        <v>1819</v>
      </c>
      <c r="AUF2" t="s">
        <v>1820</v>
      </c>
      <c r="AUG2" t="s">
        <v>1844</v>
      </c>
      <c r="AUH2" t="s">
        <v>1821</v>
      </c>
      <c r="AUI2" t="s">
        <v>1822</v>
      </c>
      <c r="AUJ2" t="s">
        <v>1832</v>
      </c>
      <c r="AUK2" t="s">
        <v>1833</v>
      </c>
      <c r="AUM2" t="s">
        <v>1830</v>
      </c>
      <c r="AUN2" t="s">
        <v>1801</v>
      </c>
      <c r="AUO2" t="s">
        <v>1840</v>
      </c>
      <c r="AUP2" t="s">
        <v>1804</v>
      </c>
      <c r="AUQ2" t="s">
        <v>1806</v>
      </c>
      <c r="AUR2" t="s">
        <v>1810</v>
      </c>
      <c r="AUS2" t="s">
        <v>1811</v>
      </c>
      <c r="AUT2" t="s">
        <v>1812</v>
      </c>
      <c r="AUU2" t="s">
        <v>1814</v>
      </c>
      <c r="AUV2" t="s">
        <v>1815</v>
      </c>
      <c r="AUW2" t="s">
        <v>1817</v>
      </c>
      <c r="AUX2" t="s">
        <v>1818</v>
      </c>
      <c r="AUY2" t="s">
        <v>1820</v>
      </c>
      <c r="AUZ2" t="s">
        <v>1844</v>
      </c>
      <c r="AVA2" t="s">
        <v>1821</v>
      </c>
      <c r="AVB2" t="s">
        <v>1822</v>
      </c>
      <c r="AVC2" t="s">
        <v>1823</v>
      </c>
      <c r="AVD2" t="s">
        <v>1824</v>
      </c>
      <c r="AVE2" t="s">
        <v>1825</v>
      </c>
      <c r="AVF2" t="s">
        <v>1827</v>
      </c>
      <c r="AVG2" t="s">
        <v>1828</v>
      </c>
      <c r="AVH2" t="s">
        <v>1829</v>
      </c>
      <c r="AVI2" t="s">
        <v>1833</v>
      </c>
      <c r="AVJ2" t="s">
        <v>1832</v>
      </c>
      <c r="AVK2" t="s">
        <v>1808</v>
      </c>
      <c r="AVL2" t="s">
        <v>1809</v>
      </c>
      <c r="AVM2" t="s">
        <v>1813</v>
      </c>
      <c r="AVO2" t="s">
        <v>1830</v>
      </c>
      <c r="AVP2" t="s">
        <v>1801</v>
      </c>
      <c r="AVQ2" t="s">
        <v>1840</v>
      </c>
      <c r="AVR2" t="s">
        <v>1804</v>
      </c>
      <c r="AVS2" t="s">
        <v>1806</v>
      </c>
      <c r="AVT2" t="s">
        <v>1810</v>
      </c>
      <c r="AVU2" t="s">
        <v>1811</v>
      </c>
      <c r="AVV2" t="s">
        <v>1812</v>
      </c>
      <c r="AVW2" t="s">
        <v>1814</v>
      </c>
      <c r="AVX2" t="s">
        <v>1815</v>
      </c>
      <c r="AVY2" t="s">
        <v>1817</v>
      </c>
      <c r="AVZ2" t="s">
        <v>1818</v>
      </c>
      <c r="AWA2" t="s">
        <v>1820</v>
      </c>
      <c r="AWB2" t="s">
        <v>1844</v>
      </c>
      <c r="AWC2" t="s">
        <v>1821</v>
      </c>
      <c r="AWD2" t="s">
        <v>1822</v>
      </c>
      <c r="AWE2" t="s">
        <v>1823</v>
      </c>
      <c r="AWF2" t="s">
        <v>1824</v>
      </c>
      <c r="AWG2" t="s">
        <v>1825</v>
      </c>
      <c r="AWH2" t="s">
        <v>1827</v>
      </c>
      <c r="AWI2" t="s">
        <v>1828</v>
      </c>
      <c r="AWJ2" t="s">
        <v>1829</v>
      </c>
      <c r="AWK2" t="s">
        <v>1833</v>
      </c>
      <c r="AWL2" t="s">
        <v>1832</v>
      </c>
      <c r="AWM2" t="s">
        <v>1808</v>
      </c>
      <c r="AWN2" t="s">
        <v>1809</v>
      </c>
      <c r="AWO2" t="s">
        <v>1813</v>
      </c>
      <c r="AWQ2" t="s">
        <v>1830</v>
      </c>
      <c r="AWR2" t="s">
        <v>1801</v>
      </c>
      <c r="AWS2" t="s">
        <v>1840</v>
      </c>
      <c r="AWT2" t="s">
        <v>1804</v>
      </c>
      <c r="AWU2" t="s">
        <v>1806</v>
      </c>
      <c r="AWV2" t="s">
        <v>1810</v>
      </c>
      <c r="AWW2" t="s">
        <v>1811</v>
      </c>
      <c r="AWX2" t="s">
        <v>1812</v>
      </c>
      <c r="AWY2" t="s">
        <v>1814</v>
      </c>
      <c r="AWZ2" t="s">
        <v>1815</v>
      </c>
      <c r="AXA2" t="s">
        <v>1817</v>
      </c>
      <c r="AXB2" t="s">
        <v>1818</v>
      </c>
      <c r="AXC2" t="s">
        <v>1820</v>
      </c>
      <c r="AXD2" t="s">
        <v>1844</v>
      </c>
      <c r="AXE2" t="s">
        <v>1821</v>
      </c>
      <c r="AXF2" t="s">
        <v>1822</v>
      </c>
      <c r="AXG2" t="s">
        <v>1823</v>
      </c>
      <c r="AXH2" t="s">
        <v>1824</v>
      </c>
      <c r="AXI2" t="s">
        <v>1825</v>
      </c>
      <c r="AXJ2" t="s">
        <v>1827</v>
      </c>
      <c r="AXK2" t="s">
        <v>1828</v>
      </c>
      <c r="AXL2" t="s">
        <v>1829</v>
      </c>
      <c r="AXM2" t="s">
        <v>1833</v>
      </c>
      <c r="AXN2" t="s">
        <v>1832</v>
      </c>
      <c r="AXO2" t="s">
        <v>1808</v>
      </c>
      <c r="AXP2" t="s">
        <v>1809</v>
      </c>
      <c r="AXQ2" t="s">
        <v>1813</v>
      </c>
      <c r="AXS2" t="s">
        <v>1830</v>
      </c>
      <c r="AXT2" t="s">
        <v>1801</v>
      </c>
      <c r="AXU2" t="s">
        <v>1840</v>
      </c>
      <c r="AXV2" t="s">
        <v>1804</v>
      </c>
      <c r="AXW2" t="s">
        <v>1806</v>
      </c>
      <c r="AXX2" t="s">
        <v>1810</v>
      </c>
      <c r="AXY2" t="s">
        <v>1811</v>
      </c>
      <c r="AXZ2" t="s">
        <v>1812</v>
      </c>
      <c r="AYA2" t="s">
        <v>1814</v>
      </c>
      <c r="AYB2" t="s">
        <v>1815</v>
      </c>
      <c r="AYC2" t="s">
        <v>1817</v>
      </c>
      <c r="AYD2" t="s">
        <v>1818</v>
      </c>
      <c r="AYE2" t="s">
        <v>1820</v>
      </c>
      <c r="AYF2" t="s">
        <v>1844</v>
      </c>
      <c r="AYG2" t="s">
        <v>1821</v>
      </c>
      <c r="AYH2" t="s">
        <v>1822</v>
      </c>
      <c r="AYI2" t="s">
        <v>1823</v>
      </c>
      <c r="AYJ2" t="s">
        <v>1824</v>
      </c>
      <c r="AYK2" t="s">
        <v>1825</v>
      </c>
      <c r="AYL2" t="s">
        <v>1827</v>
      </c>
      <c r="AYM2" t="s">
        <v>1828</v>
      </c>
      <c r="AYN2" t="s">
        <v>1829</v>
      </c>
      <c r="AYO2" t="s">
        <v>1833</v>
      </c>
      <c r="AYP2" t="s">
        <v>1832</v>
      </c>
      <c r="AYQ2" t="s">
        <v>1808</v>
      </c>
      <c r="AYR2" t="s">
        <v>1809</v>
      </c>
      <c r="AYS2" t="s">
        <v>1813</v>
      </c>
      <c r="AYU2" t="s">
        <v>1830</v>
      </c>
      <c r="AYV2" t="s">
        <v>1801</v>
      </c>
      <c r="AYW2" t="s">
        <v>1840</v>
      </c>
      <c r="AYX2" t="s">
        <v>1804</v>
      </c>
      <c r="AYY2" t="s">
        <v>1806</v>
      </c>
      <c r="AYZ2" t="s">
        <v>1810</v>
      </c>
      <c r="AZA2" t="s">
        <v>1811</v>
      </c>
      <c r="AZB2" t="s">
        <v>1812</v>
      </c>
      <c r="AZC2" t="s">
        <v>1814</v>
      </c>
      <c r="AZD2" t="s">
        <v>1815</v>
      </c>
      <c r="AZE2" t="s">
        <v>1817</v>
      </c>
      <c r="AZF2" t="s">
        <v>1818</v>
      </c>
      <c r="AZG2" t="s">
        <v>1820</v>
      </c>
      <c r="AZH2" t="s">
        <v>1844</v>
      </c>
      <c r="AZI2" t="s">
        <v>1821</v>
      </c>
      <c r="AZJ2" t="s">
        <v>1822</v>
      </c>
      <c r="AZK2" t="s">
        <v>1823</v>
      </c>
      <c r="AZL2" t="s">
        <v>1824</v>
      </c>
      <c r="AZM2" t="s">
        <v>1825</v>
      </c>
      <c r="AZN2" t="s">
        <v>1827</v>
      </c>
      <c r="AZO2" t="s">
        <v>1828</v>
      </c>
      <c r="AZP2" t="s">
        <v>1829</v>
      </c>
      <c r="AZQ2" t="s">
        <v>1833</v>
      </c>
      <c r="AZR2" t="s">
        <v>1832</v>
      </c>
      <c r="AZS2" t="s">
        <v>1808</v>
      </c>
      <c r="AZT2" t="s">
        <v>1809</v>
      </c>
      <c r="AZU2" t="s">
        <v>1813</v>
      </c>
      <c r="AZW2" t="s">
        <v>1830</v>
      </c>
      <c r="AZX2" t="s">
        <v>1801</v>
      </c>
      <c r="AZY2" t="s">
        <v>1840</v>
      </c>
      <c r="AZZ2" t="s">
        <v>1804</v>
      </c>
      <c r="BAA2" t="s">
        <v>1806</v>
      </c>
      <c r="BAB2" t="s">
        <v>1810</v>
      </c>
      <c r="BAC2" t="s">
        <v>1811</v>
      </c>
      <c r="BAD2" t="s">
        <v>1812</v>
      </c>
      <c r="BAE2" t="s">
        <v>1814</v>
      </c>
      <c r="BAF2" t="s">
        <v>1815</v>
      </c>
      <c r="BAG2" t="s">
        <v>1817</v>
      </c>
      <c r="BAH2" t="s">
        <v>1818</v>
      </c>
      <c r="BAI2" t="s">
        <v>1820</v>
      </c>
      <c r="BAJ2" t="s">
        <v>1844</v>
      </c>
      <c r="BAK2" t="s">
        <v>1821</v>
      </c>
      <c r="BAL2" t="s">
        <v>1822</v>
      </c>
      <c r="BAM2" t="s">
        <v>1823</v>
      </c>
      <c r="BAN2" t="s">
        <v>1824</v>
      </c>
      <c r="BAO2" t="s">
        <v>1825</v>
      </c>
      <c r="BAP2" t="s">
        <v>1827</v>
      </c>
      <c r="BAQ2" t="s">
        <v>1828</v>
      </c>
      <c r="BAR2" t="s">
        <v>1829</v>
      </c>
      <c r="BAS2" t="s">
        <v>1833</v>
      </c>
      <c r="BAT2" t="s">
        <v>1832</v>
      </c>
      <c r="BAU2" t="s">
        <v>1808</v>
      </c>
      <c r="BAV2" t="s">
        <v>1809</v>
      </c>
      <c r="BAW2" t="s">
        <v>1813</v>
      </c>
      <c r="BAY2" t="s">
        <v>1830</v>
      </c>
      <c r="BAZ2" t="s">
        <v>1801</v>
      </c>
      <c r="BBA2" t="s">
        <v>1840</v>
      </c>
      <c r="BBB2" t="s">
        <v>1804</v>
      </c>
      <c r="BBC2" t="s">
        <v>1806</v>
      </c>
      <c r="BBD2" t="s">
        <v>1810</v>
      </c>
      <c r="BBE2" t="s">
        <v>1811</v>
      </c>
      <c r="BBF2" t="s">
        <v>1812</v>
      </c>
      <c r="BBG2" t="s">
        <v>1814</v>
      </c>
      <c r="BBH2" t="s">
        <v>1815</v>
      </c>
      <c r="BBI2" t="s">
        <v>1817</v>
      </c>
      <c r="BBJ2" t="s">
        <v>1818</v>
      </c>
      <c r="BBK2" t="s">
        <v>1820</v>
      </c>
      <c r="BBL2" t="s">
        <v>1844</v>
      </c>
      <c r="BBM2" t="s">
        <v>1821</v>
      </c>
      <c r="BBN2" t="s">
        <v>1822</v>
      </c>
      <c r="BBO2" t="s">
        <v>1823</v>
      </c>
      <c r="BBP2" t="s">
        <v>1824</v>
      </c>
      <c r="BBQ2" t="s">
        <v>1825</v>
      </c>
      <c r="BBR2" t="s">
        <v>1827</v>
      </c>
      <c r="BBS2" t="s">
        <v>1828</v>
      </c>
      <c r="BBT2" t="s">
        <v>1829</v>
      </c>
      <c r="BBU2" t="s">
        <v>1833</v>
      </c>
      <c r="BBV2" t="s">
        <v>1832</v>
      </c>
      <c r="BBW2" t="s">
        <v>1808</v>
      </c>
      <c r="BBX2" t="s">
        <v>1809</v>
      </c>
      <c r="BBY2" t="s">
        <v>1813</v>
      </c>
      <c r="BCA2" t="s">
        <v>1830</v>
      </c>
      <c r="BCB2" t="s">
        <v>1801</v>
      </c>
      <c r="BCC2" t="s">
        <v>1840</v>
      </c>
      <c r="BCD2" t="s">
        <v>1804</v>
      </c>
      <c r="BCE2" t="s">
        <v>1806</v>
      </c>
      <c r="BCF2" t="s">
        <v>1810</v>
      </c>
      <c r="BCG2" t="s">
        <v>1811</v>
      </c>
      <c r="BCH2" t="s">
        <v>1812</v>
      </c>
      <c r="BCI2" t="s">
        <v>1814</v>
      </c>
      <c r="BCJ2" t="s">
        <v>1815</v>
      </c>
      <c r="BCK2" t="s">
        <v>1817</v>
      </c>
      <c r="BCL2" t="s">
        <v>1818</v>
      </c>
      <c r="BCM2" t="s">
        <v>1820</v>
      </c>
      <c r="BCN2" t="s">
        <v>1844</v>
      </c>
      <c r="BCO2" t="s">
        <v>1821</v>
      </c>
      <c r="BCP2" t="s">
        <v>1822</v>
      </c>
      <c r="BCQ2" t="s">
        <v>1823</v>
      </c>
      <c r="BCR2" t="s">
        <v>1824</v>
      </c>
      <c r="BCS2" t="s">
        <v>1825</v>
      </c>
      <c r="BCT2" t="s">
        <v>1827</v>
      </c>
      <c r="BCU2" t="s">
        <v>1828</v>
      </c>
      <c r="BCV2" t="s">
        <v>1829</v>
      </c>
      <c r="BCW2" t="s">
        <v>1833</v>
      </c>
      <c r="BCX2" t="s">
        <v>1832</v>
      </c>
      <c r="BCY2" t="s">
        <v>1808</v>
      </c>
      <c r="BCZ2" t="s">
        <v>1809</v>
      </c>
      <c r="BDA2" t="s">
        <v>1813</v>
      </c>
      <c r="BDC2" t="s">
        <v>1830</v>
      </c>
      <c r="BDD2" t="s">
        <v>1801</v>
      </c>
      <c r="BDE2" t="s">
        <v>1840</v>
      </c>
      <c r="BDF2" t="s">
        <v>1804</v>
      </c>
      <c r="BDG2" t="s">
        <v>1806</v>
      </c>
      <c r="BDH2" t="s">
        <v>1810</v>
      </c>
      <c r="BDI2" t="s">
        <v>1811</v>
      </c>
      <c r="BDJ2" t="s">
        <v>1812</v>
      </c>
      <c r="BDK2" t="s">
        <v>1814</v>
      </c>
      <c r="BDL2" t="s">
        <v>1815</v>
      </c>
      <c r="BDM2" t="s">
        <v>1817</v>
      </c>
      <c r="BDN2" t="s">
        <v>1818</v>
      </c>
      <c r="BDO2" t="s">
        <v>1820</v>
      </c>
      <c r="BDP2" t="s">
        <v>1844</v>
      </c>
      <c r="BDQ2" t="s">
        <v>1821</v>
      </c>
      <c r="BDR2" t="s">
        <v>1822</v>
      </c>
      <c r="BDS2" t="s">
        <v>1823</v>
      </c>
      <c r="BDT2" t="s">
        <v>1824</v>
      </c>
      <c r="BDU2" t="s">
        <v>1825</v>
      </c>
      <c r="BDV2" t="s">
        <v>1827</v>
      </c>
      <c r="BDW2" t="s">
        <v>1828</v>
      </c>
      <c r="BDX2" t="s">
        <v>1829</v>
      </c>
      <c r="BDY2" t="s">
        <v>1833</v>
      </c>
      <c r="BDZ2" t="s">
        <v>1832</v>
      </c>
      <c r="BEA2" t="s">
        <v>1808</v>
      </c>
      <c r="BEB2" t="s">
        <v>1809</v>
      </c>
      <c r="BEC2" t="s">
        <v>1813</v>
      </c>
      <c r="BEE2" t="s">
        <v>1830</v>
      </c>
      <c r="BEF2" t="s">
        <v>1801</v>
      </c>
      <c r="BEG2" t="s">
        <v>1840</v>
      </c>
      <c r="BEH2" t="s">
        <v>1804</v>
      </c>
      <c r="BEI2" t="s">
        <v>1806</v>
      </c>
      <c r="BEJ2" t="s">
        <v>1810</v>
      </c>
      <c r="BEK2" t="s">
        <v>1811</v>
      </c>
      <c r="BEL2" t="s">
        <v>1812</v>
      </c>
      <c r="BEM2" t="s">
        <v>1814</v>
      </c>
      <c r="BEN2" t="s">
        <v>1815</v>
      </c>
      <c r="BEO2" t="s">
        <v>1817</v>
      </c>
      <c r="BEP2" t="s">
        <v>1818</v>
      </c>
      <c r="BEQ2" t="s">
        <v>1820</v>
      </c>
      <c r="BER2" t="s">
        <v>1844</v>
      </c>
      <c r="BES2" t="s">
        <v>1821</v>
      </c>
      <c r="BET2" t="s">
        <v>1822</v>
      </c>
      <c r="BEU2" t="s">
        <v>1823</v>
      </c>
      <c r="BEV2" t="s">
        <v>1824</v>
      </c>
      <c r="BEW2" t="s">
        <v>1825</v>
      </c>
      <c r="BEX2" t="s">
        <v>1827</v>
      </c>
      <c r="BEY2" t="s">
        <v>1828</v>
      </c>
      <c r="BEZ2" t="s">
        <v>1829</v>
      </c>
      <c r="BFA2" t="s">
        <v>1833</v>
      </c>
      <c r="BFB2" t="s">
        <v>1832</v>
      </c>
      <c r="BFC2" t="s">
        <v>1808</v>
      </c>
      <c r="BFD2" t="s">
        <v>1809</v>
      </c>
      <c r="BFE2" t="s">
        <v>1813</v>
      </c>
      <c r="BFG2" t="s">
        <v>1830</v>
      </c>
      <c r="BFH2" t="s">
        <v>1801</v>
      </c>
      <c r="BFI2" t="s">
        <v>1840</v>
      </c>
      <c r="BFJ2" t="s">
        <v>1804</v>
      </c>
      <c r="BFK2" t="s">
        <v>1806</v>
      </c>
      <c r="BFL2" t="s">
        <v>1810</v>
      </c>
      <c r="BFM2" t="s">
        <v>1811</v>
      </c>
      <c r="BFN2" t="s">
        <v>1812</v>
      </c>
      <c r="BFO2" t="s">
        <v>1814</v>
      </c>
      <c r="BFP2" t="s">
        <v>1815</v>
      </c>
      <c r="BFQ2" t="s">
        <v>1817</v>
      </c>
      <c r="BFR2" t="s">
        <v>1818</v>
      </c>
      <c r="BFS2" t="s">
        <v>1820</v>
      </c>
      <c r="BFT2" t="s">
        <v>1844</v>
      </c>
      <c r="BFU2" t="s">
        <v>1821</v>
      </c>
      <c r="BFV2" t="s">
        <v>1822</v>
      </c>
      <c r="BFW2" t="s">
        <v>1823</v>
      </c>
      <c r="BFX2" t="s">
        <v>1824</v>
      </c>
      <c r="BFY2" t="s">
        <v>1825</v>
      </c>
      <c r="BFZ2" t="s">
        <v>1827</v>
      </c>
      <c r="BGA2" t="s">
        <v>1828</v>
      </c>
      <c r="BGB2" t="s">
        <v>1829</v>
      </c>
      <c r="BGC2" t="s">
        <v>1833</v>
      </c>
      <c r="BGD2" t="s">
        <v>1832</v>
      </c>
      <c r="BGE2" t="s">
        <v>1808</v>
      </c>
      <c r="BGF2" t="s">
        <v>1809</v>
      </c>
      <c r="BGG2" t="s">
        <v>1813</v>
      </c>
      <c r="BGI2" t="s">
        <v>1830</v>
      </c>
      <c r="BGJ2" t="s">
        <v>1801</v>
      </c>
      <c r="BGK2" t="s">
        <v>1840</v>
      </c>
      <c r="BGL2" t="s">
        <v>1804</v>
      </c>
      <c r="BGM2" t="s">
        <v>1806</v>
      </c>
      <c r="BGN2" t="s">
        <v>1810</v>
      </c>
      <c r="BGO2" t="s">
        <v>1811</v>
      </c>
      <c r="BGP2" t="s">
        <v>1812</v>
      </c>
      <c r="BGQ2" t="s">
        <v>1814</v>
      </c>
      <c r="BGR2" t="s">
        <v>1815</v>
      </c>
      <c r="BGS2" t="s">
        <v>1817</v>
      </c>
      <c r="BGT2" t="s">
        <v>1818</v>
      </c>
      <c r="BGU2" t="s">
        <v>1820</v>
      </c>
      <c r="BGV2" t="s">
        <v>1844</v>
      </c>
      <c r="BGW2" t="s">
        <v>1821</v>
      </c>
      <c r="BGX2" t="s">
        <v>1822</v>
      </c>
      <c r="BGY2" t="s">
        <v>1823</v>
      </c>
      <c r="BGZ2" t="s">
        <v>1824</v>
      </c>
      <c r="BHA2" t="s">
        <v>1825</v>
      </c>
      <c r="BHB2" t="s">
        <v>1827</v>
      </c>
      <c r="BHC2" t="s">
        <v>1828</v>
      </c>
      <c r="BHD2" t="s">
        <v>1829</v>
      </c>
      <c r="BHE2" t="s">
        <v>1833</v>
      </c>
      <c r="BHF2" t="s">
        <v>1832</v>
      </c>
      <c r="BHG2" t="s">
        <v>1808</v>
      </c>
      <c r="BHH2" t="s">
        <v>1809</v>
      </c>
      <c r="BHI2" t="s">
        <v>1813</v>
      </c>
      <c r="BHK2" t="s">
        <v>1830</v>
      </c>
      <c r="BHL2" t="s">
        <v>1801</v>
      </c>
      <c r="BHM2" t="s">
        <v>1840</v>
      </c>
      <c r="BHN2" t="s">
        <v>1804</v>
      </c>
      <c r="BHO2" t="s">
        <v>1806</v>
      </c>
      <c r="BHP2" t="s">
        <v>1810</v>
      </c>
      <c r="BHQ2" t="s">
        <v>1811</v>
      </c>
      <c r="BHR2" t="s">
        <v>1812</v>
      </c>
      <c r="BHS2" t="s">
        <v>1814</v>
      </c>
      <c r="BHT2" t="s">
        <v>1815</v>
      </c>
      <c r="BHU2" t="s">
        <v>1817</v>
      </c>
      <c r="BHV2" t="s">
        <v>1818</v>
      </c>
      <c r="BHW2" t="s">
        <v>1820</v>
      </c>
      <c r="BHX2" t="s">
        <v>1844</v>
      </c>
      <c r="BHY2" t="s">
        <v>1821</v>
      </c>
      <c r="BHZ2" t="s">
        <v>1822</v>
      </c>
      <c r="BIA2" t="s">
        <v>1823</v>
      </c>
      <c r="BIB2" t="s">
        <v>1824</v>
      </c>
      <c r="BIC2" t="s">
        <v>1825</v>
      </c>
      <c r="BID2" t="s">
        <v>1827</v>
      </c>
      <c r="BIE2" t="s">
        <v>1828</v>
      </c>
      <c r="BIF2" t="s">
        <v>1829</v>
      </c>
      <c r="BIG2" t="s">
        <v>1833</v>
      </c>
      <c r="BIH2" t="s">
        <v>1832</v>
      </c>
      <c r="BII2" t="s">
        <v>1808</v>
      </c>
      <c r="BIJ2" t="s">
        <v>1809</v>
      </c>
      <c r="BIK2" t="s">
        <v>1813</v>
      </c>
      <c r="BIM2" t="s">
        <v>1830</v>
      </c>
      <c r="BIN2" t="s">
        <v>1801</v>
      </c>
      <c r="BIO2" t="s">
        <v>1840</v>
      </c>
      <c r="BIP2" t="s">
        <v>1804</v>
      </c>
      <c r="BIQ2" t="s">
        <v>1806</v>
      </c>
      <c r="BIR2" t="s">
        <v>1810</v>
      </c>
      <c r="BIS2" t="s">
        <v>1811</v>
      </c>
      <c r="BIT2" t="s">
        <v>1812</v>
      </c>
      <c r="BIU2" t="s">
        <v>1814</v>
      </c>
      <c r="BIV2" t="s">
        <v>1815</v>
      </c>
      <c r="BIW2" t="s">
        <v>1817</v>
      </c>
      <c r="BIX2" t="s">
        <v>1818</v>
      </c>
      <c r="BIY2" t="s">
        <v>1820</v>
      </c>
      <c r="BIZ2" t="s">
        <v>1844</v>
      </c>
      <c r="BJA2" t="s">
        <v>1821</v>
      </c>
      <c r="BJB2" t="s">
        <v>1822</v>
      </c>
      <c r="BJC2" t="s">
        <v>1823</v>
      </c>
      <c r="BJD2" t="s">
        <v>1824</v>
      </c>
      <c r="BJE2" t="s">
        <v>1825</v>
      </c>
      <c r="BJF2" t="s">
        <v>1827</v>
      </c>
      <c r="BJG2" t="s">
        <v>1828</v>
      </c>
      <c r="BJH2" t="s">
        <v>1829</v>
      </c>
      <c r="BJI2" t="s">
        <v>1833</v>
      </c>
      <c r="BJJ2" t="s">
        <v>1832</v>
      </c>
      <c r="BJK2" t="s">
        <v>1808</v>
      </c>
      <c r="BJL2" t="s">
        <v>1809</v>
      </c>
      <c r="BJM2" t="s">
        <v>1813</v>
      </c>
      <c r="BJO2" t="s">
        <v>1830</v>
      </c>
      <c r="BJP2" t="s">
        <v>1801</v>
      </c>
      <c r="BJQ2" t="s">
        <v>1840</v>
      </c>
      <c r="BJR2" t="s">
        <v>1804</v>
      </c>
      <c r="BJS2" t="s">
        <v>1806</v>
      </c>
      <c r="BJT2" t="s">
        <v>1810</v>
      </c>
      <c r="BJU2" t="s">
        <v>1811</v>
      </c>
      <c r="BJV2" t="s">
        <v>1812</v>
      </c>
      <c r="BJW2" t="s">
        <v>1814</v>
      </c>
      <c r="BJX2" t="s">
        <v>1815</v>
      </c>
      <c r="BJY2" t="s">
        <v>1817</v>
      </c>
      <c r="BJZ2" t="s">
        <v>1818</v>
      </c>
      <c r="BKA2" t="s">
        <v>1820</v>
      </c>
      <c r="BKB2" t="s">
        <v>1844</v>
      </c>
      <c r="BKC2" t="s">
        <v>1821</v>
      </c>
      <c r="BKD2" t="s">
        <v>1822</v>
      </c>
      <c r="BKE2" t="s">
        <v>1823</v>
      </c>
      <c r="BKF2" t="s">
        <v>1824</v>
      </c>
      <c r="BKG2" t="s">
        <v>1825</v>
      </c>
      <c r="BKH2" t="s">
        <v>1827</v>
      </c>
      <c r="BKI2" t="s">
        <v>1828</v>
      </c>
      <c r="BKJ2" t="s">
        <v>1829</v>
      </c>
      <c r="BKK2" t="s">
        <v>1833</v>
      </c>
      <c r="BKL2" t="s">
        <v>1832</v>
      </c>
      <c r="BKM2" t="s">
        <v>1808</v>
      </c>
      <c r="BKN2" t="s">
        <v>1809</v>
      </c>
      <c r="BKO2" t="s">
        <v>1813</v>
      </c>
      <c r="BKQ2" t="s">
        <v>1830</v>
      </c>
      <c r="BKR2" t="s">
        <v>1801</v>
      </c>
      <c r="BKS2" t="s">
        <v>1840</v>
      </c>
      <c r="BKT2" t="s">
        <v>1804</v>
      </c>
      <c r="BKU2" t="s">
        <v>1806</v>
      </c>
      <c r="BKV2" t="s">
        <v>1810</v>
      </c>
      <c r="BKW2" t="s">
        <v>1811</v>
      </c>
      <c r="BKX2" t="s">
        <v>1812</v>
      </c>
      <c r="BKY2" t="s">
        <v>1814</v>
      </c>
      <c r="BKZ2" t="s">
        <v>1815</v>
      </c>
      <c r="BLA2" t="s">
        <v>1817</v>
      </c>
      <c r="BLB2" t="s">
        <v>1818</v>
      </c>
      <c r="BLC2" t="s">
        <v>1820</v>
      </c>
      <c r="BLD2" t="s">
        <v>1844</v>
      </c>
      <c r="BLE2" t="s">
        <v>1821</v>
      </c>
      <c r="BLF2" t="s">
        <v>1822</v>
      </c>
      <c r="BLG2" t="s">
        <v>1823</v>
      </c>
      <c r="BLH2" t="s">
        <v>1824</v>
      </c>
      <c r="BLI2" t="s">
        <v>1825</v>
      </c>
      <c r="BLJ2" t="s">
        <v>1827</v>
      </c>
      <c r="BLK2" t="s">
        <v>1828</v>
      </c>
      <c r="BLL2" t="s">
        <v>1829</v>
      </c>
      <c r="BLM2" t="s">
        <v>1833</v>
      </c>
      <c r="BLN2" t="s">
        <v>1832</v>
      </c>
      <c r="BLO2" t="s">
        <v>1808</v>
      </c>
      <c r="BLP2" t="s">
        <v>1809</v>
      </c>
      <c r="BLQ2" t="s">
        <v>1813</v>
      </c>
      <c r="BLS2" t="s">
        <v>1830</v>
      </c>
      <c r="BLT2" t="s">
        <v>1801</v>
      </c>
      <c r="BLU2" t="s">
        <v>1840</v>
      </c>
      <c r="BLV2" t="s">
        <v>1804</v>
      </c>
      <c r="BLW2" t="s">
        <v>1806</v>
      </c>
      <c r="BLX2" t="s">
        <v>1810</v>
      </c>
      <c r="BLY2" t="s">
        <v>1811</v>
      </c>
      <c r="BLZ2" t="s">
        <v>1812</v>
      </c>
      <c r="BMA2" t="s">
        <v>1814</v>
      </c>
      <c r="BMB2" t="s">
        <v>1815</v>
      </c>
      <c r="BMC2" t="s">
        <v>1817</v>
      </c>
      <c r="BMD2" t="s">
        <v>1818</v>
      </c>
      <c r="BME2" t="s">
        <v>1820</v>
      </c>
      <c r="BMF2" t="s">
        <v>1844</v>
      </c>
      <c r="BMG2" t="s">
        <v>1821</v>
      </c>
      <c r="BMH2" t="s">
        <v>1822</v>
      </c>
      <c r="BMI2" t="s">
        <v>1823</v>
      </c>
      <c r="BMJ2" t="s">
        <v>1824</v>
      </c>
      <c r="BMK2" t="s">
        <v>1825</v>
      </c>
      <c r="BML2" t="s">
        <v>1827</v>
      </c>
      <c r="BMM2" t="s">
        <v>1828</v>
      </c>
      <c r="BMN2" t="s">
        <v>1829</v>
      </c>
      <c r="BMO2" t="s">
        <v>1833</v>
      </c>
      <c r="BMP2" t="s">
        <v>1832</v>
      </c>
      <c r="BMQ2" t="s">
        <v>1808</v>
      </c>
      <c r="BMR2" t="s">
        <v>1809</v>
      </c>
      <c r="BMS2" t="s">
        <v>1813</v>
      </c>
      <c r="BMU2" t="s">
        <v>1830</v>
      </c>
      <c r="BMV2" t="s">
        <v>1801</v>
      </c>
      <c r="BMW2" t="s">
        <v>1840</v>
      </c>
      <c r="BMX2" t="s">
        <v>1804</v>
      </c>
      <c r="BMY2" t="s">
        <v>1806</v>
      </c>
      <c r="BMZ2" t="s">
        <v>1810</v>
      </c>
      <c r="BNA2" t="s">
        <v>1811</v>
      </c>
      <c r="BNB2" t="s">
        <v>1812</v>
      </c>
      <c r="BNC2" t="s">
        <v>1814</v>
      </c>
      <c r="BND2" t="s">
        <v>1815</v>
      </c>
      <c r="BNE2" t="s">
        <v>1817</v>
      </c>
      <c r="BNF2" t="s">
        <v>1818</v>
      </c>
      <c r="BNG2" t="s">
        <v>1820</v>
      </c>
      <c r="BNH2" t="s">
        <v>1844</v>
      </c>
      <c r="BNI2" t="s">
        <v>1821</v>
      </c>
      <c r="BNJ2" t="s">
        <v>1822</v>
      </c>
      <c r="BNK2" t="s">
        <v>1823</v>
      </c>
      <c r="BNL2" t="s">
        <v>1824</v>
      </c>
      <c r="BNM2" t="s">
        <v>1825</v>
      </c>
      <c r="BNN2" t="s">
        <v>1827</v>
      </c>
      <c r="BNO2" t="s">
        <v>1828</v>
      </c>
      <c r="BNP2" t="s">
        <v>1829</v>
      </c>
      <c r="BNQ2" t="s">
        <v>1833</v>
      </c>
      <c r="BNR2" t="s">
        <v>1832</v>
      </c>
      <c r="BNS2" t="s">
        <v>1808</v>
      </c>
      <c r="BNT2" t="s">
        <v>1809</v>
      </c>
      <c r="BNU2" t="s">
        <v>1813</v>
      </c>
      <c r="BNW2" t="s">
        <v>1830</v>
      </c>
      <c r="BNX2" t="s">
        <v>1801</v>
      </c>
      <c r="BNY2" t="s">
        <v>1840</v>
      </c>
      <c r="BNZ2" t="s">
        <v>1804</v>
      </c>
      <c r="BOA2" t="s">
        <v>1806</v>
      </c>
      <c r="BOB2" t="s">
        <v>1810</v>
      </c>
      <c r="BOC2" t="s">
        <v>1811</v>
      </c>
      <c r="BOD2" t="s">
        <v>1812</v>
      </c>
      <c r="BOE2" t="s">
        <v>1814</v>
      </c>
      <c r="BOF2" t="s">
        <v>1815</v>
      </c>
      <c r="BOG2" t="s">
        <v>1817</v>
      </c>
      <c r="BOH2" t="s">
        <v>1818</v>
      </c>
      <c r="BOI2" t="s">
        <v>1820</v>
      </c>
      <c r="BOJ2" t="s">
        <v>1844</v>
      </c>
      <c r="BOK2" t="s">
        <v>1821</v>
      </c>
      <c r="BOL2" t="s">
        <v>1822</v>
      </c>
      <c r="BOM2" t="s">
        <v>1823</v>
      </c>
      <c r="BON2" t="s">
        <v>1824</v>
      </c>
      <c r="BOO2" t="s">
        <v>1825</v>
      </c>
      <c r="BOP2" t="s">
        <v>1827</v>
      </c>
      <c r="BOQ2" t="s">
        <v>1828</v>
      </c>
      <c r="BOR2" t="s">
        <v>1829</v>
      </c>
      <c r="BOS2" t="s">
        <v>1833</v>
      </c>
      <c r="BOT2" t="s">
        <v>1832</v>
      </c>
      <c r="BOU2" t="s">
        <v>1808</v>
      </c>
      <c r="BOV2" t="s">
        <v>1809</v>
      </c>
      <c r="BOW2" t="s">
        <v>1813</v>
      </c>
      <c r="BOY2" t="s">
        <v>1830</v>
      </c>
      <c r="BOZ2" t="s">
        <v>1801</v>
      </c>
      <c r="BPA2" t="s">
        <v>1840</v>
      </c>
      <c r="BPB2" t="s">
        <v>1804</v>
      </c>
      <c r="BPC2" t="s">
        <v>1806</v>
      </c>
      <c r="BPD2" t="s">
        <v>1810</v>
      </c>
      <c r="BPE2" t="s">
        <v>1811</v>
      </c>
      <c r="BPF2" t="s">
        <v>1812</v>
      </c>
      <c r="BPG2" t="s">
        <v>1814</v>
      </c>
      <c r="BPH2" t="s">
        <v>1815</v>
      </c>
      <c r="BPI2" t="s">
        <v>1817</v>
      </c>
      <c r="BPJ2" t="s">
        <v>1818</v>
      </c>
      <c r="BPK2" t="s">
        <v>1820</v>
      </c>
      <c r="BPL2" t="s">
        <v>1844</v>
      </c>
      <c r="BPM2" t="s">
        <v>1821</v>
      </c>
      <c r="BPN2" t="s">
        <v>1822</v>
      </c>
      <c r="BPO2" t="s">
        <v>1823</v>
      </c>
      <c r="BPP2" t="s">
        <v>1824</v>
      </c>
      <c r="BPQ2" t="s">
        <v>1825</v>
      </c>
      <c r="BPR2" t="s">
        <v>1827</v>
      </c>
      <c r="BPS2" t="s">
        <v>1828</v>
      </c>
      <c r="BPT2" t="s">
        <v>1829</v>
      </c>
      <c r="BPU2" t="s">
        <v>1833</v>
      </c>
      <c r="BPV2" t="s">
        <v>1832</v>
      </c>
      <c r="BPW2" t="s">
        <v>1808</v>
      </c>
      <c r="BPX2" t="s">
        <v>1809</v>
      </c>
      <c r="BPY2" t="s">
        <v>1813</v>
      </c>
    </row>
    <row r="3" spans="1:1793" x14ac:dyDescent="0.25">
      <c r="A3" t="s">
        <v>1790</v>
      </c>
      <c r="E3" t="s">
        <v>1802</v>
      </c>
      <c r="F3" t="s">
        <v>1802</v>
      </c>
      <c r="G3" t="s">
        <v>1802</v>
      </c>
      <c r="H3" t="s">
        <v>1802</v>
      </c>
      <c r="I3" t="s">
        <v>1802</v>
      </c>
      <c r="J3" t="s">
        <v>1802</v>
      </c>
      <c r="K3" t="s">
        <v>1802</v>
      </c>
      <c r="L3" t="s">
        <v>1803</v>
      </c>
      <c r="M3" t="s">
        <v>1803</v>
      </c>
      <c r="N3" t="s">
        <v>1802</v>
      </c>
      <c r="O3" t="s">
        <v>1802</v>
      </c>
      <c r="P3" t="s">
        <v>1803</v>
      </c>
      <c r="Q3" t="s">
        <v>1802</v>
      </c>
      <c r="R3" t="s">
        <v>1802</v>
      </c>
      <c r="S3" t="s">
        <v>1803</v>
      </c>
      <c r="T3" t="s">
        <v>1803</v>
      </c>
      <c r="U3" t="s">
        <v>1803</v>
      </c>
      <c r="V3" t="s">
        <v>1802</v>
      </c>
      <c r="W3" t="s">
        <v>1802</v>
      </c>
      <c r="X3" t="s">
        <v>1803</v>
      </c>
      <c r="Y3" t="s">
        <v>1803</v>
      </c>
      <c r="Z3" t="s">
        <v>1802</v>
      </c>
      <c r="AA3" t="s">
        <v>1802</v>
      </c>
      <c r="AB3" t="s">
        <v>1802</v>
      </c>
      <c r="AC3" t="s">
        <v>1802</v>
      </c>
      <c r="AD3" t="s">
        <v>1802</v>
      </c>
      <c r="AE3" t="s">
        <v>1802</v>
      </c>
      <c r="AF3" t="s">
        <v>1802</v>
      </c>
      <c r="AG3" t="s">
        <v>1802</v>
      </c>
      <c r="AH3" t="s">
        <v>1831</v>
      </c>
      <c r="AI3" t="s">
        <v>1802</v>
      </c>
      <c r="AJ3" t="s">
        <v>1802</v>
      </c>
      <c r="AK3" t="s">
        <v>1803</v>
      </c>
      <c r="AL3" t="s">
        <v>1803</v>
      </c>
      <c r="AM3" t="s">
        <v>1803</v>
      </c>
      <c r="AN3" t="s">
        <v>1803</v>
      </c>
      <c r="AO3" t="s">
        <v>1803</v>
      </c>
      <c r="AP3" t="s">
        <v>1803</v>
      </c>
      <c r="AQ3" t="s">
        <v>1802</v>
      </c>
      <c r="AR3" t="s">
        <v>1803</v>
      </c>
      <c r="AT3" t="s">
        <v>1802</v>
      </c>
      <c r="AU3" t="s">
        <v>1802</v>
      </c>
      <c r="AV3" t="s">
        <v>1802</v>
      </c>
      <c r="AW3" t="s">
        <v>1802</v>
      </c>
      <c r="AX3" t="s">
        <v>1802</v>
      </c>
      <c r="AY3" t="s">
        <v>1802</v>
      </c>
      <c r="AZ3" t="s">
        <v>1802</v>
      </c>
      <c r="BA3" t="s">
        <v>1803</v>
      </c>
      <c r="BB3" t="s">
        <v>1803</v>
      </c>
      <c r="BC3" t="s">
        <v>1802</v>
      </c>
      <c r="BD3" t="s">
        <v>1802</v>
      </c>
      <c r="BE3" t="s">
        <v>1803</v>
      </c>
      <c r="BF3" t="s">
        <v>1802</v>
      </c>
      <c r="BG3" t="s">
        <v>1802</v>
      </c>
      <c r="BH3" t="s">
        <v>1803</v>
      </c>
      <c r="BI3" t="s">
        <v>1803</v>
      </c>
      <c r="BJ3" t="s">
        <v>1803</v>
      </c>
      <c r="BK3" t="s">
        <v>1802</v>
      </c>
      <c r="BL3" t="s">
        <v>1802</v>
      </c>
      <c r="BM3" t="s">
        <v>1803</v>
      </c>
      <c r="BN3" t="s">
        <v>1803</v>
      </c>
      <c r="BO3" t="s">
        <v>1802</v>
      </c>
      <c r="BP3" t="s">
        <v>1802</v>
      </c>
      <c r="BQ3" t="s">
        <v>1802</v>
      </c>
      <c r="BR3" t="s">
        <v>1802</v>
      </c>
      <c r="BS3" t="s">
        <v>1802</v>
      </c>
      <c r="BT3" t="s">
        <v>1802</v>
      </c>
      <c r="BU3" t="s">
        <v>1802</v>
      </c>
      <c r="BV3" t="s">
        <v>1802</v>
      </c>
      <c r="BW3" t="s">
        <v>1831</v>
      </c>
      <c r="BX3" t="s">
        <v>1802</v>
      </c>
      <c r="BY3" t="s">
        <v>1802</v>
      </c>
      <c r="BZ3" t="s">
        <v>1803</v>
      </c>
      <c r="CA3" t="s">
        <v>1803</v>
      </c>
      <c r="CB3" t="s">
        <v>1803</v>
      </c>
      <c r="CC3" t="s">
        <v>1803</v>
      </c>
      <c r="CD3" t="s">
        <v>1803</v>
      </c>
      <c r="CE3" t="s">
        <v>1803</v>
      </c>
      <c r="CF3" t="s">
        <v>1802</v>
      </c>
      <c r="CG3" t="s">
        <v>1803</v>
      </c>
      <c r="CI3" t="s">
        <v>1802</v>
      </c>
      <c r="CJ3" t="s">
        <v>1802</v>
      </c>
      <c r="CK3" t="s">
        <v>1802</v>
      </c>
      <c r="CL3" t="s">
        <v>1802</v>
      </c>
      <c r="CM3" t="s">
        <v>1802</v>
      </c>
      <c r="CN3" t="s">
        <v>1802</v>
      </c>
      <c r="CO3" t="s">
        <v>1802</v>
      </c>
      <c r="CP3" t="s">
        <v>1803</v>
      </c>
      <c r="CQ3" t="s">
        <v>1803</v>
      </c>
      <c r="CR3" t="s">
        <v>1802</v>
      </c>
      <c r="CS3" t="s">
        <v>1802</v>
      </c>
      <c r="CT3" t="s">
        <v>1803</v>
      </c>
      <c r="CU3" t="s">
        <v>1802</v>
      </c>
      <c r="CV3" t="s">
        <v>1802</v>
      </c>
      <c r="CW3" t="s">
        <v>1803</v>
      </c>
      <c r="CX3" t="s">
        <v>1803</v>
      </c>
      <c r="CY3" t="s">
        <v>1803</v>
      </c>
      <c r="CZ3" t="s">
        <v>1802</v>
      </c>
      <c r="DA3" t="s">
        <v>1802</v>
      </c>
      <c r="DB3" t="s">
        <v>1803</v>
      </c>
      <c r="DC3" t="s">
        <v>1803</v>
      </c>
      <c r="DD3" t="s">
        <v>1802</v>
      </c>
      <c r="DE3" t="s">
        <v>1802</v>
      </c>
      <c r="DF3" t="s">
        <v>1802</v>
      </c>
      <c r="DG3" t="s">
        <v>1802</v>
      </c>
      <c r="DH3" t="s">
        <v>1802</v>
      </c>
      <c r="DI3" t="s">
        <v>1802</v>
      </c>
      <c r="DJ3" t="s">
        <v>1802</v>
      </c>
      <c r="DK3" t="s">
        <v>1802</v>
      </c>
      <c r="DL3" t="s">
        <v>1831</v>
      </c>
      <c r="DM3" t="s">
        <v>1802</v>
      </c>
      <c r="DN3" t="s">
        <v>1802</v>
      </c>
      <c r="DO3" t="s">
        <v>1803</v>
      </c>
      <c r="DP3" t="s">
        <v>1803</v>
      </c>
      <c r="DQ3" t="s">
        <v>1803</v>
      </c>
      <c r="DR3" t="s">
        <v>1803</v>
      </c>
      <c r="DS3" t="s">
        <v>1803</v>
      </c>
      <c r="DT3" t="s">
        <v>1803</v>
      </c>
      <c r="DU3" t="s">
        <v>1802</v>
      </c>
      <c r="DV3" t="s">
        <v>1803</v>
      </c>
      <c r="DX3" t="s">
        <v>1802</v>
      </c>
      <c r="DY3" t="s">
        <v>1802</v>
      </c>
      <c r="DZ3" t="s">
        <v>1802</v>
      </c>
      <c r="EA3" t="s">
        <v>1802</v>
      </c>
      <c r="EB3" t="s">
        <v>1802</v>
      </c>
      <c r="EC3" t="s">
        <v>1802</v>
      </c>
      <c r="ED3" t="s">
        <v>1802</v>
      </c>
      <c r="EE3" t="s">
        <v>1803</v>
      </c>
      <c r="EF3" t="s">
        <v>1803</v>
      </c>
      <c r="EG3" t="s">
        <v>1802</v>
      </c>
      <c r="EH3" t="s">
        <v>1802</v>
      </c>
      <c r="EI3" t="s">
        <v>1803</v>
      </c>
      <c r="EJ3" t="s">
        <v>1802</v>
      </c>
      <c r="EK3" t="s">
        <v>1802</v>
      </c>
      <c r="EL3" t="s">
        <v>1803</v>
      </c>
      <c r="EM3" t="s">
        <v>1803</v>
      </c>
      <c r="EN3" t="s">
        <v>1803</v>
      </c>
      <c r="EO3" t="s">
        <v>1802</v>
      </c>
      <c r="EP3" t="s">
        <v>1802</v>
      </c>
      <c r="EQ3" t="s">
        <v>1803</v>
      </c>
      <c r="ER3" t="s">
        <v>1803</v>
      </c>
      <c r="ES3" t="s">
        <v>1802</v>
      </c>
      <c r="ET3" t="s">
        <v>1802</v>
      </c>
      <c r="EU3" t="s">
        <v>1802</v>
      </c>
      <c r="EV3" t="s">
        <v>1802</v>
      </c>
      <c r="EW3" t="s">
        <v>1802</v>
      </c>
      <c r="EX3" t="s">
        <v>1802</v>
      </c>
      <c r="EY3" t="s">
        <v>1802</v>
      </c>
      <c r="EZ3" t="s">
        <v>1802</v>
      </c>
      <c r="FA3" t="s">
        <v>1831</v>
      </c>
      <c r="FB3" t="s">
        <v>1802</v>
      </c>
      <c r="FC3" t="s">
        <v>1802</v>
      </c>
      <c r="FD3" t="s">
        <v>1803</v>
      </c>
      <c r="FE3" t="s">
        <v>1803</v>
      </c>
      <c r="FF3" t="s">
        <v>1803</v>
      </c>
      <c r="FG3" t="s">
        <v>1803</v>
      </c>
      <c r="FH3" t="s">
        <v>1803</v>
      </c>
      <c r="FI3" t="s">
        <v>1803</v>
      </c>
      <c r="FJ3" t="s">
        <v>1802</v>
      </c>
      <c r="FK3" t="s">
        <v>1803</v>
      </c>
      <c r="FM3" t="s">
        <v>1802</v>
      </c>
      <c r="FN3" t="s">
        <v>1802</v>
      </c>
      <c r="FO3" t="s">
        <v>1802</v>
      </c>
      <c r="FP3" t="s">
        <v>1802</v>
      </c>
      <c r="FQ3" t="s">
        <v>1802</v>
      </c>
      <c r="FR3" t="s">
        <v>1802</v>
      </c>
      <c r="FS3" t="s">
        <v>1802</v>
      </c>
      <c r="FT3" t="s">
        <v>1803</v>
      </c>
      <c r="FU3" t="s">
        <v>1803</v>
      </c>
      <c r="FV3" t="s">
        <v>1802</v>
      </c>
      <c r="FW3" t="s">
        <v>1802</v>
      </c>
      <c r="FX3" t="s">
        <v>1803</v>
      </c>
      <c r="FY3" t="s">
        <v>1802</v>
      </c>
      <c r="FZ3" t="s">
        <v>1802</v>
      </c>
      <c r="GA3" t="s">
        <v>1803</v>
      </c>
      <c r="GB3" t="s">
        <v>1803</v>
      </c>
      <c r="GC3" t="s">
        <v>1803</v>
      </c>
      <c r="GD3" t="s">
        <v>1802</v>
      </c>
      <c r="GE3" t="s">
        <v>1802</v>
      </c>
      <c r="GF3" t="s">
        <v>1803</v>
      </c>
      <c r="GG3" t="s">
        <v>1803</v>
      </c>
      <c r="GH3" t="s">
        <v>1802</v>
      </c>
      <c r="GI3" t="s">
        <v>1802</v>
      </c>
      <c r="GJ3" t="s">
        <v>1802</v>
      </c>
      <c r="GK3" t="s">
        <v>1802</v>
      </c>
      <c r="GL3" t="s">
        <v>1802</v>
      </c>
      <c r="GM3" t="s">
        <v>1802</v>
      </c>
      <c r="GN3" t="s">
        <v>1802</v>
      </c>
      <c r="GO3" t="s">
        <v>1802</v>
      </c>
      <c r="GP3" t="s">
        <v>1831</v>
      </c>
      <c r="GQ3" t="s">
        <v>1802</v>
      </c>
      <c r="GR3" t="s">
        <v>1802</v>
      </c>
      <c r="GS3" t="s">
        <v>1803</v>
      </c>
      <c r="GT3" t="s">
        <v>1803</v>
      </c>
      <c r="GU3" t="s">
        <v>1803</v>
      </c>
      <c r="GV3" t="s">
        <v>1803</v>
      </c>
      <c r="GW3" t="s">
        <v>1803</v>
      </c>
      <c r="GX3" t="s">
        <v>1803</v>
      </c>
      <c r="GY3" t="s">
        <v>1802</v>
      </c>
      <c r="GZ3" t="s">
        <v>1803</v>
      </c>
      <c r="HB3" t="s">
        <v>1802</v>
      </c>
      <c r="HC3" t="s">
        <v>1802</v>
      </c>
      <c r="HD3" t="s">
        <v>1802</v>
      </c>
      <c r="HE3" t="s">
        <v>1802</v>
      </c>
      <c r="HF3" t="s">
        <v>1802</v>
      </c>
      <c r="HG3" t="s">
        <v>1802</v>
      </c>
      <c r="HH3" t="s">
        <v>1802</v>
      </c>
      <c r="HI3" t="s">
        <v>1803</v>
      </c>
      <c r="HJ3" t="s">
        <v>1803</v>
      </c>
      <c r="HK3" t="s">
        <v>1802</v>
      </c>
      <c r="HL3" t="s">
        <v>1802</v>
      </c>
      <c r="HM3" t="s">
        <v>1803</v>
      </c>
      <c r="HN3" t="s">
        <v>1802</v>
      </c>
      <c r="HO3" t="s">
        <v>1802</v>
      </c>
      <c r="HP3" t="s">
        <v>1803</v>
      </c>
      <c r="HQ3" t="s">
        <v>1803</v>
      </c>
      <c r="HR3" t="s">
        <v>1803</v>
      </c>
      <c r="HS3" t="s">
        <v>1802</v>
      </c>
      <c r="HT3" t="s">
        <v>1802</v>
      </c>
      <c r="HU3" t="s">
        <v>1803</v>
      </c>
      <c r="HV3" t="s">
        <v>1803</v>
      </c>
      <c r="HW3" t="s">
        <v>1802</v>
      </c>
      <c r="HX3" t="s">
        <v>1802</v>
      </c>
      <c r="HY3" t="s">
        <v>1802</v>
      </c>
      <c r="HZ3" t="s">
        <v>1802</v>
      </c>
      <c r="IA3" t="s">
        <v>1802</v>
      </c>
      <c r="IB3" t="s">
        <v>1802</v>
      </c>
      <c r="IC3" t="s">
        <v>1802</v>
      </c>
      <c r="ID3" t="s">
        <v>1802</v>
      </c>
      <c r="IE3" t="s">
        <v>1831</v>
      </c>
      <c r="IF3" t="s">
        <v>1802</v>
      </c>
      <c r="IG3" t="s">
        <v>1802</v>
      </c>
      <c r="IH3" t="s">
        <v>1803</v>
      </c>
      <c r="II3" t="s">
        <v>1803</v>
      </c>
      <c r="IJ3" t="s">
        <v>1803</v>
      </c>
      <c r="IK3" t="s">
        <v>1803</v>
      </c>
      <c r="IL3" t="s">
        <v>1803</v>
      </c>
      <c r="IM3" t="s">
        <v>1803</v>
      </c>
      <c r="IN3" t="s">
        <v>1802</v>
      </c>
      <c r="IO3" t="s">
        <v>1803</v>
      </c>
      <c r="IQ3" t="s">
        <v>1802</v>
      </c>
      <c r="IR3" t="s">
        <v>1802</v>
      </c>
      <c r="IS3" t="s">
        <v>1802</v>
      </c>
      <c r="IT3" t="s">
        <v>1802</v>
      </c>
      <c r="IU3" t="s">
        <v>1802</v>
      </c>
      <c r="IV3" t="s">
        <v>1802</v>
      </c>
      <c r="IW3" t="s">
        <v>1802</v>
      </c>
      <c r="IX3" t="s">
        <v>1803</v>
      </c>
      <c r="IY3" t="s">
        <v>1803</v>
      </c>
      <c r="IZ3" t="s">
        <v>1802</v>
      </c>
      <c r="JA3" t="s">
        <v>1802</v>
      </c>
      <c r="JB3" t="s">
        <v>1803</v>
      </c>
      <c r="JC3" t="s">
        <v>1802</v>
      </c>
      <c r="JD3" t="s">
        <v>1802</v>
      </c>
      <c r="JE3" t="s">
        <v>1803</v>
      </c>
      <c r="JF3" t="s">
        <v>1803</v>
      </c>
      <c r="JG3" t="s">
        <v>1803</v>
      </c>
      <c r="JH3" t="s">
        <v>1802</v>
      </c>
      <c r="JI3" t="s">
        <v>1802</v>
      </c>
      <c r="JJ3" t="s">
        <v>1803</v>
      </c>
      <c r="JK3" t="s">
        <v>1803</v>
      </c>
      <c r="JL3" t="s">
        <v>1802</v>
      </c>
      <c r="JM3" t="s">
        <v>1802</v>
      </c>
      <c r="JN3" t="s">
        <v>1802</v>
      </c>
      <c r="JO3" t="s">
        <v>1802</v>
      </c>
      <c r="JP3" t="s">
        <v>1802</v>
      </c>
      <c r="JQ3" t="s">
        <v>1802</v>
      </c>
      <c r="JR3" t="s">
        <v>1802</v>
      </c>
      <c r="JS3" t="s">
        <v>1802</v>
      </c>
      <c r="JT3" t="s">
        <v>1831</v>
      </c>
      <c r="JU3" t="s">
        <v>1802</v>
      </c>
      <c r="JV3" t="s">
        <v>1802</v>
      </c>
      <c r="JW3" t="s">
        <v>1803</v>
      </c>
      <c r="JX3" t="s">
        <v>1803</v>
      </c>
      <c r="JY3" t="s">
        <v>1803</v>
      </c>
      <c r="JZ3" t="s">
        <v>1803</v>
      </c>
      <c r="KA3" t="s">
        <v>1803</v>
      </c>
      <c r="KB3" t="s">
        <v>1803</v>
      </c>
      <c r="KC3" t="s">
        <v>1802</v>
      </c>
      <c r="KD3" t="s">
        <v>1803</v>
      </c>
      <c r="KF3" t="s">
        <v>1802</v>
      </c>
      <c r="KG3" t="s">
        <v>1802</v>
      </c>
      <c r="KH3" t="s">
        <v>1802</v>
      </c>
      <c r="KI3" t="s">
        <v>1802</v>
      </c>
      <c r="KJ3" t="s">
        <v>1802</v>
      </c>
      <c r="KK3" t="s">
        <v>1802</v>
      </c>
      <c r="KL3" t="s">
        <v>1802</v>
      </c>
      <c r="KM3" t="s">
        <v>1803</v>
      </c>
      <c r="KN3" t="s">
        <v>1803</v>
      </c>
      <c r="KO3" t="s">
        <v>1802</v>
      </c>
      <c r="KP3" t="s">
        <v>1802</v>
      </c>
      <c r="KQ3" t="s">
        <v>1803</v>
      </c>
      <c r="KR3" t="s">
        <v>1802</v>
      </c>
      <c r="KS3" t="s">
        <v>1802</v>
      </c>
      <c r="KT3" t="s">
        <v>1803</v>
      </c>
      <c r="KU3" t="s">
        <v>1803</v>
      </c>
      <c r="KV3" t="s">
        <v>1803</v>
      </c>
      <c r="KW3" t="s">
        <v>1802</v>
      </c>
      <c r="KX3" t="s">
        <v>1802</v>
      </c>
      <c r="KY3" t="s">
        <v>1803</v>
      </c>
      <c r="KZ3" t="s">
        <v>1803</v>
      </c>
      <c r="LA3" t="s">
        <v>1802</v>
      </c>
      <c r="LB3" t="s">
        <v>1802</v>
      </c>
      <c r="LC3" t="s">
        <v>1802</v>
      </c>
      <c r="LD3" t="s">
        <v>1802</v>
      </c>
      <c r="LE3" t="s">
        <v>1802</v>
      </c>
      <c r="LF3" t="s">
        <v>1802</v>
      </c>
      <c r="LG3" t="s">
        <v>1802</v>
      </c>
      <c r="LH3" t="s">
        <v>1802</v>
      </c>
      <c r="LI3" t="s">
        <v>1831</v>
      </c>
      <c r="LJ3" t="s">
        <v>1802</v>
      </c>
      <c r="LK3" t="s">
        <v>1802</v>
      </c>
      <c r="LL3" t="s">
        <v>1803</v>
      </c>
      <c r="LM3" t="s">
        <v>1803</v>
      </c>
      <c r="LN3" t="s">
        <v>1803</v>
      </c>
      <c r="LO3" t="s">
        <v>1803</v>
      </c>
      <c r="LP3" t="s">
        <v>1803</v>
      </c>
      <c r="LQ3" t="s">
        <v>1803</v>
      </c>
      <c r="LR3" t="s">
        <v>1802</v>
      </c>
      <c r="LS3" t="s">
        <v>1803</v>
      </c>
      <c r="LU3" t="s">
        <v>1802</v>
      </c>
      <c r="LV3" t="s">
        <v>1802</v>
      </c>
      <c r="LW3" t="s">
        <v>1802</v>
      </c>
      <c r="LX3" t="s">
        <v>1802</v>
      </c>
      <c r="LY3" t="s">
        <v>1802</v>
      </c>
      <c r="LZ3" t="s">
        <v>1802</v>
      </c>
      <c r="MA3" t="s">
        <v>1802</v>
      </c>
      <c r="MB3" t="s">
        <v>1803</v>
      </c>
      <c r="MC3" t="s">
        <v>1803</v>
      </c>
      <c r="MD3" t="s">
        <v>1802</v>
      </c>
      <c r="ME3" t="s">
        <v>1802</v>
      </c>
      <c r="MF3" t="s">
        <v>1803</v>
      </c>
      <c r="MG3" t="s">
        <v>1802</v>
      </c>
      <c r="MH3" t="s">
        <v>1802</v>
      </c>
      <c r="MI3" t="s">
        <v>1803</v>
      </c>
      <c r="MJ3" t="s">
        <v>1803</v>
      </c>
      <c r="MK3" t="s">
        <v>1803</v>
      </c>
      <c r="ML3" t="s">
        <v>1802</v>
      </c>
      <c r="MM3" t="s">
        <v>1802</v>
      </c>
      <c r="MN3" t="s">
        <v>1803</v>
      </c>
      <c r="MO3" t="s">
        <v>1803</v>
      </c>
      <c r="MP3" t="s">
        <v>1802</v>
      </c>
      <c r="MQ3" t="s">
        <v>1802</v>
      </c>
      <c r="MR3" t="s">
        <v>1802</v>
      </c>
      <c r="MS3" t="s">
        <v>1802</v>
      </c>
      <c r="MT3" t="s">
        <v>1802</v>
      </c>
      <c r="MU3" t="s">
        <v>1802</v>
      </c>
      <c r="MV3" t="s">
        <v>1802</v>
      </c>
      <c r="MW3" t="s">
        <v>1802</v>
      </c>
      <c r="MX3" t="s">
        <v>1831</v>
      </c>
      <c r="MY3" t="s">
        <v>1802</v>
      </c>
      <c r="MZ3" t="s">
        <v>1802</v>
      </c>
      <c r="NA3" t="s">
        <v>1803</v>
      </c>
      <c r="NB3" t="s">
        <v>1803</v>
      </c>
      <c r="NC3" t="s">
        <v>1803</v>
      </c>
      <c r="ND3" t="s">
        <v>1803</v>
      </c>
      <c r="NE3" t="s">
        <v>1803</v>
      </c>
      <c r="NF3" t="s">
        <v>1803</v>
      </c>
      <c r="NG3" t="s">
        <v>1802</v>
      </c>
      <c r="NH3" t="s">
        <v>1803</v>
      </c>
      <c r="NJ3" t="s">
        <v>1802</v>
      </c>
      <c r="NK3" t="s">
        <v>1802</v>
      </c>
      <c r="NL3" t="s">
        <v>1802</v>
      </c>
      <c r="NM3" t="s">
        <v>1802</v>
      </c>
      <c r="NN3" t="s">
        <v>1802</v>
      </c>
      <c r="NO3" t="s">
        <v>1802</v>
      </c>
      <c r="NP3" t="s">
        <v>1802</v>
      </c>
      <c r="NQ3" t="s">
        <v>1803</v>
      </c>
      <c r="NR3" t="s">
        <v>1803</v>
      </c>
      <c r="NS3" t="s">
        <v>1802</v>
      </c>
      <c r="NT3" t="s">
        <v>1802</v>
      </c>
      <c r="NU3" t="s">
        <v>1803</v>
      </c>
      <c r="NV3" t="s">
        <v>1802</v>
      </c>
      <c r="NW3" t="s">
        <v>1802</v>
      </c>
      <c r="NX3" t="s">
        <v>1803</v>
      </c>
      <c r="NY3" t="s">
        <v>1803</v>
      </c>
      <c r="NZ3" t="s">
        <v>1803</v>
      </c>
      <c r="OA3" t="s">
        <v>1802</v>
      </c>
      <c r="OB3" t="s">
        <v>1802</v>
      </c>
      <c r="OC3" t="s">
        <v>1803</v>
      </c>
      <c r="OD3" t="s">
        <v>1803</v>
      </c>
      <c r="OE3" t="s">
        <v>1802</v>
      </c>
      <c r="OF3" t="s">
        <v>1802</v>
      </c>
      <c r="OG3" t="s">
        <v>1802</v>
      </c>
      <c r="OH3" t="s">
        <v>1802</v>
      </c>
      <c r="OI3" t="s">
        <v>1802</v>
      </c>
      <c r="OJ3" t="s">
        <v>1802</v>
      </c>
      <c r="OK3" t="s">
        <v>1802</v>
      </c>
      <c r="OL3" t="s">
        <v>1802</v>
      </c>
      <c r="OM3" t="s">
        <v>1831</v>
      </c>
      <c r="ON3" t="s">
        <v>1802</v>
      </c>
      <c r="OO3" t="s">
        <v>1802</v>
      </c>
      <c r="OP3" t="s">
        <v>1803</v>
      </c>
      <c r="OQ3" t="s">
        <v>1803</v>
      </c>
      <c r="OR3" t="s">
        <v>1803</v>
      </c>
      <c r="OS3" t="s">
        <v>1803</v>
      </c>
      <c r="OT3" t="s">
        <v>1803</v>
      </c>
      <c r="OU3" t="s">
        <v>1803</v>
      </c>
      <c r="OV3" t="s">
        <v>1802</v>
      </c>
      <c r="OW3" t="s">
        <v>1803</v>
      </c>
      <c r="OY3" t="s">
        <v>1802</v>
      </c>
      <c r="OZ3" t="s">
        <v>1802</v>
      </c>
      <c r="PA3" t="s">
        <v>1802</v>
      </c>
      <c r="PB3" t="s">
        <v>1802</v>
      </c>
      <c r="PC3" t="s">
        <v>1802</v>
      </c>
      <c r="PD3" t="s">
        <v>1802</v>
      </c>
      <c r="PE3" t="s">
        <v>1802</v>
      </c>
      <c r="PF3" t="s">
        <v>1803</v>
      </c>
      <c r="PG3" t="s">
        <v>1803</v>
      </c>
      <c r="PH3" t="s">
        <v>1802</v>
      </c>
      <c r="PI3" t="s">
        <v>1802</v>
      </c>
      <c r="PJ3" t="s">
        <v>1803</v>
      </c>
      <c r="PK3" t="s">
        <v>1802</v>
      </c>
      <c r="PL3" t="s">
        <v>1802</v>
      </c>
      <c r="PM3" t="s">
        <v>1803</v>
      </c>
      <c r="PN3" t="s">
        <v>1803</v>
      </c>
      <c r="PO3" t="s">
        <v>1803</v>
      </c>
      <c r="PP3" t="s">
        <v>1802</v>
      </c>
      <c r="PQ3" t="s">
        <v>1802</v>
      </c>
      <c r="PR3" t="s">
        <v>1803</v>
      </c>
      <c r="PS3" t="s">
        <v>1803</v>
      </c>
      <c r="PT3" t="s">
        <v>1802</v>
      </c>
      <c r="PU3" t="s">
        <v>1802</v>
      </c>
      <c r="PV3" t="s">
        <v>1802</v>
      </c>
      <c r="PW3" t="s">
        <v>1802</v>
      </c>
      <c r="PX3" t="s">
        <v>1802</v>
      </c>
      <c r="PY3" t="s">
        <v>1802</v>
      </c>
      <c r="PZ3" t="s">
        <v>1802</v>
      </c>
      <c r="QA3" t="s">
        <v>1802</v>
      </c>
      <c r="QB3" t="s">
        <v>1831</v>
      </c>
      <c r="QC3" t="s">
        <v>1802</v>
      </c>
      <c r="QD3" t="s">
        <v>1802</v>
      </c>
      <c r="QE3" t="s">
        <v>1803</v>
      </c>
      <c r="QF3" t="s">
        <v>1803</v>
      </c>
      <c r="QG3" t="s">
        <v>1803</v>
      </c>
      <c r="QH3" t="s">
        <v>1803</v>
      </c>
      <c r="QI3" t="s">
        <v>1803</v>
      </c>
      <c r="QJ3" t="s">
        <v>1803</v>
      </c>
      <c r="QK3" t="s">
        <v>1802</v>
      </c>
      <c r="QL3" t="s">
        <v>1803</v>
      </c>
      <c r="QN3" t="s">
        <v>1802</v>
      </c>
      <c r="QO3" t="s">
        <v>1802</v>
      </c>
      <c r="QP3" t="s">
        <v>1802</v>
      </c>
      <c r="QQ3" t="s">
        <v>1802</v>
      </c>
      <c r="QR3" t="s">
        <v>1802</v>
      </c>
      <c r="QS3" t="s">
        <v>1802</v>
      </c>
      <c r="QT3" t="s">
        <v>1802</v>
      </c>
      <c r="QU3" t="s">
        <v>1803</v>
      </c>
      <c r="QV3" t="s">
        <v>1803</v>
      </c>
      <c r="QW3" t="s">
        <v>1802</v>
      </c>
      <c r="QX3" t="s">
        <v>1802</v>
      </c>
      <c r="QY3" t="s">
        <v>1803</v>
      </c>
      <c r="QZ3" t="s">
        <v>1802</v>
      </c>
      <c r="RA3" t="s">
        <v>1802</v>
      </c>
      <c r="RB3" t="s">
        <v>1803</v>
      </c>
      <c r="RC3" t="s">
        <v>1803</v>
      </c>
      <c r="RD3" t="s">
        <v>1803</v>
      </c>
      <c r="RE3" t="s">
        <v>1802</v>
      </c>
      <c r="RF3" t="s">
        <v>1802</v>
      </c>
      <c r="RG3" t="s">
        <v>1803</v>
      </c>
      <c r="RH3" t="s">
        <v>1803</v>
      </c>
      <c r="RI3" t="s">
        <v>1802</v>
      </c>
      <c r="RJ3" t="s">
        <v>1802</v>
      </c>
      <c r="RK3" t="s">
        <v>1802</v>
      </c>
      <c r="RL3" t="s">
        <v>1802</v>
      </c>
      <c r="RM3" t="s">
        <v>1802</v>
      </c>
      <c r="RN3" t="s">
        <v>1802</v>
      </c>
      <c r="RO3" t="s">
        <v>1802</v>
      </c>
      <c r="RP3" t="s">
        <v>1802</v>
      </c>
      <c r="RQ3" t="s">
        <v>1831</v>
      </c>
      <c r="RR3" t="s">
        <v>1802</v>
      </c>
      <c r="RS3" t="s">
        <v>1802</v>
      </c>
      <c r="RT3" t="s">
        <v>1803</v>
      </c>
      <c r="RU3" t="s">
        <v>1803</v>
      </c>
      <c r="RV3" t="s">
        <v>1803</v>
      </c>
      <c r="RW3" t="s">
        <v>1803</v>
      </c>
      <c r="RX3" t="s">
        <v>1803</v>
      </c>
      <c r="RY3" t="s">
        <v>1803</v>
      </c>
      <c r="RZ3" t="s">
        <v>1802</v>
      </c>
      <c r="SA3" t="s">
        <v>1803</v>
      </c>
      <c r="SC3" t="s">
        <v>1802</v>
      </c>
      <c r="SD3" t="s">
        <v>1802</v>
      </c>
      <c r="SE3" t="s">
        <v>1802</v>
      </c>
      <c r="SF3" t="s">
        <v>1802</v>
      </c>
      <c r="SG3" t="s">
        <v>1802</v>
      </c>
      <c r="SH3" t="s">
        <v>1802</v>
      </c>
      <c r="SI3" t="s">
        <v>1802</v>
      </c>
      <c r="SJ3" t="s">
        <v>1803</v>
      </c>
      <c r="SK3" t="s">
        <v>1803</v>
      </c>
      <c r="SL3" t="s">
        <v>1802</v>
      </c>
      <c r="SM3" t="s">
        <v>1802</v>
      </c>
      <c r="SN3" t="s">
        <v>1803</v>
      </c>
      <c r="SO3" t="s">
        <v>1802</v>
      </c>
      <c r="SP3" t="s">
        <v>1802</v>
      </c>
      <c r="SQ3" t="s">
        <v>1803</v>
      </c>
      <c r="SR3" t="s">
        <v>1803</v>
      </c>
      <c r="SS3" t="s">
        <v>1803</v>
      </c>
      <c r="ST3" t="s">
        <v>1802</v>
      </c>
      <c r="SU3" t="s">
        <v>1802</v>
      </c>
      <c r="SV3" t="s">
        <v>1803</v>
      </c>
      <c r="SW3" t="s">
        <v>1803</v>
      </c>
      <c r="SX3" t="s">
        <v>1802</v>
      </c>
      <c r="SY3" t="s">
        <v>1802</v>
      </c>
      <c r="SZ3" t="s">
        <v>1802</v>
      </c>
      <c r="TA3" t="s">
        <v>1802</v>
      </c>
      <c r="TB3" t="s">
        <v>1802</v>
      </c>
      <c r="TC3" t="s">
        <v>1802</v>
      </c>
      <c r="TD3" t="s">
        <v>1802</v>
      </c>
      <c r="TE3" t="s">
        <v>1802</v>
      </c>
      <c r="TF3" t="s">
        <v>1831</v>
      </c>
      <c r="TG3" t="s">
        <v>1802</v>
      </c>
      <c r="TH3" t="s">
        <v>1802</v>
      </c>
      <c r="TI3" t="s">
        <v>1803</v>
      </c>
      <c r="TJ3" t="s">
        <v>1803</v>
      </c>
      <c r="TK3" t="s">
        <v>1803</v>
      </c>
      <c r="TL3" t="s">
        <v>1803</v>
      </c>
      <c r="TM3" t="s">
        <v>1803</v>
      </c>
      <c r="TN3" t="s">
        <v>1803</v>
      </c>
      <c r="TO3" t="s">
        <v>1802</v>
      </c>
      <c r="TP3" t="s">
        <v>1803</v>
      </c>
      <c r="TR3" t="s">
        <v>1802</v>
      </c>
      <c r="TS3" t="s">
        <v>1802</v>
      </c>
      <c r="TT3" t="s">
        <v>1802</v>
      </c>
      <c r="TU3" t="s">
        <v>1802</v>
      </c>
      <c r="TV3" t="s">
        <v>1802</v>
      </c>
      <c r="TW3" t="s">
        <v>1802</v>
      </c>
      <c r="TX3" t="s">
        <v>1802</v>
      </c>
      <c r="TY3" t="s">
        <v>1803</v>
      </c>
      <c r="TZ3" t="s">
        <v>1803</v>
      </c>
      <c r="UA3" t="s">
        <v>1802</v>
      </c>
      <c r="UB3" t="s">
        <v>1802</v>
      </c>
      <c r="UC3" t="s">
        <v>1803</v>
      </c>
      <c r="UD3" t="s">
        <v>1802</v>
      </c>
      <c r="UE3" t="s">
        <v>1802</v>
      </c>
      <c r="UF3" t="s">
        <v>1803</v>
      </c>
      <c r="UG3" t="s">
        <v>1803</v>
      </c>
      <c r="UH3" t="s">
        <v>1803</v>
      </c>
      <c r="UI3" t="s">
        <v>1802</v>
      </c>
      <c r="UJ3" t="s">
        <v>1802</v>
      </c>
      <c r="UK3" t="s">
        <v>1803</v>
      </c>
      <c r="UL3" t="s">
        <v>1803</v>
      </c>
      <c r="UM3" t="s">
        <v>1802</v>
      </c>
      <c r="UN3" t="s">
        <v>1802</v>
      </c>
      <c r="UO3" t="s">
        <v>1802</v>
      </c>
      <c r="UP3" t="s">
        <v>1802</v>
      </c>
      <c r="UQ3" t="s">
        <v>1802</v>
      </c>
      <c r="UR3" t="s">
        <v>1802</v>
      </c>
      <c r="US3" t="s">
        <v>1802</v>
      </c>
      <c r="UT3" t="s">
        <v>1802</v>
      </c>
      <c r="UU3" t="s">
        <v>1831</v>
      </c>
      <c r="UV3" t="s">
        <v>1802</v>
      </c>
      <c r="UW3" t="s">
        <v>1802</v>
      </c>
      <c r="UX3" t="s">
        <v>1803</v>
      </c>
      <c r="UY3" t="s">
        <v>1803</v>
      </c>
      <c r="UZ3" t="s">
        <v>1803</v>
      </c>
      <c r="VA3" t="s">
        <v>1803</v>
      </c>
      <c r="VB3" t="s">
        <v>1803</v>
      </c>
      <c r="VC3" t="s">
        <v>1803</v>
      </c>
      <c r="VD3" t="s">
        <v>1802</v>
      </c>
      <c r="VE3" t="s">
        <v>1803</v>
      </c>
      <c r="VG3" t="s">
        <v>1802</v>
      </c>
      <c r="VH3" t="s">
        <v>1802</v>
      </c>
      <c r="VI3" t="s">
        <v>1802</v>
      </c>
      <c r="VJ3" t="s">
        <v>1802</v>
      </c>
      <c r="VK3" t="s">
        <v>1802</v>
      </c>
      <c r="VL3" t="s">
        <v>1802</v>
      </c>
      <c r="VM3" t="s">
        <v>1802</v>
      </c>
      <c r="VN3" t="s">
        <v>1803</v>
      </c>
      <c r="VO3" t="s">
        <v>1803</v>
      </c>
      <c r="VP3" t="s">
        <v>1802</v>
      </c>
      <c r="VQ3" t="s">
        <v>1802</v>
      </c>
      <c r="VR3" t="s">
        <v>1803</v>
      </c>
      <c r="VS3" t="s">
        <v>1802</v>
      </c>
      <c r="VT3" t="s">
        <v>1802</v>
      </c>
      <c r="VU3" t="s">
        <v>1803</v>
      </c>
      <c r="VV3" t="s">
        <v>1803</v>
      </c>
      <c r="VW3" t="s">
        <v>1803</v>
      </c>
      <c r="VX3" t="s">
        <v>1802</v>
      </c>
      <c r="VY3" t="s">
        <v>1802</v>
      </c>
      <c r="VZ3" t="s">
        <v>1803</v>
      </c>
      <c r="WA3" t="s">
        <v>1803</v>
      </c>
      <c r="WB3" t="s">
        <v>1802</v>
      </c>
      <c r="WC3" t="s">
        <v>1802</v>
      </c>
      <c r="WD3" t="s">
        <v>1802</v>
      </c>
      <c r="WE3" t="s">
        <v>1802</v>
      </c>
      <c r="WF3" t="s">
        <v>1802</v>
      </c>
      <c r="WG3" t="s">
        <v>1802</v>
      </c>
      <c r="WH3" t="s">
        <v>1802</v>
      </c>
      <c r="WI3" t="s">
        <v>1802</v>
      </c>
      <c r="WJ3" t="s">
        <v>1831</v>
      </c>
      <c r="WK3" t="s">
        <v>1802</v>
      </c>
      <c r="WL3" t="s">
        <v>1802</v>
      </c>
      <c r="WM3" t="s">
        <v>1803</v>
      </c>
      <c r="WN3" t="s">
        <v>1803</v>
      </c>
      <c r="WO3" t="s">
        <v>1803</v>
      </c>
      <c r="WP3" t="s">
        <v>1803</v>
      </c>
      <c r="WQ3" t="s">
        <v>1803</v>
      </c>
      <c r="WR3" t="s">
        <v>1803</v>
      </c>
      <c r="WS3" t="s">
        <v>1802</v>
      </c>
      <c r="WT3" t="s">
        <v>1803</v>
      </c>
      <c r="WV3" t="s">
        <v>1802</v>
      </c>
      <c r="WW3" t="s">
        <v>1802</v>
      </c>
      <c r="WX3" t="s">
        <v>1802</v>
      </c>
      <c r="WY3" t="s">
        <v>1802</v>
      </c>
      <c r="WZ3" t="s">
        <v>1802</v>
      </c>
      <c r="XA3" t="s">
        <v>1802</v>
      </c>
      <c r="XB3" t="s">
        <v>1802</v>
      </c>
      <c r="XC3" t="s">
        <v>1803</v>
      </c>
      <c r="XD3" t="s">
        <v>1803</v>
      </c>
      <c r="XE3" t="s">
        <v>1802</v>
      </c>
      <c r="XF3" t="s">
        <v>1802</v>
      </c>
      <c r="XG3" t="s">
        <v>1803</v>
      </c>
      <c r="XH3" t="s">
        <v>1802</v>
      </c>
      <c r="XI3" t="s">
        <v>1802</v>
      </c>
      <c r="XJ3" t="s">
        <v>1803</v>
      </c>
      <c r="XK3" t="s">
        <v>1803</v>
      </c>
      <c r="XL3" t="s">
        <v>1803</v>
      </c>
      <c r="XM3" t="s">
        <v>1802</v>
      </c>
      <c r="XN3" t="s">
        <v>1802</v>
      </c>
      <c r="XO3" t="s">
        <v>1803</v>
      </c>
      <c r="XP3" t="s">
        <v>1803</v>
      </c>
      <c r="XQ3" t="s">
        <v>1802</v>
      </c>
      <c r="XR3" t="s">
        <v>1802</v>
      </c>
      <c r="XS3" t="s">
        <v>1802</v>
      </c>
      <c r="XT3" t="s">
        <v>1802</v>
      </c>
      <c r="XU3" t="s">
        <v>1802</v>
      </c>
      <c r="XV3" t="s">
        <v>1802</v>
      </c>
      <c r="XW3" t="s">
        <v>1802</v>
      </c>
      <c r="XX3" t="s">
        <v>1802</v>
      </c>
      <c r="XY3" t="s">
        <v>1831</v>
      </c>
      <c r="XZ3" t="s">
        <v>1802</v>
      </c>
      <c r="YA3" t="s">
        <v>1802</v>
      </c>
      <c r="YB3" t="s">
        <v>1803</v>
      </c>
      <c r="YC3" t="s">
        <v>1803</v>
      </c>
      <c r="YD3" t="s">
        <v>1803</v>
      </c>
      <c r="YE3" t="s">
        <v>1803</v>
      </c>
      <c r="YF3" t="s">
        <v>1803</v>
      </c>
      <c r="YG3" t="s">
        <v>1803</v>
      </c>
      <c r="YH3" t="s">
        <v>1802</v>
      </c>
      <c r="YI3" t="s">
        <v>1803</v>
      </c>
      <c r="YK3" t="s">
        <v>1802</v>
      </c>
      <c r="YL3" t="s">
        <v>1802</v>
      </c>
      <c r="YM3" t="s">
        <v>1802</v>
      </c>
      <c r="YN3" t="s">
        <v>1802</v>
      </c>
      <c r="YO3" t="s">
        <v>1802</v>
      </c>
      <c r="YP3" t="s">
        <v>1802</v>
      </c>
      <c r="YQ3" t="s">
        <v>1802</v>
      </c>
      <c r="YR3" t="s">
        <v>1803</v>
      </c>
      <c r="YS3" t="s">
        <v>1803</v>
      </c>
      <c r="YT3" t="s">
        <v>1802</v>
      </c>
      <c r="YU3" t="s">
        <v>1802</v>
      </c>
      <c r="YV3" t="s">
        <v>1803</v>
      </c>
      <c r="YW3" t="s">
        <v>1802</v>
      </c>
      <c r="YX3" t="s">
        <v>1802</v>
      </c>
      <c r="YY3" t="s">
        <v>1803</v>
      </c>
      <c r="YZ3" t="s">
        <v>1803</v>
      </c>
      <c r="ZA3" t="s">
        <v>1803</v>
      </c>
      <c r="ZB3" t="s">
        <v>1802</v>
      </c>
      <c r="ZC3" t="s">
        <v>1802</v>
      </c>
      <c r="ZD3" t="s">
        <v>1803</v>
      </c>
      <c r="ZE3" t="s">
        <v>1803</v>
      </c>
      <c r="ZF3" t="s">
        <v>1802</v>
      </c>
      <c r="ZG3" t="s">
        <v>1802</v>
      </c>
      <c r="ZH3" t="s">
        <v>1802</v>
      </c>
      <c r="ZI3" t="s">
        <v>1802</v>
      </c>
      <c r="ZJ3" t="s">
        <v>1802</v>
      </c>
      <c r="ZK3" t="s">
        <v>1802</v>
      </c>
      <c r="ZL3" t="s">
        <v>1802</v>
      </c>
      <c r="ZM3" t="s">
        <v>1802</v>
      </c>
      <c r="ZN3" t="s">
        <v>1831</v>
      </c>
      <c r="ZO3" t="s">
        <v>1802</v>
      </c>
      <c r="ZP3" t="s">
        <v>1802</v>
      </c>
      <c r="ZQ3" t="s">
        <v>1803</v>
      </c>
      <c r="ZR3" t="s">
        <v>1803</v>
      </c>
      <c r="ZS3" t="s">
        <v>1803</v>
      </c>
      <c r="ZT3" t="s">
        <v>1803</v>
      </c>
      <c r="ZU3" t="s">
        <v>1803</v>
      </c>
      <c r="ZV3" t="s">
        <v>1803</v>
      </c>
      <c r="ZW3" t="s">
        <v>1802</v>
      </c>
      <c r="ZX3" t="s">
        <v>1803</v>
      </c>
      <c r="ZZ3" t="s">
        <v>1802</v>
      </c>
      <c r="AAA3" t="s">
        <v>1802</v>
      </c>
      <c r="AAB3" t="s">
        <v>1802</v>
      </c>
      <c r="AAC3" t="s">
        <v>1802</v>
      </c>
      <c r="AAD3" t="s">
        <v>1802</v>
      </c>
      <c r="AAE3" t="s">
        <v>1802</v>
      </c>
      <c r="AAF3" t="s">
        <v>1802</v>
      </c>
      <c r="AAG3" t="s">
        <v>1803</v>
      </c>
      <c r="AAH3" t="s">
        <v>1803</v>
      </c>
      <c r="AAI3" t="s">
        <v>1802</v>
      </c>
      <c r="AAJ3" t="s">
        <v>1802</v>
      </c>
      <c r="AAK3" t="s">
        <v>1803</v>
      </c>
      <c r="AAL3" t="s">
        <v>1802</v>
      </c>
      <c r="AAM3" t="s">
        <v>1802</v>
      </c>
      <c r="AAN3" t="s">
        <v>1803</v>
      </c>
      <c r="AAO3" t="s">
        <v>1803</v>
      </c>
      <c r="AAP3" t="s">
        <v>1803</v>
      </c>
      <c r="AAQ3" t="s">
        <v>1802</v>
      </c>
      <c r="AAR3" t="s">
        <v>1802</v>
      </c>
      <c r="AAS3" t="s">
        <v>1803</v>
      </c>
      <c r="AAT3" t="s">
        <v>1803</v>
      </c>
      <c r="AAU3" t="s">
        <v>1802</v>
      </c>
      <c r="AAV3" t="s">
        <v>1802</v>
      </c>
      <c r="AAW3" t="s">
        <v>1802</v>
      </c>
      <c r="AAX3" t="s">
        <v>1802</v>
      </c>
      <c r="AAY3" t="s">
        <v>1802</v>
      </c>
      <c r="AAZ3" t="s">
        <v>1802</v>
      </c>
      <c r="ABA3" t="s">
        <v>1802</v>
      </c>
      <c r="ABB3" t="s">
        <v>1802</v>
      </c>
      <c r="ABC3" t="s">
        <v>1831</v>
      </c>
      <c r="ABD3" t="s">
        <v>1802</v>
      </c>
      <c r="ABE3" t="s">
        <v>1802</v>
      </c>
      <c r="ABF3" t="s">
        <v>1803</v>
      </c>
      <c r="ABG3" t="s">
        <v>1803</v>
      </c>
      <c r="ABH3" t="s">
        <v>1803</v>
      </c>
      <c r="ABI3" t="s">
        <v>1803</v>
      </c>
      <c r="ABJ3" t="s">
        <v>1803</v>
      </c>
      <c r="ABK3" t="s">
        <v>1803</v>
      </c>
      <c r="ABL3" t="s">
        <v>1802</v>
      </c>
      <c r="ABM3" t="s">
        <v>1803</v>
      </c>
      <c r="ABO3" t="s">
        <v>1802</v>
      </c>
      <c r="ABP3" t="s">
        <v>1802</v>
      </c>
      <c r="ABQ3" t="s">
        <v>1802</v>
      </c>
      <c r="ABR3" t="s">
        <v>1802</v>
      </c>
      <c r="ABS3" t="s">
        <v>1802</v>
      </c>
      <c r="ABT3" t="s">
        <v>1802</v>
      </c>
      <c r="ABU3" t="s">
        <v>1802</v>
      </c>
      <c r="ABV3" t="s">
        <v>1803</v>
      </c>
      <c r="ABW3" t="s">
        <v>1803</v>
      </c>
      <c r="ABX3" t="s">
        <v>1802</v>
      </c>
      <c r="ABY3" t="s">
        <v>1802</v>
      </c>
      <c r="ABZ3" t="s">
        <v>1803</v>
      </c>
      <c r="ACA3" t="s">
        <v>1802</v>
      </c>
      <c r="ACB3" t="s">
        <v>1802</v>
      </c>
      <c r="ACC3" t="s">
        <v>1803</v>
      </c>
      <c r="ACD3" t="s">
        <v>1803</v>
      </c>
      <c r="ACE3" t="s">
        <v>1803</v>
      </c>
      <c r="ACF3" t="s">
        <v>1802</v>
      </c>
      <c r="ACG3" t="s">
        <v>1802</v>
      </c>
      <c r="ACH3" t="s">
        <v>1803</v>
      </c>
      <c r="ACI3" t="s">
        <v>1803</v>
      </c>
      <c r="ACJ3" t="s">
        <v>1802</v>
      </c>
      <c r="ACK3" t="s">
        <v>1802</v>
      </c>
      <c r="ACL3" t="s">
        <v>1802</v>
      </c>
      <c r="ACM3" t="s">
        <v>1802</v>
      </c>
      <c r="ACN3" t="s">
        <v>1802</v>
      </c>
      <c r="ACO3" t="s">
        <v>1802</v>
      </c>
      <c r="ACP3" t="s">
        <v>1802</v>
      </c>
      <c r="ACQ3" t="s">
        <v>1802</v>
      </c>
      <c r="ACR3" t="s">
        <v>1831</v>
      </c>
      <c r="ACS3" t="s">
        <v>1802</v>
      </c>
      <c r="ACT3" t="s">
        <v>1802</v>
      </c>
      <c r="ACU3" t="s">
        <v>1803</v>
      </c>
      <c r="ACV3" t="s">
        <v>1803</v>
      </c>
      <c r="ACW3" t="s">
        <v>1803</v>
      </c>
      <c r="ACX3" t="s">
        <v>1803</v>
      </c>
      <c r="ACY3" t="s">
        <v>1803</v>
      </c>
      <c r="ACZ3" t="s">
        <v>1803</v>
      </c>
      <c r="ADA3" t="s">
        <v>1802</v>
      </c>
      <c r="ADB3" t="s">
        <v>1803</v>
      </c>
      <c r="ADD3" t="s">
        <v>1802</v>
      </c>
      <c r="ADE3" t="s">
        <v>1802</v>
      </c>
      <c r="ADF3" t="s">
        <v>1802</v>
      </c>
      <c r="ADG3" t="s">
        <v>1802</v>
      </c>
      <c r="ADH3" t="s">
        <v>1802</v>
      </c>
      <c r="ADI3" t="s">
        <v>1802</v>
      </c>
      <c r="ADJ3" t="s">
        <v>1802</v>
      </c>
      <c r="ADK3" t="s">
        <v>1803</v>
      </c>
      <c r="ADL3" t="s">
        <v>1803</v>
      </c>
      <c r="ADM3" t="s">
        <v>1802</v>
      </c>
      <c r="ADN3" t="s">
        <v>1802</v>
      </c>
      <c r="ADO3" t="s">
        <v>1803</v>
      </c>
      <c r="ADP3" t="s">
        <v>1802</v>
      </c>
      <c r="ADQ3" t="s">
        <v>1802</v>
      </c>
      <c r="ADR3" t="s">
        <v>1803</v>
      </c>
      <c r="ADS3" t="s">
        <v>1803</v>
      </c>
      <c r="ADT3" t="s">
        <v>1803</v>
      </c>
      <c r="ADU3" t="s">
        <v>1802</v>
      </c>
      <c r="ADV3" t="s">
        <v>1802</v>
      </c>
      <c r="ADW3" t="s">
        <v>1803</v>
      </c>
      <c r="ADX3" t="s">
        <v>1803</v>
      </c>
      <c r="ADY3" t="s">
        <v>1802</v>
      </c>
      <c r="ADZ3" t="s">
        <v>1802</v>
      </c>
      <c r="AEA3" t="s">
        <v>1802</v>
      </c>
      <c r="AEB3" t="s">
        <v>1802</v>
      </c>
      <c r="AEC3" t="s">
        <v>1802</v>
      </c>
      <c r="AED3" t="s">
        <v>1802</v>
      </c>
      <c r="AEE3" t="s">
        <v>1802</v>
      </c>
      <c r="AEF3" t="s">
        <v>1802</v>
      </c>
      <c r="AEG3" t="s">
        <v>1831</v>
      </c>
      <c r="AEH3" t="s">
        <v>1802</v>
      </c>
      <c r="AEI3" t="s">
        <v>1802</v>
      </c>
      <c r="AEJ3" t="s">
        <v>1803</v>
      </c>
      <c r="AEK3" t="s">
        <v>1803</v>
      </c>
      <c r="AEL3" t="s">
        <v>1803</v>
      </c>
      <c r="AEM3" t="s">
        <v>1803</v>
      </c>
      <c r="AEN3" t="s">
        <v>1803</v>
      </c>
      <c r="AEO3" t="s">
        <v>1803</v>
      </c>
      <c r="AEP3" t="s">
        <v>1802</v>
      </c>
      <c r="AEQ3" t="s">
        <v>1803</v>
      </c>
      <c r="AES3" t="s">
        <v>1802</v>
      </c>
      <c r="AET3" t="s">
        <v>1802</v>
      </c>
      <c r="AEU3" t="s">
        <v>1802</v>
      </c>
      <c r="AEV3" t="s">
        <v>1802</v>
      </c>
      <c r="AEW3" t="s">
        <v>1802</v>
      </c>
      <c r="AEX3" t="s">
        <v>1802</v>
      </c>
      <c r="AEY3" t="s">
        <v>1802</v>
      </c>
      <c r="AEZ3" t="s">
        <v>1803</v>
      </c>
      <c r="AFA3" t="s">
        <v>1803</v>
      </c>
      <c r="AFB3" t="s">
        <v>1802</v>
      </c>
      <c r="AFC3" t="s">
        <v>1802</v>
      </c>
      <c r="AFD3" t="s">
        <v>1803</v>
      </c>
      <c r="AFE3" t="s">
        <v>1802</v>
      </c>
      <c r="AFF3" t="s">
        <v>1802</v>
      </c>
      <c r="AFG3" t="s">
        <v>1803</v>
      </c>
      <c r="AFH3" t="s">
        <v>1803</v>
      </c>
      <c r="AFI3" t="s">
        <v>1803</v>
      </c>
      <c r="AFJ3" t="s">
        <v>1802</v>
      </c>
      <c r="AFK3" t="s">
        <v>1802</v>
      </c>
      <c r="AFL3" t="s">
        <v>1803</v>
      </c>
      <c r="AFM3" t="s">
        <v>1803</v>
      </c>
      <c r="AFN3" t="s">
        <v>1802</v>
      </c>
      <c r="AFO3" t="s">
        <v>1802</v>
      </c>
      <c r="AFP3" t="s">
        <v>1802</v>
      </c>
      <c r="AFQ3" t="s">
        <v>1802</v>
      </c>
      <c r="AFR3" t="s">
        <v>1802</v>
      </c>
      <c r="AFS3" t="s">
        <v>1802</v>
      </c>
      <c r="AFT3" t="s">
        <v>1802</v>
      </c>
      <c r="AFU3" t="s">
        <v>1802</v>
      </c>
      <c r="AFV3" t="s">
        <v>1831</v>
      </c>
      <c r="AFW3" t="s">
        <v>1802</v>
      </c>
      <c r="AFX3" t="s">
        <v>1802</v>
      </c>
      <c r="AFY3" t="s">
        <v>1803</v>
      </c>
      <c r="AFZ3" t="s">
        <v>1803</v>
      </c>
      <c r="AGA3" t="s">
        <v>1803</v>
      </c>
      <c r="AGB3" t="s">
        <v>1803</v>
      </c>
      <c r="AGC3" t="s">
        <v>1803</v>
      </c>
      <c r="AGD3" t="s">
        <v>1803</v>
      </c>
      <c r="AGE3" t="s">
        <v>1802</v>
      </c>
      <c r="AGF3" t="s">
        <v>1803</v>
      </c>
      <c r="AGH3" t="s">
        <v>1802</v>
      </c>
      <c r="AGI3" t="s">
        <v>1802</v>
      </c>
      <c r="AGJ3" t="s">
        <v>1802</v>
      </c>
      <c r="AGK3" t="s">
        <v>1802</v>
      </c>
      <c r="AGL3" t="s">
        <v>1802</v>
      </c>
      <c r="AGM3" t="s">
        <v>1802</v>
      </c>
      <c r="AGN3" t="s">
        <v>1802</v>
      </c>
      <c r="AGO3" t="s">
        <v>1803</v>
      </c>
      <c r="AGP3" t="s">
        <v>1803</v>
      </c>
      <c r="AGQ3" t="s">
        <v>1802</v>
      </c>
      <c r="AGR3" t="s">
        <v>1802</v>
      </c>
      <c r="AGS3" t="s">
        <v>1803</v>
      </c>
      <c r="AGT3" t="s">
        <v>1802</v>
      </c>
      <c r="AGU3" t="s">
        <v>1802</v>
      </c>
      <c r="AGV3" t="s">
        <v>1803</v>
      </c>
      <c r="AGW3" t="s">
        <v>1803</v>
      </c>
      <c r="AGX3" t="s">
        <v>1803</v>
      </c>
      <c r="AGY3" t="s">
        <v>1802</v>
      </c>
      <c r="AGZ3" t="s">
        <v>1802</v>
      </c>
      <c r="AHA3" t="s">
        <v>1803</v>
      </c>
      <c r="AHB3" t="s">
        <v>1803</v>
      </c>
      <c r="AHC3" t="s">
        <v>1802</v>
      </c>
      <c r="AHD3" t="s">
        <v>1802</v>
      </c>
      <c r="AHE3" t="s">
        <v>1802</v>
      </c>
      <c r="AHF3" t="s">
        <v>1802</v>
      </c>
      <c r="AHG3" t="s">
        <v>1802</v>
      </c>
      <c r="AHH3" t="s">
        <v>1802</v>
      </c>
      <c r="AHI3" t="s">
        <v>1802</v>
      </c>
      <c r="AHJ3" t="s">
        <v>1802</v>
      </c>
      <c r="AHK3" t="s">
        <v>1831</v>
      </c>
      <c r="AHL3" t="s">
        <v>1802</v>
      </c>
      <c r="AHM3" t="s">
        <v>1802</v>
      </c>
      <c r="AHN3" t="s">
        <v>1803</v>
      </c>
      <c r="AHO3" t="s">
        <v>1803</v>
      </c>
      <c r="AHP3" t="s">
        <v>1803</v>
      </c>
      <c r="AHQ3" t="s">
        <v>1803</v>
      </c>
      <c r="AHR3" t="s">
        <v>1803</v>
      </c>
      <c r="AHS3" t="s">
        <v>1803</v>
      </c>
      <c r="AHT3" t="s">
        <v>1802</v>
      </c>
      <c r="AHU3" t="s">
        <v>1803</v>
      </c>
      <c r="AHW3" t="s">
        <v>1802</v>
      </c>
      <c r="AHX3" t="s">
        <v>1802</v>
      </c>
      <c r="AHY3" t="s">
        <v>1802</v>
      </c>
      <c r="AHZ3" t="s">
        <v>1802</v>
      </c>
      <c r="AIA3" t="s">
        <v>1802</v>
      </c>
      <c r="AIB3" t="s">
        <v>1802</v>
      </c>
      <c r="AIC3" t="s">
        <v>1802</v>
      </c>
      <c r="AID3" t="s">
        <v>1803</v>
      </c>
      <c r="AIE3" t="s">
        <v>1803</v>
      </c>
      <c r="AIF3" t="s">
        <v>1802</v>
      </c>
      <c r="AIG3" t="s">
        <v>1802</v>
      </c>
      <c r="AIH3" t="s">
        <v>1803</v>
      </c>
      <c r="AII3" t="s">
        <v>1802</v>
      </c>
      <c r="AIJ3" t="s">
        <v>1802</v>
      </c>
      <c r="AIK3" t="s">
        <v>1803</v>
      </c>
      <c r="AIL3" t="s">
        <v>1803</v>
      </c>
      <c r="AIM3" t="s">
        <v>1803</v>
      </c>
      <c r="AIN3" t="s">
        <v>1802</v>
      </c>
      <c r="AIO3" t="s">
        <v>1802</v>
      </c>
      <c r="AIP3" t="s">
        <v>1803</v>
      </c>
      <c r="AIQ3" t="s">
        <v>1803</v>
      </c>
      <c r="AIR3" t="s">
        <v>1802</v>
      </c>
      <c r="AIS3" t="s">
        <v>1802</v>
      </c>
      <c r="AIT3" t="s">
        <v>1802</v>
      </c>
      <c r="AIU3" t="s">
        <v>1802</v>
      </c>
      <c r="AIV3" t="s">
        <v>1802</v>
      </c>
      <c r="AIW3" t="s">
        <v>1802</v>
      </c>
      <c r="AIX3" t="s">
        <v>1802</v>
      </c>
      <c r="AIY3" t="s">
        <v>1802</v>
      </c>
      <c r="AIZ3" t="s">
        <v>1831</v>
      </c>
      <c r="AJA3" t="s">
        <v>1802</v>
      </c>
      <c r="AJB3" t="s">
        <v>1802</v>
      </c>
      <c r="AJC3" t="s">
        <v>1803</v>
      </c>
      <c r="AJD3" t="s">
        <v>1803</v>
      </c>
      <c r="AJE3" t="s">
        <v>1803</v>
      </c>
      <c r="AJF3" t="s">
        <v>1803</v>
      </c>
      <c r="AJG3" t="s">
        <v>1803</v>
      </c>
      <c r="AJH3" t="s">
        <v>1803</v>
      </c>
      <c r="AJI3" t="s">
        <v>1802</v>
      </c>
      <c r="AJJ3" t="s">
        <v>1803</v>
      </c>
      <c r="AJL3" t="s">
        <v>1802</v>
      </c>
      <c r="AJM3" t="s">
        <v>1802</v>
      </c>
      <c r="AJN3" t="s">
        <v>1802</v>
      </c>
      <c r="AJO3" t="s">
        <v>1802</v>
      </c>
      <c r="AJP3" t="s">
        <v>1802</v>
      </c>
      <c r="AJQ3" t="s">
        <v>1802</v>
      </c>
      <c r="AJR3" t="s">
        <v>1802</v>
      </c>
      <c r="AJS3" t="s">
        <v>1803</v>
      </c>
      <c r="AJT3" t="s">
        <v>1803</v>
      </c>
      <c r="AJU3" t="s">
        <v>1802</v>
      </c>
      <c r="AJV3" t="s">
        <v>1802</v>
      </c>
      <c r="AJW3" t="s">
        <v>1803</v>
      </c>
      <c r="AJX3" t="s">
        <v>1802</v>
      </c>
      <c r="AJY3" t="s">
        <v>1802</v>
      </c>
      <c r="AJZ3" t="s">
        <v>1803</v>
      </c>
      <c r="AKA3" t="s">
        <v>1803</v>
      </c>
      <c r="AKB3" t="s">
        <v>1803</v>
      </c>
      <c r="AKC3" t="s">
        <v>1802</v>
      </c>
      <c r="AKD3" t="s">
        <v>1802</v>
      </c>
      <c r="AKE3" t="s">
        <v>1803</v>
      </c>
      <c r="AKF3" t="s">
        <v>1803</v>
      </c>
      <c r="AKG3" t="s">
        <v>1802</v>
      </c>
      <c r="AKH3" t="s">
        <v>1802</v>
      </c>
      <c r="AKI3" t="s">
        <v>1802</v>
      </c>
      <c r="AKJ3" t="s">
        <v>1802</v>
      </c>
      <c r="AKK3" t="s">
        <v>1802</v>
      </c>
      <c r="AKL3" t="s">
        <v>1802</v>
      </c>
      <c r="AKM3" t="s">
        <v>1802</v>
      </c>
      <c r="AKN3" t="s">
        <v>1802</v>
      </c>
      <c r="AKO3" t="s">
        <v>1831</v>
      </c>
      <c r="AKP3" t="s">
        <v>1802</v>
      </c>
      <c r="AKQ3" t="s">
        <v>1802</v>
      </c>
      <c r="AKR3" t="s">
        <v>1803</v>
      </c>
      <c r="AKS3" t="s">
        <v>1803</v>
      </c>
      <c r="AKT3" t="s">
        <v>1803</v>
      </c>
      <c r="AKU3" t="s">
        <v>1803</v>
      </c>
      <c r="AKV3" t="s">
        <v>1803</v>
      </c>
      <c r="AKW3" t="s">
        <v>1803</v>
      </c>
      <c r="AKX3" t="s">
        <v>1802</v>
      </c>
      <c r="AKY3" t="s">
        <v>1803</v>
      </c>
      <c r="ALA3" t="s">
        <v>1802</v>
      </c>
      <c r="ALB3" t="s">
        <v>1802</v>
      </c>
      <c r="ALC3" t="s">
        <v>1802</v>
      </c>
      <c r="ALD3" t="s">
        <v>1802</v>
      </c>
      <c r="ALE3" t="s">
        <v>1802</v>
      </c>
      <c r="ALF3" t="s">
        <v>1802</v>
      </c>
      <c r="ALG3" t="s">
        <v>1802</v>
      </c>
      <c r="ALH3" t="s">
        <v>1803</v>
      </c>
      <c r="ALI3" t="s">
        <v>1803</v>
      </c>
      <c r="ALJ3" t="s">
        <v>1802</v>
      </c>
      <c r="ALK3" t="s">
        <v>1802</v>
      </c>
      <c r="ALL3" t="s">
        <v>1803</v>
      </c>
      <c r="ALM3" t="s">
        <v>1802</v>
      </c>
      <c r="ALN3" t="s">
        <v>1802</v>
      </c>
      <c r="ALO3" t="s">
        <v>1803</v>
      </c>
      <c r="ALP3" t="s">
        <v>1803</v>
      </c>
      <c r="ALQ3" t="s">
        <v>1803</v>
      </c>
      <c r="ALR3" t="s">
        <v>1802</v>
      </c>
      <c r="ALS3" t="s">
        <v>1802</v>
      </c>
      <c r="ALT3" t="s">
        <v>1803</v>
      </c>
      <c r="ALU3" t="s">
        <v>1803</v>
      </c>
      <c r="ALV3" t="s">
        <v>1802</v>
      </c>
      <c r="ALW3" t="s">
        <v>1802</v>
      </c>
      <c r="ALX3" t="s">
        <v>1802</v>
      </c>
      <c r="ALY3" t="s">
        <v>1802</v>
      </c>
      <c r="ALZ3" t="s">
        <v>1802</v>
      </c>
      <c r="AMA3" t="s">
        <v>1802</v>
      </c>
      <c r="AMB3" t="s">
        <v>1802</v>
      </c>
      <c r="AMC3" t="s">
        <v>1802</v>
      </c>
      <c r="AMD3" t="s">
        <v>1831</v>
      </c>
      <c r="AME3" t="s">
        <v>1802</v>
      </c>
      <c r="AMF3" t="s">
        <v>1802</v>
      </c>
      <c r="AMG3" t="s">
        <v>1803</v>
      </c>
      <c r="AMH3" t="s">
        <v>1803</v>
      </c>
      <c r="AMI3" t="s">
        <v>1803</v>
      </c>
      <c r="AMJ3" t="s">
        <v>1803</v>
      </c>
      <c r="AMK3" t="s">
        <v>1803</v>
      </c>
      <c r="AML3" t="s">
        <v>1803</v>
      </c>
      <c r="AMM3" t="s">
        <v>1802</v>
      </c>
      <c r="AMN3" t="s">
        <v>1803</v>
      </c>
      <c r="AMP3" t="s">
        <v>1802</v>
      </c>
      <c r="AMQ3" t="s">
        <v>1802</v>
      </c>
      <c r="AMR3" t="s">
        <v>1802</v>
      </c>
      <c r="AMS3" t="s">
        <v>1802</v>
      </c>
      <c r="AMT3" t="s">
        <v>1802</v>
      </c>
      <c r="AMU3" t="s">
        <v>1802</v>
      </c>
      <c r="AMV3" t="s">
        <v>1802</v>
      </c>
      <c r="AMW3" t="s">
        <v>1803</v>
      </c>
      <c r="AMX3" t="s">
        <v>1803</v>
      </c>
      <c r="AMY3" t="s">
        <v>1802</v>
      </c>
      <c r="AMZ3" t="s">
        <v>1802</v>
      </c>
      <c r="ANA3" t="s">
        <v>1803</v>
      </c>
      <c r="ANB3" t="s">
        <v>1802</v>
      </c>
      <c r="ANC3" t="s">
        <v>1802</v>
      </c>
      <c r="AND3" t="s">
        <v>1803</v>
      </c>
      <c r="ANE3" t="s">
        <v>1803</v>
      </c>
      <c r="ANF3" t="s">
        <v>1803</v>
      </c>
      <c r="ANG3" t="s">
        <v>1802</v>
      </c>
      <c r="ANH3" t="s">
        <v>1802</v>
      </c>
      <c r="ANI3" t="s">
        <v>1803</v>
      </c>
      <c r="ANJ3" t="s">
        <v>1803</v>
      </c>
      <c r="ANK3" t="s">
        <v>1802</v>
      </c>
      <c r="ANL3" t="s">
        <v>1802</v>
      </c>
      <c r="ANM3" t="s">
        <v>1802</v>
      </c>
      <c r="ANN3" t="s">
        <v>1802</v>
      </c>
      <c r="ANO3" t="s">
        <v>1802</v>
      </c>
      <c r="ANP3" t="s">
        <v>1802</v>
      </c>
      <c r="ANQ3" t="s">
        <v>1802</v>
      </c>
      <c r="ANR3" t="s">
        <v>1802</v>
      </c>
      <c r="ANS3" t="s">
        <v>1831</v>
      </c>
      <c r="ANT3" t="s">
        <v>1802</v>
      </c>
      <c r="ANU3" t="s">
        <v>1802</v>
      </c>
      <c r="ANV3" t="s">
        <v>1803</v>
      </c>
      <c r="ANW3" t="s">
        <v>1803</v>
      </c>
      <c r="ANX3" t="s">
        <v>1803</v>
      </c>
      <c r="ANY3" t="s">
        <v>1803</v>
      </c>
      <c r="ANZ3" t="s">
        <v>1803</v>
      </c>
      <c r="AOA3" t="s">
        <v>1803</v>
      </c>
      <c r="AOB3" t="s">
        <v>1802</v>
      </c>
      <c r="AOC3" t="s">
        <v>1803</v>
      </c>
      <c r="AOE3" t="s">
        <v>1802</v>
      </c>
      <c r="AOF3" t="s">
        <v>1802</v>
      </c>
      <c r="AOG3" t="s">
        <v>1802</v>
      </c>
      <c r="AOH3" t="s">
        <v>1802</v>
      </c>
      <c r="AOI3" t="s">
        <v>1802</v>
      </c>
      <c r="AOJ3" t="s">
        <v>1802</v>
      </c>
      <c r="AOK3" t="s">
        <v>1802</v>
      </c>
      <c r="AOL3" t="s">
        <v>1803</v>
      </c>
      <c r="AOM3" t="s">
        <v>1803</v>
      </c>
      <c r="AON3" t="s">
        <v>1802</v>
      </c>
      <c r="AOO3" t="s">
        <v>1802</v>
      </c>
      <c r="AOP3" t="s">
        <v>1803</v>
      </c>
      <c r="AOQ3" t="s">
        <v>1802</v>
      </c>
      <c r="AOR3" t="s">
        <v>1802</v>
      </c>
      <c r="AOS3" t="s">
        <v>1803</v>
      </c>
      <c r="AOT3" t="s">
        <v>1803</v>
      </c>
      <c r="AOU3" t="s">
        <v>1803</v>
      </c>
      <c r="AOV3" t="s">
        <v>1802</v>
      </c>
      <c r="AOW3" t="s">
        <v>1802</v>
      </c>
      <c r="AOX3" t="s">
        <v>1803</v>
      </c>
      <c r="AOY3" t="s">
        <v>1803</v>
      </c>
      <c r="AOZ3" t="s">
        <v>1802</v>
      </c>
      <c r="APA3" t="s">
        <v>1802</v>
      </c>
      <c r="APB3" t="s">
        <v>1802</v>
      </c>
      <c r="APC3" t="s">
        <v>1802</v>
      </c>
      <c r="APD3" t="s">
        <v>1802</v>
      </c>
      <c r="APE3" t="s">
        <v>1802</v>
      </c>
      <c r="APF3" t="s">
        <v>1802</v>
      </c>
      <c r="APG3" t="s">
        <v>1802</v>
      </c>
      <c r="APH3" t="s">
        <v>1831</v>
      </c>
      <c r="API3" t="s">
        <v>1802</v>
      </c>
      <c r="APJ3" t="s">
        <v>1802</v>
      </c>
      <c r="APK3" t="s">
        <v>1803</v>
      </c>
      <c r="APL3" t="s">
        <v>1803</v>
      </c>
      <c r="APM3" t="s">
        <v>1803</v>
      </c>
      <c r="APN3" t="s">
        <v>1803</v>
      </c>
      <c r="APO3" t="s">
        <v>1803</v>
      </c>
      <c r="APP3" t="s">
        <v>1803</v>
      </c>
      <c r="APQ3" t="s">
        <v>1802</v>
      </c>
      <c r="APR3" t="s">
        <v>1803</v>
      </c>
      <c r="APT3" t="s">
        <v>1802</v>
      </c>
      <c r="APU3" t="s">
        <v>1802</v>
      </c>
      <c r="APV3" t="s">
        <v>1802</v>
      </c>
      <c r="APW3" t="s">
        <v>1802</v>
      </c>
      <c r="APX3" t="s">
        <v>1802</v>
      </c>
      <c r="APY3" t="s">
        <v>1802</v>
      </c>
      <c r="APZ3" t="s">
        <v>1802</v>
      </c>
      <c r="AQA3" t="s">
        <v>1803</v>
      </c>
      <c r="AQB3" t="s">
        <v>1803</v>
      </c>
      <c r="AQC3" t="s">
        <v>1802</v>
      </c>
      <c r="AQD3" t="s">
        <v>1802</v>
      </c>
      <c r="AQE3" t="s">
        <v>1803</v>
      </c>
      <c r="AQF3" t="s">
        <v>1802</v>
      </c>
      <c r="AQG3" t="s">
        <v>1802</v>
      </c>
      <c r="AQH3" t="s">
        <v>1803</v>
      </c>
      <c r="AQI3" t="s">
        <v>1803</v>
      </c>
      <c r="AQJ3" t="s">
        <v>1803</v>
      </c>
      <c r="AQK3" t="s">
        <v>1802</v>
      </c>
      <c r="AQL3" t="s">
        <v>1802</v>
      </c>
      <c r="AQM3" t="s">
        <v>1803</v>
      </c>
      <c r="AQN3" t="s">
        <v>1803</v>
      </c>
      <c r="AQO3" t="s">
        <v>1802</v>
      </c>
      <c r="AQP3" t="s">
        <v>1802</v>
      </c>
      <c r="AQQ3" t="s">
        <v>1802</v>
      </c>
      <c r="AQR3" t="s">
        <v>1802</v>
      </c>
      <c r="AQS3" t="s">
        <v>1802</v>
      </c>
      <c r="AQT3" t="s">
        <v>1802</v>
      </c>
      <c r="AQU3" t="s">
        <v>1802</v>
      </c>
      <c r="AQV3" t="s">
        <v>1802</v>
      </c>
      <c r="AQW3" t="s">
        <v>1831</v>
      </c>
      <c r="AQX3" t="s">
        <v>1802</v>
      </c>
      <c r="AQY3" t="s">
        <v>1802</v>
      </c>
      <c r="AQZ3" t="s">
        <v>1803</v>
      </c>
      <c r="ARA3" t="s">
        <v>1803</v>
      </c>
      <c r="ARB3" t="s">
        <v>1803</v>
      </c>
      <c r="ARC3" t="s">
        <v>1803</v>
      </c>
      <c r="ARD3" t="s">
        <v>1803</v>
      </c>
      <c r="ARE3" t="s">
        <v>1803</v>
      </c>
      <c r="ARF3" t="s">
        <v>1802</v>
      </c>
      <c r="ARG3" t="s">
        <v>1803</v>
      </c>
      <c r="ARI3" t="s">
        <v>1802</v>
      </c>
      <c r="ARJ3" t="s">
        <v>1802</v>
      </c>
      <c r="ARK3" t="s">
        <v>1802</v>
      </c>
      <c r="ARL3" t="s">
        <v>1802</v>
      </c>
      <c r="ARM3" t="s">
        <v>1802</v>
      </c>
      <c r="ARN3" t="s">
        <v>1802</v>
      </c>
      <c r="ARO3" t="s">
        <v>1802</v>
      </c>
      <c r="ARP3" t="s">
        <v>1803</v>
      </c>
      <c r="ARQ3" t="s">
        <v>1803</v>
      </c>
      <c r="ARR3" t="s">
        <v>1802</v>
      </c>
      <c r="ARS3" t="s">
        <v>1802</v>
      </c>
      <c r="ART3" t="s">
        <v>1803</v>
      </c>
      <c r="ARU3" t="s">
        <v>1802</v>
      </c>
      <c r="ARV3" t="s">
        <v>1802</v>
      </c>
      <c r="ARW3" t="s">
        <v>1803</v>
      </c>
      <c r="ARX3" t="s">
        <v>1803</v>
      </c>
      <c r="ARY3" t="s">
        <v>1803</v>
      </c>
      <c r="ARZ3" t="s">
        <v>1802</v>
      </c>
      <c r="ASA3" t="s">
        <v>1802</v>
      </c>
      <c r="ASB3" t="s">
        <v>1803</v>
      </c>
      <c r="ASC3" t="s">
        <v>1803</v>
      </c>
      <c r="ASD3" t="s">
        <v>1802</v>
      </c>
      <c r="ASE3" t="s">
        <v>1802</v>
      </c>
      <c r="ASF3" t="s">
        <v>1802</v>
      </c>
      <c r="ASG3" t="s">
        <v>1802</v>
      </c>
      <c r="ASH3" t="s">
        <v>1802</v>
      </c>
      <c r="ASI3" t="s">
        <v>1802</v>
      </c>
      <c r="ASJ3" t="s">
        <v>1802</v>
      </c>
      <c r="ASK3" t="s">
        <v>1802</v>
      </c>
      <c r="ASL3" t="s">
        <v>1831</v>
      </c>
      <c r="ASM3" t="s">
        <v>1802</v>
      </c>
      <c r="ASN3" t="s">
        <v>1802</v>
      </c>
      <c r="ASO3" t="s">
        <v>1803</v>
      </c>
      <c r="ASP3" t="s">
        <v>1803</v>
      </c>
      <c r="ASQ3" t="s">
        <v>1803</v>
      </c>
      <c r="ASR3" t="s">
        <v>1803</v>
      </c>
      <c r="ASS3" t="s">
        <v>1803</v>
      </c>
      <c r="AST3" t="s">
        <v>1803</v>
      </c>
      <c r="ASU3" t="s">
        <v>1802</v>
      </c>
      <c r="ASV3" t="s">
        <v>1803</v>
      </c>
      <c r="ASX3" t="s">
        <v>1802</v>
      </c>
      <c r="ASY3" t="s">
        <v>1802</v>
      </c>
      <c r="ASZ3" t="s">
        <v>1802</v>
      </c>
      <c r="ATA3" t="s">
        <v>1802</v>
      </c>
      <c r="ATB3" t="s">
        <v>1802</v>
      </c>
      <c r="ATC3" t="s">
        <v>1802</v>
      </c>
      <c r="ATD3" t="s">
        <v>1802</v>
      </c>
      <c r="ATE3" t="s">
        <v>1803</v>
      </c>
      <c r="ATF3" t="s">
        <v>1803</v>
      </c>
      <c r="ATG3" t="s">
        <v>1802</v>
      </c>
      <c r="ATH3" t="s">
        <v>1802</v>
      </c>
      <c r="ATI3" t="s">
        <v>1803</v>
      </c>
      <c r="ATJ3" t="s">
        <v>1802</v>
      </c>
      <c r="ATK3" t="s">
        <v>1802</v>
      </c>
      <c r="ATL3" t="s">
        <v>1803</v>
      </c>
      <c r="ATM3" t="s">
        <v>1803</v>
      </c>
      <c r="ATN3" t="s">
        <v>1803</v>
      </c>
      <c r="ATO3" t="s">
        <v>1802</v>
      </c>
      <c r="ATP3" t="s">
        <v>1802</v>
      </c>
      <c r="ATQ3" t="s">
        <v>1803</v>
      </c>
      <c r="ATR3" t="s">
        <v>1803</v>
      </c>
      <c r="ATS3" t="s">
        <v>1802</v>
      </c>
      <c r="ATT3" t="s">
        <v>1802</v>
      </c>
      <c r="ATU3" t="s">
        <v>1802</v>
      </c>
      <c r="ATV3" t="s">
        <v>1802</v>
      </c>
      <c r="ATW3" t="s">
        <v>1802</v>
      </c>
      <c r="ATX3" t="s">
        <v>1802</v>
      </c>
      <c r="ATY3" t="s">
        <v>1802</v>
      </c>
      <c r="ATZ3" t="s">
        <v>1802</v>
      </c>
      <c r="AUA3" t="s">
        <v>1831</v>
      </c>
      <c r="AUB3" t="s">
        <v>1802</v>
      </c>
      <c r="AUC3" t="s">
        <v>1802</v>
      </c>
      <c r="AUD3" t="s">
        <v>1803</v>
      </c>
      <c r="AUE3" t="s">
        <v>1803</v>
      </c>
      <c r="AUF3" t="s">
        <v>1803</v>
      </c>
      <c r="AUG3" t="s">
        <v>1803</v>
      </c>
      <c r="AUH3" t="s">
        <v>1803</v>
      </c>
      <c r="AUI3" t="s">
        <v>1803</v>
      </c>
      <c r="AUJ3" t="s">
        <v>1802</v>
      </c>
      <c r="AUK3" t="s">
        <v>1803</v>
      </c>
      <c r="AUM3" t="s">
        <v>1802</v>
      </c>
      <c r="AUN3" t="s">
        <v>1802</v>
      </c>
      <c r="AUO3" t="s">
        <v>1803</v>
      </c>
      <c r="AUP3" t="s">
        <v>1803</v>
      </c>
      <c r="AUQ3" t="s">
        <v>1802</v>
      </c>
      <c r="AUR3" t="s">
        <v>1803</v>
      </c>
      <c r="AUS3" t="s">
        <v>1803</v>
      </c>
      <c r="AUT3" t="s">
        <v>1803</v>
      </c>
      <c r="AUU3" t="s">
        <v>1802</v>
      </c>
      <c r="AUV3" t="s">
        <v>1803</v>
      </c>
      <c r="AUW3" t="s">
        <v>1802</v>
      </c>
      <c r="AUX3" t="s">
        <v>1803</v>
      </c>
      <c r="AUY3" t="s">
        <v>1803</v>
      </c>
      <c r="AUZ3" t="s">
        <v>1803</v>
      </c>
      <c r="AVA3" t="s">
        <v>1803</v>
      </c>
      <c r="AVB3" t="s">
        <v>1803</v>
      </c>
      <c r="AVC3" t="s">
        <v>1802</v>
      </c>
      <c r="AVD3" t="s">
        <v>1802</v>
      </c>
      <c r="AVE3" t="s">
        <v>1802</v>
      </c>
      <c r="AVF3" t="s">
        <v>1802</v>
      </c>
      <c r="AVG3" t="s">
        <v>1802</v>
      </c>
      <c r="AVH3" t="s">
        <v>1831</v>
      </c>
      <c r="AVI3" t="s">
        <v>1803</v>
      </c>
      <c r="AVJ3" t="s">
        <v>1802</v>
      </c>
      <c r="AVK3" t="s">
        <v>1802</v>
      </c>
      <c r="AVL3" t="s">
        <v>1802</v>
      </c>
      <c r="AVM3" t="s">
        <v>1802</v>
      </c>
      <c r="AVO3" t="s">
        <v>1802</v>
      </c>
      <c r="AVP3" t="s">
        <v>1802</v>
      </c>
      <c r="AVQ3" t="s">
        <v>1803</v>
      </c>
      <c r="AVR3" t="s">
        <v>1803</v>
      </c>
      <c r="AVS3" t="s">
        <v>1802</v>
      </c>
      <c r="AVT3" t="s">
        <v>1803</v>
      </c>
      <c r="AVU3" t="s">
        <v>1803</v>
      </c>
      <c r="AVV3" t="s">
        <v>1803</v>
      </c>
      <c r="AVW3" t="s">
        <v>1802</v>
      </c>
      <c r="AVX3" t="s">
        <v>1803</v>
      </c>
      <c r="AVY3" t="s">
        <v>1802</v>
      </c>
      <c r="AVZ3" t="s">
        <v>1803</v>
      </c>
      <c r="AWA3" t="s">
        <v>1803</v>
      </c>
      <c r="AWB3" t="s">
        <v>1803</v>
      </c>
      <c r="AWC3" t="s">
        <v>1803</v>
      </c>
      <c r="AWD3" t="s">
        <v>1803</v>
      </c>
      <c r="AWE3" t="s">
        <v>1802</v>
      </c>
      <c r="AWF3" t="s">
        <v>1802</v>
      </c>
      <c r="AWG3" t="s">
        <v>1802</v>
      </c>
      <c r="AWH3" t="s">
        <v>1802</v>
      </c>
      <c r="AWI3" t="s">
        <v>1802</v>
      </c>
      <c r="AWJ3" t="s">
        <v>1831</v>
      </c>
      <c r="AWK3" t="s">
        <v>1803</v>
      </c>
      <c r="AWL3" t="s">
        <v>1802</v>
      </c>
      <c r="AWM3" t="s">
        <v>1802</v>
      </c>
      <c r="AWN3" t="s">
        <v>1802</v>
      </c>
      <c r="AWO3" t="s">
        <v>1802</v>
      </c>
      <c r="AWQ3" t="s">
        <v>1802</v>
      </c>
      <c r="AWR3" t="s">
        <v>1802</v>
      </c>
      <c r="AWS3" t="s">
        <v>1803</v>
      </c>
      <c r="AWT3" t="s">
        <v>1803</v>
      </c>
      <c r="AWU3" t="s">
        <v>1802</v>
      </c>
      <c r="AWV3" t="s">
        <v>1803</v>
      </c>
      <c r="AWW3" t="s">
        <v>1803</v>
      </c>
      <c r="AWX3" t="s">
        <v>1803</v>
      </c>
      <c r="AWY3" t="s">
        <v>1802</v>
      </c>
      <c r="AWZ3" t="s">
        <v>1803</v>
      </c>
      <c r="AXA3" t="s">
        <v>1802</v>
      </c>
      <c r="AXB3" t="s">
        <v>1803</v>
      </c>
      <c r="AXC3" t="s">
        <v>1803</v>
      </c>
      <c r="AXD3" t="s">
        <v>1803</v>
      </c>
      <c r="AXE3" t="s">
        <v>1803</v>
      </c>
      <c r="AXF3" t="s">
        <v>1803</v>
      </c>
      <c r="AXG3" t="s">
        <v>1802</v>
      </c>
      <c r="AXH3" t="s">
        <v>1802</v>
      </c>
      <c r="AXI3" t="s">
        <v>1802</v>
      </c>
      <c r="AXJ3" t="s">
        <v>1802</v>
      </c>
      <c r="AXK3" t="s">
        <v>1802</v>
      </c>
      <c r="AXL3" t="s">
        <v>1831</v>
      </c>
      <c r="AXM3" t="s">
        <v>1803</v>
      </c>
      <c r="AXN3" t="s">
        <v>1802</v>
      </c>
      <c r="AXO3" t="s">
        <v>1802</v>
      </c>
      <c r="AXP3" t="s">
        <v>1802</v>
      </c>
      <c r="AXQ3" t="s">
        <v>1802</v>
      </c>
      <c r="AXS3" t="s">
        <v>1802</v>
      </c>
      <c r="AXT3" t="s">
        <v>1802</v>
      </c>
      <c r="AXU3" t="s">
        <v>1803</v>
      </c>
      <c r="AXV3" t="s">
        <v>1803</v>
      </c>
      <c r="AXW3" t="s">
        <v>1802</v>
      </c>
      <c r="AXX3" t="s">
        <v>1803</v>
      </c>
      <c r="AXY3" t="s">
        <v>1803</v>
      </c>
      <c r="AXZ3" t="s">
        <v>1803</v>
      </c>
      <c r="AYA3" t="s">
        <v>1802</v>
      </c>
      <c r="AYB3" t="s">
        <v>1803</v>
      </c>
      <c r="AYC3" t="s">
        <v>1802</v>
      </c>
      <c r="AYD3" t="s">
        <v>1803</v>
      </c>
      <c r="AYE3" t="s">
        <v>1803</v>
      </c>
      <c r="AYF3" t="s">
        <v>1803</v>
      </c>
      <c r="AYG3" t="s">
        <v>1803</v>
      </c>
      <c r="AYH3" t="s">
        <v>1803</v>
      </c>
      <c r="AYI3" t="s">
        <v>1802</v>
      </c>
      <c r="AYJ3" t="s">
        <v>1802</v>
      </c>
      <c r="AYK3" t="s">
        <v>1802</v>
      </c>
      <c r="AYL3" t="s">
        <v>1802</v>
      </c>
      <c r="AYM3" t="s">
        <v>1802</v>
      </c>
      <c r="AYN3" t="s">
        <v>1831</v>
      </c>
      <c r="AYO3" t="s">
        <v>1803</v>
      </c>
      <c r="AYP3" t="s">
        <v>1802</v>
      </c>
      <c r="AYQ3" t="s">
        <v>1802</v>
      </c>
      <c r="AYR3" t="s">
        <v>1802</v>
      </c>
      <c r="AYS3" t="s">
        <v>1802</v>
      </c>
      <c r="AYU3" t="s">
        <v>1802</v>
      </c>
      <c r="AYV3" t="s">
        <v>1802</v>
      </c>
      <c r="AYW3" t="s">
        <v>1803</v>
      </c>
      <c r="AYX3" t="s">
        <v>1803</v>
      </c>
      <c r="AYY3" t="s">
        <v>1802</v>
      </c>
      <c r="AYZ3" t="s">
        <v>1803</v>
      </c>
      <c r="AZA3" t="s">
        <v>1803</v>
      </c>
      <c r="AZB3" t="s">
        <v>1803</v>
      </c>
      <c r="AZC3" t="s">
        <v>1802</v>
      </c>
      <c r="AZD3" t="s">
        <v>1803</v>
      </c>
      <c r="AZE3" t="s">
        <v>1802</v>
      </c>
      <c r="AZF3" t="s">
        <v>1803</v>
      </c>
      <c r="AZG3" t="s">
        <v>1803</v>
      </c>
      <c r="AZH3" t="s">
        <v>1803</v>
      </c>
      <c r="AZI3" t="s">
        <v>1803</v>
      </c>
      <c r="AZJ3" t="s">
        <v>1803</v>
      </c>
      <c r="AZK3" t="s">
        <v>1802</v>
      </c>
      <c r="AZL3" t="s">
        <v>1802</v>
      </c>
      <c r="AZM3" t="s">
        <v>1802</v>
      </c>
      <c r="AZN3" t="s">
        <v>1802</v>
      </c>
      <c r="AZO3" t="s">
        <v>1802</v>
      </c>
      <c r="AZP3" t="s">
        <v>1831</v>
      </c>
      <c r="AZQ3" t="s">
        <v>1803</v>
      </c>
      <c r="AZR3" t="s">
        <v>1802</v>
      </c>
      <c r="AZS3" t="s">
        <v>1802</v>
      </c>
      <c r="AZT3" t="s">
        <v>1802</v>
      </c>
      <c r="AZU3" t="s">
        <v>1802</v>
      </c>
      <c r="AZW3" t="s">
        <v>1802</v>
      </c>
      <c r="AZX3" t="s">
        <v>1802</v>
      </c>
      <c r="AZY3" t="s">
        <v>1803</v>
      </c>
      <c r="AZZ3" t="s">
        <v>1803</v>
      </c>
      <c r="BAA3" t="s">
        <v>1802</v>
      </c>
      <c r="BAB3" t="s">
        <v>1803</v>
      </c>
      <c r="BAC3" t="s">
        <v>1803</v>
      </c>
      <c r="BAD3" t="s">
        <v>1803</v>
      </c>
      <c r="BAE3" t="s">
        <v>1802</v>
      </c>
      <c r="BAF3" t="s">
        <v>1803</v>
      </c>
      <c r="BAG3" t="s">
        <v>1802</v>
      </c>
      <c r="BAH3" t="s">
        <v>1803</v>
      </c>
      <c r="BAI3" t="s">
        <v>1803</v>
      </c>
      <c r="BAJ3" t="s">
        <v>1803</v>
      </c>
      <c r="BAK3" t="s">
        <v>1803</v>
      </c>
      <c r="BAL3" t="s">
        <v>1803</v>
      </c>
      <c r="BAM3" t="s">
        <v>1802</v>
      </c>
      <c r="BAN3" t="s">
        <v>1802</v>
      </c>
      <c r="BAO3" t="s">
        <v>1802</v>
      </c>
      <c r="BAP3" t="s">
        <v>1802</v>
      </c>
      <c r="BAQ3" t="s">
        <v>1802</v>
      </c>
      <c r="BAR3" t="s">
        <v>1831</v>
      </c>
      <c r="BAS3" t="s">
        <v>1803</v>
      </c>
      <c r="BAT3" t="s">
        <v>1802</v>
      </c>
      <c r="BAU3" t="s">
        <v>1802</v>
      </c>
      <c r="BAV3" t="s">
        <v>1802</v>
      </c>
      <c r="BAW3" t="s">
        <v>1802</v>
      </c>
      <c r="BAY3" t="s">
        <v>1802</v>
      </c>
      <c r="BAZ3" t="s">
        <v>1802</v>
      </c>
      <c r="BBA3" t="s">
        <v>1803</v>
      </c>
      <c r="BBB3" t="s">
        <v>1803</v>
      </c>
      <c r="BBC3" t="s">
        <v>1802</v>
      </c>
      <c r="BBD3" t="s">
        <v>1803</v>
      </c>
      <c r="BBE3" t="s">
        <v>1803</v>
      </c>
      <c r="BBF3" t="s">
        <v>1803</v>
      </c>
      <c r="BBG3" t="s">
        <v>1802</v>
      </c>
      <c r="BBH3" t="s">
        <v>1803</v>
      </c>
      <c r="BBI3" t="s">
        <v>1802</v>
      </c>
      <c r="BBJ3" t="s">
        <v>1803</v>
      </c>
      <c r="BBK3" t="s">
        <v>1803</v>
      </c>
      <c r="BBL3" t="s">
        <v>1803</v>
      </c>
      <c r="BBM3" t="s">
        <v>1803</v>
      </c>
      <c r="BBN3" t="s">
        <v>1803</v>
      </c>
      <c r="BBO3" t="s">
        <v>1802</v>
      </c>
      <c r="BBP3" t="s">
        <v>1802</v>
      </c>
      <c r="BBQ3" t="s">
        <v>1802</v>
      </c>
      <c r="BBR3" t="s">
        <v>1802</v>
      </c>
      <c r="BBS3" t="s">
        <v>1802</v>
      </c>
      <c r="BBT3" t="s">
        <v>1831</v>
      </c>
      <c r="BBU3" t="s">
        <v>1803</v>
      </c>
      <c r="BBV3" t="s">
        <v>1802</v>
      </c>
      <c r="BBW3" t="s">
        <v>1802</v>
      </c>
      <c r="BBX3" t="s">
        <v>1802</v>
      </c>
      <c r="BBY3" t="s">
        <v>1802</v>
      </c>
      <c r="BCA3" t="s">
        <v>1802</v>
      </c>
      <c r="BCB3" t="s">
        <v>1802</v>
      </c>
      <c r="BCC3" t="s">
        <v>1803</v>
      </c>
      <c r="BCD3" t="s">
        <v>1803</v>
      </c>
      <c r="BCE3" t="s">
        <v>1802</v>
      </c>
      <c r="BCF3" t="s">
        <v>1803</v>
      </c>
      <c r="BCG3" t="s">
        <v>1803</v>
      </c>
      <c r="BCH3" t="s">
        <v>1803</v>
      </c>
      <c r="BCI3" t="s">
        <v>1802</v>
      </c>
      <c r="BCJ3" t="s">
        <v>1803</v>
      </c>
      <c r="BCK3" t="s">
        <v>1802</v>
      </c>
      <c r="BCL3" t="s">
        <v>1803</v>
      </c>
      <c r="BCM3" t="s">
        <v>1803</v>
      </c>
      <c r="BCN3" t="s">
        <v>1803</v>
      </c>
      <c r="BCO3" t="s">
        <v>1803</v>
      </c>
      <c r="BCP3" t="s">
        <v>1803</v>
      </c>
      <c r="BCQ3" t="s">
        <v>1802</v>
      </c>
      <c r="BCR3" t="s">
        <v>1802</v>
      </c>
      <c r="BCS3" t="s">
        <v>1802</v>
      </c>
      <c r="BCT3" t="s">
        <v>1802</v>
      </c>
      <c r="BCU3" t="s">
        <v>1802</v>
      </c>
      <c r="BCV3" t="s">
        <v>1831</v>
      </c>
      <c r="BCW3" t="s">
        <v>1803</v>
      </c>
      <c r="BCX3" t="s">
        <v>1802</v>
      </c>
      <c r="BCY3" t="s">
        <v>1802</v>
      </c>
      <c r="BCZ3" t="s">
        <v>1802</v>
      </c>
      <c r="BDA3" t="s">
        <v>1802</v>
      </c>
      <c r="BDC3" t="s">
        <v>1802</v>
      </c>
      <c r="BDD3" t="s">
        <v>1802</v>
      </c>
      <c r="BDE3" t="s">
        <v>1803</v>
      </c>
      <c r="BDF3" t="s">
        <v>1803</v>
      </c>
      <c r="BDG3" t="s">
        <v>1802</v>
      </c>
      <c r="BDH3" t="s">
        <v>1803</v>
      </c>
      <c r="BDI3" t="s">
        <v>1803</v>
      </c>
      <c r="BDJ3" t="s">
        <v>1803</v>
      </c>
      <c r="BDK3" t="s">
        <v>1802</v>
      </c>
      <c r="BDL3" t="s">
        <v>1803</v>
      </c>
      <c r="BDM3" t="s">
        <v>1802</v>
      </c>
      <c r="BDN3" t="s">
        <v>1803</v>
      </c>
      <c r="BDO3" t="s">
        <v>1803</v>
      </c>
      <c r="BDP3" t="s">
        <v>1803</v>
      </c>
      <c r="BDQ3" t="s">
        <v>1803</v>
      </c>
      <c r="BDR3" t="s">
        <v>1803</v>
      </c>
      <c r="BDS3" t="s">
        <v>1802</v>
      </c>
      <c r="BDT3" t="s">
        <v>1802</v>
      </c>
      <c r="BDU3" t="s">
        <v>1802</v>
      </c>
      <c r="BDV3" t="s">
        <v>1802</v>
      </c>
      <c r="BDW3" t="s">
        <v>1802</v>
      </c>
      <c r="BDX3" t="s">
        <v>1831</v>
      </c>
      <c r="BDY3" t="s">
        <v>1803</v>
      </c>
      <c r="BDZ3" t="s">
        <v>1802</v>
      </c>
      <c r="BEA3" t="s">
        <v>1802</v>
      </c>
      <c r="BEB3" t="s">
        <v>1802</v>
      </c>
      <c r="BEC3" t="s">
        <v>1802</v>
      </c>
      <c r="BEE3" t="s">
        <v>1802</v>
      </c>
      <c r="BEF3" t="s">
        <v>1802</v>
      </c>
      <c r="BEG3" t="s">
        <v>1803</v>
      </c>
      <c r="BEH3" t="s">
        <v>1803</v>
      </c>
      <c r="BEI3" t="s">
        <v>1802</v>
      </c>
      <c r="BEJ3" t="s">
        <v>1803</v>
      </c>
      <c r="BEK3" t="s">
        <v>1803</v>
      </c>
      <c r="BEL3" t="s">
        <v>1803</v>
      </c>
      <c r="BEM3" t="s">
        <v>1802</v>
      </c>
      <c r="BEN3" t="s">
        <v>1803</v>
      </c>
      <c r="BEO3" t="s">
        <v>1802</v>
      </c>
      <c r="BEP3" t="s">
        <v>1803</v>
      </c>
      <c r="BEQ3" t="s">
        <v>1803</v>
      </c>
      <c r="BER3" t="s">
        <v>1803</v>
      </c>
      <c r="BES3" t="s">
        <v>1803</v>
      </c>
      <c r="BET3" t="s">
        <v>1803</v>
      </c>
      <c r="BEU3" t="s">
        <v>1802</v>
      </c>
      <c r="BEV3" t="s">
        <v>1802</v>
      </c>
      <c r="BEW3" t="s">
        <v>1802</v>
      </c>
      <c r="BEX3" t="s">
        <v>1802</v>
      </c>
      <c r="BEY3" t="s">
        <v>1802</v>
      </c>
      <c r="BEZ3" t="s">
        <v>1831</v>
      </c>
      <c r="BFA3" t="s">
        <v>1803</v>
      </c>
      <c r="BFB3" t="s">
        <v>1802</v>
      </c>
      <c r="BFC3" t="s">
        <v>1802</v>
      </c>
      <c r="BFD3" t="s">
        <v>1802</v>
      </c>
      <c r="BFE3" t="s">
        <v>1802</v>
      </c>
      <c r="BFG3" t="s">
        <v>1802</v>
      </c>
      <c r="BFH3" t="s">
        <v>1802</v>
      </c>
      <c r="BFI3" t="s">
        <v>1803</v>
      </c>
      <c r="BFJ3" t="s">
        <v>1803</v>
      </c>
      <c r="BFK3" t="s">
        <v>1802</v>
      </c>
      <c r="BFL3" t="s">
        <v>1803</v>
      </c>
      <c r="BFM3" t="s">
        <v>1803</v>
      </c>
      <c r="BFN3" t="s">
        <v>1803</v>
      </c>
      <c r="BFO3" t="s">
        <v>1802</v>
      </c>
      <c r="BFP3" t="s">
        <v>1803</v>
      </c>
      <c r="BFQ3" t="s">
        <v>1802</v>
      </c>
      <c r="BFR3" t="s">
        <v>1803</v>
      </c>
      <c r="BFS3" t="s">
        <v>1803</v>
      </c>
      <c r="BFT3" t="s">
        <v>1803</v>
      </c>
      <c r="BFU3" t="s">
        <v>1803</v>
      </c>
      <c r="BFV3" t="s">
        <v>1803</v>
      </c>
      <c r="BFW3" t="s">
        <v>1802</v>
      </c>
      <c r="BFX3" t="s">
        <v>1802</v>
      </c>
      <c r="BFY3" t="s">
        <v>1802</v>
      </c>
      <c r="BFZ3" t="s">
        <v>1802</v>
      </c>
      <c r="BGA3" t="s">
        <v>1802</v>
      </c>
      <c r="BGB3" t="s">
        <v>1831</v>
      </c>
      <c r="BGC3" t="s">
        <v>1803</v>
      </c>
      <c r="BGD3" t="s">
        <v>1802</v>
      </c>
      <c r="BGE3" t="s">
        <v>1802</v>
      </c>
      <c r="BGF3" t="s">
        <v>1802</v>
      </c>
      <c r="BGG3" t="s">
        <v>1802</v>
      </c>
      <c r="BGI3" t="s">
        <v>1802</v>
      </c>
      <c r="BGJ3" t="s">
        <v>1802</v>
      </c>
      <c r="BGK3" t="s">
        <v>1803</v>
      </c>
      <c r="BGL3" t="s">
        <v>1803</v>
      </c>
      <c r="BGM3" t="s">
        <v>1802</v>
      </c>
      <c r="BGN3" t="s">
        <v>1803</v>
      </c>
      <c r="BGO3" t="s">
        <v>1803</v>
      </c>
      <c r="BGP3" t="s">
        <v>1803</v>
      </c>
      <c r="BGQ3" t="s">
        <v>1802</v>
      </c>
      <c r="BGR3" t="s">
        <v>1803</v>
      </c>
      <c r="BGS3" t="s">
        <v>1802</v>
      </c>
      <c r="BGT3" t="s">
        <v>1803</v>
      </c>
      <c r="BGU3" t="s">
        <v>1803</v>
      </c>
      <c r="BGV3" t="s">
        <v>1803</v>
      </c>
      <c r="BGW3" t="s">
        <v>1803</v>
      </c>
      <c r="BGX3" t="s">
        <v>1803</v>
      </c>
      <c r="BGY3" t="s">
        <v>1802</v>
      </c>
      <c r="BGZ3" t="s">
        <v>1802</v>
      </c>
      <c r="BHA3" t="s">
        <v>1802</v>
      </c>
      <c r="BHB3" t="s">
        <v>1802</v>
      </c>
      <c r="BHC3" t="s">
        <v>1802</v>
      </c>
      <c r="BHD3" t="s">
        <v>1831</v>
      </c>
      <c r="BHE3" t="s">
        <v>1803</v>
      </c>
      <c r="BHF3" t="s">
        <v>1802</v>
      </c>
      <c r="BHG3" t="s">
        <v>1802</v>
      </c>
      <c r="BHH3" t="s">
        <v>1802</v>
      </c>
      <c r="BHI3" t="s">
        <v>1802</v>
      </c>
      <c r="BHK3" t="s">
        <v>1802</v>
      </c>
      <c r="BHL3" t="s">
        <v>1802</v>
      </c>
      <c r="BHM3" t="s">
        <v>1803</v>
      </c>
      <c r="BHN3" t="s">
        <v>1803</v>
      </c>
      <c r="BHO3" t="s">
        <v>1802</v>
      </c>
      <c r="BHP3" t="s">
        <v>1803</v>
      </c>
      <c r="BHQ3" t="s">
        <v>1803</v>
      </c>
      <c r="BHR3" t="s">
        <v>1803</v>
      </c>
      <c r="BHS3" t="s">
        <v>1802</v>
      </c>
      <c r="BHT3" t="s">
        <v>1803</v>
      </c>
      <c r="BHU3" t="s">
        <v>1802</v>
      </c>
      <c r="BHV3" t="s">
        <v>1803</v>
      </c>
      <c r="BHW3" t="s">
        <v>1803</v>
      </c>
      <c r="BHX3" t="s">
        <v>1803</v>
      </c>
      <c r="BHY3" t="s">
        <v>1803</v>
      </c>
      <c r="BHZ3" t="s">
        <v>1803</v>
      </c>
      <c r="BIA3" t="s">
        <v>1802</v>
      </c>
      <c r="BIB3" t="s">
        <v>1802</v>
      </c>
      <c r="BIC3" t="s">
        <v>1802</v>
      </c>
      <c r="BID3" t="s">
        <v>1802</v>
      </c>
      <c r="BIE3" t="s">
        <v>1802</v>
      </c>
      <c r="BIF3" t="s">
        <v>1831</v>
      </c>
      <c r="BIG3" t="s">
        <v>1803</v>
      </c>
      <c r="BIH3" t="s">
        <v>1802</v>
      </c>
      <c r="BII3" t="s">
        <v>1802</v>
      </c>
      <c r="BIJ3" t="s">
        <v>1802</v>
      </c>
      <c r="BIK3" t="s">
        <v>1802</v>
      </c>
      <c r="BIM3" t="s">
        <v>1802</v>
      </c>
      <c r="BIN3" t="s">
        <v>1802</v>
      </c>
      <c r="BIO3" t="s">
        <v>1803</v>
      </c>
      <c r="BIP3" t="s">
        <v>1803</v>
      </c>
      <c r="BIQ3" t="s">
        <v>1802</v>
      </c>
      <c r="BIR3" t="s">
        <v>1803</v>
      </c>
      <c r="BIS3" t="s">
        <v>1803</v>
      </c>
      <c r="BIT3" t="s">
        <v>1803</v>
      </c>
      <c r="BIU3" t="s">
        <v>1802</v>
      </c>
      <c r="BIV3" t="s">
        <v>1803</v>
      </c>
      <c r="BIW3" t="s">
        <v>1802</v>
      </c>
      <c r="BIX3" t="s">
        <v>1803</v>
      </c>
      <c r="BIY3" t="s">
        <v>1803</v>
      </c>
      <c r="BIZ3" t="s">
        <v>1803</v>
      </c>
      <c r="BJA3" t="s">
        <v>1803</v>
      </c>
      <c r="BJB3" t="s">
        <v>1803</v>
      </c>
      <c r="BJC3" t="s">
        <v>1802</v>
      </c>
      <c r="BJD3" t="s">
        <v>1802</v>
      </c>
      <c r="BJE3" t="s">
        <v>1802</v>
      </c>
      <c r="BJF3" t="s">
        <v>1802</v>
      </c>
      <c r="BJG3" t="s">
        <v>1802</v>
      </c>
      <c r="BJH3" t="s">
        <v>1831</v>
      </c>
      <c r="BJI3" t="s">
        <v>1803</v>
      </c>
      <c r="BJJ3" t="s">
        <v>1802</v>
      </c>
      <c r="BJK3" t="s">
        <v>1802</v>
      </c>
      <c r="BJL3" t="s">
        <v>1802</v>
      </c>
      <c r="BJM3" t="s">
        <v>1802</v>
      </c>
      <c r="BJO3" t="s">
        <v>1802</v>
      </c>
      <c r="BJP3" t="s">
        <v>1802</v>
      </c>
      <c r="BJQ3" t="s">
        <v>1803</v>
      </c>
      <c r="BJR3" t="s">
        <v>1803</v>
      </c>
      <c r="BJS3" t="s">
        <v>1802</v>
      </c>
      <c r="BJT3" t="s">
        <v>1803</v>
      </c>
      <c r="BJU3" t="s">
        <v>1803</v>
      </c>
      <c r="BJV3" t="s">
        <v>1803</v>
      </c>
      <c r="BJW3" t="s">
        <v>1802</v>
      </c>
      <c r="BJX3" t="s">
        <v>1803</v>
      </c>
      <c r="BJY3" t="s">
        <v>1802</v>
      </c>
      <c r="BJZ3" t="s">
        <v>1803</v>
      </c>
      <c r="BKA3" t="s">
        <v>1803</v>
      </c>
      <c r="BKB3" t="s">
        <v>1803</v>
      </c>
      <c r="BKC3" t="s">
        <v>1803</v>
      </c>
      <c r="BKD3" t="s">
        <v>1803</v>
      </c>
      <c r="BKE3" t="s">
        <v>1802</v>
      </c>
      <c r="BKF3" t="s">
        <v>1802</v>
      </c>
      <c r="BKG3" t="s">
        <v>1802</v>
      </c>
      <c r="BKH3" t="s">
        <v>1802</v>
      </c>
      <c r="BKI3" t="s">
        <v>1802</v>
      </c>
      <c r="BKJ3" t="s">
        <v>1831</v>
      </c>
      <c r="BKK3" t="s">
        <v>1803</v>
      </c>
      <c r="BKL3" t="s">
        <v>1802</v>
      </c>
      <c r="BKM3" t="s">
        <v>1802</v>
      </c>
      <c r="BKN3" t="s">
        <v>1802</v>
      </c>
      <c r="BKO3" t="s">
        <v>1802</v>
      </c>
      <c r="BKQ3" t="s">
        <v>1802</v>
      </c>
      <c r="BKR3" t="s">
        <v>1802</v>
      </c>
      <c r="BKS3" t="s">
        <v>1803</v>
      </c>
      <c r="BKT3" t="s">
        <v>1803</v>
      </c>
      <c r="BKU3" t="s">
        <v>1802</v>
      </c>
      <c r="BKV3" t="s">
        <v>1803</v>
      </c>
      <c r="BKW3" t="s">
        <v>1803</v>
      </c>
      <c r="BKX3" t="s">
        <v>1803</v>
      </c>
      <c r="BKY3" t="s">
        <v>1802</v>
      </c>
      <c r="BKZ3" t="s">
        <v>1803</v>
      </c>
      <c r="BLA3" t="s">
        <v>1802</v>
      </c>
      <c r="BLB3" t="s">
        <v>1803</v>
      </c>
      <c r="BLC3" t="s">
        <v>1803</v>
      </c>
      <c r="BLD3" t="s">
        <v>1803</v>
      </c>
      <c r="BLE3" t="s">
        <v>1803</v>
      </c>
      <c r="BLF3" t="s">
        <v>1803</v>
      </c>
      <c r="BLG3" t="s">
        <v>1802</v>
      </c>
      <c r="BLH3" t="s">
        <v>1802</v>
      </c>
      <c r="BLI3" t="s">
        <v>1802</v>
      </c>
      <c r="BLJ3" t="s">
        <v>1802</v>
      </c>
      <c r="BLK3" t="s">
        <v>1802</v>
      </c>
      <c r="BLL3" t="s">
        <v>1831</v>
      </c>
      <c r="BLM3" t="s">
        <v>1803</v>
      </c>
      <c r="BLN3" t="s">
        <v>1802</v>
      </c>
      <c r="BLO3" t="s">
        <v>1802</v>
      </c>
      <c r="BLP3" t="s">
        <v>1802</v>
      </c>
      <c r="BLQ3" t="s">
        <v>1802</v>
      </c>
      <c r="BLS3" t="s">
        <v>1802</v>
      </c>
      <c r="BLT3" t="s">
        <v>1802</v>
      </c>
      <c r="BLU3" t="s">
        <v>1803</v>
      </c>
      <c r="BLV3" t="s">
        <v>1803</v>
      </c>
      <c r="BLW3" t="s">
        <v>1802</v>
      </c>
      <c r="BLX3" t="s">
        <v>1803</v>
      </c>
      <c r="BLY3" t="s">
        <v>1803</v>
      </c>
      <c r="BLZ3" t="s">
        <v>1803</v>
      </c>
      <c r="BMA3" t="s">
        <v>1802</v>
      </c>
      <c r="BMB3" t="s">
        <v>1803</v>
      </c>
      <c r="BMC3" t="s">
        <v>1802</v>
      </c>
      <c r="BMD3" t="s">
        <v>1803</v>
      </c>
      <c r="BME3" t="s">
        <v>1803</v>
      </c>
      <c r="BMF3" t="s">
        <v>1803</v>
      </c>
      <c r="BMG3" t="s">
        <v>1803</v>
      </c>
      <c r="BMH3" t="s">
        <v>1803</v>
      </c>
      <c r="BMI3" t="s">
        <v>1802</v>
      </c>
      <c r="BMJ3" t="s">
        <v>1802</v>
      </c>
      <c r="BMK3" t="s">
        <v>1802</v>
      </c>
      <c r="BML3" t="s">
        <v>1802</v>
      </c>
      <c r="BMM3" t="s">
        <v>1802</v>
      </c>
      <c r="BMN3" t="s">
        <v>1831</v>
      </c>
      <c r="BMO3" t="s">
        <v>1803</v>
      </c>
      <c r="BMP3" t="s">
        <v>1802</v>
      </c>
      <c r="BMQ3" t="s">
        <v>1802</v>
      </c>
      <c r="BMR3" t="s">
        <v>1802</v>
      </c>
      <c r="BMS3" t="s">
        <v>1802</v>
      </c>
      <c r="BMU3" t="s">
        <v>1802</v>
      </c>
      <c r="BMV3" t="s">
        <v>1802</v>
      </c>
      <c r="BMW3" t="s">
        <v>1803</v>
      </c>
      <c r="BMX3" t="s">
        <v>1803</v>
      </c>
      <c r="BMY3" t="s">
        <v>1802</v>
      </c>
      <c r="BMZ3" t="s">
        <v>1803</v>
      </c>
      <c r="BNA3" t="s">
        <v>1803</v>
      </c>
      <c r="BNB3" t="s">
        <v>1803</v>
      </c>
      <c r="BNC3" t="s">
        <v>1802</v>
      </c>
      <c r="BND3" t="s">
        <v>1803</v>
      </c>
      <c r="BNE3" t="s">
        <v>1802</v>
      </c>
      <c r="BNF3" t="s">
        <v>1803</v>
      </c>
      <c r="BNG3" t="s">
        <v>1803</v>
      </c>
      <c r="BNH3" t="s">
        <v>1803</v>
      </c>
      <c r="BNI3" t="s">
        <v>1803</v>
      </c>
      <c r="BNJ3" t="s">
        <v>1803</v>
      </c>
      <c r="BNK3" t="s">
        <v>1802</v>
      </c>
      <c r="BNL3" t="s">
        <v>1802</v>
      </c>
      <c r="BNM3" t="s">
        <v>1802</v>
      </c>
      <c r="BNN3" t="s">
        <v>1802</v>
      </c>
      <c r="BNO3" t="s">
        <v>1802</v>
      </c>
      <c r="BNP3" t="s">
        <v>1831</v>
      </c>
      <c r="BNQ3" t="s">
        <v>1803</v>
      </c>
      <c r="BNR3" t="s">
        <v>1802</v>
      </c>
      <c r="BNS3" t="s">
        <v>1802</v>
      </c>
      <c r="BNT3" t="s">
        <v>1802</v>
      </c>
      <c r="BNU3" t="s">
        <v>1802</v>
      </c>
      <c r="BNW3" t="s">
        <v>1802</v>
      </c>
      <c r="BNX3" t="s">
        <v>1802</v>
      </c>
      <c r="BNY3" t="s">
        <v>1803</v>
      </c>
      <c r="BNZ3" t="s">
        <v>1803</v>
      </c>
      <c r="BOA3" t="s">
        <v>1802</v>
      </c>
      <c r="BOB3" t="s">
        <v>1803</v>
      </c>
      <c r="BOC3" t="s">
        <v>1803</v>
      </c>
      <c r="BOD3" t="s">
        <v>1803</v>
      </c>
      <c r="BOE3" t="s">
        <v>1802</v>
      </c>
      <c r="BOF3" t="s">
        <v>1803</v>
      </c>
      <c r="BOG3" t="s">
        <v>1802</v>
      </c>
      <c r="BOH3" t="s">
        <v>1803</v>
      </c>
      <c r="BOI3" t="s">
        <v>1803</v>
      </c>
      <c r="BOJ3" t="s">
        <v>1803</v>
      </c>
      <c r="BOK3" t="s">
        <v>1803</v>
      </c>
      <c r="BOL3" t="s">
        <v>1803</v>
      </c>
      <c r="BOM3" t="s">
        <v>1802</v>
      </c>
      <c r="BON3" t="s">
        <v>1802</v>
      </c>
      <c r="BOO3" t="s">
        <v>1802</v>
      </c>
      <c r="BOP3" t="s">
        <v>1802</v>
      </c>
      <c r="BOQ3" t="s">
        <v>1802</v>
      </c>
      <c r="BOR3" t="s">
        <v>1831</v>
      </c>
      <c r="BOS3" t="s">
        <v>1803</v>
      </c>
      <c r="BOT3" t="s">
        <v>1802</v>
      </c>
      <c r="BOU3" t="s">
        <v>1802</v>
      </c>
      <c r="BOV3" t="s">
        <v>1802</v>
      </c>
      <c r="BOW3" t="s">
        <v>1802</v>
      </c>
      <c r="BOY3" t="s">
        <v>1802</v>
      </c>
      <c r="BOZ3" t="s">
        <v>1802</v>
      </c>
      <c r="BPA3" t="s">
        <v>1803</v>
      </c>
      <c r="BPB3" t="s">
        <v>1803</v>
      </c>
      <c r="BPC3" t="s">
        <v>1802</v>
      </c>
      <c r="BPD3" t="s">
        <v>1803</v>
      </c>
      <c r="BPE3" t="s">
        <v>1803</v>
      </c>
      <c r="BPF3" t="s">
        <v>1803</v>
      </c>
      <c r="BPG3" t="s">
        <v>1802</v>
      </c>
      <c r="BPH3" t="s">
        <v>1803</v>
      </c>
      <c r="BPI3" t="s">
        <v>1802</v>
      </c>
      <c r="BPJ3" t="s">
        <v>1803</v>
      </c>
      <c r="BPK3" t="s">
        <v>1803</v>
      </c>
      <c r="BPL3" t="s">
        <v>1803</v>
      </c>
      <c r="BPM3" t="s">
        <v>1803</v>
      </c>
      <c r="BPN3" t="s">
        <v>1803</v>
      </c>
      <c r="BPO3" t="s">
        <v>1802</v>
      </c>
      <c r="BPP3" t="s">
        <v>1802</v>
      </c>
      <c r="BPQ3" t="s">
        <v>1802</v>
      </c>
      <c r="BPR3" t="s">
        <v>1802</v>
      </c>
      <c r="BPS3" t="s">
        <v>1802</v>
      </c>
      <c r="BPT3" t="s">
        <v>1831</v>
      </c>
      <c r="BPU3" t="s">
        <v>1803</v>
      </c>
      <c r="BPV3" t="s">
        <v>1802</v>
      </c>
      <c r="BPW3" t="s">
        <v>1802</v>
      </c>
      <c r="BPX3" t="s">
        <v>1802</v>
      </c>
      <c r="BPY3" t="s">
        <v>1802</v>
      </c>
    </row>
    <row r="4" spans="1:1793" x14ac:dyDescent="0.25">
      <c r="A4" t="s">
        <v>2049</v>
      </c>
      <c r="E4" t="s">
        <v>2050</v>
      </c>
      <c r="F4" t="s">
        <v>2050</v>
      </c>
      <c r="G4" t="s">
        <v>2050</v>
      </c>
      <c r="H4" t="s">
        <v>2050</v>
      </c>
      <c r="I4" t="s">
        <v>2050</v>
      </c>
      <c r="J4" t="s">
        <v>2050</v>
      </c>
      <c r="K4" t="s">
        <v>2050</v>
      </c>
      <c r="L4" t="s">
        <v>2050</v>
      </c>
      <c r="M4" t="s">
        <v>2050</v>
      </c>
      <c r="N4" t="s">
        <v>2050</v>
      </c>
      <c r="O4" t="s">
        <v>2050</v>
      </c>
      <c r="P4" t="s">
        <v>2050</v>
      </c>
      <c r="Q4" t="s">
        <v>2050</v>
      </c>
      <c r="R4" t="s">
        <v>2050</v>
      </c>
      <c r="S4" t="s">
        <v>2050</v>
      </c>
      <c r="T4" t="s">
        <v>2050</v>
      </c>
      <c r="U4" t="s">
        <v>2050</v>
      </c>
      <c r="V4" t="s">
        <v>2050</v>
      </c>
      <c r="W4" t="s">
        <v>2050</v>
      </c>
      <c r="X4" t="s">
        <v>2050</v>
      </c>
      <c r="Y4" t="s">
        <v>2050</v>
      </c>
      <c r="Z4" t="s">
        <v>2050</v>
      </c>
      <c r="AA4" t="s">
        <v>2050</v>
      </c>
      <c r="AB4" t="s">
        <v>2050</v>
      </c>
      <c r="AC4" t="s">
        <v>2050</v>
      </c>
      <c r="AD4" t="s">
        <v>2050</v>
      </c>
      <c r="AE4" t="s">
        <v>2050</v>
      </c>
      <c r="AF4" t="s">
        <v>2050</v>
      </c>
      <c r="AG4" t="s">
        <v>2050</v>
      </c>
      <c r="AH4" t="s">
        <v>2050</v>
      </c>
      <c r="AI4" t="s">
        <v>2050</v>
      </c>
      <c r="AJ4" t="s">
        <v>2050</v>
      </c>
      <c r="AK4" t="s">
        <v>2050</v>
      </c>
      <c r="AL4" t="s">
        <v>2050</v>
      </c>
      <c r="AM4" t="s">
        <v>2050</v>
      </c>
      <c r="AN4" t="s">
        <v>2050</v>
      </c>
      <c r="AO4" t="s">
        <v>2050</v>
      </c>
      <c r="AP4" t="s">
        <v>2050</v>
      </c>
      <c r="AQ4" t="s">
        <v>2050</v>
      </c>
      <c r="AR4" t="s">
        <v>2050</v>
      </c>
      <c r="AT4" t="s">
        <v>2050</v>
      </c>
      <c r="AU4" t="s">
        <v>2050</v>
      </c>
      <c r="AV4" t="s">
        <v>2050</v>
      </c>
      <c r="AW4" t="s">
        <v>2050</v>
      </c>
      <c r="AX4" t="s">
        <v>2050</v>
      </c>
      <c r="AY4" t="s">
        <v>2050</v>
      </c>
      <c r="AZ4" t="s">
        <v>2050</v>
      </c>
      <c r="BA4" t="s">
        <v>2050</v>
      </c>
      <c r="BB4" t="s">
        <v>2050</v>
      </c>
      <c r="BC4" t="s">
        <v>2050</v>
      </c>
      <c r="BD4" t="s">
        <v>2050</v>
      </c>
      <c r="BE4" t="s">
        <v>2050</v>
      </c>
      <c r="BF4" t="s">
        <v>2050</v>
      </c>
      <c r="BG4" t="s">
        <v>2050</v>
      </c>
      <c r="BH4" t="s">
        <v>2050</v>
      </c>
      <c r="BI4" t="s">
        <v>2050</v>
      </c>
      <c r="BJ4" t="s">
        <v>2050</v>
      </c>
      <c r="BK4" t="s">
        <v>2050</v>
      </c>
      <c r="BL4" t="s">
        <v>2050</v>
      </c>
      <c r="BM4" t="s">
        <v>2050</v>
      </c>
      <c r="BN4" t="s">
        <v>2050</v>
      </c>
      <c r="BO4" t="s">
        <v>2050</v>
      </c>
      <c r="BP4" t="s">
        <v>2050</v>
      </c>
      <c r="BQ4" t="s">
        <v>2050</v>
      </c>
      <c r="BR4" t="s">
        <v>2050</v>
      </c>
      <c r="BS4" t="s">
        <v>2050</v>
      </c>
      <c r="BT4" t="s">
        <v>2050</v>
      </c>
      <c r="BU4" t="s">
        <v>2050</v>
      </c>
      <c r="BV4" t="s">
        <v>2050</v>
      </c>
      <c r="BW4" t="s">
        <v>2050</v>
      </c>
      <c r="BX4" t="s">
        <v>2050</v>
      </c>
      <c r="BY4" t="s">
        <v>2050</v>
      </c>
      <c r="BZ4" t="s">
        <v>2050</v>
      </c>
      <c r="CA4" t="s">
        <v>2050</v>
      </c>
      <c r="CB4" t="s">
        <v>2050</v>
      </c>
      <c r="CC4" t="s">
        <v>2050</v>
      </c>
      <c r="CD4" t="s">
        <v>2050</v>
      </c>
      <c r="CE4" t="s">
        <v>2050</v>
      </c>
      <c r="CF4" t="s">
        <v>2050</v>
      </c>
      <c r="CG4" t="s">
        <v>2050</v>
      </c>
      <c r="CI4" t="s">
        <v>2050</v>
      </c>
      <c r="CJ4" t="s">
        <v>2050</v>
      </c>
      <c r="CK4" t="s">
        <v>2050</v>
      </c>
      <c r="CL4" t="s">
        <v>2050</v>
      </c>
      <c r="CM4" t="s">
        <v>2050</v>
      </c>
      <c r="CN4" t="s">
        <v>2050</v>
      </c>
      <c r="CO4" t="s">
        <v>2050</v>
      </c>
      <c r="CP4" t="s">
        <v>2050</v>
      </c>
      <c r="CQ4" t="s">
        <v>2050</v>
      </c>
      <c r="CR4" t="s">
        <v>2050</v>
      </c>
      <c r="CS4" t="s">
        <v>2050</v>
      </c>
      <c r="CT4" t="s">
        <v>2050</v>
      </c>
      <c r="CU4" t="s">
        <v>2050</v>
      </c>
      <c r="CV4" t="s">
        <v>2050</v>
      </c>
      <c r="CW4" t="s">
        <v>2050</v>
      </c>
      <c r="CX4" t="s">
        <v>2050</v>
      </c>
      <c r="CY4" t="s">
        <v>2050</v>
      </c>
      <c r="CZ4" t="s">
        <v>2050</v>
      </c>
      <c r="DA4" t="s">
        <v>2050</v>
      </c>
      <c r="DB4" t="s">
        <v>2050</v>
      </c>
      <c r="DC4" t="s">
        <v>2050</v>
      </c>
      <c r="DD4" t="s">
        <v>2050</v>
      </c>
      <c r="DE4" t="s">
        <v>2050</v>
      </c>
      <c r="DF4" t="s">
        <v>2050</v>
      </c>
      <c r="DG4" t="s">
        <v>2050</v>
      </c>
      <c r="DH4" t="s">
        <v>2050</v>
      </c>
      <c r="DI4" t="s">
        <v>2050</v>
      </c>
      <c r="DJ4" t="s">
        <v>2050</v>
      </c>
      <c r="DK4" t="s">
        <v>2050</v>
      </c>
      <c r="DL4" t="s">
        <v>2050</v>
      </c>
      <c r="DM4" t="s">
        <v>2050</v>
      </c>
      <c r="DN4" t="s">
        <v>2050</v>
      </c>
      <c r="DO4" t="s">
        <v>2050</v>
      </c>
      <c r="DP4" t="s">
        <v>2050</v>
      </c>
      <c r="DQ4" t="s">
        <v>2050</v>
      </c>
      <c r="DR4" t="s">
        <v>2050</v>
      </c>
      <c r="DS4" t="s">
        <v>2050</v>
      </c>
      <c r="DT4" t="s">
        <v>2050</v>
      </c>
      <c r="DU4" t="s">
        <v>2050</v>
      </c>
      <c r="DV4" t="s">
        <v>2050</v>
      </c>
      <c r="DX4" t="s">
        <v>2050</v>
      </c>
      <c r="DY4" t="s">
        <v>2050</v>
      </c>
      <c r="DZ4" t="s">
        <v>2050</v>
      </c>
      <c r="EA4" t="s">
        <v>2050</v>
      </c>
      <c r="EB4" t="s">
        <v>2050</v>
      </c>
      <c r="EC4" t="s">
        <v>2050</v>
      </c>
      <c r="ED4" t="s">
        <v>2050</v>
      </c>
      <c r="EE4" t="s">
        <v>2050</v>
      </c>
      <c r="EF4" t="s">
        <v>2050</v>
      </c>
      <c r="EG4" t="s">
        <v>2050</v>
      </c>
      <c r="EH4" t="s">
        <v>2050</v>
      </c>
      <c r="EI4" t="s">
        <v>2050</v>
      </c>
      <c r="EJ4" t="s">
        <v>2050</v>
      </c>
      <c r="EK4" t="s">
        <v>2050</v>
      </c>
      <c r="EL4" t="s">
        <v>2050</v>
      </c>
      <c r="EM4" t="s">
        <v>2050</v>
      </c>
      <c r="EN4" t="s">
        <v>2050</v>
      </c>
      <c r="EO4" t="s">
        <v>2050</v>
      </c>
      <c r="EP4" t="s">
        <v>2050</v>
      </c>
      <c r="EQ4" t="s">
        <v>2050</v>
      </c>
      <c r="ER4" t="s">
        <v>2050</v>
      </c>
      <c r="ES4" t="s">
        <v>2050</v>
      </c>
      <c r="ET4" t="s">
        <v>2050</v>
      </c>
      <c r="EU4" t="s">
        <v>2050</v>
      </c>
      <c r="EV4" t="s">
        <v>2050</v>
      </c>
      <c r="EW4" t="s">
        <v>2050</v>
      </c>
      <c r="EX4" t="s">
        <v>2050</v>
      </c>
      <c r="EY4" t="s">
        <v>2050</v>
      </c>
      <c r="EZ4" t="s">
        <v>2050</v>
      </c>
      <c r="FA4" t="s">
        <v>2050</v>
      </c>
      <c r="FB4" t="s">
        <v>2050</v>
      </c>
      <c r="FC4" t="s">
        <v>2050</v>
      </c>
      <c r="FD4" t="s">
        <v>2050</v>
      </c>
      <c r="FE4" t="s">
        <v>2050</v>
      </c>
      <c r="FF4" t="s">
        <v>2050</v>
      </c>
      <c r="FG4" t="s">
        <v>2050</v>
      </c>
      <c r="FH4" t="s">
        <v>2050</v>
      </c>
      <c r="FI4" t="s">
        <v>2050</v>
      </c>
      <c r="FJ4" t="s">
        <v>2050</v>
      </c>
      <c r="FK4" t="s">
        <v>2050</v>
      </c>
      <c r="FM4" t="s">
        <v>2050</v>
      </c>
      <c r="FN4" t="s">
        <v>2050</v>
      </c>
      <c r="FO4" t="s">
        <v>2050</v>
      </c>
      <c r="FP4" t="s">
        <v>2050</v>
      </c>
      <c r="FQ4" t="s">
        <v>2050</v>
      </c>
      <c r="FR4" t="s">
        <v>2050</v>
      </c>
      <c r="FS4" t="s">
        <v>2050</v>
      </c>
      <c r="FT4" t="s">
        <v>2050</v>
      </c>
      <c r="FU4" t="s">
        <v>2050</v>
      </c>
      <c r="FV4" t="s">
        <v>2050</v>
      </c>
      <c r="FW4" t="s">
        <v>2050</v>
      </c>
      <c r="FX4" t="s">
        <v>2050</v>
      </c>
      <c r="FY4" t="s">
        <v>2050</v>
      </c>
      <c r="FZ4" t="s">
        <v>2050</v>
      </c>
      <c r="GA4" t="s">
        <v>2050</v>
      </c>
      <c r="GB4" t="s">
        <v>2050</v>
      </c>
      <c r="GC4" t="s">
        <v>2050</v>
      </c>
      <c r="GD4" t="s">
        <v>2050</v>
      </c>
      <c r="GE4" t="s">
        <v>2050</v>
      </c>
      <c r="GF4" t="s">
        <v>2050</v>
      </c>
      <c r="GG4" t="s">
        <v>2050</v>
      </c>
      <c r="GH4" t="s">
        <v>2050</v>
      </c>
      <c r="GI4" t="s">
        <v>2050</v>
      </c>
      <c r="GJ4" t="s">
        <v>2050</v>
      </c>
      <c r="GK4" t="s">
        <v>2050</v>
      </c>
      <c r="GL4" t="s">
        <v>2050</v>
      </c>
      <c r="GM4" t="s">
        <v>2050</v>
      </c>
      <c r="GN4" t="s">
        <v>2050</v>
      </c>
      <c r="GO4" t="s">
        <v>2050</v>
      </c>
      <c r="GP4" t="s">
        <v>2050</v>
      </c>
      <c r="GQ4" t="s">
        <v>2050</v>
      </c>
      <c r="GR4" t="s">
        <v>2050</v>
      </c>
      <c r="GS4" t="s">
        <v>2050</v>
      </c>
      <c r="GT4" t="s">
        <v>2050</v>
      </c>
      <c r="GU4" t="s">
        <v>2050</v>
      </c>
      <c r="GV4" t="s">
        <v>2050</v>
      </c>
      <c r="GW4" t="s">
        <v>2050</v>
      </c>
      <c r="GX4" t="s">
        <v>2050</v>
      </c>
      <c r="GY4" t="s">
        <v>2050</v>
      </c>
      <c r="GZ4" t="s">
        <v>2050</v>
      </c>
      <c r="HB4" t="s">
        <v>2050</v>
      </c>
      <c r="HC4" t="s">
        <v>2050</v>
      </c>
      <c r="HD4" t="s">
        <v>2050</v>
      </c>
      <c r="HE4" t="s">
        <v>2050</v>
      </c>
      <c r="HF4" t="s">
        <v>2050</v>
      </c>
      <c r="HG4" t="s">
        <v>2050</v>
      </c>
      <c r="HH4" t="s">
        <v>2050</v>
      </c>
      <c r="HI4" t="s">
        <v>2050</v>
      </c>
      <c r="HJ4" t="s">
        <v>2050</v>
      </c>
      <c r="HK4" t="s">
        <v>2050</v>
      </c>
      <c r="HL4" t="s">
        <v>2050</v>
      </c>
      <c r="HM4" t="s">
        <v>2050</v>
      </c>
      <c r="HN4" t="s">
        <v>2050</v>
      </c>
      <c r="HO4" t="s">
        <v>2050</v>
      </c>
      <c r="HP4" t="s">
        <v>2050</v>
      </c>
      <c r="HQ4" t="s">
        <v>2050</v>
      </c>
      <c r="HR4" t="s">
        <v>2050</v>
      </c>
      <c r="HS4" t="s">
        <v>2050</v>
      </c>
      <c r="HT4" t="s">
        <v>2050</v>
      </c>
      <c r="HU4" t="s">
        <v>2050</v>
      </c>
      <c r="HV4" t="s">
        <v>2050</v>
      </c>
      <c r="HW4" t="s">
        <v>2050</v>
      </c>
      <c r="HX4" t="s">
        <v>2050</v>
      </c>
      <c r="HY4" t="s">
        <v>2050</v>
      </c>
      <c r="HZ4" t="s">
        <v>2050</v>
      </c>
      <c r="IA4" t="s">
        <v>2050</v>
      </c>
      <c r="IB4" t="s">
        <v>2050</v>
      </c>
      <c r="IC4" t="s">
        <v>2050</v>
      </c>
      <c r="ID4" t="s">
        <v>2050</v>
      </c>
      <c r="IE4" t="s">
        <v>2050</v>
      </c>
      <c r="IF4" t="s">
        <v>2050</v>
      </c>
      <c r="IG4" t="s">
        <v>2050</v>
      </c>
      <c r="IH4" t="s">
        <v>2050</v>
      </c>
      <c r="II4" t="s">
        <v>2050</v>
      </c>
      <c r="IJ4" t="s">
        <v>2050</v>
      </c>
      <c r="IK4" t="s">
        <v>2050</v>
      </c>
      <c r="IL4" t="s">
        <v>2050</v>
      </c>
      <c r="IM4" t="s">
        <v>2050</v>
      </c>
      <c r="IN4" t="s">
        <v>2050</v>
      </c>
      <c r="IO4" t="s">
        <v>2050</v>
      </c>
      <c r="IQ4" t="s">
        <v>2050</v>
      </c>
      <c r="IR4" t="s">
        <v>2050</v>
      </c>
      <c r="IS4" t="s">
        <v>2050</v>
      </c>
      <c r="IT4" t="s">
        <v>2050</v>
      </c>
      <c r="IU4" t="s">
        <v>2050</v>
      </c>
      <c r="IV4" t="s">
        <v>2050</v>
      </c>
      <c r="IW4" t="s">
        <v>2050</v>
      </c>
      <c r="IX4" t="s">
        <v>2050</v>
      </c>
      <c r="IY4" t="s">
        <v>2050</v>
      </c>
      <c r="IZ4" t="s">
        <v>2050</v>
      </c>
      <c r="JA4" t="s">
        <v>2050</v>
      </c>
      <c r="JB4" t="s">
        <v>2050</v>
      </c>
      <c r="JC4" t="s">
        <v>2050</v>
      </c>
      <c r="JD4" t="s">
        <v>2050</v>
      </c>
      <c r="JE4" t="s">
        <v>2050</v>
      </c>
      <c r="JF4" t="s">
        <v>2050</v>
      </c>
      <c r="JG4" t="s">
        <v>2050</v>
      </c>
      <c r="JH4" t="s">
        <v>2050</v>
      </c>
      <c r="JI4" t="s">
        <v>2050</v>
      </c>
      <c r="JJ4" t="s">
        <v>2050</v>
      </c>
      <c r="JK4" t="s">
        <v>2050</v>
      </c>
      <c r="JL4" t="s">
        <v>2050</v>
      </c>
      <c r="JM4" t="s">
        <v>2050</v>
      </c>
      <c r="JN4" t="s">
        <v>2050</v>
      </c>
      <c r="JO4" t="s">
        <v>2050</v>
      </c>
      <c r="JP4" t="s">
        <v>2050</v>
      </c>
      <c r="JQ4" t="s">
        <v>2050</v>
      </c>
      <c r="JR4" t="s">
        <v>2050</v>
      </c>
      <c r="JS4" t="s">
        <v>2050</v>
      </c>
      <c r="JT4" t="s">
        <v>2050</v>
      </c>
      <c r="JU4" t="s">
        <v>2050</v>
      </c>
      <c r="JV4" t="s">
        <v>2050</v>
      </c>
      <c r="JW4" t="s">
        <v>2050</v>
      </c>
      <c r="JX4" t="s">
        <v>2050</v>
      </c>
      <c r="JY4" t="s">
        <v>2050</v>
      </c>
      <c r="JZ4" t="s">
        <v>2050</v>
      </c>
      <c r="KA4" t="s">
        <v>2050</v>
      </c>
      <c r="KB4" t="s">
        <v>2050</v>
      </c>
      <c r="KC4" t="s">
        <v>2050</v>
      </c>
      <c r="KD4" t="s">
        <v>2050</v>
      </c>
      <c r="KF4" t="s">
        <v>2050</v>
      </c>
      <c r="KG4" t="s">
        <v>2050</v>
      </c>
      <c r="KH4" t="s">
        <v>2050</v>
      </c>
      <c r="KI4" t="s">
        <v>2050</v>
      </c>
      <c r="KJ4" t="s">
        <v>2050</v>
      </c>
      <c r="KK4" t="s">
        <v>2050</v>
      </c>
      <c r="KL4" t="s">
        <v>2050</v>
      </c>
      <c r="KM4" t="s">
        <v>2050</v>
      </c>
      <c r="KN4" t="s">
        <v>2050</v>
      </c>
      <c r="KO4" t="s">
        <v>2050</v>
      </c>
      <c r="KP4" t="s">
        <v>2050</v>
      </c>
      <c r="KQ4" t="s">
        <v>2050</v>
      </c>
      <c r="KR4" t="s">
        <v>2050</v>
      </c>
      <c r="KS4" t="s">
        <v>2050</v>
      </c>
      <c r="KT4" t="s">
        <v>2050</v>
      </c>
      <c r="KU4" t="s">
        <v>2050</v>
      </c>
      <c r="KV4" t="s">
        <v>2050</v>
      </c>
      <c r="KW4" t="s">
        <v>2050</v>
      </c>
      <c r="KX4" t="s">
        <v>2050</v>
      </c>
      <c r="KY4" t="s">
        <v>2050</v>
      </c>
      <c r="KZ4" t="s">
        <v>2050</v>
      </c>
      <c r="LA4" t="s">
        <v>2050</v>
      </c>
      <c r="LB4" t="s">
        <v>2050</v>
      </c>
      <c r="LC4" t="s">
        <v>2050</v>
      </c>
      <c r="LD4" t="s">
        <v>2050</v>
      </c>
      <c r="LE4" t="s">
        <v>2050</v>
      </c>
      <c r="LF4" t="s">
        <v>2050</v>
      </c>
      <c r="LG4" t="s">
        <v>2050</v>
      </c>
      <c r="LH4" t="s">
        <v>2050</v>
      </c>
      <c r="LI4" t="s">
        <v>2050</v>
      </c>
      <c r="LJ4" t="s">
        <v>2050</v>
      </c>
      <c r="LK4" t="s">
        <v>2050</v>
      </c>
      <c r="LL4" t="s">
        <v>2050</v>
      </c>
      <c r="LM4" t="s">
        <v>2050</v>
      </c>
      <c r="LN4" t="s">
        <v>2050</v>
      </c>
      <c r="LO4" t="s">
        <v>2050</v>
      </c>
      <c r="LP4" t="s">
        <v>2050</v>
      </c>
      <c r="LQ4" t="s">
        <v>2050</v>
      </c>
      <c r="LR4" t="s">
        <v>2050</v>
      </c>
      <c r="LS4" t="s">
        <v>2050</v>
      </c>
      <c r="LU4" t="s">
        <v>2050</v>
      </c>
      <c r="LV4" t="s">
        <v>2050</v>
      </c>
      <c r="LW4" t="s">
        <v>2050</v>
      </c>
      <c r="LX4" t="s">
        <v>2050</v>
      </c>
      <c r="LY4" t="s">
        <v>2050</v>
      </c>
      <c r="LZ4" t="s">
        <v>2050</v>
      </c>
      <c r="MA4" t="s">
        <v>2050</v>
      </c>
      <c r="MB4" t="s">
        <v>2050</v>
      </c>
      <c r="MC4" t="s">
        <v>2050</v>
      </c>
      <c r="MD4" t="s">
        <v>2050</v>
      </c>
      <c r="ME4" t="s">
        <v>2050</v>
      </c>
      <c r="MF4" t="s">
        <v>2050</v>
      </c>
      <c r="MG4" t="s">
        <v>2050</v>
      </c>
      <c r="MH4" t="s">
        <v>2050</v>
      </c>
      <c r="MI4" t="s">
        <v>2050</v>
      </c>
      <c r="MJ4" t="s">
        <v>2050</v>
      </c>
      <c r="MK4" t="s">
        <v>2050</v>
      </c>
      <c r="ML4" t="s">
        <v>2050</v>
      </c>
      <c r="MM4" t="s">
        <v>2050</v>
      </c>
      <c r="MN4" t="s">
        <v>2050</v>
      </c>
      <c r="MO4" t="s">
        <v>2050</v>
      </c>
      <c r="MP4" t="s">
        <v>2050</v>
      </c>
      <c r="MQ4" t="s">
        <v>2050</v>
      </c>
      <c r="MR4" t="s">
        <v>2050</v>
      </c>
      <c r="MS4" t="s">
        <v>2050</v>
      </c>
      <c r="MT4" t="s">
        <v>2050</v>
      </c>
      <c r="MU4" t="s">
        <v>2050</v>
      </c>
      <c r="MV4" t="s">
        <v>2050</v>
      </c>
      <c r="MW4" t="s">
        <v>2050</v>
      </c>
      <c r="MX4" t="s">
        <v>2050</v>
      </c>
      <c r="MY4" t="s">
        <v>2050</v>
      </c>
      <c r="MZ4" t="s">
        <v>2050</v>
      </c>
      <c r="NA4" t="s">
        <v>2050</v>
      </c>
      <c r="NB4" t="s">
        <v>2050</v>
      </c>
      <c r="NC4" t="s">
        <v>2050</v>
      </c>
      <c r="ND4" t="s">
        <v>2050</v>
      </c>
      <c r="NE4" t="s">
        <v>2050</v>
      </c>
      <c r="NF4" t="s">
        <v>2050</v>
      </c>
      <c r="NG4" t="s">
        <v>2050</v>
      </c>
      <c r="NH4" t="s">
        <v>2050</v>
      </c>
      <c r="NJ4" t="s">
        <v>2050</v>
      </c>
      <c r="NK4" t="s">
        <v>2050</v>
      </c>
      <c r="NL4" t="s">
        <v>2050</v>
      </c>
      <c r="NM4" t="s">
        <v>2050</v>
      </c>
      <c r="NN4" t="s">
        <v>2050</v>
      </c>
      <c r="NO4" t="s">
        <v>2050</v>
      </c>
      <c r="NP4" t="s">
        <v>2050</v>
      </c>
      <c r="NQ4" t="s">
        <v>2050</v>
      </c>
      <c r="NR4" t="s">
        <v>2050</v>
      </c>
      <c r="NS4" t="s">
        <v>2050</v>
      </c>
      <c r="NT4" t="s">
        <v>2050</v>
      </c>
      <c r="NU4" t="s">
        <v>2050</v>
      </c>
      <c r="NV4" t="s">
        <v>2050</v>
      </c>
      <c r="NW4" t="s">
        <v>2050</v>
      </c>
      <c r="NX4" t="s">
        <v>2050</v>
      </c>
      <c r="NY4" t="s">
        <v>2050</v>
      </c>
      <c r="NZ4" t="s">
        <v>2050</v>
      </c>
      <c r="OA4" t="s">
        <v>2050</v>
      </c>
      <c r="OB4" t="s">
        <v>2050</v>
      </c>
      <c r="OC4" t="s">
        <v>2050</v>
      </c>
      <c r="OD4" t="s">
        <v>2050</v>
      </c>
      <c r="OE4" t="s">
        <v>2050</v>
      </c>
      <c r="OF4" t="s">
        <v>2050</v>
      </c>
      <c r="OG4" t="s">
        <v>2050</v>
      </c>
      <c r="OH4" t="s">
        <v>2050</v>
      </c>
      <c r="OI4" t="s">
        <v>2050</v>
      </c>
      <c r="OJ4" t="s">
        <v>2050</v>
      </c>
      <c r="OK4" t="s">
        <v>2050</v>
      </c>
      <c r="OL4" t="s">
        <v>2050</v>
      </c>
      <c r="OM4" t="s">
        <v>2050</v>
      </c>
      <c r="ON4" t="s">
        <v>2050</v>
      </c>
      <c r="OO4" t="s">
        <v>2050</v>
      </c>
      <c r="OP4" t="s">
        <v>2050</v>
      </c>
      <c r="OQ4" t="s">
        <v>2050</v>
      </c>
      <c r="OR4" t="s">
        <v>2050</v>
      </c>
      <c r="OS4" t="s">
        <v>2050</v>
      </c>
      <c r="OT4" t="s">
        <v>2050</v>
      </c>
      <c r="OU4" t="s">
        <v>2050</v>
      </c>
      <c r="OV4" t="s">
        <v>2050</v>
      </c>
      <c r="OW4" t="s">
        <v>2050</v>
      </c>
      <c r="OY4" t="s">
        <v>2050</v>
      </c>
      <c r="OZ4" t="s">
        <v>2050</v>
      </c>
      <c r="PA4" t="s">
        <v>2050</v>
      </c>
      <c r="PB4" t="s">
        <v>2050</v>
      </c>
      <c r="PC4" t="s">
        <v>2050</v>
      </c>
      <c r="PD4" t="s">
        <v>2050</v>
      </c>
      <c r="PE4" t="s">
        <v>2050</v>
      </c>
      <c r="PF4" t="s">
        <v>2050</v>
      </c>
      <c r="PG4" t="s">
        <v>2050</v>
      </c>
      <c r="PH4" t="s">
        <v>2050</v>
      </c>
      <c r="PI4" t="s">
        <v>2050</v>
      </c>
      <c r="PJ4" t="s">
        <v>2050</v>
      </c>
      <c r="PK4" t="s">
        <v>2050</v>
      </c>
      <c r="PL4" t="s">
        <v>2050</v>
      </c>
      <c r="PM4" t="s">
        <v>2050</v>
      </c>
      <c r="PN4" t="s">
        <v>2050</v>
      </c>
      <c r="PO4" t="s">
        <v>2050</v>
      </c>
      <c r="PP4" t="s">
        <v>2050</v>
      </c>
      <c r="PQ4" t="s">
        <v>2050</v>
      </c>
      <c r="PR4" t="s">
        <v>2050</v>
      </c>
      <c r="PS4" t="s">
        <v>2050</v>
      </c>
      <c r="PT4" t="s">
        <v>2050</v>
      </c>
      <c r="PU4" t="s">
        <v>2050</v>
      </c>
      <c r="PV4" t="s">
        <v>2050</v>
      </c>
      <c r="PW4" t="s">
        <v>2050</v>
      </c>
      <c r="PX4" t="s">
        <v>2050</v>
      </c>
      <c r="PY4" t="s">
        <v>2050</v>
      </c>
      <c r="PZ4" t="s">
        <v>2050</v>
      </c>
      <c r="QA4" t="s">
        <v>2050</v>
      </c>
      <c r="QB4" t="s">
        <v>2050</v>
      </c>
      <c r="QC4" t="s">
        <v>2050</v>
      </c>
      <c r="QD4" t="s">
        <v>2050</v>
      </c>
      <c r="QE4" t="s">
        <v>2050</v>
      </c>
      <c r="QF4" t="s">
        <v>2050</v>
      </c>
      <c r="QG4" t="s">
        <v>2050</v>
      </c>
      <c r="QH4" t="s">
        <v>2050</v>
      </c>
      <c r="QI4" t="s">
        <v>2050</v>
      </c>
      <c r="QJ4" t="s">
        <v>2050</v>
      </c>
      <c r="QK4" t="s">
        <v>2050</v>
      </c>
      <c r="QL4" t="s">
        <v>2050</v>
      </c>
      <c r="QN4" t="s">
        <v>2050</v>
      </c>
      <c r="QO4" t="s">
        <v>2050</v>
      </c>
      <c r="QP4" t="s">
        <v>2050</v>
      </c>
      <c r="QQ4" t="s">
        <v>2050</v>
      </c>
      <c r="QR4" t="s">
        <v>2050</v>
      </c>
      <c r="QS4" t="s">
        <v>2050</v>
      </c>
      <c r="QT4" t="s">
        <v>2050</v>
      </c>
      <c r="QU4" t="s">
        <v>2050</v>
      </c>
      <c r="QV4" t="s">
        <v>2050</v>
      </c>
      <c r="QW4" t="s">
        <v>2050</v>
      </c>
      <c r="QX4" t="s">
        <v>2050</v>
      </c>
      <c r="QY4" t="s">
        <v>2050</v>
      </c>
      <c r="QZ4" t="s">
        <v>2050</v>
      </c>
      <c r="RA4" t="s">
        <v>2050</v>
      </c>
      <c r="RB4" t="s">
        <v>2050</v>
      </c>
      <c r="RC4" t="s">
        <v>2050</v>
      </c>
      <c r="RD4" t="s">
        <v>2050</v>
      </c>
      <c r="RE4" t="s">
        <v>2050</v>
      </c>
      <c r="RF4" t="s">
        <v>2050</v>
      </c>
      <c r="RG4" t="s">
        <v>2050</v>
      </c>
      <c r="RH4" t="s">
        <v>2050</v>
      </c>
      <c r="RI4" t="s">
        <v>2050</v>
      </c>
      <c r="RJ4" t="s">
        <v>2050</v>
      </c>
      <c r="RK4" t="s">
        <v>2050</v>
      </c>
      <c r="RL4" t="s">
        <v>2050</v>
      </c>
      <c r="RM4" t="s">
        <v>2050</v>
      </c>
      <c r="RN4" t="s">
        <v>2050</v>
      </c>
      <c r="RO4" t="s">
        <v>2050</v>
      </c>
      <c r="RP4" t="s">
        <v>2050</v>
      </c>
      <c r="RQ4" t="s">
        <v>2050</v>
      </c>
      <c r="RR4" t="s">
        <v>2050</v>
      </c>
      <c r="RS4" t="s">
        <v>2050</v>
      </c>
      <c r="RT4" t="s">
        <v>2050</v>
      </c>
      <c r="RU4" t="s">
        <v>2050</v>
      </c>
      <c r="RV4" t="s">
        <v>2050</v>
      </c>
      <c r="RW4" t="s">
        <v>2050</v>
      </c>
      <c r="RX4" t="s">
        <v>2050</v>
      </c>
      <c r="RY4" t="s">
        <v>2050</v>
      </c>
      <c r="RZ4" t="s">
        <v>2050</v>
      </c>
      <c r="SA4" t="s">
        <v>2050</v>
      </c>
      <c r="SC4" t="s">
        <v>2050</v>
      </c>
      <c r="SD4" t="s">
        <v>2050</v>
      </c>
      <c r="SE4" t="s">
        <v>2050</v>
      </c>
      <c r="SF4" t="s">
        <v>2050</v>
      </c>
      <c r="SG4" t="s">
        <v>2050</v>
      </c>
      <c r="SH4" t="s">
        <v>2050</v>
      </c>
      <c r="SI4" t="s">
        <v>2050</v>
      </c>
      <c r="SJ4" t="s">
        <v>2050</v>
      </c>
      <c r="SK4" t="s">
        <v>2050</v>
      </c>
      <c r="SL4" t="s">
        <v>2050</v>
      </c>
      <c r="SM4" t="s">
        <v>2050</v>
      </c>
      <c r="SN4" t="s">
        <v>2050</v>
      </c>
      <c r="SO4" t="s">
        <v>2050</v>
      </c>
      <c r="SP4" t="s">
        <v>2050</v>
      </c>
      <c r="SQ4" t="s">
        <v>2050</v>
      </c>
      <c r="SR4" t="s">
        <v>2050</v>
      </c>
      <c r="SS4" t="s">
        <v>2050</v>
      </c>
      <c r="ST4" t="s">
        <v>2050</v>
      </c>
      <c r="SU4" t="s">
        <v>2050</v>
      </c>
      <c r="SV4" t="s">
        <v>2050</v>
      </c>
      <c r="SW4" t="s">
        <v>2050</v>
      </c>
      <c r="SX4" t="s">
        <v>2050</v>
      </c>
      <c r="SY4" t="s">
        <v>2050</v>
      </c>
      <c r="SZ4" t="s">
        <v>2050</v>
      </c>
      <c r="TA4" t="s">
        <v>2050</v>
      </c>
      <c r="TB4" t="s">
        <v>2050</v>
      </c>
      <c r="TC4" t="s">
        <v>2050</v>
      </c>
      <c r="TD4" t="s">
        <v>2050</v>
      </c>
      <c r="TE4" t="s">
        <v>2050</v>
      </c>
      <c r="TF4" t="s">
        <v>2050</v>
      </c>
      <c r="TG4" t="s">
        <v>2050</v>
      </c>
      <c r="TH4" t="s">
        <v>2050</v>
      </c>
      <c r="TI4" t="s">
        <v>2050</v>
      </c>
      <c r="TJ4" t="s">
        <v>2050</v>
      </c>
      <c r="TK4" t="s">
        <v>2050</v>
      </c>
      <c r="TL4" t="s">
        <v>2050</v>
      </c>
      <c r="TM4" t="s">
        <v>2050</v>
      </c>
      <c r="TN4" t="s">
        <v>2050</v>
      </c>
      <c r="TO4" t="s">
        <v>2050</v>
      </c>
      <c r="TP4" t="s">
        <v>2050</v>
      </c>
      <c r="TR4" t="s">
        <v>2050</v>
      </c>
      <c r="TS4" t="s">
        <v>2050</v>
      </c>
      <c r="TT4" t="s">
        <v>2050</v>
      </c>
      <c r="TU4" t="s">
        <v>2050</v>
      </c>
      <c r="TV4" t="s">
        <v>2050</v>
      </c>
      <c r="TW4" t="s">
        <v>2050</v>
      </c>
      <c r="TX4" t="s">
        <v>2050</v>
      </c>
      <c r="TY4" t="s">
        <v>2050</v>
      </c>
      <c r="TZ4" t="s">
        <v>2050</v>
      </c>
      <c r="UA4" t="s">
        <v>2050</v>
      </c>
      <c r="UB4" t="s">
        <v>2050</v>
      </c>
      <c r="UC4" t="s">
        <v>2050</v>
      </c>
      <c r="UD4" t="s">
        <v>2050</v>
      </c>
      <c r="UE4" t="s">
        <v>2050</v>
      </c>
      <c r="UF4" t="s">
        <v>2050</v>
      </c>
      <c r="UG4" t="s">
        <v>2050</v>
      </c>
      <c r="UH4" t="s">
        <v>2050</v>
      </c>
      <c r="UI4" t="s">
        <v>2050</v>
      </c>
      <c r="UJ4" t="s">
        <v>2050</v>
      </c>
      <c r="UK4" t="s">
        <v>2050</v>
      </c>
      <c r="UL4" t="s">
        <v>2050</v>
      </c>
      <c r="UM4" t="s">
        <v>2050</v>
      </c>
      <c r="UN4" t="s">
        <v>2050</v>
      </c>
      <c r="UO4" t="s">
        <v>2050</v>
      </c>
      <c r="UP4" t="s">
        <v>2050</v>
      </c>
      <c r="UQ4" t="s">
        <v>2050</v>
      </c>
      <c r="UR4" t="s">
        <v>2050</v>
      </c>
      <c r="US4" t="s">
        <v>2050</v>
      </c>
      <c r="UT4" t="s">
        <v>2050</v>
      </c>
      <c r="UU4" t="s">
        <v>2050</v>
      </c>
      <c r="UV4" t="s">
        <v>2050</v>
      </c>
      <c r="UW4" t="s">
        <v>2050</v>
      </c>
      <c r="UX4" t="s">
        <v>2050</v>
      </c>
      <c r="UY4" t="s">
        <v>2050</v>
      </c>
      <c r="UZ4" t="s">
        <v>2050</v>
      </c>
      <c r="VA4" t="s">
        <v>2050</v>
      </c>
      <c r="VB4" t="s">
        <v>2050</v>
      </c>
      <c r="VC4" t="s">
        <v>2050</v>
      </c>
      <c r="VD4" t="s">
        <v>2050</v>
      </c>
      <c r="VE4" t="s">
        <v>2050</v>
      </c>
      <c r="VG4" t="s">
        <v>2050</v>
      </c>
      <c r="VH4" t="s">
        <v>2050</v>
      </c>
      <c r="VI4" t="s">
        <v>2050</v>
      </c>
      <c r="VJ4" t="s">
        <v>2050</v>
      </c>
      <c r="VK4" t="s">
        <v>2050</v>
      </c>
      <c r="VL4" t="s">
        <v>2050</v>
      </c>
      <c r="VM4" t="s">
        <v>2050</v>
      </c>
      <c r="VN4" t="s">
        <v>2050</v>
      </c>
      <c r="VO4" t="s">
        <v>2050</v>
      </c>
      <c r="VP4" t="s">
        <v>2050</v>
      </c>
      <c r="VQ4" t="s">
        <v>2050</v>
      </c>
      <c r="VR4" t="s">
        <v>2050</v>
      </c>
      <c r="VS4" t="s">
        <v>2050</v>
      </c>
      <c r="VT4" t="s">
        <v>2050</v>
      </c>
      <c r="VU4" t="s">
        <v>2050</v>
      </c>
      <c r="VV4" t="s">
        <v>2050</v>
      </c>
      <c r="VW4" t="s">
        <v>2050</v>
      </c>
      <c r="VX4" t="s">
        <v>2050</v>
      </c>
      <c r="VY4" t="s">
        <v>2050</v>
      </c>
      <c r="VZ4" t="s">
        <v>2050</v>
      </c>
      <c r="WA4" t="s">
        <v>2050</v>
      </c>
      <c r="WB4" t="s">
        <v>2050</v>
      </c>
      <c r="WC4" t="s">
        <v>2050</v>
      </c>
      <c r="WD4" t="s">
        <v>2050</v>
      </c>
      <c r="WE4" t="s">
        <v>2050</v>
      </c>
      <c r="WF4" t="s">
        <v>2050</v>
      </c>
      <c r="WG4" t="s">
        <v>2050</v>
      </c>
      <c r="WH4" t="s">
        <v>2050</v>
      </c>
      <c r="WI4" t="s">
        <v>2050</v>
      </c>
      <c r="WJ4" t="s">
        <v>2050</v>
      </c>
      <c r="WK4" t="s">
        <v>2050</v>
      </c>
      <c r="WL4" t="s">
        <v>2050</v>
      </c>
      <c r="WM4" t="s">
        <v>2050</v>
      </c>
      <c r="WN4" t="s">
        <v>2050</v>
      </c>
      <c r="WO4" t="s">
        <v>2050</v>
      </c>
      <c r="WP4" t="s">
        <v>2050</v>
      </c>
      <c r="WQ4" t="s">
        <v>2050</v>
      </c>
      <c r="WR4" t="s">
        <v>2050</v>
      </c>
      <c r="WS4" t="s">
        <v>2050</v>
      </c>
      <c r="WT4" t="s">
        <v>2050</v>
      </c>
      <c r="WV4" t="s">
        <v>2050</v>
      </c>
      <c r="WW4" t="s">
        <v>2050</v>
      </c>
      <c r="WX4" t="s">
        <v>2050</v>
      </c>
      <c r="WY4" t="s">
        <v>2050</v>
      </c>
      <c r="WZ4" t="s">
        <v>2050</v>
      </c>
      <c r="XA4" t="s">
        <v>2050</v>
      </c>
      <c r="XB4" t="s">
        <v>2050</v>
      </c>
      <c r="XC4" t="s">
        <v>2050</v>
      </c>
      <c r="XD4" t="s">
        <v>2050</v>
      </c>
      <c r="XE4" t="s">
        <v>2050</v>
      </c>
      <c r="XF4" t="s">
        <v>2050</v>
      </c>
      <c r="XG4" t="s">
        <v>2050</v>
      </c>
      <c r="XH4" t="s">
        <v>2050</v>
      </c>
      <c r="XI4" t="s">
        <v>2050</v>
      </c>
      <c r="XJ4" t="s">
        <v>2050</v>
      </c>
      <c r="XK4" t="s">
        <v>2050</v>
      </c>
      <c r="XL4" t="s">
        <v>2050</v>
      </c>
      <c r="XM4" t="s">
        <v>2050</v>
      </c>
      <c r="XN4" t="s">
        <v>2050</v>
      </c>
      <c r="XO4" t="s">
        <v>2050</v>
      </c>
      <c r="XP4" t="s">
        <v>2050</v>
      </c>
      <c r="XQ4" t="s">
        <v>2050</v>
      </c>
      <c r="XR4" t="s">
        <v>2050</v>
      </c>
      <c r="XS4" t="s">
        <v>2050</v>
      </c>
      <c r="XT4" t="s">
        <v>2050</v>
      </c>
      <c r="XU4" t="s">
        <v>2050</v>
      </c>
      <c r="XV4" t="s">
        <v>2050</v>
      </c>
      <c r="XW4" t="s">
        <v>2050</v>
      </c>
      <c r="XX4" t="s">
        <v>2050</v>
      </c>
      <c r="XY4" t="s">
        <v>2050</v>
      </c>
      <c r="XZ4" t="s">
        <v>2050</v>
      </c>
      <c r="YA4" t="s">
        <v>2050</v>
      </c>
      <c r="YB4" t="s">
        <v>2050</v>
      </c>
      <c r="YC4" t="s">
        <v>2050</v>
      </c>
      <c r="YD4" t="s">
        <v>2050</v>
      </c>
      <c r="YE4" t="s">
        <v>2050</v>
      </c>
      <c r="YF4" t="s">
        <v>2050</v>
      </c>
      <c r="YG4" t="s">
        <v>2050</v>
      </c>
      <c r="YH4" t="s">
        <v>2050</v>
      </c>
      <c r="YI4" t="s">
        <v>2050</v>
      </c>
      <c r="YK4" t="s">
        <v>2050</v>
      </c>
      <c r="YL4" t="s">
        <v>2050</v>
      </c>
      <c r="YM4" t="s">
        <v>2050</v>
      </c>
      <c r="YN4" t="s">
        <v>2050</v>
      </c>
      <c r="YO4" t="s">
        <v>2050</v>
      </c>
      <c r="YP4" t="s">
        <v>2050</v>
      </c>
      <c r="YQ4" t="s">
        <v>2050</v>
      </c>
      <c r="YR4" t="s">
        <v>2050</v>
      </c>
      <c r="YS4" t="s">
        <v>2050</v>
      </c>
      <c r="YT4" t="s">
        <v>2050</v>
      </c>
      <c r="YU4" t="s">
        <v>2050</v>
      </c>
      <c r="YV4" t="s">
        <v>2050</v>
      </c>
      <c r="YW4" t="s">
        <v>2050</v>
      </c>
      <c r="YX4" t="s">
        <v>2050</v>
      </c>
      <c r="YY4" t="s">
        <v>2050</v>
      </c>
      <c r="YZ4" t="s">
        <v>2050</v>
      </c>
      <c r="ZA4" t="s">
        <v>2050</v>
      </c>
      <c r="ZB4" t="s">
        <v>2050</v>
      </c>
      <c r="ZC4" t="s">
        <v>2050</v>
      </c>
      <c r="ZD4" t="s">
        <v>2050</v>
      </c>
      <c r="ZE4" t="s">
        <v>2050</v>
      </c>
      <c r="ZF4" t="s">
        <v>2050</v>
      </c>
      <c r="ZG4" t="s">
        <v>2050</v>
      </c>
      <c r="ZH4" t="s">
        <v>2050</v>
      </c>
      <c r="ZI4" t="s">
        <v>2050</v>
      </c>
      <c r="ZJ4" t="s">
        <v>2050</v>
      </c>
      <c r="ZK4" t="s">
        <v>2050</v>
      </c>
      <c r="ZL4" t="s">
        <v>2050</v>
      </c>
      <c r="ZM4" t="s">
        <v>2050</v>
      </c>
      <c r="ZN4" t="s">
        <v>2050</v>
      </c>
      <c r="ZO4" t="s">
        <v>2050</v>
      </c>
      <c r="ZP4" t="s">
        <v>2050</v>
      </c>
      <c r="ZQ4" t="s">
        <v>2050</v>
      </c>
      <c r="ZR4" t="s">
        <v>2050</v>
      </c>
      <c r="ZS4" t="s">
        <v>2050</v>
      </c>
      <c r="ZT4" t="s">
        <v>2050</v>
      </c>
      <c r="ZU4" t="s">
        <v>2050</v>
      </c>
      <c r="ZV4" t="s">
        <v>2050</v>
      </c>
      <c r="ZW4" t="s">
        <v>2050</v>
      </c>
      <c r="ZX4" t="s">
        <v>2050</v>
      </c>
      <c r="ZZ4" t="s">
        <v>2050</v>
      </c>
      <c r="AAA4" t="s">
        <v>2050</v>
      </c>
      <c r="AAB4" t="s">
        <v>2050</v>
      </c>
      <c r="AAC4" t="s">
        <v>2050</v>
      </c>
      <c r="AAD4" t="s">
        <v>2050</v>
      </c>
      <c r="AAE4" t="s">
        <v>2050</v>
      </c>
      <c r="AAF4" t="s">
        <v>2050</v>
      </c>
      <c r="AAG4" t="s">
        <v>2050</v>
      </c>
      <c r="AAH4" t="s">
        <v>2050</v>
      </c>
      <c r="AAI4" t="s">
        <v>2050</v>
      </c>
      <c r="AAJ4" t="s">
        <v>2050</v>
      </c>
      <c r="AAK4" t="s">
        <v>2050</v>
      </c>
      <c r="AAL4" t="s">
        <v>2050</v>
      </c>
      <c r="AAM4" t="s">
        <v>2050</v>
      </c>
      <c r="AAN4" t="s">
        <v>2050</v>
      </c>
      <c r="AAO4" t="s">
        <v>2050</v>
      </c>
      <c r="AAP4" t="s">
        <v>2050</v>
      </c>
      <c r="AAQ4" t="s">
        <v>2050</v>
      </c>
      <c r="AAR4" t="s">
        <v>2050</v>
      </c>
      <c r="AAS4" t="s">
        <v>2050</v>
      </c>
      <c r="AAT4" t="s">
        <v>2050</v>
      </c>
      <c r="AAU4" t="s">
        <v>2050</v>
      </c>
      <c r="AAV4" t="s">
        <v>2050</v>
      </c>
      <c r="AAW4" t="s">
        <v>2050</v>
      </c>
      <c r="AAX4" t="s">
        <v>2050</v>
      </c>
      <c r="AAY4" t="s">
        <v>2050</v>
      </c>
      <c r="AAZ4" t="s">
        <v>2050</v>
      </c>
      <c r="ABA4" t="s">
        <v>2050</v>
      </c>
      <c r="ABB4" t="s">
        <v>2050</v>
      </c>
      <c r="ABC4" t="s">
        <v>2050</v>
      </c>
      <c r="ABD4" t="s">
        <v>2050</v>
      </c>
      <c r="ABE4" t="s">
        <v>2050</v>
      </c>
      <c r="ABF4" t="s">
        <v>2050</v>
      </c>
      <c r="ABG4" t="s">
        <v>2050</v>
      </c>
      <c r="ABH4" t="s">
        <v>2050</v>
      </c>
      <c r="ABI4" t="s">
        <v>2050</v>
      </c>
      <c r="ABJ4" t="s">
        <v>2050</v>
      </c>
      <c r="ABK4" t="s">
        <v>2050</v>
      </c>
      <c r="ABL4" t="s">
        <v>2050</v>
      </c>
      <c r="ABM4" t="s">
        <v>2050</v>
      </c>
      <c r="ABO4" t="s">
        <v>2050</v>
      </c>
      <c r="ABP4" t="s">
        <v>2050</v>
      </c>
      <c r="ABQ4" t="s">
        <v>2050</v>
      </c>
      <c r="ABR4" t="s">
        <v>2050</v>
      </c>
      <c r="ABS4" t="s">
        <v>2050</v>
      </c>
      <c r="ABT4" t="s">
        <v>2050</v>
      </c>
      <c r="ABU4" t="s">
        <v>2050</v>
      </c>
      <c r="ABV4" t="s">
        <v>2050</v>
      </c>
      <c r="ABW4" t="s">
        <v>2050</v>
      </c>
      <c r="ABX4" t="s">
        <v>2050</v>
      </c>
      <c r="ABY4" t="s">
        <v>2050</v>
      </c>
      <c r="ABZ4" t="s">
        <v>2050</v>
      </c>
      <c r="ACA4" t="s">
        <v>2050</v>
      </c>
      <c r="ACB4" t="s">
        <v>2050</v>
      </c>
      <c r="ACC4" t="s">
        <v>2050</v>
      </c>
      <c r="ACD4" t="s">
        <v>2050</v>
      </c>
      <c r="ACE4" t="s">
        <v>2050</v>
      </c>
      <c r="ACF4" t="s">
        <v>2050</v>
      </c>
      <c r="ACG4" t="s">
        <v>2050</v>
      </c>
      <c r="ACH4" t="s">
        <v>2050</v>
      </c>
      <c r="ACI4" t="s">
        <v>2050</v>
      </c>
      <c r="ACJ4" t="s">
        <v>2050</v>
      </c>
      <c r="ACK4" t="s">
        <v>2050</v>
      </c>
      <c r="ACL4" t="s">
        <v>2050</v>
      </c>
      <c r="ACM4" t="s">
        <v>2050</v>
      </c>
      <c r="ACN4" t="s">
        <v>2050</v>
      </c>
      <c r="ACO4" t="s">
        <v>2050</v>
      </c>
      <c r="ACP4" t="s">
        <v>2050</v>
      </c>
      <c r="ACQ4" t="s">
        <v>2050</v>
      </c>
      <c r="ACR4" t="s">
        <v>2050</v>
      </c>
      <c r="ACS4" t="s">
        <v>2050</v>
      </c>
      <c r="ACT4" t="s">
        <v>2050</v>
      </c>
      <c r="ACU4" t="s">
        <v>2050</v>
      </c>
      <c r="ACV4" t="s">
        <v>2050</v>
      </c>
      <c r="ACW4" t="s">
        <v>2050</v>
      </c>
      <c r="ACX4" t="s">
        <v>2050</v>
      </c>
      <c r="ACY4" t="s">
        <v>2050</v>
      </c>
      <c r="ACZ4" t="s">
        <v>2050</v>
      </c>
      <c r="ADA4" t="s">
        <v>2050</v>
      </c>
      <c r="ADB4" t="s">
        <v>2050</v>
      </c>
      <c r="ADD4" t="s">
        <v>2050</v>
      </c>
      <c r="ADE4" t="s">
        <v>2050</v>
      </c>
      <c r="ADF4" t="s">
        <v>2050</v>
      </c>
      <c r="ADG4" t="s">
        <v>2050</v>
      </c>
      <c r="ADH4" t="s">
        <v>2050</v>
      </c>
      <c r="ADI4" t="s">
        <v>2050</v>
      </c>
      <c r="ADJ4" t="s">
        <v>2050</v>
      </c>
      <c r="ADK4" t="s">
        <v>2050</v>
      </c>
      <c r="ADL4" t="s">
        <v>2050</v>
      </c>
      <c r="ADM4" t="s">
        <v>2050</v>
      </c>
      <c r="ADN4" t="s">
        <v>2050</v>
      </c>
      <c r="ADO4" t="s">
        <v>2050</v>
      </c>
      <c r="ADP4" t="s">
        <v>2050</v>
      </c>
      <c r="ADQ4" t="s">
        <v>2050</v>
      </c>
      <c r="ADR4" t="s">
        <v>2050</v>
      </c>
      <c r="ADS4" t="s">
        <v>2050</v>
      </c>
      <c r="ADT4" t="s">
        <v>2050</v>
      </c>
      <c r="ADU4" t="s">
        <v>2050</v>
      </c>
      <c r="ADV4" t="s">
        <v>2050</v>
      </c>
      <c r="ADW4" t="s">
        <v>2050</v>
      </c>
      <c r="ADX4" t="s">
        <v>2050</v>
      </c>
      <c r="ADY4" t="s">
        <v>2050</v>
      </c>
      <c r="ADZ4" t="s">
        <v>2050</v>
      </c>
      <c r="AEA4" t="s">
        <v>2050</v>
      </c>
      <c r="AEB4" t="s">
        <v>2050</v>
      </c>
      <c r="AEC4" t="s">
        <v>2050</v>
      </c>
      <c r="AED4" t="s">
        <v>2050</v>
      </c>
      <c r="AEE4" t="s">
        <v>2050</v>
      </c>
      <c r="AEF4" t="s">
        <v>2050</v>
      </c>
      <c r="AEG4" t="s">
        <v>2050</v>
      </c>
      <c r="AEH4" t="s">
        <v>2050</v>
      </c>
      <c r="AEI4" t="s">
        <v>2050</v>
      </c>
      <c r="AEJ4" t="s">
        <v>2050</v>
      </c>
      <c r="AEK4" t="s">
        <v>2050</v>
      </c>
      <c r="AEL4" t="s">
        <v>2050</v>
      </c>
      <c r="AEM4" t="s">
        <v>2050</v>
      </c>
      <c r="AEN4" t="s">
        <v>2050</v>
      </c>
      <c r="AEO4" t="s">
        <v>2050</v>
      </c>
      <c r="AEP4" t="s">
        <v>2050</v>
      </c>
      <c r="AEQ4" t="s">
        <v>2050</v>
      </c>
      <c r="AES4" t="s">
        <v>2050</v>
      </c>
      <c r="AET4" t="s">
        <v>2050</v>
      </c>
      <c r="AEU4" t="s">
        <v>2050</v>
      </c>
      <c r="AEV4" t="s">
        <v>2050</v>
      </c>
      <c r="AEW4" t="s">
        <v>2050</v>
      </c>
      <c r="AEX4" t="s">
        <v>2050</v>
      </c>
      <c r="AEY4" t="s">
        <v>2050</v>
      </c>
      <c r="AEZ4" t="s">
        <v>2050</v>
      </c>
      <c r="AFA4" t="s">
        <v>2050</v>
      </c>
      <c r="AFB4" t="s">
        <v>2050</v>
      </c>
      <c r="AFC4" t="s">
        <v>2050</v>
      </c>
      <c r="AFD4" t="s">
        <v>2050</v>
      </c>
      <c r="AFE4" t="s">
        <v>2050</v>
      </c>
      <c r="AFF4" t="s">
        <v>2050</v>
      </c>
      <c r="AFG4" t="s">
        <v>2050</v>
      </c>
      <c r="AFH4" t="s">
        <v>2050</v>
      </c>
      <c r="AFI4" t="s">
        <v>2050</v>
      </c>
      <c r="AFJ4" t="s">
        <v>2050</v>
      </c>
      <c r="AFK4" t="s">
        <v>2050</v>
      </c>
      <c r="AFL4" t="s">
        <v>2050</v>
      </c>
      <c r="AFM4" t="s">
        <v>2050</v>
      </c>
      <c r="AFN4" t="s">
        <v>2050</v>
      </c>
      <c r="AFO4" t="s">
        <v>2050</v>
      </c>
      <c r="AFP4" t="s">
        <v>2050</v>
      </c>
      <c r="AFQ4" t="s">
        <v>2050</v>
      </c>
      <c r="AFR4" t="s">
        <v>2050</v>
      </c>
      <c r="AFS4" t="s">
        <v>2050</v>
      </c>
      <c r="AFT4" t="s">
        <v>2050</v>
      </c>
      <c r="AFU4" t="s">
        <v>2050</v>
      </c>
      <c r="AFV4" t="s">
        <v>2050</v>
      </c>
      <c r="AFW4" t="s">
        <v>2050</v>
      </c>
      <c r="AFX4" t="s">
        <v>2050</v>
      </c>
      <c r="AFY4" t="s">
        <v>2050</v>
      </c>
      <c r="AFZ4" t="s">
        <v>2050</v>
      </c>
      <c r="AGA4" t="s">
        <v>2050</v>
      </c>
      <c r="AGB4" t="s">
        <v>2050</v>
      </c>
      <c r="AGC4" t="s">
        <v>2050</v>
      </c>
      <c r="AGD4" t="s">
        <v>2050</v>
      </c>
      <c r="AGE4" t="s">
        <v>2050</v>
      </c>
      <c r="AGF4" t="s">
        <v>2050</v>
      </c>
      <c r="AGH4" t="s">
        <v>2050</v>
      </c>
      <c r="AGI4" t="s">
        <v>2050</v>
      </c>
      <c r="AGJ4" t="s">
        <v>2050</v>
      </c>
      <c r="AGK4" t="s">
        <v>2050</v>
      </c>
      <c r="AGL4" t="s">
        <v>2050</v>
      </c>
      <c r="AGM4" t="s">
        <v>2050</v>
      </c>
      <c r="AGN4" t="s">
        <v>2050</v>
      </c>
      <c r="AGO4" t="s">
        <v>2050</v>
      </c>
      <c r="AGP4" t="s">
        <v>2050</v>
      </c>
      <c r="AGQ4" t="s">
        <v>2050</v>
      </c>
      <c r="AGR4" t="s">
        <v>2050</v>
      </c>
      <c r="AGS4" t="s">
        <v>2050</v>
      </c>
      <c r="AGT4" t="s">
        <v>2050</v>
      </c>
      <c r="AGU4" t="s">
        <v>2050</v>
      </c>
      <c r="AGV4" t="s">
        <v>2050</v>
      </c>
      <c r="AGW4" t="s">
        <v>2050</v>
      </c>
      <c r="AGX4" t="s">
        <v>2050</v>
      </c>
      <c r="AGY4" t="s">
        <v>2050</v>
      </c>
      <c r="AGZ4" t="s">
        <v>2050</v>
      </c>
      <c r="AHA4" t="s">
        <v>2050</v>
      </c>
      <c r="AHB4" t="s">
        <v>2050</v>
      </c>
      <c r="AHC4" t="s">
        <v>2050</v>
      </c>
      <c r="AHD4" t="s">
        <v>2050</v>
      </c>
      <c r="AHE4" t="s">
        <v>2050</v>
      </c>
      <c r="AHF4" t="s">
        <v>2050</v>
      </c>
      <c r="AHG4" t="s">
        <v>2050</v>
      </c>
      <c r="AHH4" t="s">
        <v>2050</v>
      </c>
      <c r="AHI4" t="s">
        <v>2050</v>
      </c>
      <c r="AHJ4" t="s">
        <v>2050</v>
      </c>
      <c r="AHK4" t="s">
        <v>2050</v>
      </c>
      <c r="AHL4" t="s">
        <v>2050</v>
      </c>
      <c r="AHM4" t="s">
        <v>2050</v>
      </c>
      <c r="AHN4" t="s">
        <v>2050</v>
      </c>
      <c r="AHO4" t="s">
        <v>2050</v>
      </c>
      <c r="AHP4" t="s">
        <v>2050</v>
      </c>
      <c r="AHQ4" t="s">
        <v>2050</v>
      </c>
      <c r="AHR4" t="s">
        <v>2050</v>
      </c>
      <c r="AHS4" t="s">
        <v>2050</v>
      </c>
      <c r="AHT4" t="s">
        <v>2050</v>
      </c>
      <c r="AHU4" t="s">
        <v>2050</v>
      </c>
      <c r="AHW4" t="s">
        <v>2050</v>
      </c>
      <c r="AHX4" t="s">
        <v>2050</v>
      </c>
      <c r="AHY4" t="s">
        <v>2050</v>
      </c>
      <c r="AHZ4" t="s">
        <v>2050</v>
      </c>
      <c r="AIA4" t="s">
        <v>2050</v>
      </c>
      <c r="AIB4" t="s">
        <v>2050</v>
      </c>
      <c r="AIC4" t="s">
        <v>2050</v>
      </c>
      <c r="AID4" t="s">
        <v>2050</v>
      </c>
      <c r="AIE4" t="s">
        <v>2050</v>
      </c>
      <c r="AIF4" t="s">
        <v>2050</v>
      </c>
      <c r="AIG4" t="s">
        <v>2050</v>
      </c>
      <c r="AIH4" t="s">
        <v>2050</v>
      </c>
      <c r="AII4" t="s">
        <v>2050</v>
      </c>
      <c r="AIJ4" t="s">
        <v>2050</v>
      </c>
      <c r="AIK4" t="s">
        <v>2050</v>
      </c>
      <c r="AIL4" t="s">
        <v>2050</v>
      </c>
      <c r="AIM4" t="s">
        <v>2050</v>
      </c>
      <c r="AIN4" t="s">
        <v>2050</v>
      </c>
      <c r="AIO4" t="s">
        <v>2050</v>
      </c>
      <c r="AIP4" t="s">
        <v>2050</v>
      </c>
      <c r="AIQ4" t="s">
        <v>2050</v>
      </c>
      <c r="AIR4" t="s">
        <v>2050</v>
      </c>
      <c r="AIS4" t="s">
        <v>2050</v>
      </c>
      <c r="AIT4" t="s">
        <v>2050</v>
      </c>
      <c r="AIU4" t="s">
        <v>2050</v>
      </c>
      <c r="AIV4" t="s">
        <v>2050</v>
      </c>
      <c r="AIW4" t="s">
        <v>2050</v>
      </c>
      <c r="AIX4" t="s">
        <v>2050</v>
      </c>
      <c r="AIY4" t="s">
        <v>2050</v>
      </c>
      <c r="AIZ4" t="s">
        <v>2050</v>
      </c>
      <c r="AJA4" t="s">
        <v>2050</v>
      </c>
      <c r="AJB4" t="s">
        <v>2050</v>
      </c>
      <c r="AJC4" t="s">
        <v>2050</v>
      </c>
      <c r="AJD4" t="s">
        <v>2050</v>
      </c>
      <c r="AJE4" t="s">
        <v>2050</v>
      </c>
      <c r="AJF4" t="s">
        <v>2050</v>
      </c>
      <c r="AJG4" t="s">
        <v>2050</v>
      </c>
      <c r="AJH4" t="s">
        <v>2050</v>
      </c>
      <c r="AJI4" t="s">
        <v>2050</v>
      </c>
      <c r="AJJ4" t="s">
        <v>2050</v>
      </c>
      <c r="AJL4" t="s">
        <v>2050</v>
      </c>
      <c r="AJM4" t="s">
        <v>2050</v>
      </c>
      <c r="AJN4" t="s">
        <v>2050</v>
      </c>
      <c r="AJO4" t="s">
        <v>2050</v>
      </c>
      <c r="AJP4" t="s">
        <v>2050</v>
      </c>
      <c r="AJQ4" t="s">
        <v>2050</v>
      </c>
      <c r="AJR4" t="s">
        <v>2050</v>
      </c>
      <c r="AJS4" t="s">
        <v>2050</v>
      </c>
      <c r="AJT4" t="s">
        <v>2050</v>
      </c>
      <c r="AJU4" t="s">
        <v>2050</v>
      </c>
      <c r="AJV4" t="s">
        <v>2050</v>
      </c>
      <c r="AJW4" t="s">
        <v>2050</v>
      </c>
      <c r="AJX4" t="s">
        <v>2050</v>
      </c>
      <c r="AJY4" t="s">
        <v>2050</v>
      </c>
      <c r="AJZ4" t="s">
        <v>2050</v>
      </c>
      <c r="AKA4" t="s">
        <v>2050</v>
      </c>
      <c r="AKB4" t="s">
        <v>2050</v>
      </c>
      <c r="AKC4" t="s">
        <v>2050</v>
      </c>
      <c r="AKD4" t="s">
        <v>2050</v>
      </c>
      <c r="AKE4" t="s">
        <v>2050</v>
      </c>
      <c r="AKF4" t="s">
        <v>2050</v>
      </c>
      <c r="AKG4" t="s">
        <v>2050</v>
      </c>
      <c r="AKH4" t="s">
        <v>2050</v>
      </c>
      <c r="AKI4" t="s">
        <v>2050</v>
      </c>
      <c r="AKJ4" t="s">
        <v>2050</v>
      </c>
      <c r="AKK4" t="s">
        <v>2050</v>
      </c>
      <c r="AKL4" t="s">
        <v>2050</v>
      </c>
      <c r="AKM4" t="s">
        <v>2050</v>
      </c>
      <c r="AKN4" t="s">
        <v>2050</v>
      </c>
      <c r="AKO4" t="s">
        <v>2050</v>
      </c>
      <c r="AKP4" t="s">
        <v>2050</v>
      </c>
      <c r="AKQ4" t="s">
        <v>2050</v>
      </c>
      <c r="AKR4" t="s">
        <v>2050</v>
      </c>
      <c r="AKS4" t="s">
        <v>2050</v>
      </c>
      <c r="AKT4" t="s">
        <v>2050</v>
      </c>
      <c r="AKU4" t="s">
        <v>2050</v>
      </c>
      <c r="AKV4" t="s">
        <v>2050</v>
      </c>
      <c r="AKW4" t="s">
        <v>2050</v>
      </c>
      <c r="AKX4" t="s">
        <v>2050</v>
      </c>
      <c r="AKY4" t="s">
        <v>2050</v>
      </c>
      <c r="ALA4" t="s">
        <v>2050</v>
      </c>
      <c r="ALB4" t="s">
        <v>2050</v>
      </c>
      <c r="ALC4" t="s">
        <v>2050</v>
      </c>
      <c r="ALD4" t="s">
        <v>2050</v>
      </c>
      <c r="ALE4" t="s">
        <v>2050</v>
      </c>
      <c r="ALF4" t="s">
        <v>2050</v>
      </c>
      <c r="ALG4" t="s">
        <v>2050</v>
      </c>
      <c r="ALH4" t="s">
        <v>2050</v>
      </c>
      <c r="ALI4" t="s">
        <v>2050</v>
      </c>
      <c r="ALJ4" t="s">
        <v>2050</v>
      </c>
      <c r="ALK4" t="s">
        <v>2050</v>
      </c>
      <c r="ALL4" t="s">
        <v>2050</v>
      </c>
      <c r="ALM4" t="s">
        <v>2050</v>
      </c>
      <c r="ALN4" t="s">
        <v>2050</v>
      </c>
      <c r="ALO4" t="s">
        <v>2050</v>
      </c>
      <c r="ALP4" t="s">
        <v>2050</v>
      </c>
      <c r="ALQ4" t="s">
        <v>2050</v>
      </c>
      <c r="ALR4" t="s">
        <v>2050</v>
      </c>
      <c r="ALS4" t="s">
        <v>2050</v>
      </c>
      <c r="ALT4" t="s">
        <v>2050</v>
      </c>
      <c r="ALU4" t="s">
        <v>2050</v>
      </c>
      <c r="ALV4" t="s">
        <v>2050</v>
      </c>
      <c r="ALW4" t="s">
        <v>2050</v>
      </c>
      <c r="ALX4" t="s">
        <v>2050</v>
      </c>
      <c r="ALY4" t="s">
        <v>2050</v>
      </c>
      <c r="ALZ4" t="s">
        <v>2050</v>
      </c>
      <c r="AMA4" t="s">
        <v>2050</v>
      </c>
      <c r="AMB4" t="s">
        <v>2050</v>
      </c>
      <c r="AMC4" t="s">
        <v>2050</v>
      </c>
      <c r="AMD4" t="s">
        <v>2050</v>
      </c>
      <c r="AME4" t="s">
        <v>2050</v>
      </c>
      <c r="AMF4" t="s">
        <v>2050</v>
      </c>
      <c r="AMG4" t="s">
        <v>2050</v>
      </c>
      <c r="AMH4" t="s">
        <v>2050</v>
      </c>
      <c r="AMI4" t="s">
        <v>2050</v>
      </c>
      <c r="AMJ4" t="s">
        <v>2050</v>
      </c>
      <c r="AMK4" t="s">
        <v>2050</v>
      </c>
      <c r="AML4" t="s">
        <v>2050</v>
      </c>
      <c r="AMM4" t="s">
        <v>2050</v>
      </c>
      <c r="AMN4" t="s">
        <v>2050</v>
      </c>
      <c r="AMP4" t="s">
        <v>2050</v>
      </c>
      <c r="AMQ4" t="s">
        <v>2050</v>
      </c>
      <c r="AMR4" t="s">
        <v>2050</v>
      </c>
      <c r="AMS4" t="s">
        <v>2050</v>
      </c>
      <c r="AMT4" t="s">
        <v>2050</v>
      </c>
      <c r="AMU4" t="s">
        <v>2050</v>
      </c>
      <c r="AMV4" t="s">
        <v>2050</v>
      </c>
      <c r="AMW4" t="s">
        <v>2050</v>
      </c>
      <c r="AMX4" t="s">
        <v>2050</v>
      </c>
      <c r="AMY4" t="s">
        <v>2050</v>
      </c>
      <c r="AMZ4" t="s">
        <v>2050</v>
      </c>
      <c r="ANA4" t="s">
        <v>2050</v>
      </c>
      <c r="ANB4" t="s">
        <v>2050</v>
      </c>
      <c r="ANC4" t="s">
        <v>2050</v>
      </c>
      <c r="AND4" t="s">
        <v>2050</v>
      </c>
      <c r="ANE4" t="s">
        <v>2050</v>
      </c>
      <c r="ANF4" t="s">
        <v>2050</v>
      </c>
      <c r="ANG4" t="s">
        <v>2050</v>
      </c>
      <c r="ANH4" t="s">
        <v>2050</v>
      </c>
      <c r="ANI4" t="s">
        <v>2050</v>
      </c>
      <c r="ANJ4" t="s">
        <v>2050</v>
      </c>
      <c r="ANK4" t="s">
        <v>2050</v>
      </c>
      <c r="ANL4" t="s">
        <v>2050</v>
      </c>
      <c r="ANM4" t="s">
        <v>2050</v>
      </c>
      <c r="ANN4" t="s">
        <v>2050</v>
      </c>
      <c r="ANO4" t="s">
        <v>2050</v>
      </c>
      <c r="ANP4" t="s">
        <v>2050</v>
      </c>
      <c r="ANQ4" t="s">
        <v>2050</v>
      </c>
      <c r="ANR4" t="s">
        <v>2050</v>
      </c>
      <c r="ANS4" t="s">
        <v>2050</v>
      </c>
      <c r="ANT4" t="s">
        <v>2050</v>
      </c>
      <c r="ANU4" t="s">
        <v>2050</v>
      </c>
      <c r="ANV4" t="s">
        <v>2050</v>
      </c>
      <c r="ANW4" t="s">
        <v>2050</v>
      </c>
      <c r="ANX4" t="s">
        <v>2050</v>
      </c>
      <c r="ANY4" t="s">
        <v>2050</v>
      </c>
      <c r="ANZ4" t="s">
        <v>2050</v>
      </c>
      <c r="AOA4" t="s">
        <v>2050</v>
      </c>
      <c r="AOB4" t="s">
        <v>2050</v>
      </c>
      <c r="AOC4" t="s">
        <v>2050</v>
      </c>
      <c r="AOE4" t="s">
        <v>2050</v>
      </c>
      <c r="AOF4" t="s">
        <v>2050</v>
      </c>
      <c r="AOG4" t="s">
        <v>2050</v>
      </c>
      <c r="AOH4" t="s">
        <v>2050</v>
      </c>
      <c r="AOI4" t="s">
        <v>2050</v>
      </c>
      <c r="AOJ4" t="s">
        <v>2050</v>
      </c>
      <c r="AOK4" t="s">
        <v>2050</v>
      </c>
      <c r="AOL4" t="s">
        <v>2050</v>
      </c>
      <c r="AOM4" t="s">
        <v>2050</v>
      </c>
      <c r="AON4" t="s">
        <v>2050</v>
      </c>
      <c r="AOO4" t="s">
        <v>2050</v>
      </c>
      <c r="AOP4" t="s">
        <v>2050</v>
      </c>
      <c r="AOQ4" t="s">
        <v>2050</v>
      </c>
      <c r="AOR4" t="s">
        <v>2050</v>
      </c>
      <c r="AOS4" t="s">
        <v>2050</v>
      </c>
      <c r="AOT4" t="s">
        <v>2050</v>
      </c>
      <c r="AOU4" t="s">
        <v>2050</v>
      </c>
      <c r="AOV4" t="s">
        <v>2050</v>
      </c>
      <c r="AOW4" t="s">
        <v>2050</v>
      </c>
      <c r="AOX4" t="s">
        <v>2050</v>
      </c>
      <c r="AOY4" t="s">
        <v>2050</v>
      </c>
      <c r="AOZ4" t="s">
        <v>2050</v>
      </c>
      <c r="APA4" t="s">
        <v>2050</v>
      </c>
      <c r="APB4" t="s">
        <v>2050</v>
      </c>
      <c r="APC4" t="s">
        <v>2050</v>
      </c>
      <c r="APD4" t="s">
        <v>2050</v>
      </c>
      <c r="APE4" t="s">
        <v>2050</v>
      </c>
      <c r="APF4" t="s">
        <v>2050</v>
      </c>
      <c r="APG4" t="s">
        <v>2050</v>
      </c>
      <c r="APH4" t="s">
        <v>2050</v>
      </c>
      <c r="API4" t="s">
        <v>2050</v>
      </c>
      <c r="APJ4" t="s">
        <v>2050</v>
      </c>
      <c r="APK4" t="s">
        <v>2050</v>
      </c>
      <c r="APL4" t="s">
        <v>2050</v>
      </c>
      <c r="APM4" t="s">
        <v>2050</v>
      </c>
      <c r="APN4" t="s">
        <v>2050</v>
      </c>
      <c r="APO4" t="s">
        <v>2050</v>
      </c>
      <c r="APP4" t="s">
        <v>2050</v>
      </c>
      <c r="APQ4" t="s">
        <v>2050</v>
      </c>
      <c r="APR4" t="s">
        <v>2050</v>
      </c>
      <c r="APT4" t="s">
        <v>2050</v>
      </c>
      <c r="APU4" t="s">
        <v>2050</v>
      </c>
      <c r="APV4" t="s">
        <v>2050</v>
      </c>
      <c r="APW4" t="s">
        <v>2050</v>
      </c>
      <c r="APX4" t="s">
        <v>2050</v>
      </c>
      <c r="APY4" t="s">
        <v>2050</v>
      </c>
      <c r="APZ4" t="s">
        <v>2050</v>
      </c>
      <c r="AQA4" t="s">
        <v>2050</v>
      </c>
      <c r="AQB4" t="s">
        <v>2050</v>
      </c>
      <c r="AQC4" t="s">
        <v>2050</v>
      </c>
      <c r="AQD4" t="s">
        <v>2050</v>
      </c>
      <c r="AQE4" t="s">
        <v>2050</v>
      </c>
      <c r="AQF4" t="s">
        <v>2050</v>
      </c>
      <c r="AQG4" t="s">
        <v>2050</v>
      </c>
      <c r="AQH4" t="s">
        <v>2050</v>
      </c>
      <c r="AQI4" t="s">
        <v>2050</v>
      </c>
      <c r="AQJ4" t="s">
        <v>2050</v>
      </c>
      <c r="AQK4" t="s">
        <v>2050</v>
      </c>
      <c r="AQL4" t="s">
        <v>2050</v>
      </c>
      <c r="AQM4" t="s">
        <v>2050</v>
      </c>
      <c r="AQN4" t="s">
        <v>2050</v>
      </c>
      <c r="AQO4" t="s">
        <v>2050</v>
      </c>
      <c r="AQP4" t="s">
        <v>2050</v>
      </c>
      <c r="AQQ4" t="s">
        <v>2050</v>
      </c>
      <c r="AQR4" t="s">
        <v>2050</v>
      </c>
      <c r="AQS4" t="s">
        <v>2050</v>
      </c>
      <c r="AQT4" t="s">
        <v>2050</v>
      </c>
      <c r="AQU4" t="s">
        <v>2050</v>
      </c>
      <c r="AQV4" t="s">
        <v>2050</v>
      </c>
      <c r="AQW4" t="s">
        <v>2050</v>
      </c>
      <c r="AQX4" t="s">
        <v>2050</v>
      </c>
      <c r="AQY4" t="s">
        <v>2050</v>
      </c>
      <c r="AQZ4" t="s">
        <v>2050</v>
      </c>
      <c r="ARA4" t="s">
        <v>2050</v>
      </c>
      <c r="ARB4" t="s">
        <v>2050</v>
      </c>
      <c r="ARC4" t="s">
        <v>2050</v>
      </c>
      <c r="ARD4" t="s">
        <v>2050</v>
      </c>
      <c r="ARE4" t="s">
        <v>2050</v>
      </c>
      <c r="ARF4" t="s">
        <v>2050</v>
      </c>
      <c r="ARG4" t="s">
        <v>2050</v>
      </c>
      <c r="ARI4" t="s">
        <v>2050</v>
      </c>
      <c r="ARJ4" t="s">
        <v>2050</v>
      </c>
      <c r="ARK4" t="s">
        <v>2050</v>
      </c>
      <c r="ARL4" t="s">
        <v>2050</v>
      </c>
      <c r="ARM4" t="s">
        <v>2050</v>
      </c>
      <c r="ARN4" t="s">
        <v>2050</v>
      </c>
      <c r="ARO4" t="s">
        <v>2050</v>
      </c>
      <c r="ARP4" t="s">
        <v>2050</v>
      </c>
      <c r="ARQ4" t="s">
        <v>2050</v>
      </c>
      <c r="ARR4" t="s">
        <v>2050</v>
      </c>
      <c r="ARS4" t="s">
        <v>2050</v>
      </c>
      <c r="ART4" t="s">
        <v>2050</v>
      </c>
      <c r="ARU4" t="s">
        <v>2050</v>
      </c>
      <c r="ARV4" t="s">
        <v>2050</v>
      </c>
      <c r="ARW4" t="s">
        <v>2050</v>
      </c>
      <c r="ARX4" t="s">
        <v>2050</v>
      </c>
      <c r="ARY4" t="s">
        <v>2050</v>
      </c>
      <c r="ARZ4" t="s">
        <v>2050</v>
      </c>
      <c r="ASA4" t="s">
        <v>2050</v>
      </c>
      <c r="ASB4" t="s">
        <v>2050</v>
      </c>
      <c r="ASC4" t="s">
        <v>2050</v>
      </c>
      <c r="ASD4" t="s">
        <v>2050</v>
      </c>
      <c r="ASE4" t="s">
        <v>2050</v>
      </c>
      <c r="ASF4" t="s">
        <v>2050</v>
      </c>
      <c r="ASG4" t="s">
        <v>2050</v>
      </c>
      <c r="ASH4" t="s">
        <v>2050</v>
      </c>
      <c r="ASI4" t="s">
        <v>2050</v>
      </c>
      <c r="ASJ4" t="s">
        <v>2050</v>
      </c>
      <c r="ASK4" t="s">
        <v>2050</v>
      </c>
      <c r="ASL4" t="s">
        <v>2050</v>
      </c>
      <c r="ASM4" t="s">
        <v>2050</v>
      </c>
      <c r="ASN4" t="s">
        <v>2050</v>
      </c>
      <c r="ASO4" t="s">
        <v>2050</v>
      </c>
      <c r="ASP4" t="s">
        <v>2050</v>
      </c>
      <c r="ASQ4" t="s">
        <v>2050</v>
      </c>
      <c r="ASR4" t="s">
        <v>2050</v>
      </c>
      <c r="ASS4" t="s">
        <v>2050</v>
      </c>
      <c r="AST4" t="s">
        <v>2050</v>
      </c>
      <c r="ASU4" t="s">
        <v>2050</v>
      </c>
      <c r="ASV4" t="s">
        <v>2050</v>
      </c>
      <c r="ASX4" t="s">
        <v>2050</v>
      </c>
      <c r="ASY4" t="s">
        <v>2050</v>
      </c>
      <c r="ASZ4" t="s">
        <v>2050</v>
      </c>
      <c r="ATA4" t="s">
        <v>2050</v>
      </c>
      <c r="ATB4" t="s">
        <v>2050</v>
      </c>
      <c r="ATC4" t="s">
        <v>2050</v>
      </c>
      <c r="ATD4" t="s">
        <v>2050</v>
      </c>
      <c r="ATE4" t="s">
        <v>2050</v>
      </c>
      <c r="ATF4" t="s">
        <v>2050</v>
      </c>
      <c r="ATG4" t="s">
        <v>2050</v>
      </c>
      <c r="ATH4" t="s">
        <v>2050</v>
      </c>
      <c r="ATI4" t="s">
        <v>2050</v>
      </c>
      <c r="ATJ4" t="s">
        <v>2050</v>
      </c>
      <c r="ATK4" t="s">
        <v>2050</v>
      </c>
      <c r="ATL4" t="s">
        <v>2050</v>
      </c>
      <c r="ATM4" t="s">
        <v>2050</v>
      </c>
      <c r="ATN4" t="s">
        <v>2050</v>
      </c>
      <c r="ATO4" t="s">
        <v>2050</v>
      </c>
      <c r="ATP4" t="s">
        <v>2050</v>
      </c>
      <c r="ATQ4" t="s">
        <v>2050</v>
      </c>
      <c r="ATR4" t="s">
        <v>2050</v>
      </c>
      <c r="ATS4" t="s">
        <v>2050</v>
      </c>
      <c r="ATT4" t="s">
        <v>2050</v>
      </c>
      <c r="ATU4" t="s">
        <v>2050</v>
      </c>
      <c r="ATV4" t="s">
        <v>2050</v>
      </c>
      <c r="ATW4" t="s">
        <v>2050</v>
      </c>
      <c r="ATX4" t="s">
        <v>2050</v>
      </c>
      <c r="ATY4" t="s">
        <v>2050</v>
      </c>
      <c r="ATZ4" t="s">
        <v>2050</v>
      </c>
      <c r="AUA4" t="s">
        <v>2050</v>
      </c>
      <c r="AUB4" t="s">
        <v>2050</v>
      </c>
      <c r="AUC4" t="s">
        <v>2050</v>
      </c>
      <c r="AUD4" t="s">
        <v>2050</v>
      </c>
      <c r="AUE4" t="s">
        <v>2050</v>
      </c>
      <c r="AUF4" t="s">
        <v>2050</v>
      </c>
      <c r="AUG4" t="s">
        <v>2050</v>
      </c>
      <c r="AUH4" t="s">
        <v>2050</v>
      </c>
      <c r="AUI4" t="s">
        <v>2050</v>
      </c>
      <c r="AUJ4" t="s">
        <v>2050</v>
      </c>
      <c r="AUK4" t="s">
        <v>2050</v>
      </c>
      <c r="AUM4" t="s">
        <v>2051</v>
      </c>
      <c r="AUN4" t="s">
        <v>2051</v>
      </c>
      <c r="AUO4" t="s">
        <v>2051</v>
      </c>
      <c r="AUP4" t="s">
        <v>2051</v>
      </c>
      <c r="AUQ4" t="s">
        <v>2051</v>
      </c>
      <c r="AUR4" t="s">
        <v>2051</v>
      </c>
      <c r="AUS4" t="s">
        <v>2051</v>
      </c>
      <c r="AUT4" t="s">
        <v>2051</v>
      </c>
      <c r="AUU4" t="s">
        <v>2051</v>
      </c>
      <c r="AUV4" t="s">
        <v>2051</v>
      </c>
      <c r="AUW4" t="s">
        <v>2051</v>
      </c>
      <c r="AUX4" t="s">
        <v>2051</v>
      </c>
      <c r="AUY4" t="s">
        <v>2051</v>
      </c>
      <c r="AUZ4" t="s">
        <v>2051</v>
      </c>
      <c r="AVA4" t="s">
        <v>2051</v>
      </c>
      <c r="AVB4" t="s">
        <v>2051</v>
      </c>
      <c r="AVC4" t="s">
        <v>2051</v>
      </c>
      <c r="AVD4" t="s">
        <v>2051</v>
      </c>
      <c r="AVE4" t="s">
        <v>2051</v>
      </c>
      <c r="AVF4" t="s">
        <v>2051</v>
      </c>
      <c r="AVG4" t="s">
        <v>2051</v>
      </c>
      <c r="AVH4" t="s">
        <v>2051</v>
      </c>
      <c r="AVI4" t="s">
        <v>2051</v>
      </c>
      <c r="AVJ4" t="s">
        <v>2051</v>
      </c>
      <c r="AVK4" t="s">
        <v>2051</v>
      </c>
      <c r="AVL4" t="s">
        <v>2051</v>
      </c>
      <c r="AVM4" t="s">
        <v>2051</v>
      </c>
      <c r="AVO4" t="s">
        <v>2051</v>
      </c>
      <c r="AVP4" t="s">
        <v>2051</v>
      </c>
      <c r="AVQ4" t="s">
        <v>2051</v>
      </c>
      <c r="AVR4" t="s">
        <v>2051</v>
      </c>
      <c r="AVS4" t="s">
        <v>2051</v>
      </c>
      <c r="AVT4" t="s">
        <v>2051</v>
      </c>
      <c r="AVU4" t="s">
        <v>2051</v>
      </c>
      <c r="AVV4" t="s">
        <v>2051</v>
      </c>
      <c r="AVW4" t="s">
        <v>2051</v>
      </c>
      <c r="AVX4" t="s">
        <v>2051</v>
      </c>
      <c r="AVY4" t="s">
        <v>2051</v>
      </c>
      <c r="AVZ4" t="s">
        <v>2051</v>
      </c>
      <c r="AWA4" t="s">
        <v>2051</v>
      </c>
      <c r="AWB4" t="s">
        <v>2051</v>
      </c>
      <c r="AWC4" t="s">
        <v>2051</v>
      </c>
      <c r="AWD4" t="s">
        <v>2051</v>
      </c>
      <c r="AWE4" t="s">
        <v>2051</v>
      </c>
      <c r="AWF4" t="s">
        <v>2051</v>
      </c>
      <c r="AWG4" t="s">
        <v>2051</v>
      </c>
      <c r="AWH4" t="s">
        <v>2051</v>
      </c>
      <c r="AWI4" t="s">
        <v>2051</v>
      </c>
      <c r="AWJ4" t="s">
        <v>2051</v>
      </c>
      <c r="AWK4" t="s">
        <v>2051</v>
      </c>
      <c r="AWL4" t="s">
        <v>2051</v>
      </c>
      <c r="AWM4" t="s">
        <v>2051</v>
      </c>
      <c r="AWN4" t="s">
        <v>2051</v>
      </c>
      <c r="AWO4" t="s">
        <v>2051</v>
      </c>
      <c r="AWQ4" t="s">
        <v>2051</v>
      </c>
      <c r="AWR4" t="s">
        <v>2051</v>
      </c>
      <c r="AWS4" t="s">
        <v>2051</v>
      </c>
      <c r="AWT4" t="s">
        <v>2051</v>
      </c>
      <c r="AWU4" t="s">
        <v>2051</v>
      </c>
      <c r="AWV4" t="s">
        <v>2051</v>
      </c>
      <c r="AWW4" t="s">
        <v>2051</v>
      </c>
      <c r="AWX4" t="s">
        <v>2051</v>
      </c>
      <c r="AWY4" t="s">
        <v>2051</v>
      </c>
      <c r="AWZ4" t="s">
        <v>2051</v>
      </c>
      <c r="AXA4" t="s">
        <v>2051</v>
      </c>
      <c r="AXB4" t="s">
        <v>2051</v>
      </c>
      <c r="AXC4" t="s">
        <v>2051</v>
      </c>
      <c r="AXD4" t="s">
        <v>2051</v>
      </c>
      <c r="AXE4" t="s">
        <v>2051</v>
      </c>
      <c r="AXF4" t="s">
        <v>2051</v>
      </c>
      <c r="AXG4" t="s">
        <v>2051</v>
      </c>
      <c r="AXH4" t="s">
        <v>2051</v>
      </c>
      <c r="AXI4" t="s">
        <v>2051</v>
      </c>
      <c r="AXJ4" t="s">
        <v>2051</v>
      </c>
      <c r="AXK4" t="s">
        <v>2051</v>
      </c>
      <c r="AXL4" t="s">
        <v>2051</v>
      </c>
      <c r="AXM4" t="s">
        <v>2051</v>
      </c>
      <c r="AXN4" t="s">
        <v>2051</v>
      </c>
      <c r="AXO4" t="s">
        <v>2051</v>
      </c>
      <c r="AXP4" t="s">
        <v>2051</v>
      </c>
      <c r="AXQ4" t="s">
        <v>2051</v>
      </c>
      <c r="AXS4" t="s">
        <v>2051</v>
      </c>
      <c r="AXT4" t="s">
        <v>2051</v>
      </c>
      <c r="AXU4" t="s">
        <v>2051</v>
      </c>
      <c r="AXV4" t="s">
        <v>2051</v>
      </c>
      <c r="AXW4" t="s">
        <v>2051</v>
      </c>
      <c r="AXX4" t="s">
        <v>2051</v>
      </c>
      <c r="AXY4" t="s">
        <v>2051</v>
      </c>
      <c r="AXZ4" t="s">
        <v>2051</v>
      </c>
      <c r="AYA4" t="s">
        <v>2051</v>
      </c>
      <c r="AYB4" t="s">
        <v>2051</v>
      </c>
      <c r="AYC4" t="s">
        <v>2051</v>
      </c>
      <c r="AYD4" t="s">
        <v>2051</v>
      </c>
      <c r="AYE4" t="s">
        <v>2051</v>
      </c>
      <c r="AYF4" t="s">
        <v>2051</v>
      </c>
      <c r="AYG4" t="s">
        <v>2051</v>
      </c>
      <c r="AYH4" t="s">
        <v>2051</v>
      </c>
      <c r="AYI4" t="s">
        <v>2051</v>
      </c>
      <c r="AYJ4" t="s">
        <v>2051</v>
      </c>
      <c r="AYK4" t="s">
        <v>2051</v>
      </c>
      <c r="AYL4" t="s">
        <v>2051</v>
      </c>
      <c r="AYM4" t="s">
        <v>2051</v>
      </c>
      <c r="AYN4" t="s">
        <v>2051</v>
      </c>
      <c r="AYO4" t="s">
        <v>2051</v>
      </c>
      <c r="AYP4" t="s">
        <v>2051</v>
      </c>
      <c r="AYQ4" t="s">
        <v>2051</v>
      </c>
      <c r="AYR4" t="s">
        <v>2051</v>
      </c>
      <c r="AYS4" t="s">
        <v>2051</v>
      </c>
      <c r="AYU4" t="s">
        <v>2051</v>
      </c>
      <c r="AYV4" t="s">
        <v>2051</v>
      </c>
      <c r="AYW4" t="s">
        <v>2051</v>
      </c>
      <c r="AYX4" t="s">
        <v>2051</v>
      </c>
      <c r="AYY4" t="s">
        <v>2051</v>
      </c>
      <c r="AYZ4" t="s">
        <v>2051</v>
      </c>
      <c r="AZA4" t="s">
        <v>2051</v>
      </c>
      <c r="AZB4" t="s">
        <v>2051</v>
      </c>
      <c r="AZC4" t="s">
        <v>2051</v>
      </c>
      <c r="AZD4" t="s">
        <v>2051</v>
      </c>
      <c r="AZE4" t="s">
        <v>2051</v>
      </c>
      <c r="AZF4" t="s">
        <v>2051</v>
      </c>
      <c r="AZG4" t="s">
        <v>2051</v>
      </c>
      <c r="AZH4" t="s">
        <v>2051</v>
      </c>
      <c r="AZI4" t="s">
        <v>2051</v>
      </c>
      <c r="AZJ4" t="s">
        <v>2051</v>
      </c>
      <c r="AZK4" t="s">
        <v>2051</v>
      </c>
      <c r="AZL4" t="s">
        <v>2051</v>
      </c>
      <c r="AZM4" t="s">
        <v>2051</v>
      </c>
      <c r="AZN4" t="s">
        <v>2051</v>
      </c>
      <c r="AZO4" t="s">
        <v>2051</v>
      </c>
      <c r="AZP4" t="s">
        <v>2051</v>
      </c>
      <c r="AZQ4" t="s">
        <v>2051</v>
      </c>
      <c r="AZR4" t="s">
        <v>2051</v>
      </c>
      <c r="AZS4" t="s">
        <v>2051</v>
      </c>
      <c r="AZT4" t="s">
        <v>2051</v>
      </c>
      <c r="AZU4" t="s">
        <v>2051</v>
      </c>
      <c r="AZW4" t="s">
        <v>2051</v>
      </c>
      <c r="AZX4" t="s">
        <v>2051</v>
      </c>
      <c r="AZY4" t="s">
        <v>2051</v>
      </c>
      <c r="AZZ4" t="s">
        <v>2051</v>
      </c>
      <c r="BAA4" t="s">
        <v>2051</v>
      </c>
      <c r="BAB4" t="s">
        <v>2051</v>
      </c>
      <c r="BAC4" t="s">
        <v>2051</v>
      </c>
      <c r="BAD4" t="s">
        <v>2051</v>
      </c>
      <c r="BAE4" t="s">
        <v>2051</v>
      </c>
      <c r="BAF4" t="s">
        <v>2051</v>
      </c>
      <c r="BAG4" t="s">
        <v>2051</v>
      </c>
      <c r="BAH4" t="s">
        <v>2051</v>
      </c>
      <c r="BAI4" t="s">
        <v>2051</v>
      </c>
      <c r="BAJ4" t="s">
        <v>2051</v>
      </c>
      <c r="BAK4" t="s">
        <v>2051</v>
      </c>
      <c r="BAL4" t="s">
        <v>2051</v>
      </c>
      <c r="BAM4" t="s">
        <v>2051</v>
      </c>
      <c r="BAN4" t="s">
        <v>2051</v>
      </c>
      <c r="BAO4" t="s">
        <v>2051</v>
      </c>
      <c r="BAP4" t="s">
        <v>2051</v>
      </c>
      <c r="BAQ4" t="s">
        <v>2051</v>
      </c>
      <c r="BAR4" t="s">
        <v>2051</v>
      </c>
      <c r="BAS4" t="s">
        <v>2051</v>
      </c>
      <c r="BAT4" t="s">
        <v>2051</v>
      </c>
      <c r="BAU4" t="s">
        <v>2051</v>
      </c>
      <c r="BAV4" t="s">
        <v>2051</v>
      </c>
      <c r="BAW4" t="s">
        <v>2051</v>
      </c>
      <c r="BAY4" t="s">
        <v>2051</v>
      </c>
      <c r="BAZ4" t="s">
        <v>2051</v>
      </c>
      <c r="BBA4" t="s">
        <v>2051</v>
      </c>
      <c r="BBB4" t="s">
        <v>2051</v>
      </c>
      <c r="BBC4" t="s">
        <v>2051</v>
      </c>
      <c r="BBD4" t="s">
        <v>2051</v>
      </c>
      <c r="BBE4" t="s">
        <v>2051</v>
      </c>
      <c r="BBF4" t="s">
        <v>2051</v>
      </c>
      <c r="BBG4" t="s">
        <v>2051</v>
      </c>
      <c r="BBH4" t="s">
        <v>2051</v>
      </c>
      <c r="BBI4" t="s">
        <v>2051</v>
      </c>
      <c r="BBJ4" t="s">
        <v>2051</v>
      </c>
      <c r="BBK4" t="s">
        <v>2051</v>
      </c>
      <c r="BBL4" t="s">
        <v>2051</v>
      </c>
      <c r="BBM4" t="s">
        <v>2051</v>
      </c>
      <c r="BBN4" t="s">
        <v>2051</v>
      </c>
      <c r="BBO4" t="s">
        <v>2051</v>
      </c>
      <c r="BBP4" t="s">
        <v>2051</v>
      </c>
      <c r="BBQ4" t="s">
        <v>2051</v>
      </c>
      <c r="BBR4" t="s">
        <v>2051</v>
      </c>
      <c r="BBS4" t="s">
        <v>2051</v>
      </c>
      <c r="BBT4" t="s">
        <v>2051</v>
      </c>
      <c r="BBU4" t="s">
        <v>2051</v>
      </c>
      <c r="BBV4" t="s">
        <v>2051</v>
      </c>
      <c r="BBW4" t="s">
        <v>2051</v>
      </c>
      <c r="BBX4" t="s">
        <v>2051</v>
      </c>
      <c r="BBY4" t="s">
        <v>2051</v>
      </c>
      <c r="BCA4" t="s">
        <v>2051</v>
      </c>
      <c r="BCB4" t="s">
        <v>2051</v>
      </c>
      <c r="BCC4" t="s">
        <v>2051</v>
      </c>
      <c r="BCD4" t="s">
        <v>2051</v>
      </c>
      <c r="BCE4" t="s">
        <v>2051</v>
      </c>
      <c r="BCF4" t="s">
        <v>2051</v>
      </c>
      <c r="BCG4" t="s">
        <v>2051</v>
      </c>
      <c r="BCH4" t="s">
        <v>2051</v>
      </c>
      <c r="BCI4" t="s">
        <v>2051</v>
      </c>
      <c r="BCJ4" t="s">
        <v>2051</v>
      </c>
      <c r="BCK4" t="s">
        <v>2051</v>
      </c>
      <c r="BCL4" t="s">
        <v>2051</v>
      </c>
      <c r="BCM4" t="s">
        <v>2051</v>
      </c>
      <c r="BCN4" t="s">
        <v>2051</v>
      </c>
      <c r="BCO4" t="s">
        <v>2051</v>
      </c>
      <c r="BCP4" t="s">
        <v>2051</v>
      </c>
      <c r="BCQ4" t="s">
        <v>2051</v>
      </c>
      <c r="BCR4" t="s">
        <v>2051</v>
      </c>
      <c r="BCS4" t="s">
        <v>2051</v>
      </c>
      <c r="BCT4" t="s">
        <v>2051</v>
      </c>
      <c r="BCU4" t="s">
        <v>2051</v>
      </c>
      <c r="BCV4" t="s">
        <v>2051</v>
      </c>
      <c r="BCW4" t="s">
        <v>2051</v>
      </c>
      <c r="BCX4" t="s">
        <v>2051</v>
      </c>
      <c r="BCY4" t="s">
        <v>2051</v>
      </c>
      <c r="BCZ4" t="s">
        <v>2051</v>
      </c>
      <c r="BDA4" t="s">
        <v>2051</v>
      </c>
      <c r="BDC4" t="s">
        <v>2051</v>
      </c>
      <c r="BDD4" t="s">
        <v>2051</v>
      </c>
      <c r="BDE4" t="s">
        <v>2051</v>
      </c>
      <c r="BDF4" t="s">
        <v>2051</v>
      </c>
      <c r="BDG4" t="s">
        <v>2051</v>
      </c>
      <c r="BDH4" t="s">
        <v>2051</v>
      </c>
      <c r="BDI4" t="s">
        <v>2051</v>
      </c>
      <c r="BDJ4" t="s">
        <v>2051</v>
      </c>
      <c r="BDK4" t="s">
        <v>2051</v>
      </c>
      <c r="BDL4" t="s">
        <v>2051</v>
      </c>
      <c r="BDM4" t="s">
        <v>2051</v>
      </c>
      <c r="BDN4" t="s">
        <v>2051</v>
      </c>
      <c r="BDO4" t="s">
        <v>2051</v>
      </c>
      <c r="BDP4" t="s">
        <v>2051</v>
      </c>
      <c r="BDQ4" t="s">
        <v>2051</v>
      </c>
      <c r="BDR4" t="s">
        <v>2051</v>
      </c>
      <c r="BDS4" t="s">
        <v>2051</v>
      </c>
      <c r="BDT4" t="s">
        <v>2051</v>
      </c>
      <c r="BDU4" t="s">
        <v>2051</v>
      </c>
      <c r="BDV4" t="s">
        <v>2051</v>
      </c>
      <c r="BDW4" t="s">
        <v>2051</v>
      </c>
      <c r="BDX4" t="s">
        <v>2051</v>
      </c>
      <c r="BDY4" t="s">
        <v>2051</v>
      </c>
      <c r="BDZ4" t="s">
        <v>2051</v>
      </c>
      <c r="BEA4" t="s">
        <v>2051</v>
      </c>
      <c r="BEB4" t="s">
        <v>2051</v>
      </c>
      <c r="BEC4" t="s">
        <v>2051</v>
      </c>
      <c r="BEE4" t="s">
        <v>2051</v>
      </c>
      <c r="BEF4" t="s">
        <v>2051</v>
      </c>
      <c r="BEG4" t="s">
        <v>2051</v>
      </c>
      <c r="BEH4" t="s">
        <v>2051</v>
      </c>
      <c r="BEI4" t="s">
        <v>2051</v>
      </c>
      <c r="BEJ4" t="s">
        <v>2051</v>
      </c>
      <c r="BEK4" t="s">
        <v>2051</v>
      </c>
      <c r="BEL4" t="s">
        <v>2051</v>
      </c>
      <c r="BEM4" t="s">
        <v>2051</v>
      </c>
      <c r="BEN4" t="s">
        <v>2051</v>
      </c>
      <c r="BEO4" t="s">
        <v>2051</v>
      </c>
      <c r="BEP4" t="s">
        <v>2051</v>
      </c>
      <c r="BEQ4" t="s">
        <v>2051</v>
      </c>
      <c r="BER4" t="s">
        <v>2051</v>
      </c>
      <c r="BES4" t="s">
        <v>2051</v>
      </c>
      <c r="BET4" t="s">
        <v>2051</v>
      </c>
      <c r="BEU4" t="s">
        <v>2051</v>
      </c>
      <c r="BEV4" t="s">
        <v>2051</v>
      </c>
      <c r="BEW4" t="s">
        <v>2051</v>
      </c>
      <c r="BEX4" t="s">
        <v>2051</v>
      </c>
      <c r="BEY4" t="s">
        <v>2051</v>
      </c>
      <c r="BEZ4" t="s">
        <v>2051</v>
      </c>
      <c r="BFA4" t="s">
        <v>2051</v>
      </c>
      <c r="BFB4" t="s">
        <v>2051</v>
      </c>
      <c r="BFC4" t="s">
        <v>2051</v>
      </c>
      <c r="BFD4" t="s">
        <v>2051</v>
      </c>
      <c r="BFE4" t="s">
        <v>2051</v>
      </c>
      <c r="BFG4" t="s">
        <v>2051</v>
      </c>
      <c r="BFH4" t="s">
        <v>2051</v>
      </c>
      <c r="BFI4" t="s">
        <v>2051</v>
      </c>
      <c r="BFJ4" t="s">
        <v>2051</v>
      </c>
      <c r="BFK4" t="s">
        <v>2051</v>
      </c>
      <c r="BFL4" t="s">
        <v>2051</v>
      </c>
      <c r="BFM4" t="s">
        <v>2051</v>
      </c>
      <c r="BFN4" t="s">
        <v>2051</v>
      </c>
      <c r="BFO4" t="s">
        <v>2051</v>
      </c>
      <c r="BFP4" t="s">
        <v>2051</v>
      </c>
      <c r="BFQ4" t="s">
        <v>2051</v>
      </c>
      <c r="BFR4" t="s">
        <v>2051</v>
      </c>
      <c r="BFS4" t="s">
        <v>2051</v>
      </c>
      <c r="BFT4" t="s">
        <v>2051</v>
      </c>
      <c r="BFU4" t="s">
        <v>2051</v>
      </c>
      <c r="BFV4" t="s">
        <v>2051</v>
      </c>
      <c r="BFW4" t="s">
        <v>2051</v>
      </c>
      <c r="BFX4" t="s">
        <v>2051</v>
      </c>
      <c r="BFY4" t="s">
        <v>2051</v>
      </c>
      <c r="BFZ4" t="s">
        <v>2051</v>
      </c>
      <c r="BGA4" t="s">
        <v>2051</v>
      </c>
      <c r="BGB4" t="s">
        <v>2051</v>
      </c>
      <c r="BGC4" t="s">
        <v>2051</v>
      </c>
      <c r="BGD4" t="s">
        <v>2051</v>
      </c>
      <c r="BGE4" t="s">
        <v>2051</v>
      </c>
      <c r="BGF4" t="s">
        <v>2051</v>
      </c>
      <c r="BGG4" t="s">
        <v>2051</v>
      </c>
      <c r="BGI4" t="s">
        <v>2051</v>
      </c>
      <c r="BGJ4" t="s">
        <v>2051</v>
      </c>
      <c r="BGK4" t="s">
        <v>2051</v>
      </c>
      <c r="BGL4" t="s">
        <v>2051</v>
      </c>
      <c r="BGM4" t="s">
        <v>2051</v>
      </c>
      <c r="BGN4" t="s">
        <v>2051</v>
      </c>
      <c r="BGO4" t="s">
        <v>2051</v>
      </c>
      <c r="BGP4" t="s">
        <v>2051</v>
      </c>
      <c r="BGQ4" t="s">
        <v>2051</v>
      </c>
      <c r="BGR4" t="s">
        <v>2051</v>
      </c>
      <c r="BGS4" t="s">
        <v>2051</v>
      </c>
      <c r="BGT4" t="s">
        <v>2051</v>
      </c>
      <c r="BGU4" t="s">
        <v>2051</v>
      </c>
      <c r="BGV4" t="s">
        <v>2051</v>
      </c>
      <c r="BGW4" t="s">
        <v>2051</v>
      </c>
      <c r="BGX4" t="s">
        <v>2051</v>
      </c>
      <c r="BGY4" t="s">
        <v>2051</v>
      </c>
      <c r="BGZ4" t="s">
        <v>2051</v>
      </c>
      <c r="BHA4" t="s">
        <v>2051</v>
      </c>
      <c r="BHB4" t="s">
        <v>2051</v>
      </c>
      <c r="BHC4" t="s">
        <v>2051</v>
      </c>
      <c r="BHD4" t="s">
        <v>2051</v>
      </c>
      <c r="BHE4" t="s">
        <v>2051</v>
      </c>
      <c r="BHF4" t="s">
        <v>2051</v>
      </c>
      <c r="BHG4" t="s">
        <v>2051</v>
      </c>
      <c r="BHH4" t="s">
        <v>2051</v>
      </c>
      <c r="BHI4" t="s">
        <v>2051</v>
      </c>
      <c r="BHK4" t="s">
        <v>2051</v>
      </c>
      <c r="BHL4" t="s">
        <v>2051</v>
      </c>
      <c r="BHM4" t="s">
        <v>2051</v>
      </c>
      <c r="BHN4" t="s">
        <v>2051</v>
      </c>
      <c r="BHO4" t="s">
        <v>2051</v>
      </c>
      <c r="BHP4" t="s">
        <v>2051</v>
      </c>
      <c r="BHQ4" t="s">
        <v>2051</v>
      </c>
      <c r="BHR4" t="s">
        <v>2051</v>
      </c>
      <c r="BHS4" t="s">
        <v>2051</v>
      </c>
      <c r="BHT4" t="s">
        <v>2051</v>
      </c>
      <c r="BHU4" t="s">
        <v>2051</v>
      </c>
      <c r="BHV4" t="s">
        <v>2051</v>
      </c>
      <c r="BHW4" t="s">
        <v>2051</v>
      </c>
      <c r="BHX4" t="s">
        <v>2051</v>
      </c>
      <c r="BHY4" t="s">
        <v>2051</v>
      </c>
      <c r="BHZ4" t="s">
        <v>2051</v>
      </c>
      <c r="BIA4" t="s">
        <v>2051</v>
      </c>
      <c r="BIB4" t="s">
        <v>2051</v>
      </c>
      <c r="BIC4" t="s">
        <v>2051</v>
      </c>
      <c r="BID4" t="s">
        <v>2051</v>
      </c>
      <c r="BIE4" t="s">
        <v>2051</v>
      </c>
      <c r="BIF4" t="s">
        <v>2051</v>
      </c>
      <c r="BIG4" t="s">
        <v>2051</v>
      </c>
      <c r="BIH4" t="s">
        <v>2051</v>
      </c>
      <c r="BII4" t="s">
        <v>2051</v>
      </c>
      <c r="BIJ4" t="s">
        <v>2051</v>
      </c>
      <c r="BIK4" t="s">
        <v>2051</v>
      </c>
      <c r="BIM4" t="s">
        <v>2051</v>
      </c>
      <c r="BIN4" t="s">
        <v>2051</v>
      </c>
      <c r="BIO4" t="s">
        <v>2051</v>
      </c>
      <c r="BIP4" t="s">
        <v>2051</v>
      </c>
      <c r="BIQ4" t="s">
        <v>2051</v>
      </c>
      <c r="BIR4" t="s">
        <v>2051</v>
      </c>
      <c r="BIS4" t="s">
        <v>2051</v>
      </c>
      <c r="BIT4" t="s">
        <v>2051</v>
      </c>
      <c r="BIU4" t="s">
        <v>2051</v>
      </c>
      <c r="BIV4" t="s">
        <v>2051</v>
      </c>
      <c r="BIW4" t="s">
        <v>2051</v>
      </c>
      <c r="BIX4" t="s">
        <v>2051</v>
      </c>
      <c r="BIY4" t="s">
        <v>2051</v>
      </c>
      <c r="BIZ4" t="s">
        <v>2051</v>
      </c>
      <c r="BJA4" t="s">
        <v>2051</v>
      </c>
      <c r="BJB4" t="s">
        <v>2051</v>
      </c>
      <c r="BJC4" t="s">
        <v>2051</v>
      </c>
      <c r="BJD4" t="s">
        <v>2051</v>
      </c>
      <c r="BJE4" t="s">
        <v>2051</v>
      </c>
      <c r="BJF4" t="s">
        <v>2051</v>
      </c>
      <c r="BJG4" t="s">
        <v>2051</v>
      </c>
      <c r="BJH4" t="s">
        <v>2051</v>
      </c>
      <c r="BJI4" t="s">
        <v>2051</v>
      </c>
      <c r="BJJ4" t="s">
        <v>2051</v>
      </c>
      <c r="BJK4" t="s">
        <v>2051</v>
      </c>
      <c r="BJL4" t="s">
        <v>2051</v>
      </c>
      <c r="BJM4" t="s">
        <v>2051</v>
      </c>
      <c r="BJO4" t="s">
        <v>2051</v>
      </c>
      <c r="BJP4" t="s">
        <v>2051</v>
      </c>
      <c r="BJQ4" t="s">
        <v>2051</v>
      </c>
      <c r="BJR4" t="s">
        <v>2051</v>
      </c>
      <c r="BJS4" t="s">
        <v>2051</v>
      </c>
      <c r="BJT4" t="s">
        <v>2051</v>
      </c>
      <c r="BJU4" t="s">
        <v>2051</v>
      </c>
      <c r="BJV4" t="s">
        <v>2051</v>
      </c>
      <c r="BJW4" t="s">
        <v>2051</v>
      </c>
      <c r="BJX4" t="s">
        <v>2051</v>
      </c>
      <c r="BJY4" t="s">
        <v>2051</v>
      </c>
      <c r="BJZ4" t="s">
        <v>2051</v>
      </c>
      <c r="BKA4" t="s">
        <v>2051</v>
      </c>
      <c r="BKB4" t="s">
        <v>2051</v>
      </c>
      <c r="BKC4" t="s">
        <v>2051</v>
      </c>
      <c r="BKD4" t="s">
        <v>2051</v>
      </c>
      <c r="BKE4" t="s">
        <v>2051</v>
      </c>
      <c r="BKF4" t="s">
        <v>2051</v>
      </c>
      <c r="BKG4" t="s">
        <v>2051</v>
      </c>
      <c r="BKH4" t="s">
        <v>2051</v>
      </c>
      <c r="BKI4" t="s">
        <v>2051</v>
      </c>
      <c r="BKJ4" t="s">
        <v>2051</v>
      </c>
      <c r="BKK4" t="s">
        <v>2051</v>
      </c>
      <c r="BKL4" t="s">
        <v>2051</v>
      </c>
      <c r="BKM4" t="s">
        <v>2051</v>
      </c>
      <c r="BKN4" t="s">
        <v>2051</v>
      </c>
      <c r="BKO4" t="s">
        <v>2051</v>
      </c>
      <c r="BKQ4" t="s">
        <v>2051</v>
      </c>
      <c r="BKR4" t="s">
        <v>2051</v>
      </c>
      <c r="BKS4" t="s">
        <v>2051</v>
      </c>
      <c r="BKT4" t="s">
        <v>2051</v>
      </c>
      <c r="BKU4" t="s">
        <v>2051</v>
      </c>
      <c r="BKV4" t="s">
        <v>2051</v>
      </c>
      <c r="BKW4" t="s">
        <v>2051</v>
      </c>
      <c r="BKX4" t="s">
        <v>2051</v>
      </c>
      <c r="BKY4" t="s">
        <v>2051</v>
      </c>
      <c r="BKZ4" t="s">
        <v>2051</v>
      </c>
      <c r="BLA4" t="s">
        <v>2051</v>
      </c>
      <c r="BLB4" t="s">
        <v>2051</v>
      </c>
      <c r="BLC4" t="s">
        <v>2051</v>
      </c>
      <c r="BLD4" t="s">
        <v>2051</v>
      </c>
      <c r="BLE4" t="s">
        <v>2051</v>
      </c>
      <c r="BLF4" t="s">
        <v>2051</v>
      </c>
      <c r="BLG4" t="s">
        <v>2051</v>
      </c>
      <c r="BLH4" t="s">
        <v>2051</v>
      </c>
      <c r="BLI4" t="s">
        <v>2051</v>
      </c>
      <c r="BLJ4" t="s">
        <v>2051</v>
      </c>
      <c r="BLK4" t="s">
        <v>2051</v>
      </c>
      <c r="BLL4" t="s">
        <v>2051</v>
      </c>
      <c r="BLM4" t="s">
        <v>2051</v>
      </c>
      <c r="BLN4" t="s">
        <v>2051</v>
      </c>
      <c r="BLO4" t="s">
        <v>2051</v>
      </c>
      <c r="BLP4" t="s">
        <v>2051</v>
      </c>
      <c r="BLQ4" t="s">
        <v>2051</v>
      </c>
      <c r="BLS4" t="s">
        <v>2051</v>
      </c>
      <c r="BLT4" t="s">
        <v>2051</v>
      </c>
      <c r="BLU4" t="s">
        <v>2051</v>
      </c>
      <c r="BLV4" t="s">
        <v>2051</v>
      </c>
      <c r="BLW4" t="s">
        <v>2051</v>
      </c>
      <c r="BLX4" t="s">
        <v>2051</v>
      </c>
      <c r="BLY4" t="s">
        <v>2051</v>
      </c>
      <c r="BLZ4" t="s">
        <v>2051</v>
      </c>
      <c r="BMA4" t="s">
        <v>2051</v>
      </c>
      <c r="BMB4" t="s">
        <v>2051</v>
      </c>
      <c r="BMC4" t="s">
        <v>2051</v>
      </c>
      <c r="BMD4" t="s">
        <v>2051</v>
      </c>
      <c r="BME4" t="s">
        <v>2051</v>
      </c>
      <c r="BMF4" t="s">
        <v>2051</v>
      </c>
      <c r="BMG4" t="s">
        <v>2051</v>
      </c>
      <c r="BMH4" t="s">
        <v>2051</v>
      </c>
      <c r="BMI4" t="s">
        <v>2051</v>
      </c>
      <c r="BMJ4" t="s">
        <v>2051</v>
      </c>
      <c r="BMK4" t="s">
        <v>2051</v>
      </c>
      <c r="BML4" t="s">
        <v>2051</v>
      </c>
      <c r="BMM4" t="s">
        <v>2051</v>
      </c>
      <c r="BMN4" t="s">
        <v>2051</v>
      </c>
      <c r="BMO4" t="s">
        <v>2051</v>
      </c>
      <c r="BMP4" t="s">
        <v>2051</v>
      </c>
      <c r="BMQ4" t="s">
        <v>2051</v>
      </c>
      <c r="BMR4" t="s">
        <v>2051</v>
      </c>
      <c r="BMS4" t="s">
        <v>2051</v>
      </c>
      <c r="BMU4" t="s">
        <v>2051</v>
      </c>
      <c r="BMV4" t="s">
        <v>2051</v>
      </c>
      <c r="BMW4" t="s">
        <v>2051</v>
      </c>
      <c r="BMX4" t="s">
        <v>2051</v>
      </c>
      <c r="BMY4" t="s">
        <v>2051</v>
      </c>
      <c r="BMZ4" t="s">
        <v>2051</v>
      </c>
      <c r="BNA4" t="s">
        <v>2051</v>
      </c>
      <c r="BNB4" t="s">
        <v>2051</v>
      </c>
      <c r="BNC4" t="s">
        <v>2051</v>
      </c>
      <c r="BND4" t="s">
        <v>2051</v>
      </c>
      <c r="BNE4" t="s">
        <v>2051</v>
      </c>
      <c r="BNF4" t="s">
        <v>2051</v>
      </c>
      <c r="BNG4" t="s">
        <v>2051</v>
      </c>
      <c r="BNH4" t="s">
        <v>2051</v>
      </c>
      <c r="BNI4" t="s">
        <v>2051</v>
      </c>
      <c r="BNJ4" t="s">
        <v>2051</v>
      </c>
      <c r="BNK4" t="s">
        <v>2051</v>
      </c>
      <c r="BNL4" t="s">
        <v>2051</v>
      </c>
      <c r="BNM4" t="s">
        <v>2051</v>
      </c>
      <c r="BNN4" t="s">
        <v>2051</v>
      </c>
      <c r="BNO4" t="s">
        <v>2051</v>
      </c>
      <c r="BNP4" t="s">
        <v>2051</v>
      </c>
      <c r="BNQ4" t="s">
        <v>2051</v>
      </c>
      <c r="BNR4" t="s">
        <v>2051</v>
      </c>
      <c r="BNS4" t="s">
        <v>2051</v>
      </c>
      <c r="BNT4" t="s">
        <v>2051</v>
      </c>
      <c r="BNU4" t="s">
        <v>2051</v>
      </c>
      <c r="BNW4" t="s">
        <v>2051</v>
      </c>
      <c r="BNX4" t="s">
        <v>2051</v>
      </c>
      <c r="BNY4" t="s">
        <v>2051</v>
      </c>
      <c r="BNZ4" t="s">
        <v>2051</v>
      </c>
      <c r="BOA4" t="s">
        <v>2051</v>
      </c>
      <c r="BOB4" t="s">
        <v>2051</v>
      </c>
      <c r="BOC4" t="s">
        <v>2051</v>
      </c>
      <c r="BOD4" t="s">
        <v>2051</v>
      </c>
      <c r="BOE4" t="s">
        <v>2051</v>
      </c>
      <c r="BOF4" t="s">
        <v>2051</v>
      </c>
      <c r="BOG4" t="s">
        <v>2051</v>
      </c>
      <c r="BOH4" t="s">
        <v>2051</v>
      </c>
      <c r="BOI4" t="s">
        <v>2051</v>
      </c>
      <c r="BOJ4" t="s">
        <v>2051</v>
      </c>
      <c r="BOK4" t="s">
        <v>2051</v>
      </c>
      <c r="BOL4" t="s">
        <v>2051</v>
      </c>
      <c r="BOM4" t="s">
        <v>2051</v>
      </c>
      <c r="BON4" t="s">
        <v>2051</v>
      </c>
      <c r="BOO4" t="s">
        <v>2051</v>
      </c>
      <c r="BOP4" t="s">
        <v>2051</v>
      </c>
      <c r="BOQ4" t="s">
        <v>2051</v>
      </c>
      <c r="BOR4" t="s">
        <v>2051</v>
      </c>
      <c r="BOS4" t="s">
        <v>2051</v>
      </c>
      <c r="BOT4" t="s">
        <v>2051</v>
      </c>
      <c r="BOU4" t="s">
        <v>2051</v>
      </c>
      <c r="BOV4" t="s">
        <v>2051</v>
      </c>
      <c r="BOW4" t="s">
        <v>2051</v>
      </c>
      <c r="BOY4" t="s">
        <v>2051</v>
      </c>
      <c r="BOZ4" t="s">
        <v>2051</v>
      </c>
      <c r="BPA4" t="s">
        <v>2051</v>
      </c>
      <c r="BPB4" t="s">
        <v>2051</v>
      </c>
      <c r="BPC4" t="s">
        <v>2051</v>
      </c>
      <c r="BPD4" t="s">
        <v>2051</v>
      </c>
      <c r="BPE4" t="s">
        <v>2051</v>
      </c>
      <c r="BPF4" t="s">
        <v>2051</v>
      </c>
      <c r="BPG4" t="s">
        <v>2051</v>
      </c>
      <c r="BPH4" t="s">
        <v>2051</v>
      </c>
      <c r="BPI4" t="s">
        <v>2051</v>
      </c>
      <c r="BPJ4" t="s">
        <v>2051</v>
      </c>
      <c r="BPK4" t="s">
        <v>2051</v>
      </c>
      <c r="BPL4" t="s">
        <v>2051</v>
      </c>
      <c r="BPM4" t="s">
        <v>2051</v>
      </c>
      <c r="BPN4" t="s">
        <v>2051</v>
      </c>
      <c r="BPO4" t="s">
        <v>2051</v>
      </c>
      <c r="BPP4" t="s">
        <v>2051</v>
      </c>
      <c r="BPQ4" t="s">
        <v>2051</v>
      </c>
      <c r="BPR4" t="s">
        <v>2051</v>
      </c>
      <c r="BPS4" t="s">
        <v>2051</v>
      </c>
      <c r="BPT4" t="s">
        <v>2051</v>
      </c>
      <c r="BPU4" t="s">
        <v>2051</v>
      </c>
      <c r="BPV4" t="s">
        <v>2051</v>
      </c>
      <c r="BPW4" t="s">
        <v>2051</v>
      </c>
      <c r="BPX4" t="s">
        <v>2051</v>
      </c>
      <c r="BPY4" t="s">
        <v>2051</v>
      </c>
    </row>
    <row r="6" spans="1:1793" x14ac:dyDescent="0.25">
      <c r="A6" t="s">
        <v>0</v>
      </c>
      <c r="B6" t="s">
        <v>1</v>
      </c>
      <c r="C6" t="s">
        <v>2</v>
      </c>
      <c r="E6" t="s">
        <v>3</v>
      </c>
      <c r="F6" t="s">
        <v>4</v>
      </c>
      <c r="G6" t="s">
        <v>5</v>
      </c>
      <c r="H6" t="s">
        <v>6</v>
      </c>
      <c r="I6" t="s">
        <v>7</v>
      </c>
      <c r="J6" t="s">
        <v>8</v>
      </c>
      <c r="K6" t="s">
        <v>9</v>
      </c>
      <c r="L6" t="s">
        <v>10</v>
      </c>
      <c r="M6" t="s">
        <v>11</v>
      </c>
      <c r="N6" t="s">
        <v>12</v>
      </c>
      <c r="O6" t="s">
        <v>13</v>
      </c>
      <c r="P6" t="s">
        <v>14</v>
      </c>
      <c r="Q6" t="s">
        <v>15</v>
      </c>
      <c r="R6" t="s">
        <v>16</v>
      </c>
      <c r="S6" t="s">
        <v>17</v>
      </c>
      <c r="T6" t="s">
        <v>18</v>
      </c>
      <c r="U6" t="s">
        <v>19</v>
      </c>
      <c r="V6" t="s">
        <v>20</v>
      </c>
      <c r="W6" t="s">
        <v>21</v>
      </c>
      <c r="X6" t="s">
        <v>22</v>
      </c>
      <c r="Y6" t="s">
        <v>23</v>
      </c>
      <c r="Z6" t="s">
        <v>24</v>
      </c>
      <c r="AA6" t="s">
        <v>25</v>
      </c>
      <c r="AB6" t="s">
        <v>26</v>
      </c>
      <c r="AC6" t="s">
        <v>27</v>
      </c>
      <c r="AD6" t="s">
        <v>28</v>
      </c>
      <c r="AE6" t="s">
        <v>29</v>
      </c>
      <c r="AF6" t="s">
        <v>30</v>
      </c>
      <c r="AG6" t="s">
        <v>31</v>
      </c>
      <c r="AH6" t="s">
        <v>32</v>
      </c>
      <c r="AI6" t="s">
        <v>33</v>
      </c>
      <c r="AJ6" t="s">
        <v>34</v>
      </c>
      <c r="AK6" t="s">
        <v>35</v>
      </c>
      <c r="AL6" t="s">
        <v>36</v>
      </c>
      <c r="AM6" t="s">
        <v>37</v>
      </c>
      <c r="AN6" t="s">
        <v>38</v>
      </c>
      <c r="AO6" t="s">
        <v>39</v>
      </c>
      <c r="AP6" t="s">
        <v>40</v>
      </c>
      <c r="AQ6" t="s">
        <v>41</v>
      </c>
      <c r="AR6" t="s">
        <v>42</v>
      </c>
      <c r="AT6" t="s">
        <v>43</v>
      </c>
      <c r="AU6" t="s">
        <v>44</v>
      </c>
      <c r="AV6" t="s">
        <v>45</v>
      </c>
      <c r="AW6" t="s">
        <v>46</v>
      </c>
      <c r="AX6" t="s">
        <v>47</v>
      </c>
      <c r="AY6" t="s">
        <v>48</v>
      </c>
      <c r="AZ6" t="s">
        <v>49</v>
      </c>
      <c r="BA6" t="s">
        <v>50</v>
      </c>
      <c r="BB6" t="s">
        <v>51</v>
      </c>
      <c r="BC6" t="s">
        <v>52</v>
      </c>
      <c r="BD6" t="s">
        <v>53</v>
      </c>
      <c r="BE6" t="s">
        <v>54</v>
      </c>
      <c r="BF6" t="s">
        <v>55</v>
      </c>
      <c r="BG6" t="s">
        <v>56</v>
      </c>
      <c r="BH6" t="s">
        <v>57</v>
      </c>
      <c r="BI6" t="s">
        <v>58</v>
      </c>
      <c r="BJ6" t="s">
        <v>59</v>
      </c>
      <c r="BK6" t="s">
        <v>60</v>
      </c>
      <c r="BL6" t="s">
        <v>61</v>
      </c>
      <c r="BM6" t="s">
        <v>62</v>
      </c>
      <c r="BN6" t="s">
        <v>63</v>
      </c>
      <c r="BO6" t="s">
        <v>64</v>
      </c>
      <c r="BP6" t="s">
        <v>65</v>
      </c>
      <c r="BQ6" t="s">
        <v>66</v>
      </c>
      <c r="BR6" t="s">
        <v>67</v>
      </c>
      <c r="BS6" t="s">
        <v>68</v>
      </c>
      <c r="BT6" t="s">
        <v>69</v>
      </c>
      <c r="BU6" t="s">
        <v>70</v>
      </c>
      <c r="BV6" t="s">
        <v>71</v>
      </c>
      <c r="BW6" t="s">
        <v>72</v>
      </c>
      <c r="BX6" t="s">
        <v>73</v>
      </c>
      <c r="BY6" t="s">
        <v>74</v>
      </c>
      <c r="BZ6" t="s">
        <v>75</v>
      </c>
      <c r="CA6" t="s">
        <v>76</v>
      </c>
      <c r="CB6" t="s">
        <v>77</v>
      </c>
      <c r="CC6" t="s">
        <v>78</v>
      </c>
      <c r="CD6" t="s">
        <v>79</v>
      </c>
      <c r="CE6" t="s">
        <v>80</v>
      </c>
      <c r="CF6" t="s">
        <v>81</v>
      </c>
      <c r="CG6" t="s">
        <v>82</v>
      </c>
      <c r="CI6" t="s">
        <v>83</v>
      </c>
      <c r="CJ6" t="s">
        <v>84</v>
      </c>
      <c r="CK6" t="s">
        <v>85</v>
      </c>
      <c r="CL6" t="s">
        <v>86</v>
      </c>
      <c r="CM6" t="s">
        <v>87</v>
      </c>
      <c r="CN6" t="s">
        <v>88</v>
      </c>
      <c r="CO6" t="s">
        <v>89</v>
      </c>
      <c r="CP6" t="s">
        <v>90</v>
      </c>
      <c r="CQ6" t="s">
        <v>91</v>
      </c>
      <c r="CR6" t="s">
        <v>92</v>
      </c>
      <c r="CS6" t="s">
        <v>93</v>
      </c>
      <c r="CT6" t="s">
        <v>94</v>
      </c>
      <c r="CU6" t="s">
        <v>95</v>
      </c>
      <c r="CV6" t="s">
        <v>96</v>
      </c>
      <c r="CW6" t="s">
        <v>97</v>
      </c>
      <c r="CX6" t="s">
        <v>98</v>
      </c>
      <c r="CY6" t="s">
        <v>99</v>
      </c>
      <c r="CZ6" t="s">
        <v>100</v>
      </c>
      <c r="DA6" t="s">
        <v>101</v>
      </c>
      <c r="DB6" t="s">
        <v>102</v>
      </c>
      <c r="DC6" t="s">
        <v>103</v>
      </c>
      <c r="DD6" t="s">
        <v>104</v>
      </c>
      <c r="DE6" t="s">
        <v>105</v>
      </c>
      <c r="DF6" t="s">
        <v>106</v>
      </c>
      <c r="DG6" t="s">
        <v>107</v>
      </c>
      <c r="DH6" t="s">
        <v>108</v>
      </c>
      <c r="DI6" t="s">
        <v>109</v>
      </c>
      <c r="DJ6" t="s">
        <v>110</v>
      </c>
      <c r="DK6" t="s">
        <v>111</v>
      </c>
      <c r="DL6" t="s">
        <v>112</v>
      </c>
      <c r="DM6" t="s">
        <v>113</v>
      </c>
      <c r="DN6" t="s">
        <v>114</v>
      </c>
      <c r="DO6" t="s">
        <v>115</v>
      </c>
      <c r="DP6" t="s">
        <v>116</v>
      </c>
      <c r="DQ6" t="s">
        <v>117</v>
      </c>
      <c r="DR6" t="s">
        <v>118</v>
      </c>
      <c r="DS6" t="s">
        <v>119</v>
      </c>
      <c r="DT6" t="s">
        <v>120</v>
      </c>
      <c r="DU6" t="s">
        <v>121</v>
      </c>
      <c r="DV6" t="s">
        <v>122</v>
      </c>
      <c r="DX6" t="s">
        <v>123</v>
      </c>
      <c r="DY6" t="s">
        <v>124</v>
      </c>
      <c r="DZ6" t="s">
        <v>125</v>
      </c>
      <c r="EA6" t="s">
        <v>126</v>
      </c>
      <c r="EB6" t="s">
        <v>127</v>
      </c>
      <c r="EC6" t="s">
        <v>128</v>
      </c>
      <c r="ED6" t="s">
        <v>129</v>
      </c>
      <c r="EE6" t="s">
        <v>130</v>
      </c>
      <c r="EF6" t="s">
        <v>131</v>
      </c>
      <c r="EG6" t="s">
        <v>132</v>
      </c>
      <c r="EH6" t="s">
        <v>133</v>
      </c>
      <c r="EI6" t="s">
        <v>134</v>
      </c>
      <c r="EJ6" t="s">
        <v>135</v>
      </c>
      <c r="EK6" t="s">
        <v>136</v>
      </c>
      <c r="EL6" t="s">
        <v>137</v>
      </c>
      <c r="EM6" t="s">
        <v>138</v>
      </c>
      <c r="EN6" t="s">
        <v>139</v>
      </c>
      <c r="EO6" t="s">
        <v>140</v>
      </c>
      <c r="EP6" t="s">
        <v>141</v>
      </c>
      <c r="EQ6" t="s">
        <v>142</v>
      </c>
      <c r="ER6" t="s">
        <v>143</v>
      </c>
      <c r="ES6" t="s">
        <v>144</v>
      </c>
      <c r="ET6" t="s">
        <v>145</v>
      </c>
      <c r="EU6" t="s">
        <v>146</v>
      </c>
      <c r="EV6" t="s">
        <v>147</v>
      </c>
      <c r="EW6" t="s">
        <v>148</v>
      </c>
      <c r="EX6" t="s">
        <v>149</v>
      </c>
      <c r="EY6" t="s">
        <v>150</v>
      </c>
      <c r="EZ6" t="s">
        <v>151</v>
      </c>
      <c r="FA6" t="s">
        <v>152</v>
      </c>
      <c r="FB6" t="s">
        <v>153</v>
      </c>
      <c r="FC6" t="s">
        <v>154</v>
      </c>
      <c r="FD6" t="s">
        <v>155</v>
      </c>
      <c r="FE6" t="s">
        <v>156</v>
      </c>
      <c r="FF6" t="s">
        <v>157</v>
      </c>
      <c r="FG6" t="s">
        <v>158</v>
      </c>
      <c r="FH6" t="s">
        <v>159</v>
      </c>
      <c r="FI6" t="s">
        <v>160</v>
      </c>
      <c r="FJ6" t="s">
        <v>161</v>
      </c>
      <c r="FK6" t="s">
        <v>162</v>
      </c>
      <c r="FM6" t="s">
        <v>163</v>
      </c>
      <c r="FN6" t="s">
        <v>164</v>
      </c>
      <c r="FO6" t="s">
        <v>165</v>
      </c>
      <c r="FP6" t="s">
        <v>166</v>
      </c>
      <c r="FQ6" t="s">
        <v>167</v>
      </c>
      <c r="FR6" t="s">
        <v>168</v>
      </c>
      <c r="FS6" t="s">
        <v>169</v>
      </c>
      <c r="FT6" t="s">
        <v>170</v>
      </c>
      <c r="FU6" t="s">
        <v>171</v>
      </c>
      <c r="FV6" t="s">
        <v>172</v>
      </c>
      <c r="FW6" t="s">
        <v>173</v>
      </c>
      <c r="FX6" t="s">
        <v>174</v>
      </c>
      <c r="FY6" t="s">
        <v>175</v>
      </c>
      <c r="FZ6" t="s">
        <v>176</v>
      </c>
      <c r="GA6" t="s">
        <v>177</v>
      </c>
      <c r="GB6" t="s">
        <v>178</v>
      </c>
      <c r="GC6" t="s">
        <v>179</v>
      </c>
      <c r="GD6" t="s">
        <v>180</v>
      </c>
      <c r="GE6" t="s">
        <v>181</v>
      </c>
      <c r="GF6" t="s">
        <v>182</v>
      </c>
      <c r="GG6" t="s">
        <v>183</v>
      </c>
      <c r="GH6" t="s">
        <v>184</v>
      </c>
      <c r="GI6" t="s">
        <v>185</v>
      </c>
      <c r="GJ6" t="s">
        <v>186</v>
      </c>
      <c r="GK6" t="s">
        <v>187</v>
      </c>
      <c r="GL6" t="s">
        <v>188</v>
      </c>
      <c r="GM6" t="s">
        <v>189</v>
      </c>
      <c r="GN6" t="s">
        <v>190</v>
      </c>
      <c r="GO6" t="s">
        <v>191</v>
      </c>
      <c r="GP6" t="s">
        <v>192</v>
      </c>
      <c r="GQ6" t="s">
        <v>193</v>
      </c>
      <c r="GR6" t="s">
        <v>194</v>
      </c>
      <c r="GS6" t="s">
        <v>195</v>
      </c>
      <c r="GT6" t="s">
        <v>196</v>
      </c>
      <c r="GU6" t="s">
        <v>197</v>
      </c>
      <c r="GV6" t="s">
        <v>198</v>
      </c>
      <c r="GW6" t="s">
        <v>199</v>
      </c>
      <c r="GX6" t="s">
        <v>200</v>
      </c>
      <c r="GY6" t="s">
        <v>201</v>
      </c>
      <c r="GZ6" t="s">
        <v>202</v>
      </c>
      <c r="HB6" t="s">
        <v>203</v>
      </c>
      <c r="HC6" t="s">
        <v>204</v>
      </c>
      <c r="HD6" t="s">
        <v>205</v>
      </c>
      <c r="HE6" t="s">
        <v>206</v>
      </c>
      <c r="HF6" t="s">
        <v>207</v>
      </c>
      <c r="HG6" t="s">
        <v>208</v>
      </c>
      <c r="HH6" t="s">
        <v>209</v>
      </c>
      <c r="HI6" t="s">
        <v>210</v>
      </c>
      <c r="HJ6" t="s">
        <v>211</v>
      </c>
      <c r="HK6" t="s">
        <v>212</v>
      </c>
      <c r="HL6" t="s">
        <v>213</v>
      </c>
      <c r="HM6" t="s">
        <v>214</v>
      </c>
      <c r="HN6" t="s">
        <v>215</v>
      </c>
      <c r="HO6" t="s">
        <v>216</v>
      </c>
      <c r="HP6" t="s">
        <v>217</v>
      </c>
      <c r="HQ6" t="s">
        <v>218</v>
      </c>
      <c r="HR6" t="s">
        <v>219</v>
      </c>
      <c r="HS6" t="s">
        <v>220</v>
      </c>
      <c r="HT6" t="s">
        <v>221</v>
      </c>
      <c r="HU6" t="s">
        <v>222</v>
      </c>
      <c r="HV6" t="s">
        <v>223</v>
      </c>
      <c r="HW6" t="s">
        <v>224</v>
      </c>
      <c r="HX6" t="s">
        <v>225</v>
      </c>
      <c r="HY6" t="s">
        <v>226</v>
      </c>
      <c r="HZ6" t="s">
        <v>227</v>
      </c>
      <c r="IA6" t="s">
        <v>228</v>
      </c>
      <c r="IB6" t="s">
        <v>229</v>
      </c>
      <c r="IC6" t="s">
        <v>230</v>
      </c>
      <c r="ID6" t="s">
        <v>231</v>
      </c>
      <c r="IE6" t="s">
        <v>232</v>
      </c>
      <c r="IF6" t="s">
        <v>233</v>
      </c>
      <c r="IG6" t="s">
        <v>234</v>
      </c>
      <c r="IH6" t="s">
        <v>235</v>
      </c>
      <c r="II6" t="s">
        <v>236</v>
      </c>
      <c r="IJ6" t="s">
        <v>237</v>
      </c>
      <c r="IK6" t="s">
        <v>238</v>
      </c>
      <c r="IL6" t="s">
        <v>239</v>
      </c>
      <c r="IM6" t="s">
        <v>240</v>
      </c>
      <c r="IN6" t="s">
        <v>241</v>
      </c>
      <c r="IO6" t="s">
        <v>242</v>
      </c>
      <c r="IQ6" t="s">
        <v>243</v>
      </c>
      <c r="IR6" t="s">
        <v>244</v>
      </c>
      <c r="IS6" t="s">
        <v>245</v>
      </c>
      <c r="IT6" t="s">
        <v>246</v>
      </c>
      <c r="IU6" t="s">
        <v>247</v>
      </c>
      <c r="IV6" t="s">
        <v>248</v>
      </c>
      <c r="IW6" t="s">
        <v>249</v>
      </c>
      <c r="IX6" t="s">
        <v>250</v>
      </c>
      <c r="IY6" t="s">
        <v>251</v>
      </c>
      <c r="IZ6" t="s">
        <v>252</v>
      </c>
      <c r="JA6" t="s">
        <v>253</v>
      </c>
      <c r="JB6" t="s">
        <v>254</v>
      </c>
      <c r="JC6" t="s">
        <v>255</v>
      </c>
      <c r="JD6" t="s">
        <v>256</v>
      </c>
      <c r="JE6" t="s">
        <v>257</v>
      </c>
      <c r="JF6" t="s">
        <v>258</v>
      </c>
      <c r="JG6" t="s">
        <v>259</v>
      </c>
      <c r="JH6" t="s">
        <v>260</v>
      </c>
      <c r="JI6" t="s">
        <v>261</v>
      </c>
      <c r="JJ6" t="s">
        <v>262</v>
      </c>
      <c r="JK6" t="s">
        <v>263</v>
      </c>
      <c r="JL6" t="s">
        <v>264</v>
      </c>
      <c r="JM6" t="s">
        <v>265</v>
      </c>
      <c r="JN6" t="s">
        <v>266</v>
      </c>
      <c r="JO6" t="s">
        <v>267</v>
      </c>
      <c r="JP6" t="s">
        <v>268</v>
      </c>
      <c r="JQ6" t="s">
        <v>269</v>
      </c>
      <c r="JR6" t="s">
        <v>270</v>
      </c>
      <c r="JS6" t="s">
        <v>271</v>
      </c>
      <c r="JT6" t="s">
        <v>272</v>
      </c>
      <c r="JU6" t="s">
        <v>273</v>
      </c>
      <c r="JV6" t="s">
        <v>274</v>
      </c>
      <c r="JW6" t="s">
        <v>275</v>
      </c>
      <c r="JX6" t="s">
        <v>276</v>
      </c>
      <c r="JY6" t="s">
        <v>277</v>
      </c>
      <c r="JZ6" t="s">
        <v>278</v>
      </c>
      <c r="KA6" t="s">
        <v>279</v>
      </c>
      <c r="KB6" t="s">
        <v>280</v>
      </c>
      <c r="KC6" t="s">
        <v>281</v>
      </c>
      <c r="KD6" t="s">
        <v>282</v>
      </c>
      <c r="KF6" t="s">
        <v>283</v>
      </c>
      <c r="KG6" t="s">
        <v>284</v>
      </c>
      <c r="KH6" t="s">
        <v>285</v>
      </c>
      <c r="KI6" t="s">
        <v>286</v>
      </c>
      <c r="KJ6" t="s">
        <v>287</v>
      </c>
      <c r="KK6" t="s">
        <v>288</v>
      </c>
      <c r="KL6" t="s">
        <v>289</v>
      </c>
      <c r="KM6" t="s">
        <v>290</v>
      </c>
      <c r="KN6" t="s">
        <v>291</v>
      </c>
      <c r="KO6" t="s">
        <v>292</v>
      </c>
      <c r="KP6" t="s">
        <v>293</v>
      </c>
      <c r="KQ6" t="s">
        <v>294</v>
      </c>
      <c r="KR6" t="s">
        <v>295</v>
      </c>
      <c r="KS6" t="s">
        <v>296</v>
      </c>
      <c r="KT6" t="s">
        <v>297</v>
      </c>
      <c r="KU6" t="s">
        <v>298</v>
      </c>
      <c r="KV6" t="s">
        <v>299</v>
      </c>
      <c r="KW6" t="s">
        <v>300</v>
      </c>
      <c r="KX6" t="s">
        <v>301</v>
      </c>
      <c r="KY6" t="s">
        <v>302</v>
      </c>
      <c r="KZ6" t="s">
        <v>303</v>
      </c>
      <c r="LA6" t="s">
        <v>304</v>
      </c>
      <c r="LB6" t="s">
        <v>305</v>
      </c>
      <c r="LC6" t="s">
        <v>306</v>
      </c>
      <c r="LD6" t="s">
        <v>307</v>
      </c>
      <c r="LE6" t="s">
        <v>308</v>
      </c>
      <c r="LF6" t="s">
        <v>309</v>
      </c>
      <c r="LG6" t="s">
        <v>310</v>
      </c>
      <c r="LH6" t="s">
        <v>311</v>
      </c>
      <c r="LI6" t="s">
        <v>312</v>
      </c>
      <c r="LJ6" t="s">
        <v>313</v>
      </c>
      <c r="LK6" t="s">
        <v>314</v>
      </c>
      <c r="LL6" t="s">
        <v>315</v>
      </c>
      <c r="LM6" t="s">
        <v>316</v>
      </c>
      <c r="LN6" t="s">
        <v>317</v>
      </c>
      <c r="LO6" t="s">
        <v>318</v>
      </c>
      <c r="LP6" t="s">
        <v>319</v>
      </c>
      <c r="LQ6" t="s">
        <v>320</v>
      </c>
      <c r="LR6" t="s">
        <v>321</v>
      </c>
      <c r="LS6" t="s">
        <v>322</v>
      </c>
      <c r="LU6" t="s">
        <v>323</v>
      </c>
      <c r="LV6" t="s">
        <v>324</v>
      </c>
      <c r="LW6" t="s">
        <v>325</v>
      </c>
      <c r="LX6" t="s">
        <v>326</v>
      </c>
      <c r="LY6" t="s">
        <v>327</v>
      </c>
      <c r="LZ6" t="s">
        <v>328</v>
      </c>
      <c r="MA6" t="s">
        <v>329</v>
      </c>
      <c r="MB6" t="s">
        <v>330</v>
      </c>
      <c r="MC6" t="s">
        <v>331</v>
      </c>
      <c r="MD6" t="s">
        <v>332</v>
      </c>
      <c r="ME6" t="s">
        <v>333</v>
      </c>
      <c r="MF6" t="s">
        <v>334</v>
      </c>
      <c r="MG6" t="s">
        <v>335</v>
      </c>
      <c r="MH6" t="s">
        <v>336</v>
      </c>
      <c r="MI6" t="s">
        <v>337</v>
      </c>
      <c r="MJ6" t="s">
        <v>338</v>
      </c>
      <c r="MK6" t="s">
        <v>339</v>
      </c>
      <c r="ML6" t="s">
        <v>340</v>
      </c>
      <c r="MM6" t="s">
        <v>341</v>
      </c>
      <c r="MN6" t="s">
        <v>342</v>
      </c>
      <c r="MO6" t="s">
        <v>343</v>
      </c>
      <c r="MP6" t="s">
        <v>344</v>
      </c>
      <c r="MQ6" t="s">
        <v>345</v>
      </c>
      <c r="MR6" t="s">
        <v>346</v>
      </c>
      <c r="MS6" t="s">
        <v>347</v>
      </c>
      <c r="MT6" t="s">
        <v>348</v>
      </c>
      <c r="MU6" t="s">
        <v>349</v>
      </c>
      <c r="MV6" t="s">
        <v>350</v>
      </c>
      <c r="MW6" t="s">
        <v>351</v>
      </c>
      <c r="MX6" t="s">
        <v>352</v>
      </c>
      <c r="MY6" t="s">
        <v>353</v>
      </c>
      <c r="MZ6" t="s">
        <v>354</v>
      </c>
      <c r="NA6" t="s">
        <v>355</v>
      </c>
      <c r="NB6" t="s">
        <v>356</v>
      </c>
      <c r="NC6" t="s">
        <v>357</v>
      </c>
      <c r="ND6" t="s">
        <v>358</v>
      </c>
      <c r="NE6" t="s">
        <v>359</v>
      </c>
      <c r="NF6" t="s">
        <v>360</v>
      </c>
      <c r="NG6" t="s">
        <v>361</v>
      </c>
      <c r="NH6" t="s">
        <v>362</v>
      </c>
      <c r="NJ6" t="s">
        <v>363</v>
      </c>
      <c r="NK6" t="s">
        <v>364</v>
      </c>
      <c r="NL6" t="s">
        <v>365</v>
      </c>
      <c r="NM6" t="s">
        <v>366</v>
      </c>
      <c r="NN6" t="s">
        <v>367</v>
      </c>
      <c r="NO6" t="s">
        <v>368</v>
      </c>
      <c r="NP6" t="s">
        <v>369</v>
      </c>
      <c r="NQ6" t="s">
        <v>370</v>
      </c>
      <c r="NR6" t="s">
        <v>371</v>
      </c>
      <c r="NS6" t="s">
        <v>372</v>
      </c>
      <c r="NT6" t="s">
        <v>373</v>
      </c>
      <c r="NU6" t="s">
        <v>374</v>
      </c>
      <c r="NV6" t="s">
        <v>375</v>
      </c>
      <c r="NW6" t="s">
        <v>376</v>
      </c>
      <c r="NX6" t="s">
        <v>377</v>
      </c>
      <c r="NY6" t="s">
        <v>378</v>
      </c>
      <c r="NZ6" t="s">
        <v>379</v>
      </c>
      <c r="OA6" t="s">
        <v>380</v>
      </c>
      <c r="OB6" t="s">
        <v>381</v>
      </c>
      <c r="OC6" t="s">
        <v>382</v>
      </c>
      <c r="OD6" t="s">
        <v>383</v>
      </c>
      <c r="OE6" t="s">
        <v>384</v>
      </c>
      <c r="OF6" t="s">
        <v>385</v>
      </c>
      <c r="OG6" t="s">
        <v>386</v>
      </c>
      <c r="OH6" t="s">
        <v>387</v>
      </c>
      <c r="OI6" t="s">
        <v>388</v>
      </c>
      <c r="OJ6" t="s">
        <v>389</v>
      </c>
      <c r="OK6" t="s">
        <v>390</v>
      </c>
      <c r="OL6" t="s">
        <v>391</v>
      </c>
      <c r="OM6" t="s">
        <v>392</v>
      </c>
      <c r="ON6" t="s">
        <v>393</v>
      </c>
      <c r="OO6" t="s">
        <v>394</v>
      </c>
      <c r="OP6" t="s">
        <v>395</v>
      </c>
      <c r="OQ6" t="s">
        <v>396</v>
      </c>
      <c r="OR6" t="s">
        <v>397</v>
      </c>
      <c r="OS6" t="s">
        <v>398</v>
      </c>
      <c r="OT6" t="s">
        <v>399</v>
      </c>
      <c r="OU6" t="s">
        <v>400</v>
      </c>
      <c r="OV6" t="s">
        <v>401</v>
      </c>
      <c r="OW6" t="s">
        <v>402</v>
      </c>
      <c r="OY6" t="s">
        <v>403</v>
      </c>
      <c r="OZ6" t="s">
        <v>404</v>
      </c>
      <c r="PA6" t="s">
        <v>405</v>
      </c>
      <c r="PB6" t="s">
        <v>406</v>
      </c>
      <c r="PC6" t="s">
        <v>407</v>
      </c>
      <c r="PD6" t="s">
        <v>408</v>
      </c>
      <c r="PE6" t="s">
        <v>409</v>
      </c>
      <c r="PF6" t="s">
        <v>410</v>
      </c>
      <c r="PG6" t="s">
        <v>411</v>
      </c>
      <c r="PH6" t="s">
        <v>412</v>
      </c>
      <c r="PI6" t="s">
        <v>413</v>
      </c>
      <c r="PJ6" t="s">
        <v>414</v>
      </c>
      <c r="PK6" t="s">
        <v>415</v>
      </c>
      <c r="PL6" t="s">
        <v>416</v>
      </c>
      <c r="PM6" t="s">
        <v>417</v>
      </c>
      <c r="PN6" t="s">
        <v>418</v>
      </c>
      <c r="PO6" t="s">
        <v>419</v>
      </c>
      <c r="PP6" t="s">
        <v>420</v>
      </c>
      <c r="PQ6" t="s">
        <v>421</v>
      </c>
      <c r="PR6" t="s">
        <v>422</v>
      </c>
      <c r="PS6" t="s">
        <v>423</v>
      </c>
      <c r="PT6" t="s">
        <v>424</v>
      </c>
      <c r="PU6" t="s">
        <v>425</v>
      </c>
      <c r="PV6" t="s">
        <v>426</v>
      </c>
      <c r="PW6" t="s">
        <v>427</v>
      </c>
      <c r="PX6" t="s">
        <v>428</v>
      </c>
      <c r="PY6" t="s">
        <v>429</v>
      </c>
      <c r="PZ6" t="s">
        <v>430</v>
      </c>
      <c r="QA6" t="s">
        <v>431</v>
      </c>
      <c r="QB6" t="s">
        <v>432</v>
      </c>
      <c r="QC6" t="s">
        <v>433</v>
      </c>
      <c r="QD6" t="s">
        <v>434</v>
      </c>
      <c r="QE6" t="s">
        <v>435</v>
      </c>
      <c r="QF6" t="s">
        <v>436</v>
      </c>
      <c r="QG6" t="s">
        <v>437</v>
      </c>
      <c r="QH6" t="s">
        <v>438</v>
      </c>
      <c r="QI6" t="s">
        <v>439</v>
      </c>
      <c r="QJ6" t="s">
        <v>440</v>
      </c>
      <c r="QK6" t="s">
        <v>441</v>
      </c>
      <c r="QL6" t="s">
        <v>442</v>
      </c>
      <c r="QN6" t="s">
        <v>443</v>
      </c>
      <c r="QO6" t="s">
        <v>444</v>
      </c>
      <c r="QP6" t="s">
        <v>445</v>
      </c>
      <c r="QQ6" t="s">
        <v>446</v>
      </c>
      <c r="QR6" t="s">
        <v>447</v>
      </c>
      <c r="QS6" t="s">
        <v>448</v>
      </c>
      <c r="QT6" t="s">
        <v>449</v>
      </c>
      <c r="QU6" t="s">
        <v>450</v>
      </c>
      <c r="QV6" t="s">
        <v>451</v>
      </c>
      <c r="QW6" t="s">
        <v>452</v>
      </c>
      <c r="QX6" t="s">
        <v>453</v>
      </c>
      <c r="QY6" t="s">
        <v>454</v>
      </c>
      <c r="QZ6" t="s">
        <v>455</v>
      </c>
      <c r="RA6" t="s">
        <v>456</v>
      </c>
      <c r="RB6" t="s">
        <v>457</v>
      </c>
      <c r="RC6" t="s">
        <v>458</v>
      </c>
      <c r="RD6" t="s">
        <v>459</v>
      </c>
      <c r="RE6" t="s">
        <v>460</v>
      </c>
      <c r="RF6" t="s">
        <v>461</v>
      </c>
      <c r="RG6" t="s">
        <v>462</v>
      </c>
      <c r="RH6" t="s">
        <v>463</v>
      </c>
      <c r="RI6" t="s">
        <v>464</v>
      </c>
      <c r="RJ6" t="s">
        <v>465</v>
      </c>
      <c r="RK6" t="s">
        <v>466</v>
      </c>
      <c r="RL6" t="s">
        <v>467</v>
      </c>
      <c r="RM6" t="s">
        <v>468</v>
      </c>
      <c r="RN6" t="s">
        <v>469</v>
      </c>
      <c r="RO6" t="s">
        <v>470</v>
      </c>
      <c r="RP6" t="s">
        <v>471</v>
      </c>
      <c r="RQ6" t="s">
        <v>472</v>
      </c>
      <c r="RR6" t="s">
        <v>473</v>
      </c>
      <c r="RS6" t="s">
        <v>474</v>
      </c>
      <c r="RT6" t="s">
        <v>475</v>
      </c>
      <c r="RU6" t="s">
        <v>476</v>
      </c>
      <c r="RV6" t="s">
        <v>477</v>
      </c>
      <c r="RW6" t="s">
        <v>478</v>
      </c>
      <c r="RX6" t="s">
        <v>479</v>
      </c>
      <c r="RY6" t="s">
        <v>480</v>
      </c>
      <c r="RZ6" t="s">
        <v>481</v>
      </c>
      <c r="SA6" t="s">
        <v>482</v>
      </c>
      <c r="SC6" t="s">
        <v>483</v>
      </c>
      <c r="SD6" t="s">
        <v>484</v>
      </c>
      <c r="SE6" t="s">
        <v>485</v>
      </c>
      <c r="SF6" t="s">
        <v>486</v>
      </c>
      <c r="SG6" t="s">
        <v>487</v>
      </c>
      <c r="SH6" t="s">
        <v>488</v>
      </c>
      <c r="SI6" t="s">
        <v>489</v>
      </c>
      <c r="SJ6" t="s">
        <v>490</v>
      </c>
      <c r="SK6" t="s">
        <v>491</v>
      </c>
      <c r="SL6" t="s">
        <v>492</v>
      </c>
      <c r="SM6" t="s">
        <v>493</v>
      </c>
      <c r="SN6" t="s">
        <v>494</v>
      </c>
      <c r="SO6" t="s">
        <v>495</v>
      </c>
      <c r="SP6" t="s">
        <v>496</v>
      </c>
      <c r="SQ6" t="s">
        <v>497</v>
      </c>
      <c r="SR6" t="s">
        <v>498</v>
      </c>
      <c r="SS6" t="s">
        <v>499</v>
      </c>
      <c r="ST6" t="s">
        <v>500</v>
      </c>
      <c r="SU6" t="s">
        <v>501</v>
      </c>
      <c r="SV6" t="s">
        <v>502</v>
      </c>
      <c r="SW6" t="s">
        <v>503</v>
      </c>
      <c r="SX6" t="s">
        <v>504</v>
      </c>
      <c r="SY6" t="s">
        <v>505</v>
      </c>
      <c r="SZ6" t="s">
        <v>506</v>
      </c>
      <c r="TA6" t="s">
        <v>507</v>
      </c>
      <c r="TB6" t="s">
        <v>508</v>
      </c>
      <c r="TC6" t="s">
        <v>509</v>
      </c>
      <c r="TD6" t="s">
        <v>510</v>
      </c>
      <c r="TE6" t="s">
        <v>511</v>
      </c>
      <c r="TF6" t="s">
        <v>512</v>
      </c>
      <c r="TG6" t="s">
        <v>513</v>
      </c>
      <c r="TH6" t="s">
        <v>514</v>
      </c>
      <c r="TI6" t="s">
        <v>515</v>
      </c>
      <c r="TJ6" t="s">
        <v>516</v>
      </c>
      <c r="TK6" t="s">
        <v>517</v>
      </c>
      <c r="TL6" t="s">
        <v>518</v>
      </c>
      <c r="TM6" t="s">
        <v>519</v>
      </c>
      <c r="TN6" t="s">
        <v>520</v>
      </c>
      <c r="TO6" t="s">
        <v>521</v>
      </c>
      <c r="TP6" t="s">
        <v>522</v>
      </c>
      <c r="TR6" t="s">
        <v>523</v>
      </c>
      <c r="TS6" t="s">
        <v>524</v>
      </c>
      <c r="TT6" t="s">
        <v>525</v>
      </c>
      <c r="TU6" t="s">
        <v>526</v>
      </c>
      <c r="TV6" t="s">
        <v>527</v>
      </c>
      <c r="TW6" t="s">
        <v>528</v>
      </c>
      <c r="TX6" t="s">
        <v>529</v>
      </c>
      <c r="TY6" t="s">
        <v>530</v>
      </c>
      <c r="TZ6" t="s">
        <v>531</v>
      </c>
      <c r="UA6" t="s">
        <v>532</v>
      </c>
      <c r="UB6" t="s">
        <v>533</v>
      </c>
      <c r="UC6" t="s">
        <v>534</v>
      </c>
      <c r="UD6" t="s">
        <v>535</v>
      </c>
      <c r="UE6" t="s">
        <v>536</v>
      </c>
      <c r="UF6" t="s">
        <v>537</v>
      </c>
      <c r="UG6" t="s">
        <v>538</v>
      </c>
      <c r="UH6" t="s">
        <v>539</v>
      </c>
      <c r="UI6" t="s">
        <v>540</v>
      </c>
      <c r="UJ6" t="s">
        <v>541</v>
      </c>
      <c r="UK6" t="s">
        <v>542</v>
      </c>
      <c r="UL6" t="s">
        <v>543</v>
      </c>
      <c r="UM6" t="s">
        <v>544</v>
      </c>
      <c r="UN6" t="s">
        <v>545</v>
      </c>
      <c r="UO6" t="s">
        <v>546</v>
      </c>
      <c r="UP6" t="s">
        <v>547</v>
      </c>
      <c r="UQ6" t="s">
        <v>548</v>
      </c>
      <c r="UR6" t="s">
        <v>549</v>
      </c>
      <c r="US6" t="s">
        <v>550</v>
      </c>
      <c r="UT6" t="s">
        <v>551</v>
      </c>
      <c r="UU6" t="s">
        <v>552</v>
      </c>
      <c r="UV6" t="s">
        <v>553</v>
      </c>
      <c r="UW6" t="s">
        <v>554</v>
      </c>
      <c r="UX6" t="s">
        <v>555</v>
      </c>
      <c r="UY6" t="s">
        <v>556</v>
      </c>
      <c r="UZ6" t="s">
        <v>557</v>
      </c>
      <c r="VA6" t="s">
        <v>558</v>
      </c>
      <c r="VB6" t="s">
        <v>559</v>
      </c>
      <c r="VC6" t="s">
        <v>560</v>
      </c>
      <c r="VD6" t="s">
        <v>561</v>
      </c>
      <c r="VE6" t="s">
        <v>562</v>
      </c>
      <c r="VG6" t="s">
        <v>563</v>
      </c>
      <c r="VH6" t="s">
        <v>564</v>
      </c>
      <c r="VI6" t="s">
        <v>565</v>
      </c>
      <c r="VJ6" t="s">
        <v>566</v>
      </c>
      <c r="VK6" t="s">
        <v>567</v>
      </c>
      <c r="VL6" t="s">
        <v>568</v>
      </c>
      <c r="VM6" t="s">
        <v>569</v>
      </c>
      <c r="VN6" t="s">
        <v>570</v>
      </c>
      <c r="VO6" t="s">
        <v>571</v>
      </c>
      <c r="VP6" t="s">
        <v>572</v>
      </c>
      <c r="VQ6" t="s">
        <v>573</v>
      </c>
      <c r="VR6" t="s">
        <v>574</v>
      </c>
      <c r="VS6" t="s">
        <v>575</v>
      </c>
      <c r="VT6" t="s">
        <v>576</v>
      </c>
      <c r="VU6" t="s">
        <v>577</v>
      </c>
      <c r="VV6" t="s">
        <v>578</v>
      </c>
      <c r="VW6" t="s">
        <v>579</v>
      </c>
      <c r="VX6" t="s">
        <v>580</v>
      </c>
      <c r="VY6" t="s">
        <v>581</v>
      </c>
      <c r="VZ6" t="s">
        <v>582</v>
      </c>
      <c r="WA6" t="s">
        <v>583</v>
      </c>
      <c r="WB6" t="s">
        <v>584</v>
      </c>
      <c r="WC6" t="s">
        <v>585</v>
      </c>
      <c r="WD6" t="s">
        <v>586</v>
      </c>
      <c r="WE6" t="s">
        <v>587</v>
      </c>
      <c r="WF6" t="s">
        <v>588</v>
      </c>
      <c r="WG6" t="s">
        <v>589</v>
      </c>
      <c r="WH6" t="s">
        <v>590</v>
      </c>
      <c r="WI6" t="s">
        <v>591</v>
      </c>
      <c r="WJ6" t="s">
        <v>592</v>
      </c>
      <c r="WK6" t="s">
        <v>593</v>
      </c>
      <c r="WL6" t="s">
        <v>594</v>
      </c>
      <c r="WM6" t="s">
        <v>595</v>
      </c>
      <c r="WN6" t="s">
        <v>596</v>
      </c>
      <c r="WO6" t="s">
        <v>597</v>
      </c>
      <c r="WP6" t="s">
        <v>598</v>
      </c>
      <c r="WQ6" t="s">
        <v>599</v>
      </c>
      <c r="WR6" t="s">
        <v>600</v>
      </c>
      <c r="WS6" t="s">
        <v>601</v>
      </c>
      <c r="WT6" t="s">
        <v>602</v>
      </c>
      <c r="WV6" t="s">
        <v>603</v>
      </c>
      <c r="WW6" t="s">
        <v>604</v>
      </c>
      <c r="WX6" t="s">
        <v>605</v>
      </c>
      <c r="WY6" t="s">
        <v>606</v>
      </c>
      <c r="WZ6" t="s">
        <v>607</v>
      </c>
      <c r="XA6" t="s">
        <v>608</v>
      </c>
      <c r="XB6" t="s">
        <v>609</v>
      </c>
      <c r="XC6" t="s">
        <v>610</v>
      </c>
      <c r="XD6" t="s">
        <v>611</v>
      </c>
      <c r="XE6" t="s">
        <v>612</v>
      </c>
      <c r="XF6" t="s">
        <v>613</v>
      </c>
      <c r="XG6" t="s">
        <v>614</v>
      </c>
      <c r="XH6" t="s">
        <v>615</v>
      </c>
      <c r="XI6" t="s">
        <v>616</v>
      </c>
      <c r="XJ6" t="s">
        <v>617</v>
      </c>
      <c r="XK6" t="s">
        <v>618</v>
      </c>
      <c r="XL6" t="s">
        <v>619</v>
      </c>
      <c r="XM6" t="s">
        <v>620</v>
      </c>
      <c r="XN6" t="s">
        <v>621</v>
      </c>
      <c r="XO6" t="s">
        <v>622</v>
      </c>
      <c r="XP6" t="s">
        <v>623</v>
      </c>
      <c r="XQ6" t="s">
        <v>624</v>
      </c>
      <c r="XR6" t="s">
        <v>625</v>
      </c>
      <c r="XS6" t="s">
        <v>626</v>
      </c>
      <c r="XT6" t="s">
        <v>627</v>
      </c>
      <c r="XU6" t="s">
        <v>628</v>
      </c>
      <c r="XV6" t="s">
        <v>629</v>
      </c>
      <c r="XW6" t="s">
        <v>630</v>
      </c>
      <c r="XX6" t="s">
        <v>631</v>
      </c>
      <c r="XY6" t="s">
        <v>632</v>
      </c>
      <c r="XZ6" t="s">
        <v>633</v>
      </c>
      <c r="YA6" t="s">
        <v>634</v>
      </c>
      <c r="YB6" t="s">
        <v>635</v>
      </c>
      <c r="YC6" t="s">
        <v>636</v>
      </c>
      <c r="YD6" t="s">
        <v>637</v>
      </c>
      <c r="YE6" t="s">
        <v>638</v>
      </c>
      <c r="YF6" t="s">
        <v>639</v>
      </c>
      <c r="YG6" t="s">
        <v>640</v>
      </c>
      <c r="YH6" t="s">
        <v>641</v>
      </c>
      <c r="YI6" t="s">
        <v>642</v>
      </c>
      <c r="YK6" t="s">
        <v>643</v>
      </c>
      <c r="YL6" t="s">
        <v>644</v>
      </c>
      <c r="YM6" t="s">
        <v>645</v>
      </c>
      <c r="YN6" t="s">
        <v>646</v>
      </c>
      <c r="YO6" t="s">
        <v>647</v>
      </c>
      <c r="YP6" t="s">
        <v>648</v>
      </c>
      <c r="YQ6" t="s">
        <v>649</v>
      </c>
      <c r="YR6" t="s">
        <v>650</v>
      </c>
      <c r="YS6" t="s">
        <v>651</v>
      </c>
      <c r="YT6" t="s">
        <v>652</v>
      </c>
      <c r="YU6" t="s">
        <v>653</v>
      </c>
      <c r="YV6" t="s">
        <v>654</v>
      </c>
      <c r="YW6" t="s">
        <v>655</v>
      </c>
      <c r="YX6" t="s">
        <v>656</v>
      </c>
      <c r="YY6" t="s">
        <v>657</v>
      </c>
      <c r="YZ6" t="s">
        <v>658</v>
      </c>
      <c r="ZA6" t="s">
        <v>659</v>
      </c>
      <c r="ZB6" t="s">
        <v>660</v>
      </c>
      <c r="ZC6" t="s">
        <v>661</v>
      </c>
      <c r="ZD6" t="s">
        <v>662</v>
      </c>
      <c r="ZE6" t="s">
        <v>663</v>
      </c>
      <c r="ZF6" t="s">
        <v>664</v>
      </c>
      <c r="ZG6" t="s">
        <v>665</v>
      </c>
      <c r="ZH6" t="s">
        <v>666</v>
      </c>
      <c r="ZI6" t="s">
        <v>667</v>
      </c>
      <c r="ZJ6" t="s">
        <v>668</v>
      </c>
      <c r="ZK6" t="s">
        <v>669</v>
      </c>
      <c r="ZL6" t="s">
        <v>670</v>
      </c>
      <c r="ZM6" t="s">
        <v>671</v>
      </c>
      <c r="ZN6" t="s">
        <v>672</v>
      </c>
      <c r="ZO6" t="s">
        <v>673</v>
      </c>
      <c r="ZP6" t="s">
        <v>674</v>
      </c>
      <c r="ZQ6" t="s">
        <v>675</v>
      </c>
      <c r="ZR6" t="s">
        <v>676</v>
      </c>
      <c r="ZS6" t="s">
        <v>677</v>
      </c>
      <c r="ZT6" t="s">
        <v>678</v>
      </c>
      <c r="ZU6" t="s">
        <v>679</v>
      </c>
      <c r="ZV6" t="s">
        <v>680</v>
      </c>
      <c r="ZW6" t="s">
        <v>681</v>
      </c>
      <c r="ZX6" t="s">
        <v>682</v>
      </c>
      <c r="ZZ6" t="s">
        <v>683</v>
      </c>
      <c r="AAA6" t="s">
        <v>684</v>
      </c>
      <c r="AAB6" t="s">
        <v>685</v>
      </c>
      <c r="AAC6" t="s">
        <v>686</v>
      </c>
      <c r="AAD6" t="s">
        <v>687</v>
      </c>
      <c r="AAE6" t="s">
        <v>688</v>
      </c>
      <c r="AAF6" t="s">
        <v>689</v>
      </c>
      <c r="AAG6" t="s">
        <v>690</v>
      </c>
      <c r="AAH6" t="s">
        <v>691</v>
      </c>
      <c r="AAI6" t="s">
        <v>692</v>
      </c>
      <c r="AAJ6" t="s">
        <v>693</v>
      </c>
      <c r="AAK6" t="s">
        <v>694</v>
      </c>
      <c r="AAL6" t="s">
        <v>695</v>
      </c>
      <c r="AAM6" t="s">
        <v>696</v>
      </c>
      <c r="AAN6" t="s">
        <v>697</v>
      </c>
      <c r="AAO6" t="s">
        <v>698</v>
      </c>
      <c r="AAP6" t="s">
        <v>699</v>
      </c>
      <c r="AAQ6" t="s">
        <v>700</v>
      </c>
      <c r="AAR6" t="s">
        <v>701</v>
      </c>
      <c r="AAS6" t="s">
        <v>702</v>
      </c>
      <c r="AAT6" t="s">
        <v>703</v>
      </c>
      <c r="AAU6" t="s">
        <v>704</v>
      </c>
      <c r="AAV6" t="s">
        <v>705</v>
      </c>
      <c r="AAW6" t="s">
        <v>706</v>
      </c>
      <c r="AAX6" t="s">
        <v>707</v>
      </c>
      <c r="AAY6" t="s">
        <v>708</v>
      </c>
      <c r="AAZ6" t="s">
        <v>709</v>
      </c>
      <c r="ABA6" t="s">
        <v>710</v>
      </c>
      <c r="ABB6" t="s">
        <v>711</v>
      </c>
      <c r="ABC6" t="s">
        <v>712</v>
      </c>
      <c r="ABD6" t="s">
        <v>713</v>
      </c>
      <c r="ABE6" t="s">
        <v>714</v>
      </c>
      <c r="ABF6" t="s">
        <v>715</v>
      </c>
      <c r="ABG6" t="s">
        <v>716</v>
      </c>
      <c r="ABH6" t="s">
        <v>717</v>
      </c>
      <c r="ABI6" t="s">
        <v>718</v>
      </c>
      <c r="ABJ6" t="s">
        <v>719</v>
      </c>
      <c r="ABK6" t="s">
        <v>720</v>
      </c>
      <c r="ABL6" t="s">
        <v>721</v>
      </c>
      <c r="ABM6" t="s">
        <v>722</v>
      </c>
      <c r="ABO6" t="s">
        <v>723</v>
      </c>
      <c r="ABP6" t="s">
        <v>724</v>
      </c>
      <c r="ABQ6" t="s">
        <v>725</v>
      </c>
      <c r="ABR6" t="s">
        <v>726</v>
      </c>
      <c r="ABS6" t="s">
        <v>727</v>
      </c>
      <c r="ABT6" t="s">
        <v>728</v>
      </c>
      <c r="ABU6" t="s">
        <v>729</v>
      </c>
      <c r="ABV6" t="s">
        <v>730</v>
      </c>
      <c r="ABW6" t="s">
        <v>731</v>
      </c>
      <c r="ABX6" t="s">
        <v>732</v>
      </c>
      <c r="ABY6" t="s">
        <v>733</v>
      </c>
      <c r="ABZ6" t="s">
        <v>734</v>
      </c>
      <c r="ACA6" t="s">
        <v>735</v>
      </c>
      <c r="ACB6" t="s">
        <v>736</v>
      </c>
      <c r="ACC6" t="s">
        <v>737</v>
      </c>
      <c r="ACD6" t="s">
        <v>738</v>
      </c>
      <c r="ACE6" t="s">
        <v>739</v>
      </c>
      <c r="ACF6" t="s">
        <v>740</v>
      </c>
      <c r="ACG6" t="s">
        <v>741</v>
      </c>
      <c r="ACH6" t="s">
        <v>742</v>
      </c>
      <c r="ACI6" t="s">
        <v>743</v>
      </c>
      <c r="ACJ6" t="s">
        <v>744</v>
      </c>
      <c r="ACK6" t="s">
        <v>745</v>
      </c>
      <c r="ACL6" t="s">
        <v>746</v>
      </c>
      <c r="ACM6" t="s">
        <v>747</v>
      </c>
      <c r="ACN6" t="s">
        <v>748</v>
      </c>
      <c r="ACO6" t="s">
        <v>749</v>
      </c>
      <c r="ACP6" t="s">
        <v>750</v>
      </c>
      <c r="ACQ6" t="s">
        <v>751</v>
      </c>
      <c r="ACR6" t="s">
        <v>752</v>
      </c>
      <c r="ACS6" t="s">
        <v>753</v>
      </c>
      <c r="ACT6" t="s">
        <v>754</v>
      </c>
      <c r="ACU6" t="s">
        <v>755</v>
      </c>
      <c r="ACV6" t="s">
        <v>756</v>
      </c>
      <c r="ACW6" t="s">
        <v>757</v>
      </c>
      <c r="ACX6" t="s">
        <v>758</v>
      </c>
      <c r="ACY6" t="s">
        <v>759</v>
      </c>
      <c r="ACZ6" t="s">
        <v>760</v>
      </c>
      <c r="ADA6" t="s">
        <v>761</v>
      </c>
      <c r="ADB6" t="s">
        <v>762</v>
      </c>
      <c r="ADD6" t="s">
        <v>763</v>
      </c>
      <c r="ADE6" t="s">
        <v>764</v>
      </c>
      <c r="ADF6" t="s">
        <v>765</v>
      </c>
      <c r="ADG6" t="s">
        <v>766</v>
      </c>
      <c r="ADH6" t="s">
        <v>767</v>
      </c>
      <c r="ADI6" t="s">
        <v>768</v>
      </c>
      <c r="ADJ6" t="s">
        <v>769</v>
      </c>
      <c r="ADK6" t="s">
        <v>770</v>
      </c>
      <c r="ADL6" t="s">
        <v>771</v>
      </c>
      <c r="ADM6" t="s">
        <v>772</v>
      </c>
      <c r="ADN6" t="s">
        <v>773</v>
      </c>
      <c r="ADO6" t="s">
        <v>774</v>
      </c>
      <c r="ADP6" t="s">
        <v>775</v>
      </c>
      <c r="ADQ6" t="s">
        <v>776</v>
      </c>
      <c r="ADR6" t="s">
        <v>777</v>
      </c>
      <c r="ADS6" t="s">
        <v>778</v>
      </c>
      <c r="ADT6" t="s">
        <v>779</v>
      </c>
      <c r="ADU6" t="s">
        <v>780</v>
      </c>
      <c r="ADV6" t="s">
        <v>781</v>
      </c>
      <c r="ADW6" t="s">
        <v>782</v>
      </c>
      <c r="ADX6" t="s">
        <v>783</v>
      </c>
      <c r="ADY6" t="s">
        <v>784</v>
      </c>
      <c r="ADZ6" t="s">
        <v>785</v>
      </c>
      <c r="AEA6" t="s">
        <v>786</v>
      </c>
      <c r="AEB6" t="s">
        <v>787</v>
      </c>
      <c r="AEC6" t="s">
        <v>788</v>
      </c>
      <c r="AED6" t="s">
        <v>789</v>
      </c>
      <c r="AEE6" t="s">
        <v>790</v>
      </c>
      <c r="AEF6" t="s">
        <v>791</v>
      </c>
      <c r="AEG6" t="s">
        <v>792</v>
      </c>
      <c r="AEH6" t="s">
        <v>793</v>
      </c>
      <c r="AEI6" t="s">
        <v>794</v>
      </c>
      <c r="AEJ6" t="s">
        <v>795</v>
      </c>
      <c r="AEK6" t="s">
        <v>796</v>
      </c>
      <c r="AEL6" t="s">
        <v>797</v>
      </c>
      <c r="AEM6" t="s">
        <v>798</v>
      </c>
      <c r="AEN6" t="s">
        <v>799</v>
      </c>
      <c r="AEO6" t="s">
        <v>800</v>
      </c>
      <c r="AEP6" t="s">
        <v>801</v>
      </c>
      <c r="AEQ6" t="s">
        <v>802</v>
      </c>
      <c r="AES6" t="s">
        <v>803</v>
      </c>
      <c r="AET6" t="s">
        <v>804</v>
      </c>
      <c r="AEU6" t="s">
        <v>805</v>
      </c>
      <c r="AEV6" t="s">
        <v>806</v>
      </c>
      <c r="AEW6" t="s">
        <v>807</v>
      </c>
      <c r="AEX6" t="s">
        <v>808</v>
      </c>
      <c r="AEY6" t="s">
        <v>809</v>
      </c>
      <c r="AEZ6" t="s">
        <v>810</v>
      </c>
      <c r="AFA6" t="s">
        <v>811</v>
      </c>
      <c r="AFB6" t="s">
        <v>812</v>
      </c>
      <c r="AFC6" t="s">
        <v>813</v>
      </c>
      <c r="AFD6" t="s">
        <v>814</v>
      </c>
      <c r="AFE6" t="s">
        <v>815</v>
      </c>
      <c r="AFF6" t="s">
        <v>816</v>
      </c>
      <c r="AFG6" t="s">
        <v>817</v>
      </c>
      <c r="AFH6" t="s">
        <v>818</v>
      </c>
      <c r="AFI6" t="s">
        <v>819</v>
      </c>
      <c r="AFJ6" t="s">
        <v>820</v>
      </c>
      <c r="AFK6" t="s">
        <v>821</v>
      </c>
      <c r="AFL6" t="s">
        <v>822</v>
      </c>
      <c r="AFM6" t="s">
        <v>823</v>
      </c>
      <c r="AFN6" t="s">
        <v>824</v>
      </c>
      <c r="AFO6" t="s">
        <v>825</v>
      </c>
      <c r="AFP6" t="s">
        <v>826</v>
      </c>
      <c r="AFQ6" t="s">
        <v>827</v>
      </c>
      <c r="AFR6" t="s">
        <v>828</v>
      </c>
      <c r="AFS6" t="s">
        <v>829</v>
      </c>
      <c r="AFT6" t="s">
        <v>830</v>
      </c>
      <c r="AFU6" t="s">
        <v>831</v>
      </c>
      <c r="AFV6" t="s">
        <v>832</v>
      </c>
      <c r="AFW6" t="s">
        <v>833</v>
      </c>
      <c r="AFX6" t="s">
        <v>834</v>
      </c>
      <c r="AFY6" t="s">
        <v>835</v>
      </c>
      <c r="AFZ6" t="s">
        <v>836</v>
      </c>
      <c r="AGA6" t="s">
        <v>837</v>
      </c>
      <c r="AGB6" t="s">
        <v>838</v>
      </c>
      <c r="AGC6" t="s">
        <v>839</v>
      </c>
      <c r="AGD6" t="s">
        <v>840</v>
      </c>
      <c r="AGE6" t="s">
        <v>841</v>
      </c>
      <c r="AGF6" t="s">
        <v>842</v>
      </c>
      <c r="AGH6" t="s">
        <v>843</v>
      </c>
      <c r="AGI6" t="s">
        <v>844</v>
      </c>
      <c r="AGJ6" t="s">
        <v>845</v>
      </c>
      <c r="AGK6" t="s">
        <v>846</v>
      </c>
      <c r="AGL6" t="s">
        <v>847</v>
      </c>
      <c r="AGM6" t="s">
        <v>848</v>
      </c>
      <c r="AGN6" t="s">
        <v>849</v>
      </c>
      <c r="AGO6" t="s">
        <v>850</v>
      </c>
      <c r="AGP6" t="s">
        <v>851</v>
      </c>
      <c r="AGQ6" t="s">
        <v>852</v>
      </c>
      <c r="AGR6" t="s">
        <v>853</v>
      </c>
      <c r="AGS6" t="s">
        <v>854</v>
      </c>
      <c r="AGT6" t="s">
        <v>855</v>
      </c>
      <c r="AGU6" t="s">
        <v>856</v>
      </c>
      <c r="AGV6" t="s">
        <v>857</v>
      </c>
      <c r="AGW6" t="s">
        <v>858</v>
      </c>
      <c r="AGX6" t="s">
        <v>859</v>
      </c>
      <c r="AGY6" t="s">
        <v>860</v>
      </c>
      <c r="AGZ6" t="s">
        <v>861</v>
      </c>
      <c r="AHA6" t="s">
        <v>862</v>
      </c>
      <c r="AHB6" t="s">
        <v>863</v>
      </c>
      <c r="AHC6" t="s">
        <v>864</v>
      </c>
      <c r="AHD6" t="s">
        <v>865</v>
      </c>
      <c r="AHE6" t="s">
        <v>866</v>
      </c>
      <c r="AHF6" t="s">
        <v>867</v>
      </c>
      <c r="AHG6" t="s">
        <v>868</v>
      </c>
      <c r="AHH6" t="s">
        <v>869</v>
      </c>
      <c r="AHI6" t="s">
        <v>870</v>
      </c>
      <c r="AHJ6" t="s">
        <v>871</v>
      </c>
      <c r="AHK6" t="s">
        <v>872</v>
      </c>
      <c r="AHL6" t="s">
        <v>873</v>
      </c>
      <c r="AHM6" t="s">
        <v>874</v>
      </c>
      <c r="AHN6" t="s">
        <v>875</v>
      </c>
      <c r="AHO6" t="s">
        <v>876</v>
      </c>
      <c r="AHP6" t="s">
        <v>877</v>
      </c>
      <c r="AHQ6" t="s">
        <v>878</v>
      </c>
      <c r="AHR6" t="s">
        <v>879</v>
      </c>
      <c r="AHS6" t="s">
        <v>880</v>
      </c>
      <c r="AHT6" t="s">
        <v>881</v>
      </c>
      <c r="AHU6" t="s">
        <v>882</v>
      </c>
      <c r="AHW6" t="s">
        <v>883</v>
      </c>
      <c r="AHX6" t="s">
        <v>884</v>
      </c>
      <c r="AHY6" t="s">
        <v>885</v>
      </c>
      <c r="AHZ6" t="s">
        <v>886</v>
      </c>
      <c r="AIA6" t="s">
        <v>887</v>
      </c>
      <c r="AIB6" t="s">
        <v>888</v>
      </c>
      <c r="AIC6" t="s">
        <v>889</v>
      </c>
      <c r="AID6" t="s">
        <v>890</v>
      </c>
      <c r="AIE6" t="s">
        <v>891</v>
      </c>
      <c r="AIF6" t="s">
        <v>892</v>
      </c>
      <c r="AIG6" t="s">
        <v>893</v>
      </c>
      <c r="AIH6" t="s">
        <v>894</v>
      </c>
      <c r="AII6" t="s">
        <v>895</v>
      </c>
      <c r="AIJ6" t="s">
        <v>896</v>
      </c>
      <c r="AIK6" t="s">
        <v>897</v>
      </c>
      <c r="AIL6" t="s">
        <v>898</v>
      </c>
      <c r="AIM6" t="s">
        <v>899</v>
      </c>
      <c r="AIN6" t="s">
        <v>900</v>
      </c>
      <c r="AIO6" t="s">
        <v>901</v>
      </c>
      <c r="AIP6" t="s">
        <v>902</v>
      </c>
      <c r="AIQ6" t="s">
        <v>903</v>
      </c>
      <c r="AIR6" t="s">
        <v>904</v>
      </c>
      <c r="AIS6" t="s">
        <v>905</v>
      </c>
      <c r="AIT6" t="s">
        <v>906</v>
      </c>
      <c r="AIU6" t="s">
        <v>907</v>
      </c>
      <c r="AIV6" t="s">
        <v>908</v>
      </c>
      <c r="AIW6" t="s">
        <v>909</v>
      </c>
      <c r="AIX6" t="s">
        <v>910</v>
      </c>
      <c r="AIY6" t="s">
        <v>911</v>
      </c>
      <c r="AIZ6" t="s">
        <v>912</v>
      </c>
      <c r="AJA6" t="s">
        <v>913</v>
      </c>
      <c r="AJB6" t="s">
        <v>914</v>
      </c>
      <c r="AJC6" t="s">
        <v>915</v>
      </c>
      <c r="AJD6" t="s">
        <v>916</v>
      </c>
      <c r="AJE6" t="s">
        <v>917</v>
      </c>
      <c r="AJF6" t="s">
        <v>918</v>
      </c>
      <c r="AJG6" t="s">
        <v>919</v>
      </c>
      <c r="AJH6" t="s">
        <v>920</v>
      </c>
      <c r="AJI6" t="s">
        <v>921</v>
      </c>
      <c r="AJJ6" t="s">
        <v>922</v>
      </c>
      <c r="AJL6" t="s">
        <v>923</v>
      </c>
      <c r="AJM6" t="s">
        <v>924</v>
      </c>
      <c r="AJN6" t="s">
        <v>925</v>
      </c>
      <c r="AJO6" t="s">
        <v>926</v>
      </c>
      <c r="AJP6" t="s">
        <v>927</v>
      </c>
      <c r="AJQ6" t="s">
        <v>928</v>
      </c>
      <c r="AJR6" t="s">
        <v>929</v>
      </c>
      <c r="AJS6" t="s">
        <v>930</v>
      </c>
      <c r="AJT6" t="s">
        <v>931</v>
      </c>
      <c r="AJU6" t="s">
        <v>932</v>
      </c>
      <c r="AJV6" t="s">
        <v>933</v>
      </c>
      <c r="AJW6" t="s">
        <v>934</v>
      </c>
      <c r="AJX6" t="s">
        <v>935</v>
      </c>
      <c r="AJY6" t="s">
        <v>936</v>
      </c>
      <c r="AJZ6" t="s">
        <v>937</v>
      </c>
      <c r="AKA6" t="s">
        <v>938</v>
      </c>
      <c r="AKB6" t="s">
        <v>939</v>
      </c>
      <c r="AKC6" t="s">
        <v>940</v>
      </c>
      <c r="AKD6" t="s">
        <v>941</v>
      </c>
      <c r="AKE6" t="s">
        <v>942</v>
      </c>
      <c r="AKF6" t="s">
        <v>943</v>
      </c>
      <c r="AKG6" t="s">
        <v>944</v>
      </c>
      <c r="AKH6" t="s">
        <v>945</v>
      </c>
      <c r="AKI6" t="s">
        <v>946</v>
      </c>
      <c r="AKJ6" t="s">
        <v>947</v>
      </c>
      <c r="AKK6" t="s">
        <v>948</v>
      </c>
      <c r="AKL6" t="s">
        <v>949</v>
      </c>
      <c r="AKM6" t="s">
        <v>950</v>
      </c>
      <c r="AKN6" t="s">
        <v>951</v>
      </c>
      <c r="AKO6" t="s">
        <v>952</v>
      </c>
      <c r="AKP6" t="s">
        <v>953</v>
      </c>
      <c r="AKQ6" t="s">
        <v>954</v>
      </c>
      <c r="AKR6" t="s">
        <v>955</v>
      </c>
      <c r="AKS6" t="s">
        <v>956</v>
      </c>
      <c r="AKT6" t="s">
        <v>957</v>
      </c>
      <c r="AKU6" t="s">
        <v>958</v>
      </c>
      <c r="AKV6" t="s">
        <v>959</v>
      </c>
      <c r="AKW6" t="s">
        <v>960</v>
      </c>
      <c r="AKX6" t="s">
        <v>961</v>
      </c>
      <c r="AKY6" t="s">
        <v>962</v>
      </c>
      <c r="ALA6" t="s">
        <v>963</v>
      </c>
      <c r="ALB6" t="s">
        <v>964</v>
      </c>
      <c r="ALC6" t="s">
        <v>965</v>
      </c>
      <c r="ALD6" t="s">
        <v>966</v>
      </c>
      <c r="ALE6" t="s">
        <v>967</v>
      </c>
      <c r="ALF6" t="s">
        <v>968</v>
      </c>
      <c r="ALG6" t="s">
        <v>969</v>
      </c>
      <c r="ALH6" t="s">
        <v>970</v>
      </c>
      <c r="ALI6" t="s">
        <v>971</v>
      </c>
      <c r="ALJ6" t="s">
        <v>972</v>
      </c>
      <c r="ALK6" t="s">
        <v>973</v>
      </c>
      <c r="ALL6" t="s">
        <v>974</v>
      </c>
      <c r="ALM6" t="s">
        <v>975</v>
      </c>
      <c r="ALN6" t="s">
        <v>976</v>
      </c>
      <c r="ALO6" t="s">
        <v>977</v>
      </c>
      <c r="ALP6" t="s">
        <v>978</v>
      </c>
      <c r="ALQ6" t="s">
        <v>979</v>
      </c>
      <c r="ALR6" t="s">
        <v>980</v>
      </c>
      <c r="ALS6" t="s">
        <v>981</v>
      </c>
      <c r="ALT6" t="s">
        <v>982</v>
      </c>
      <c r="ALU6" t="s">
        <v>983</v>
      </c>
      <c r="ALV6" t="s">
        <v>984</v>
      </c>
      <c r="ALW6" t="s">
        <v>985</v>
      </c>
      <c r="ALX6" t="s">
        <v>986</v>
      </c>
      <c r="ALY6" t="s">
        <v>987</v>
      </c>
      <c r="ALZ6" t="s">
        <v>988</v>
      </c>
      <c r="AMA6" t="s">
        <v>989</v>
      </c>
      <c r="AMB6" t="s">
        <v>990</v>
      </c>
      <c r="AMC6" t="s">
        <v>991</v>
      </c>
      <c r="AMD6" t="s">
        <v>992</v>
      </c>
      <c r="AME6" t="s">
        <v>993</v>
      </c>
      <c r="AMF6" t="s">
        <v>994</v>
      </c>
      <c r="AMG6" t="s">
        <v>995</v>
      </c>
      <c r="AMH6" t="s">
        <v>996</v>
      </c>
      <c r="AMI6" t="s">
        <v>997</v>
      </c>
      <c r="AMJ6" t="s">
        <v>998</v>
      </c>
      <c r="AMK6" t="s">
        <v>999</v>
      </c>
      <c r="AML6" t="s">
        <v>1000</v>
      </c>
      <c r="AMM6" t="s">
        <v>1001</v>
      </c>
      <c r="AMN6" t="s">
        <v>1002</v>
      </c>
      <c r="AMP6" t="s">
        <v>1003</v>
      </c>
      <c r="AMQ6" t="s">
        <v>1004</v>
      </c>
      <c r="AMR6" t="s">
        <v>1005</v>
      </c>
      <c r="AMS6" t="s">
        <v>1006</v>
      </c>
      <c r="AMT6" t="s">
        <v>1007</v>
      </c>
      <c r="AMU6" t="s">
        <v>1008</v>
      </c>
      <c r="AMV6" t="s">
        <v>1009</v>
      </c>
      <c r="AMW6" t="s">
        <v>1010</v>
      </c>
      <c r="AMX6" t="s">
        <v>1011</v>
      </c>
      <c r="AMY6" t="s">
        <v>1012</v>
      </c>
      <c r="AMZ6" t="s">
        <v>1013</v>
      </c>
      <c r="ANA6" t="s">
        <v>1014</v>
      </c>
      <c r="ANB6" t="s">
        <v>1015</v>
      </c>
      <c r="ANC6" t="s">
        <v>1016</v>
      </c>
      <c r="AND6" t="s">
        <v>1017</v>
      </c>
      <c r="ANE6" t="s">
        <v>1018</v>
      </c>
      <c r="ANF6" t="s">
        <v>1019</v>
      </c>
      <c r="ANG6" t="s">
        <v>1020</v>
      </c>
      <c r="ANH6" t="s">
        <v>1021</v>
      </c>
      <c r="ANI6" t="s">
        <v>1022</v>
      </c>
      <c r="ANJ6" t="s">
        <v>1023</v>
      </c>
      <c r="ANK6" t="s">
        <v>1024</v>
      </c>
      <c r="ANL6" t="s">
        <v>1025</v>
      </c>
      <c r="ANM6" t="s">
        <v>1026</v>
      </c>
      <c r="ANN6" t="s">
        <v>1027</v>
      </c>
      <c r="ANO6" t="s">
        <v>1028</v>
      </c>
      <c r="ANP6" t="s">
        <v>1029</v>
      </c>
      <c r="ANQ6" t="s">
        <v>1030</v>
      </c>
      <c r="ANR6" t="s">
        <v>1031</v>
      </c>
      <c r="ANS6" t="s">
        <v>1032</v>
      </c>
      <c r="ANT6" t="s">
        <v>1033</v>
      </c>
      <c r="ANU6" t="s">
        <v>1034</v>
      </c>
      <c r="ANV6" t="s">
        <v>1035</v>
      </c>
      <c r="ANW6" t="s">
        <v>1036</v>
      </c>
      <c r="ANX6" t="s">
        <v>1037</v>
      </c>
      <c r="ANY6" t="s">
        <v>1038</v>
      </c>
      <c r="ANZ6" t="s">
        <v>1039</v>
      </c>
      <c r="AOA6" t="s">
        <v>1040</v>
      </c>
      <c r="AOB6" t="s">
        <v>1041</v>
      </c>
      <c r="AOC6" t="s">
        <v>1042</v>
      </c>
      <c r="AOE6" t="s">
        <v>1043</v>
      </c>
      <c r="AOF6" t="s">
        <v>1044</v>
      </c>
      <c r="AOG6" t="s">
        <v>1045</v>
      </c>
      <c r="AOH6" t="s">
        <v>1046</v>
      </c>
      <c r="AOI6" t="s">
        <v>1047</v>
      </c>
      <c r="AOJ6" t="s">
        <v>1048</v>
      </c>
      <c r="AOK6" t="s">
        <v>1049</v>
      </c>
      <c r="AOL6" t="s">
        <v>1050</v>
      </c>
      <c r="AOM6" t="s">
        <v>1051</v>
      </c>
      <c r="AON6" t="s">
        <v>1052</v>
      </c>
      <c r="AOO6" t="s">
        <v>1053</v>
      </c>
      <c r="AOP6" t="s">
        <v>1054</v>
      </c>
      <c r="AOQ6" t="s">
        <v>1055</v>
      </c>
      <c r="AOR6" t="s">
        <v>1056</v>
      </c>
      <c r="AOS6" t="s">
        <v>1057</v>
      </c>
      <c r="AOT6" t="s">
        <v>1058</v>
      </c>
      <c r="AOU6" t="s">
        <v>1059</v>
      </c>
      <c r="AOV6" t="s">
        <v>1060</v>
      </c>
      <c r="AOW6" t="s">
        <v>1061</v>
      </c>
      <c r="AOX6" t="s">
        <v>1062</v>
      </c>
      <c r="AOY6" t="s">
        <v>1063</v>
      </c>
      <c r="AOZ6" t="s">
        <v>1064</v>
      </c>
      <c r="APA6" t="s">
        <v>1065</v>
      </c>
      <c r="APB6" t="s">
        <v>1066</v>
      </c>
      <c r="APC6" t="s">
        <v>1067</v>
      </c>
      <c r="APD6" t="s">
        <v>1068</v>
      </c>
      <c r="APE6" t="s">
        <v>1069</v>
      </c>
      <c r="APF6" t="s">
        <v>1070</v>
      </c>
      <c r="APG6" t="s">
        <v>1071</v>
      </c>
      <c r="APH6" t="s">
        <v>1072</v>
      </c>
      <c r="API6" t="s">
        <v>1073</v>
      </c>
      <c r="APJ6" t="s">
        <v>1074</v>
      </c>
      <c r="APK6" t="s">
        <v>1075</v>
      </c>
      <c r="APL6" t="s">
        <v>1076</v>
      </c>
      <c r="APM6" t="s">
        <v>1077</v>
      </c>
      <c r="APN6" t="s">
        <v>1078</v>
      </c>
      <c r="APO6" t="s">
        <v>1079</v>
      </c>
      <c r="APP6" t="s">
        <v>1080</v>
      </c>
      <c r="APQ6" t="s">
        <v>1081</v>
      </c>
      <c r="APR6" t="s">
        <v>1082</v>
      </c>
      <c r="APT6" t="s">
        <v>1083</v>
      </c>
      <c r="APU6" t="s">
        <v>1084</v>
      </c>
      <c r="APV6" t="s">
        <v>1085</v>
      </c>
      <c r="APW6" t="s">
        <v>1086</v>
      </c>
      <c r="APX6" t="s">
        <v>1087</v>
      </c>
      <c r="APY6" t="s">
        <v>1088</v>
      </c>
      <c r="APZ6" t="s">
        <v>1089</v>
      </c>
      <c r="AQA6" t="s">
        <v>1090</v>
      </c>
      <c r="AQB6" t="s">
        <v>1091</v>
      </c>
      <c r="AQC6" t="s">
        <v>1092</v>
      </c>
      <c r="AQD6" t="s">
        <v>1093</v>
      </c>
      <c r="AQE6" t="s">
        <v>1094</v>
      </c>
      <c r="AQF6" t="s">
        <v>1095</v>
      </c>
      <c r="AQG6" t="s">
        <v>1096</v>
      </c>
      <c r="AQH6" t="s">
        <v>1097</v>
      </c>
      <c r="AQI6" t="s">
        <v>1098</v>
      </c>
      <c r="AQJ6" t="s">
        <v>1099</v>
      </c>
      <c r="AQK6" t="s">
        <v>1100</v>
      </c>
      <c r="AQL6" t="s">
        <v>1101</v>
      </c>
      <c r="AQM6" t="s">
        <v>1102</v>
      </c>
      <c r="AQN6" t="s">
        <v>1103</v>
      </c>
      <c r="AQO6" t="s">
        <v>1104</v>
      </c>
      <c r="AQP6" t="s">
        <v>1105</v>
      </c>
      <c r="AQQ6" t="s">
        <v>1106</v>
      </c>
      <c r="AQR6" t="s">
        <v>1107</v>
      </c>
      <c r="AQS6" t="s">
        <v>1108</v>
      </c>
      <c r="AQT6" t="s">
        <v>1109</v>
      </c>
      <c r="AQU6" t="s">
        <v>1110</v>
      </c>
      <c r="AQV6" t="s">
        <v>1111</v>
      </c>
      <c r="AQW6" t="s">
        <v>1112</v>
      </c>
      <c r="AQX6" t="s">
        <v>1113</v>
      </c>
      <c r="AQY6" t="s">
        <v>1114</v>
      </c>
      <c r="AQZ6" t="s">
        <v>1115</v>
      </c>
      <c r="ARA6" t="s">
        <v>1116</v>
      </c>
      <c r="ARB6" t="s">
        <v>1117</v>
      </c>
      <c r="ARC6" t="s">
        <v>1118</v>
      </c>
      <c r="ARD6" t="s">
        <v>1119</v>
      </c>
      <c r="ARE6" t="s">
        <v>1120</v>
      </c>
      <c r="ARF6" t="s">
        <v>1121</v>
      </c>
      <c r="ARG6" t="s">
        <v>1122</v>
      </c>
      <c r="ARI6" t="s">
        <v>1123</v>
      </c>
      <c r="ARJ6" t="s">
        <v>1124</v>
      </c>
      <c r="ARK6" t="s">
        <v>1125</v>
      </c>
      <c r="ARL6" t="s">
        <v>1126</v>
      </c>
      <c r="ARM6" t="s">
        <v>1127</v>
      </c>
      <c r="ARN6" t="s">
        <v>1128</v>
      </c>
      <c r="ARO6" t="s">
        <v>1129</v>
      </c>
      <c r="ARP6" t="s">
        <v>1130</v>
      </c>
      <c r="ARQ6" t="s">
        <v>1131</v>
      </c>
      <c r="ARR6" t="s">
        <v>1132</v>
      </c>
      <c r="ARS6" t="s">
        <v>1133</v>
      </c>
      <c r="ART6" t="s">
        <v>1134</v>
      </c>
      <c r="ARU6" t="s">
        <v>1135</v>
      </c>
      <c r="ARV6" t="s">
        <v>1136</v>
      </c>
      <c r="ARW6" t="s">
        <v>1137</v>
      </c>
      <c r="ARX6" t="s">
        <v>1138</v>
      </c>
      <c r="ARY6" t="s">
        <v>1139</v>
      </c>
      <c r="ARZ6" t="s">
        <v>1140</v>
      </c>
      <c r="ASA6" t="s">
        <v>1141</v>
      </c>
      <c r="ASB6" t="s">
        <v>1142</v>
      </c>
      <c r="ASC6" t="s">
        <v>1143</v>
      </c>
      <c r="ASD6" t="s">
        <v>1144</v>
      </c>
      <c r="ASE6" t="s">
        <v>1145</v>
      </c>
      <c r="ASF6" t="s">
        <v>1146</v>
      </c>
      <c r="ASG6" t="s">
        <v>1147</v>
      </c>
      <c r="ASH6" t="s">
        <v>1148</v>
      </c>
      <c r="ASI6" t="s">
        <v>1149</v>
      </c>
      <c r="ASJ6" t="s">
        <v>1150</v>
      </c>
      <c r="ASK6" t="s">
        <v>1151</v>
      </c>
      <c r="ASL6" t="s">
        <v>1152</v>
      </c>
      <c r="ASM6" t="s">
        <v>1153</v>
      </c>
      <c r="ASN6" t="s">
        <v>1154</v>
      </c>
      <c r="ASO6" t="s">
        <v>1155</v>
      </c>
      <c r="ASP6" t="s">
        <v>1156</v>
      </c>
      <c r="ASQ6" t="s">
        <v>1157</v>
      </c>
      <c r="ASR6" t="s">
        <v>1158</v>
      </c>
      <c r="ASS6" t="s">
        <v>1159</v>
      </c>
      <c r="AST6" t="s">
        <v>1160</v>
      </c>
      <c r="ASU6" t="s">
        <v>1161</v>
      </c>
      <c r="ASV6" t="s">
        <v>1162</v>
      </c>
      <c r="ASX6" t="s">
        <v>1163</v>
      </c>
      <c r="ASY6" t="s">
        <v>1164</v>
      </c>
      <c r="ASZ6" t="s">
        <v>1165</v>
      </c>
      <c r="ATA6" t="s">
        <v>1166</v>
      </c>
      <c r="ATB6" t="s">
        <v>1167</v>
      </c>
      <c r="ATC6" t="s">
        <v>1168</v>
      </c>
      <c r="ATD6" t="s">
        <v>1169</v>
      </c>
      <c r="ATE6" t="s">
        <v>1170</v>
      </c>
      <c r="ATF6" t="s">
        <v>1171</v>
      </c>
      <c r="ATG6" t="s">
        <v>1172</v>
      </c>
      <c r="ATH6" t="s">
        <v>1173</v>
      </c>
      <c r="ATI6" t="s">
        <v>1174</v>
      </c>
      <c r="ATJ6" t="s">
        <v>1175</v>
      </c>
      <c r="ATK6" t="s">
        <v>1176</v>
      </c>
      <c r="ATL6" t="s">
        <v>1177</v>
      </c>
      <c r="ATM6" t="s">
        <v>1178</v>
      </c>
      <c r="ATN6" t="s">
        <v>1179</v>
      </c>
      <c r="ATO6" t="s">
        <v>1180</v>
      </c>
      <c r="ATP6" t="s">
        <v>1181</v>
      </c>
      <c r="ATQ6" t="s">
        <v>1182</v>
      </c>
      <c r="ATR6" t="s">
        <v>1183</v>
      </c>
      <c r="ATS6" t="s">
        <v>1184</v>
      </c>
      <c r="ATT6" t="s">
        <v>1185</v>
      </c>
      <c r="ATU6" t="s">
        <v>1186</v>
      </c>
      <c r="ATV6" t="s">
        <v>1187</v>
      </c>
      <c r="ATW6" t="s">
        <v>1188</v>
      </c>
      <c r="ATX6" t="s">
        <v>1189</v>
      </c>
      <c r="ATY6" t="s">
        <v>1190</v>
      </c>
      <c r="ATZ6" t="s">
        <v>1191</v>
      </c>
      <c r="AUA6" t="s">
        <v>1192</v>
      </c>
      <c r="AUB6" t="s">
        <v>1193</v>
      </c>
      <c r="AUC6" t="s">
        <v>1194</v>
      </c>
      <c r="AUD6" t="s">
        <v>1195</v>
      </c>
      <c r="AUE6" t="s">
        <v>1196</v>
      </c>
      <c r="AUF6" t="s">
        <v>1197</v>
      </c>
      <c r="AUG6" t="s">
        <v>1198</v>
      </c>
      <c r="AUH6" t="s">
        <v>1199</v>
      </c>
      <c r="AUI6" t="s">
        <v>1200</v>
      </c>
      <c r="AUJ6" t="s">
        <v>1201</v>
      </c>
      <c r="AUK6" t="s">
        <v>1202</v>
      </c>
      <c r="AUM6" t="s">
        <v>1203</v>
      </c>
      <c r="AUN6" t="s">
        <v>1204</v>
      </c>
      <c r="AUO6" t="s">
        <v>1205</v>
      </c>
      <c r="AUP6" t="s">
        <v>1206</v>
      </c>
      <c r="AUQ6" t="s">
        <v>1207</v>
      </c>
      <c r="AUR6" t="s">
        <v>1208</v>
      </c>
      <c r="AUS6" t="s">
        <v>1209</v>
      </c>
      <c r="AUT6" t="s">
        <v>1210</v>
      </c>
      <c r="AUU6" t="s">
        <v>1211</v>
      </c>
      <c r="AUV6" t="s">
        <v>1212</v>
      </c>
      <c r="AUW6" t="s">
        <v>1213</v>
      </c>
      <c r="AUX6" t="s">
        <v>1214</v>
      </c>
      <c r="AUY6" t="s">
        <v>1215</v>
      </c>
      <c r="AUZ6" t="s">
        <v>1216</v>
      </c>
      <c r="AVA6" t="s">
        <v>1217</v>
      </c>
      <c r="AVB6" t="s">
        <v>1218</v>
      </c>
      <c r="AVC6" t="s">
        <v>1219</v>
      </c>
      <c r="AVD6" t="s">
        <v>1220</v>
      </c>
      <c r="AVE6" t="s">
        <v>1221</v>
      </c>
      <c r="AVF6" t="s">
        <v>1222</v>
      </c>
      <c r="AVG6" t="s">
        <v>1223</v>
      </c>
      <c r="AVH6" t="s">
        <v>1224</v>
      </c>
      <c r="AVI6" t="s">
        <v>1225</v>
      </c>
      <c r="AVJ6" t="s">
        <v>1226</v>
      </c>
      <c r="AVK6" t="s">
        <v>1227</v>
      </c>
      <c r="AVL6" t="s">
        <v>1228</v>
      </c>
      <c r="AVM6" t="s">
        <v>1229</v>
      </c>
      <c r="AVO6" t="s">
        <v>1230</v>
      </c>
      <c r="AVP6" t="s">
        <v>1231</v>
      </c>
      <c r="AVQ6" t="s">
        <v>1232</v>
      </c>
      <c r="AVR6" t="s">
        <v>1233</v>
      </c>
      <c r="AVS6" t="s">
        <v>1234</v>
      </c>
      <c r="AVT6" t="s">
        <v>1235</v>
      </c>
      <c r="AVU6" t="s">
        <v>1236</v>
      </c>
      <c r="AVV6" t="s">
        <v>1237</v>
      </c>
      <c r="AVW6" t="s">
        <v>1238</v>
      </c>
      <c r="AVX6" t="s">
        <v>1239</v>
      </c>
      <c r="AVY6" t="s">
        <v>1240</v>
      </c>
      <c r="AVZ6" t="s">
        <v>1241</v>
      </c>
      <c r="AWA6" t="s">
        <v>1242</v>
      </c>
      <c r="AWB6" t="s">
        <v>1243</v>
      </c>
      <c r="AWC6" t="s">
        <v>1244</v>
      </c>
      <c r="AWD6" t="s">
        <v>1245</v>
      </c>
      <c r="AWE6" t="s">
        <v>1246</v>
      </c>
      <c r="AWF6" t="s">
        <v>1247</v>
      </c>
      <c r="AWG6" t="s">
        <v>1248</v>
      </c>
      <c r="AWH6" t="s">
        <v>1249</v>
      </c>
      <c r="AWI6" t="s">
        <v>1250</v>
      </c>
      <c r="AWJ6" t="s">
        <v>1251</v>
      </c>
      <c r="AWK6" t="s">
        <v>1252</v>
      </c>
      <c r="AWL6" t="s">
        <v>1253</v>
      </c>
      <c r="AWM6" t="s">
        <v>1254</v>
      </c>
      <c r="AWN6" t="s">
        <v>1255</v>
      </c>
      <c r="AWO6" t="s">
        <v>1256</v>
      </c>
      <c r="AWQ6" t="s">
        <v>1257</v>
      </c>
      <c r="AWR6" t="s">
        <v>1258</v>
      </c>
      <c r="AWS6" t="s">
        <v>1259</v>
      </c>
      <c r="AWT6" t="s">
        <v>1260</v>
      </c>
      <c r="AWU6" t="s">
        <v>1261</v>
      </c>
      <c r="AWV6" t="s">
        <v>1262</v>
      </c>
      <c r="AWW6" t="s">
        <v>1263</v>
      </c>
      <c r="AWX6" t="s">
        <v>1264</v>
      </c>
      <c r="AWY6" t="s">
        <v>1265</v>
      </c>
      <c r="AWZ6" t="s">
        <v>1266</v>
      </c>
      <c r="AXA6" t="s">
        <v>1267</v>
      </c>
      <c r="AXB6" t="s">
        <v>1268</v>
      </c>
      <c r="AXC6" t="s">
        <v>1269</v>
      </c>
      <c r="AXD6" t="s">
        <v>1270</v>
      </c>
      <c r="AXE6" t="s">
        <v>1271</v>
      </c>
      <c r="AXF6" t="s">
        <v>1272</v>
      </c>
      <c r="AXG6" t="s">
        <v>1273</v>
      </c>
      <c r="AXH6" t="s">
        <v>1274</v>
      </c>
      <c r="AXI6" t="s">
        <v>1275</v>
      </c>
      <c r="AXJ6" t="s">
        <v>1276</v>
      </c>
      <c r="AXK6" t="s">
        <v>1277</v>
      </c>
      <c r="AXL6" t="s">
        <v>1278</v>
      </c>
      <c r="AXM6" t="s">
        <v>1279</v>
      </c>
      <c r="AXN6" t="s">
        <v>1280</v>
      </c>
      <c r="AXO6" t="s">
        <v>1281</v>
      </c>
      <c r="AXP6" t="s">
        <v>1282</v>
      </c>
      <c r="AXQ6" t="s">
        <v>1283</v>
      </c>
      <c r="AXS6" t="s">
        <v>1284</v>
      </c>
      <c r="AXT6" t="s">
        <v>1285</v>
      </c>
      <c r="AXU6" t="s">
        <v>1286</v>
      </c>
      <c r="AXV6" t="s">
        <v>1287</v>
      </c>
      <c r="AXW6" t="s">
        <v>1288</v>
      </c>
      <c r="AXX6" t="s">
        <v>1289</v>
      </c>
      <c r="AXY6" t="s">
        <v>1290</v>
      </c>
      <c r="AXZ6" t="s">
        <v>1291</v>
      </c>
      <c r="AYA6" t="s">
        <v>1292</v>
      </c>
      <c r="AYB6" t="s">
        <v>1293</v>
      </c>
      <c r="AYC6" t="s">
        <v>1294</v>
      </c>
      <c r="AYD6" t="s">
        <v>1295</v>
      </c>
      <c r="AYE6" t="s">
        <v>1296</v>
      </c>
      <c r="AYF6" t="s">
        <v>1297</v>
      </c>
      <c r="AYG6" t="s">
        <v>1298</v>
      </c>
      <c r="AYH6" t="s">
        <v>1299</v>
      </c>
      <c r="AYI6" t="s">
        <v>1300</v>
      </c>
      <c r="AYJ6" t="s">
        <v>1301</v>
      </c>
      <c r="AYK6" t="s">
        <v>1302</v>
      </c>
      <c r="AYL6" t="s">
        <v>1303</v>
      </c>
      <c r="AYM6" t="s">
        <v>1304</v>
      </c>
      <c r="AYN6" t="s">
        <v>1305</v>
      </c>
      <c r="AYO6" t="s">
        <v>1306</v>
      </c>
      <c r="AYP6" t="s">
        <v>1307</v>
      </c>
      <c r="AYQ6" t="s">
        <v>1308</v>
      </c>
      <c r="AYR6" t="s">
        <v>1309</v>
      </c>
      <c r="AYS6" t="s">
        <v>1310</v>
      </c>
      <c r="AYU6" t="s">
        <v>1311</v>
      </c>
      <c r="AYV6" t="s">
        <v>1312</v>
      </c>
      <c r="AYW6" t="s">
        <v>1313</v>
      </c>
      <c r="AYX6" t="s">
        <v>1314</v>
      </c>
      <c r="AYY6" t="s">
        <v>1315</v>
      </c>
      <c r="AYZ6" t="s">
        <v>1316</v>
      </c>
      <c r="AZA6" t="s">
        <v>1317</v>
      </c>
      <c r="AZB6" t="s">
        <v>1318</v>
      </c>
      <c r="AZC6" t="s">
        <v>1319</v>
      </c>
      <c r="AZD6" t="s">
        <v>1320</v>
      </c>
      <c r="AZE6" t="s">
        <v>1321</v>
      </c>
      <c r="AZF6" t="s">
        <v>1322</v>
      </c>
      <c r="AZG6" t="s">
        <v>1323</v>
      </c>
      <c r="AZH6" t="s">
        <v>1324</v>
      </c>
      <c r="AZI6" t="s">
        <v>1325</v>
      </c>
      <c r="AZJ6" t="s">
        <v>1326</v>
      </c>
      <c r="AZK6" t="s">
        <v>1327</v>
      </c>
      <c r="AZL6" t="s">
        <v>1328</v>
      </c>
      <c r="AZM6" t="s">
        <v>1329</v>
      </c>
      <c r="AZN6" t="s">
        <v>1330</v>
      </c>
      <c r="AZO6" t="s">
        <v>1331</v>
      </c>
      <c r="AZP6" t="s">
        <v>1332</v>
      </c>
      <c r="AZQ6" t="s">
        <v>1333</v>
      </c>
      <c r="AZR6" t="s">
        <v>1334</v>
      </c>
      <c r="AZS6" t="s">
        <v>1335</v>
      </c>
      <c r="AZT6" t="s">
        <v>1336</v>
      </c>
      <c r="AZU6" t="s">
        <v>1337</v>
      </c>
      <c r="AZW6" t="s">
        <v>1338</v>
      </c>
      <c r="AZX6" t="s">
        <v>1339</v>
      </c>
      <c r="AZY6" t="s">
        <v>1340</v>
      </c>
      <c r="AZZ6" t="s">
        <v>1341</v>
      </c>
      <c r="BAA6" t="s">
        <v>1342</v>
      </c>
      <c r="BAB6" t="s">
        <v>1343</v>
      </c>
      <c r="BAC6" t="s">
        <v>1344</v>
      </c>
      <c r="BAD6" t="s">
        <v>1345</v>
      </c>
      <c r="BAE6" t="s">
        <v>1346</v>
      </c>
      <c r="BAF6" t="s">
        <v>1347</v>
      </c>
      <c r="BAG6" t="s">
        <v>1348</v>
      </c>
      <c r="BAH6" t="s">
        <v>1349</v>
      </c>
      <c r="BAI6" t="s">
        <v>1350</v>
      </c>
      <c r="BAJ6" t="s">
        <v>1351</v>
      </c>
      <c r="BAK6" t="s">
        <v>1352</v>
      </c>
      <c r="BAL6" t="s">
        <v>1353</v>
      </c>
      <c r="BAM6" t="s">
        <v>1354</v>
      </c>
      <c r="BAN6" t="s">
        <v>1355</v>
      </c>
      <c r="BAO6" t="s">
        <v>1356</v>
      </c>
      <c r="BAP6" t="s">
        <v>1357</v>
      </c>
      <c r="BAQ6" t="s">
        <v>1358</v>
      </c>
      <c r="BAR6" t="s">
        <v>1359</v>
      </c>
      <c r="BAS6" t="s">
        <v>1360</v>
      </c>
      <c r="BAT6" t="s">
        <v>1361</v>
      </c>
      <c r="BAU6" t="s">
        <v>1362</v>
      </c>
      <c r="BAV6" t="s">
        <v>1363</v>
      </c>
      <c r="BAW6" t="s">
        <v>1364</v>
      </c>
      <c r="BAY6" t="s">
        <v>1365</v>
      </c>
      <c r="BAZ6" t="s">
        <v>1366</v>
      </c>
      <c r="BBA6" t="s">
        <v>1367</v>
      </c>
      <c r="BBB6" t="s">
        <v>1368</v>
      </c>
      <c r="BBC6" t="s">
        <v>1369</v>
      </c>
      <c r="BBD6" t="s">
        <v>1370</v>
      </c>
      <c r="BBE6" t="s">
        <v>1371</v>
      </c>
      <c r="BBF6" t="s">
        <v>1372</v>
      </c>
      <c r="BBG6" t="s">
        <v>1373</v>
      </c>
      <c r="BBH6" t="s">
        <v>1374</v>
      </c>
      <c r="BBI6" t="s">
        <v>1375</v>
      </c>
      <c r="BBJ6" t="s">
        <v>1376</v>
      </c>
      <c r="BBK6" t="s">
        <v>1377</v>
      </c>
      <c r="BBL6" t="s">
        <v>1378</v>
      </c>
      <c r="BBM6" t="s">
        <v>1379</v>
      </c>
      <c r="BBN6" t="s">
        <v>1380</v>
      </c>
      <c r="BBO6" t="s">
        <v>1381</v>
      </c>
      <c r="BBP6" t="s">
        <v>1382</v>
      </c>
      <c r="BBQ6" t="s">
        <v>1383</v>
      </c>
      <c r="BBR6" t="s">
        <v>1384</v>
      </c>
      <c r="BBS6" t="s">
        <v>1385</v>
      </c>
      <c r="BBT6" t="s">
        <v>1386</v>
      </c>
      <c r="BBU6" t="s">
        <v>1387</v>
      </c>
      <c r="BBV6" t="s">
        <v>1388</v>
      </c>
      <c r="BBW6" t="s">
        <v>1389</v>
      </c>
      <c r="BBX6" t="s">
        <v>1390</v>
      </c>
      <c r="BBY6" t="s">
        <v>1391</v>
      </c>
      <c r="BCA6" t="s">
        <v>1392</v>
      </c>
      <c r="BCB6" t="s">
        <v>1393</v>
      </c>
      <c r="BCC6" t="s">
        <v>1394</v>
      </c>
      <c r="BCD6" t="s">
        <v>1395</v>
      </c>
      <c r="BCE6" t="s">
        <v>1396</v>
      </c>
      <c r="BCF6" t="s">
        <v>1397</v>
      </c>
      <c r="BCG6" t="s">
        <v>1398</v>
      </c>
      <c r="BCH6" t="s">
        <v>1399</v>
      </c>
      <c r="BCI6" t="s">
        <v>1400</v>
      </c>
      <c r="BCJ6" t="s">
        <v>1401</v>
      </c>
      <c r="BCK6" t="s">
        <v>1402</v>
      </c>
      <c r="BCL6" t="s">
        <v>1403</v>
      </c>
      <c r="BCM6" t="s">
        <v>1404</v>
      </c>
      <c r="BCN6" t="s">
        <v>1405</v>
      </c>
      <c r="BCO6" t="s">
        <v>1406</v>
      </c>
      <c r="BCP6" t="s">
        <v>1407</v>
      </c>
      <c r="BCQ6" t="s">
        <v>1408</v>
      </c>
      <c r="BCR6" t="s">
        <v>1409</v>
      </c>
      <c r="BCS6" t="s">
        <v>1410</v>
      </c>
      <c r="BCT6" t="s">
        <v>1411</v>
      </c>
      <c r="BCU6" t="s">
        <v>1412</v>
      </c>
      <c r="BCV6" t="s">
        <v>1413</v>
      </c>
      <c r="BCW6" t="s">
        <v>1414</v>
      </c>
      <c r="BCX6" t="s">
        <v>1415</v>
      </c>
      <c r="BCY6" t="s">
        <v>1416</v>
      </c>
      <c r="BCZ6" t="s">
        <v>1417</v>
      </c>
      <c r="BDA6" t="s">
        <v>1418</v>
      </c>
      <c r="BDC6" t="s">
        <v>1419</v>
      </c>
      <c r="BDD6" t="s">
        <v>1420</v>
      </c>
      <c r="BDE6" t="s">
        <v>1421</v>
      </c>
      <c r="BDF6" t="s">
        <v>1422</v>
      </c>
      <c r="BDG6" t="s">
        <v>1423</v>
      </c>
      <c r="BDH6" t="s">
        <v>1424</v>
      </c>
      <c r="BDI6" t="s">
        <v>1425</v>
      </c>
      <c r="BDJ6" t="s">
        <v>1426</v>
      </c>
      <c r="BDK6" t="s">
        <v>1427</v>
      </c>
      <c r="BDL6" t="s">
        <v>1428</v>
      </c>
      <c r="BDM6" t="s">
        <v>1429</v>
      </c>
      <c r="BDN6" t="s">
        <v>1430</v>
      </c>
      <c r="BDO6" t="s">
        <v>1431</v>
      </c>
      <c r="BDP6" t="s">
        <v>1432</v>
      </c>
      <c r="BDQ6" t="s">
        <v>1433</v>
      </c>
      <c r="BDR6" t="s">
        <v>1434</v>
      </c>
      <c r="BDS6" t="s">
        <v>1435</v>
      </c>
      <c r="BDT6" t="s">
        <v>1436</v>
      </c>
      <c r="BDU6" t="s">
        <v>1437</v>
      </c>
      <c r="BDV6" t="s">
        <v>1438</v>
      </c>
      <c r="BDW6" t="s">
        <v>1439</v>
      </c>
      <c r="BDX6" t="s">
        <v>1440</v>
      </c>
      <c r="BDY6" t="s">
        <v>1441</v>
      </c>
      <c r="BDZ6" t="s">
        <v>1442</v>
      </c>
      <c r="BEA6" t="s">
        <v>1443</v>
      </c>
      <c r="BEB6" t="s">
        <v>1444</v>
      </c>
      <c r="BEC6" t="s">
        <v>1445</v>
      </c>
      <c r="BEE6" t="s">
        <v>1446</v>
      </c>
      <c r="BEF6" t="s">
        <v>1447</v>
      </c>
      <c r="BEG6" t="s">
        <v>1448</v>
      </c>
      <c r="BEH6" t="s">
        <v>1449</v>
      </c>
      <c r="BEI6" t="s">
        <v>1450</v>
      </c>
      <c r="BEJ6" t="s">
        <v>1451</v>
      </c>
      <c r="BEK6" t="s">
        <v>1452</v>
      </c>
      <c r="BEL6" t="s">
        <v>1453</v>
      </c>
      <c r="BEM6" t="s">
        <v>1454</v>
      </c>
      <c r="BEN6" t="s">
        <v>1455</v>
      </c>
      <c r="BEO6" t="s">
        <v>1456</v>
      </c>
      <c r="BEP6" t="s">
        <v>1457</v>
      </c>
      <c r="BEQ6" t="s">
        <v>1458</v>
      </c>
      <c r="BER6" t="s">
        <v>1459</v>
      </c>
      <c r="BES6" t="s">
        <v>1460</v>
      </c>
      <c r="BET6" t="s">
        <v>1461</v>
      </c>
      <c r="BEU6" t="s">
        <v>1462</v>
      </c>
      <c r="BEV6" t="s">
        <v>1463</v>
      </c>
      <c r="BEW6" t="s">
        <v>1464</v>
      </c>
      <c r="BEX6" t="s">
        <v>1465</v>
      </c>
      <c r="BEY6" t="s">
        <v>1466</v>
      </c>
      <c r="BEZ6" t="s">
        <v>1467</v>
      </c>
      <c r="BFA6" t="s">
        <v>1468</v>
      </c>
      <c r="BFB6" t="s">
        <v>1469</v>
      </c>
      <c r="BFC6" t="s">
        <v>1470</v>
      </c>
      <c r="BFD6" t="s">
        <v>1471</v>
      </c>
      <c r="BFE6" t="s">
        <v>1472</v>
      </c>
      <c r="BFG6" t="s">
        <v>1473</v>
      </c>
      <c r="BFH6" t="s">
        <v>1474</v>
      </c>
      <c r="BFI6" t="s">
        <v>1475</v>
      </c>
      <c r="BFJ6" t="s">
        <v>1476</v>
      </c>
      <c r="BFK6" t="s">
        <v>1477</v>
      </c>
      <c r="BFL6" t="s">
        <v>1478</v>
      </c>
      <c r="BFM6" t="s">
        <v>1479</v>
      </c>
      <c r="BFN6" t="s">
        <v>1480</v>
      </c>
      <c r="BFO6" t="s">
        <v>1481</v>
      </c>
      <c r="BFP6" t="s">
        <v>1482</v>
      </c>
      <c r="BFQ6" t="s">
        <v>1483</v>
      </c>
      <c r="BFR6" t="s">
        <v>1484</v>
      </c>
      <c r="BFS6" t="s">
        <v>1485</v>
      </c>
      <c r="BFT6" t="s">
        <v>1486</v>
      </c>
      <c r="BFU6" t="s">
        <v>1487</v>
      </c>
      <c r="BFV6" t="s">
        <v>1488</v>
      </c>
      <c r="BFW6" t="s">
        <v>1489</v>
      </c>
      <c r="BFX6" t="s">
        <v>1490</v>
      </c>
      <c r="BFY6" t="s">
        <v>1491</v>
      </c>
      <c r="BFZ6" t="s">
        <v>1492</v>
      </c>
      <c r="BGA6" t="s">
        <v>1493</v>
      </c>
      <c r="BGB6" t="s">
        <v>1494</v>
      </c>
      <c r="BGC6" t="s">
        <v>1495</v>
      </c>
      <c r="BGD6" t="s">
        <v>1496</v>
      </c>
      <c r="BGE6" t="s">
        <v>1497</v>
      </c>
      <c r="BGF6" t="s">
        <v>1498</v>
      </c>
      <c r="BGG6" t="s">
        <v>1499</v>
      </c>
      <c r="BGI6" t="s">
        <v>1500</v>
      </c>
      <c r="BGJ6" t="s">
        <v>1501</v>
      </c>
      <c r="BGK6" t="s">
        <v>1502</v>
      </c>
      <c r="BGL6" t="s">
        <v>1503</v>
      </c>
      <c r="BGM6" t="s">
        <v>1504</v>
      </c>
      <c r="BGN6" t="s">
        <v>1505</v>
      </c>
      <c r="BGO6" t="s">
        <v>1506</v>
      </c>
      <c r="BGP6" t="s">
        <v>1507</v>
      </c>
      <c r="BGQ6" t="s">
        <v>1508</v>
      </c>
      <c r="BGR6" t="s">
        <v>1509</v>
      </c>
      <c r="BGS6" t="s">
        <v>1510</v>
      </c>
      <c r="BGT6" t="s">
        <v>1511</v>
      </c>
      <c r="BGU6" t="s">
        <v>1512</v>
      </c>
      <c r="BGV6" t="s">
        <v>1513</v>
      </c>
      <c r="BGW6" t="s">
        <v>1514</v>
      </c>
      <c r="BGX6" t="s">
        <v>1515</v>
      </c>
      <c r="BGY6" t="s">
        <v>1516</v>
      </c>
      <c r="BGZ6" t="s">
        <v>1517</v>
      </c>
      <c r="BHA6" t="s">
        <v>1518</v>
      </c>
      <c r="BHB6" t="s">
        <v>1519</v>
      </c>
      <c r="BHC6" t="s">
        <v>1520</v>
      </c>
      <c r="BHD6" t="s">
        <v>1521</v>
      </c>
      <c r="BHE6" t="s">
        <v>1522</v>
      </c>
      <c r="BHF6" t="s">
        <v>1523</v>
      </c>
      <c r="BHG6" t="s">
        <v>1524</v>
      </c>
      <c r="BHH6" t="s">
        <v>1525</v>
      </c>
      <c r="BHI6" t="s">
        <v>1526</v>
      </c>
      <c r="BHK6" t="s">
        <v>1527</v>
      </c>
      <c r="BHL6" t="s">
        <v>1528</v>
      </c>
      <c r="BHM6" t="s">
        <v>1529</v>
      </c>
      <c r="BHN6" t="s">
        <v>1530</v>
      </c>
      <c r="BHO6" t="s">
        <v>1531</v>
      </c>
      <c r="BHP6" t="s">
        <v>1532</v>
      </c>
      <c r="BHQ6" t="s">
        <v>1533</v>
      </c>
      <c r="BHR6" t="s">
        <v>1534</v>
      </c>
      <c r="BHS6" t="s">
        <v>1535</v>
      </c>
      <c r="BHT6" t="s">
        <v>1536</v>
      </c>
      <c r="BHU6" t="s">
        <v>1537</v>
      </c>
      <c r="BHV6" t="s">
        <v>1538</v>
      </c>
      <c r="BHW6" t="s">
        <v>1539</v>
      </c>
      <c r="BHX6" t="s">
        <v>1540</v>
      </c>
      <c r="BHY6" t="s">
        <v>1541</v>
      </c>
      <c r="BHZ6" t="s">
        <v>1542</v>
      </c>
      <c r="BIA6" t="s">
        <v>1543</v>
      </c>
      <c r="BIB6" t="s">
        <v>1544</v>
      </c>
      <c r="BIC6" t="s">
        <v>1545</v>
      </c>
      <c r="BID6" t="s">
        <v>1546</v>
      </c>
      <c r="BIE6" t="s">
        <v>1547</v>
      </c>
      <c r="BIF6" t="s">
        <v>1548</v>
      </c>
      <c r="BIG6" t="s">
        <v>1549</v>
      </c>
      <c r="BIH6" t="s">
        <v>1550</v>
      </c>
      <c r="BII6" t="s">
        <v>1551</v>
      </c>
      <c r="BIJ6" t="s">
        <v>1552</v>
      </c>
      <c r="BIK6" t="s">
        <v>1553</v>
      </c>
      <c r="BIM6" t="s">
        <v>1554</v>
      </c>
      <c r="BIN6" t="s">
        <v>1555</v>
      </c>
      <c r="BIO6" t="s">
        <v>1556</v>
      </c>
      <c r="BIP6" t="s">
        <v>1557</v>
      </c>
      <c r="BIQ6" t="s">
        <v>1558</v>
      </c>
      <c r="BIR6" t="s">
        <v>1559</v>
      </c>
      <c r="BIS6" t="s">
        <v>1560</v>
      </c>
      <c r="BIT6" t="s">
        <v>1561</v>
      </c>
      <c r="BIU6" t="s">
        <v>1562</v>
      </c>
      <c r="BIV6" t="s">
        <v>1563</v>
      </c>
      <c r="BIW6" t="s">
        <v>1564</v>
      </c>
      <c r="BIX6" t="s">
        <v>1565</v>
      </c>
      <c r="BIY6" t="s">
        <v>1566</v>
      </c>
      <c r="BIZ6" t="s">
        <v>1567</v>
      </c>
      <c r="BJA6" t="s">
        <v>1568</v>
      </c>
      <c r="BJB6" t="s">
        <v>1569</v>
      </c>
      <c r="BJC6" t="s">
        <v>1570</v>
      </c>
      <c r="BJD6" t="s">
        <v>1571</v>
      </c>
      <c r="BJE6" t="s">
        <v>1572</v>
      </c>
      <c r="BJF6" t="s">
        <v>1573</v>
      </c>
      <c r="BJG6" t="s">
        <v>1574</v>
      </c>
      <c r="BJH6" t="s">
        <v>1575</v>
      </c>
      <c r="BJI6" t="s">
        <v>1576</v>
      </c>
      <c r="BJJ6" t="s">
        <v>1577</v>
      </c>
      <c r="BJK6" t="s">
        <v>1578</v>
      </c>
      <c r="BJL6" t="s">
        <v>1579</v>
      </c>
      <c r="BJM6" t="s">
        <v>1580</v>
      </c>
      <c r="BJO6" t="s">
        <v>1581</v>
      </c>
      <c r="BJP6" t="s">
        <v>1582</v>
      </c>
      <c r="BJQ6" t="s">
        <v>1583</v>
      </c>
      <c r="BJR6" t="s">
        <v>1584</v>
      </c>
      <c r="BJS6" t="s">
        <v>1585</v>
      </c>
      <c r="BJT6" t="s">
        <v>1586</v>
      </c>
      <c r="BJU6" t="s">
        <v>1587</v>
      </c>
      <c r="BJV6" t="s">
        <v>1588</v>
      </c>
      <c r="BJW6" t="s">
        <v>1589</v>
      </c>
      <c r="BJX6" t="s">
        <v>1590</v>
      </c>
      <c r="BJY6" t="s">
        <v>1591</v>
      </c>
      <c r="BJZ6" t="s">
        <v>1592</v>
      </c>
      <c r="BKA6" t="s">
        <v>1593</v>
      </c>
      <c r="BKB6" t="s">
        <v>1594</v>
      </c>
      <c r="BKC6" t="s">
        <v>1595</v>
      </c>
      <c r="BKD6" t="s">
        <v>1596</v>
      </c>
      <c r="BKE6" t="s">
        <v>1597</v>
      </c>
      <c r="BKF6" t="s">
        <v>1598</v>
      </c>
      <c r="BKG6" t="s">
        <v>1599</v>
      </c>
      <c r="BKH6" t="s">
        <v>1600</v>
      </c>
      <c r="BKI6" t="s">
        <v>1601</v>
      </c>
      <c r="BKJ6" t="s">
        <v>1602</v>
      </c>
      <c r="BKK6" t="s">
        <v>1603</v>
      </c>
      <c r="BKL6" t="s">
        <v>1604</v>
      </c>
      <c r="BKM6" t="s">
        <v>1605</v>
      </c>
      <c r="BKN6" t="s">
        <v>1606</v>
      </c>
      <c r="BKO6" t="s">
        <v>1607</v>
      </c>
      <c r="BKQ6" t="s">
        <v>1608</v>
      </c>
      <c r="BKR6" t="s">
        <v>1609</v>
      </c>
      <c r="BKS6" t="s">
        <v>1610</v>
      </c>
      <c r="BKT6" t="s">
        <v>1611</v>
      </c>
      <c r="BKU6" t="s">
        <v>1612</v>
      </c>
      <c r="BKV6" t="s">
        <v>1613</v>
      </c>
      <c r="BKW6" t="s">
        <v>1614</v>
      </c>
      <c r="BKX6" t="s">
        <v>1615</v>
      </c>
      <c r="BKY6" t="s">
        <v>1616</v>
      </c>
      <c r="BKZ6" t="s">
        <v>1617</v>
      </c>
      <c r="BLA6" t="s">
        <v>1618</v>
      </c>
      <c r="BLB6" t="s">
        <v>1619</v>
      </c>
      <c r="BLC6" t="s">
        <v>1620</v>
      </c>
      <c r="BLD6" t="s">
        <v>1621</v>
      </c>
      <c r="BLE6" t="s">
        <v>1622</v>
      </c>
      <c r="BLF6" t="s">
        <v>1623</v>
      </c>
      <c r="BLG6" t="s">
        <v>1624</v>
      </c>
      <c r="BLH6" t="s">
        <v>1625</v>
      </c>
      <c r="BLI6" t="s">
        <v>1626</v>
      </c>
      <c r="BLJ6" t="s">
        <v>1627</v>
      </c>
      <c r="BLK6" t="s">
        <v>1628</v>
      </c>
      <c r="BLL6" t="s">
        <v>1629</v>
      </c>
      <c r="BLM6" t="s">
        <v>1630</v>
      </c>
      <c r="BLN6" t="s">
        <v>1631</v>
      </c>
      <c r="BLO6" t="s">
        <v>1632</v>
      </c>
      <c r="BLP6" t="s">
        <v>1633</v>
      </c>
      <c r="BLQ6" t="s">
        <v>1634</v>
      </c>
      <c r="BLS6" t="s">
        <v>1635</v>
      </c>
      <c r="BLT6" t="s">
        <v>1636</v>
      </c>
      <c r="BLU6" t="s">
        <v>1637</v>
      </c>
      <c r="BLV6" t="s">
        <v>1638</v>
      </c>
      <c r="BLW6" t="s">
        <v>1639</v>
      </c>
      <c r="BLX6" t="s">
        <v>1640</v>
      </c>
      <c r="BLY6" t="s">
        <v>1641</v>
      </c>
      <c r="BLZ6" t="s">
        <v>1642</v>
      </c>
      <c r="BMA6" t="s">
        <v>1643</v>
      </c>
      <c r="BMB6" t="s">
        <v>1644</v>
      </c>
      <c r="BMC6" t="s">
        <v>1645</v>
      </c>
      <c r="BMD6" t="s">
        <v>1646</v>
      </c>
      <c r="BME6" t="s">
        <v>1647</v>
      </c>
      <c r="BMF6" t="s">
        <v>1648</v>
      </c>
      <c r="BMG6" t="s">
        <v>1649</v>
      </c>
      <c r="BMH6" t="s">
        <v>1650</v>
      </c>
      <c r="BMI6" t="s">
        <v>1651</v>
      </c>
      <c r="BMJ6" t="s">
        <v>1652</v>
      </c>
      <c r="BMK6" t="s">
        <v>1653</v>
      </c>
      <c r="BML6" t="s">
        <v>1654</v>
      </c>
      <c r="BMM6" t="s">
        <v>1655</v>
      </c>
      <c r="BMN6" t="s">
        <v>1656</v>
      </c>
      <c r="BMO6" t="s">
        <v>1657</v>
      </c>
      <c r="BMP6" t="s">
        <v>1658</v>
      </c>
      <c r="BMQ6" t="s">
        <v>1659</v>
      </c>
      <c r="BMR6" t="s">
        <v>1660</v>
      </c>
      <c r="BMS6" t="s">
        <v>1661</v>
      </c>
      <c r="BMU6" t="s">
        <v>1662</v>
      </c>
      <c r="BMV6" t="s">
        <v>1663</v>
      </c>
      <c r="BMW6" t="s">
        <v>1664</v>
      </c>
      <c r="BMX6" t="s">
        <v>1665</v>
      </c>
      <c r="BMY6" t="s">
        <v>1666</v>
      </c>
      <c r="BMZ6" t="s">
        <v>1667</v>
      </c>
      <c r="BNA6" t="s">
        <v>1668</v>
      </c>
      <c r="BNB6" t="s">
        <v>1669</v>
      </c>
      <c r="BNC6" t="s">
        <v>1670</v>
      </c>
      <c r="BND6" t="s">
        <v>1671</v>
      </c>
      <c r="BNE6" t="s">
        <v>1672</v>
      </c>
      <c r="BNF6" t="s">
        <v>1673</v>
      </c>
      <c r="BNG6" t="s">
        <v>1674</v>
      </c>
      <c r="BNH6" t="s">
        <v>1675</v>
      </c>
      <c r="BNI6" t="s">
        <v>1676</v>
      </c>
      <c r="BNJ6" t="s">
        <v>1677</v>
      </c>
      <c r="BNK6" t="s">
        <v>1678</v>
      </c>
      <c r="BNL6" t="s">
        <v>1679</v>
      </c>
      <c r="BNM6" t="s">
        <v>1680</v>
      </c>
      <c r="BNN6" t="s">
        <v>1681</v>
      </c>
      <c r="BNO6" t="s">
        <v>1682</v>
      </c>
      <c r="BNP6" t="s">
        <v>1683</v>
      </c>
      <c r="BNQ6" t="s">
        <v>1684</v>
      </c>
      <c r="BNR6" t="s">
        <v>1685</v>
      </c>
      <c r="BNS6" t="s">
        <v>1686</v>
      </c>
      <c r="BNT6" t="s">
        <v>1687</v>
      </c>
      <c r="BNU6" t="s">
        <v>1688</v>
      </c>
      <c r="BNW6" t="s">
        <v>1689</v>
      </c>
      <c r="BNX6" t="s">
        <v>1690</v>
      </c>
      <c r="BNY6" t="s">
        <v>1691</v>
      </c>
      <c r="BNZ6" t="s">
        <v>1692</v>
      </c>
      <c r="BOA6" t="s">
        <v>1693</v>
      </c>
      <c r="BOB6" t="s">
        <v>1694</v>
      </c>
      <c r="BOC6" t="s">
        <v>1695</v>
      </c>
      <c r="BOD6" t="s">
        <v>1696</v>
      </c>
      <c r="BOE6" t="s">
        <v>1697</v>
      </c>
      <c r="BOF6" t="s">
        <v>1698</v>
      </c>
      <c r="BOG6" t="s">
        <v>1699</v>
      </c>
      <c r="BOH6" t="s">
        <v>1700</v>
      </c>
      <c r="BOI6" t="s">
        <v>1701</v>
      </c>
      <c r="BOJ6" t="s">
        <v>1702</v>
      </c>
      <c r="BOK6" t="s">
        <v>1703</v>
      </c>
      <c r="BOL6" t="s">
        <v>1704</v>
      </c>
      <c r="BOM6" t="s">
        <v>1705</v>
      </c>
      <c r="BON6" t="s">
        <v>1706</v>
      </c>
      <c r="BOO6" t="s">
        <v>1707</v>
      </c>
      <c r="BOP6" t="s">
        <v>1708</v>
      </c>
      <c r="BOQ6" t="s">
        <v>1709</v>
      </c>
      <c r="BOR6" t="s">
        <v>1710</v>
      </c>
      <c r="BOS6" t="s">
        <v>1711</v>
      </c>
      <c r="BOT6" t="s">
        <v>1712</v>
      </c>
      <c r="BOU6" t="s">
        <v>1713</v>
      </c>
      <c r="BOV6" t="s">
        <v>1714</v>
      </c>
      <c r="BOW6" t="s">
        <v>1715</v>
      </c>
      <c r="BOY6" t="s">
        <v>1716</v>
      </c>
      <c r="BOZ6" t="s">
        <v>1717</v>
      </c>
      <c r="BPA6" t="s">
        <v>1718</v>
      </c>
      <c r="BPB6" t="s">
        <v>1719</v>
      </c>
      <c r="BPC6" t="s">
        <v>1720</v>
      </c>
      <c r="BPD6" t="s">
        <v>1721</v>
      </c>
      <c r="BPE6" t="s">
        <v>1722</v>
      </c>
      <c r="BPF6" t="s">
        <v>1723</v>
      </c>
      <c r="BPG6" t="s">
        <v>1724</v>
      </c>
      <c r="BPH6" t="s">
        <v>1725</v>
      </c>
      <c r="BPI6" t="s">
        <v>1726</v>
      </c>
      <c r="BPJ6" t="s">
        <v>1727</v>
      </c>
      <c r="BPK6" t="s">
        <v>1728</v>
      </c>
      <c r="BPL6" t="s">
        <v>1729</v>
      </c>
      <c r="BPM6" t="s">
        <v>1730</v>
      </c>
      <c r="BPN6" t="s">
        <v>1731</v>
      </c>
      <c r="BPO6" t="s">
        <v>1732</v>
      </c>
      <c r="BPP6" t="s">
        <v>1733</v>
      </c>
      <c r="BPQ6" t="s">
        <v>1734</v>
      </c>
      <c r="BPR6" t="s">
        <v>1735</v>
      </c>
      <c r="BPS6" t="s">
        <v>1736</v>
      </c>
      <c r="BPT6" t="s">
        <v>1737</v>
      </c>
      <c r="BPU6" t="s">
        <v>1738</v>
      </c>
      <c r="BPV6" t="s">
        <v>1739</v>
      </c>
      <c r="BPW6" t="s">
        <v>1740</v>
      </c>
      <c r="BPX6" t="s">
        <v>1741</v>
      </c>
      <c r="BPY6" t="s">
        <v>1742</v>
      </c>
    </row>
    <row r="8" spans="1:1793" x14ac:dyDescent="0.25">
      <c r="A8" t="s">
        <v>1743</v>
      </c>
      <c r="B8" t="s">
        <v>1744</v>
      </c>
      <c r="C8">
        <v>8165</v>
      </c>
      <c r="E8" s="1">
        <v>3</v>
      </c>
      <c r="F8" s="1">
        <v>1</v>
      </c>
      <c r="G8" s="1">
        <v>2</v>
      </c>
      <c r="H8" s="1">
        <v>4</v>
      </c>
      <c r="I8" s="1">
        <v>3</v>
      </c>
      <c r="J8" s="1">
        <v>1</v>
      </c>
      <c r="K8" s="1">
        <v>4</v>
      </c>
      <c r="L8" s="1">
        <v>2</v>
      </c>
      <c r="M8" s="1">
        <v>1</v>
      </c>
      <c r="N8" s="1">
        <v>5</v>
      </c>
      <c r="O8" s="1">
        <v>2</v>
      </c>
      <c r="P8" s="1">
        <v>1</v>
      </c>
      <c r="Q8" s="1">
        <v>3</v>
      </c>
      <c r="R8" s="1">
        <v>5</v>
      </c>
      <c r="S8" s="1">
        <v>1</v>
      </c>
      <c r="T8" s="1">
        <v>3</v>
      </c>
      <c r="U8" s="1">
        <v>3</v>
      </c>
      <c r="V8" s="1">
        <v>5</v>
      </c>
      <c r="W8" s="1">
        <v>1</v>
      </c>
      <c r="X8" s="1">
        <v>3</v>
      </c>
      <c r="Y8" s="1">
        <v>4</v>
      </c>
      <c r="Z8" s="1">
        <v>4</v>
      </c>
      <c r="AA8" s="1">
        <v>3</v>
      </c>
      <c r="AB8" s="1">
        <v>4</v>
      </c>
      <c r="AC8" s="1">
        <v>2</v>
      </c>
      <c r="AD8" s="1">
        <v>4</v>
      </c>
      <c r="AE8" s="1">
        <v>5</v>
      </c>
      <c r="AF8" s="1">
        <v>5</v>
      </c>
      <c r="AG8" s="1">
        <v>2</v>
      </c>
      <c r="AH8" s="1">
        <v>5</v>
      </c>
      <c r="AI8" s="1">
        <v>3</v>
      </c>
      <c r="AJ8" s="1">
        <v>1</v>
      </c>
      <c r="AK8" s="1">
        <v>1</v>
      </c>
      <c r="AL8" s="1">
        <v>1</v>
      </c>
      <c r="AM8" s="1">
        <v>3</v>
      </c>
      <c r="AN8" s="1">
        <v>3</v>
      </c>
      <c r="AO8" s="1">
        <v>2</v>
      </c>
      <c r="AP8" s="1">
        <v>4</v>
      </c>
      <c r="AQ8" s="1">
        <v>5</v>
      </c>
      <c r="AR8" s="1">
        <v>1</v>
      </c>
      <c r="AS8" s="1"/>
      <c r="AT8" s="1">
        <v>4</v>
      </c>
      <c r="AU8" s="1">
        <v>1</v>
      </c>
      <c r="AV8" s="1">
        <v>3</v>
      </c>
      <c r="AW8" s="1">
        <v>4</v>
      </c>
      <c r="AX8" s="1">
        <v>2</v>
      </c>
      <c r="AY8" s="1">
        <v>2</v>
      </c>
      <c r="AZ8" s="1">
        <v>3</v>
      </c>
      <c r="BA8" s="1">
        <v>2</v>
      </c>
      <c r="BB8" s="1">
        <v>5</v>
      </c>
      <c r="BC8" s="1">
        <v>4</v>
      </c>
      <c r="BD8" s="1">
        <v>2</v>
      </c>
      <c r="BE8" s="1">
        <v>3</v>
      </c>
      <c r="BF8" s="1">
        <v>3</v>
      </c>
      <c r="BG8" s="1">
        <v>3</v>
      </c>
      <c r="BH8" s="1">
        <v>4</v>
      </c>
      <c r="BI8" s="1">
        <v>3</v>
      </c>
      <c r="BJ8" s="1">
        <v>4</v>
      </c>
      <c r="BK8" s="1">
        <v>5</v>
      </c>
      <c r="BL8" s="1">
        <v>5</v>
      </c>
      <c r="BM8" s="1">
        <v>2</v>
      </c>
      <c r="BN8" s="1">
        <v>2</v>
      </c>
      <c r="BO8" s="1">
        <v>2</v>
      </c>
      <c r="BP8" s="1">
        <v>2</v>
      </c>
      <c r="BQ8" s="1">
        <v>3</v>
      </c>
      <c r="BR8" s="1">
        <v>3</v>
      </c>
      <c r="BS8" s="1">
        <v>1</v>
      </c>
      <c r="BT8" s="1">
        <v>4</v>
      </c>
      <c r="BU8" s="1">
        <v>3</v>
      </c>
      <c r="BV8" s="1">
        <v>5</v>
      </c>
      <c r="BW8" s="1">
        <v>4</v>
      </c>
      <c r="BX8" s="1">
        <v>1</v>
      </c>
      <c r="BY8" s="1">
        <v>3</v>
      </c>
      <c r="BZ8" s="1">
        <v>1</v>
      </c>
      <c r="CA8" s="1">
        <v>2</v>
      </c>
      <c r="CB8" s="1">
        <v>3</v>
      </c>
      <c r="CC8" s="1">
        <v>3</v>
      </c>
      <c r="CD8" s="1">
        <v>3</v>
      </c>
      <c r="CE8" s="1">
        <v>2</v>
      </c>
      <c r="CF8" s="1">
        <v>4</v>
      </c>
      <c r="CG8" s="1">
        <v>1</v>
      </c>
      <c r="CH8" s="1"/>
      <c r="CI8" s="1">
        <v>5</v>
      </c>
      <c r="CJ8" s="1">
        <v>4</v>
      </c>
      <c r="CK8" s="1">
        <v>3</v>
      </c>
      <c r="CL8" s="1">
        <v>3</v>
      </c>
      <c r="CM8" s="1">
        <v>4</v>
      </c>
      <c r="CN8" s="1">
        <v>2</v>
      </c>
      <c r="CO8" s="1">
        <v>2</v>
      </c>
      <c r="CP8" s="1">
        <v>4</v>
      </c>
      <c r="CQ8" s="1">
        <v>3</v>
      </c>
      <c r="CR8" s="1">
        <v>2</v>
      </c>
      <c r="CS8" s="1">
        <v>5</v>
      </c>
      <c r="CT8" s="1">
        <v>3</v>
      </c>
      <c r="CU8" s="1">
        <v>1</v>
      </c>
      <c r="CV8" s="1">
        <v>5</v>
      </c>
      <c r="CW8" s="1">
        <v>3</v>
      </c>
      <c r="CX8" s="1">
        <v>4</v>
      </c>
      <c r="CY8" s="1">
        <v>4</v>
      </c>
      <c r="CZ8" s="1">
        <v>2</v>
      </c>
      <c r="DA8" s="1">
        <v>3</v>
      </c>
      <c r="DB8" s="1">
        <v>3</v>
      </c>
      <c r="DC8" s="1">
        <v>3</v>
      </c>
      <c r="DD8" s="1">
        <v>3</v>
      </c>
      <c r="DE8" s="1">
        <v>4</v>
      </c>
      <c r="DF8" s="1">
        <v>5</v>
      </c>
      <c r="DG8" s="1">
        <v>3</v>
      </c>
      <c r="DH8" s="1">
        <v>2</v>
      </c>
      <c r="DI8" s="1">
        <v>2</v>
      </c>
      <c r="DJ8" s="1">
        <v>2</v>
      </c>
      <c r="DK8" s="1">
        <v>3</v>
      </c>
      <c r="DL8" s="1">
        <v>3</v>
      </c>
      <c r="DM8" s="1">
        <v>4</v>
      </c>
      <c r="DN8" s="1">
        <v>2</v>
      </c>
      <c r="DO8" s="1">
        <v>4</v>
      </c>
      <c r="DP8" s="1">
        <v>4</v>
      </c>
      <c r="DQ8" s="1">
        <v>4</v>
      </c>
      <c r="DR8" s="1">
        <v>1</v>
      </c>
      <c r="DS8" s="1">
        <v>4</v>
      </c>
      <c r="DT8" s="1">
        <v>1</v>
      </c>
      <c r="DU8" s="1">
        <v>4</v>
      </c>
      <c r="DV8" s="1">
        <v>1</v>
      </c>
      <c r="DW8" s="1"/>
      <c r="DX8" s="1">
        <v>4</v>
      </c>
      <c r="DY8" s="1">
        <v>4</v>
      </c>
      <c r="DZ8" s="1">
        <v>4</v>
      </c>
      <c r="EA8" s="1">
        <v>1</v>
      </c>
      <c r="EB8" s="1">
        <v>1</v>
      </c>
      <c r="EC8" s="1">
        <v>3</v>
      </c>
      <c r="ED8" s="1">
        <v>4</v>
      </c>
      <c r="EE8" s="1">
        <v>2</v>
      </c>
      <c r="EF8" s="1">
        <v>2</v>
      </c>
      <c r="EG8" s="1">
        <v>1</v>
      </c>
      <c r="EH8" s="1">
        <v>2</v>
      </c>
      <c r="EI8" s="1">
        <v>1</v>
      </c>
      <c r="EJ8" s="1">
        <v>2</v>
      </c>
      <c r="EK8" s="1">
        <v>2</v>
      </c>
      <c r="EL8" s="1">
        <v>1</v>
      </c>
      <c r="EM8" s="1">
        <v>1</v>
      </c>
      <c r="EN8" s="1">
        <v>5</v>
      </c>
      <c r="EO8" s="1">
        <v>1</v>
      </c>
      <c r="EP8" s="1">
        <v>4</v>
      </c>
      <c r="EQ8" s="1">
        <v>5</v>
      </c>
      <c r="ER8" s="1">
        <v>4</v>
      </c>
      <c r="ES8" s="1">
        <v>4</v>
      </c>
      <c r="ET8" s="1">
        <v>3</v>
      </c>
      <c r="EU8" s="1">
        <v>3</v>
      </c>
      <c r="EV8" s="1">
        <v>3</v>
      </c>
      <c r="EW8" s="1">
        <v>3</v>
      </c>
      <c r="EX8" s="1">
        <v>3</v>
      </c>
      <c r="EY8" s="1">
        <v>3</v>
      </c>
      <c r="EZ8" s="1">
        <v>2</v>
      </c>
      <c r="FA8" s="1">
        <v>2</v>
      </c>
      <c r="FB8" s="1">
        <v>1</v>
      </c>
      <c r="FC8" s="1">
        <v>1</v>
      </c>
      <c r="FD8" s="1">
        <v>5</v>
      </c>
      <c r="FE8" s="1">
        <v>3</v>
      </c>
      <c r="FF8" s="1">
        <v>3</v>
      </c>
      <c r="FG8" s="1">
        <v>2</v>
      </c>
      <c r="FH8" s="1">
        <v>1</v>
      </c>
      <c r="FI8" s="1">
        <v>3</v>
      </c>
      <c r="FJ8" s="1">
        <v>1</v>
      </c>
      <c r="FK8" s="1">
        <v>5</v>
      </c>
      <c r="FL8" s="1"/>
      <c r="FM8" s="1">
        <v>1</v>
      </c>
      <c r="FN8" s="1">
        <v>4</v>
      </c>
      <c r="FO8" s="1">
        <v>2</v>
      </c>
      <c r="FP8" s="1">
        <v>5</v>
      </c>
      <c r="FQ8" s="1">
        <v>4</v>
      </c>
      <c r="FR8" s="1">
        <v>3</v>
      </c>
      <c r="FS8" s="1">
        <v>2</v>
      </c>
      <c r="FT8" s="1">
        <v>3</v>
      </c>
      <c r="FU8" s="1">
        <v>2</v>
      </c>
      <c r="FV8" s="1">
        <v>4</v>
      </c>
      <c r="FW8" s="1">
        <v>2</v>
      </c>
      <c r="FX8" s="1">
        <v>2</v>
      </c>
      <c r="FY8" s="1">
        <v>3</v>
      </c>
      <c r="FZ8" s="1">
        <v>3</v>
      </c>
      <c r="GA8" s="1">
        <v>2</v>
      </c>
      <c r="GB8" s="1">
        <v>4</v>
      </c>
      <c r="GC8" s="1">
        <v>4</v>
      </c>
      <c r="GD8" s="1">
        <v>1</v>
      </c>
      <c r="GE8" s="1">
        <v>3</v>
      </c>
      <c r="GF8" s="1">
        <v>4</v>
      </c>
      <c r="GG8" s="1">
        <v>2</v>
      </c>
      <c r="GH8" s="1">
        <v>3</v>
      </c>
      <c r="GI8" s="1">
        <v>4</v>
      </c>
      <c r="GJ8" s="1">
        <v>1</v>
      </c>
      <c r="GK8" s="1">
        <v>3</v>
      </c>
      <c r="GL8" s="1">
        <v>2</v>
      </c>
      <c r="GM8" s="1">
        <v>2</v>
      </c>
      <c r="GN8" s="1">
        <v>3</v>
      </c>
      <c r="GO8" s="1">
        <v>5</v>
      </c>
      <c r="GP8" s="1">
        <v>4</v>
      </c>
      <c r="GQ8" s="1">
        <v>2</v>
      </c>
      <c r="GR8" s="1">
        <v>5</v>
      </c>
      <c r="GS8" s="1">
        <v>3</v>
      </c>
      <c r="GT8" s="1">
        <v>3</v>
      </c>
      <c r="GU8" s="1">
        <v>2</v>
      </c>
      <c r="GV8" s="1">
        <v>2</v>
      </c>
      <c r="GW8" s="1">
        <v>1</v>
      </c>
      <c r="GX8" s="1">
        <v>1</v>
      </c>
      <c r="GY8" s="1">
        <v>1</v>
      </c>
      <c r="GZ8" s="1">
        <v>1</v>
      </c>
      <c r="HA8" s="1"/>
      <c r="HB8" s="1">
        <v>5</v>
      </c>
      <c r="HC8" s="1">
        <v>4</v>
      </c>
      <c r="HD8" s="1">
        <v>2</v>
      </c>
      <c r="HE8" s="1">
        <v>5</v>
      </c>
      <c r="HF8" s="1">
        <v>4</v>
      </c>
      <c r="HG8" s="1">
        <v>2</v>
      </c>
      <c r="HH8" s="1">
        <v>2</v>
      </c>
      <c r="HI8" s="1">
        <v>3</v>
      </c>
      <c r="HJ8" s="1">
        <v>1</v>
      </c>
      <c r="HK8" s="1">
        <v>3</v>
      </c>
      <c r="HL8" s="1">
        <v>5</v>
      </c>
      <c r="HM8" s="1">
        <v>3</v>
      </c>
      <c r="HN8" s="1">
        <v>5</v>
      </c>
      <c r="HO8" s="1">
        <v>1</v>
      </c>
      <c r="HP8" s="1">
        <v>2</v>
      </c>
      <c r="HQ8" s="1">
        <v>3</v>
      </c>
      <c r="HR8" s="1">
        <v>1</v>
      </c>
      <c r="HS8" s="1">
        <v>5</v>
      </c>
      <c r="HT8" s="1">
        <v>4</v>
      </c>
      <c r="HU8" s="1">
        <v>1</v>
      </c>
      <c r="HV8" s="1">
        <v>4</v>
      </c>
      <c r="HW8" s="1">
        <v>2</v>
      </c>
      <c r="HX8" s="1">
        <v>5</v>
      </c>
      <c r="HY8" s="1">
        <v>2</v>
      </c>
      <c r="HZ8" s="1">
        <v>4</v>
      </c>
      <c r="IA8" s="1">
        <v>3</v>
      </c>
      <c r="IB8" s="1">
        <v>1</v>
      </c>
      <c r="IC8" s="1">
        <v>3</v>
      </c>
      <c r="ID8" s="1">
        <v>4</v>
      </c>
      <c r="IE8" s="1">
        <v>1</v>
      </c>
      <c r="IF8" s="1">
        <v>2</v>
      </c>
      <c r="IG8" s="1">
        <v>4</v>
      </c>
      <c r="IH8" s="1">
        <v>3</v>
      </c>
      <c r="II8" s="1">
        <v>5</v>
      </c>
      <c r="IJ8" s="1">
        <v>1</v>
      </c>
      <c r="IK8" s="1">
        <v>4</v>
      </c>
      <c r="IL8" s="1">
        <v>2</v>
      </c>
      <c r="IM8" s="1">
        <v>1</v>
      </c>
      <c r="IN8" s="1">
        <v>2</v>
      </c>
      <c r="IO8" s="1">
        <v>1</v>
      </c>
      <c r="IP8" s="1"/>
      <c r="IQ8" s="1">
        <v>2</v>
      </c>
      <c r="IR8" s="1">
        <v>4</v>
      </c>
      <c r="IS8" s="1">
        <v>4</v>
      </c>
      <c r="IT8" s="1">
        <v>1</v>
      </c>
      <c r="IU8" s="1">
        <v>4</v>
      </c>
      <c r="IV8" s="1">
        <v>3</v>
      </c>
      <c r="IW8" s="1">
        <v>4</v>
      </c>
      <c r="IX8" s="1">
        <v>5</v>
      </c>
      <c r="IY8" s="1">
        <v>3</v>
      </c>
      <c r="IZ8" s="1">
        <v>3</v>
      </c>
      <c r="JA8" s="1">
        <v>4</v>
      </c>
      <c r="JB8" s="1">
        <v>5</v>
      </c>
      <c r="JC8" s="1">
        <v>2</v>
      </c>
      <c r="JD8" s="1">
        <v>1</v>
      </c>
      <c r="JE8" s="1">
        <v>3</v>
      </c>
      <c r="JF8" s="1">
        <v>5</v>
      </c>
      <c r="JG8" s="1">
        <v>2</v>
      </c>
      <c r="JH8" s="1">
        <v>3</v>
      </c>
      <c r="JI8" s="1">
        <v>5</v>
      </c>
      <c r="JJ8" s="1">
        <v>5</v>
      </c>
      <c r="JK8" s="1">
        <v>4</v>
      </c>
      <c r="JL8" s="1">
        <v>3</v>
      </c>
      <c r="JM8" s="1">
        <v>5</v>
      </c>
      <c r="JN8" s="1">
        <v>2</v>
      </c>
      <c r="JO8" s="1">
        <v>1</v>
      </c>
      <c r="JP8" s="1">
        <v>5</v>
      </c>
      <c r="JQ8" s="1">
        <v>4</v>
      </c>
      <c r="JR8" s="1">
        <v>1</v>
      </c>
      <c r="JS8" s="1">
        <v>4</v>
      </c>
      <c r="JT8" s="1">
        <v>2</v>
      </c>
      <c r="JU8" s="1">
        <v>2</v>
      </c>
      <c r="JV8" s="1">
        <v>1</v>
      </c>
      <c r="JW8" s="1">
        <v>1</v>
      </c>
      <c r="JX8" s="1">
        <v>3</v>
      </c>
      <c r="JY8" s="1">
        <v>5</v>
      </c>
      <c r="JZ8" s="1">
        <v>1</v>
      </c>
      <c r="KA8" s="1">
        <v>5</v>
      </c>
      <c r="KB8" s="1">
        <v>2</v>
      </c>
      <c r="KC8" s="1">
        <v>2</v>
      </c>
      <c r="KD8" s="1">
        <v>2</v>
      </c>
      <c r="KE8" s="1"/>
      <c r="KF8" s="1">
        <v>2</v>
      </c>
      <c r="KG8" s="1">
        <v>3</v>
      </c>
      <c r="KH8" s="1">
        <v>5</v>
      </c>
      <c r="KI8" s="1">
        <v>4</v>
      </c>
      <c r="KJ8" s="1">
        <v>4</v>
      </c>
      <c r="KK8" s="1">
        <v>2</v>
      </c>
      <c r="KL8" s="1">
        <v>3</v>
      </c>
      <c r="KM8" s="1">
        <v>3</v>
      </c>
      <c r="KN8" s="1">
        <v>4</v>
      </c>
      <c r="KO8" s="1">
        <v>4</v>
      </c>
      <c r="KP8" s="1">
        <v>3</v>
      </c>
      <c r="KQ8" s="1">
        <v>2</v>
      </c>
      <c r="KR8" s="1">
        <v>3</v>
      </c>
      <c r="KS8" s="1">
        <v>4</v>
      </c>
      <c r="KT8" s="1">
        <v>2</v>
      </c>
      <c r="KU8" s="1">
        <v>4</v>
      </c>
      <c r="KV8" s="1">
        <v>5</v>
      </c>
      <c r="KW8" s="1">
        <v>4</v>
      </c>
      <c r="KX8" s="1">
        <v>4</v>
      </c>
      <c r="KY8" s="1">
        <v>2</v>
      </c>
      <c r="KZ8" s="1">
        <v>3</v>
      </c>
      <c r="LA8" s="1">
        <v>2</v>
      </c>
      <c r="LB8" s="1">
        <v>4</v>
      </c>
      <c r="LC8" s="1">
        <v>3</v>
      </c>
      <c r="LD8" s="1">
        <v>2</v>
      </c>
      <c r="LE8" s="1">
        <v>3</v>
      </c>
      <c r="LF8" s="1">
        <v>4</v>
      </c>
      <c r="LG8" s="1">
        <v>2</v>
      </c>
      <c r="LH8" s="1">
        <v>1</v>
      </c>
      <c r="LI8" s="1">
        <v>4</v>
      </c>
      <c r="LJ8" s="1">
        <v>2</v>
      </c>
      <c r="LK8" s="1">
        <v>3</v>
      </c>
      <c r="LL8" s="1">
        <v>3</v>
      </c>
      <c r="LM8" s="1">
        <v>5</v>
      </c>
      <c r="LN8" s="1">
        <v>1</v>
      </c>
      <c r="LO8" s="1">
        <v>3</v>
      </c>
      <c r="LP8" s="1">
        <v>3</v>
      </c>
      <c r="LQ8" s="1">
        <v>3</v>
      </c>
      <c r="LR8" s="1">
        <v>4</v>
      </c>
      <c r="LS8" s="1">
        <v>2</v>
      </c>
      <c r="LT8" s="1"/>
      <c r="LU8" s="1">
        <v>4</v>
      </c>
      <c r="LV8" s="1">
        <v>4</v>
      </c>
      <c r="LW8" s="1">
        <v>4</v>
      </c>
      <c r="LX8" s="1">
        <v>5</v>
      </c>
      <c r="LY8" s="1">
        <v>3</v>
      </c>
      <c r="LZ8" s="1">
        <v>4</v>
      </c>
      <c r="MA8" s="1">
        <v>2</v>
      </c>
      <c r="MB8" s="1">
        <v>4</v>
      </c>
      <c r="MC8" s="1">
        <v>4</v>
      </c>
      <c r="MD8" s="1">
        <v>3</v>
      </c>
      <c r="ME8" s="1">
        <v>3</v>
      </c>
      <c r="MF8" s="1">
        <v>3</v>
      </c>
      <c r="MG8" s="1">
        <v>2</v>
      </c>
      <c r="MH8" s="1">
        <v>5</v>
      </c>
      <c r="MI8" s="1">
        <v>3</v>
      </c>
      <c r="MJ8" s="1">
        <v>5</v>
      </c>
      <c r="MK8" s="1">
        <v>4</v>
      </c>
      <c r="ML8" s="1">
        <v>5</v>
      </c>
      <c r="MM8" s="1">
        <v>5</v>
      </c>
      <c r="MN8" s="1">
        <v>1</v>
      </c>
      <c r="MO8" s="1">
        <v>4</v>
      </c>
      <c r="MP8" s="1">
        <v>4</v>
      </c>
      <c r="MQ8" s="1">
        <v>3</v>
      </c>
      <c r="MR8" s="1">
        <v>3</v>
      </c>
      <c r="MS8" s="1">
        <v>3</v>
      </c>
      <c r="MT8" s="1">
        <v>3</v>
      </c>
      <c r="MU8" s="1">
        <v>4</v>
      </c>
      <c r="MV8" s="1">
        <v>5</v>
      </c>
      <c r="MW8" s="1">
        <v>1</v>
      </c>
      <c r="MX8" s="1">
        <v>3</v>
      </c>
      <c r="MY8" s="1">
        <v>4</v>
      </c>
      <c r="MZ8" s="1">
        <v>3</v>
      </c>
      <c r="NA8" s="1">
        <v>3</v>
      </c>
      <c r="NB8" s="1">
        <v>5</v>
      </c>
      <c r="NC8" s="1">
        <v>4</v>
      </c>
      <c r="ND8" s="1">
        <v>3</v>
      </c>
      <c r="NE8" s="1">
        <v>3</v>
      </c>
      <c r="NF8" s="1">
        <v>5</v>
      </c>
      <c r="NG8" s="1">
        <v>4</v>
      </c>
      <c r="NH8" s="1">
        <v>5</v>
      </c>
      <c r="NI8" s="1"/>
      <c r="NJ8" s="1">
        <v>3</v>
      </c>
      <c r="NK8" s="1">
        <v>2</v>
      </c>
      <c r="NL8" s="1">
        <v>3</v>
      </c>
      <c r="NM8" s="1">
        <v>5</v>
      </c>
      <c r="NN8" s="1">
        <v>3</v>
      </c>
      <c r="NO8" s="1">
        <v>4</v>
      </c>
      <c r="NP8" s="1">
        <v>4</v>
      </c>
      <c r="NQ8" s="1">
        <v>2</v>
      </c>
      <c r="NR8" s="1">
        <v>2</v>
      </c>
      <c r="NS8" s="1">
        <v>5</v>
      </c>
      <c r="NT8" s="1">
        <v>5</v>
      </c>
      <c r="NU8" s="1">
        <v>4</v>
      </c>
      <c r="NV8" s="1">
        <v>3</v>
      </c>
      <c r="NW8" s="1">
        <v>4</v>
      </c>
      <c r="NX8" s="1">
        <v>5</v>
      </c>
      <c r="NY8" s="1">
        <v>5</v>
      </c>
      <c r="NZ8" s="1">
        <v>4</v>
      </c>
      <c r="OA8" s="1">
        <v>3</v>
      </c>
      <c r="OB8" s="1">
        <v>4</v>
      </c>
      <c r="OC8" s="1">
        <v>4</v>
      </c>
      <c r="OD8" s="1">
        <v>3</v>
      </c>
      <c r="OE8" s="1">
        <v>4</v>
      </c>
      <c r="OF8" s="1">
        <v>4</v>
      </c>
      <c r="OG8" s="1">
        <v>3</v>
      </c>
      <c r="OH8" s="1">
        <v>3</v>
      </c>
      <c r="OI8" s="1">
        <v>3</v>
      </c>
      <c r="OJ8" s="1">
        <v>3</v>
      </c>
      <c r="OK8" s="1">
        <v>3</v>
      </c>
      <c r="OL8" s="1">
        <v>5</v>
      </c>
      <c r="OM8" s="1">
        <v>4</v>
      </c>
      <c r="ON8" s="1">
        <v>4</v>
      </c>
      <c r="OO8" s="1">
        <v>3</v>
      </c>
      <c r="OP8" s="1">
        <v>4</v>
      </c>
      <c r="OQ8" s="1">
        <v>5</v>
      </c>
      <c r="OR8" s="1">
        <v>5</v>
      </c>
      <c r="OS8" s="1">
        <v>3</v>
      </c>
      <c r="OT8" s="1">
        <v>5</v>
      </c>
      <c r="OU8" s="1">
        <v>2</v>
      </c>
      <c r="OV8" s="1">
        <v>3</v>
      </c>
      <c r="OW8" s="1">
        <v>2</v>
      </c>
      <c r="OX8" s="1"/>
      <c r="OY8" s="1">
        <v>3</v>
      </c>
      <c r="OZ8" s="1">
        <v>1</v>
      </c>
      <c r="PA8" s="1">
        <v>1</v>
      </c>
      <c r="PB8" s="1">
        <v>1</v>
      </c>
      <c r="PC8" s="1">
        <v>4</v>
      </c>
      <c r="PD8" s="1">
        <v>2</v>
      </c>
      <c r="PE8" s="1">
        <v>1</v>
      </c>
      <c r="PF8" s="1">
        <v>4</v>
      </c>
      <c r="PG8" s="1">
        <v>3</v>
      </c>
      <c r="PH8" s="1">
        <v>4</v>
      </c>
      <c r="PI8" s="1">
        <v>4</v>
      </c>
      <c r="PJ8" s="1">
        <v>4</v>
      </c>
      <c r="PK8" s="1">
        <v>5</v>
      </c>
      <c r="PL8" s="1">
        <v>5</v>
      </c>
      <c r="PM8" s="1">
        <v>4</v>
      </c>
      <c r="PN8" s="1">
        <v>5</v>
      </c>
      <c r="PO8" s="1">
        <v>5</v>
      </c>
      <c r="PP8" s="1">
        <v>3</v>
      </c>
      <c r="PQ8" s="1">
        <v>4</v>
      </c>
      <c r="PR8" s="1">
        <v>5</v>
      </c>
      <c r="PS8" s="1">
        <v>2</v>
      </c>
      <c r="PT8" s="1">
        <v>4</v>
      </c>
      <c r="PU8" s="1">
        <v>3</v>
      </c>
      <c r="PV8" s="1">
        <v>1</v>
      </c>
      <c r="PW8" s="1">
        <v>1</v>
      </c>
      <c r="PX8" s="1">
        <v>4</v>
      </c>
      <c r="PY8" s="1">
        <v>5</v>
      </c>
      <c r="PZ8" s="1">
        <v>4</v>
      </c>
      <c r="QA8" s="1">
        <v>1</v>
      </c>
      <c r="QB8" s="1">
        <v>3</v>
      </c>
      <c r="QC8" s="1">
        <v>3</v>
      </c>
      <c r="QD8" s="1">
        <v>2</v>
      </c>
      <c r="QE8" s="1">
        <v>3</v>
      </c>
      <c r="QF8" s="1">
        <v>4</v>
      </c>
      <c r="QG8" s="1">
        <v>1</v>
      </c>
      <c r="QH8" s="1">
        <v>4</v>
      </c>
      <c r="QI8" s="1">
        <v>3</v>
      </c>
      <c r="QJ8" s="1">
        <v>3</v>
      </c>
      <c r="QK8" s="1">
        <v>3</v>
      </c>
      <c r="QL8" s="1">
        <v>1</v>
      </c>
      <c r="QM8" s="1"/>
      <c r="QN8" s="1">
        <v>5</v>
      </c>
      <c r="QO8" s="1">
        <v>3</v>
      </c>
      <c r="QP8" s="1">
        <v>2</v>
      </c>
      <c r="QQ8" s="1">
        <v>4</v>
      </c>
      <c r="QR8" s="1">
        <v>2</v>
      </c>
      <c r="QS8" s="1">
        <v>2</v>
      </c>
      <c r="QT8" s="1">
        <v>2</v>
      </c>
      <c r="QU8" s="1">
        <v>2</v>
      </c>
      <c r="QV8" s="1">
        <v>2</v>
      </c>
      <c r="QW8" s="1">
        <v>4</v>
      </c>
      <c r="QX8" s="1">
        <v>3</v>
      </c>
      <c r="QY8" s="1">
        <v>5</v>
      </c>
      <c r="QZ8" s="1">
        <v>1</v>
      </c>
      <c r="RA8" s="1">
        <v>4</v>
      </c>
      <c r="RB8" s="1">
        <v>3</v>
      </c>
      <c r="RC8" s="1">
        <v>1</v>
      </c>
      <c r="RD8" s="1">
        <v>4</v>
      </c>
      <c r="RE8" s="1">
        <v>4</v>
      </c>
      <c r="RF8" s="1">
        <v>1</v>
      </c>
      <c r="RG8" s="1">
        <v>3</v>
      </c>
      <c r="RH8" s="1">
        <v>4</v>
      </c>
      <c r="RI8" s="1">
        <v>1</v>
      </c>
      <c r="RJ8" s="1">
        <v>3</v>
      </c>
      <c r="RK8" s="1">
        <v>2</v>
      </c>
      <c r="RL8" s="1">
        <v>3</v>
      </c>
      <c r="RM8" s="1">
        <v>2</v>
      </c>
      <c r="RN8" s="1">
        <v>5</v>
      </c>
      <c r="RO8" s="1">
        <v>4</v>
      </c>
      <c r="RP8" s="1">
        <v>3</v>
      </c>
      <c r="RQ8" s="1">
        <v>2</v>
      </c>
      <c r="RR8" s="1">
        <v>5</v>
      </c>
      <c r="RS8" s="1">
        <v>3</v>
      </c>
      <c r="RT8" s="1">
        <v>1</v>
      </c>
      <c r="RU8" s="1">
        <v>3</v>
      </c>
      <c r="RV8" s="1">
        <v>3</v>
      </c>
      <c r="RW8" s="1">
        <v>3</v>
      </c>
      <c r="RX8" s="1">
        <v>5</v>
      </c>
      <c r="RY8" s="1">
        <v>2</v>
      </c>
      <c r="RZ8" s="1">
        <v>5</v>
      </c>
      <c r="SA8" s="1">
        <v>4</v>
      </c>
      <c r="SB8" s="1"/>
      <c r="SC8" s="1">
        <v>1</v>
      </c>
      <c r="SD8" s="1">
        <v>1</v>
      </c>
      <c r="SE8" s="1">
        <v>2</v>
      </c>
      <c r="SF8" s="1">
        <v>2</v>
      </c>
      <c r="SG8" s="1">
        <v>3</v>
      </c>
      <c r="SH8" s="1">
        <v>5</v>
      </c>
      <c r="SI8" s="1">
        <v>1</v>
      </c>
      <c r="SJ8" s="1">
        <v>2</v>
      </c>
      <c r="SK8" s="1">
        <v>5</v>
      </c>
      <c r="SL8" s="1">
        <v>4</v>
      </c>
      <c r="SM8" s="1">
        <v>2</v>
      </c>
      <c r="SN8" s="1">
        <v>3</v>
      </c>
      <c r="SO8" s="1">
        <v>3</v>
      </c>
      <c r="SP8" s="1">
        <v>2</v>
      </c>
      <c r="SQ8" s="1">
        <v>4</v>
      </c>
      <c r="SR8" s="1">
        <v>4</v>
      </c>
      <c r="SS8" s="1">
        <v>4</v>
      </c>
      <c r="ST8" s="1">
        <v>4</v>
      </c>
      <c r="SU8" s="1">
        <v>2</v>
      </c>
      <c r="SV8" s="1">
        <v>1</v>
      </c>
      <c r="SW8" s="1">
        <v>1</v>
      </c>
      <c r="SX8" s="1">
        <v>4</v>
      </c>
      <c r="SY8" s="1">
        <v>4</v>
      </c>
      <c r="SZ8" s="1">
        <v>1</v>
      </c>
      <c r="TA8" s="1">
        <v>1</v>
      </c>
      <c r="TB8" s="1">
        <v>3</v>
      </c>
      <c r="TC8" s="1">
        <v>4</v>
      </c>
      <c r="TD8" s="1">
        <v>3</v>
      </c>
      <c r="TE8" s="1">
        <v>3</v>
      </c>
      <c r="TF8" s="1">
        <v>5</v>
      </c>
      <c r="TG8" s="1">
        <v>2</v>
      </c>
      <c r="TH8" s="1">
        <v>5</v>
      </c>
      <c r="TI8" s="1">
        <v>3</v>
      </c>
      <c r="TJ8" s="1">
        <v>1</v>
      </c>
      <c r="TK8" s="1">
        <v>4</v>
      </c>
      <c r="TL8" s="1">
        <v>4</v>
      </c>
      <c r="TM8" s="1">
        <v>4</v>
      </c>
      <c r="TN8" s="1">
        <v>5</v>
      </c>
      <c r="TO8" s="1">
        <v>1</v>
      </c>
      <c r="TP8" s="1">
        <v>3</v>
      </c>
      <c r="TQ8" s="1"/>
      <c r="TR8" s="1">
        <v>1</v>
      </c>
      <c r="TS8" s="1">
        <v>1</v>
      </c>
      <c r="TT8" s="1">
        <v>1</v>
      </c>
      <c r="TU8" s="1">
        <v>5</v>
      </c>
      <c r="TV8" s="1">
        <v>1</v>
      </c>
      <c r="TW8" s="1">
        <v>4</v>
      </c>
      <c r="TX8" s="1">
        <v>4</v>
      </c>
      <c r="TY8" s="1">
        <v>1</v>
      </c>
      <c r="TZ8" s="1">
        <v>2</v>
      </c>
      <c r="UA8" s="1">
        <v>1</v>
      </c>
      <c r="UB8" s="1">
        <v>3</v>
      </c>
      <c r="UC8" s="1">
        <v>4</v>
      </c>
      <c r="UD8" s="1">
        <v>1</v>
      </c>
      <c r="UE8" s="1">
        <v>2</v>
      </c>
      <c r="UF8" s="1">
        <v>4</v>
      </c>
      <c r="UG8" s="1">
        <v>3</v>
      </c>
      <c r="UH8" s="1">
        <v>3</v>
      </c>
      <c r="UI8" s="1">
        <v>3</v>
      </c>
      <c r="UJ8" s="1">
        <v>4</v>
      </c>
      <c r="UK8" s="1">
        <v>2</v>
      </c>
      <c r="UL8" s="1">
        <v>1</v>
      </c>
      <c r="UM8" s="1">
        <v>4</v>
      </c>
      <c r="UN8" s="1">
        <v>5</v>
      </c>
      <c r="UO8" s="1">
        <v>3</v>
      </c>
      <c r="UP8" s="1">
        <v>1</v>
      </c>
      <c r="UQ8" s="1">
        <v>3</v>
      </c>
      <c r="UR8" s="1">
        <v>2</v>
      </c>
      <c r="US8" s="1">
        <v>3</v>
      </c>
      <c r="UT8" s="1">
        <v>2</v>
      </c>
      <c r="UU8" s="1">
        <v>3</v>
      </c>
      <c r="UV8" s="1">
        <v>4</v>
      </c>
      <c r="UW8" s="1">
        <v>2</v>
      </c>
      <c r="UX8" s="1">
        <v>4</v>
      </c>
      <c r="UY8" s="1">
        <v>1</v>
      </c>
      <c r="UZ8" s="1">
        <v>3</v>
      </c>
      <c r="VA8" s="1">
        <v>2</v>
      </c>
      <c r="VB8" s="1">
        <v>4</v>
      </c>
      <c r="VC8" s="1">
        <v>2</v>
      </c>
      <c r="VD8" s="1">
        <v>1</v>
      </c>
      <c r="VE8" s="1">
        <v>1</v>
      </c>
      <c r="VF8" s="1"/>
      <c r="VG8" s="1">
        <v>1</v>
      </c>
      <c r="VH8" s="1">
        <v>4</v>
      </c>
      <c r="VI8" s="1">
        <v>4</v>
      </c>
      <c r="VJ8" s="1">
        <v>5</v>
      </c>
      <c r="VK8" s="1">
        <v>1</v>
      </c>
      <c r="VL8" s="1">
        <v>4</v>
      </c>
      <c r="VM8" s="1">
        <v>1</v>
      </c>
      <c r="VN8" s="1">
        <v>2</v>
      </c>
      <c r="VO8" s="1">
        <v>3</v>
      </c>
      <c r="VP8" s="1">
        <v>2</v>
      </c>
      <c r="VQ8" s="1">
        <v>2</v>
      </c>
      <c r="VR8" s="1">
        <v>3</v>
      </c>
      <c r="VS8" s="1">
        <v>1</v>
      </c>
      <c r="VT8" s="1">
        <v>3</v>
      </c>
      <c r="VU8" s="1">
        <v>1</v>
      </c>
      <c r="VV8" s="1">
        <v>5</v>
      </c>
      <c r="VW8" s="1">
        <v>2</v>
      </c>
      <c r="VX8" s="1">
        <v>1</v>
      </c>
      <c r="VY8" s="1">
        <v>2</v>
      </c>
      <c r="VZ8" s="1">
        <v>3</v>
      </c>
      <c r="WA8" s="1">
        <v>2</v>
      </c>
      <c r="WB8" s="1">
        <v>4</v>
      </c>
      <c r="WC8" s="1">
        <v>4</v>
      </c>
      <c r="WD8" s="1">
        <v>1</v>
      </c>
      <c r="WE8" s="1">
        <v>2</v>
      </c>
      <c r="WF8" s="1">
        <v>3</v>
      </c>
      <c r="WG8" s="1">
        <v>3</v>
      </c>
      <c r="WH8" s="1">
        <v>4</v>
      </c>
      <c r="WI8" s="1">
        <v>3</v>
      </c>
      <c r="WJ8" s="1">
        <v>3</v>
      </c>
      <c r="WK8" s="1">
        <v>5</v>
      </c>
      <c r="WL8" s="1">
        <v>2</v>
      </c>
      <c r="WM8" s="1">
        <v>3</v>
      </c>
      <c r="WN8" s="1">
        <v>5</v>
      </c>
      <c r="WO8" s="1">
        <v>3</v>
      </c>
      <c r="WP8" s="1">
        <v>4</v>
      </c>
      <c r="WQ8" s="1">
        <v>1</v>
      </c>
      <c r="WR8" s="1">
        <v>1</v>
      </c>
      <c r="WS8" s="1">
        <v>3</v>
      </c>
      <c r="WT8" s="1">
        <v>1</v>
      </c>
      <c r="WU8" s="1"/>
      <c r="WV8" s="1">
        <v>3</v>
      </c>
      <c r="WW8" s="1">
        <v>3</v>
      </c>
      <c r="WX8" s="1">
        <v>5</v>
      </c>
      <c r="WY8" s="1">
        <v>4</v>
      </c>
      <c r="WZ8" s="1">
        <v>2</v>
      </c>
      <c r="XA8" s="1">
        <v>2</v>
      </c>
      <c r="XB8" s="1">
        <v>2</v>
      </c>
      <c r="XC8" s="1">
        <v>3</v>
      </c>
      <c r="XD8" s="1">
        <v>3</v>
      </c>
      <c r="XE8" s="1">
        <v>2</v>
      </c>
      <c r="XF8" s="1">
        <v>4</v>
      </c>
      <c r="XG8" s="1">
        <v>1</v>
      </c>
      <c r="XH8" s="1">
        <v>5</v>
      </c>
      <c r="XI8" s="1">
        <v>2</v>
      </c>
      <c r="XJ8" s="1">
        <v>3</v>
      </c>
      <c r="XK8" s="1">
        <v>3</v>
      </c>
      <c r="XL8" s="1">
        <v>4</v>
      </c>
      <c r="XM8" s="1">
        <v>1</v>
      </c>
      <c r="XN8" s="1">
        <v>2</v>
      </c>
      <c r="XO8" s="1">
        <v>1</v>
      </c>
      <c r="XP8" s="1">
        <v>1</v>
      </c>
      <c r="XQ8" s="1">
        <v>3</v>
      </c>
      <c r="XR8" s="1">
        <v>1</v>
      </c>
      <c r="XS8" s="1">
        <v>2</v>
      </c>
      <c r="XT8" s="1">
        <v>3</v>
      </c>
      <c r="XU8" s="1">
        <v>3</v>
      </c>
      <c r="XV8" s="1">
        <v>4</v>
      </c>
      <c r="XW8" s="1">
        <v>1</v>
      </c>
      <c r="XX8" s="1">
        <v>4</v>
      </c>
      <c r="XY8" s="1">
        <v>4</v>
      </c>
      <c r="XZ8" s="1">
        <v>4</v>
      </c>
      <c r="YA8" s="1">
        <v>3</v>
      </c>
      <c r="YB8" s="1">
        <v>3</v>
      </c>
      <c r="YC8" s="1">
        <v>3</v>
      </c>
      <c r="YD8" s="1">
        <v>4</v>
      </c>
      <c r="YE8" s="1">
        <v>1</v>
      </c>
      <c r="YF8" s="1">
        <v>3</v>
      </c>
      <c r="YG8" s="1">
        <v>1</v>
      </c>
      <c r="YH8" s="1">
        <v>2</v>
      </c>
      <c r="YI8" s="1">
        <v>2</v>
      </c>
      <c r="YJ8" s="1"/>
      <c r="YK8" s="1">
        <v>2</v>
      </c>
      <c r="YL8" s="1">
        <v>1</v>
      </c>
      <c r="YM8" s="1">
        <v>3</v>
      </c>
      <c r="YN8" s="1">
        <v>1</v>
      </c>
      <c r="YO8" s="1">
        <v>4</v>
      </c>
      <c r="YP8" s="1">
        <v>2</v>
      </c>
      <c r="YQ8" s="1">
        <v>1</v>
      </c>
      <c r="YR8" s="1">
        <v>5</v>
      </c>
      <c r="YS8" s="1">
        <v>4</v>
      </c>
      <c r="YT8" s="1">
        <v>3</v>
      </c>
      <c r="YU8" s="1">
        <v>5</v>
      </c>
      <c r="YV8" s="1">
        <v>5</v>
      </c>
      <c r="YW8" s="1">
        <v>3</v>
      </c>
      <c r="YX8" s="1">
        <v>1</v>
      </c>
      <c r="YY8" s="1">
        <v>2</v>
      </c>
      <c r="YZ8" s="1">
        <v>5</v>
      </c>
      <c r="ZA8" s="1">
        <v>2</v>
      </c>
      <c r="ZB8" s="1">
        <v>2</v>
      </c>
      <c r="ZC8" s="1">
        <v>4</v>
      </c>
      <c r="ZD8" s="1">
        <v>5</v>
      </c>
      <c r="ZE8" s="1">
        <v>4</v>
      </c>
      <c r="ZF8" s="1">
        <v>5</v>
      </c>
      <c r="ZG8" s="1">
        <v>5</v>
      </c>
      <c r="ZH8" s="1">
        <v>5</v>
      </c>
      <c r="ZI8" s="1">
        <v>1</v>
      </c>
      <c r="ZJ8" s="1">
        <v>1</v>
      </c>
      <c r="ZK8" s="1">
        <v>1</v>
      </c>
      <c r="ZL8" s="1">
        <v>1</v>
      </c>
      <c r="ZM8" s="1">
        <v>2</v>
      </c>
      <c r="ZN8" s="1">
        <v>1</v>
      </c>
      <c r="ZO8" s="1">
        <v>4</v>
      </c>
      <c r="ZP8" s="1">
        <v>4</v>
      </c>
      <c r="ZQ8" s="1">
        <v>4</v>
      </c>
      <c r="ZR8" s="1">
        <v>4</v>
      </c>
      <c r="ZS8" s="1">
        <v>1</v>
      </c>
      <c r="ZT8" s="1">
        <v>3</v>
      </c>
      <c r="ZU8" s="1">
        <v>4</v>
      </c>
      <c r="ZV8" s="1">
        <v>3</v>
      </c>
      <c r="ZW8" s="1">
        <v>2</v>
      </c>
      <c r="ZX8" s="1">
        <v>2</v>
      </c>
      <c r="ZY8" s="1"/>
      <c r="ZZ8" s="1">
        <v>3</v>
      </c>
      <c r="AAA8" s="1">
        <v>2</v>
      </c>
      <c r="AAB8" s="1">
        <v>2</v>
      </c>
      <c r="AAC8" s="1">
        <v>1</v>
      </c>
      <c r="AAD8" s="1">
        <v>4</v>
      </c>
      <c r="AAE8" s="1">
        <v>3</v>
      </c>
      <c r="AAF8" s="1">
        <v>2</v>
      </c>
      <c r="AAG8" s="1">
        <v>4</v>
      </c>
      <c r="AAH8" s="1">
        <v>3</v>
      </c>
      <c r="AAI8" s="1">
        <v>5</v>
      </c>
      <c r="AAJ8" s="1">
        <v>4</v>
      </c>
      <c r="AAK8" s="1">
        <v>5</v>
      </c>
      <c r="AAL8" s="1">
        <v>4</v>
      </c>
      <c r="AAM8" s="1">
        <v>3</v>
      </c>
      <c r="AAN8" s="1">
        <v>4</v>
      </c>
      <c r="AAO8" s="1">
        <v>3</v>
      </c>
      <c r="AAP8" s="1">
        <v>4</v>
      </c>
      <c r="AAQ8" s="1">
        <v>4</v>
      </c>
      <c r="AAR8" s="1">
        <v>5</v>
      </c>
      <c r="AAS8" s="1">
        <v>3</v>
      </c>
      <c r="AAT8" s="1">
        <v>4</v>
      </c>
      <c r="AAU8" s="1">
        <v>4</v>
      </c>
      <c r="AAV8" s="1">
        <v>5</v>
      </c>
      <c r="AAW8" s="1">
        <v>4</v>
      </c>
      <c r="AAX8" s="1">
        <v>3</v>
      </c>
      <c r="AAY8" s="1">
        <v>4</v>
      </c>
      <c r="AAZ8" s="1">
        <v>2</v>
      </c>
      <c r="ABA8" s="1">
        <v>3</v>
      </c>
      <c r="ABB8" s="1">
        <v>3</v>
      </c>
      <c r="ABC8" s="1">
        <v>5</v>
      </c>
      <c r="ABD8" s="1">
        <v>5</v>
      </c>
      <c r="ABE8" s="1">
        <v>5</v>
      </c>
      <c r="ABF8" s="1">
        <v>2</v>
      </c>
      <c r="ABG8" s="1">
        <v>4</v>
      </c>
      <c r="ABH8" s="1">
        <v>4</v>
      </c>
      <c r="ABI8" s="1">
        <v>4</v>
      </c>
      <c r="ABJ8" s="1">
        <v>4</v>
      </c>
      <c r="ABK8" s="1">
        <v>4</v>
      </c>
      <c r="ABL8" s="1">
        <v>3</v>
      </c>
      <c r="ABM8" s="1">
        <v>3</v>
      </c>
      <c r="ABN8" s="1"/>
      <c r="ABO8" s="1">
        <v>2</v>
      </c>
      <c r="ABP8" s="1">
        <v>4</v>
      </c>
      <c r="ABQ8" s="1">
        <v>2</v>
      </c>
      <c r="ABR8" s="1">
        <v>2</v>
      </c>
      <c r="ABS8" s="1">
        <v>4</v>
      </c>
      <c r="ABT8" s="1">
        <v>5</v>
      </c>
      <c r="ABU8" s="1">
        <v>2</v>
      </c>
      <c r="ABV8" s="1">
        <v>5</v>
      </c>
      <c r="ABW8" s="1">
        <v>3</v>
      </c>
      <c r="ABX8" s="1">
        <v>3</v>
      </c>
      <c r="ABY8" s="1">
        <v>1</v>
      </c>
      <c r="ABZ8" s="1">
        <v>4</v>
      </c>
      <c r="ACA8" s="1">
        <v>2</v>
      </c>
      <c r="ACB8" s="1">
        <v>4</v>
      </c>
      <c r="ACC8" s="1">
        <v>2</v>
      </c>
      <c r="ACD8" s="1">
        <v>2</v>
      </c>
      <c r="ACE8" s="1">
        <v>3</v>
      </c>
      <c r="ACF8" s="1">
        <v>3</v>
      </c>
      <c r="ACG8" s="1">
        <v>3</v>
      </c>
      <c r="ACH8" s="1">
        <v>3</v>
      </c>
      <c r="ACI8" s="1">
        <v>1</v>
      </c>
      <c r="ACJ8" s="1">
        <v>3</v>
      </c>
      <c r="ACK8" s="1">
        <v>2</v>
      </c>
      <c r="ACL8" s="1">
        <v>1</v>
      </c>
      <c r="ACM8" s="1">
        <v>2</v>
      </c>
      <c r="ACN8" s="1">
        <v>3</v>
      </c>
      <c r="ACO8" s="1">
        <v>5</v>
      </c>
      <c r="ACP8" s="1">
        <v>3</v>
      </c>
      <c r="ACQ8" s="1">
        <v>1</v>
      </c>
      <c r="ACR8" s="1">
        <v>5</v>
      </c>
      <c r="ACS8" s="1">
        <v>1</v>
      </c>
      <c r="ACT8" s="1">
        <v>2</v>
      </c>
      <c r="ACU8" s="1">
        <v>4</v>
      </c>
      <c r="ACV8" s="1">
        <v>5</v>
      </c>
      <c r="ACW8" s="1">
        <v>4</v>
      </c>
      <c r="ACX8" s="1">
        <v>5</v>
      </c>
      <c r="ACY8" s="1">
        <v>5</v>
      </c>
      <c r="ACZ8" s="1">
        <v>3</v>
      </c>
      <c r="ADA8" s="1">
        <v>3</v>
      </c>
      <c r="ADB8" s="1">
        <v>3</v>
      </c>
      <c r="ADC8" s="1"/>
      <c r="ADD8" s="1">
        <v>1</v>
      </c>
      <c r="ADE8" s="1">
        <v>3</v>
      </c>
      <c r="ADF8" s="1">
        <v>3</v>
      </c>
      <c r="ADG8" s="1">
        <v>3</v>
      </c>
      <c r="ADH8" s="1">
        <v>2</v>
      </c>
      <c r="ADI8" s="1">
        <v>2</v>
      </c>
      <c r="ADJ8" s="1">
        <v>4</v>
      </c>
      <c r="ADK8" s="1">
        <v>1</v>
      </c>
      <c r="ADL8" s="1">
        <v>5</v>
      </c>
      <c r="ADM8" s="1">
        <v>4</v>
      </c>
      <c r="ADN8" s="1">
        <v>3</v>
      </c>
      <c r="ADO8" s="1">
        <v>3</v>
      </c>
      <c r="ADP8" s="1">
        <v>2</v>
      </c>
      <c r="ADQ8" s="1">
        <v>1</v>
      </c>
      <c r="ADR8" s="1">
        <v>3</v>
      </c>
      <c r="ADS8" s="1">
        <v>3</v>
      </c>
      <c r="ADT8" s="1">
        <v>4</v>
      </c>
      <c r="ADU8" s="1">
        <v>4</v>
      </c>
      <c r="ADV8" s="1">
        <v>5</v>
      </c>
      <c r="ADW8" s="1">
        <v>2</v>
      </c>
      <c r="ADX8" s="1">
        <v>3</v>
      </c>
      <c r="ADY8" s="1">
        <v>4</v>
      </c>
      <c r="ADZ8" s="1">
        <v>4</v>
      </c>
      <c r="AEA8" s="1">
        <v>1</v>
      </c>
      <c r="AEB8" s="1">
        <v>4</v>
      </c>
      <c r="AEC8" s="1">
        <v>1</v>
      </c>
      <c r="AED8" s="1">
        <v>1</v>
      </c>
      <c r="AEE8" s="1">
        <v>1</v>
      </c>
      <c r="AEF8" s="1">
        <v>3</v>
      </c>
      <c r="AEG8" s="1">
        <v>4</v>
      </c>
      <c r="AEH8" s="1">
        <v>2</v>
      </c>
      <c r="AEI8" s="1">
        <v>1</v>
      </c>
      <c r="AEJ8" s="1">
        <v>3</v>
      </c>
      <c r="AEK8" s="1">
        <v>2</v>
      </c>
      <c r="AEL8" s="1">
        <v>1</v>
      </c>
      <c r="AEM8" s="1">
        <v>3</v>
      </c>
      <c r="AEN8" s="1">
        <v>1</v>
      </c>
      <c r="AEO8" s="1">
        <v>1</v>
      </c>
      <c r="AEP8" s="1">
        <v>4</v>
      </c>
      <c r="AEQ8" s="1">
        <v>3</v>
      </c>
      <c r="AER8" s="1"/>
      <c r="AES8" s="1">
        <v>5</v>
      </c>
      <c r="AET8" s="1">
        <v>3</v>
      </c>
      <c r="AEU8" s="1">
        <v>4</v>
      </c>
      <c r="AEV8" s="1">
        <v>4</v>
      </c>
      <c r="AEW8" s="1">
        <v>3</v>
      </c>
      <c r="AEX8" s="1">
        <v>3</v>
      </c>
      <c r="AEY8" s="1">
        <v>4</v>
      </c>
      <c r="AEZ8" s="1">
        <v>3</v>
      </c>
      <c r="AFA8" s="1">
        <v>2</v>
      </c>
      <c r="AFB8" s="1">
        <v>1</v>
      </c>
      <c r="AFC8" s="1">
        <v>3</v>
      </c>
      <c r="AFD8" s="1">
        <v>1</v>
      </c>
      <c r="AFE8" s="1">
        <v>2</v>
      </c>
      <c r="AFF8" s="1">
        <v>3</v>
      </c>
      <c r="AFG8" s="1">
        <v>4</v>
      </c>
      <c r="AFH8" s="1">
        <v>5</v>
      </c>
      <c r="AFI8" s="1">
        <v>4</v>
      </c>
      <c r="AFJ8" s="1">
        <v>3</v>
      </c>
      <c r="AFK8" s="1">
        <v>1</v>
      </c>
      <c r="AFL8" s="1">
        <v>2</v>
      </c>
      <c r="AFM8" s="1">
        <v>2</v>
      </c>
      <c r="AFN8" s="1">
        <v>2</v>
      </c>
      <c r="AFO8" s="1">
        <v>2</v>
      </c>
      <c r="AFP8" s="1">
        <v>2</v>
      </c>
      <c r="AFQ8" s="1">
        <v>4</v>
      </c>
      <c r="AFR8" s="1">
        <v>4</v>
      </c>
      <c r="AFS8" s="1">
        <v>4</v>
      </c>
      <c r="AFT8" s="1">
        <v>5</v>
      </c>
      <c r="AFU8" s="1">
        <v>5</v>
      </c>
      <c r="AFV8" s="1">
        <v>3</v>
      </c>
      <c r="AFW8" s="1">
        <v>3</v>
      </c>
      <c r="AFX8" s="1">
        <v>5</v>
      </c>
      <c r="AFY8" s="1">
        <v>2</v>
      </c>
      <c r="AFZ8" s="1">
        <v>2</v>
      </c>
      <c r="AGA8" s="1">
        <v>4</v>
      </c>
      <c r="AGB8" s="1">
        <v>3</v>
      </c>
      <c r="AGC8" s="1">
        <v>4</v>
      </c>
      <c r="AGD8" s="1">
        <v>3</v>
      </c>
      <c r="AGE8" s="1">
        <v>2</v>
      </c>
      <c r="AGF8" s="1">
        <v>1</v>
      </c>
      <c r="AGG8" s="1"/>
      <c r="AGH8" s="1">
        <v>3</v>
      </c>
      <c r="AGI8" s="1">
        <v>1</v>
      </c>
      <c r="AGJ8" s="1">
        <v>4</v>
      </c>
      <c r="AGK8" s="1">
        <v>3</v>
      </c>
      <c r="AGL8" s="1">
        <v>1</v>
      </c>
      <c r="AGM8" s="1">
        <v>4</v>
      </c>
      <c r="AGN8" s="1">
        <v>3</v>
      </c>
      <c r="AGO8" s="1">
        <v>3</v>
      </c>
      <c r="AGP8" s="1">
        <v>4</v>
      </c>
      <c r="AGQ8" s="1">
        <v>1</v>
      </c>
      <c r="AGR8" s="1">
        <v>3</v>
      </c>
      <c r="AGS8" s="1">
        <v>4</v>
      </c>
      <c r="AGT8" s="1">
        <v>1</v>
      </c>
      <c r="AGU8" s="1">
        <v>2</v>
      </c>
      <c r="AGV8" s="1">
        <v>2</v>
      </c>
      <c r="AGW8" s="1">
        <v>5</v>
      </c>
      <c r="AGX8" s="1">
        <v>4</v>
      </c>
      <c r="AGY8" s="1">
        <v>5</v>
      </c>
      <c r="AGZ8" s="1">
        <v>4</v>
      </c>
      <c r="AHA8" s="1">
        <v>1</v>
      </c>
      <c r="AHB8" s="1">
        <v>3</v>
      </c>
      <c r="AHC8" s="1">
        <v>1</v>
      </c>
      <c r="AHD8" s="1">
        <v>2</v>
      </c>
      <c r="AHE8" s="1">
        <v>5</v>
      </c>
      <c r="AHF8" s="1">
        <v>4</v>
      </c>
      <c r="AHG8" s="1">
        <v>4</v>
      </c>
      <c r="AHH8" s="1">
        <v>3</v>
      </c>
      <c r="AHI8" s="1">
        <v>4</v>
      </c>
      <c r="AHJ8" s="1">
        <v>2</v>
      </c>
      <c r="AHK8" s="1">
        <v>5</v>
      </c>
      <c r="AHL8" s="1">
        <v>2</v>
      </c>
      <c r="AHM8" s="1">
        <v>2</v>
      </c>
      <c r="AHN8" s="1">
        <v>5</v>
      </c>
      <c r="AHO8" s="1">
        <v>1</v>
      </c>
      <c r="AHP8" s="1">
        <v>2</v>
      </c>
      <c r="AHQ8" s="1">
        <v>3</v>
      </c>
      <c r="AHR8" s="1">
        <v>2</v>
      </c>
      <c r="AHS8" s="1">
        <v>2</v>
      </c>
      <c r="AHT8" s="1">
        <v>2</v>
      </c>
      <c r="AHU8" s="1">
        <v>3</v>
      </c>
      <c r="AHV8" s="1"/>
      <c r="AHW8" s="1">
        <v>4</v>
      </c>
      <c r="AHX8" s="1">
        <v>2</v>
      </c>
      <c r="AHY8" s="1">
        <v>3</v>
      </c>
      <c r="AHZ8" s="1">
        <v>4</v>
      </c>
      <c r="AIA8" s="1">
        <v>4</v>
      </c>
      <c r="AIB8" s="1">
        <v>2</v>
      </c>
      <c r="AIC8" s="1">
        <v>3</v>
      </c>
      <c r="AID8" s="1">
        <v>2</v>
      </c>
      <c r="AIE8" s="1">
        <v>1</v>
      </c>
      <c r="AIF8" s="1">
        <v>1</v>
      </c>
      <c r="AIG8" s="1">
        <v>4</v>
      </c>
      <c r="AIH8" s="1">
        <v>4</v>
      </c>
      <c r="AII8" s="1">
        <v>5</v>
      </c>
      <c r="AIJ8" s="1">
        <v>2</v>
      </c>
      <c r="AIK8" s="1">
        <v>3</v>
      </c>
      <c r="AIL8" s="1">
        <v>3</v>
      </c>
      <c r="AIM8" s="1">
        <v>1</v>
      </c>
      <c r="AIN8" s="1">
        <v>3</v>
      </c>
      <c r="AIO8" s="1">
        <v>3</v>
      </c>
      <c r="AIP8" s="1">
        <v>4</v>
      </c>
      <c r="AIQ8" s="1">
        <v>4</v>
      </c>
      <c r="AIR8" s="1">
        <v>1</v>
      </c>
      <c r="AIS8" s="1">
        <v>2</v>
      </c>
      <c r="AIT8" s="1">
        <v>4</v>
      </c>
      <c r="AIU8" s="1">
        <v>3</v>
      </c>
      <c r="AIV8" s="1">
        <v>2</v>
      </c>
      <c r="AIW8" s="1">
        <v>5</v>
      </c>
      <c r="AIX8" s="1">
        <v>3</v>
      </c>
      <c r="AIY8" s="1">
        <v>1</v>
      </c>
      <c r="AIZ8" s="1">
        <v>3</v>
      </c>
      <c r="AJA8" s="1">
        <v>4</v>
      </c>
      <c r="AJB8" s="1">
        <v>5</v>
      </c>
      <c r="AJC8" s="1">
        <v>4</v>
      </c>
      <c r="AJD8" s="1">
        <v>2</v>
      </c>
      <c r="AJE8" s="1">
        <v>3</v>
      </c>
      <c r="AJF8" s="1">
        <v>1</v>
      </c>
      <c r="AJG8" s="1">
        <v>3</v>
      </c>
      <c r="AJH8" s="1">
        <v>3</v>
      </c>
      <c r="AJI8" s="1">
        <v>3</v>
      </c>
      <c r="AJJ8" s="1">
        <v>3</v>
      </c>
      <c r="AJK8" s="1"/>
      <c r="AJL8" s="1">
        <v>3</v>
      </c>
      <c r="AJM8" s="1">
        <v>2</v>
      </c>
      <c r="AJN8" s="1">
        <v>5</v>
      </c>
      <c r="AJO8" s="1">
        <v>1</v>
      </c>
      <c r="AJP8" s="1">
        <v>2</v>
      </c>
      <c r="AJQ8" s="1">
        <v>2</v>
      </c>
      <c r="AJR8" s="1">
        <v>3</v>
      </c>
      <c r="AJS8" s="1">
        <v>3</v>
      </c>
      <c r="AJT8" s="1">
        <v>5</v>
      </c>
      <c r="AJU8" s="1">
        <v>3</v>
      </c>
      <c r="AJV8" s="1">
        <v>5</v>
      </c>
      <c r="AJW8" s="1">
        <v>3</v>
      </c>
      <c r="AJX8" s="1">
        <v>4</v>
      </c>
      <c r="AJY8" s="1">
        <v>1</v>
      </c>
      <c r="AJZ8" s="1">
        <v>2</v>
      </c>
      <c r="AKA8" s="1">
        <v>4</v>
      </c>
      <c r="AKB8" s="1">
        <v>1</v>
      </c>
      <c r="AKC8" s="1">
        <v>3</v>
      </c>
      <c r="AKD8" s="1">
        <v>2</v>
      </c>
      <c r="AKE8" s="1">
        <v>5</v>
      </c>
      <c r="AKF8" s="1">
        <v>5</v>
      </c>
      <c r="AKG8" s="1">
        <v>5</v>
      </c>
      <c r="AKH8" s="1">
        <v>3</v>
      </c>
      <c r="AKI8" s="1">
        <v>5</v>
      </c>
      <c r="AKJ8" s="1">
        <v>5</v>
      </c>
      <c r="AKK8" s="1">
        <v>2</v>
      </c>
      <c r="AKL8" s="1">
        <v>2</v>
      </c>
      <c r="AKM8" s="1">
        <v>4</v>
      </c>
      <c r="AKN8" s="1">
        <v>1</v>
      </c>
      <c r="AKO8" s="1">
        <v>2</v>
      </c>
      <c r="AKP8" s="1">
        <v>5</v>
      </c>
      <c r="AKQ8" s="1">
        <v>2</v>
      </c>
      <c r="AKR8" s="1">
        <v>2</v>
      </c>
      <c r="AKS8" s="1">
        <v>3</v>
      </c>
      <c r="AKT8" s="1">
        <v>2</v>
      </c>
      <c r="AKU8" s="1">
        <v>1</v>
      </c>
      <c r="AKV8" s="1">
        <v>2</v>
      </c>
      <c r="AKW8" s="1">
        <v>3</v>
      </c>
      <c r="AKX8" s="1">
        <v>5</v>
      </c>
      <c r="AKY8" s="1">
        <v>5</v>
      </c>
      <c r="AKZ8" s="1"/>
      <c r="ALA8" s="1">
        <v>5</v>
      </c>
      <c r="ALB8" s="1">
        <v>4</v>
      </c>
      <c r="ALC8" s="1">
        <v>2</v>
      </c>
      <c r="ALD8" s="1">
        <v>3</v>
      </c>
      <c r="ALE8" s="1">
        <v>5</v>
      </c>
      <c r="ALF8" s="1">
        <v>3</v>
      </c>
      <c r="ALG8" s="1">
        <v>2</v>
      </c>
      <c r="ALH8" s="1">
        <v>4</v>
      </c>
      <c r="ALI8" s="1">
        <v>4</v>
      </c>
      <c r="ALJ8" s="1">
        <v>2</v>
      </c>
      <c r="ALK8" s="1">
        <v>1</v>
      </c>
      <c r="ALL8" s="1">
        <v>2</v>
      </c>
      <c r="ALM8" s="1">
        <v>4</v>
      </c>
      <c r="ALN8" s="1">
        <v>3</v>
      </c>
      <c r="ALO8" s="1">
        <v>3</v>
      </c>
      <c r="ALP8" s="1">
        <v>3</v>
      </c>
      <c r="ALQ8" s="1">
        <v>5</v>
      </c>
      <c r="ALR8" s="1">
        <v>3</v>
      </c>
      <c r="ALS8" s="1">
        <v>2</v>
      </c>
      <c r="ALT8" s="1">
        <v>4</v>
      </c>
      <c r="ALU8" s="1">
        <v>3</v>
      </c>
      <c r="ALV8" s="1">
        <v>2</v>
      </c>
      <c r="ALW8" s="1">
        <v>3</v>
      </c>
      <c r="ALX8" s="1">
        <v>2</v>
      </c>
      <c r="ALY8" s="1">
        <v>2</v>
      </c>
      <c r="ALZ8" s="1">
        <v>4</v>
      </c>
      <c r="AMA8" s="1">
        <v>2</v>
      </c>
      <c r="AMB8" s="1">
        <v>4</v>
      </c>
      <c r="AMC8" s="1">
        <v>3</v>
      </c>
      <c r="AMD8" s="1">
        <v>1</v>
      </c>
      <c r="AME8" s="1">
        <v>5</v>
      </c>
      <c r="AMF8" s="1">
        <v>2</v>
      </c>
      <c r="AMG8" s="1">
        <v>1</v>
      </c>
      <c r="AMH8" s="1">
        <v>4</v>
      </c>
      <c r="AMI8" s="1">
        <v>3</v>
      </c>
      <c r="AMJ8" s="1">
        <v>5</v>
      </c>
      <c r="AMK8" s="1">
        <v>3</v>
      </c>
      <c r="AML8" s="1">
        <v>3</v>
      </c>
      <c r="AMM8" s="1">
        <v>5</v>
      </c>
      <c r="AMN8" s="1">
        <v>4</v>
      </c>
      <c r="AMO8" s="1"/>
      <c r="AMP8" s="1">
        <v>2</v>
      </c>
      <c r="AMQ8" s="1">
        <v>1</v>
      </c>
      <c r="AMR8" s="1">
        <v>3</v>
      </c>
      <c r="AMS8" s="1">
        <v>2</v>
      </c>
      <c r="AMT8" s="1">
        <v>3</v>
      </c>
      <c r="AMU8" s="1">
        <v>2</v>
      </c>
      <c r="AMV8" s="1">
        <v>5</v>
      </c>
      <c r="AMW8" s="1">
        <v>3</v>
      </c>
      <c r="AMX8" s="1">
        <v>5</v>
      </c>
      <c r="AMY8" s="1">
        <v>1</v>
      </c>
      <c r="AMZ8" s="1">
        <v>2</v>
      </c>
      <c r="ANA8" s="1">
        <v>4</v>
      </c>
      <c r="ANB8" s="1">
        <v>2</v>
      </c>
      <c r="ANC8" s="1">
        <v>1</v>
      </c>
      <c r="AND8" s="1">
        <v>4</v>
      </c>
      <c r="ANE8" s="1">
        <v>1</v>
      </c>
      <c r="ANF8" s="1">
        <v>2</v>
      </c>
      <c r="ANG8" s="1">
        <v>1</v>
      </c>
      <c r="ANH8" s="1">
        <v>4</v>
      </c>
      <c r="ANI8" s="1">
        <v>1</v>
      </c>
      <c r="ANJ8" s="1">
        <v>4</v>
      </c>
      <c r="ANK8" s="1">
        <v>3</v>
      </c>
      <c r="ANL8" s="1">
        <v>4</v>
      </c>
      <c r="ANM8" s="1">
        <v>5</v>
      </c>
      <c r="ANN8" s="1">
        <v>1</v>
      </c>
      <c r="ANO8" s="1">
        <v>5</v>
      </c>
      <c r="ANP8" s="1">
        <v>1</v>
      </c>
      <c r="ANQ8" s="1">
        <v>1</v>
      </c>
      <c r="ANR8" s="1">
        <v>2</v>
      </c>
      <c r="ANS8" s="1">
        <v>3</v>
      </c>
      <c r="ANT8" s="1">
        <v>2</v>
      </c>
      <c r="ANU8" s="1">
        <v>2</v>
      </c>
      <c r="ANV8" s="1">
        <v>2</v>
      </c>
      <c r="ANW8" s="1">
        <v>3</v>
      </c>
      <c r="ANX8" s="1">
        <v>3</v>
      </c>
      <c r="ANY8" s="1">
        <v>5</v>
      </c>
      <c r="ANZ8" s="1">
        <v>1</v>
      </c>
      <c r="AOA8" s="1">
        <v>3</v>
      </c>
      <c r="AOB8" s="1">
        <v>3</v>
      </c>
      <c r="AOC8" s="1">
        <v>2</v>
      </c>
      <c r="AOD8" s="1"/>
      <c r="AOE8" s="1">
        <v>4</v>
      </c>
      <c r="AOF8" s="1">
        <v>2</v>
      </c>
      <c r="AOG8" s="1">
        <v>4</v>
      </c>
      <c r="AOH8" s="1">
        <v>2</v>
      </c>
      <c r="AOI8" s="1">
        <v>3</v>
      </c>
      <c r="AOJ8" s="1">
        <v>2</v>
      </c>
      <c r="AOK8" s="1">
        <v>4</v>
      </c>
      <c r="AOL8" s="1">
        <v>3</v>
      </c>
      <c r="AOM8" s="1">
        <v>5</v>
      </c>
      <c r="AON8" s="1">
        <v>3</v>
      </c>
      <c r="AOO8" s="1">
        <v>2</v>
      </c>
      <c r="AOP8" s="1">
        <v>4</v>
      </c>
      <c r="AOQ8" s="1">
        <v>2</v>
      </c>
      <c r="AOR8" s="1">
        <v>2</v>
      </c>
      <c r="AOS8" s="1">
        <v>1</v>
      </c>
      <c r="AOT8" s="1">
        <v>4</v>
      </c>
      <c r="AOU8" s="1">
        <v>3</v>
      </c>
      <c r="AOV8" s="1">
        <v>4</v>
      </c>
      <c r="AOW8" s="1">
        <v>5</v>
      </c>
      <c r="AOX8" s="1">
        <v>2</v>
      </c>
      <c r="AOY8" s="1">
        <v>3</v>
      </c>
      <c r="AOZ8" s="1">
        <v>1</v>
      </c>
      <c r="APA8" s="1">
        <v>4</v>
      </c>
      <c r="APB8" s="1">
        <v>3</v>
      </c>
      <c r="APC8" s="1">
        <v>4</v>
      </c>
      <c r="APD8" s="1">
        <v>3</v>
      </c>
      <c r="APE8" s="1">
        <v>2</v>
      </c>
      <c r="APF8" s="1">
        <v>3</v>
      </c>
      <c r="APG8" s="1">
        <v>2</v>
      </c>
      <c r="APH8" s="1">
        <v>4</v>
      </c>
      <c r="API8" s="1">
        <v>4</v>
      </c>
      <c r="APJ8" s="1">
        <v>5</v>
      </c>
      <c r="APK8" s="1">
        <v>2</v>
      </c>
      <c r="APL8" s="1">
        <v>5</v>
      </c>
      <c r="APM8" s="1">
        <v>3</v>
      </c>
      <c r="APN8" s="1">
        <v>3</v>
      </c>
      <c r="APO8" s="1">
        <v>2</v>
      </c>
      <c r="APP8" s="1">
        <v>3</v>
      </c>
      <c r="APQ8" s="1">
        <v>2</v>
      </c>
      <c r="APR8" s="1">
        <v>1</v>
      </c>
      <c r="APS8" s="1"/>
      <c r="APT8" s="1">
        <v>4</v>
      </c>
      <c r="APU8" s="1">
        <v>3</v>
      </c>
      <c r="APV8" s="1">
        <v>2</v>
      </c>
      <c r="APW8" s="1">
        <v>1</v>
      </c>
      <c r="APX8" s="1">
        <v>5</v>
      </c>
      <c r="APY8" s="1">
        <v>3</v>
      </c>
      <c r="APZ8" s="1">
        <v>3</v>
      </c>
      <c r="AQA8" s="1">
        <v>1</v>
      </c>
      <c r="AQB8" s="1">
        <v>1</v>
      </c>
      <c r="AQC8" s="1">
        <v>3</v>
      </c>
      <c r="AQD8" s="1">
        <v>4</v>
      </c>
      <c r="AQE8" s="1">
        <v>2</v>
      </c>
      <c r="AQF8" s="1">
        <v>2</v>
      </c>
      <c r="AQG8" s="1">
        <v>2</v>
      </c>
      <c r="AQH8" s="1">
        <v>1</v>
      </c>
      <c r="AQI8" s="1">
        <v>2</v>
      </c>
      <c r="AQJ8" s="1">
        <v>4</v>
      </c>
      <c r="AQK8" s="1">
        <v>3</v>
      </c>
      <c r="AQL8" s="1">
        <v>3</v>
      </c>
      <c r="AQM8" s="1">
        <v>5</v>
      </c>
      <c r="AQN8" s="1">
        <v>4</v>
      </c>
      <c r="AQO8" s="1">
        <v>4</v>
      </c>
      <c r="AQP8" s="1">
        <v>5</v>
      </c>
      <c r="AQQ8" s="1">
        <v>3</v>
      </c>
      <c r="AQR8" s="1">
        <v>3</v>
      </c>
      <c r="AQS8" s="1">
        <v>3</v>
      </c>
      <c r="AQT8" s="1">
        <v>1</v>
      </c>
      <c r="AQU8" s="1">
        <v>1</v>
      </c>
      <c r="AQV8" s="1">
        <v>2</v>
      </c>
      <c r="AQW8" s="1">
        <v>1</v>
      </c>
      <c r="AQX8" s="1">
        <v>4</v>
      </c>
      <c r="AQY8" s="1">
        <v>1</v>
      </c>
      <c r="AQZ8" s="1">
        <v>2</v>
      </c>
      <c r="ARA8" s="1">
        <v>5</v>
      </c>
      <c r="ARB8" s="1">
        <v>4</v>
      </c>
      <c r="ARC8" s="1">
        <v>2</v>
      </c>
      <c r="ARD8" s="1">
        <v>5</v>
      </c>
      <c r="ARE8" s="1">
        <v>1</v>
      </c>
      <c r="ARF8" s="1">
        <v>4</v>
      </c>
      <c r="ARG8" s="1">
        <v>4</v>
      </c>
      <c r="ARH8" s="1"/>
      <c r="ARI8" s="1">
        <v>2</v>
      </c>
      <c r="ARJ8" s="1">
        <v>4</v>
      </c>
      <c r="ARK8" s="1">
        <v>2</v>
      </c>
      <c r="ARL8" s="1">
        <v>1</v>
      </c>
      <c r="ARM8" s="1">
        <v>2</v>
      </c>
      <c r="ARN8" s="1">
        <v>3</v>
      </c>
      <c r="ARO8" s="1">
        <v>3</v>
      </c>
      <c r="ARP8" s="1">
        <v>4</v>
      </c>
      <c r="ARQ8" s="1">
        <v>3</v>
      </c>
      <c r="ARR8" s="1">
        <v>4</v>
      </c>
      <c r="ARS8" s="1">
        <v>2</v>
      </c>
      <c r="ART8" s="1">
        <v>2</v>
      </c>
      <c r="ARU8" s="1">
        <v>4</v>
      </c>
      <c r="ARV8" s="1">
        <v>2</v>
      </c>
      <c r="ARW8" s="1">
        <v>4</v>
      </c>
      <c r="ARX8" s="1">
        <v>3</v>
      </c>
      <c r="ARY8" s="1">
        <v>5</v>
      </c>
      <c r="ARZ8" s="1">
        <v>5</v>
      </c>
      <c r="ASA8" s="1">
        <v>4</v>
      </c>
      <c r="ASB8" s="1">
        <v>3</v>
      </c>
      <c r="ASC8" s="1">
        <v>3</v>
      </c>
      <c r="ASD8" s="1">
        <v>2</v>
      </c>
      <c r="ASE8" s="1">
        <v>2</v>
      </c>
      <c r="ASF8" s="1">
        <v>4</v>
      </c>
      <c r="ASG8" s="1">
        <v>3</v>
      </c>
      <c r="ASH8" s="1">
        <v>3</v>
      </c>
      <c r="ASI8" s="1">
        <v>2</v>
      </c>
      <c r="ASJ8" s="1">
        <v>3</v>
      </c>
      <c r="ASK8" s="1">
        <v>3</v>
      </c>
      <c r="ASL8" s="1">
        <v>4</v>
      </c>
      <c r="ASM8" s="1">
        <v>5</v>
      </c>
      <c r="ASN8" s="1">
        <v>2</v>
      </c>
      <c r="ASO8" s="1">
        <v>5</v>
      </c>
      <c r="ASP8" s="1">
        <v>2</v>
      </c>
      <c r="ASQ8" s="1">
        <v>5</v>
      </c>
      <c r="ASR8" s="1">
        <v>5</v>
      </c>
      <c r="ASS8" s="1">
        <v>3</v>
      </c>
      <c r="AST8" s="1">
        <v>2</v>
      </c>
      <c r="ASU8" s="1">
        <v>3</v>
      </c>
      <c r="ASV8" s="1">
        <v>5</v>
      </c>
      <c r="ASW8" s="1"/>
      <c r="ASX8" s="1">
        <v>3</v>
      </c>
      <c r="ASY8" s="1">
        <v>2</v>
      </c>
      <c r="ASZ8" s="1">
        <v>2</v>
      </c>
      <c r="ATA8" s="1">
        <v>2</v>
      </c>
      <c r="ATB8" s="1">
        <v>3</v>
      </c>
      <c r="ATC8" s="1">
        <v>2</v>
      </c>
      <c r="ATD8" s="1">
        <v>4</v>
      </c>
      <c r="ATE8" s="1">
        <v>1</v>
      </c>
      <c r="ATF8" s="1">
        <v>3</v>
      </c>
      <c r="ATG8" s="1">
        <v>4</v>
      </c>
      <c r="ATH8" s="1">
        <v>4</v>
      </c>
      <c r="ATI8" s="1">
        <v>1</v>
      </c>
      <c r="ATJ8" s="1">
        <v>4</v>
      </c>
      <c r="ATK8" s="1">
        <v>4</v>
      </c>
      <c r="ATL8" s="1">
        <v>3</v>
      </c>
      <c r="ATM8" s="1">
        <v>1</v>
      </c>
      <c r="ATN8" s="1">
        <v>1</v>
      </c>
      <c r="ATO8" s="1">
        <v>1</v>
      </c>
      <c r="ATP8" s="1">
        <v>2</v>
      </c>
      <c r="ATQ8" s="1">
        <v>2</v>
      </c>
      <c r="ATR8" s="1">
        <v>3</v>
      </c>
      <c r="ATS8" s="1">
        <v>3</v>
      </c>
      <c r="ATT8" s="1">
        <v>1</v>
      </c>
      <c r="ATU8" s="1">
        <v>3</v>
      </c>
      <c r="ATV8" s="1">
        <v>3</v>
      </c>
      <c r="ATW8" s="1">
        <v>5</v>
      </c>
      <c r="ATX8" s="1">
        <v>3</v>
      </c>
      <c r="ATY8" s="1">
        <v>2</v>
      </c>
      <c r="ATZ8" s="1">
        <v>1</v>
      </c>
      <c r="AUA8" s="1">
        <v>2</v>
      </c>
      <c r="AUB8" s="1">
        <v>5</v>
      </c>
      <c r="AUC8" s="1">
        <v>4</v>
      </c>
      <c r="AUD8" s="1">
        <v>4</v>
      </c>
      <c r="AUE8" s="1">
        <v>1</v>
      </c>
      <c r="AUF8" s="1">
        <v>2</v>
      </c>
      <c r="AUG8" s="1">
        <v>1</v>
      </c>
      <c r="AUH8" s="1">
        <v>3</v>
      </c>
      <c r="AUI8" s="1">
        <v>1</v>
      </c>
      <c r="AUJ8" s="1">
        <v>5</v>
      </c>
      <c r="AUK8" s="1">
        <v>2</v>
      </c>
      <c r="AUL8" s="1"/>
      <c r="AUM8" s="1">
        <v>2</v>
      </c>
      <c r="AUN8" s="1">
        <v>3</v>
      </c>
      <c r="AUO8" s="1">
        <v>3</v>
      </c>
      <c r="AUP8" s="1">
        <v>4</v>
      </c>
      <c r="AUQ8" s="1">
        <v>3</v>
      </c>
      <c r="AUR8" s="1">
        <v>5</v>
      </c>
      <c r="AUS8" s="1">
        <v>5</v>
      </c>
      <c r="AUT8" s="1">
        <v>4</v>
      </c>
      <c r="AUU8" s="1">
        <v>5</v>
      </c>
      <c r="AUV8" s="1">
        <v>4</v>
      </c>
      <c r="AUW8" s="1">
        <v>4</v>
      </c>
      <c r="AUX8" s="1">
        <v>5</v>
      </c>
      <c r="AUY8" s="1">
        <v>5</v>
      </c>
      <c r="AUZ8" s="1">
        <v>4</v>
      </c>
      <c r="AVA8" s="1">
        <v>1</v>
      </c>
      <c r="AVB8" s="1">
        <v>3</v>
      </c>
      <c r="AVC8" s="1">
        <v>4</v>
      </c>
      <c r="AVD8" s="1">
        <v>4</v>
      </c>
      <c r="AVE8" s="1">
        <v>4</v>
      </c>
      <c r="AVF8" s="1">
        <v>3</v>
      </c>
      <c r="AVG8" s="1">
        <v>5</v>
      </c>
      <c r="AVH8" s="1">
        <v>3</v>
      </c>
      <c r="AVI8" s="1">
        <v>2</v>
      </c>
      <c r="AVJ8" s="1">
        <v>5</v>
      </c>
      <c r="AVK8" s="1">
        <v>4</v>
      </c>
      <c r="AVL8" s="1">
        <v>1</v>
      </c>
      <c r="AVM8" s="1">
        <v>3</v>
      </c>
      <c r="AVN8" s="1"/>
      <c r="AVO8" s="1">
        <v>1</v>
      </c>
      <c r="AVP8" s="1">
        <v>5</v>
      </c>
      <c r="AVQ8" s="1">
        <v>4</v>
      </c>
      <c r="AVR8" s="1">
        <v>2</v>
      </c>
      <c r="AVS8" s="1">
        <v>3</v>
      </c>
      <c r="AVT8" s="1">
        <v>1</v>
      </c>
      <c r="AVU8" s="1">
        <v>1</v>
      </c>
      <c r="AVV8" s="1">
        <v>4</v>
      </c>
      <c r="AVW8" s="1">
        <v>3</v>
      </c>
      <c r="AVX8" s="1">
        <v>4</v>
      </c>
      <c r="AVY8" s="1">
        <v>5</v>
      </c>
      <c r="AVZ8" s="1">
        <v>5</v>
      </c>
      <c r="AWA8" s="1">
        <v>5</v>
      </c>
      <c r="AWB8" s="1">
        <v>3</v>
      </c>
      <c r="AWC8" s="1">
        <v>3</v>
      </c>
      <c r="AWD8" s="1">
        <v>2</v>
      </c>
      <c r="AWE8" s="1">
        <v>1</v>
      </c>
      <c r="AWF8" s="1">
        <v>2</v>
      </c>
      <c r="AWG8" s="1">
        <v>4</v>
      </c>
      <c r="AWH8" s="1">
        <v>4</v>
      </c>
      <c r="AWI8" s="1">
        <v>4</v>
      </c>
      <c r="AWJ8" s="1">
        <v>5</v>
      </c>
      <c r="AWK8" s="1">
        <v>4</v>
      </c>
      <c r="AWL8" s="1">
        <v>4</v>
      </c>
      <c r="AWM8" s="1">
        <v>2</v>
      </c>
      <c r="AWN8" s="1">
        <v>3</v>
      </c>
      <c r="AWO8" s="1">
        <v>3</v>
      </c>
      <c r="AWP8" s="1"/>
      <c r="AWQ8" s="1">
        <v>2</v>
      </c>
      <c r="AWR8" s="1">
        <v>3</v>
      </c>
      <c r="AWS8" s="1">
        <v>4</v>
      </c>
      <c r="AWT8" s="1">
        <v>3</v>
      </c>
      <c r="AWU8" s="1">
        <v>3</v>
      </c>
      <c r="AWV8" s="1">
        <v>2</v>
      </c>
      <c r="AWW8" s="1">
        <v>3</v>
      </c>
      <c r="AWX8" s="1">
        <v>1</v>
      </c>
      <c r="AWY8" s="1">
        <v>4</v>
      </c>
      <c r="AWZ8" s="1">
        <v>2</v>
      </c>
      <c r="AXA8" s="1">
        <v>3</v>
      </c>
      <c r="AXB8" s="1">
        <v>2</v>
      </c>
      <c r="AXC8" s="1">
        <v>2</v>
      </c>
      <c r="AXD8" s="1">
        <v>4</v>
      </c>
      <c r="AXE8" s="1">
        <v>1</v>
      </c>
      <c r="AXF8" s="1">
        <v>1</v>
      </c>
      <c r="AXG8" s="1">
        <v>1</v>
      </c>
      <c r="AXH8" s="1">
        <v>4</v>
      </c>
      <c r="AXI8" s="1">
        <v>2</v>
      </c>
      <c r="AXJ8" s="1">
        <v>3</v>
      </c>
      <c r="AXK8" s="1">
        <v>1</v>
      </c>
      <c r="AXL8" s="1">
        <v>4</v>
      </c>
      <c r="AXM8" s="1">
        <v>4</v>
      </c>
      <c r="AXN8" s="1">
        <v>3</v>
      </c>
      <c r="AXO8" s="1">
        <v>2</v>
      </c>
      <c r="AXP8" s="1">
        <v>4</v>
      </c>
      <c r="AXQ8" s="1">
        <v>3</v>
      </c>
      <c r="AXR8" s="1"/>
      <c r="AXS8" s="1">
        <v>4</v>
      </c>
      <c r="AXT8" s="1">
        <v>5</v>
      </c>
      <c r="AXU8" s="1">
        <v>3</v>
      </c>
      <c r="AXV8" s="1">
        <v>1</v>
      </c>
      <c r="AXW8" s="1">
        <v>4</v>
      </c>
      <c r="AXX8" s="1">
        <v>2</v>
      </c>
      <c r="AXY8" s="1">
        <v>1</v>
      </c>
      <c r="AXZ8" s="1">
        <v>3</v>
      </c>
      <c r="AYA8" s="1">
        <v>3</v>
      </c>
      <c r="AYB8" s="1">
        <v>4</v>
      </c>
      <c r="AYC8" s="1">
        <v>2</v>
      </c>
      <c r="AYD8" s="1">
        <v>2</v>
      </c>
      <c r="AYE8" s="1">
        <v>1</v>
      </c>
      <c r="AYF8" s="1">
        <v>4</v>
      </c>
      <c r="AYG8" s="1">
        <v>4</v>
      </c>
      <c r="AYH8" s="1">
        <v>3</v>
      </c>
      <c r="AYI8" s="1">
        <v>5</v>
      </c>
      <c r="AYJ8" s="1">
        <v>1</v>
      </c>
      <c r="AYK8" s="1">
        <v>3</v>
      </c>
      <c r="AYL8" s="1">
        <v>5</v>
      </c>
      <c r="AYM8" s="1">
        <v>5</v>
      </c>
      <c r="AYN8" s="1">
        <v>1</v>
      </c>
      <c r="AYO8" s="1">
        <v>2</v>
      </c>
      <c r="AYP8" s="1">
        <v>3</v>
      </c>
      <c r="AYQ8" s="1">
        <v>2</v>
      </c>
      <c r="AYR8" s="1">
        <v>3</v>
      </c>
      <c r="AYS8" s="1">
        <v>5</v>
      </c>
      <c r="AYT8" s="1"/>
      <c r="AYU8" s="1">
        <v>1</v>
      </c>
      <c r="AYV8" s="1">
        <v>2</v>
      </c>
      <c r="AYW8" s="1">
        <v>4</v>
      </c>
      <c r="AYX8" s="1">
        <v>4</v>
      </c>
      <c r="AYY8" s="1">
        <v>4</v>
      </c>
      <c r="AYZ8" s="1">
        <v>4</v>
      </c>
      <c r="AZA8" s="1">
        <v>3</v>
      </c>
      <c r="AZB8" s="1">
        <v>3</v>
      </c>
      <c r="AZC8" s="1">
        <v>2</v>
      </c>
      <c r="AZD8" s="1">
        <v>3</v>
      </c>
      <c r="AZE8" s="1">
        <v>5</v>
      </c>
      <c r="AZF8" s="1">
        <v>1</v>
      </c>
      <c r="AZG8" s="1">
        <v>3</v>
      </c>
      <c r="AZH8" s="1">
        <v>2</v>
      </c>
      <c r="AZI8" s="1">
        <v>1</v>
      </c>
      <c r="AZJ8" s="1">
        <v>2</v>
      </c>
      <c r="AZK8" s="1">
        <v>3</v>
      </c>
      <c r="AZL8" s="1">
        <v>4</v>
      </c>
      <c r="AZM8" s="1">
        <v>4</v>
      </c>
      <c r="AZN8" s="1">
        <v>3</v>
      </c>
      <c r="AZO8" s="1">
        <v>3</v>
      </c>
      <c r="AZP8" s="1">
        <v>4</v>
      </c>
      <c r="AZQ8" s="1">
        <v>1</v>
      </c>
      <c r="AZR8" s="1">
        <v>5</v>
      </c>
      <c r="AZS8" s="1">
        <v>3</v>
      </c>
      <c r="AZT8" s="1">
        <v>1</v>
      </c>
      <c r="AZU8" s="1">
        <v>1</v>
      </c>
      <c r="AZV8" s="1"/>
      <c r="AZW8" s="1">
        <v>4</v>
      </c>
      <c r="AZX8" s="1">
        <v>1</v>
      </c>
      <c r="AZY8" s="1">
        <v>4</v>
      </c>
      <c r="AZZ8" s="1">
        <v>4</v>
      </c>
      <c r="BAA8" s="1">
        <v>4</v>
      </c>
      <c r="BAB8" s="1">
        <v>2</v>
      </c>
      <c r="BAC8" s="1">
        <v>2</v>
      </c>
      <c r="BAD8" s="1">
        <v>5</v>
      </c>
      <c r="BAE8" s="1">
        <v>1</v>
      </c>
      <c r="BAF8" s="1">
        <v>2</v>
      </c>
      <c r="BAG8" s="1">
        <v>5</v>
      </c>
      <c r="BAH8" s="1">
        <v>4</v>
      </c>
      <c r="BAI8" s="1">
        <v>3</v>
      </c>
      <c r="BAJ8" s="1">
        <v>3</v>
      </c>
      <c r="BAK8" s="1">
        <v>4</v>
      </c>
      <c r="BAL8" s="1">
        <v>2</v>
      </c>
      <c r="BAM8" s="1">
        <v>4</v>
      </c>
      <c r="BAN8" s="1">
        <v>4</v>
      </c>
      <c r="BAO8" s="1">
        <v>2</v>
      </c>
      <c r="BAP8" s="1">
        <v>3</v>
      </c>
      <c r="BAQ8" s="1">
        <v>4</v>
      </c>
      <c r="BAR8" s="1">
        <v>3</v>
      </c>
      <c r="BAS8" s="1">
        <v>1</v>
      </c>
      <c r="BAT8" s="1">
        <v>5</v>
      </c>
      <c r="BAU8" s="1">
        <v>4</v>
      </c>
      <c r="BAV8" s="1">
        <v>5</v>
      </c>
      <c r="BAW8" s="1">
        <v>5</v>
      </c>
      <c r="BAX8" s="1"/>
      <c r="BAY8" s="1">
        <v>1</v>
      </c>
      <c r="BAZ8" s="1">
        <v>2</v>
      </c>
      <c r="BBA8" s="1">
        <v>2</v>
      </c>
      <c r="BBB8" s="1">
        <v>3</v>
      </c>
      <c r="BBC8" s="1">
        <v>3</v>
      </c>
      <c r="BBD8" s="1">
        <v>3</v>
      </c>
      <c r="BBE8" s="1">
        <v>1</v>
      </c>
      <c r="BBF8" s="1">
        <v>4</v>
      </c>
      <c r="BBG8" s="1">
        <v>5</v>
      </c>
      <c r="BBH8" s="1">
        <v>4</v>
      </c>
      <c r="BBI8" s="1">
        <v>4</v>
      </c>
      <c r="BBJ8" s="1">
        <v>1</v>
      </c>
      <c r="BBK8" s="1">
        <v>2</v>
      </c>
      <c r="BBL8" s="1">
        <v>4</v>
      </c>
      <c r="BBM8" s="1">
        <v>5</v>
      </c>
      <c r="BBN8" s="1">
        <v>4</v>
      </c>
      <c r="BBO8" s="1">
        <v>2</v>
      </c>
      <c r="BBP8" s="1">
        <v>2</v>
      </c>
      <c r="BBQ8" s="1">
        <v>1</v>
      </c>
      <c r="BBR8" s="1">
        <v>3</v>
      </c>
      <c r="BBS8" s="1">
        <v>4</v>
      </c>
      <c r="BBT8" s="1">
        <v>2</v>
      </c>
      <c r="BBU8" s="1">
        <v>3</v>
      </c>
      <c r="BBV8" s="1">
        <v>3</v>
      </c>
      <c r="BBW8" s="1">
        <v>4</v>
      </c>
      <c r="BBX8" s="1">
        <v>2</v>
      </c>
      <c r="BBY8" s="1">
        <v>1</v>
      </c>
      <c r="BBZ8" s="1"/>
      <c r="BCA8" s="1">
        <v>4</v>
      </c>
      <c r="BCB8" s="1">
        <v>4</v>
      </c>
      <c r="BCC8" s="1">
        <v>2</v>
      </c>
      <c r="BCD8" s="1">
        <v>3</v>
      </c>
      <c r="BCE8" s="1">
        <v>1</v>
      </c>
      <c r="BCF8" s="1">
        <v>1</v>
      </c>
      <c r="BCG8" s="1">
        <v>2</v>
      </c>
      <c r="BCH8" s="1">
        <v>3</v>
      </c>
      <c r="BCI8" s="1">
        <v>3</v>
      </c>
      <c r="BCJ8" s="1">
        <v>4</v>
      </c>
      <c r="BCK8" s="1">
        <v>3</v>
      </c>
      <c r="BCL8" s="1">
        <v>1</v>
      </c>
      <c r="BCM8" s="1">
        <v>2</v>
      </c>
      <c r="BCN8" s="1">
        <v>3</v>
      </c>
      <c r="BCO8" s="1">
        <v>2</v>
      </c>
      <c r="BCP8" s="1">
        <v>5</v>
      </c>
      <c r="BCQ8" s="1">
        <v>5</v>
      </c>
      <c r="BCR8" s="1">
        <v>3</v>
      </c>
      <c r="BCS8" s="1">
        <v>4</v>
      </c>
      <c r="BCT8" s="1">
        <v>1</v>
      </c>
      <c r="BCU8" s="1">
        <v>1</v>
      </c>
      <c r="BCV8" s="1">
        <v>1</v>
      </c>
      <c r="BCW8" s="1">
        <v>4</v>
      </c>
      <c r="BCX8" s="1">
        <v>2</v>
      </c>
      <c r="BCY8" s="1">
        <v>4</v>
      </c>
      <c r="BCZ8" s="1">
        <v>4</v>
      </c>
      <c r="BDA8" s="1">
        <v>1</v>
      </c>
      <c r="BDB8" s="1"/>
      <c r="BDC8" s="1">
        <v>2</v>
      </c>
      <c r="BDD8" s="1">
        <v>1</v>
      </c>
      <c r="BDE8" s="1">
        <v>5</v>
      </c>
      <c r="BDF8" s="1">
        <v>5</v>
      </c>
      <c r="BDG8" s="1">
        <v>5</v>
      </c>
      <c r="BDH8" s="1">
        <v>2</v>
      </c>
      <c r="BDI8" s="1">
        <v>5</v>
      </c>
      <c r="BDJ8" s="1">
        <v>5</v>
      </c>
      <c r="BDK8" s="1">
        <v>5</v>
      </c>
      <c r="BDL8" s="1">
        <v>3</v>
      </c>
      <c r="BDM8" s="1">
        <v>4</v>
      </c>
      <c r="BDN8" s="1">
        <v>3</v>
      </c>
      <c r="BDO8" s="1">
        <v>5</v>
      </c>
      <c r="BDP8" s="1">
        <v>2</v>
      </c>
      <c r="BDQ8" s="1">
        <v>2</v>
      </c>
      <c r="BDR8" s="1">
        <v>1</v>
      </c>
      <c r="BDS8" s="1">
        <v>4</v>
      </c>
      <c r="BDT8" s="1">
        <v>1</v>
      </c>
      <c r="BDU8" s="1">
        <v>3</v>
      </c>
      <c r="BDV8" s="1">
        <v>3</v>
      </c>
      <c r="BDW8" s="1">
        <v>4</v>
      </c>
      <c r="BDX8" s="1">
        <v>2</v>
      </c>
      <c r="BDY8" s="1">
        <v>5</v>
      </c>
      <c r="BDZ8" s="1">
        <v>1</v>
      </c>
      <c r="BEA8" s="1">
        <v>2</v>
      </c>
      <c r="BEB8" s="1">
        <v>2</v>
      </c>
      <c r="BEC8" s="1">
        <v>4</v>
      </c>
      <c r="BED8" s="1"/>
      <c r="BEE8" s="1">
        <v>3</v>
      </c>
      <c r="BEF8" s="1">
        <v>4</v>
      </c>
      <c r="BEG8" s="1">
        <v>4</v>
      </c>
      <c r="BEH8" s="1">
        <v>3</v>
      </c>
      <c r="BEI8" s="1">
        <v>3</v>
      </c>
      <c r="BEJ8" s="1">
        <v>3</v>
      </c>
      <c r="BEK8" s="1">
        <v>2</v>
      </c>
      <c r="BEL8" s="1">
        <v>3</v>
      </c>
      <c r="BEM8" s="1">
        <v>4</v>
      </c>
      <c r="BEN8" s="1">
        <v>4</v>
      </c>
      <c r="BEO8" s="1">
        <v>4</v>
      </c>
      <c r="BEP8" s="1">
        <v>3</v>
      </c>
      <c r="BEQ8" s="1">
        <v>4</v>
      </c>
      <c r="BER8" s="1">
        <v>2</v>
      </c>
      <c r="BES8" s="1">
        <v>2</v>
      </c>
      <c r="BET8" s="1">
        <v>5</v>
      </c>
      <c r="BEU8" s="1">
        <v>4</v>
      </c>
      <c r="BEV8" s="1">
        <v>2</v>
      </c>
      <c r="BEW8" s="1">
        <v>2</v>
      </c>
      <c r="BEX8" s="1">
        <v>3</v>
      </c>
      <c r="BEY8" s="1">
        <v>2</v>
      </c>
      <c r="BEZ8" s="1">
        <v>4</v>
      </c>
      <c r="BFA8" s="1">
        <v>2</v>
      </c>
      <c r="BFB8" s="1">
        <v>3</v>
      </c>
      <c r="BFC8" s="1">
        <v>2</v>
      </c>
      <c r="BFD8" s="1">
        <v>2</v>
      </c>
      <c r="BFE8" s="1">
        <v>2</v>
      </c>
      <c r="BFF8" s="1"/>
      <c r="BFG8" s="1">
        <v>2</v>
      </c>
      <c r="BFH8" s="1">
        <v>4</v>
      </c>
      <c r="BFI8" s="1">
        <v>5</v>
      </c>
      <c r="BFJ8" s="1">
        <v>5</v>
      </c>
      <c r="BFK8" s="1">
        <v>3</v>
      </c>
      <c r="BFL8" s="1">
        <v>4</v>
      </c>
      <c r="BFM8" s="1">
        <v>2</v>
      </c>
      <c r="BFN8" s="1">
        <v>4</v>
      </c>
      <c r="BFO8" s="1">
        <v>3</v>
      </c>
      <c r="BFP8" s="1">
        <v>4</v>
      </c>
      <c r="BFQ8" s="1">
        <v>4</v>
      </c>
      <c r="BFR8" s="1">
        <v>3</v>
      </c>
      <c r="BFS8" s="1">
        <v>1</v>
      </c>
      <c r="BFT8" s="1">
        <v>4</v>
      </c>
      <c r="BFU8" s="1">
        <v>3</v>
      </c>
      <c r="BFV8" s="1">
        <v>3</v>
      </c>
      <c r="BFW8" s="1">
        <v>3</v>
      </c>
      <c r="BFX8" s="1">
        <v>2</v>
      </c>
      <c r="BFY8" s="1">
        <v>5</v>
      </c>
      <c r="BFZ8" s="1">
        <v>4</v>
      </c>
      <c r="BGA8" s="1">
        <v>2</v>
      </c>
      <c r="BGB8" s="1">
        <v>2</v>
      </c>
      <c r="BGC8" s="1">
        <v>2</v>
      </c>
      <c r="BGD8" s="1">
        <v>2</v>
      </c>
      <c r="BGE8" s="1">
        <v>1</v>
      </c>
      <c r="BGF8" s="1">
        <v>3</v>
      </c>
      <c r="BGG8" s="1">
        <v>3</v>
      </c>
      <c r="BGH8" s="1"/>
      <c r="BGI8" s="1">
        <v>1</v>
      </c>
      <c r="BGJ8" s="1">
        <v>1</v>
      </c>
      <c r="BGK8" s="1">
        <v>4</v>
      </c>
      <c r="BGL8" s="1">
        <v>4</v>
      </c>
      <c r="BGM8" s="1">
        <v>3</v>
      </c>
      <c r="BGN8" s="1">
        <v>5</v>
      </c>
      <c r="BGO8" s="1">
        <v>4</v>
      </c>
      <c r="BGP8" s="1">
        <v>2</v>
      </c>
      <c r="BGQ8" s="1">
        <v>4</v>
      </c>
      <c r="BGR8" s="1">
        <v>3</v>
      </c>
      <c r="BGS8" s="1">
        <v>4</v>
      </c>
      <c r="BGT8" s="1">
        <v>4</v>
      </c>
      <c r="BGU8" s="1">
        <v>2</v>
      </c>
      <c r="BGV8" s="1">
        <v>3</v>
      </c>
      <c r="BGW8" s="1">
        <v>5</v>
      </c>
      <c r="BGX8" s="1">
        <v>2</v>
      </c>
      <c r="BGY8" s="1">
        <v>2</v>
      </c>
      <c r="BGZ8" s="1">
        <v>2</v>
      </c>
      <c r="BHA8" s="1">
        <v>4</v>
      </c>
      <c r="BHB8" s="1">
        <v>2</v>
      </c>
      <c r="BHC8" s="1">
        <v>2</v>
      </c>
      <c r="BHD8" s="1">
        <v>3</v>
      </c>
      <c r="BHE8" s="1">
        <v>2</v>
      </c>
      <c r="BHF8" s="1">
        <v>5</v>
      </c>
      <c r="BHG8" s="1">
        <v>2</v>
      </c>
      <c r="BHH8" s="1">
        <v>4</v>
      </c>
      <c r="BHI8" s="1">
        <v>5</v>
      </c>
      <c r="BHJ8" s="1"/>
      <c r="BHK8" s="1">
        <v>3</v>
      </c>
      <c r="BHL8" s="1">
        <v>2</v>
      </c>
      <c r="BHM8" s="1">
        <v>4</v>
      </c>
      <c r="BHN8" s="1">
        <v>1</v>
      </c>
      <c r="BHO8" s="1">
        <v>3</v>
      </c>
      <c r="BHP8" s="1">
        <v>2</v>
      </c>
      <c r="BHQ8" s="1">
        <v>3</v>
      </c>
      <c r="BHR8" s="1">
        <v>3</v>
      </c>
      <c r="BHS8" s="1">
        <v>3</v>
      </c>
      <c r="BHT8" s="1">
        <v>4</v>
      </c>
      <c r="BHU8" s="1">
        <v>5</v>
      </c>
      <c r="BHV8" s="1">
        <v>2</v>
      </c>
      <c r="BHW8" s="1">
        <v>2</v>
      </c>
      <c r="BHX8" s="1">
        <v>3</v>
      </c>
      <c r="BHY8" s="1">
        <v>4</v>
      </c>
      <c r="BHZ8" s="1">
        <v>4</v>
      </c>
      <c r="BIA8" s="1">
        <v>4</v>
      </c>
      <c r="BIB8" s="1">
        <v>3</v>
      </c>
      <c r="BIC8" s="1">
        <v>2</v>
      </c>
      <c r="BID8" s="1">
        <v>3</v>
      </c>
      <c r="BIE8" s="1">
        <v>2</v>
      </c>
      <c r="BIF8" s="1">
        <v>4</v>
      </c>
      <c r="BIG8" s="1">
        <v>4</v>
      </c>
      <c r="BIH8" s="1">
        <v>4</v>
      </c>
      <c r="BII8" s="1">
        <v>3</v>
      </c>
      <c r="BIJ8" s="1">
        <v>2</v>
      </c>
      <c r="BIK8" s="1">
        <v>3</v>
      </c>
      <c r="BIL8" s="1"/>
      <c r="BIM8" s="1">
        <v>3</v>
      </c>
      <c r="BIN8" s="1">
        <v>5</v>
      </c>
      <c r="BIO8" s="1">
        <v>2</v>
      </c>
      <c r="BIP8" s="1">
        <v>1</v>
      </c>
      <c r="BIQ8" s="1">
        <v>1</v>
      </c>
      <c r="BIR8" s="1">
        <v>2</v>
      </c>
      <c r="BIS8" s="1">
        <v>4</v>
      </c>
      <c r="BIT8" s="1">
        <v>4</v>
      </c>
      <c r="BIU8" s="1">
        <v>4</v>
      </c>
      <c r="BIV8" s="1">
        <v>5</v>
      </c>
      <c r="BIW8" s="1">
        <v>4</v>
      </c>
      <c r="BIX8" s="1">
        <v>3</v>
      </c>
      <c r="BIY8" s="1">
        <v>4</v>
      </c>
      <c r="BIZ8" s="1">
        <v>3</v>
      </c>
      <c r="BJA8" s="1">
        <v>2</v>
      </c>
      <c r="BJB8" s="1">
        <v>2</v>
      </c>
      <c r="BJC8" s="1">
        <v>3</v>
      </c>
      <c r="BJD8" s="1">
        <v>1</v>
      </c>
      <c r="BJE8" s="1">
        <v>4</v>
      </c>
      <c r="BJF8" s="1">
        <v>2</v>
      </c>
      <c r="BJG8" s="1">
        <v>1</v>
      </c>
      <c r="BJH8" s="1">
        <v>1</v>
      </c>
      <c r="BJI8" s="1">
        <v>1</v>
      </c>
      <c r="BJJ8" s="1">
        <v>2</v>
      </c>
      <c r="BJK8" s="1">
        <v>4</v>
      </c>
      <c r="BJL8" s="1">
        <v>2</v>
      </c>
      <c r="BJM8" s="1">
        <v>3</v>
      </c>
      <c r="BJN8" s="1"/>
      <c r="BJO8" s="1">
        <v>4</v>
      </c>
      <c r="BJP8" s="1">
        <v>3</v>
      </c>
      <c r="BJQ8" s="1">
        <v>5</v>
      </c>
      <c r="BJR8" s="1">
        <v>1</v>
      </c>
      <c r="BJS8" s="1">
        <v>4</v>
      </c>
      <c r="BJT8" s="1">
        <v>1</v>
      </c>
      <c r="BJU8" s="1">
        <v>1</v>
      </c>
      <c r="BJV8" s="1">
        <v>5</v>
      </c>
      <c r="BJW8" s="1">
        <v>3</v>
      </c>
      <c r="BJX8" s="1">
        <v>3</v>
      </c>
      <c r="BJY8" s="1">
        <v>1</v>
      </c>
      <c r="BJZ8" s="1">
        <v>2</v>
      </c>
      <c r="BKA8" s="1">
        <v>1</v>
      </c>
      <c r="BKB8" s="1">
        <v>2</v>
      </c>
      <c r="BKC8" s="1">
        <v>5</v>
      </c>
      <c r="BKD8" s="1">
        <v>2</v>
      </c>
      <c r="BKE8" s="1">
        <v>2</v>
      </c>
      <c r="BKF8" s="1">
        <v>5</v>
      </c>
      <c r="BKG8" s="1">
        <v>4</v>
      </c>
      <c r="BKH8" s="1">
        <v>3</v>
      </c>
      <c r="BKI8" s="1">
        <v>1</v>
      </c>
      <c r="BKJ8" s="1">
        <v>1</v>
      </c>
      <c r="BKK8" s="1">
        <v>2</v>
      </c>
      <c r="BKL8" s="1">
        <v>4</v>
      </c>
      <c r="BKM8" s="1">
        <v>3</v>
      </c>
      <c r="BKN8" s="1">
        <v>5</v>
      </c>
      <c r="BKO8" s="1">
        <v>2</v>
      </c>
      <c r="BKP8" s="1"/>
      <c r="BKQ8" s="1">
        <v>1</v>
      </c>
      <c r="BKR8" s="1">
        <v>2</v>
      </c>
      <c r="BKS8" s="1">
        <v>4</v>
      </c>
      <c r="BKT8" s="1">
        <v>2</v>
      </c>
      <c r="BKU8" s="1">
        <v>2</v>
      </c>
      <c r="BKV8" s="1">
        <v>2</v>
      </c>
      <c r="BKW8" s="1">
        <v>3</v>
      </c>
      <c r="BKX8" s="1">
        <v>5</v>
      </c>
      <c r="BKY8" s="1">
        <v>3</v>
      </c>
      <c r="BKZ8" s="1">
        <v>3</v>
      </c>
      <c r="BLA8" s="1">
        <v>4</v>
      </c>
      <c r="BLB8" s="1">
        <v>3</v>
      </c>
      <c r="BLC8" s="1">
        <v>1</v>
      </c>
      <c r="BLD8" s="1">
        <v>3</v>
      </c>
      <c r="BLE8" s="1">
        <v>5</v>
      </c>
      <c r="BLF8" s="1">
        <v>2</v>
      </c>
      <c r="BLG8" s="1">
        <v>2</v>
      </c>
      <c r="BLH8" s="1">
        <v>2</v>
      </c>
      <c r="BLI8" s="1">
        <v>1</v>
      </c>
      <c r="BLJ8" s="1">
        <v>2</v>
      </c>
      <c r="BLK8" s="1">
        <v>4</v>
      </c>
      <c r="BLL8" s="1">
        <v>3</v>
      </c>
      <c r="BLM8" s="1">
        <v>2</v>
      </c>
      <c r="BLN8" s="1">
        <v>5</v>
      </c>
      <c r="BLO8" s="1">
        <v>3</v>
      </c>
      <c r="BLP8" s="1">
        <v>2</v>
      </c>
      <c r="BLQ8" s="1">
        <v>5</v>
      </c>
      <c r="BLR8" s="1"/>
      <c r="BLS8" s="1">
        <v>4</v>
      </c>
      <c r="BLT8" s="1">
        <v>4</v>
      </c>
      <c r="BLU8" s="1">
        <v>3</v>
      </c>
      <c r="BLV8" s="1">
        <v>5</v>
      </c>
      <c r="BLW8" s="1">
        <v>4</v>
      </c>
      <c r="BLX8" s="1">
        <v>1</v>
      </c>
      <c r="BLY8" s="1">
        <v>3</v>
      </c>
      <c r="BLZ8" s="1">
        <v>1</v>
      </c>
      <c r="BMA8" s="1">
        <v>4</v>
      </c>
      <c r="BMB8" s="1">
        <v>4</v>
      </c>
      <c r="BMC8" s="1">
        <v>4</v>
      </c>
      <c r="BMD8" s="1">
        <v>3</v>
      </c>
      <c r="BME8" s="1">
        <v>2</v>
      </c>
      <c r="BMF8" s="1">
        <v>3</v>
      </c>
      <c r="BMG8" s="1">
        <v>1</v>
      </c>
      <c r="BMH8" s="1">
        <v>2</v>
      </c>
      <c r="BMI8" s="1">
        <v>2</v>
      </c>
      <c r="BMJ8" s="1">
        <v>1</v>
      </c>
      <c r="BMK8" s="1">
        <v>2</v>
      </c>
      <c r="BML8" s="1">
        <v>2</v>
      </c>
      <c r="BMM8" s="1">
        <v>3</v>
      </c>
      <c r="BMN8" s="1">
        <v>1</v>
      </c>
      <c r="BMO8" s="1">
        <v>4</v>
      </c>
      <c r="BMP8" s="1">
        <v>2</v>
      </c>
      <c r="BMQ8" s="1">
        <v>3</v>
      </c>
      <c r="BMR8" s="1">
        <v>2</v>
      </c>
      <c r="BMS8" s="1">
        <v>5</v>
      </c>
      <c r="BMT8" s="1"/>
      <c r="BMU8" s="1">
        <v>3</v>
      </c>
      <c r="BMV8" s="1">
        <v>3</v>
      </c>
      <c r="BMW8" s="1">
        <v>2</v>
      </c>
      <c r="BMX8" s="1">
        <v>2</v>
      </c>
      <c r="BMY8" s="1">
        <v>2</v>
      </c>
      <c r="BMZ8" s="1">
        <v>1</v>
      </c>
      <c r="BNA8" s="1">
        <v>3</v>
      </c>
      <c r="BNB8" s="1">
        <v>4</v>
      </c>
      <c r="BNC8" s="1">
        <v>1</v>
      </c>
      <c r="BND8" s="1">
        <v>4</v>
      </c>
      <c r="BNE8" s="1">
        <v>4</v>
      </c>
      <c r="BNF8" s="1">
        <v>4</v>
      </c>
      <c r="BNG8" s="1">
        <v>2</v>
      </c>
      <c r="BNH8" s="1">
        <v>4</v>
      </c>
      <c r="BNI8" s="1">
        <v>4</v>
      </c>
      <c r="BNJ8" s="1">
        <v>4</v>
      </c>
      <c r="BNK8" s="1">
        <v>4</v>
      </c>
      <c r="BNL8" s="1">
        <v>1</v>
      </c>
      <c r="BNM8" s="1">
        <v>4</v>
      </c>
      <c r="BNN8" s="1">
        <v>3</v>
      </c>
      <c r="BNO8" s="1">
        <v>3</v>
      </c>
      <c r="BNP8" s="1">
        <v>4</v>
      </c>
      <c r="BNQ8" s="1">
        <v>2</v>
      </c>
      <c r="BNR8" s="1">
        <v>5</v>
      </c>
      <c r="BNS8" s="1">
        <v>3</v>
      </c>
      <c r="BNT8" s="1">
        <v>4</v>
      </c>
      <c r="BNU8" s="1">
        <v>2</v>
      </c>
      <c r="BNV8" s="1"/>
      <c r="BNW8" s="1">
        <v>4</v>
      </c>
      <c r="BNX8" s="1">
        <v>2</v>
      </c>
      <c r="BNY8" s="1">
        <v>3</v>
      </c>
      <c r="BNZ8" s="1">
        <v>5</v>
      </c>
      <c r="BOA8" s="1">
        <v>1</v>
      </c>
      <c r="BOB8" s="1">
        <v>1</v>
      </c>
      <c r="BOC8" s="1">
        <v>3</v>
      </c>
      <c r="BOD8" s="1">
        <v>2</v>
      </c>
      <c r="BOE8" s="1">
        <v>1</v>
      </c>
      <c r="BOF8" s="1">
        <v>2</v>
      </c>
      <c r="BOG8" s="1">
        <v>1</v>
      </c>
      <c r="BOH8" s="1">
        <v>1</v>
      </c>
      <c r="BOI8" s="1">
        <v>1</v>
      </c>
      <c r="BOJ8" s="1">
        <v>1</v>
      </c>
      <c r="BOK8" s="1">
        <v>4</v>
      </c>
      <c r="BOL8" s="1">
        <v>1</v>
      </c>
      <c r="BOM8" s="1">
        <v>3</v>
      </c>
      <c r="BON8" s="1">
        <v>2</v>
      </c>
      <c r="BOO8" s="1">
        <v>5</v>
      </c>
      <c r="BOP8" s="1">
        <v>3</v>
      </c>
      <c r="BOQ8" s="1">
        <v>4</v>
      </c>
      <c r="BOR8" s="1">
        <v>2</v>
      </c>
      <c r="BOS8" s="1">
        <v>3</v>
      </c>
      <c r="BOT8" s="1">
        <v>4</v>
      </c>
      <c r="BOU8" s="1">
        <v>2</v>
      </c>
      <c r="BOV8" s="1">
        <v>1</v>
      </c>
      <c r="BOW8" s="1">
        <v>4</v>
      </c>
      <c r="BOX8" s="1"/>
      <c r="BOY8" s="1">
        <v>3</v>
      </c>
      <c r="BOZ8" s="1">
        <v>1</v>
      </c>
      <c r="BPA8" s="1">
        <v>2</v>
      </c>
      <c r="BPB8" s="1">
        <v>2</v>
      </c>
      <c r="BPC8" s="1">
        <v>4</v>
      </c>
      <c r="BPD8" s="1">
        <v>2</v>
      </c>
      <c r="BPE8" s="1">
        <v>4</v>
      </c>
      <c r="BPF8" s="1">
        <v>4</v>
      </c>
      <c r="BPG8" s="1">
        <v>2</v>
      </c>
      <c r="BPH8" s="1">
        <v>4</v>
      </c>
      <c r="BPI8" s="1">
        <v>4</v>
      </c>
      <c r="BPJ8" s="1">
        <v>2</v>
      </c>
      <c r="BPK8" s="1">
        <v>2</v>
      </c>
      <c r="BPL8" s="1">
        <v>2</v>
      </c>
      <c r="BPM8" s="1">
        <v>3</v>
      </c>
      <c r="BPN8" s="1">
        <v>3</v>
      </c>
      <c r="BPO8" s="1">
        <v>5</v>
      </c>
      <c r="BPP8" s="1">
        <v>3</v>
      </c>
      <c r="BPQ8" s="1">
        <v>1</v>
      </c>
      <c r="BPR8" s="1">
        <v>4</v>
      </c>
      <c r="BPS8" s="1">
        <v>4</v>
      </c>
      <c r="BPT8" s="1">
        <v>3</v>
      </c>
      <c r="BPU8" s="1">
        <v>3</v>
      </c>
      <c r="BPV8" s="1">
        <v>4</v>
      </c>
      <c r="BPW8" s="1">
        <v>2</v>
      </c>
      <c r="BPX8" s="1">
        <v>5</v>
      </c>
      <c r="BPY8" s="1">
        <v>3</v>
      </c>
    </row>
    <row r="9" spans="1:1793" x14ac:dyDescent="0.25">
      <c r="A9" t="s">
        <v>1745</v>
      </c>
      <c r="B9" t="s">
        <v>1744</v>
      </c>
      <c r="C9">
        <v>6834</v>
      </c>
      <c r="E9" s="1">
        <v>3</v>
      </c>
      <c r="F9" s="1">
        <v>3</v>
      </c>
      <c r="G9" s="1">
        <v>3</v>
      </c>
      <c r="H9" s="1">
        <v>4</v>
      </c>
      <c r="I9" s="1">
        <v>3</v>
      </c>
      <c r="J9" s="1">
        <v>3</v>
      </c>
      <c r="K9" s="1">
        <v>3</v>
      </c>
      <c r="L9" s="1">
        <v>3</v>
      </c>
      <c r="M9" s="1">
        <v>3</v>
      </c>
      <c r="N9" s="1">
        <v>3</v>
      </c>
      <c r="O9" s="1">
        <v>4</v>
      </c>
      <c r="P9" s="1">
        <v>3</v>
      </c>
      <c r="Q9" s="1">
        <v>3</v>
      </c>
      <c r="R9" s="1">
        <v>4</v>
      </c>
      <c r="S9" s="1">
        <v>3</v>
      </c>
      <c r="T9" s="1">
        <v>3</v>
      </c>
      <c r="U9" s="1">
        <v>3</v>
      </c>
      <c r="V9" s="1">
        <v>3</v>
      </c>
      <c r="W9" s="1">
        <v>3</v>
      </c>
      <c r="X9" s="1">
        <v>3</v>
      </c>
      <c r="Y9" s="1">
        <v>3</v>
      </c>
      <c r="Z9" s="1">
        <v>3</v>
      </c>
      <c r="AA9" s="1">
        <v>3</v>
      </c>
      <c r="AB9" s="1">
        <v>3</v>
      </c>
      <c r="AC9" s="1">
        <v>3</v>
      </c>
      <c r="AD9" s="1">
        <v>3</v>
      </c>
      <c r="AE9" s="1">
        <v>3</v>
      </c>
      <c r="AF9" s="1">
        <v>3</v>
      </c>
      <c r="AG9" s="1">
        <v>2</v>
      </c>
      <c r="AH9" s="1">
        <v>3</v>
      </c>
      <c r="AI9" s="1">
        <v>3</v>
      </c>
      <c r="AJ9" s="1">
        <v>4</v>
      </c>
      <c r="AK9" s="1">
        <v>4</v>
      </c>
      <c r="AL9" s="1">
        <v>5</v>
      </c>
      <c r="AM9" s="1">
        <v>3</v>
      </c>
      <c r="AN9" s="1">
        <v>5</v>
      </c>
      <c r="AO9" s="1">
        <v>4</v>
      </c>
      <c r="AP9" s="1">
        <v>5</v>
      </c>
      <c r="AQ9" s="1">
        <v>3</v>
      </c>
      <c r="AR9" s="1">
        <v>3</v>
      </c>
      <c r="AS9" s="1"/>
      <c r="AT9" s="1">
        <v>4</v>
      </c>
      <c r="AU9" s="1">
        <v>3</v>
      </c>
      <c r="AV9" s="1">
        <v>2</v>
      </c>
      <c r="AW9" s="1">
        <v>4</v>
      </c>
      <c r="AX9" s="1">
        <v>4</v>
      </c>
      <c r="AY9" s="1">
        <v>4</v>
      </c>
      <c r="AZ9" s="1">
        <v>3</v>
      </c>
      <c r="BA9" s="1">
        <v>4</v>
      </c>
      <c r="BB9" s="1">
        <v>4</v>
      </c>
      <c r="BC9" s="1">
        <v>4</v>
      </c>
      <c r="BD9" s="1">
        <v>4</v>
      </c>
      <c r="BE9" s="1">
        <v>4</v>
      </c>
      <c r="BF9" s="1">
        <v>4</v>
      </c>
      <c r="BG9" s="1">
        <v>4</v>
      </c>
      <c r="BH9" s="1">
        <v>4</v>
      </c>
      <c r="BI9" s="1">
        <v>4</v>
      </c>
      <c r="BJ9" s="1">
        <v>4</v>
      </c>
      <c r="BK9" s="1">
        <v>3</v>
      </c>
      <c r="BL9" s="1">
        <v>4</v>
      </c>
      <c r="BM9" s="1">
        <v>4</v>
      </c>
      <c r="BN9" s="1">
        <v>4</v>
      </c>
      <c r="BO9" s="1">
        <v>4</v>
      </c>
      <c r="BP9" s="1">
        <v>4</v>
      </c>
      <c r="BQ9" s="1">
        <v>4</v>
      </c>
      <c r="BR9" s="1">
        <v>4</v>
      </c>
      <c r="BS9" s="1">
        <v>4</v>
      </c>
      <c r="BT9" s="1">
        <v>4</v>
      </c>
      <c r="BU9" s="1">
        <v>5</v>
      </c>
      <c r="BV9" s="1">
        <v>3</v>
      </c>
      <c r="BW9" s="1">
        <v>4</v>
      </c>
      <c r="BX9" s="1">
        <v>4</v>
      </c>
      <c r="BY9" s="1">
        <v>3</v>
      </c>
      <c r="BZ9" s="1">
        <v>3</v>
      </c>
      <c r="CA9" s="1">
        <v>3</v>
      </c>
      <c r="CB9" s="1">
        <v>3</v>
      </c>
      <c r="CC9" s="1">
        <v>3</v>
      </c>
      <c r="CD9" s="1">
        <v>3</v>
      </c>
      <c r="CE9" s="1">
        <v>3</v>
      </c>
      <c r="CF9" s="1">
        <v>4</v>
      </c>
      <c r="CG9" s="1">
        <v>3</v>
      </c>
      <c r="CH9" s="1"/>
      <c r="CI9" s="1">
        <v>3</v>
      </c>
      <c r="CJ9" s="1">
        <v>2</v>
      </c>
      <c r="CK9" s="1">
        <v>2</v>
      </c>
      <c r="CL9" s="1">
        <v>2</v>
      </c>
      <c r="CM9" s="1">
        <v>2</v>
      </c>
      <c r="CN9" s="1">
        <v>3</v>
      </c>
      <c r="CO9" s="1">
        <v>1</v>
      </c>
      <c r="CP9" s="1">
        <v>2</v>
      </c>
      <c r="CQ9" s="1">
        <v>3</v>
      </c>
      <c r="CR9" s="1">
        <v>1</v>
      </c>
      <c r="CS9" s="1">
        <v>4</v>
      </c>
      <c r="CT9" s="1">
        <v>5</v>
      </c>
      <c r="CU9" s="1">
        <v>3</v>
      </c>
      <c r="CV9" s="1">
        <v>3</v>
      </c>
      <c r="CW9" s="1">
        <v>2</v>
      </c>
      <c r="CX9" s="1">
        <v>2</v>
      </c>
      <c r="CY9" s="1">
        <v>5</v>
      </c>
      <c r="CZ9" s="1">
        <v>2</v>
      </c>
      <c r="DA9" s="1">
        <v>5</v>
      </c>
      <c r="DB9" s="1">
        <v>2</v>
      </c>
      <c r="DC9" s="1">
        <v>2</v>
      </c>
      <c r="DD9" s="1">
        <v>4</v>
      </c>
      <c r="DE9" s="1">
        <v>4</v>
      </c>
      <c r="DF9" s="1">
        <v>4</v>
      </c>
      <c r="DG9" s="1">
        <v>2</v>
      </c>
      <c r="DH9" s="1">
        <v>1</v>
      </c>
      <c r="DI9" s="1">
        <v>3</v>
      </c>
      <c r="DJ9" s="1">
        <v>3</v>
      </c>
      <c r="DK9" s="1">
        <v>1</v>
      </c>
      <c r="DL9" s="1">
        <v>4</v>
      </c>
      <c r="DM9" s="1">
        <v>4</v>
      </c>
      <c r="DN9" s="1">
        <v>2</v>
      </c>
      <c r="DO9" s="1">
        <v>3</v>
      </c>
      <c r="DP9" s="1">
        <v>5</v>
      </c>
      <c r="DQ9" s="1">
        <v>4</v>
      </c>
      <c r="DR9" s="1">
        <v>5</v>
      </c>
      <c r="DS9" s="1">
        <v>2</v>
      </c>
      <c r="DT9" s="1">
        <v>3</v>
      </c>
      <c r="DU9" s="1">
        <v>2</v>
      </c>
      <c r="DV9" s="1">
        <v>1</v>
      </c>
      <c r="DW9" s="1"/>
      <c r="DX9" s="1">
        <v>4</v>
      </c>
      <c r="DY9" s="1">
        <v>5</v>
      </c>
      <c r="DZ9" s="1">
        <v>4</v>
      </c>
      <c r="EA9" s="1">
        <v>3</v>
      </c>
      <c r="EB9" s="1">
        <v>4</v>
      </c>
      <c r="EC9" s="1">
        <v>3</v>
      </c>
      <c r="ED9" s="1">
        <v>3</v>
      </c>
      <c r="EE9" s="1">
        <v>3</v>
      </c>
      <c r="EF9" s="1">
        <v>4</v>
      </c>
      <c r="EG9" s="1">
        <v>4</v>
      </c>
      <c r="EH9" s="1">
        <v>3</v>
      </c>
      <c r="EI9" s="1">
        <v>3</v>
      </c>
      <c r="EJ9" s="1">
        <v>3</v>
      </c>
      <c r="EK9" s="1">
        <v>3</v>
      </c>
      <c r="EL9" s="1">
        <v>3</v>
      </c>
      <c r="EM9" s="1">
        <v>3</v>
      </c>
      <c r="EN9" s="1">
        <v>3</v>
      </c>
      <c r="EO9" s="1">
        <v>4</v>
      </c>
      <c r="EP9" s="1">
        <v>4</v>
      </c>
      <c r="EQ9" s="1">
        <v>4</v>
      </c>
      <c r="ER9" s="1">
        <v>3</v>
      </c>
      <c r="ES9" s="1">
        <v>4</v>
      </c>
      <c r="ET9" s="1">
        <v>4</v>
      </c>
      <c r="EU9" s="1">
        <v>3</v>
      </c>
      <c r="EV9" s="1">
        <v>3</v>
      </c>
      <c r="EW9" s="1">
        <v>3</v>
      </c>
      <c r="EX9" s="1">
        <v>3</v>
      </c>
      <c r="EY9" s="1">
        <v>3</v>
      </c>
      <c r="EZ9" s="1">
        <v>5</v>
      </c>
      <c r="FA9" s="1">
        <v>4</v>
      </c>
      <c r="FB9" s="1">
        <v>4</v>
      </c>
      <c r="FC9" s="1">
        <v>4</v>
      </c>
      <c r="FD9" s="1">
        <v>3</v>
      </c>
      <c r="FE9" s="1">
        <v>4</v>
      </c>
      <c r="FF9" s="1">
        <v>3</v>
      </c>
      <c r="FG9" s="1">
        <v>4</v>
      </c>
      <c r="FH9" s="1">
        <v>3</v>
      </c>
      <c r="FI9" s="1">
        <v>3</v>
      </c>
      <c r="FJ9" s="1">
        <v>3</v>
      </c>
      <c r="FK9" s="1">
        <v>4</v>
      </c>
      <c r="FL9" s="1"/>
      <c r="FM9" s="1">
        <v>5</v>
      </c>
      <c r="FN9" s="1">
        <v>4</v>
      </c>
      <c r="FO9" s="1">
        <v>4</v>
      </c>
      <c r="FP9" s="1">
        <v>4</v>
      </c>
      <c r="FQ9" s="1">
        <v>5</v>
      </c>
      <c r="FR9" s="1">
        <v>5</v>
      </c>
      <c r="FS9" s="1">
        <v>2</v>
      </c>
      <c r="FT9" s="1">
        <v>4</v>
      </c>
      <c r="FU9" s="1">
        <v>3</v>
      </c>
      <c r="FV9" s="1">
        <v>5</v>
      </c>
      <c r="FW9" s="1">
        <v>5</v>
      </c>
      <c r="FX9" s="1">
        <v>4</v>
      </c>
      <c r="FY9" s="1">
        <v>4</v>
      </c>
      <c r="FZ9" s="1">
        <v>5</v>
      </c>
      <c r="GA9" s="1">
        <v>3</v>
      </c>
      <c r="GB9" s="1">
        <v>4</v>
      </c>
      <c r="GC9" s="1">
        <v>4</v>
      </c>
      <c r="GD9" s="1">
        <v>4</v>
      </c>
      <c r="GE9" s="1">
        <v>5</v>
      </c>
      <c r="GF9" s="1">
        <v>3</v>
      </c>
      <c r="GG9" s="1">
        <v>4</v>
      </c>
      <c r="GH9" s="1">
        <v>5</v>
      </c>
      <c r="GI9" s="1">
        <v>5</v>
      </c>
      <c r="GJ9" s="1">
        <v>5</v>
      </c>
      <c r="GK9" s="1">
        <v>4</v>
      </c>
      <c r="GL9" s="1">
        <v>4</v>
      </c>
      <c r="GM9" s="1">
        <v>4</v>
      </c>
      <c r="GN9" s="1">
        <v>2</v>
      </c>
      <c r="GO9" s="1">
        <v>4</v>
      </c>
      <c r="GP9" s="1">
        <v>5</v>
      </c>
      <c r="GQ9" s="1">
        <v>5</v>
      </c>
      <c r="GR9" s="1">
        <v>5</v>
      </c>
      <c r="GS9" s="1">
        <v>4</v>
      </c>
      <c r="GT9" s="1">
        <v>4</v>
      </c>
      <c r="GU9" s="1">
        <v>5</v>
      </c>
      <c r="GV9" s="1">
        <v>3</v>
      </c>
      <c r="GW9" s="1">
        <v>4</v>
      </c>
      <c r="GX9" s="1">
        <v>4</v>
      </c>
      <c r="GY9" s="1">
        <v>3</v>
      </c>
      <c r="GZ9" s="1">
        <v>5</v>
      </c>
      <c r="HA9" s="1"/>
      <c r="HB9" s="1">
        <v>3</v>
      </c>
      <c r="HC9" s="1">
        <v>3</v>
      </c>
      <c r="HD9" s="1">
        <v>5</v>
      </c>
      <c r="HE9" s="1">
        <v>3</v>
      </c>
      <c r="HF9" s="1">
        <v>3</v>
      </c>
      <c r="HG9" s="1">
        <v>3</v>
      </c>
      <c r="HH9" s="1">
        <v>3</v>
      </c>
      <c r="HI9" s="1">
        <v>3</v>
      </c>
      <c r="HJ9" s="1">
        <v>3</v>
      </c>
      <c r="HK9" s="1">
        <v>3</v>
      </c>
      <c r="HL9" s="1">
        <v>4</v>
      </c>
      <c r="HM9" s="1">
        <v>3</v>
      </c>
      <c r="HN9" s="1">
        <v>3</v>
      </c>
      <c r="HO9" s="1">
        <v>4</v>
      </c>
      <c r="HP9" s="1">
        <v>3</v>
      </c>
      <c r="HQ9" s="1">
        <v>2</v>
      </c>
      <c r="HR9" s="1">
        <v>4</v>
      </c>
      <c r="HS9" s="1">
        <v>3</v>
      </c>
      <c r="HT9" s="1">
        <v>3</v>
      </c>
      <c r="HU9" s="1">
        <v>3</v>
      </c>
      <c r="HV9" s="1">
        <v>5</v>
      </c>
      <c r="HW9" s="1">
        <v>3</v>
      </c>
      <c r="HX9" s="1">
        <v>3</v>
      </c>
      <c r="HY9" s="1">
        <v>4</v>
      </c>
      <c r="HZ9" s="1">
        <v>3</v>
      </c>
      <c r="IA9" s="1">
        <v>3</v>
      </c>
      <c r="IB9" s="1">
        <v>4</v>
      </c>
      <c r="IC9" s="1">
        <v>4</v>
      </c>
      <c r="ID9" s="1">
        <v>3</v>
      </c>
      <c r="IE9" s="1">
        <v>3</v>
      </c>
      <c r="IF9" s="1">
        <v>3</v>
      </c>
      <c r="IG9" s="1">
        <v>3</v>
      </c>
      <c r="IH9" s="1">
        <v>3</v>
      </c>
      <c r="II9" s="1">
        <v>4</v>
      </c>
      <c r="IJ9" s="1">
        <v>3</v>
      </c>
      <c r="IK9" s="1">
        <v>4</v>
      </c>
      <c r="IL9" s="1">
        <v>4</v>
      </c>
      <c r="IM9" s="1">
        <v>3</v>
      </c>
      <c r="IN9" s="1">
        <v>3</v>
      </c>
      <c r="IO9" s="1">
        <v>3</v>
      </c>
      <c r="IP9" s="1"/>
      <c r="IQ9" s="1">
        <v>3</v>
      </c>
      <c r="IR9" s="1">
        <v>4</v>
      </c>
      <c r="IS9" s="1">
        <v>3</v>
      </c>
      <c r="IT9" s="1">
        <v>3</v>
      </c>
      <c r="IU9" s="1">
        <v>3</v>
      </c>
      <c r="IV9" s="1">
        <v>3</v>
      </c>
      <c r="IW9" s="1">
        <v>3</v>
      </c>
      <c r="IX9" s="1">
        <v>3</v>
      </c>
      <c r="IY9" s="1">
        <v>3</v>
      </c>
      <c r="IZ9" s="1">
        <v>3</v>
      </c>
      <c r="JA9" s="1">
        <v>3</v>
      </c>
      <c r="JB9" s="1">
        <v>3</v>
      </c>
      <c r="JC9" s="1">
        <v>3</v>
      </c>
      <c r="JD9" s="1">
        <v>3</v>
      </c>
      <c r="JE9" s="1">
        <v>3</v>
      </c>
      <c r="JF9" s="1">
        <v>3</v>
      </c>
      <c r="JG9" s="1">
        <v>3</v>
      </c>
      <c r="JH9" s="1">
        <v>3</v>
      </c>
      <c r="JI9" s="1">
        <v>4</v>
      </c>
      <c r="JJ9" s="1">
        <v>3</v>
      </c>
      <c r="JK9" s="1">
        <v>3</v>
      </c>
      <c r="JL9" s="1">
        <v>3</v>
      </c>
      <c r="JM9" s="1">
        <v>3</v>
      </c>
      <c r="JN9" s="1">
        <v>3</v>
      </c>
      <c r="JO9" s="1">
        <v>4</v>
      </c>
      <c r="JP9" s="1">
        <v>4</v>
      </c>
      <c r="JQ9" s="1">
        <v>4</v>
      </c>
      <c r="JR9" s="1">
        <v>3</v>
      </c>
      <c r="JS9" s="1">
        <v>3</v>
      </c>
      <c r="JT9" s="1">
        <v>4</v>
      </c>
      <c r="JU9" s="1">
        <v>4</v>
      </c>
      <c r="JV9" s="1">
        <v>3</v>
      </c>
      <c r="JW9" s="1">
        <v>3</v>
      </c>
      <c r="JX9" s="1">
        <v>3</v>
      </c>
      <c r="JY9" s="1">
        <v>3</v>
      </c>
      <c r="JZ9" s="1">
        <v>2</v>
      </c>
      <c r="KA9" s="1">
        <v>3</v>
      </c>
      <c r="KB9" s="1">
        <v>3</v>
      </c>
      <c r="KC9" s="1">
        <v>3</v>
      </c>
      <c r="KD9" s="1">
        <v>3</v>
      </c>
      <c r="KE9" s="1"/>
      <c r="KF9" s="1">
        <v>4</v>
      </c>
      <c r="KG9" s="1">
        <v>3</v>
      </c>
      <c r="KH9" s="1">
        <v>4</v>
      </c>
      <c r="KI9" s="1">
        <v>4</v>
      </c>
      <c r="KJ9" s="1">
        <v>4</v>
      </c>
      <c r="KK9" s="1">
        <v>3</v>
      </c>
      <c r="KL9" s="1">
        <v>2</v>
      </c>
      <c r="KM9" s="1">
        <v>3</v>
      </c>
      <c r="KN9" s="1">
        <v>4</v>
      </c>
      <c r="KO9" s="1">
        <v>4</v>
      </c>
      <c r="KP9" s="1">
        <v>3</v>
      </c>
      <c r="KQ9" s="1">
        <v>5</v>
      </c>
      <c r="KR9" s="1">
        <v>4</v>
      </c>
      <c r="KS9" s="1">
        <v>3</v>
      </c>
      <c r="KT9" s="1">
        <v>2</v>
      </c>
      <c r="KU9" s="1">
        <v>4</v>
      </c>
      <c r="KV9" s="1">
        <v>4</v>
      </c>
      <c r="KW9" s="1">
        <v>3</v>
      </c>
      <c r="KX9" s="1">
        <v>3</v>
      </c>
      <c r="KY9" s="1">
        <v>4</v>
      </c>
      <c r="KZ9" s="1">
        <v>3</v>
      </c>
      <c r="LA9" s="1">
        <v>3</v>
      </c>
      <c r="LB9" s="1">
        <v>4</v>
      </c>
      <c r="LC9" s="1">
        <v>3</v>
      </c>
      <c r="LD9" s="1">
        <v>3</v>
      </c>
      <c r="LE9" s="1">
        <v>3</v>
      </c>
      <c r="LF9" s="1">
        <v>3</v>
      </c>
      <c r="LG9" s="1">
        <v>3</v>
      </c>
      <c r="LH9" s="1">
        <v>2</v>
      </c>
      <c r="LI9" s="1">
        <v>3</v>
      </c>
      <c r="LJ9" s="1">
        <v>2</v>
      </c>
      <c r="LK9" s="1">
        <v>4</v>
      </c>
      <c r="LL9" s="1">
        <v>4</v>
      </c>
      <c r="LM9" s="1">
        <v>4</v>
      </c>
      <c r="LN9" s="1">
        <v>5</v>
      </c>
      <c r="LO9" s="1">
        <v>3</v>
      </c>
      <c r="LP9" s="1">
        <v>5</v>
      </c>
      <c r="LQ9" s="1">
        <v>4</v>
      </c>
      <c r="LR9" s="1">
        <v>4</v>
      </c>
      <c r="LS9" s="1">
        <v>5</v>
      </c>
      <c r="LT9" s="1"/>
      <c r="LU9" s="1">
        <v>5</v>
      </c>
      <c r="LV9" s="1">
        <v>4</v>
      </c>
      <c r="LW9" s="1">
        <v>5</v>
      </c>
      <c r="LX9" s="1">
        <v>2</v>
      </c>
      <c r="LY9" s="1">
        <v>4</v>
      </c>
      <c r="LZ9" s="1">
        <v>5</v>
      </c>
      <c r="MA9" s="1">
        <v>1</v>
      </c>
      <c r="MB9" s="1">
        <v>5</v>
      </c>
      <c r="MC9" s="1">
        <v>5</v>
      </c>
      <c r="MD9" s="1">
        <v>5</v>
      </c>
      <c r="ME9" s="1">
        <v>1</v>
      </c>
      <c r="MF9" s="1">
        <v>5</v>
      </c>
      <c r="MG9" s="1">
        <v>5</v>
      </c>
      <c r="MH9" s="1">
        <v>5</v>
      </c>
      <c r="MI9" s="1">
        <v>5</v>
      </c>
      <c r="MJ9" s="1">
        <v>5</v>
      </c>
      <c r="MK9" s="1">
        <v>5</v>
      </c>
      <c r="ML9" s="1">
        <v>5</v>
      </c>
      <c r="MM9" s="1">
        <v>5</v>
      </c>
      <c r="MN9" s="1">
        <v>5</v>
      </c>
      <c r="MO9" s="1">
        <v>5</v>
      </c>
      <c r="MP9" s="1">
        <v>5</v>
      </c>
      <c r="MQ9" s="1">
        <v>5</v>
      </c>
      <c r="MR9" s="1">
        <v>5</v>
      </c>
      <c r="MS9" s="1">
        <v>5</v>
      </c>
      <c r="MT9" s="1">
        <v>1</v>
      </c>
      <c r="MU9" s="1">
        <v>5</v>
      </c>
      <c r="MV9" s="1">
        <v>5</v>
      </c>
      <c r="MW9" s="1">
        <v>1</v>
      </c>
      <c r="MX9" s="1">
        <v>5</v>
      </c>
      <c r="MY9" s="1">
        <v>4</v>
      </c>
      <c r="MZ9" s="1">
        <v>1</v>
      </c>
      <c r="NA9" s="1">
        <v>1</v>
      </c>
      <c r="NB9" s="1">
        <v>4</v>
      </c>
      <c r="NC9" s="1">
        <v>1</v>
      </c>
      <c r="ND9" s="1">
        <v>5</v>
      </c>
      <c r="NE9" s="1">
        <v>4</v>
      </c>
      <c r="NF9" s="1">
        <v>5</v>
      </c>
      <c r="NG9" s="1">
        <v>5</v>
      </c>
      <c r="NH9" s="1">
        <v>4</v>
      </c>
      <c r="NI9" s="1"/>
      <c r="NJ9" s="1">
        <v>4</v>
      </c>
      <c r="NK9" s="1">
        <v>4</v>
      </c>
      <c r="NL9" s="1">
        <v>4</v>
      </c>
      <c r="NM9" s="1">
        <v>2</v>
      </c>
      <c r="NN9" s="1">
        <v>3</v>
      </c>
      <c r="NO9" s="1">
        <v>4</v>
      </c>
      <c r="NP9" s="1">
        <v>2</v>
      </c>
      <c r="NQ9" s="1">
        <v>3</v>
      </c>
      <c r="NR9" s="1">
        <v>3</v>
      </c>
      <c r="NS9" s="1">
        <v>3</v>
      </c>
      <c r="NT9" s="1">
        <v>3</v>
      </c>
      <c r="NU9" s="1">
        <v>3</v>
      </c>
      <c r="NV9" s="1">
        <v>3</v>
      </c>
      <c r="NW9" s="1">
        <v>4</v>
      </c>
      <c r="NX9" s="1">
        <v>3</v>
      </c>
      <c r="NY9" s="1">
        <v>3</v>
      </c>
      <c r="NZ9" s="1">
        <v>4</v>
      </c>
      <c r="OA9" s="1">
        <v>5</v>
      </c>
      <c r="OB9" s="1">
        <v>5</v>
      </c>
      <c r="OC9" s="1">
        <v>4</v>
      </c>
      <c r="OD9" s="1">
        <v>3</v>
      </c>
      <c r="OE9" s="1">
        <v>3</v>
      </c>
      <c r="OF9" s="1">
        <v>4</v>
      </c>
      <c r="OG9" s="1">
        <v>3</v>
      </c>
      <c r="OH9" s="1">
        <v>3</v>
      </c>
      <c r="OI9" s="1">
        <v>3</v>
      </c>
      <c r="OJ9" s="1">
        <v>3</v>
      </c>
      <c r="OK9" s="1">
        <v>3</v>
      </c>
      <c r="OL9" s="1">
        <v>3</v>
      </c>
      <c r="OM9" s="1">
        <v>5</v>
      </c>
      <c r="ON9" s="1">
        <v>5</v>
      </c>
      <c r="OO9" s="1">
        <v>3</v>
      </c>
      <c r="OP9" s="1">
        <v>3</v>
      </c>
      <c r="OQ9" s="1">
        <v>3</v>
      </c>
      <c r="OR9" s="1">
        <v>3</v>
      </c>
      <c r="OS9" s="1">
        <v>4</v>
      </c>
      <c r="OT9" s="1">
        <v>3</v>
      </c>
      <c r="OU9" s="1">
        <v>4</v>
      </c>
      <c r="OV9" s="1">
        <v>4</v>
      </c>
      <c r="OW9" s="1">
        <v>3</v>
      </c>
      <c r="OX9" s="1"/>
      <c r="OY9" s="1">
        <v>4</v>
      </c>
      <c r="OZ9" s="1">
        <v>3</v>
      </c>
      <c r="PA9" s="1">
        <v>3</v>
      </c>
      <c r="PB9" s="1">
        <v>3</v>
      </c>
      <c r="PC9" s="1">
        <v>4</v>
      </c>
      <c r="PD9" s="1">
        <v>3</v>
      </c>
      <c r="PE9" s="1">
        <v>2</v>
      </c>
      <c r="PF9" s="1">
        <v>4</v>
      </c>
      <c r="PG9" s="1">
        <v>4</v>
      </c>
      <c r="PH9" s="1">
        <v>3</v>
      </c>
      <c r="PI9" s="1">
        <v>3</v>
      </c>
      <c r="PJ9" s="1">
        <v>4</v>
      </c>
      <c r="PK9" s="1">
        <v>4</v>
      </c>
      <c r="PL9" s="1">
        <v>3</v>
      </c>
      <c r="PM9" s="1">
        <v>4</v>
      </c>
      <c r="PN9" s="1">
        <v>4</v>
      </c>
      <c r="PO9" s="1">
        <v>4</v>
      </c>
      <c r="PP9" s="1">
        <v>3</v>
      </c>
      <c r="PQ9" s="1">
        <v>4</v>
      </c>
      <c r="PR9" s="1">
        <v>3</v>
      </c>
      <c r="PS9" s="1">
        <v>4</v>
      </c>
      <c r="PT9" s="1">
        <v>3</v>
      </c>
      <c r="PU9" s="1">
        <v>3</v>
      </c>
      <c r="PV9" s="1">
        <v>4</v>
      </c>
      <c r="PW9" s="1">
        <v>3</v>
      </c>
      <c r="PX9" s="1">
        <v>4</v>
      </c>
      <c r="PY9" s="1">
        <v>4</v>
      </c>
      <c r="PZ9" s="1">
        <v>4</v>
      </c>
      <c r="QA9" s="1">
        <v>4</v>
      </c>
      <c r="QB9" s="1">
        <v>4</v>
      </c>
      <c r="QC9" s="1">
        <v>3</v>
      </c>
      <c r="QD9" s="1">
        <v>2</v>
      </c>
      <c r="QE9" s="1">
        <v>3</v>
      </c>
      <c r="QF9" s="1">
        <v>4</v>
      </c>
      <c r="QG9" s="1">
        <v>3</v>
      </c>
      <c r="QH9" s="1">
        <v>4</v>
      </c>
      <c r="QI9" s="1">
        <v>4</v>
      </c>
      <c r="QJ9" s="1">
        <v>4</v>
      </c>
      <c r="QK9" s="1">
        <v>4</v>
      </c>
      <c r="QL9" s="1">
        <v>4</v>
      </c>
      <c r="QM9" s="1"/>
      <c r="QN9" s="1">
        <v>5</v>
      </c>
      <c r="QO9" s="1">
        <v>5</v>
      </c>
      <c r="QP9" s="1">
        <v>5</v>
      </c>
      <c r="QQ9" s="1">
        <v>5</v>
      </c>
      <c r="QR9" s="1">
        <v>5</v>
      </c>
      <c r="QS9" s="1">
        <v>3</v>
      </c>
      <c r="QT9" s="1">
        <v>3</v>
      </c>
      <c r="QU9" s="1">
        <v>5</v>
      </c>
      <c r="QV9" s="1">
        <v>5</v>
      </c>
      <c r="QW9" s="1">
        <v>5</v>
      </c>
      <c r="QX9" s="1">
        <v>3</v>
      </c>
      <c r="QY9" s="1">
        <v>5</v>
      </c>
      <c r="QZ9" s="1">
        <v>5</v>
      </c>
      <c r="RA9" s="1">
        <v>3</v>
      </c>
      <c r="RB9" s="1">
        <v>5</v>
      </c>
      <c r="RC9" s="1">
        <v>5</v>
      </c>
      <c r="RD9" s="1">
        <v>3</v>
      </c>
      <c r="RE9" s="1">
        <v>5</v>
      </c>
      <c r="RF9" s="1">
        <v>5</v>
      </c>
      <c r="RG9" s="1">
        <v>5</v>
      </c>
      <c r="RH9" s="1">
        <v>5</v>
      </c>
      <c r="RI9" s="1">
        <v>5</v>
      </c>
      <c r="RJ9" s="1">
        <v>2</v>
      </c>
      <c r="RK9" s="1">
        <v>2</v>
      </c>
      <c r="RL9" s="1">
        <v>5</v>
      </c>
      <c r="RM9" s="1">
        <v>2</v>
      </c>
      <c r="RN9" s="1">
        <v>5</v>
      </c>
      <c r="RO9" s="1">
        <v>5</v>
      </c>
      <c r="RP9" s="1">
        <v>2</v>
      </c>
      <c r="RQ9" s="1">
        <v>5</v>
      </c>
      <c r="RR9" s="1">
        <v>2</v>
      </c>
      <c r="RS9" s="1">
        <v>5</v>
      </c>
      <c r="RT9" s="1">
        <v>5</v>
      </c>
      <c r="RU9" s="1">
        <v>5</v>
      </c>
      <c r="RV9" s="1">
        <v>5</v>
      </c>
      <c r="RW9" s="1">
        <v>5</v>
      </c>
      <c r="RX9" s="1">
        <v>5</v>
      </c>
      <c r="RY9" s="1">
        <v>5</v>
      </c>
      <c r="RZ9" s="1">
        <v>5</v>
      </c>
      <c r="SA9" s="1">
        <v>3</v>
      </c>
      <c r="SB9" s="1"/>
      <c r="SC9" s="1">
        <v>3</v>
      </c>
      <c r="SD9" s="1">
        <v>3</v>
      </c>
      <c r="SE9" s="1">
        <v>3</v>
      </c>
      <c r="SF9" s="1">
        <v>4</v>
      </c>
      <c r="SG9" s="1">
        <v>3</v>
      </c>
      <c r="SH9" s="1">
        <v>3</v>
      </c>
      <c r="SI9" s="1">
        <v>2</v>
      </c>
      <c r="SJ9" s="1">
        <v>4</v>
      </c>
      <c r="SK9" s="1">
        <v>4</v>
      </c>
      <c r="SL9" s="1">
        <v>2</v>
      </c>
      <c r="SM9" s="1">
        <v>3</v>
      </c>
      <c r="SN9" s="1">
        <v>4</v>
      </c>
      <c r="SO9" s="1">
        <v>3</v>
      </c>
      <c r="SP9" s="1">
        <v>4</v>
      </c>
      <c r="SQ9" s="1">
        <v>3</v>
      </c>
      <c r="SR9" s="1">
        <v>4</v>
      </c>
      <c r="SS9" s="1">
        <v>4</v>
      </c>
      <c r="ST9" s="1">
        <v>4</v>
      </c>
      <c r="SU9" s="1">
        <v>3</v>
      </c>
      <c r="SV9" s="1">
        <v>3</v>
      </c>
      <c r="SW9" s="1">
        <v>4</v>
      </c>
      <c r="SX9" s="1">
        <v>4</v>
      </c>
      <c r="SY9" s="1">
        <v>2</v>
      </c>
      <c r="SZ9" s="1">
        <v>3</v>
      </c>
      <c r="TA9" s="1">
        <v>3</v>
      </c>
      <c r="TB9" s="1">
        <v>3</v>
      </c>
      <c r="TC9" s="1">
        <v>5</v>
      </c>
      <c r="TD9" s="1">
        <v>4</v>
      </c>
      <c r="TE9" s="1">
        <v>3</v>
      </c>
      <c r="TF9" s="1">
        <v>3</v>
      </c>
      <c r="TG9" s="1">
        <v>4</v>
      </c>
      <c r="TH9" s="1">
        <v>3</v>
      </c>
      <c r="TI9" s="1">
        <v>3</v>
      </c>
      <c r="TJ9" s="1">
        <v>4</v>
      </c>
      <c r="TK9" s="1">
        <v>3</v>
      </c>
      <c r="TL9" s="1">
        <v>3</v>
      </c>
      <c r="TM9" s="1">
        <v>3</v>
      </c>
      <c r="TN9" s="1">
        <v>3</v>
      </c>
      <c r="TO9" s="1">
        <v>4</v>
      </c>
      <c r="TP9" s="1">
        <v>5</v>
      </c>
      <c r="TQ9" s="1"/>
      <c r="TR9" s="1">
        <v>3</v>
      </c>
      <c r="TS9" s="1">
        <v>4</v>
      </c>
      <c r="TT9" s="1">
        <v>4</v>
      </c>
      <c r="TU9" s="1">
        <v>4</v>
      </c>
      <c r="TV9" s="1">
        <v>3</v>
      </c>
      <c r="TW9" s="1">
        <v>4</v>
      </c>
      <c r="TX9" s="1">
        <v>4</v>
      </c>
      <c r="TY9" s="1">
        <v>4</v>
      </c>
      <c r="TZ9" s="1">
        <v>4</v>
      </c>
      <c r="UA9" s="1">
        <v>4</v>
      </c>
      <c r="UB9" s="1">
        <v>3</v>
      </c>
      <c r="UC9" s="1">
        <v>4</v>
      </c>
      <c r="UD9" s="1">
        <v>4</v>
      </c>
      <c r="UE9" s="1">
        <v>4</v>
      </c>
      <c r="UF9" s="1">
        <v>4</v>
      </c>
      <c r="UG9" s="1">
        <v>3</v>
      </c>
      <c r="UH9" s="1">
        <v>4</v>
      </c>
      <c r="UI9" s="1">
        <v>4</v>
      </c>
      <c r="UJ9" s="1">
        <v>5</v>
      </c>
      <c r="UK9" s="1">
        <v>4</v>
      </c>
      <c r="UL9" s="1">
        <v>4</v>
      </c>
      <c r="UM9" s="1">
        <v>4</v>
      </c>
      <c r="UN9" s="1">
        <v>5</v>
      </c>
      <c r="UO9" s="1">
        <v>4</v>
      </c>
      <c r="UP9" s="1">
        <v>4</v>
      </c>
      <c r="UQ9" s="1">
        <v>3</v>
      </c>
      <c r="UR9" s="1">
        <v>4</v>
      </c>
      <c r="US9" s="1">
        <v>4</v>
      </c>
      <c r="UT9" s="1">
        <v>4</v>
      </c>
      <c r="UU9" s="1">
        <v>4</v>
      </c>
      <c r="UV9" s="1">
        <v>4</v>
      </c>
      <c r="UW9" s="1">
        <v>4</v>
      </c>
      <c r="UX9" s="1">
        <v>4</v>
      </c>
      <c r="UY9" s="1">
        <v>4</v>
      </c>
      <c r="UZ9" s="1">
        <v>4</v>
      </c>
      <c r="VA9" s="1">
        <v>4</v>
      </c>
      <c r="VB9" s="1">
        <v>4</v>
      </c>
      <c r="VC9" s="1">
        <v>4</v>
      </c>
      <c r="VD9" s="1">
        <v>4</v>
      </c>
      <c r="VE9" s="1">
        <v>2</v>
      </c>
      <c r="VF9" s="1"/>
      <c r="VG9" s="1">
        <v>4</v>
      </c>
      <c r="VH9" s="1">
        <v>4</v>
      </c>
      <c r="VI9" s="1">
        <v>3</v>
      </c>
      <c r="VJ9" s="1">
        <v>3</v>
      </c>
      <c r="VK9" s="1">
        <v>3</v>
      </c>
      <c r="VL9" s="1">
        <v>3</v>
      </c>
      <c r="VM9" s="1">
        <v>3</v>
      </c>
      <c r="VN9" s="1">
        <v>3</v>
      </c>
      <c r="VO9" s="1">
        <v>4</v>
      </c>
      <c r="VP9" s="1">
        <v>4</v>
      </c>
      <c r="VQ9" s="1">
        <v>4</v>
      </c>
      <c r="VR9" s="1">
        <v>4</v>
      </c>
      <c r="VS9" s="1">
        <v>4</v>
      </c>
      <c r="VT9" s="1">
        <v>3</v>
      </c>
      <c r="VU9" s="1">
        <v>3</v>
      </c>
      <c r="VV9" s="1">
        <v>3</v>
      </c>
      <c r="VW9" s="1">
        <v>4</v>
      </c>
      <c r="VX9" s="1">
        <v>3</v>
      </c>
      <c r="VY9" s="1">
        <v>4</v>
      </c>
      <c r="VZ9" s="1">
        <v>3</v>
      </c>
      <c r="WA9" s="1">
        <v>3</v>
      </c>
      <c r="WB9" s="1">
        <v>3</v>
      </c>
      <c r="WC9" s="1">
        <v>4</v>
      </c>
      <c r="WD9" s="1">
        <v>3</v>
      </c>
      <c r="WE9" s="1">
        <v>3</v>
      </c>
      <c r="WF9" s="1">
        <v>3</v>
      </c>
      <c r="WG9" s="1">
        <v>3</v>
      </c>
      <c r="WH9" s="1">
        <v>3</v>
      </c>
      <c r="WI9" s="1">
        <v>3</v>
      </c>
      <c r="WJ9" s="1">
        <v>4</v>
      </c>
      <c r="WK9" s="1">
        <v>4</v>
      </c>
      <c r="WL9" s="1">
        <v>4</v>
      </c>
      <c r="WM9" s="1">
        <v>3</v>
      </c>
      <c r="WN9" s="1">
        <v>4</v>
      </c>
      <c r="WO9" s="1">
        <v>4</v>
      </c>
      <c r="WP9" s="1">
        <v>4</v>
      </c>
      <c r="WQ9" s="1">
        <v>3</v>
      </c>
      <c r="WR9" s="1">
        <v>3</v>
      </c>
      <c r="WS9" s="1">
        <v>3</v>
      </c>
      <c r="WT9" s="1">
        <v>2</v>
      </c>
      <c r="WU9" s="1"/>
      <c r="WV9" s="1">
        <v>4</v>
      </c>
      <c r="WW9" s="1">
        <v>3</v>
      </c>
      <c r="WX9" s="1">
        <v>2</v>
      </c>
      <c r="WY9" s="1">
        <v>4</v>
      </c>
      <c r="WZ9" s="1">
        <v>4</v>
      </c>
      <c r="XA9" s="1">
        <v>4</v>
      </c>
      <c r="XB9" s="1">
        <v>2</v>
      </c>
      <c r="XC9" s="1">
        <v>4</v>
      </c>
      <c r="XD9" s="1">
        <v>5</v>
      </c>
      <c r="XE9" s="1">
        <v>4</v>
      </c>
      <c r="XF9" s="1">
        <v>3</v>
      </c>
      <c r="XG9" s="1">
        <v>5</v>
      </c>
      <c r="XH9" s="1">
        <v>4</v>
      </c>
      <c r="XI9" s="1">
        <v>3</v>
      </c>
      <c r="XJ9" s="1">
        <v>3</v>
      </c>
      <c r="XK9" s="1">
        <v>4</v>
      </c>
      <c r="XL9" s="1">
        <v>5</v>
      </c>
      <c r="XM9" s="1">
        <v>2</v>
      </c>
      <c r="XN9" s="1">
        <v>4</v>
      </c>
      <c r="XO9" s="1">
        <v>4</v>
      </c>
      <c r="XP9" s="1">
        <v>4</v>
      </c>
      <c r="XQ9" s="1">
        <v>4</v>
      </c>
      <c r="XR9" s="1">
        <v>4</v>
      </c>
      <c r="XS9" s="1">
        <v>4</v>
      </c>
      <c r="XT9" s="1">
        <v>3</v>
      </c>
      <c r="XU9" s="1">
        <v>5</v>
      </c>
      <c r="XV9" s="1">
        <v>4</v>
      </c>
      <c r="XW9" s="1">
        <v>3</v>
      </c>
      <c r="XX9" s="1">
        <v>4</v>
      </c>
      <c r="XY9" s="1">
        <v>4</v>
      </c>
      <c r="XZ9" s="1">
        <v>5</v>
      </c>
      <c r="YA9" s="1">
        <v>5</v>
      </c>
      <c r="YB9" s="1">
        <v>5</v>
      </c>
      <c r="YC9" s="1">
        <v>5</v>
      </c>
      <c r="YD9" s="1">
        <v>5</v>
      </c>
      <c r="YE9" s="1">
        <v>5</v>
      </c>
      <c r="YF9" s="1">
        <v>5</v>
      </c>
      <c r="YG9" s="1">
        <v>5</v>
      </c>
      <c r="YH9" s="1">
        <v>4</v>
      </c>
      <c r="YI9" s="1">
        <v>4</v>
      </c>
      <c r="YJ9" s="1"/>
      <c r="YK9" s="1">
        <v>2</v>
      </c>
      <c r="YL9" s="1">
        <v>3</v>
      </c>
      <c r="YM9" s="1">
        <v>2</v>
      </c>
      <c r="YN9" s="1">
        <v>2</v>
      </c>
      <c r="YO9" s="1">
        <v>3</v>
      </c>
      <c r="YP9" s="1">
        <v>3</v>
      </c>
      <c r="YQ9" s="1">
        <v>2</v>
      </c>
      <c r="YR9" s="1">
        <v>3</v>
      </c>
      <c r="YS9" s="1">
        <v>3</v>
      </c>
      <c r="YT9" s="1">
        <v>2</v>
      </c>
      <c r="YU9" s="1">
        <v>2</v>
      </c>
      <c r="YV9" s="1">
        <v>2</v>
      </c>
      <c r="YW9" s="1">
        <v>3</v>
      </c>
      <c r="YX9" s="1">
        <v>2</v>
      </c>
      <c r="YY9" s="1">
        <v>3</v>
      </c>
      <c r="YZ9" s="1">
        <v>3</v>
      </c>
      <c r="ZA9" s="1">
        <v>2</v>
      </c>
      <c r="ZB9" s="1">
        <v>4</v>
      </c>
      <c r="ZC9" s="1">
        <v>3</v>
      </c>
      <c r="ZD9" s="1">
        <v>4</v>
      </c>
      <c r="ZE9" s="1">
        <v>3</v>
      </c>
      <c r="ZF9" s="1">
        <v>3</v>
      </c>
      <c r="ZG9" s="1">
        <v>3</v>
      </c>
      <c r="ZH9" s="1">
        <v>3</v>
      </c>
      <c r="ZI9" s="1">
        <v>3</v>
      </c>
      <c r="ZJ9" s="1">
        <v>2</v>
      </c>
      <c r="ZK9" s="1">
        <v>2</v>
      </c>
      <c r="ZL9" s="1">
        <v>3</v>
      </c>
      <c r="ZM9" s="1">
        <v>3</v>
      </c>
      <c r="ZN9" s="1">
        <v>3</v>
      </c>
      <c r="ZO9" s="1">
        <v>4</v>
      </c>
      <c r="ZP9" s="1">
        <v>3</v>
      </c>
      <c r="ZQ9" s="1">
        <v>3</v>
      </c>
      <c r="ZR9" s="1">
        <v>3</v>
      </c>
      <c r="ZS9" s="1">
        <v>3</v>
      </c>
      <c r="ZT9" s="1">
        <v>3</v>
      </c>
      <c r="ZU9" s="1">
        <v>3</v>
      </c>
      <c r="ZV9" s="1">
        <v>3</v>
      </c>
      <c r="ZW9" s="1">
        <v>3</v>
      </c>
      <c r="ZX9" s="1">
        <v>3</v>
      </c>
      <c r="ZY9" s="1"/>
      <c r="ZZ9" s="1">
        <v>3</v>
      </c>
      <c r="AAA9" s="1">
        <v>3</v>
      </c>
      <c r="AAB9" s="1">
        <v>4</v>
      </c>
      <c r="AAC9" s="1">
        <v>3</v>
      </c>
      <c r="AAD9" s="1">
        <v>3</v>
      </c>
      <c r="AAE9" s="1">
        <v>4</v>
      </c>
      <c r="AAF9" s="1">
        <v>3</v>
      </c>
      <c r="AAG9" s="1">
        <v>5</v>
      </c>
      <c r="AAH9" s="1">
        <v>4</v>
      </c>
      <c r="AAI9" s="1">
        <v>4</v>
      </c>
      <c r="AAJ9" s="1">
        <v>4</v>
      </c>
      <c r="AAK9" s="1">
        <v>4</v>
      </c>
      <c r="AAL9" s="1">
        <v>4</v>
      </c>
      <c r="AAM9" s="1">
        <v>4</v>
      </c>
      <c r="AAN9" s="1">
        <v>4</v>
      </c>
      <c r="AAO9" s="1">
        <v>4</v>
      </c>
      <c r="AAP9" s="1">
        <v>4</v>
      </c>
      <c r="AAQ9" s="1">
        <v>4</v>
      </c>
      <c r="AAR9" s="1">
        <v>4</v>
      </c>
      <c r="AAS9" s="1">
        <v>4</v>
      </c>
      <c r="AAT9" s="1">
        <v>4</v>
      </c>
      <c r="AAU9" s="1">
        <v>4</v>
      </c>
      <c r="AAV9" s="1">
        <v>4</v>
      </c>
      <c r="AAW9" s="1">
        <v>4</v>
      </c>
      <c r="AAX9" s="1">
        <v>5</v>
      </c>
      <c r="AAY9" s="1">
        <v>4</v>
      </c>
      <c r="AAZ9" s="1">
        <v>3</v>
      </c>
      <c r="ABA9" s="1">
        <v>3</v>
      </c>
      <c r="ABB9" s="1">
        <v>3</v>
      </c>
      <c r="ABC9" s="1">
        <v>4</v>
      </c>
      <c r="ABD9" s="1">
        <v>4</v>
      </c>
      <c r="ABE9" s="1">
        <v>4</v>
      </c>
      <c r="ABF9" s="1">
        <v>4</v>
      </c>
      <c r="ABG9" s="1">
        <v>4</v>
      </c>
      <c r="ABH9" s="1">
        <v>4</v>
      </c>
      <c r="ABI9" s="1">
        <v>4</v>
      </c>
      <c r="ABJ9" s="1">
        <v>4</v>
      </c>
      <c r="ABK9" s="1">
        <v>4</v>
      </c>
      <c r="ABL9" s="1">
        <v>3</v>
      </c>
      <c r="ABM9" s="1">
        <v>3</v>
      </c>
      <c r="ABN9" s="1"/>
      <c r="ABO9" s="1">
        <v>3</v>
      </c>
      <c r="ABP9" s="1">
        <v>5</v>
      </c>
      <c r="ABQ9" s="1">
        <v>3</v>
      </c>
      <c r="ABR9" s="1">
        <v>4</v>
      </c>
      <c r="ABS9" s="1">
        <v>5</v>
      </c>
      <c r="ABT9" s="1">
        <v>3</v>
      </c>
      <c r="ABU9" s="1">
        <v>3</v>
      </c>
      <c r="ABV9" s="1">
        <v>3</v>
      </c>
      <c r="ABW9" s="1">
        <v>5</v>
      </c>
      <c r="ABX9" s="1">
        <v>3</v>
      </c>
      <c r="ABY9" s="1">
        <v>3</v>
      </c>
      <c r="ABZ9" s="1">
        <v>5</v>
      </c>
      <c r="ACA9" s="1">
        <v>5</v>
      </c>
      <c r="ACB9" s="1">
        <v>5</v>
      </c>
      <c r="ACC9" s="1">
        <v>5</v>
      </c>
      <c r="ACD9" s="1">
        <v>5</v>
      </c>
      <c r="ACE9" s="1">
        <v>5</v>
      </c>
      <c r="ACF9" s="1">
        <v>3</v>
      </c>
      <c r="ACG9" s="1">
        <v>5</v>
      </c>
      <c r="ACH9" s="1">
        <v>5</v>
      </c>
      <c r="ACI9" s="1">
        <v>5</v>
      </c>
      <c r="ACJ9" s="1">
        <v>5</v>
      </c>
      <c r="ACK9" s="1">
        <v>5</v>
      </c>
      <c r="ACL9" s="1">
        <v>5</v>
      </c>
      <c r="ACM9" s="1">
        <v>3</v>
      </c>
      <c r="ACN9" s="1">
        <v>5</v>
      </c>
      <c r="ACO9" s="1">
        <v>3</v>
      </c>
      <c r="ACP9" s="1">
        <v>5</v>
      </c>
      <c r="ACQ9" s="1">
        <v>5</v>
      </c>
      <c r="ACR9" s="1">
        <v>5</v>
      </c>
      <c r="ACS9" s="1">
        <v>5</v>
      </c>
      <c r="ACT9" s="1">
        <v>5</v>
      </c>
      <c r="ACU9" s="1">
        <v>3</v>
      </c>
      <c r="ACV9" s="1">
        <v>5</v>
      </c>
      <c r="ACW9" s="1">
        <v>5</v>
      </c>
      <c r="ACX9" s="1">
        <v>3</v>
      </c>
      <c r="ACY9" s="1">
        <v>3</v>
      </c>
      <c r="ACZ9" s="1">
        <v>3</v>
      </c>
      <c r="ADA9" s="1">
        <v>5</v>
      </c>
      <c r="ADB9" s="1">
        <v>4</v>
      </c>
      <c r="ADC9" s="1"/>
      <c r="ADD9" s="1">
        <v>3</v>
      </c>
      <c r="ADE9" s="1">
        <v>2</v>
      </c>
      <c r="ADF9" s="1">
        <v>2</v>
      </c>
      <c r="ADG9" s="1">
        <v>3</v>
      </c>
      <c r="ADH9" s="1">
        <v>2</v>
      </c>
      <c r="ADI9" s="1">
        <v>2</v>
      </c>
      <c r="ADJ9" s="1">
        <v>1</v>
      </c>
      <c r="ADK9" s="1">
        <v>2</v>
      </c>
      <c r="ADL9" s="1">
        <v>2</v>
      </c>
      <c r="ADM9" s="1">
        <v>3</v>
      </c>
      <c r="ADN9" s="1">
        <v>3</v>
      </c>
      <c r="ADO9" s="1">
        <v>2</v>
      </c>
      <c r="ADP9" s="1">
        <v>3</v>
      </c>
      <c r="ADQ9" s="1">
        <v>3</v>
      </c>
      <c r="ADR9" s="1">
        <v>2</v>
      </c>
      <c r="ADS9" s="1">
        <v>3</v>
      </c>
      <c r="ADT9" s="1">
        <v>3</v>
      </c>
      <c r="ADU9" s="1">
        <v>2</v>
      </c>
      <c r="ADV9" s="1">
        <v>2</v>
      </c>
      <c r="ADW9" s="1">
        <v>2</v>
      </c>
      <c r="ADX9" s="1">
        <v>3</v>
      </c>
      <c r="ADY9" s="1">
        <v>2</v>
      </c>
      <c r="ADZ9" s="1">
        <v>3</v>
      </c>
      <c r="AEA9" s="1">
        <v>3</v>
      </c>
      <c r="AEB9" s="1">
        <v>2</v>
      </c>
      <c r="AEC9" s="1">
        <v>2</v>
      </c>
      <c r="AED9" s="1">
        <v>2</v>
      </c>
      <c r="AEE9" s="1">
        <v>2</v>
      </c>
      <c r="AEF9" s="1">
        <v>2</v>
      </c>
      <c r="AEG9" s="1">
        <v>2</v>
      </c>
      <c r="AEH9" s="1">
        <v>3</v>
      </c>
      <c r="AEI9" s="1">
        <v>3</v>
      </c>
      <c r="AEJ9" s="1">
        <v>5</v>
      </c>
      <c r="AEK9" s="1">
        <v>5</v>
      </c>
      <c r="AEL9" s="1">
        <v>5</v>
      </c>
      <c r="AEM9" s="1">
        <v>3</v>
      </c>
      <c r="AEN9" s="1">
        <v>4</v>
      </c>
      <c r="AEO9" s="1">
        <v>2</v>
      </c>
      <c r="AEP9" s="1">
        <v>2</v>
      </c>
      <c r="AEQ9" s="1">
        <v>3</v>
      </c>
      <c r="AER9" s="1"/>
      <c r="AES9" s="1">
        <v>3</v>
      </c>
      <c r="AET9" s="1">
        <v>5</v>
      </c>
      <c r="AEU9" s="1">
        <v>4</v>
      </c>
      <c r="AEV9" s="1">
        <v>4</v>
      </c>
      <c r="AEW9" s="1">
        <v>4</v>
      </c>
      <c r="AEX9" s="1">
        <v>4</v>
      </c>
      <c r="AEY9" s="1">
        <v>1</v>
      </c>
      <c r="AEZ9" s="1">
        <v>4</v>
      </c>
      <c r="AFA9" s="1">
        <v>4</v>
      </c>
      <c r="AFB9" s="1">
        <v>4</v>
      </c>
      <c r="AFC9" s="1">
        <v>4</v>
      </c>
      <c r="AFD9" s="1">
        <v>4</v>
      </c>
      <c r="AFE9" s="1">
        <v>4</v>
      </c>
      <c r="AFF9" s="1">
        <v>4</v>
      </c>
      <c r="AFG9" s="1">
        <v>5</v>
      </c>
      <c r="AFH9" s="1">
        <v>4</v>
      </c>
      <c r="AFI9" s="1">
        <v>5</v>
      </c>
      <c r="AFJ9" s="1">
        <v>3</v>
      </c>
      <c r="AFK9" s="1">
        <v>4</v>
      </c>
      <c r="AFL9" s="1">
        <v>5</v>
      </c>
      <c r="AFM9" s="1">
        <v>4</v>
      </c>
      <c r="AFN9" s="1">
        <v>3</v>
      </c>
      <c r="AFO9" s="1">
        <v>5</v>
      </c>
      <c r="AFP9" s="1">
        <v>5</v>
      </c>
      <c r="AFQ9" s="1">
        <v>4</v>
      </c>
      <c r="AFR9" s="1">
        <v>4</v>
      </c>
      <c r="AFS9" s="1">
        <v>3</v>
      </c>
      <c r="AFT9" s="1">
        <v>4</v>
      </c>
      <c r="AFU9" s="1">
        <v>3</v>
      </c>
      <c r="AFV9" s="1">
        <v>4</v>
      </c>
      <c r="AFW9" s="1">
        <v>4</v>
      </c>
      <c r="AFX9" s="1">
        <v>5</v>
      </c>
      <c r="AFY9" s="1">
        <v>4</v>
      </c>
      <c r="AFZ9" s="1">
        <v>4</v>
      </c>
      <c r="AGA9" s="1">
        <v>4</v>
      </c>
      <c r="AGB9" s="1">
        <v>5</v>
      </c>
      <c r="AGC9" s="1">
        <v>2</v>
      </c>
      <c r="AGD9" s="1">
        <v>4</v>
      </c>
      <c r="AGE9" s="1">
        <v>5</v>
      </c>
      <c r="AGF9" s="1">
        <v>4</v>
      </c>
      <c r="AGG9" s="1"/>
      <c r="AGH9" s="1">
        <v>4</v>
      </c>
      <c r="AGI9" s="1">
        <v>2</v>
      </c>
      <c r="AGJ9" s="1">
        <v>4</v>
      </c>
      <c r="AGK9" s="1">
        <v>4</v>
      </c>
      <c r="AGL9" s="1">
        <v>5</v>
      </c>
      <c r="AGM9" s="1">
        <v>4</v>
      </c>
      <c r="AGN9" s="1">
        <v>2</v>
      </c>
      <c r="AGO9" s="1">
        <v>2</v>
      </c>
      <c r="AGP9" s="1">
        <v>2</v>
      </c>
      <c r="AGQ9" s="1">
        <v>5</v>
      </c>
      <c r="AGR9" s="1">
        <v>1</v>
      </c>
      <c r="AGS9" s="1">
        <v>3</v>
      </c>
      <c r="AGT9" s="1">
        <v>4</v>
      </c>
      <c r="AGU9" s="1">
        <v>4</v>
      </c>
      <c r="AGV9" s="1">
        <v>4</v>
      </c>
      <c r="AGW9" s="1">
        <v>5</v>
      </c>
      <c r="AGX9" s="1">
        <v>5</v>
      </c>
      <c r="AGY9" s="1">
        <v>2</v>
      </c>
      <c r="AGZ9" s="1">
        <v>2</v>
      </c>
      <c r="AHA9" s="1">
        <v>4</v>
      </c>
      <c r="AHB9" s="1">
        <v>3</v>
      </c>
      <c r="AHC9" s="1">
        <v>2</v>
      </c>
      <c r="AHD9" s="1">
        <v>5</v>
      </c>
      <c r="AHE9" s="1">
        <v>3</v>
      </c>
      <c r="AHF9" s="1">
        <v>1</v>
      </c>
      <c r="AHG9" s="1">
        <v>2</v>
      </c>
      <c r="AHH9" s="1">
        <v>2</v>
      </c>
      <c r="AHI9" s="1">
        <v>2</v>
      </c>
      <c r="AHJ9" s="1">
        <v>4</v>
      </c>
      <c r="AHK9" s="1">
        <v>1</v>
      </c>
      <c r="AHL9" s="1">
        <v>5</v>
      </c>
      <c r="AHM9" s="1">
        <v>4</v>
      </c>
      <c r="AHN9" s="1">
        <v>4</v>
      </c>
      <c r="AHO9" s="1">
        <v>4</v>
      </c>
      <c r="AHP9" s="1">
        <v>4</v>
      </c>
      <c r="AHQ9" s="1">
        <v>4</v>
      </c>
      <c r="AHR9" s="1">
        <v>4</v>
      </c>
      <c r="AHS9" s="1">
        <v>4</v>
      </c>
      <c r="AHT9" s="1">
        <v>2</v>
      </c>
      <c r="AHU9" s="1">
        <v>2</v>
      </c>
      <c r="AHV9" s="1"/>
      <c r="AHW9" s="1">
        <v>3</v>
      </c>
      <c r="AHX9" s="1">
        <v>4</v>
      </c>
      <c r="AHY9" s="1">
        <v>3</v>
      </c>
      <c r="AHZ9" s="1">
        <v>3</v>
      </c>
      <c r="AIA9" s="1">
        <v>4</v>
      </c>
      <c r="AIB9" s="1">
        <v>3</v>
      </c>
      <c r="AIC9" s="1">
        <v>2</v>
      </c>
      <c r="AID9" s="1">
        <v>4</v>
      </c>
      <c r="AIE9" s="1">
        <v>3</v>
      </c>
      <c r="AIF9" s="1">
        <v>3</v>
      </c>
      <c r="AIG9" s="1">
        <v>3</v>
      </c>
      <c r="AIH9" s="1">
        <v>4</v>
      </c>
      <c r="AII9" s="1">
        <v>4</v>
      </c>
      <c r="AIJ9" s="1">
        <v>4</v>
      </c>
      <c r="AIK9" s="1">
        <v>4</v>
      </c>
      <c r="AIL9" s="1">
        <v>3</v>
      </c>
      <c r="AIM9" s="1">
        <v>4</v>
      </c>
      <c r="AIN9" s="1">
        <v>3</v>
      </c>
      <c r="AIO9" s="1">
        <v>4</v>
      </c>
      <c r="AIP9" s="1">
        <v>4</v>
      </c>
      <c r="AIQ9" s="1">
        <v>4</v>
      </c>
      <c r="AIR9" s="1">
        <v>4</v>
      </c>
      <c r="AIS9" s="1">
        <v>3</v>
      </c>
      <c r="AIT9" s="1">
        <v>3</v>
      </c>
      <c r="AIU9" s="1">
        <v>3</v>
      </c>
      <c r="AIV9" s="1">
        <v>4</v>
      </c>
      <c r="AIW9" s="1">
        <v>3</v>
      </c>
      <c r="AIX9" s="1">
        <v>3</v>
      </c>
      <c r="AIY9" s="1">
        <v>3</v>
      </c>
      <c r="AIZ9" s="1">
        <v>3</v>
      </c>
      <c r="AJA9" s="1">
        <v>4</v>
      </c>
      <c r="AJB9" s="1">
        <v>4</v>
      </c>
      <c r="AJC9" s="1">
        <v>3</v>
      </c>
      <c r="AJD9" s="1">
        <v>4</v>
      </c>
      <c r="AJE9" s="1">
        <v>3</v>
      </c>
      <c r="AJF9" s="1">
        <v>4</v>
      </c>
      <c r="AJG9" s="1">
        <v>4</v>
      </c>
      <c r="AJH9" s="1">
        <v>4</v>
      </c>
      <c r="AJI9" s="1">
        <v>4</v>
      </c>
      <c r="AJJ9" s="1">
        <v>4</v>
      </c>
      <c r="AJK9" s="1"/>
      <c r="AJL9" s="1">
        <v>5</v>
      </c>
      <c r="AJM9" s="1">
        <v>2</v>
      </c>
      <c r="AJN9" s="1">
        <v>1</v>
      </c>
      <c r="AJO9" s="1">
        <v>2</v>
      </c>
      <c r="AJP9" s="1">
        <v>5</v>
      </c>
      <c r="AJQ9" s="1">
        <v>1</v>
      </c>
      <c r="AJR9" s="1">
        <v>1</v>
      </c>
      <c r="AJS9" s="1">
        <v>1</v>
      </c>
      <c r="AJT9" s="1">
        <v>3</v>
      </c>
      <c r="AJU9" s="1">
        <v>2</v>
      </c>
      <c r="AJV9" s="1">
        <v>1</v>
      </c>
      <c r="AJW9" s="1">
        <v>3</v>
      </c>
      <c r="AJX9" s="1">
        <v>2</v>
      </c>
      <c r="AJY9" s="1">
        <v>2</v>
      </c>
      <c r="AJZ9" s="1">
        <v>3</v>
      </c>
      <c r="AKA9" s="1">
        <v>2</v>
      </c>
      <c r="AKB9" s="1">
        <v>3</v>
      </c>
      <c r="AKC9" s="1">
        <v>1</v>
      </c>
      <c r="AKD9" s="1">
        <v>1</v>
      </c>
      <c r="AKE9" s="1">
        <v>5</v>
      </c>
      <c r="AKF9" s="1">
        <v>1</v>
      </c>
      <c r="AKG9" s="1">
        <v>2</v>
      </c>
      <c r="AKH9" s="1">
        <v>2</v>
      </c>
      <c r="AKI9" s="1">
        <v>3</v>
      </c>
      <c r="AKJ9" s="1">
        <v>3</v>
      </c>
      <c r="AKK9" s="1">
        <v>2</v>
      </c>
      <c r="AKL9" s="1">
        <v>3</v>
      </c>
      <c r="AKM9" s="1">
        <v>1</v>
      </c>
      <c r="AKN9" s="1">
        <v>1</v>
      </c>
      <c r="AKO9" s="1">
        <v>1</v>
      </c>
      <c r="AKP9" s="1">
        <v>2</v>
      </c>
      <c r="AKQ9" s="1">
        <v>5</v>
      </c>
      <c r="AKR9" s="1">
        <v>5</v>
      </c>
      <c r="AKS9" s="1">
        <v>1</v>
      </c>
      <c r="AKT9" s="1">
        <v>5</v>
      </c>
      <c r="AKU9" s="1">
        <v>1</v>
      </c>
      <c r="AKV9" s="1">
        <v>1</v>
      </c>
      <c r="AKW9" s="1">
        <v>5</v>
      </c>
      <c r="AKX9" s="1">
        <v>3</v>
      </c>
      <c r="AKY9" s="1">
        <v>1</v>
      </c>
      <c r="AKZ9" s="1"/>
      <c r="ALA9" s="1">
        <v>3</v>
      </c>
      <c r="ALB9" s="1">
        <v>3</v>
      </c>
      <c r="ALC9" s="1">
        <v>3</v>
      </c>
      <c r="ALD9" s="1">
        <v>3</v>
      </c>
      <c r="ALE9" s="1">
        <v>3</v>
      </c>
      <c r="ALF9" s="1">
        <v>3</v>
      </c>
      <c r="ALG9" s="1">
        <v>3</v>
      </c>
      <c r="ALH9" s="1">
        <v>3</v>
      </c>
      <c r="ALI9" s="1">
        <v>3</v>
      </c>
      <c r="ALJ9" s="1">
        <v>3</v>
      </c>
      <c r="ALK9" s="1">
        <v>3</v>
      </c>
      <c r="ALL9" s="1">
        <v>3</v>
      </c>
      <c r="ALM9" s="1">
        <v>3</v>
      </c>
      <c r="ALN9" s="1">
        <v>3</v>
      </c>
      <c r="ALO9" s="1">
        <v>3</v>
      </c>
      <c r="ALP9" s="1">
        <v>4</v>
      </c>
      <c r="ALQ9" s="1">
        <v>3</v>
      </c>
      <c r="ALR9" s="1">
        <v>3</v>
      </c>
      <c r="ALS9" s="1">
        <v>5</v>
      </c>
      <c r="ALT9" s="1">
        <v>1</v>
      </c>
      <c r="ALU9" s="1">
        <v>4</v>
      </c>
      <c r="ALV9" s="1">
        <v>5</v>
      </c>
      <c r="ALW9" s="1">
        <v>5</v>
      </c>
      <c r="ALX9" s="1">
        <v>5</v>
      </c>
      <c r="ALY9" s="1">
        <v>3</v>
      </c>
      <c r="ALZ9" s="1">
        <v>3</v>
      </c>
      <c r="AMA9" s="1">
        <v>3</v>
      </c>
      <c r="AMB9" s="1">
        <v>3</v>
      </c>
      <c r="AMC9" s="1">
        <v>3</v>
      </c>
      <c r="AMD9" s="1">
        <v>5</v>
      </c>
      <c r="AME9" s="1">
        <v>5</v>
      </c>
      <c r="AMF9" s="1">
        <v>3</v>
      </c>
      <c r="AMG9" s="1">
        <v>3</v>
      </c>
      <c r="AMH9" s="1">
        <v>3</v>
      </c>
      <c r="AMI9" s="1">
        <v>3</v>
      </c>
      <c r="AMJ9" s="1">
        <v>3</v>
      </c>
      <c r="AMK9" s="1">
        <v>3</v>
      </c>
      <c r="AML9" s="1">
        <v>3</v>
      </c>
      <c r="AMM9" s="1">
        <v>3</v>
      </c>
      <c r="AMN9" s="1">
        <v>3</v>
      </c>
      <c r="AMO9" s="1"/>
      <c r="AMP9" s="1">
        <v>3</v>
      </c>
      <c r="AMQ9" s="1">
        <v>3</v>
      </c>
      <c r="AMR9" s="1">
        <v>3</v>
      </c>
      <c r="AMS9" s="1">
        <v>1</v>
      </c>
      <c r="AMT9" s="1">
        <v>3</v>
      </c>
      <c r="AMU9" s="1">
        <v>3</v>
      </c>
      <c r="AMV9" s="1">
        <v>2</v>
      </c>
      <c r="AMW9" s="1">
        <v>3</v>
      </c>
      <c r="AMX9" s="1">
        <v>4</v>
      </c>
      <c r="AMY9" s="1">
        <v>3</v>
      </c>
      <c r="AMZ9" s="1">
        <v>5</v>
      </c>
      <c r="ANA9" s="1">
        <v>4</v>
      </c>
      <c r="ANB9" s="1">
        <v>3</v>
      </c>
      <c r="ANC9" s="1">
        <v>5</v>
      </c>
      <c r="AND9" s="1">
        <v>3</v>
      </c>
      <c r="ANE9" s="1">
        <v>3</v>
      </c>
      <c r="ANF9" s="1">
        <v>3</v>
      </c>
      <c r="ANG9" s="1">
        <v>4</v>
      </c>
      <c r="ANH9" s="1">
        <v>2</v>
      </c>
      <c r="ANI9" s="1">
        <v>3</v>
      </c>
      <c r="ANJ9" s="1">
        <v>4</v>
      </c>
      <c r="ANK9" s="1">
        <v>3</v>
      </c>
      <c r="ANL9" s="1">
        <v>3</v>
      </c>
      <c r="ANM9" s="1">
        <v>4</v>
      </c>
      <c r="ANN9" s="1">
        <v>4</v>
      </c>
      <c r="ANO9" s="1">
        <v>3</v>
      </c>
      <c r="ANP9" s="1">
        <v>3</v>
      </c>
      <c r="ANQ9" s="1">
        <v>3</v>
      </c>
      <c r="ANR9" s="1">
        <v>2</v>
      </c>
      <c r="ANS9" s="1">
        <v>3</v>
      </c>
      <c r="ANT9" s="1">
        <v>4</v>
      </c>
      <c r="ANU9" s="1">
        <v>3</v>
      </c>
      <c r="ANV9" s="1">
        <v>3</v>
      </c>
      <c r="ANW9" s="1">
        <v>4</v>
      </c>
      <c r="ANX9" s="1">
        <v>3</v>
      </c>
      <c r="ANY9" s="1">
        <v>3</v>
      </c>
      <c r="ANZ9" s="1">
        <v>3</v>
      </c>
      <c r="AOA9" s="1">
        <v>3</v>
      </c>
      <c r="AOB9" s="1">
        <v>3</v>
      </c>
      <c r="AOC9" s="1">
        <v>2</v>
      </c>
      <c r="AOD9" s="1"/>
      <c r="AOE9" s="1">
        <v>3</v>
      </c>
      <c r="AOF9" s="1">
        <v>4</v>
      </c>
      <c r="AOG9" s="1">
        <v>4</v>
      </c>
      <c r="AOH9" s="1">
        <v>4</v>
      </c>
      <c r="AOI9" s="1">
        <v>3</v>
      </c>
      <c r="AOJ9" s="1">
        <v>4</v>
      </c>
      <c r="AOK9" s="1">
        <v>3</v>
      </c>
      <c r="AOL9" s="1">
        <v>3</v>
      </c>
      <c r="AOM9" s="1">
        <v>4</v>
      </c>
      <c r="AON9" s="1">
        <v>5</v>
      </c>
      <c r="AOO9" s="1">
        <v>5</v>
      </c>
      <c r="AOP9" s="1">
        <v>5</v>
      </c>
      <c r="AOQ9" s="1">
        <v>3</v>
      </c>
      <c r="AOR9" s="1">
        <v>4</v>
      </c>
      <c r="AOS9" s="1">
        <v>4</v>
      </c>
      <c r="AOT9" s="1">
        <v>4</v>
      </c>
      <c r="AOU9" s="1">
        <v>4</v>
      </c>
      <c r="AOV9" s="1">
        <v>3</v>
      </c>
      <c r="AOW9" s="1">
        <v>3</v>
      </c>
      <c r="AOX9" s="1">
        <v>5</v>
      </c>
      <c r="AOY9" s="1">
        <v>4</v>
      </c>
      <c r="AOZ9" s="1">
        <v>4</v>
      </c>
      <c r="APA9" s="1">
        <v>5</v>
      </c>
      <c r="APB9" s="1">
        <v>4</v>
      </c>
      <c r="APC9" s="1">
        <v>3</v>
      </c>
      <c r="APD9" s="1">
        <v>3</v>
      </c>
      <c r="APE9" s="1">
        <v>3</v>
      </c>
      <c r="APF9" s="1">
        <v>4</v>
      </c>
      <c r="APG9" s="1">
        <v>3</v>
      </c>
      <c r="APH9" s="1">
        <v>3</v>
      </c>
      <c r="API9" s="1">
        <v>4</v>
      </c>
      <c r="APJ9" s="1">
        <v>4</v>
      </c>
      <c r="APK9" s="1">
        <v>4</v>
      </c>
      <c r="APL9" s="1">
        <v>4</v>
      </c>
      <c r="APM9" s="1">
        <v>4</v>
      </c>
      <c r="APN9" s="1">
        <v>3</v>
      </c>
      <c r="APO9" s="1">
        <v>4</v>
      </c>
      <c r="APP9" s="1">
        <v>3</v>
      </c>
      <c r="APQ9" s="1">
        <v>3</v>
      </c>
      <c r="APR9" s="1">
        <v>4</v>
      </c>
      <c r="APS9" s="1"/>
      <c r="APT9" s="1">
        <v>4</v>
      </c>
      <c r="APU9" s="1">
        <v>4</v>
      </c>
      <c r="APV9" s="1">
        <v>4</v>
      </c>
      <c r="APW9" s="1">
        <v>4</v>
      </c>
      <c r="APX9" s="1">
        <v>3</v>
      </c>
      <c r="APY9" s="1">
        <v>4</v>
      </c>
      <c r="APZ9" s="1">
        <v>4</v>
      </c>
      <c r="AQA9" s="1">
        <v>4</v>
      </c>
      <c r="AQB9" s="1">
        <v>4</v>
      </c>
      <c r="AQC9" s="1">
        <v>3</v>
      </c>
      <c r="AQD9" s="1">
        <v>4</v>
      </c>
      <c r="AQE9" s="1">
        <v>4</v>
      </c>
      <c r="AQF9" s="1">
        <v>4</v>
      </c>
      <c r="AQG9" s="1">
        <v>4</v>
      </c>
      <c r="AQH9" s="1">
        <v>4</v>
      </c>
      <c r="AQI9" s="1">
        <v>4</v>
      </c>
      <c r="AQJ9" s="1">
        <v>4</v>
      </c>
      <c r="AQK9" s="1">
        <v>4</v>
      </c>
      <c r="AQL9" s="1">
        <v>4</v>
      </c>
      <c r="AQM9" s="1">
        <v>1</v>
      </c>
      <c r="AQN9" s="1">
        <v>4</v>
      </c>
      <c r="AQO9" s="1">
        <v>3</v>
      </c>
      <c r="AQP9" s="1">
        <v>4</v>
      </c>
      <c r="AQQ9" s="1">
        <v>4</v>
      </c>
      <c r="AQR9" s="1">
        <v>4</v>
      </c>
      <c r="AQS9" s="1">
        <v>4</v>
      </c>
      <c r="AQT9" s="1">
        <v>4</v>
      </c>
      <c r="AQU9" s="1">
        <v>3</v>
      </c>
      <c r="AQV9" s="1">
        <v>4</v>
      </c>
      <c r="AQW9" s="1">
        <v>4</v>
      </c>
      <c r="AQX9" s="1">
        <v>4</v>
      </c>
      <c r="AQY9" s="1">
        <v>4</v>
      </c>
      <c r="AQZ9" s="1">
        <v>4</v>
      </c>
      <c r="ARA9" s="1">
        <v>4</v>
      </c>
      <c r="ARB9" s="1">
        <v>4</v>
      </c>
      <c r="ARC9" s="1">
        <v>4</v>
      </c>
      <c r="ARD9" s="1">
        <v>4</v>
      </c>
      <c r="ARE9" s="1">
        <v>4</v>
      </c>
      <c r="ARF9" s="1">
        <v>4</v>
      </c>
      <c r="ARG9" s="1">
        <v>3</v>
      </c>
      <c r="ARH9" s="1"/>
      <c r="ARI9" s="1">
        <v>4</v>
      </c>
      <c r="ARJ9" s="1">
        <v>4</v>
      </c>
      <c r="ARK9" s="1">
        <v>3</v>
      </c>
      <c r="ARL9" s="1">
        <v>4</v>
      </c>
      <c r="ARM9" s="1">
        <v>4</v>
      </c>
      <c r="ARN9" s="1">
        <v>4</v>
      </c>
      <c r="ARO9" s="1">
        <v>3</v>
      </c>
      <c r="ARP9" s="1">
        <v>4</v>
      </c>
      <c r="ARQ9" s="1">
        <v>3</v>
      </c>
      <c r="ARR9" s="1">
        <v>2</v>
      </c>
      <c r="ARS9" s="1">
        <v>5</v>
      </c>
      <c r="ART9" s="1">
        <v>5</v>
      </c>
      <c r="ARU9" s="1">
        <v>4</v>
      </c>
      <c r="ARV9" s="1">
        <v>4</v>
      </c>
      <c r="ARW9" s="1">
        <v>4</v>
      </c>
      <c r="ARX9" s="1">
        <v>5</v>
      </c>
      <c r="ARY9" s="1">
        <v>3</v>
      </c>
      <c r="ARZ9" s="1">
        <v>3</v>
      </c>
      <c r="ASA9" s="1">
        <v>5</v>
      </c>
      <c r="ASB9" s="1">
        <v>1</v>
      </c>
      <c r="ASC9" s="1">
        <v>3</v>
      </c>
      <c r="ASD9" s="1">
        <v>5</v>
      </c>
      <c r="ASE9" s="1">
        <v>3</v>
      </c>
      <c r="ASF9" s="1">
        <v>3</v>
      </c>
      <c r="ASG9" s="1">
        <v>3</v>
      </c>
      <c r="ASH9" s="1">
        <v>2</v>
      </c>
      <c r="ASI9" s="1">
        <v>3</v>
      </c>
      <c r="ASJ9" s="1">
        <v>3</v>
      </c>
      <c r="ASK9" s="1">
        <v>3</v>
      </c>
      <c r="ASL9" s="1">
        <v>5</v>
      </c>
      <c r="ASM9" s="1">
        <v>4</v>
      </c>
      <c r="ASN9" s="1">
        <v>4</v>
      </c>
      <c r="ASO9" s="1">
        <v>4</v>
      </c>
      <c r="ASP9" s="1">
        <v>3</v>
      </c>
      <c r="ASQ9" s="1">
        <v>4</v>
      </c>
      <c r="ASR9" s="1">
        <v>4</v>
      </c>
      <c r="ASS9" s="1">
        <v>3</v>
      </c>
      <c r="AST9" s="1">
        <v>4</v>
      </c>
      <c r="ASU9" s="1">
        <v>4</v>
      </c>
      <c r="ASV9" s="1">
        <v>5</v>
      </c>
      <c r="ASW9" s="1"/>
      <c r="ASX9" s="1">
        <v>5</v>
      </c>
      <c r="ASY9" s="1">
        <v>3</v>
      </c>
      <c r="ASZ9" s="1">
        <v>4</v>
      </c>
      <c r="ATA9" s="1">
        <v>4</v>
      </c>
      <c r="ATB9" s="1">
        <v>4</v>
      </c>
      <c r="ATC9" s="1">
        <v>3</v>
      </c>
      <c r="ATD9" s="1">
        <v>3</v>
      </c>
      <c r="ATE9" s="1">
        <v>4</v>
      </c>
      <c r="ATF9" s="1">
        <v>5</v>
      </c>
      <c r="ATG9" s="1">
        <v>3</v>
      </c>
      <c r="ATH9" s="1">
        <v>3</v>
      </c>
      <c r="ATI9" s="1">
        <v>4</v>
      </c>
      <c r="ATJ9" s="1">
        <v>3</v>
      </c>
      <c r="ATK9" s="1">
        <v>4</v>
      </c>
      <c r="ATL9" s="1">
        <v>4</v>
      </c>
      <c r="ATM9" s="1">
        <v>4</v>
      </c>
      <c r="ATN9" s="1">
        <v>4</v>
      </c>
      <c r="ATO9" s="1">
        <v>3</v>
      </c>
      <c r="ATP9" s="1">
        <v>3</v>
      </c>
      <c r="ATQ9" s="1">
        <v>1</v>
      </c>
      <c r="ATR9" s="1">
        <v>4</v>
      </c>
      <c r="ATS9" s="1">
        <v>3</v>
      </c>
      <c r="ATT9" s="1">
        <v>3</v>
      </c>
      <c r="ATU9" s="1">
        <v>3</v>
      </c>
      <c r="ATV9" s="1">
        <v>2</v>
      </c>
      <c r="ATW9" s="1">
        <v>3</v>
      </c>
      <c r="ATX9" s="1">
        <v>2</v>
      </c>
      <c r="ATY9" s="1">
        <v>3</v>
      </c>
      <c r="ATZ9" s="1">
        <v>4</v>
      </c>
      <c r="AUA9" s="1">
        <v>3</v>
      </c>
      <c r="AUB9" s="1">
        <v>3</v>
      </c>
      <c r="AUC9" s="1">
        <v>3</v>
      </c>
      <c r="AUD9" s="1">
        <v>3</v>
      </c>
      <c r="AUE9" s="1">
        <v>3</v>
      </c>
      <c r="AUF9" s="1">
        <v>3</v>
      </c>
      <c r="AUG9" s="1">
        <v>4</v>
      </c>
      <c r="AUH9" s="1">
        <v>3</v>
      </c>
      <c r="AUI9" s="1">
        <v>3</v>
      </c>
      <c r="AUJ9" s="1">
        <v>3</v>
      </c>
      <c r="AUK9" s="1">
        <v>3</v>
      </c>
      <c r="AUL9" s="1"/>
      <c r="AUM9" s="1">
        <v>4</v>
      </c>
      <c r="AUN9" s="1">
        <v>3</v>
      </c>
      <c r="AUO9" s="1">
        <v>4</v>
      </c>
      <c r="AUP9" s="1">
        <v>4</v>
      </c>
      <c r="AUQ9" s="1">
        <v>4</v>
      </c>
      <c r="AUR9" s="1">
        <v>3</v>
      </c>
      <c r="AUS9" s="1">
        <v>4</v>
      </c>
      <c r="AUT9" s="1">
        <v>4</v>
      </c>
      <c r="AUU9" s="1">
        <v>1</v>
      </c>
      <c r="AUV9" s="1">
        <v>4</v>
      </c>
      <c r="AUW9" s="1">
        <v>4</v>
      </c>
      <c r="AUX9" s="1">
        <v>4</v>
      </c>
      <c r="AUY9" s="1">
        <v>4</v>
      </c>
      <c r="AUZ9" s="1">
        <v>3</v>
      </c>
      <c r="AVA9" s="1">
        <v>4</v>
      </c>
      <c r="AVB9" s="1">
        <v>3</v>
      </c>
      <c r="AVC9" s="1">
        <v>4</v>
      </c>
      <c r="AVD9" s="1">
        <v>4</v>
      </c>
      <c r="AVE9" s="1">
        <v>4</v>
      </c>
      <c r="AVF9" s="1">
        <v>4</v>
      </c>
      <c r="AVG9" s="1">
        <v>4</v>
      </c>
      <c r="AVH9" s="1">
        <v>4</v>
      </c>
      <c r="AVI9" s="1">
        <v>3</v>
      </c>
      <c r="AVJ9" s="1">
        <v>4</v>
      </c>
      <c r="AVK9" s="1">
        <v>4</v>
      </c>
      <c r="AVL9" s="1">
        <v>3</v>
      </c>
      <c r="AVM9" s="1">
        <v>3</v>
      </c>
      <c r="AVN9" s="1"/>
      <c r="AVO9" s="1">
        <v>3</v>
      </c>
      <c r="AVP9" s="1">
        <v>3</v>
      </c>
      <c r="AVQ9" s="1">
        <v>4</v>
      </c>
      <c r="AVR9" s="1">
        <v>3</v>
      </c>
      <c r="AVS9" s="1">
        <v>3</v>
      </c>
      <c r="AVT9" s="1">
        <v>3</v>
      </c>
      <c r="AVU9" s="1">
        <v>3</v>
      </c>
      <c r="AVV9" s="1">
        <v>3</v>
      </c>
      <c r="AVW9" s="1">
        <v>3</v>
      </c>
      <c r="AVX9" s="1">
        <v>3</v>
      </c>
      <c r="AVY9" s="1">
        <v>3</v>
      </c>
      <c r="AVZ9" s="1">
        <v>3</v>
      </c>
      <c r="AWA9" s="1">
        <v>3</v>
      </c>
      <c r="AWB9" s="1">
        <v>3</v>
      </c>
      <c r="AWC9" s="1">
        <v>3</v>
      </c>
      <c r="AWD9" s="1">
        <v>3</v>
      </c>
      <c r="AWE9" s="1">
        <v>4</v>
      </c>
      <c r="AWF9" s="1">
        <v>4</v>
      </c>
      <c r="AWG9" s="1">
        <v>3</v>
      </c>
      <c r="AWH9" s="1">
        <v>3</v>
      </c>
      <c r="AWI9" s="1">
        <v>3</v>
      </c>
      <c r="AWJ9" s="1">
        <v>3</v>
      </c>
      <c r="AWK9" s="1">
        <v>1</v>
      </c>
      <c r="AWL9" s="1">
        <v>3</v>
      </c>
      <c r="AWM9" s="1">
        <v>3</v>
      </c>
      <c r="AWN9" s="1">
        <v>3</v>
      </c>
      <c r="AWO9" s="1">
        <v>3</v>
      </c>
      <c r="AWP9" s="1"/>
      <c r="AWQ9" s="1">
        <v>2</v>
      </c>
      <c r="AWR9" s="1">
        <v>1</v>
      </c>
      <c r="AWS9" s="1">
        <v>3</v>
      </c>
      <c r="AWT9" s="1">
        <v>5</v>
      </c>
      <c r="AWU9" s="1">
        <v>5</v>
      </c>
      <c r="AWV9" s="1">
        <v>3</v>
      </c>
      <c r="AWW9" s="1">
        <v>3</v>
      </c>
      <c r="AWX9" s="1">
        <v>3</v>
      </c>
      <c r="AWY9" s="1">
        <v>5</v>
      </c>
      <c r="AWZ9" s="1">
        <v>2</v>
      </c>
      <c r="AXA9" s="1">
        <v>3</v>
      </c>
      <c r="AXB9" s="1">
        <v>4</v>
      </c>
      <c r="AXC9" s="1">
        <v>4</v>
      </c>
      <c r="AXD9" s="1">
        <v>4</v>
      </c>
      <c r="AXE9" s="1">
        <v>4</v>
      </c>
      <c r="AXF9" s="1">
        <v>4</v>
      </c>
      <c r="AXG9" s="1">
        <v>5</v>
      </c>
      <c r="AXH9" s="1">
        <v>5</v>
      </c>
      <c r="AXI9" s="1">
        <v>5</v>
      </c>
      <c r="AXJ9" s="1">
        <v>5</v>
      </c>
      <c r="AXK9" s="1">
        <v>5</v>
      </c>
      <c r="AXL9" s="1">
        <v>3</v>
      </c>
      <c r="AXM9" s="1">
        <v>1</v>
      </c>
      <c r="AXN9" s="1">
        <v>2</v>
      </c>
      <c r="AXO9" s="1">
        <v>5</v>
      </c>
      <c r="AXP9" s="1">
        <v>3</v>
      </c>
      <c r="AXQ9" s="1">
        <v>5</v>
      </c>
      <c r="AXR9" s="1"/>
      <c r="AXS9" s="1">
        <v>3</v>
      </c>
      <c r="AXT9" s="1">
        <v>2</v>
      </c>
      <c r="AXU9" s="1">
        <v>2</v>
      </c>
      <c r="AXV9" s="1">
        <v>3</v>
      </c>
      <c r="AXW9" s="1">
        <v>3</v>
      </c>
      <c r="AXX9" s="1">
        <v>3</v>
      </c>
      <c r="AXY9" s="1">
        <v>3</v>
      </c>
      <c r="AXZ9" s="1">
        <v>3</v>
      </c>
      <c r="AYA9" s="1">
        <v>4</v>
      </c>
      <c r="AYB9" s="1">
        <v>3</v>
      </c>
      <c r="AYC9" s="1">
        <v>3</v>
      </c>
      <c r="AYD9" s="1">
        <v>3</v>
      </c>
      <c r="AYE9" s="1">
        <v>3</v>
      </c>
      <c r="AYF9" s="1">
        <v>3</v>
      </c>
      <c r="AYG9" s="1">
        <v>3</v>
      </c>
      <c r="AYH9" s="1">
        <v>3</v>
      </c>
      <c r="AYI9" s="1">
        <v>3</v>
      </c>
      <c r="AYJ9" s="1">
        <v>3</v>
      </c>
      <c r="AYK9" s="1">
        <v>4</v>
      </c>
      <c r="AYL9" s="1">
        <v>3</v>
      </c>
      <c r="AYM9" s="1">
        <v>2</v>
      </c>
      <c r="AYN9" s="1">
        <v>4</v>
      </c>
      <c r="AYO9" s="1">
        <v>1</v>
      </c>
      <c r="AYP9" s="1">
        <v>3</v>
      </c>
      <c r="AYQ9" s="1">
        <v>5</v>
      </c>
      <c r="AYR9" s="1">
        <v>3</v>
      </c>
      <c r="AYS9" s="1">
        <v>4</v>
      </c>
      <c r="AYT9" s="1"/>
      <c r="AYU9" s="1">
        <v>5</v>
      </c>
      <c r="AYV9" s="1">
        <v>1</v>
      </c>
      <c r="AYW9" s="1">
        <v>3</v>
      </c>
      <c r="AYX9" s="1">
        <v>5</v>
      </c>
      <c r="AYY9" s="1">
        <v>5</v>
      </c>
      <c r="AYZ9" s="1">
        <v>5</v>
      </c>
      <c r="AZA9" s="1">
        <v>4</v>
      </c>
      <c r="AZB9" s="1">
        <v>5</v>
      </c>
      <c r="AZC9" s="1">
        <v>3</v>
      </c>
      <c r="AZD9" s="1">
        <v>4</v>
      </c>
      <c r="AZE9" s="1">
        <v>4</v>
      </c>
      <c r="AZF9" s="1">
        <v>4</v>
      </c>
      <c r="AZG9" s="1">
        <v>5</v>
      </c>
      <c r="AZH9" s="1">
        <v>4</v>
      </c>
      <c r="AZI9" s="1">
        <v>5</v>
      </c>
      <c r="AZJ9" s="1">
        <v>4</v>
      </c>
      <c r="AZK9" s="1">
        <v>5</v>
      </c>
      <c r="AZL9" s="1">
        <v>4</v>
      </c>
      <c r="AZM9" s="1">
        <v>4</v>
      </c>
      <c r="AZN9" s="1">
        <v>4</v>
      </c>
      <c r="AZO9" s="1">
        <v>2</v>
      </c>
      <c r="AZP9" s="1">
        <v>5</v>
      </c>
      <c r="AZQ9" s="1">
        <v>1</v>
      </c>
      <c r="AZR9" s="1">
        <v>2</v>
      </c>
      <c r="AZS9" s="1">
        <v>4</v>
      </c>
      <c r="AZT9" s="1">
        <v>4</v>
      </c>
      <c r="AZU9" s="1">
        <v>5</v>
      </c>
      <c r="AZV9" s="1"/>
      <c r="AZW9" s="1">
        <v>5</v>
      </c>
      <c r="AZX9" s="1">
        <v>2</v>
      </c>
      <c r="AZY9" s="1">
        <v>3</v>
      </c>
      <c r="AZZ9" s="1">
        <v>3</v>
      </c>
      <c r="BAA9" s="1">
        <v>4</v>
      </c>
      <c r="BAB9" s="1">
        <v>4</v>
      </c>
      <c r="BAC9" s="1">
        <v>4</v>
      </c>
      <c r="BAD9" s="1">
        <v>4</v>
      </c>
      <c r="BAE9" s="1">
        <v>1</v>
      </c>
      <c r="BAF9" s="1">
        <v>3</v>
      </c>
      <c r="BAG9" s="1">
        <v>3</v>
      </c>
      <c r="BAH9" s="1">
        <v>3</v>
      </c>
      <c r="BAI9" s="1">
        <v>3</v>
      </c>
      <c r="BAJ9" s="1">
        <v>4</v>
      </c>
      <c r="BAK9" s="1">
        <v>4</v>
      </c>
      <c r="BAL9" s="1">
        <v>3</v>
      </c>
      <c r="BAM9" s="1">
        <v>4</v>
      </c>
      <c r="BAN9" s="1">
        <v>4</v>
      </c>
      <c r="BAO9" s="1">
        <v>4</v>
      </c>
      <c r="BAP9" s="1">
        <v>3</v>
      </c>
      <c r="BAQ9" s="1">
        <v>3</v>
      </c>
      <c r="BAR9" s="1">
        <v>4</v>
      </c>
      <c r="BAS9" s="1">
        <v>1</v>
      </c>
      <c r="BAT9" s="1">
        <v>4</v>
      </c>
      <c r="BAU9" s="1">
        <v>3</v>
      </c>
      <c r="BAV9" s="1">
        <v>2</v>
      </c>
      <c r="BAW9" s="1">
        <v>3</v>
      </c>
      <c r="BAX9" s="1"/>
      <c r="BAY9" s="1">
        <v>3</v>
      </c>
      <c r="BAZ9" s="1">
        <v>1</v>
      </c>
      <c r="BBA9" s="1">
        <v>3</v>
      </c>
      <c r="BBB9" s="1">
        <v>4</v>
      </c>
      <c r="BBC9" s="1">
        <v>4</v>
      </c>
      <c r="BBD9" s="1">
        <v>2</v>
      </c>
      <c r="BBE9" s="1">
        <v>3</v>
      </c>
      <c r="BBF9" s="1">
        <v>2</v>
      </c>
      <c r="BBG9" s="1">
        <v>2</v>
      </c>
      <c r="BBH9" s="1">
        <v>2</v>
      </c>
      <c r="BBI9" s="1">
        <v>4</v>
      </c>
      <c r="BBJ9" s="1">
        <v>3</v>
      </c>
      <c r="BBK9" s="1">
        <v>3</v>
      </c>
      <c r="BBL9" s="1">
        <v>5</v>
      </c>
      <c r="BBM9" s="1">
        <v>4</v>
      </c>
      <c r="BBN9" s="1">
        <v>5</v>
      </c>
      <c r="BBO9" s="1">
        <v>3</v>
      </c>
      <c r="BBP9" s="1">
        <v>3</v>
      </c>
      <c r="BBQ9" s="1">
        <v>3</v>
      </c>
      <c r="BBR9" s="1">
        <v>2</v>
      </c>
      <c r="BBS9" s="1">
        <v>4</v>
      </c>
      <c r="BBT9" s="1">
        <v>4</v>
      </c>
      <c r="BBU9" s="1">
        <v>2</v>
      </c>
      <c r="BBV9" s="1">
        <v>3</v>
      </c>
      <c r="BBW9" s="1">
        <v>3</v>
      </c>
      <c r="BBX9" s="1">
        <v>3</v>
      </c>
      <c r="BBY9" s="1">
        <v>3</v>
      </c>
      <c r="BBZ9" s="1"/>
      <c r="BCA9" s="1">
        <v>4</v>
      </c>
      <c r="BCB9" s="1">
        <v>3</v>
      </c>
      <c r="BCC9" s="1">
        <v>4</v>
      </c>
      <c r="BCD9" s="1">
        <v>3</v>
      </c>
      <c r="BCE9" s="1">
        <v>4</v>
      </c>
      <c r="BCF9" s="1">
        <v>4</v>
      </c>
      <c r="BCG9" s="1">
        <v>3</v>
      </c>
      <c r="BCH9" s="1">
        <v>4</v>
      </c>
      <c r="BCI9" s="1">
        <v>4</v>
      </c>
      <c r="BCJ9" s="1">
        <v>3</v>
      </c>
      <c r="BCK9" s="1">
        <v>4</v>
      </c>
      <c r="BCL9" s="1">
        <v>4</v>
      </c>
      <c r="BCM9" s="1">
        <v>4</v>
      </c>
      <c r="BCN9" s="1">
        <v>4</v>
      </c>
      <c r="BCO9" s="1">
        <v>4</v>
      </c>
      <c r="BCP9" s="1">
        <v>4</v>
      </c>
      <c r="BCQ9" s="1">
        <v>4</v>
      </c>
      <c r="BCR9" s="1">
        <v>4</v>
      </c>
      <c r="BCS9" s="1">
        <v>4</v>
      </c>
      <c r="BCT9" s="1">
        <v>4</v>
      </c>
      <c r="BCU9" s="1">
        <v>4</v>
      </c>
      <c r="BCV9" s="1">
        <v>4</v>
      </c>
      <c r="BCW9" s="1">
        <v>1</v>
      </c>
      <c r="BCX9" s="1">
        <v>3</v>
      </c>
      <c r="BCY9" s="1">
        <v>3</v>
      </c>
      <c r="BCZ9" s="1">
        <v>4</v>
      </c>
      <c r="BDA9" s="1">
        <v>3</v>
      </c>
      <c r="BDB9" s="1"/>
      <c r="BDC9" s="1">
        <v>2</v>
      </c>
      <c r="BDD9" s="1">
        <v>3</v>
      </c>
      <c r="BDE9" s="1">
        <v>3</v>
      </c>
      <c r="BDF9" s="1">
        <v>3</v>
      </c>
      <c r="BDG9" s="1">
        <v>4</v>
      </c>
      <c r="BDH9" s="1">
        <v>3</v>
      </c>
      <c r="BDI9" s="1">
        <v>3</v>
      </c>
      <c r="BDJ9" s="1">
        <v>3</v>
      </c>
      <c r="BDK9" s="1">
        <v>3</v>
      </c>
      <c r="BDL9" s="1">
        <v>4</v>
      </c>
      <c r="BDM9" s="1">
        <v>3</v>
      </c>
      <c r="BDN9" s="1">
        <v>3</v>
      </c>
      <c r="BDO9" s="1">
        <v>3</v>
      </c>
      <c r="BDP9" s="1">
        <v>3</v>
      </c>
      <c r="BDQ9" s="1">
        <v>3</v>
      </c>
      <c r="BDR9" s="1">
        <v>3</v>
      </c>
      <c r="BDS9" s="1">
        <v>3</v>
      </c>
      <c r="BDT9" s="1">
        <v>3</v>
      </c>
      <c r="BDU9" s="1">
        <v>3</v>
      </c>
      <c r="BDV9" s="1">
        <v>3</v>
      </c>
      <c r="BDW9" s="1">
        <v>3</v>
      </c>
      <c r="BDX9" s="1">
        <v>3</v>
      </c>
      <c r="BDY9" s="1">
        <v>1</v>
      </c>
      <c r="BDZ9" s="1">
        <v>3</v>
      </c>
      <c r="BEA9" s="1">
        <v>3</v>
      </c>
      <c r="BEB9" s="1">
        <v>4</v>
      </c>
      <c r="BEC9" s="1">
        <v>3</v>
      </c>
      <c r="BED9" s="1"/>
      <c r="BEE9" s="1">
        <v>3</v>
      </c>
      <c r="BEF9" s="1">
        <v>3</v>
      </c>
      <c r="BEG9" s="1">
        <v>3</v>
      </c>
      <c r="BEH9" s="1">
        <v>4</v>
      </c>
      <c r="BEI9" s="1">
        <v>4</v>
      </c>
      <c r="BEJ9" s="1">
        <v>3</v>
      </c>
      <c r="BEK9" s="1">
        <v>3</v>
      </c>
      <c r="BEL9" s="1">
        <v>3</v>
      </c>
      <c r="BEM9" s="1">
        <v>1</v>
      </c>
      <c r="BEN9" s="1">
        <v>4</v>
      </c>
      <c r="BEO9" s="1">
        <v>3</v>
      </c>
      <c r="BEP9" s="1">
        <v>4</v>
      </c>
      <c r="BEQ9" s="1">
        <v>3</v>
      </c>
      <c r="BER9" s="1">
        <v>3</v>
      </c>
      <c r="BES9" s="1">
        <v>3</v>
      </c>
      <c r="BET9" s="1">
        <v>4</v>
      </c>
      <c r="BEU9" s="1">
        <v>3</v>
      </c>
      <c r="BEV9" s="1">
        <v>4</v>
      </c>
      <c r="BEW9" s="1">
        <v>4</v>
      </c>
      <c r="BEX9" s="1">
        <v>3</v>
      </c>
      <c r="BEY9" s="1">
        <v>3</v>
      </c>
      <c r="BEZ9" s="1">
        <v>4</v>
      </c>
      <c r="BFA9" s="1">
        <v>1</v>
      </c>
      <c r="BFB9" s="1">
        <v>4</v>
      </c>
      <c r="BFC9" s="1">
        <v>3</v>
      </c>
      <c r="BFD9" s="1">
        <v>3</v>
      </c>
      <c r="BFE9" s="1">
        <v>3</v>
      </c>
      <c r="BFF9" s="1"/>
      <c r="BFG9" s="1">
        <v>4</v>
      </c>
      <c r="BFH9" s="1">
        <v>2</v>
      </c>
      <c r="BFI9" s="1">
        <v>3</v>
      </c>
      <c r="BFJ9" s="1">
        <v>3</v>
      </c>
      <c r="BFK9" s="1">
        <v>4</v>
      </c>
      <c r="BFL9" s="1">
        <v>4</v>
      </c>
      <c r="BFM9" s="1">
        <v>3</v>
      </c>
      <c r="BFN9" s="1">
        <v>3</v>
      </c>
      <c r="BFO9" s="1">
        <v>4</v>
      </c>
      <c r="BFP9" s="1">
        <v>4</v>
      </c>
      <c r="BFQ9" s="1">
        <v>5</v>
      </c>
      <c r="BFR9" s="1">
        <v>3</v>
      </c>
      <c r="BFS9" s="1">
        <v>4</v>
      </c>
      <c r="BFT9" s="1">
        <v>4</v>
      </c>
      <c r="BFU9" s="1">
        <v>4</v>
      </c>
      <c r="BFV9" s="1">
        <v>4</v>
      </c>
      <c r="BFW9" s="1">
        <v>2</v>
      </c>
      <c r="BFX9" s="1">
        <v>4</v>
      </c>
      <c r="BFY9" s="1">
        <v>4</v>
      </c>
      <c r="BFZ9" s="1">
        <v>3</v>
      </c>
      <c r="BGA9" s="1">
        <v>2</v>
      </c>
      <c r="BGB9" s="1">
        <v>4</v>
      </c>
      <c r="BGC9" s="1">
        <v>3</v>
      </c>
      <c r="BGD9" s="1">
        <v>2</v>
      </c>
      <c r="BGE9" s="1">
        <v>2</v>
      </c>
      <c r="BGF9" s="1">
        <v>3</v>
      </c>
      <c r="BGG9" s="1">
        <v>4</v>
      </c>
      <c r="BGH9" s="1"/>
      <c r="BGI9" s="1">
        <v>3</v>
      </c>
      <c r="BGJ9" s="1">
        <v>3</v>
      </c>
      <c r="BGK9" s="1">
        <v>3</v>
      </c>
      <c r="BGL9" s="1">
        <v>3</v>
      </c>
      <c r="BGM9" s="1">
        <v>3</v>
      </c>
      <c r="BGN9" s="1">
        <v>3</v>
      </c>
      <c r="BGO9" s="1">
        <v>3</v>
      </c>
      <c r="BGP9" s="1">
        <v>4</v>
      </c>
      <c r="BGQ9" s="1">
        <v>3</v>
      </c>
      <c r="BGR9" s="1">
        <v>4</v>
      </c>
      <c r="BGS9" s="1">
        <v>4</v>
      </c>
      <c r="BGT9" s="1">
        <v>3</v>
      </c>
      <c r="BGU9" s="1">
        <v>4</v>
      </c>
      <c r="BGV9" s="1">
        <v>4</v>
      </c>
      <c r="BGW9" s="1">
        <v>4</v>
      </c>
      <c r="BGX9" s="1">
        <v>4</v>
      </c>
      <c r="BGY9" s="1">
        <v>3</v>
      </c>
      <c r="BGZ9" s="1">
        <v>4</v>
      </c>
      <c r="BHA9" s="1">
        <v>3</v>
      </c>
      <c r="BHB9" s="1">
        <v>4</v>
      </c>
      <c r="BHC9" s="1">
        <v>3</v>
      </c>
      <c r="BHD9" s="1">
        <v>3</v>
      </c>
      <c r="BHE9" s="1">
        <v>3</v>
      </c>
      <c r="BHF9" s="1">
        <v>3</v>
      </c>
      <c r="BHG9" s="1">
        <v>3</v>
      </c>
      <c r="BHH9" s="1">
        <v>3</v>
      </c>
      <c r="BHI9" s="1">
        <v>3</v>
      </c>
      <c r="BHJ9" s="1"/>
      <c r="BHK9" s="1">
        <v>5</v>
      </c>
      <c r="BHL9" s="1">
        <v>3</v>
      </c>
      <c r="BHM9" s="1">
        <v>3</v>
      </c>
      <c r="BHN9" s="1">
        <v>3</v>
      </c>
      <c r="BHO9" s="1">
        <v>4</v>
      </c>
      <c r="BHP9" s="1">
        <v>5</v>
      </c>
      <c r="BHQ9" s="1">
        <v>5</v>
      </c>
      <c r="BHR9" s="1">
        <v>5</v>
      </c>
      <c r="BHS9" s="1">
        <v>1</v>
      </c>
      <c r="BHT9" s="1">
        <v>3</v>
      </c>
      <c r="BHU9" s="1">
        <v>3</v>
      </c>
      <c r="BHV9" s="1">
        <v>3</v>
      </c>
      <c r="BHW9" s="1">
        <v>3</v>
      </c>
      <c r="BHX9" s="1">
        <v>3</v>
      </c>
      <c r="BHY9" s="1">
        <v>3</v>
      </c>
      <c r="BHZ9" s="1">
        <v>3</v>
      </c>
      <c r="BIA9" s="1">
        <v>3</v>
      </c>
      <c r="BIB9" s="1">
        <v>5</v>
      </c>
      <c r="BIC9" s="1">
        <v>5</v>
      </c>
      <c r="BID9" s="1">
        <v>3</v>
      </c>
      <c r="BIE9" s="1">
        <v>3</v>
      </c>
      <c r="BIF9" s="1">
        <v>3</v>
      </c>
      <c r="BIG9" s="1">
        <v>3</v>
      </c>
      <c r="BIH9" s="1">
        <v>3</v>
      </c>
      <c r="BII9" s="1">
        <v>3</v>
      </c>
      <c r="BIJ9" s="1">
        <v>3</v>
      </c>
      <c r="BIK9" s="1">
        <v>3</v>
      </c>
      <c r="BIL9" s="1"/>
      <c r="BIM9" s="1">
        <v>3</v>
      </c>
      <c r="BIN9" s="1">
        <v>3</v>
      </c>
      <c r="BIO9" s="1">
        <v>3</v>
      </c>
      <c r="BIP9" s="1">
        <v>3</v>
      </c>
      <c r="BIQ9" s="1">
        <v>3</v>
      </c>
      <c r="BIR9" s="1">
        <v>3</v>
      </c>
      <c r="BIS9" s="1">
        <v>3</v>
      </c>
      <c r="BIT9" s="1">
        <v>3</v>
      </c>
      <c r="BIU9" s="1">
        <v>3</v>
      </c>
      <c r="BIV9" s="1">
        <v>3</v>
      </c>
      <c r="BIW9" s="1">
        <v>3</v>
      </c>
      <c r="BIX9" s="1">
        <v>3</v>
      </c>
      <c r="BIY9" s="1">
        <v>3</v>
      </c>
      <c r="BIZ9" s="1">
        <v>4</v>
      </c>
      <c r="BJA9" s="1">
        <v>4</v>
      </c>
      <c r="BJB9" s="1">
        <v>4</v>
      </c>
      <c r="BJC9" s="1">
        <v>3</v>
      </c>
      <c r="BJD9" s="1">
        <v>3</v>
      </c>
      <c r="BJE9" s="1">
        <v>3</v>
      </c>
      <c r="BJF9" s="1">
        <v>4</v>
      </c>
      <c r="BJG9" s="1">
        <v>3</v>
      </c>
      <c r="BJH9" s="1">
        <v>3</v>
      </c>
      <c r="BJI9" s="1">
        <v>1</v>
      </c>
      <c r="BJJ9" s="1">
        <v>3</v>
      </c>
      <c r="BJK9" s="1">
        <v>3</v>
      </c>
      <c r="BJL9" s="1">
        <v>4</v>
      </c>
      <c r="BJM9" s="1">
        <v>3</v>
      </c>
      <c r="BJN9" s="1"/>
      <c r="BJO9" s="1">
        <v>3</v>
      </c>
      <c r="BJP9" s="1">
        <v>2</v>
      </c>
      <c r="BJQ9" s="1">
        <v>2</v>
      </c>
      <c r="BJR9" s="1">
        <v>4</v>
      </c>
      <c r="BJS9" s="1">
        <v>3</v>
      </c>
      <c r="BJT9" s="1">
        <v>3</v>
      </c>
      <c r="BJU9" s="1">
        <v>4</v>
      </c>
      <c r="BJV9" s="1">
        <v>3</v>
      </c>
      <c r="BJW9" s="1">
        <v>3</v>
      </c>
      <c r="BJX9" s="1">
        <v>3</v>
      </c>
      <c r="BJY9" s="1">
        <v>4</v>
      </c>
      <c r="BJZ9" s="1">
        <v>4</v>
      </c>
      <c r="BKA9" s="1">
        <v>4</v>
      </c>
      <c r="BKB9" s="1">
        <v>2</v>
      </c>
      <c r="BKC9" s="1">
        <v>4</v>
      </c>
      <c r="BKD9" s="1">
        <v>5</v>
      </c>
      <c r="BKE9" s="1">
        <v>3</v>
      </c>
      <c r="BKF9" s="1">
        <v>2</v>
      </c>
      <c r="BKG9" s="1">
        <v>4</v>
      </c>
      <c r="BKH9" s="1">
        <v>2</v>
      </c>
      <c r="BKI9" s="1">
        <v>4</v>
      </c>
      <c r="BKJ9" s="1">
        <v>3</v>
      </c>
      <c r="BKK9" s="1">
        <v>1</v>
      </c>
      <c r="BKL9" s="1">
        <v>4</v>
      </c>
      <c r="BKM9" s="1">
        <v>3</v>
      </c>
      <c r="BKN9" s="1">
        <v>4</v>
      </c>
      <c r="BKO9" s="1">
        <v>2</v>
      </c>
      <c r="BKP9" s="1"/>
      <c r="BKQ9" s="1">
        <v>5</v>
      </c>
      <c r="BKR9" s="1">
        <v>2</v>
      </c>
      <c r="BKS9" s="1">
        <v>3</v>
      </c>
      <c r="BKT9" s="1">
        <v>4</v>
      </c>
      <c r="BKU9" s="1">
        <v>4</v>
      </c>
      <c r="BKV9" s="1">
        <v>3</v>
      </c>
      <c r="BKW9" s="1">
        <v>4</v>
      </c>
      <c r="BKX9" s="1">
        <v>4</v>
      </c>
      <c r="BKY9" s="1">
        <v>4</v>
      </c>
      <c r="BKZ9" s="1">
        <v>3</v>
      </c>
      <c r="BLA9" s="1">
        <v>3</v>
      </c>
      <c r="BLB9" s="1">
        <v>3</v>
      </c>
      <c r="BLC9" s="1">
        <v>3</v>
      </c>
      <c r="BLD9" s="1">
        <v>4</v>
      </c>
      <c r="BLE9" s="1">
        <v>4</v>
      </c>
      <c r="BLF9" s="1">
        <v>3</v>
      </c>
      <c r="BLG9" s="1">
        <v>3</v>
      </c>
      <c r="BLH9" s="1">
        <v>3</v>
      </c>
      <c r="BLI9" s="1">
        <v>3</v>
      </c>
      <c r="BLJ9" s="1">
        <v>4</v>
      </c>
      <c r="BLK9" s="1">
        <v>4</v>
      </c>
      <c r="BLL9" s="1">
        <v>4</v>
      </c>
      <c r="BLM9" s="1">
        <v>1</v>
      </c>
      <c r="BLN9" s="1">
        <v>3</v>
      </c>
      <c r="BLO9" s="1">
        <v>5</v>
      </c>
      <c r="BLP9" s="1">
        <v>5</v>
      </c>
      <c r="BLQ9" s="1">
        <v>3</v>
      </c>
      <c r="BLR9" s="1"/>
      <c r="BLS9" s="1">
        <v>4</v>
      </c>
      <c r="BLT9" s="1">
        <v>3</v>
      </c>
      <c r="BLU9" s="1">
        <v>4</v>
      </c>
      <c r="BLV9" s="1">
        <v>3</v>
      </c>
      <c r="BLW9" s="1">
        <v>3</v>
      </c>
      <c r="BLX9" s="1">
        <v>3</v>
      </c>
      <c r="BLY9" s="1">
        <v>3</v>
      </c>
      <c r="BLZ9" s="1">
        <v>3</v>
      </c>
      <c r="BMA9" s="1">
        <v>1</v>
      </c>
      <c r="BMB9" s="1">
        <v>4</v>
      </c>
      <c r="BMC9" s="1">
        <v>3</v>
      </c>
      <c r="BMD9" s="1">
        <v>3</v>
      </c>
      <c r="BME9" s="1">
        <v>3</v>
      </c>
      <c r="BMF9" s="1">
        <v>5</v>
      </c>
      <c r="BMG9" s="1">
        <v>5</v>
      </c>
      <c r="BMH9" s="1">
        <v>3</v>
      </c>
      <c r="BMI9" s="1">
        <v>3</v>
      </c>
      <c r="BMJ9" s="1">
        <v>4</v>
      </c>
      <c r="BMK9" s="1">
        <v>4</v>
      </c>
      <c r="BML9" s="1">
        <v>4</v>
      </c>
      <c r="BMM9" s="1">
        <v>3</v>
      </c>
      <c r="BMN9" s="1">
        <v>3</v>
      </c>
      <c r="BMO9" s="1">
        <v>1</v>
      </c>
      <c r="BMP9" s="1">
        <v>4</v>
      </c>
      <c r="BMQ9" s="1">
        <v>3</v>
      </c>
      <c r="BMR9" s="1">
        <v>3</v>
      </c>
      <c r="BMS9" s="1">
        <v>4</v>
      </c>
      <c r="BMT9" s="1"/>
      <c r="BMU9" s="1">
        <v>4</v>
      </c>
      <c r="BMV9" s="1">
        <v>3</v>
      </c>
      <c r="BMW9" s="1">
        <v>4</v>
      </c>
      <c r="BMX9" s="1">
        <v>4</v>
      </c>
      <c r="BMY9" s="1">
        <v>3</v>
      </c>
      <c r="BMZ9" s="1">
        <v>4</v>
      </c>
      <c r="BNA9" s="1">
        <v>3</v>
      </c>
      <c r="BNB9" s="1">
        <v>3</v>
      </c>
      <c r="BNC9" s="1">
        <v>1</v>
      </c>
      <c r="BND9" s="1">
        <v>3</v>
      </c>
      <c r="BNE9" s="1">
        <v>3</v>
      </c>
      <c r="BNF9" s="1">
        <v>2</v>
      </c>
      <c r="BNG9" s="1">
        <v>3</v>
      </c>
      <c r="BNH9" s="1">
        <v>3</v>
      </c>
      <c r="BNI9" s="1">
        <v>3</v>
      </c>
      <c r="BNJ9" s="1">
        <v>3</v>
      </c>
      <c r="BNK9" s="1">
        <v>3</v>
      </c>
      <c r="BNL9" s="1">
        <v>3</v>
      </c>
      <c r="BNM9" s="1">
        <v>3</v>
      </c>
      <c r="BNN9" s="1">
        <v>4</v>
      </c>
      <c r="BNO9" s="1">
        <v>3</v>
      </c>
      <c r="BNP9" s="1">
        <v>3</v>
      </c>
      <c r="BNQ9" s="1">
        <v>1</v>
      </c>
      <c r="BNR9" s="1">
        <v>3</v>
      </c>
      <c r="BNS9" s="1">
        <v>5</v>
      </c>
      <c r="BNT9" s="1">
        <v>3</v>
      </c>
      <c r="BNU9" s="1">
        <v>3</v>
      </c>
      <c r="BNV9" s="1"/>
      <c r="BNW9" s="1">
        <v>4</v>
      </c>
      <c r="BNX9" s="1">
        <v>4</v>
      </c>
      <c r="BNY9" s="1">
        <v>4</v>
      </c>
      <c r="BNZ9" s="1">
        <v>3</v>
      </c>
      <c r="BOA9" s="1">
        <v>4</v>
      </c>
      <c r="BOB9" s="1">
        <v>4</v>
      </c>
      <c r="BOC9" s="1">
        <v>4</v>
      </c>
      <c r="BOD9" s="1">
        <v>4</v>
      </c>
      <c r="BOE9" s="1">
        <v>4</v>
      </c>
      <c r="BOF9" s="1">
        <v>1</v>
      </c>
      <c r="BOG9" s="1">
        <v>4</v>
      </c>
      <c r="BOH9" s="1">
        <v>3</v>
      </c>
      <c r="BOI9" s="1">
        <v>3</v>
      </c>
      <c r="BOJ9" s="1">
        <v>4</v>
      </c>
      <c r="BOK9" s="1">
        <v>3</v>
      </c>
      <c r="BOL9" s="1">
        <v>4</v>
      </c>
      <c r="BOM9" s="1">
        <v>4</v>
      </c>
      <c r="BON9" s="1">
        <v>4</v>
      </c>
      <c r="BOO9" s="1">
        <v>4</v>
      </c>
      <c r="BOP9" s="1">
        <v>4</v>
      </c>
      <c r="BOQ9" s="1">
        <v>3</v>
      </c>
      <c r="BOR9" s="1">
        <v>4</v>
      </c>
      <c r="BOS9" s="1">
        <v>1</v>
      </c>
      <c r="BOT9" s="1">
        <v>3</v>
      </c>
      <c r="BOU9" s="1">
        <v>4</v>
      </c>
      <c r="BOV9" s="1">
        <v>4</v>
      </c>
      <c r="BOW9" s="1">
        <v>4</v>
      </c>
      <c r="BOX9" s="1"/>
      <c r="BOY9" s="1">
        <v>4</v>
      </c>
      <c r="BOZ9" s="1">
        <v>3</v>
      </c>
      <c r="BPA9" s="1">
        <v>3</v>
      </c>
      <c r="BPB9" s="1">
        <v>3</v>
      </c>
      <c r="BPC9" s="1">
        <v>3</v>
      </c>
      <c r="BPD9" s="1">
        <v>5</v>
      </c>
      <c r="BPE9" s="1">
        <v>4</v>
      </c>
      <c r="BPF9" s="1">
        <v>4</v>
      </c>
      <c r="BPG9" s="1">
        <v>4</v>
      </c>
      <c r="BPH9" s="1">
        <v>3</v>
      </c>
      <c r="BPI9" s="1">
        <v>3</v>
      </c>
      <c r="BPJ9" s="1">
        <v>3</v>
      </c>
      <c r="BPK9" s="1">
        <v>3</v>
      </c>
      <c r="BPL9" s="1">
        <v>4</v>
      </c>
      <c r="BPM9" s="1">
        <v>4</v>
      </c>
      <c r="BPN9" s="1">
        <v>2</v>
      </c>
      <c r="BPO9" s="1">
        <v>3</v>
      </c>
      <c r="BPP9" s="1">
        <v>2</v>
      </c>
      <c r="BPQ9" s="1">
        <v>3</v>
      </c>
      <c r="BPR9" s="1">
        <v>3</v>
      </c>
      <c r="BPS9" s="1">
        <v>3</v>
      </c>
      <c r="BPT9" s="1">
        <v>3</v>
      </c>
      <c r="BPU9" s="1">
        <v>2</v>
      </c>
      <c r="BPV9" s="1">
        <v>3</v>
      </c>
      <c r="BPW9" s="1">
        <v>4</v>
      </c>
      <c r="BPX9" s="1">
        <v>4</v>
      </c>
      <c r="BPY9" s="1">
        <v>4</v>
      </c>
    </row>
    <row r="10" spans="1:1793" x14ac:dyDescent="0.25">
      <c r="A10" t="s">
        <v>1746</v>
      </c>
      <c r="B10" t="s">
        <v>1744</v>
      </c>
      <c r="C10">
        <v>18692</v>
      </c>
      <c r="E10" s="1">
        <v>3</v>
      </c>
      <c r="F10" s="1">
        <v>2</v>
      </c>
      <c r="G10" s="1">
        <v>3</v>
      </c>
      <c r="H10" s="1">
        <v>2</v>
      </c>
      <c r="I10" s="1">
        <v>3</v>
      </c>
      <c r="J10" s="1">
        <v>3</v>
      </c>
      <c r="K10" s="1">
        <v>2</v>
      </c>
      <c r="L10" s="1">
        <v>3</v>
      </c>
      <c r="M10" s="1">
        <v>2</v>
      </c>
      <c r="N10" s="1">
        <v>2</v>
      </c>
      <c r="O10" s="1">
        <v>4</v>
      </c>
      <c r="P10" s="1">
        <v>4</v>
      </c>
      <c r="Q10" s="1">
        <v>4</v>
      </c>
      <c r="R10" s="1">
        <v>3</v>
      </c>
      <c r="S10" s="1">
        <v>3</v>
      </c>
      <c r="T10" s="1">
        <v>3</v>
      </c>
      <c r="U10" s="1">
        <v>3</v>
      </c>
      <c r="V10" s="1">
        <v>3</v>
      </c>
      <c r="W10" s="1">
        <v>3</v>
      </c>
      <c r="X10" s="1">
        <v>4</v>
      </c>
      <c r="Y10" s="1">
        <v>2</v>
      </c>
      <c r="Z10" s="1">
        <v>3</v>
      </c>
      <c r="AA10" s="1">
        <v>3</v>
      </c>
      <c r="AB10" s="1">
        <v>2</v>
      </c>
      <c r="AC10" s="1">
        <v>3</v>
      </c>
      <c r="AD10" s="1">
        <v>3</v>
      </c>
      <c r="AE10" s="1">
        <v>3</v>
      </c>
      <c r="AF10" s="1">
        <v>3</v>
      </c>
      <c r="AG10" s="1">
        <v>3</v>
      </c>
      <c r="AH10" s="1">
        <v>3</v>
      </c>
      <c r="AI10" s="1">
        <v>2</v>
      </c>
      <c r="AJ10" s="1">
        <v>4</v>
      </c>
      <c r="AK10" s="1">
        <v>3</v>
      </c>
      <c r="AL10" s="1">
        <v>4</v>
      </c>
      <c r="AM10" s="1">
        <v>3</v>
      </c>
      <c r="AN10" s="1">
        <v>4</v>
      </c>
      <c r="AO10" s="1">
        <v>3</v>
      </c>
      <c r="AP10" s="1">
        <v>3</v>
      </c>
      <c r="AQ10" s="1">
        <v>4</v>
      </c>
      <c r="AR10" s="1">
        <v>3</v>
      </c>
      <c r="AS10" s="1"/>
      <c r="AT10" s="1">
        <v>3</v>
      </c>
      <c r="AU10" s="1">
        <v>3</v>
      </c>
      <c r="AV10" s="1">
        <v>4</v>
      </c>
      <c r="AW10" s="1">
        <v>3</v>
      </c>
      <c r="AX10" s="1">
        <v>4</v>
      </c>
      <c r="AY10" s="1">
        <v>3</v>
      </c>
      <c r="AZ10" s="1">
        <v>3</v>
      </c>
      <c r="BA10" s="1">
        <v>3</v>
      </c>
      <c r="BB10" s="1">
        <v>4</v>
      </c>
      <c r="BC10" s="1">
        <v>3</v>
      </c>
      <c r="BD10" s="1">
        <v>2</v>
      </c>
      <c r="BE10" s="1">
        <v>3</v>
      </c>
      <c r="BF10" s="1">
        <v>3</v>
      </c>
      <c r="BG10" s="1">
        <v>4</v>
      </c>
      <c r="BH10" s="1">
        <v>3</v>
      </c>
      <c r="BI10" s="1">
        <v>3</v>
      </c>
      <c r="BJ10" s="1">
        <v>3</v>
      </c>
      <c r="BK10" s="1">
        <v>3</v>
      </c>
      <c r="BL10" s="1">
        <v>2</v>
      </c>
      <c r="BM10" s="1">
        <v>3</v>
      </c>
      <c r="BN10" s="1">
        <v>4</v>
      </c>
      <c r="BO10" s="1">
        <v>3</v>
      </c>
      <c r="BP10" s="1">
        <v>3</v>
      </c>
      <c r="BQ10" s="1">
        <v>2</v>
      </c>
      <c r="BR10" s="1">
        <v>3</v>
      </c>
      <c r="BS10" s="1">
        <v>3</v>
      </c>
      <c r="BT10" s="1">
        <v>3</v>
      </c>
      <c r="BU10" s="1">
        <v>2</v>
      </c>
      <c r="BV10" s="1">
        <v>4</v>
      </c>
      <c r="BW10" s="1">
        <v>2</v>
      </c>
      <c r="BX10" s="1">
        <v>2</v>
      </c>
      <c r="BY10" s="1">
        <v>3</v>
      </c>
      <c r="BZ10" s="1">
        <v>4</v>
      </c>
      <c r="CA10" s="1">
        <v>3</v>
      </c>
      <c r="CB10" s="1">
        <v>3</v>
      </c>
      <c r="CC10" s="1">
        <v>4</v>
      </c>
      <c r="CD10" s="1">
        <v>4</v>
      </c>
      <c r="CE10" s="1">
        <v>3</v>
      </c>
      <c r="CF10" s="1">
        <v>3</v>
      </c>
      <c r="CG10" s="1">
        <v>3</v>
      </c>
      <c r="CH10" s="1"/>
      <c r="CI10" s="1">
        <v>3</v>
      </c>
      <c r="CJ10" s="1">
        <v>3</v>
      </c>
      <c r="CK10" s="1">
        <v>3</v>
      </c>
      <c r="CL10" s="1">
        <v>1</v>
      </c>
      <c r="CM10" s="1">
        <v>4</v>
      </c>
      <c r="CN10" s="1">
        <v>4</v>
      </c>
      <c r="CO10" s="1">
        <v>1</v>
      </c>
      <c r="CP10" s="1">
        <v>3</v>
      </c>
      <c r="CQ10" s="1">
        <v>3</v>
      </c>
      <c r="CR10" s="1">
        <v>4</v>
      </c>
      <c r="CS10" s="1">
        <v>3</v>
      </c>
      <c r="CT10" s="1">
        <v>3</v>
      </c>
      <c r="CU10" s="1">
        <v>1</v>
      </c>
      <c r="CV10" s="1">
        <v>3</v>
      </c>
      <c r="CW10" s="1">
        <v>3</v>
      </c>
      <c r="CX10" s="1">
        <v>3</v>
      </c>
      <c r="CY10" s="1">
        <v>3</v>
      </c>
      <c r="CZ10" s="1">
        <v>3</v>
      </c>
      <c r="DA10" s="1">
        <v>3</v>
      </c>
      <c r="DB10" s="1">
        <v>4</v>
      </c>
      <c r="DC10" s="1">
        <v>3</v>
      </c>
      <c r="DD10" s="1">
        <v>3</v>
      </c>
      <c r="DE10" s="1">
        <v>3</v>
      </c>
      <c r="DF10" s="1">
        <v>3</v>
      </c>
      <c r="DG10" s="1">
        <v>3</v>
      </c>
      <c r="DH10" s="1">
        <v>3</v>
      </c>
      <c r="DI10" s="1">
        <v>2</v>
      </c>
      <c r="DJ10" s="1">
        <v>3</v>
      </c>
      <c r="DK10" s="1">
        <v>3</v>
      </c>
      <c r="DL10" s="1">
        <v>3</v>
      </c>
      <c r="DM10" s="1">
        <v>3</v>
      </c>
      <c r="DN10" s="1">
        <v>3</v>
      </c>
      <c r="DO10" s="1">
        <v>3</v>
      </c>
      <c r="DP10" s="1">
        <v>3</v>
      </c>
      <c r="DQ10" s="1">
        <v>3</v>
      </c>
      <c r="DR10" s="1">
        <v>3</v>
      </c>
      <c r="DS10" s="1">
        <v>3</v>
      </c>
      <c r="DT10" s="1">
        <v>3</v>
      </c>
      <c r="DU10" s="1">
        <v>3</v>
      </c>
      <c r="DV10" s="1">
        <v>3</v>
      </c>
      <c r="DW10" s="1"/>
      <c r="DX10" s="1">
        <v>4</v>
      </c>
      <c r="DY10" s="1">
        <v>4</v>
      </c>
      <c r="DZ10" s="1">
        <v>4</v>
      </c>
      <c r="EA10" s="1">
        <v>4</v>
      </c>
      <c r="EB10" s="1">
        <v>4</v>
      </c>
      <c r="EC10" s="1">
        <v>4</v>
      </c>
      <c r="ED10" s="1">
        <v>4</v>
      </c>
      <c r="EE10" s="1">
        <v>4</v>
      </c>
      <c r="EF10" s="1">
        <v>4</v>
      </c>
      <c r="EG10" s="1">
        <v>4</v>
      </c>
      <c r="EH10" s="1">
        <v>4</v>
      </c>
      <c r="EI10" s="1">
        <v>4</v>
      </c>
      <c r="EJ10" s="1">
        <v>4</v>
      </c>
      <c r="EK10" s="1">
        <v>4</v>
      </c>
      <c r="EL10" s="1">
        <v>4</v>
      </c>
      <c r="EM10" s="1">
        <v>4</v>
      </c>
      <c r="EN10" s="1">
        <v>4</v>
      </c>
      <c r="EO10" s="1">
        <v>4</v>
      </c>
      <c r="EP10" s="1">
        <v>4</v>
      </c>
      <c r="EQ10" s="1">
        <v>4</v>
      </c>
      <c r="ER10" s="1">
        <v>4</v>
      </c>
      <c r="ES10" s="1">
        <v>4</v>
      </c>
      <c r="ET10" s="1">
        <v>4</v>
      </c>
      <c r="EU10" s="1">
        <v>4</v>
      </c>
      <c r="EV10" s="1">
        <v>4</v>
      </c>
      <c r="EW10" s="1">
        <v>4</v>
      </c>
      <c r="EX10" s="1">
        <v>4</v>
      </c>
      <c r="EY10" s="1">
        <v>4</v>
      </c>
      <c r="EZ10" s="1">
        <v>4</v>
      </c>
      <c r="FA10" s="1">
        <v>4</v>
      </c>
      <c r="FB10" s="1">
        <v>4</v>
      </c>
      <c r="FC10" s="1">
        <v>4</v>
      </c>
      <c r="FD10" s="1">
        <v>4</v>
      </c>
      <c r="FE10" s="1">
        <v>4</v>
      </c>
      <c r="FF10" s="1">
        <v>4</v>
      </c>
      <c r="FG10" s="1">
        <v>4</v>
      </c>
      <c r="FH10" s="1">
        <v>4</v>
      </c>
      <c r="FI10" s="1">
        <v>4</v>
      </c>
      <c r="FJ10" s="1">
        <v>4</v>
      </c>
      <c r="FK10" s="1">
        <v>4</v>
      </c>
      <c r="FL10" s="1"/>
      <c r="FM10" s="1">
        <v>3</v>
      </c>
      <c r="FN10" s="1">
        <v>3</v>
      </c>
      <c r="FO10" s="1">
        <v>3</v>
      </c>
      <c r="FP10" s="1">
        <v>2</v>
      </c>
      <c r="FQ10" s="1">
        <v>2</v>
      </c>
      <c r="FR10" s="1">
        <v>4</v>
      </c>
      <c r="FS10" s="1">
        <v>2</v>
      </c>
      <c r="FT10" s="1">
        <v>4</v>
      </c>
      <c r="FU10" s="1">
        <v>3</v>
      </c>
      <c r="FV10" s="1">
        <v>3</v>
      </c>
      <c r="FW10" s="1">
        <v>3</v>
      </c>
      <c r="FX10" s="1">
        <v>3</v>
      </c>
      <c r="FY10" s="1">
        <v>5</v>
      </c>
      <c r="FZ10" s="1">
        <v>4</v>
      </c>
      <c r="GA10" s="1">
        <v>4</v>
      </c>
      <c r="GB10" s="1">
        <v>4</v>
      </c>
      <c r="GC10" s="1">
        <v>3</v>
      </c>
      <c r="GD10" s="1">
        <v>3</v>
      </c>
      <c r="GE10" s="1">
        <v>3</v>
      </c>
      <c r="GF10" s="1">
        <v>3</v>
      </c>
      <c r="GG10" s="1">
        <v>3</v>
      </c>
      <c r="GH10" s="1">
        <v>3</v>
      </c>
      <c r="GI10" s="1">
        <v>2</v>
      </c>
      <c r="GJ10" s="1">
        <v>3</v>
      </c>
      <c r="GK10" s="1">
        <v>1</v>
      </c>
      <c r="GL10" s="1">
        <v>4</v>
      </c>
      <c r="GM10" s="1">
        <v>1</v>
      </c>
      <c r="GN10" s="1">
        <v>2</v>
      </c>
      <c r="GO10" s="1">
        <v>3</v>
      </c>
      <c r="GP10" s="1">
        <v>3</v>
      </c>
      <c r="GQ10" s="1">
        <v>4</v>
      </c>
      <c r="GR10" s="1">
        <v>3</v>
      </c>
      <c r="GS10" s="1">
        <v>2</v>
      </c>
      <c r="GT10" s="1">
        <v>4</v>
      </c>
      <c r="GU10" s="1">
        <v>2</v>
      </c>
      <c r="GV10" s="1">
        <v>3</v>
      </c>
      <c r="GW10" s="1">
        <v>3</v>
      </c>
      <c r="GX10" s="1">
        <v>3</v>
      </c>
      <c r="GY10" s="1">
        <v>3</v>
      </c>
      <c r="GZ10" s="1">
        <v>2</v>
      </c>
      <c r="HA10" s="1"/>
      <c r="HB10" s="1">
        <v>2</v>
      </c>
      <c r="HC10" s="1">
        <v>3</v>
      </c>
      <c r="HD10" s="1">
        <v>3</v>
      </c>
      <c r="HE10" s="1">
        <v>4</v>
      </c>
      <c r="HF10" s="1">
        <v>2</v>
      </c>
      <c r="HG10" s="1">
        <v>2</v>
      </c>
      <c r="HH10" s="1">
        <v>3</v>
      </c>
      <c r="HI10" s="1">
        <v>2</v>
      </c>
      <c r="HJ10" s="1">
        <v>3</v>
      </c>
      <c r="HK10" s="1">
        <v>3</v>
      </c>
      <c r="HL10" s="1">
        <v>4</v>
      </c>
      <c r="HM10" s="1">
        <v>3</v>
      </c>
      <c r="HN10" s="1">
        <v>3</v>
      </c>
      <c r="HO10" s="1">
        <v>3</v>
      </c>
      <c r="HP10" s="1">
        <v>4</v>
      </c>
      <c r="HQ10" s="1">
        <v>2</v>
      </c>
      <c r="HR10" s="1">
        <v>3</v>
      </c>
      <c r="HS10" s="1">
        <v>3</v>
      </c>
      <c r="HT10" s="1">
        <v>4</v>
      </c>
      <c r="HU10" s="1">
        <v>3</v>
      </c>
      <c r="HV10" s="1">
        <v>4</v>
      </c>
      <c r="HW10" s="1">
        <v>3</v>
      </c>
      <c r="HX10" s="1">
        <v>4</v>
      </c>
      <c r="HY10" s="1">
        <v>3</v>
      </c>
      <c r="HZ10" s="1">
        <v>3</v>
      </c>
      <c r="IA10" s="1">
        <v>3</v>
      </c>
      <c r="IB10" s="1">
        <v>3</v>
      </c>
      <c r="IC10" s="1">
        <v>3</v>
      </c>
      <c r="ID10" s="1">
        <v>4</v>
      </c>
      <c r="IE10" s="1">
        <v>4</v>
      </c>
      <c r="IF10" s="1">
        <v>3</v>
      </c>
      <c r="IG10" s="1">
        <v>3</v>
      </c>
      <c r="IH10" s="1">
        <v>2</v>
      </c>
      <c r="II10" s="1">
        <v>3</v>
      </c>
      <c r="IJ10" s="1">
        <v>3</v>
      </c>
      <c r="IK10" s="1">
        <v>4</v>
      </c>
      <c r="IL10" s="1">
        <v>3</v>
      </c>
      <c r="IM10" s="1">
        <v>3</v>
      </c>
      <c r="IN10" s="1">
        <v>3</v>
      </c>
      <c r="IO10" s="1">
        <v>3</v>
      </c>
      <c r="IP10" s="1"/>
      <c r="IQ10" s="1">
        <v>3</v>
      </c>
      <c r="IR10" s="1">
        <v>4</v>
      </c>
      <c r="IS10" s="1">
        <v>4</v>
      </c>
      <c r="IT10" s="1">
        <v>2</v>
      </c>
      <c r="IU10" s="1">
        <v>4</v>
      </c>
      <c r="IV10" s="1">
        <v>2</v>
      </c>
      <c r="IW10" s="1">
        <v>2</v>
      </c>
      <c r="IX10" s="1">
        <v>4</v>
      </c>
      <c r="IY10" s="1">
        <v>3</v>
      </c>
      <c r="IZ10" s="1">
        <v>4</v>
      </c>
      <c r="JA10" s="1">
        <v>4</v>
      </c>
      <c r="JB10" s="1">
        <v>3</v>
      </c>
      <c r="JC10" s="1">
        <v>4</v>
      </c>
      <c r="JD10" s="1">
        <v>4</v>
      </c>
      <c r="JE10" s="1">
        <v>4</v>
      </c>
      <c r="JF10" s="1">
        <v>4</v>
      </c>
      <c r="JG10" s="1">
        <v>4</v>
      </c>
      <c r="JH10" s="1">
        <v>4</v>
      </c>
      <c r="JI10" s="1">
        <v>4</v>
      </c>
      <c r="JJ10" s="1">
        <v>3</v>
      </c>
      <c r="JK10" s="1">
        <v>3</v>
      </c>
      <c r="JL10" s="1">
        <v>3</v>
      </c>
      <c r="JM10" s="1">
        <v>4</v>
      </c>
      <c r="JN10" s="1">
        <v>4</v>
      </c>
      <c r="JO10" s="1">
        <v>3</v>
      </c>
      <c r="JP10" s="1">
        <v>3</v>
      </c>
      <c r="JQ10" s="1">
        <v>4</v>
      </c>
      <c r="JR10" s="1">
        <v>2</v>
      </c>
      <c r="JS10" s="1">
        <v>3</v>
      </c>
      <c r="JT10" s="1">
        <v>3</v>
      </c>
      <c r="JU10" s="1">
        <v>4</v>
      </c>
      <c r="JV10" s="1">
        <v>3</v>
      </c>
      <c r="JW10" s="1">
        <v>4</v>
      </c>
      <c r="JX10" s="1">
        <v>3</v>
      </c>
      <c r="JY10" s="1">
        <v>3</v>
      </c>
      <c r="JZ10" s="1">
        <v>4</v>
      </c>
      <c r="KA10" s="1">
        <v>2</v>
      </c>
      <c r="KB10" s="1">
        <v>4</v>
      </c>
      <c r="KC10" s="1">
        <v>3</v>
      </c>
      <c r="KD10" s="1">
        <v>1</v>
      </c>
      <c r="KE10" s="1"/>
      <c r="KF10" s="1">
        <v>4</v>
      </c>
      <c r="KG10" s="1">
        <v>3</v>
      </c>
      <c r="KH10" s="1">
        <v>2</v>
      </c>
      <c r="KI10" s="1">
        <v>3</v>
      </c>
      <c r="KJ10" s="1">
        <v>4</v>
      </c>
      <c r="KK10" s="1">
        <v>4</v>
      </c>
      <c r="KL10" s="1">
        <v>3</v>
      </c>
      <c r="KM10" s="1">
        <v>3</v>
      </c>
      <c r="KN10" s="1">
        <v>3</v>
      </c>
      <c r="KO10" s="1">
        <v>3</v>
      </c>
      <c r="KP10" s="1">
        <v>3</v>
      </c>
      <c r="KQ10" s="1">
        <v>3</v>
      </c>
      <c r="KR10" s="1">
        <v>3</v>
      </c>
      <c r="KS10" s="1">
        <v>4</v>
      </c>
      <c r="KT10" s="1">
        <v>3</v>
      </c>
      <c r="KU10" s="1">
        <v>2</v>
      </c>
      <c r="KV10" s="1">
        <v>2</v>
      </c>
      <c r="KW10" s="1">
        <v>3</v>
      </c>
      <c r="KX10" s="1">
        <v>4</v>
      </c>
      <c r="KY10" s="1">
        <v>4</v>
      </c>
      <c r="KZ10" s="1">
        <v>3</v>
      </c>
      <c r="LA10" s="1">
        <v>2</v>
      </c>
      <c r="LB10" s="1">
        <v>4</v>
      </c>
      <c r="LC10" s="1">
        <v>4</v>
      </c>
      <c r="LD10" s="1">
        <v>3</v>
      </c>
      <c r="LE10" s="1">
        <v>2</v>
      </c>
      <c r="LF10" s="1">
        <v>2</v>
      </c>
      <c r="LG10" s="1">
        <v>4</v>
      </c>
      <c r="LH10" s="1">
        <v>1</v>
      </c>
      <c r="LI10" s="1">
        <v>3</v>
      </c>
      <c r="LJ10" s="1">
        <v>3</v>
      </c>
      <c r="LK10" s="1">
        <v>3</v>
      </c>
      <c r="LL10" s="1">
        <v>3</v>
      </c>
      <c r="LM10" s="1">
        <v>4</v>
      </c>
      <c r="LN10" s="1">
        <v>3</v>
      </c>
      <c r="LO10" s="1">
        <v>3</v>
      </c>
      <c r="LP10" s="1">
        <v>3</v>
      </c>
      <c r="LQ10" s="1">
        <v>4</v>
      </c>
      <c r="LR10" s="1">
        <v>1</v>
      </c>
      <c r="LS10" s="1">
        <v>3</v>
      </c>
      <c r="LT10" s="1"/>
      <c r="LU10" s="1">
        <v>4</v>
      </c>
      <c r="LV10" s="1">
        <v>3</v>
      </c>
      <c r="LW10" s="1">
        <v>3</v>
      </c>
      <c r="LX10" s="1">
        <v>3</v>
      </c>
      <c r="LY10" s="1">
        <v>3</v>
      </c>
      <c r="LZ10" s="1">
        <v>4</v>
      </c>
      <c r="MA10" s="1">
        <v>2</v>
      </c>
      <c r="MB10" s="1">
        <v>4</v>
      </c>
      <c r="MC10" s="1">
        <v>3</v>
      </c>
      <c r="MD10" s="1">
        <v>3</v>
      </c>
      <c r="ME10" s="1">
        <v>4</v>
      </c>
      <c r="MF10" s="1">
        <v>3</v>
      </c>
      <c r="MG10" s="1">
        <v>4</v>
      </c>
      <c r="MH10" s="1">
        <v>3</v>
      </c>
      <c r="MI10" s="1">
        <v>4</v>
      </c>
      <c r="MJ10" s="1">
        <v>3</v>
      </c>
      <c r="MK10" s="1">
        <v>3</v>
      </c>
      <c r="ML10" s="1">
        <v>3</v>
      </c>
      <c r="MM10" s="1">
        <v>3</v>
      </c>
      <c r="MN10" s="1">
        <v>3</v>
      </c>
      <c r="MO10" s="1">
        <v>3</v>
      </c>
      <c r="MP10" s="1">
        <v>3</v>
      </c>
      <c r="MQ10" s="1">
        <v>2</v>
      </c>
      <c r="MR10" s="1">
        <v>3</v>
      </c>
      <c r="MS10" s="1">
        <v>4</v>
      </c>
      <c r="MT10" s="1">
        <v>3</v>
      </c>
      <c r="MU10" s="1">
        <v>3</v>
      </c>
      <c r="MV10" s="1">
        <v>2</v>
      </c>
      <c r="MW10" s="1">
        <v>4</v>
      </c>
      <c r="MX10" s="1">
        <v>3</v>
      </c>
      <c r="MY10" s="1">
        <v>4</v>
      </c>
      <c r="MZ10" s="1">
        <v>2</v>
      </c>
      <c r="NA10" s="1">
        <v>2</v>
      </c>
      <c r="NB10" s="1">
        <v>3</v>
      </c>
      <c r="NC10" s="1">
        <v>3</v>
      </c>
      <c r="ND10" s="1">
        <v>3</v>
      </c>
      <c r="NE10" s="1">
        <v>3</v>
      </c>
      <c r="NF10" s="1">
        <v>3</v>
      </c>
      <c r="NG10" s="1">
        <v>3</v>
      </c>
      <c r="NH10" s="1">
        <v>4</v>
      </c>
      <c r="NI10" s="1"/>
      <c r="NJ10" s="1">
        <v>3</v>
      </c>
      <c r="NK10" s="1">
        <v>3</v>
      </c>
      <c r="NL10" s="1">
        <v>3</v>
      </c>
      <c r="NM10" s="1">
        <v>3</v>
      </c>
      <c r="NN10" s="1">
        <v>3</v>
      </c>
      <c r="NO10" s="1">
        <v>3</v>
      </c>
      <c r="NP10" s="1">
        <v>3</v>
      </c>
      <c r="NQ10" s="1">
        <v>3</v>
      </c>
      <c r="NR10" s="1">
        <v>3</v>
      </c>
      <c r="NS10" s="1">
        <v>3</v>
      </c>
      <c r="NT10" s="1">
        <v>3</v>
      </c>
      <c r="NU10" s="1">
        <v>3</v>
      </c>
      <c r="NV10" s="1">
        <v>4</v>
      </c>
      <c r="NW10" s="1">
        <v>3</v>
      </c>
      <c r="NX10" s="1">
        <v>3</v>
      </c>
      <c r="NY10" s="1">
        <v>3</v>
      </c>
      <c r="NZ10" s="1">
        <v>3</v>
      </c>
      <c r="OA10" s="1">
        <v>3</v>
      </c>
      <c r="OB10" s="1">
        <v>3</v>
      </c>
      <c r="OC10" s="1">
        <v>3</v>
      </c>
      <c r="OD10" s="1">
        <v>3</v>
      </c>
      <c r="OE10" s="1">
        <v>3</v>
      </c>
      <c r="OF10" s="1">
        <v>3</v>
      </c>
      <c r="OG10" s="1">
        <v>3</v>
      </c>
      <c r="OH10" s="1">
        <v>3</v>
      </c>
      <c r="OI10" s="1">
        <v>3</v>
      </c>
      <c r="OJ10" s="1">
        <v>3</v>
      </c>
      <c r="OK10" s="1">
        <v>3</v>
      </c>
      <c r="OL10" s="1">
        <v>3</v>
      </c>
      <c r="OM10" s="1">
        <v>3</v>
      </c>
      <c r="ON10" s="1">
        <v>3</v>
      </c>
      <c r="OO10" s="1">
        <v>3</v>
      </c>
      <c r="OP10" s="1">
        <v>3</v>
      </c>
      <c r="OQ10" s="1">
        <v>3</v>
      </c>
      <c r="OR10" s="1">
        <v>3</v>
      </c>
      <c r="OS10" s="1">
        <v>3</v>
      </c>
      <c r="OT10" s="1">
        <v>3</v>
      </c>
      <c r="OU10" s="1">
        <v>3</v>
      </c>
      <c r="OV10" s="1">
        <v>3</v>
      </c>
      <c r="OW10" s="1">
        <v>3</v>
      </c>
      <c r="OX10" s="1"/>
      <c r="OY10" s="1">
        <v>3</v>
      </c>
      <c r="OZ10" s="1">
        <v>4</v>
      </c>
      <c r="PA10" s="1">
        <v>4</v>
      </c>
      <c r="PB10" s="1">
        <v>4</v>
      </c>
      <c r="PC10" s="1">
        <v>2</v>
      </c>
      <c r="PD10" s="1">
        <v>3</v>
      </c>
      <c r="PE10" s="1">
        <v>4</v>
      </c>
      <c r="PF10" s="1">
        <v>4</v>
      </c>
      <c r="PG10" s="1">
        <v>3</v>
      </c>
      <c r="PH10" s="1">
        <v>3</v>
      </c>
      <c r="PI10" s="1">
        <v>4</v>
      </c>
      <c r="PJ10" s="1">
        <v>4</v>
      </c>
      <c r="PK10" s="1">
        <v>4</v>
      </c>
      <c r="PL10" s="1">
        <v>3</v>
      </c>
      <c r="PM10" s="1">
        <v>4</v>
      </c>
      <c r="PN10" s="1">
        <v>3</v>
      </c>
      <c r="PO10" s="1">
        <v>2</v>
      </c>
      <c r="PP10" s="1">
        <v>3</v>
      </c>
      <c r="PQ10" s="1">
        <v>3</v>
      </c>
      <c r="PR10" s="1">
        <v>4</v>
      </c>
      <c r="PS10" s="1">
        <v>3</v>
      </c>
      <c r="PT10" s="1">
        <v>4</v>
      </c>
      <c r="PU10" s="1">
        <v>4</v>
      </c>
      <c r="PV10" s="1">
        <v>4</v>
      </c>
      <c r="PW10" s="1">
        <v>3</v>
      </c>
      <c r="PX10" s="1">
        <v>2</v>
      </c>
      <c r="PY10" s="1">
        <v>3</v>
      </c>
      <c r="PZ10" s="1">
        <v>3</v>
      </c>
      <c r="QA10" s="1">
        <v>3</v>
      </c>
      <c r="QB10" s="1">
        <v>3</v>
      </c>
      <c r="QC10" s="1">
        <v>4</v>
      </c>
      <c r="QD10" s="1">
        <v>4</v>
      </c>
      <c r="QE10" s="1">
        <v>4</v>
      </c>
      <c r="QF10" s="1">
        <v>3</v>
      </c>
      <c r="QG10" s="1">
        <v>4</v>
      </c>
      <c r="QH10" s="1">
        <v>3</v>
      </c>
      <c r="QI10" s="1">
        <v>4</v>
      </c>
      <c r="QJ10" s="1">
        <v>4</v>
      </c>
      <c r="QK10" s="1">
        <v>4</v>
      </c>
      <c r="QL10" s="1">
        <v>4</v>
      </c>
      <c r="QM10" s="1"/>
      <c r="QN10" s="1">
        <v>2</v>
      </c>
      <c r="QO10" s="1">
        <v>3</v>
      </c>
      <c r="QP10" s="1">
        <v>3</v>
      </c>
      <c r="QQ10" s="1">
        <v>4</v>
      </c>
      <c r="QR10" s="1">
        <v>4</v>
      </c>
      <c r="QS10" s="1">
        <v>3</v>
      </c>
      <c r="QT10" s="1">
        <v>3</v>
      </c>
      <c r="QU10" s="1">
        <v>3</v>
      </c>
      <c r="QV10" s="1">
        <v>3</v>
      </c>
      <c r="QW10" s="1">
        <v>3</v>
      </c>
      <c r="QX10" s="1">
        <v>4</v>
      </c>
      <c r="QY10" s="1">
        <v>3</v>
      </c>
      <c r="QZ10" s="1">
        <v>4</v>
      </c>
      <c r="RA10" s="1">
        <v>4</v>
      </c>
      <c r="RB10" s="1">
        <v>2</v>
      </c>
      <c r="RC10" s="1">
        <v>4</v>
      </c>
      <c r="RD10" s="1">
        <v>2</v>
      </c>
      <c r="RE10" s="1">
        <v>3</v>
      </c>
      <c r="RF10" s="1">
        <v>4</v>
      </c>
      <c r="RG10" s="1">
        <v>2</v>
      </c>
      <c r="RH10" s="1">
        <v>3</v>
      </c>
      <c r="RI10" s="1">
        <v>3</v>
      </c>
      <c r="RJ10" s="1">
        <v>4</v>
      </c>
      <c r="RK10" s="1">
        <v>3</v>
      </c>
      <c r="RL10" s="1">
        <v>2</v>
      </c>
      <c r="RM10" s="1">
        <v>3</v>
      </c>
      <c r="RN10" s="1">
        <v>3</v>
      </c>
      <c r="RO10" s="1">
        <v>2</v>
      </c>
      <c r="RP10" s="1">
        <v>3</v>
      </c>
      <c r="RQ10" s="1">
        <v>3</v>
      </c>
      <c r="RR10" s="1">
        <v>3</v>
      </c>
      <c r="RS10" s="1">
        <v>3</v>
      </c>
      <c r="RT10" s="1">
        <v>3</v>
      </c>
      <c r="RU10" s="1">
        <v>4</v>
      </c>
      <c r="RV10" s="1">
        <v>3</v>
      </c>
      <c r="RW10" s="1">
        <v>3</v>
      </c>
      <c r="RX10" s="1">
        <v>2</v>
      </c>
      <c r="RY10" s="1">
        <v>3</v>
      </c>
      <c r="RZ10" s="1">
        <v>4</v>
      </c>
      <c r="SA10" s="1">
        <v>4</v>
      </c>
      <c r="SB10" s="1"/>
      <c r="SC10" s="1">
        <v>3</v>
      </c>
      <c r="SD10" s="1">
        <v>3</v>
      </c>
      <c r="SE10" s="1">
        <v>3</v>
      </c>
      <c r="SF10" s="1">
        <v>4</v>
      </c>
      <c r="SG10" s="1">
        <v>3</v>
      </c>
      <c r="SH10" s="1">
        <v>3</v>
      </c>
      <c r="SI10" s="1">
        <v>3</v>
      </c>
      <c r="SJ10" s="1">
        <v>3</v>
      </c>
      <c r="SK10" s="1">
        <v>3</v>
      </c>
      <c r="SL10" s="1">
        <v>3</v>
      </c>
      <c r="SM10" s="1">
        <v>3</v>
      </c>
      <c r="SN10" s="1">
        <v>3</v>
      </c>
      <c r="SO10" s="1">
        <v>3</v>
      </c>
      <c r="SP10" s="1">
        <v>3</v>
      </c>
      <c r="SQ10" s="1">
        <v>3</v>
      </c>
      <c r="SR10" s="1">
        <v>3</v>
      </c>
      <c r="SS10" s="1">
        <v>3</v>
      </c>
      <c r="ST10" s="1">
        <v>3</v>
      </c>
      <c r="SU10" s="1">
        <v>3</v>
      </c>
      <c r="SV10" s="1">
        <v>3</v>
      </c>
      <c r="SW10" s="1">
        <v>3</v>
      </c>
      <c r="SX10" s="1">
        <v>3</v>
      </c>
      <c r="SY10" s="1">
        <v>3</v>
      </c>
      <c r="SZ10" s="1">
        <v>4</v>
      </c>
      <c r="TA10" s="1">
        <v>2</v>
      </c>
      <c r="TB10" s="1">
        <v>2</v>
      </c>
      <c r="TC10" s="1">
        <v>3</v>
      </c>
      <c r="TD10" s="1">
        <v>3</v>
      </c>
      <c r="TE10" s="1">
        <v>3</v>
      </c>
      <c r="TF10" s="1">
        <v>2</v>
      </c>
      <c r="TG10" s="1">
        <v>4</v>
      </c>
      <c r="TH10" s="1">
        <v>3</v>
      </c>
      <c r="TI10" s="1">
        <v>3</v>
      </c>
      <c r="TJ10" s="1">
        <v>3</v>
      </c>
      <c r="TK10" s="1">
        <v>4</v>
      </c>
      <c r="TL10" s="1">
        <v>3</v>
      </c>
      <c r="TM10" s="1">
        <v>2</v>
      </c>
      <c r="TN10" s="1">
        <v>3</v>
      </c>
      <c r="TO10" s="1">
        <v>3</v>
      </c>
      <c r="TP10" s="1">
        <v>3</v>
      </c>
      <c r="TQ10" s="1"/>
      <c r="TR10" s="1">
        <v>3</v>
      </c>
      <c r="TS10" s="1">
        <v>3</v>
      </c>
      <c r="TT10" s="1">
        <v>4</v>
      </c>
      <c r="TU10" s="1">
        <v>3</v>
      </c>
      <c r="TV10" s="1">
        <v>3</v>
      </c>
      <c r="TW10" s="1">
        <v>3</v>
      </c>
      <c r="TX10" s="1">
        <v>2</v>
      </c>
      <c r="TY10" s="1">
        <v>3</v>
      </c>
      <c r="TZ10" s="1">
        <v>4</v>
      </c>
      <c r="UA10" s="1">
        <v>3</v>
      </c>
      <c r="UB10" s="1">
        <v>3</v>
      </c>
      <c r="UC10" s="1">
        <v>3</v>
      </c>
      <c r="UD10" s="1">
        <v>4</v>
      </c>
      <c r="UE10" s="1">
        <v>3</v>
      </c>
      <c r="UF10" s="1">
        <v>4</v>
      </c>
      <c r="UG10" s="1">
        <v>4</v>
      </c>
      <c r="UH10" s="1">
        <v>3</v>
      </c>
      <c r="UI10" s="1">
        <v>4</v>
      </c>
      <c r="UJ10" s="1">
        <v>3</v>
      </c>
      <c r="UK10" s="1">
        <v>4</v>
      </c>
      <c r="UL10" s="1">
        <v>3</v>
      </c>
      <c r="UM10" s="1">
        <v>3</v>
      </c>
      <c r="UN10" s="1">
        <v>3</v>
      </c>
      <c r="UO10" s="1">
        <v>3</v>
      </c>
      <c r="UP10" s="1">
        <v>3</v>
      </c>
      <c r="UQ10" s="1">
        <v>3</v>
      </c>
      <c r="UR10" s="1">
        <v>3</v>
      </c>
      <c r="US10" s="1">
        <v>3</v>
      </c>
      <c r="UT10" s="1">
        <v>3</v>
      </c>
      <c r="UU10" s="1">
        <v>4</v>
      </c>
      <c r="UV10" s="1">
        <v>3</v>
      </c>
      <c r="UW10" s="1">
        <v>2</v>
      </c>
      <c r="UX10" s="1">
        <v>4</v>
      </c>
      <c r="UY10" s="1">
        <v>4</v>
      </c>
      <c r="UZ10" s="1">
        <v>3</v>
      </c>
      <c r="VA10" s="1">
        <v>3</v>
      </c>
      <c r="VB10" s="1">
        <v>3</v>
      </c>
      <c r="VC10" s="1">
        <v>3</v>
      </c>
      <c r="VD10" s="1">
        <v>4</v>
      </c>
      <c r="VE10" s="1">
        <v>3</v>
      </c>
      <c r="VF10" s="1"/>
      <c r="VG10" s="1">
        <v>3</v>
      </c>
      <c r="VH10" s="1">
        <v>3</v>
      </c>
      <c r="VI10" s="1">
        <v>2</v>
      </c>
      <c r="VJ10" s="1">
        <v>3</v>
      </c>
      <c r="VK10" s="1">
        <v>4</v>
      </c>
      <c r="VL10" s="1">
        <v>3</v>
      </c>
      <c r="VM10" s="1">
        <v>4</v>
      </c>
      <c r="VN10" s="1">
        <v>2</v>
      </c>
      <c r="VO10" s="1">
        <v>3</v>
      </c>
      <c r="VP10" s="1">
        <v>2</v>
      </c>
      <c r="VQ10" s="1">
        <v>4</v>
      </c>
      <c r="VR10" s="1">
        <v>3</v>
      </c>
      <c r="VS10" s="1">
        <v>4</v>
      </c>
      <c r="VT10" s="1">
        <v>4</v>
      </c>
      <c r="VU10" s="1">
        <v>3</v>
      </c>
      <c r="VV10" s="1">
        <v>2</v>
      </c>
      <c r="VW10" s="1">
        <v>3</v>
      </c>
      <c r="VX10" s="1">
        <v>3</v>
      </c>
      <c r="VY10" s="1">
        <v>4</v>
      </c>
      <c r="VZ10" s="1">
        <v>3</v>
      </c>
      <c r="WA10" s="1">
        <v>2</v>
      </c>
      <c r="WB10" s="1">
        <v>3</v>
      </c>
      <c r="WC10" s="1">
        <v>2</v>
      </c>
      <c r="WD10" s="1">
        <v>1</v>
      </c>
      <c r="WE10" s="1">
        <v>3</v>
      </c>
      <c r="WF10" s="1">
        <v>2</v>
      </c>
      <c r="WG10" s="1">
        <v>2</v>
      </c>
      <c r="WH10" s="1">
        <v>2</v>
      </c>
      <c r="WI10" s="1">
        <v>3</v>
      </c>
      <c r="WJ10" s="1">
        <v>4</v>
      </c>
      <c r="WK10" s="1">
        <v>3</v>
      </c>
      <c r="WL10" s="1">
        <v>4</v>
      </c>
      <c r="WM10" s="1">
        <v>4</v>
      </c>
      <c r="WN10" s="1">
        <v>4</v>
      </c>
      <c r="WO10" s="1">
        <v>4</v>
      </c>
      <c r="WP10" s="1">
        <v>3</v>
      </c>
      <c r="WQ10" s="1">
        <v>3</v>
      </c>
      <c r="WR10" s="1">
        <v>4</v>
      </c>
      <c r="WS10" s="1">
        <v>4</v>
      </c>
      <c r="WT10" s="1">
        <v>4</v>
      </c>
      <c r="WU10" s="1"/>
      <c r="WV10" s="1">
        <v>3</v>
      </c>
      <c r="WW10" s="1">
        <v>2</v>
      </c>
      <c r="WX10" s="1">
        <v>4</v>
      </c>
      <c r="WY10" s="1">
        <v>3</v>
      </c>
      <c r="WZ10" s="1">
        <v>4</v>
      </c>
      <c r="XA10" s="1">
        <v>4</v>
      </c>
      <c r="XB10" s="1">
        <v>2</v>
      </c>
      <c r="XC10" s="1">
        <v>4</v>
      </c>
      <c r="XD10" s="1">
        <v>4</v>
      </c>
      <c r="XE10" s="1">
        <v>2</v>
      </c>
      <c r="XF10" s="1">
        <v>2</v>
      </c>
      <c r="XG10" s="1">
        <v>4</v>
      </c>
      <c r="XH10" s="1">
        <v>4</v>
      </c>
      <c r="XI10" s="1">
        <v>3</v>
      </c>
      <c r="XJ10" s="1">
        <v>3</v>
      </c>
      <c r="XK10" s="1">
        <v>4</v>
      </c>
      <c r="XL10" s="1">
        <v>4</v>
      </c>
      <c r="XM10" s="1">
        <v>3</v>
      </c>
      <c r="XN10" s="1">
        <v>3</v>
      </c>
      <c r="XO10" s="1">
        <v>4</v>
      </c>
      <c r="XP10" s="1">
        <v>4</v>
      </c>
      <c r="XQ10" s="1">
        <v>3</v>
      </c>
      <c r="XR10" s="1">
        <v>4</v>
      </c>
      <c r="XS10" s="1">
        <v>2</v>
      </c>
      <c r="XT10" s="1">
        <v>2</v>
      </c>
      <c r="XU10" s="1">
        <v>2</v>
      </c>
      <c r="XV10" s="1">
        <v>3</v>
      </c>
      <c r="XW10" s="1">
        <v>3</v>
      </c>
      <c r="XX10" s="1">
        <v>3</v>
      </c>
      <c r="XY10" s="1">
        <v>2</v>
      </c>
      <c r="XZ10" s="1">
        <v>4</v>
      </c>
      <c r="YA10" s="1">
        <v>2</v>
      </c>
      <c r="YB10" s="1">
        <v>4</v>
      </c>
      <c r="YC10" s="1">
        <v>4</v>
      </c>
      <c r="YD10" s="1">
        <v>2</v>
      </c>
      <c r="YE10" s="1">
        <v>3</v>
      </c>
      <c r="YF10" s="1">
        <v>3</v>
      </c>
      <c r="YG10" s="1">
        <v>4</v>
      </c>
      <c r="YH10" s="1">
        <v>3</v>
      </c>
      <c r="YI10" s="1">
        <v>3</v>
      </c>
      <c r="YJ10" s="1"/>
      <c r="YK10" s="1">
        <v>3</v>
      </c>
      <c r="YL10" s="1">
        <v>3</v>
      </c>
      <c r="YM10" s="1">
        <v>3</v>
      </c>
      <c r="YN10" s="1">
        <v>2</v>
      </c>
      <c r="YO10" s="1">
        <v>2</v>
      </c>
      <c r="YP10" s="1">
        <v>2</v>
      </c>
      <c r="YQ10" s="1">
        <v>4</v>
      </c>
      <c r="YR10" s="1">
        <v>4</v>
      </c>
      <c r="YS10" s="1">
        <v>2</v>
      </c>
      <c r="YT10" s="1">
        <v>3</v>
      </c>
      <c r="YU10" s="1">
        <v>4</v>
      </c>
      <c r="YV10" s="1">
        <v>4</v>
      </c>
      <c r="YW10" s="1">
        <v>2</v>
      </c>
      <c r="YX10" s="1">
        <v>4</v>
      </c>
      <c r="YY10" s="1">
        <v>3</v>
      </c>
      <c r="YZ10" s="1">
        <v>4</v>
      </c>
      <c r="ZA10" s="1">
        <v>3</v>
      </c>
      <c r="ZB10" s="1">
        <v>4</v>
      </c>
      <c r="ZC10" s="1">
        <v>4</v>
      </c>
      <c r="ZD10" s="1">
        <v>3</v>
      </c>
      <c r="ZE10" s="1">
        <v>3</v>
      </c>
      <c r="ZF10" s="1">
        <v>4</v>
      </c>
      <c r="ZG10" s="1">
        <v>3</v>
      </c>
      <c r="ZH10" s="1">
        <v>3</v>
      </c>
      <c r="ZI10" s="1">
        <v>4</v>
      </c>
      <c r="ZJ10" s="1">
        <v>2</v>
      </c>
      <c r="ZK10" s="1">
        <v>3</v>
      </c>
      <c r="ZL10" s="1">
        <v>3</v>
      </c>
      <c r="ZM10" s="1">
        <v>2</v>
      </c>
      <c r="ZN10" s="1">
        <v>3</v>
      </c>
      <c r="ZO10" s="1">
        <v>2</v>
      </c>
      <c r="ZP10" s="1">
        <v>3</v>
      </c>
      <c r="ZQ10" s="1">
        <v>2</v>
      </c>
      <c r="ZR10" s="1">
        <v>2</v>
      </c>
      <c r="ZS10" s="1">
        <v>3</v>
      </c>
      <c r="ZT10" s="1">
        <v>4</v>
      </c>
      <c r="ZU10" s="1">
        <v>3</v>
      </c>
      <c r="ZV10" s="1">
        <v>4</v>
      </c>
      <c r="ZW10" s="1">
        <v>4</v>
      </c>
      <c r="ZX10" s="1">
        <v>3</v>
      </c>
      <c r="ZY10" s="1"/>
      <c r="ZZ10" s="1">
        <v>2</v>
      </c>
      <c r="AAA10" s="1">
        <v>3</v>
      </c>
      <c r="AAB10" s="1">
        <v>1</v>
      </c>
      <c r="AAC10" s="1">
        <v>2</v>
      </c>
      <c r="AAD10" s="1">
        <v>4</v>
      </c>
      <c r="AAE10" s="1">
        <v>4</v>
      </c>
      <c r="AAF10" s="1">
        <v>4</v>
      </c>
      <c r="AAG10" s="1">
        <v>3</v>
      </c>
      <c r="AAH10" s="1">
        <v>3</v>
      </c>
      <c r="AAI10" s="1">
        <v>2</v>
      </c>
      <c r="AAJ10" s="1">
        <v>4</v>
      </c>
      <c r="AAK10" s="1">
        <v>3</v>
      </c>
      <c r="AAL10" s="1">
        <v>2</v>
      </c>
      <c r="AAM10" s="1">
        <v>3</v>
      </c>
      <c r="AAN10" s="1">
        <v>3</v>
      </c>
      <c r="AAO10" s="1">
        <v>2</v>
      </c>
      <c r="AAP10" s="1">
        <v>2</v>
      </c>
      <c r="AAQ10" s="1">
        <v>1</v>
      </c>
      <c r="AAR10" s="1">
        <v>3</v>
      </c>
      <c r="AAS10" s="1">
        <v>4</v>
      </c>
      <c r="AAT10" s="1">
        <v>4</v>
      </c>
      <c r="AAU10" s="1">
        <v>4</v>
      </c>
      <c r="AAV10" s="1">
        <v>3</v>
      </c>
      <c r="AAW10" s="1">
        <v>3</v>
      </c>
      <c r="AAX10" s="1">
        <v>4</v>
      </c>
      <c r="AAY10" s="1">
        <v>3</v>
      </c>
      <c r="AAZ10" s="1">
        <v>4</v>
      </c>
      <c r="ABA10" s="1">
        <v>4</v>
      </c>
      <c r="ABB10" s="1">
        <v>2</v>
      </c>
      <c r="ABC10" s="1">
        <v>3</v>
      </c>
      <c r="ABD10" s="1">
        <v>3</v>
      </c>
      <c r="ABE10" s="1">
        <v>2</v>
      </c>
      <c r="ABF10" s="1">
        <v>4</v>
      </c>
      <c r="ABG10" s="1">
        <v>3</v>
      </c>
      <c r="ABH10" s="1">
        <v>2</v>
      </c>
      <c r="ABI10" s="1">
        <v>2</v>
      </c>
      <c r="ABJ10" s="1">
        <v>3</v>
      </c>
      <c r="ABK10" s="1">
        <v>3</v>
      </c>
      <c r="ABL10" s="1">
        <v>3</v>
      </c>
      <c r="ABM10" s="1">
        <v>3</v>
      </c>
      <c r="ABN10" s="1"/>
      <c r="ABO10" s="1">
        <v>2</v>
      </c>
      <c r="ABP10" s="1">
        <v>4</v>
      </c>
      <c r="ABQ10" s="1">
        <v>2</v>
      </c>
      <c r="ABR10" s="1">
        <v>3</v>
      </c>
      <c r="ABS10" s="1">
        <v>3</v>
      </c>
      <c r="ABT10" s="1">
        <v>2</v>
      </c>
      <c r="ABU10" s="1">
        <v>2</v>
      </c>
      <c r="ABV10" s="1">
        <v>3</v>
      </c>
      <c r="ABW10" s="1">
        <v>3</v>
      </c>
      <c r="ABX10" s="1">
        <v>4</v>
      </c>
      <c r="ABY10" s="1">
        <v>3</v>
      </c>
      <c r="ABZ10" s="1">
        <v>4</v>
      </c>
      <c r="ACA10" s="1">
        <v>4</v>
      </c>
      <c r="ACB10" s="1">
        <v>3</v>
      </c>
      <c r="ACC10" s="1">
        <v>3</v>
      </c>
      <c r="ACD10" s="1">
        <v>3</v>
      </c>
      <c r="ACE10" s="1">
        <v>3</v>
      </c>
      <c r="ACF10" s="1">
        <v>2</v>
      </c>
      <c r="ACG10" s="1">
        <v>3</v>
      </c>
      <c r="ACH10" s="1">
        <v>3</v>
      </c>
      <c r="ACI10" s="1">
        <v>3</v>
      </c>
      <c r="ACJ10" s="1">
        <v>4</v>
      </c>
      <c r="ACK10" s="1">
        <v>3</v>
      </c>
      <c r="ACL10" s="1">
        <v>3</v>
      </c>
      <c r="ACM10" s="1">
        <v>2</v>
      </c>
      <c r="ACN10" s="1">
        <v>4</v>
      </c>
      <c r="ACO10" s="1">
        <v>1</v>
      </c>
      <c r="ACP10" s="1">
        <v>3</v>
      </c>
      <c r="ACQ10" s="1">
        <v>2</v>
      </c>
      <c r="ACR10" s="1">
        <v>3</v>
      </c>
      <c r="ACS10" s="1">
        <v>3</v>
      </c>
      <c r="ACT10" s="1">
        <v>4</v>
      </c>
      <c r="ACU10" s="1">
        <v>2</v>
      </c>
      <c r="ACV10" s="1">
        <v>3</v>
      </c>
      <c r="ACW10" s="1">
        <v>4</v>
      </c>
      <c r="ACX10" s="1">
        <v>2</v>
      </c>
      <c r="ACY10" s="1">
        <v>1</v>
      </c>
      <c r="ACZ10" s="1">
        <v>3</v>
      </c>
      <c r="ADA10" s="1">
        <v>2</v>
      </c>
      <c r="ADB10" s="1">
        <v>3</v>
      </c>
      <c r="ADC10" s="1"/>
      <c r="ADD10" s="1">
        <v>3</v>
      </c>
      <c r="ADE10" s="1">
        <v>4</v>
      </c>
      <c r="ADF10" s="1">
        <v>3</v>
      </c>
      <c r="ADG10" s="1">
        <v>3</v>
      </c>
      <c r="ADH10" s="1">
        <v>3</v>
      </c>
      <c r="ADI10" s="1">
        <v>3</v>
      </c>
      <c r="ADJ10" s="1">
        <v>3</v>
      </c>
      <c r="ADK10" s="1">
        <v>2</v>
      </c>
      <c r="ADL10" s="1">
        <v>3</v>
      </c>
      <c r="ADM10" s="1">
        <v>3</v>
      </c>
      <c r="ADN10" s="1">
        <v>3</v>
      </c>
      <c r="ADO10" s="1">
        <v>3</v>
      </c>
      <c r="ADP10" s="1">
        <v>3</v>
      </c>
      <c r="ADQ10" s="1">
        <v>3</v>
      </c>
      <c r="ADR10" s="1">
        <v>3</v>
      </c>
      <c r="ADS10" s="1">
        <v>3</v>
      </c>
      <c r="ADT10" s="1">
        <v>3</v>
      </c>
      <c r="ADU10" s="1">
        <v>4</v>
      </c>
      <c r="ADV10" s="1">
        <v>2</v>
      </c>
      <c r="ADW10" s="1">
        <v>2</v>
      </c>
      <c r="ADX10" s="1">
        <v>4</v>
      </c>
      <c r="ADY10" s="1">
        <v>3</v>
      </c>
      <c r="ADZ10" s="1">
        <v>3</v>
      </c>
      <c r="AEA10" s="1">
        <v>4</v>
      </c>
      <c r="AEB10" s="1">
        <v>2</v>
      </c>
      <c r="AEC10" s="1">
        <v>3</v>
      </c>
      <c r="AED10" s="1">
        <v>3</v>
      </c>
      <c r="AEE10" s="1">
        <v>3</v>
      </c>
      <c r="AEF10" s="1">
        <v>3</v>
      </c>
      <c r="AEG10" s="1">
        <v>4</v>
      </c>
      <c r="AEH10" s="1">
        <v>3</v>
      </c>
      <c r="AEI10" s="1">
        <v>3</v>
      </c>
      <c r="AEJ10" s="1">
        <v>3</v>
      </c>
      <c r="AEK10" s="1">
        <v>3</v>
      </c>
      <c r="AEL10" s="1">
        <v>3</v>
      </c>
      <c r="AEM10" s="1">
        <v>3</v>
      </c>
      <c r="AEN10" s="1">
        <v>3</v>
      </c>
      <c r="AEO10" s="1">
        <v>3</v>
      </c>
      <c r="AEP10" s="1">
        <v>3</v>
      </c>
      <c r="AEQ10" s="1">
        <v>3</v>
      </c>
      <c r="AER10" s="1"/>
      <c r="AES10" s="1">
        <v>2</v>
      </c>
      <c r="AET10" s="1">
        <v>4</v>
      </c>
      <c r="AEU10" s="1">
        <v>4</v>
      </c>
      <c r="AEV10" s="1">
        <v>4</v>
      </c>
      <c r="AEW10" s="1">
        <v>2</v>
      </c>
      <c r="AEX10" s="1">
        <v>4</v>
      </c>
      <c r="AEY10" s="1">
        <v>4</v>
      </c>
      <c r="AEZ10" s="1">
        <v>4</v>
      </c>
      <c r="AFA10" s="1">
        <v>3</v>
      </c>
      <c r="AFB10" s="1">
        <v>4</v>
      </c>
      <c r="AFC10" s="1">
        <v>3</v>
      </c>
      <c r="AFD10" s="1">
        <v>3</v>
      </c>
      <c r="AFE10" s="1">
        <v>4</v>
      </c>
      <c r="AFF10" s="1">
        <v>3</v>
      </c>
      <c r="AFG10" s="1">
        <v>3</v>
      </c>
      <c r="AFH10" s="1">
        <v>4</v>
      </c>
      <c r="AFI10" s="1">
        <v>2</v>
      </c>
      <c r="AFJ10" s="1">
        <v>3</v>
      </c>
      <c r="AFK10" s="1">
        <v>3</v>
      </c>
      <c r="AFL10" s="1">
        <v>3</v>
      </c>
      <c r="AFM10" s="1">
        <v>3</v>
      </c>
      <c r="AFN10" s="1">
        <v>2</v>
      </c>
      <c r="AFO10" s="1">
        <v>3</v>
      </c>
      <c r="AFP10" s="1">
        <v>3</v>
      </c>
      <c r="AFQ10" s="1">
        <v>2</v>
      </c>
      <c r="AFR10" s="1">
        <v>4</v>
      </c>
      <c r="AFS10" s="1">
        <v>3</v>
      </c>
      <c r="AFT10" s="1">
        <v>4</v>
      </c>
      <c r="AFU10" s="1">
        <v>3</v>
      </c>
      <c r="AFV10" s="1">
        <v>3</v>
      </c>
      <c r="AFW10" s="1">
        <v>4</v>
      </c>
      <c r="AFX10" s="1">
        <v>3</v>
      </c>
      <c r="AFY10" s="1">
        <v>4</v>
      </c>
      <c r="AFZ10" s="1">
        <v>4</v>
      </c>
      <c r="AGA10" s="1">
        <v>3</v>
      </c>
      <c r="AGB10" s="1">
        <v>3</v>
      </c>
      <c r="AGC10" s="1">
        <v>4</v>
      </c>
      <c r="AGD10" s="1">
        <v>3</v>
      </c>
      <c r="AGE10" s="1">
        <v>3</v>
      </c>
      <c r="AGF10" s="1">
        <v>3</v>
      </c>
      <c r="AGG10" s="1"/>
      <c r="AGH10" s="1">
        <v>2</v>
      </c>
      <c r="AGI10" s="1">
        <v>2</v>
      </c>
      <c r="AGJ10" s="1">
        <v>3</v>
      </c>
      <c r="AGK10" s="1">
        <v>3</v>
      </c>
      <c r="AGL10" s="1">
        <v>2</v>
      </c>
      <c r="AGM10" s="1">
        <v>4</v>
      </c>
      <c r="AGN10" s="1">
        <v>4</v>
      </c>
      <c r="AGO10" s="1">
        <v>2</v>
      </c>
      <c r="AGP10" s="1">
        <v>3</v>
      </c>
      <c r="AGQ10" s="1">
        <v>3</v>
      </c>
      <c r="AGR10" s="1">
        <v>3</v>
      </c>
      <c r="AGS10" s="1">
        <v>2</v>
      </c>
      <c r="AGT10" s="1">
        <v>4</v>
      </c>
      <c r="AGU10" s="1">
        <v>4</v>
      </c>
      <c r="AGV10" s="1">
        <v>3</v>
      </c>
      <c r="AGW10" s="1">
        <v>3</v>
      </c>
      <c r="AGX10" s="1">
        <v>3</v>
      </c>
      <c r="AGY10" s="1">
        <v>4</v>
      </c>
      <c r="AGZ10" s="1">
        <v>4</v>
      </c>
      <c r="AHA10" s="1">
        <v>3</v>
      </c>
      <c r="AHB10" s="1">
        <v>4</v>
      </c>
      <c r="AHC10" s="1">
        <v>3</v>
      </c>
      <c r="AHD10" s="1">
        <v>2</v>
      </c>
      <c r="AHE10" s="1">
        <v>4</v>
      </c>
      <c r="AHF10" s="1">
        <v>3</v>
      </c>
      <c r="AHG10" s="1">
        <v>3</v>
      </c>
      <c r="AHH10" s="1">
        <v>4</v>
      </c>
      <c r="AHI10" s="1">
        <v>4</v>
      </c>
      <c r="AHJ10" s="1">
        <v>4</v>
      </c>
      <c r="AHK10" s="1">
        <v>3</v>
      </c>
      <c r="AHL10" s="1">
        <v>3</v>
      </c>
      <c r="AHM10" s="1">
        <v>2</v>
      </c>
      <c r="AHN10" s="1">
        <v>3</v>
      </c>
      <c r="AHO10" s="1">
        <v>2</v>
      </c>
      <c r="AHP10" s="1">
        <v>3</v>
      </c>
      <c r="AHQ10" s="1">
        <v>4</v>
      </c>
      <c r="AHR10" s="1">
        <v>3</v>
      </c>
      <c r="AHS10" s="1">
        <v>2</v>
      </c>
      <c r="AHT10" s="1">
        <v>3</v>
      </c>
      <c r="AHU10" s="1">
        <v>3</v>
      </c>
      <c r="AHV10" s="1"/>
      <c r="AHW10" s="1">
        <v>2</v>
      </c>
      <c r="AHX10" s="1">
        <v>3</v>
      </c>
      <c r="AHY10" s="1">
        <v>3</v>
      </c>
      <c r="AHZ10" s="1">
        <v>3</v>
      </c>
      <c r="AIA10" s="1">
        <v>3</v>
      </c>
      <c r="AIB10" s="1">
        <v>4</v>
      </c>
      <c r="AIC10" s="1">
        <v>2</v>
      </c>
      <c r="AID10" s="1">
        <v>3</v>
      </c>
      <c r="AIE10" s="1">
        <v>2</v>
      </c>
      <c r="AIF10" s="1">
        <v>3</v>
      </c>
      <c r="AIG10" s="1">
        <v>3</v>
      </c>
      <c r="AIH10" s="1">
        <v>2</v>
      </c>
      <c r="AII10" s="1">
        <v>4</v>
      </c>
      <c r="AIJ10" s="1">
        <v>4</v>
      </c>
      <c r="AIK10" s="1">
        <v>4</v>
      </c>
      <c r="AIL10" s="1">
        <v>3</v>
      </c>
      <c r="AIM10" s="1">
        <v>4</v>
      </c>
      <c r="AIN10" s="1">
        <v>3</v>
      </c>
      <c r="AIO10" s="1">
        <v>4</v>
      </c>
      <c r="AIP10" s="1">
        <v>3</v>
      </c>
      <c r="AIQ10" s="1">
        <v>2</v>
      </c>
      <c r="AIR10" s="1">
        <v>3</v>
      </c>
      <c r="AIS10" s="1">
        <v>3</v>
      </c>
      <c r="AIT10" s="1">
        <v>3</v>
      </c>
      <c r="AIU10" s="1">
        <v>3</v>
      </c>
      <c r="AIV10" s="1">
        <v>3</v>
      </c>
      <c r="AIW10" s="1">
        <v>4</v>
      </c>
      <c r="AIX10" s="1">
        <v>4</v>
      </c>
      <c r="AIY10" s="1">
        <v>3</v>
      </c>
      <c r="AIZ10" s="1">
        <v>2</v>
      </c>
      <c r="AJA10" s="1">
        <v>2</v>
      </c>
      <c r="AJB10" s="1">
        <v>3</v>
      </c>
      <c r="AJC10" s="1">
        <v>4</v>
      </c>
      <c r="AJD10" s="1">
        <v>2</v>
      </c>
      <c r="AJE10" s="1">
        <v>4</v>
      </c>
      <c r="AJF10" s="1">
        <v>3</v>
      </c>
      <c r="AJG10" s="1">
        <v>3</v>
      </c>
      <c r="AJH10" s="1">
        <v>2</v>
      </c>
      <c r="AJI10" s="1">
        <v>4</v>
      </c>
      <c r="AJJ10" s="1">
        <v>4</v>
      </c>
      <c r="AJK10" s="1"/>
      <c r="AJL10" s="1">
        <v>3</v>
      </c>
      <c r="AJM10" s="1">
        <v>4</v>
      </c>
      <c r="AJN10" s="1">
        <v>2</v>
      </c>
      <c r="AJO10" s="1">
        <v>3</v>
      </c>
      <c r="AJP10" s="1">
        <v>4</v>
      </c>
      <c r="AJQ10" s="1">
        <v>3</v>
      </c>
      <c r="AJR10" s="1">
        <v>3</v>
      </c>
      <c r="AJS10" s="1">
        <v>3</v>
      </c>
      <c r="AJT10" s="1">
        <v>3</v>
      </c>
      <c r="AJU10" s="1">
        <v>2</v>
      </c>
      <c r="AJV10" s="1">
        <v>4</v>
      </c>
      <c r="AJW10" s="1">
        <v>3</v>
      </c>
      <c r="AJX10" s="1">
        <v>3</v>
      </c>
      <c r="AJY10" s="1">
        <v>4</v>
      </c>
      <c r="AJZ10" s="1">
        <v>4</v>
      </c>
      <c r="AKA10" s="1">
        <v>3</v>
      </c>
      <c r="AKB10" s="1">
        <v>3</v>
      </c>
      <c r="AKC10" s="1">
        <v>4</v>
      </c>
      <c r="AKD10" s="1">
        <v>3</v>
      </c>
      <c r="AKE10" s="1">
        <v>2</v>
      </c>
      <c r="AKF10" s="1">
        <v>3</v>
      </c>
      <c r="AKG10" s="1">
        <v>3</v>
      </c>
      <c r="AKH10" s="1">
        <v>4</v>
      </c>
      <c r="AKI10" s="1">
        <v>3</v>
      </c>
      <c r="AKJ10" s="1">
        <v>2</v>
      </c>
      <c r="AKK10" s="1">
        <v>3</v>
      </c>
      <c r="AKL10" s="1">
        <v>4</v>
      </c>
      <c r="AKM10" s="1">
        <v>4</v>
      </c>
      <c r="AKN10" s="1">
        <v>2</v>
      </c>
      <c r="AKO10" s="1">
        <v>3</v>
      </c>
      <c r="AKP10" s="1">
        <v>3</v>
      </c>
      <c r="AKQ10" s="1">
        <v>4</v>
      </c>
      <c r="AKR10" s="1">
        <v>3</v>
      </c>
      <c r="AKS10" s="1">
        <v>2</v>
      </c>
      <c r="AKT10" s="1">
        <v>3</v>
      </c>
      <c r="AKU10" s="1">
        <v>3</v>
      </c>
      <c r="AKV10" s="1">
        <v>3</v>
      </c>
      <c r="AKW10" s="1">
        <v>2</v>
      </c>
      <c r="AKX10" s="1">
        <v>2</v>
      </c>
      <c r="AKY10" s="1">
        <v>4</v>
      </c>
      <c r="AKZ10" s="1"/>
      <c r="ALA10" s="1">
        <v>3</v>
      </c>
      <c r="ALB10" s="1">
        <v>2</v>
      </c>
      <c r="ALC10" s="1">
        <v>3</v>
      </c>
      <c r="ALD10" s="1">
        <v>2</v>
      </c>
      <c r="ALE10" s="1">
        <v>3</v>
      </c>
      <c r="ALF10" s="1">
        <v>3</v>
      </c>
      <c r="ALG10" s="1">
        <v>3</v>
      </c>
      <c r="ALH10" s="1">
        <v>4</v>
      </c>
      <c r="ALI10" s="1">
        <v>4</v>
      </c>
      <c r="ALJ10" s="1">
        <v>3</v>
      </c>
      <c r="ALK10" s="1">
        <v>4</v>
      </c>
      <c r="ALL10" s="1">
        <v>4</v>
      </c>
      <c r="ALM10" s="1">
        <v>3</v>
      </c>
      <c r="ALN10" s="1">
        <v>3</v>
      </c>
      <c r="ALO10" s="1">
        <v>4</v>
      </c>
      <c r="ALP10" s="1">
        <v>3</v>
      </c>
      <c r="ALQ10" s="1">
        <v>4</v>
      </c>
      <c r="ALR10" s="1">
        <v>3</v>
      </c>
      <c r="ALS10" s="1">
        <v>3</v>
      </c>
      <c r="ALT10" s="1">
        <v>1</v>
      </c>
      <c r="ALU10" s="1">
        <v>3</v>
      </c>
      <c r="ALV10" s="1">
        <v>4</v>
      </c>
      <c r="ALW10" s="1">
        <v>2</v>
      </c>
      <c r="ALX10" s="1">
        <v>2</v>
      </c>
      <c r="ALY10" s="1">
        <v>3</v>
      </c>
      <c r="ALZ10" s="1">
        <v>2</v>
      </c>
      <c r="AMA10" s="1">
        <v>2</v>
      </c>
      <c r="AMB10" s="1">
        <v>4</v>
      </c>
      <c r="AMC10" s="1">
        <v>3</v>
      </c>
      <c r="AMD10" s="1">
        <v>4</v>
      </c>
      <c r="AME10" s="1">
        <v>3</v>
      </c>
      <c r="AMF10" s="1">
        <v>3</v>
      </c>
      <c r="AMG10" s="1">
        <v>3</v>
      </c>
      <c r="AMH10" s="1">
        <v>2</v>
      </c>
      <c r="AMI10" s="1">
        <v>3</v>
      </c>
      <c r="AMJ10" s="1">
        <v>2</v>
      </c>
      <c r="AMK10" s="1">
        <v>2</v>
      </c>
      <c r="AML10" s="1">
        <v>3</v>
      </c>
      <c r="AMM10" s="1">
        <v>3</v>
      </c>
      <c r="AMN10" s="1">
        <v>3</v>
      </c>
      <c r="AMO10" s="1"/>
      <c r="AMP10" s="1">
        <v>3</v>
      </c>
      <c r="AMQ10" s="1">
        <v>1</v>
      </c>
      <c r="AMR10" s="1">
        <v>2</v>
      </c>
      <c r="AMS10" s="1">
        <v>3</v>
      </c>
      <c r="AMT10" s="1">
        <v>3</v>
      </c>
      <c r="AMU10" s="1">
        <v>3</v>
      </c>
      <c r="AMV10" s="1">
        <v>3</v>
      </c>
      <c r="AMW10" s="1">
        <v>3</v>
      </c>
      <c r="AMX10" s="1">
        <v>3</v>
      </c>
      <c r="AMY10" s="1">
        <v>4</v>
      </c>
      <c r="AMZ10" s="1">
        <v>5</v>
      </c>
      <c r="ANA10" s="1">
        <v>4</v>
      </c>
      <c r="ANB10" s="1">
        <v>1</v>
      </c>
      <c r="ANC10" s="1">
        <v>3</v>
      </c>
      <c r="AND10" s="1">
        <v>3</v>
      </c>
      <c r="ANE10" s="1">
        <v>3</v>
      </c>
      <c r="ANF10" s="1">
        <v>1</v>
      </c>
      <c r="ANG10" s="1">
        <v>2</v>
      </c>
      <c r="ANH10" s="1">
        <v>2</v>
      </c>
      <c r="ANI10" s="1">
        <v>4</v>
      </c>
      <c r="ANJ10" s="1">
        <v>3</v>
      </c>
      <c r="ANK10" s="1">
        <v>5</v>
      </c>
      <c r="ANL10" s="1">
        <v>5</v>
      </c>
      <c r="ANM10" s="1">
        <v>5</v>
      </c>
      <c r="ANN10" s="1">
        <v>2</v>
      </c>
      <c r="ANO10" s="1">
        <v>3</v>
      </c>
      <c r="ANP10" s="1">
        <v>4</v>
      </c>
      <c r="ANQ10" s="1">
        <v>2</v>
      </c>
      <c r="ANR10" s="1">
        <v>3</v>
      </c>
      <c r="ANS10" s="1">
        <v>2</v>
      </c>
      <c r="ANT10" s="1">
        <v>5</v>
      </c>
      <c r="ANU10" s="1">
        <v>3</v>
      </c>
      <c r="ANV10" s="1">
        <v>3</v>
      </c>
      <c r="ANW10" s="1">
        <v>4</v>
      </c>
      <c r="ANX10" s="1">
        <v>4</v>
      </c>
      <c r="ANY10" s="1">
        <v>3</v>
      </c>
      <c r="ANZ10" s="1">
        <v>3</v>
      </c>
      <c r="AOA10" s="1">
        <v>4</v>
      </c>
      <c r="AOB10" s="1">
        <v>2</v>
      </c>
      <c r="AOC10" s="1">
        <v>5</v>
      </c>
      <c r="AOD10" s="1"/>
      <c r="AOE10" s="1">
        <v>2</v>
      </c>
      <c r="AOF10" s="1">
        <v>2</v>
      </c>
      <c r="AOG10" s="1">
        <v>4</v>
      </c>
      <c r="AOH10" s="1">
        <v>4</v>
      </c>
      <c r="AOI10" s="1">
        <v>2</v>
      </c>
      <c r="AOJ10" s="1">
        <v>4</v>
      </c>
      <c r="AOK10" s="1">
        <v>4</v>
      </c>
      <c r="AOL10" s="1">
        <v>4</v>
      </c>
      <c r="AOM10" s="1">
        <v>2</v>
      </c>
      <c r="AON10" s="1">
        <v>2</v>
      </c>
      <c r="AOO10" s="1">
        <v>4</v>
      </c>
      <c r="AOP10" s="1">
        <v>2</v>
      </c>
      <c r="AOQ10" s="1">
        <v>2</v>
      </c>
      <c r="AOR10" s="1">
        <v>2</v>
      </c>
      <c r="AOS10" s="1">
        <v>2</v>
      </c>
      <c r="AOT10" s="1">
        <v>4</v>
      </c>
      <c r="AOU10" s="1">
        <v>4</v>
      </c>
      <c r="AOV10" s="1">
        <v>2</v>
      </c>
      <c r="AOW10" s="1">
        <v>2</v>
      </c>
      <c r="AOX10" s="1">
        <v>2</v>
      </c>
      <c r="AOY10" s="1">
        <v>2</v>
      </c>
      <c r="AOZ10" s="1">
        <v>2</v>
      </c>
      <c r="APA10" s="1">
        <v>4</v>
      </c>
      <c r="APB10" s="1">
        <v>4</v>
      </c>
      <c r="APC10" s="1">
        <v>4</v>
      </c>
      <c r="APD10" s="1">
        <v>2</v>
      </c>
      <c r="APE10" s="1">
        <v>4</v>
      </c>
      <c r="APF10" s="1">
        <v>4</v>
      </c>
      <c r="APG10" s="1">
        <v>2</v>
      </c>
      <c r="APH10" s="1">
        <v>2</v>
      </c>
      <c r="API10" s="1">
        <v>4</v>
      </c>
      <c r="APJ10" s="1">
        <v>2</v>
      </c>
      <c r="APK10" s="1">
        <v>2</v>
      </c>
      <c r="APL10" s="1">
        <v>2</v>
      </c>
      <c r="APM10" s="1">
        <v>4</v>
      </c>
      <c r="APN10" s="1">
        <v>4</v>
      </c>
      <c r="APO10" s="1">
        <v>4</v>
      </c>
      <c r="APP10" s="1">
        <v>4</v>
      </c>
      <c r="APQ10" s="1">
        <v>4</v>
      </c>
      <c r="APR10" s="1">
        <v>4</v>
      </c>
      <c r="APS10" s="1"/>
      <c r="APT10" s="1">
        <v>4</v>
      </c>
      <c r="APU10" s="1">
        <v>2</v>
      </c>
      <c r="APV10" s="1">
        <v>2</v>
      </c>
      <c r="APW10" s="1">
        <v>4</v>
      </c>
      <c r="APX10" s="1">
        <v>4</v>
      </c>
      <c r="APY10" s="1">
        <v>2</v>
      </c>
      <c r="APZ10" s="1">
        <v>4</v>
      </c>
      <c r="AQA10" s="1">
        <v>4</v>
      </c>
      <c r="AQB10" s="1">
        <v>2</v>
      </c>
      <c r="AQC10" s="1">
        <v>4</v>
      </c>
      <c r="AQD10" s="1">
        <v>4</v>
      </c>
      <c r="AQE10" s="1">
        <v>2</v>
      </c>
      <c r="AQF10" s="1">
        <v>2</v>
      </c>
      <c r="AQG10" s="1">
        <v>2</v>
      </c>
      <c r="AQH10" s="1">
        <v>4</v>
      </c>
      <c r="AQI10" s="1">
        <v>2</v>
      </c>
      <c r="AQJ10" s="1">
        <v>4</v>
      </c>
      <c r="AQK10" s="1">
        <v>4</v>
      </c>
      <c r="AQL10" s="1">
        <v>2</v>
      </c>
      <c r="AQM10" s="1">
        <v>1</v>
      </c>
      <c r="AQN10" s="1">
        <v>2</v>
      </c>
      <c r="AQO10" s="1">
        <v>4</v>
      </c>
      <c r="AQP10" s="1">
        <v>4</v>
      </c>
      <c r="AQQ10" s="1">
        <v>4</v>
      </c>
      <c r="AQR10" s="1">
        <v>4</v>
      </c>
      <c r="AQS10" s="1">
        <v>4</v>
      </c>
      <c r="AQT10" s="1">
        <v>2</v>
      </c>
      <c r="AQU10" s="1">
        <v>2</v>
      </c>
      <c r="AQV10" s="1">
        <v>4</v>
      </c>
      <c r="AQW10" s="1">
        <v>2</v>
      </c>
      <c r="AQX10" s="1">
        <v>2</v>
      </c>
      <c r="AQY10" s="1">
        <v>2</v>
      </c>
      <c r="AQZ10" s="1">
        <v>2</v>
      </c>
      <c r="ARA10" s="1">
        <v>2</v>
      </c>
      <c r="ARB10" s="1">
        <v>4</v>
      </c>
      <c r="ARC10" s="1">
        <v>2</v>
      </c>
      <c r="ARD10" s="1">
        <v>4</v>
      </c>
      <c r="ARE10" s="1">
        <v>4</v>
      </c>
      <c r="ARF10" s="1">
        <v>2</v>
      </c>
      <c r="ARG10" s="1">
        <v>4</v>
      </c>
      <c r="ARH10" s="1"/>
      <c r="ARI10" s="1">
        <v>3</v>
      </c>
      <c r="ARJ10" s="1">
        <v>2</v>
      </c>
      <c r="ARK10" s="1">
        <v>4</v>
      </c>
      <c r="ARL10" s="1">
        <v>3</v>
      </c>
      <c r="ARM10" s="1">
        <v>3</v>
      </c>
      <c r="ARN10" s="1">
        <v>3</v>
      </c>
      <c r="ARO10" s="1">
        <v>3</v>
      </c>
      <c r="ARP10" s="1">
        <v>4</v>
      </c>
      <c r="ARQ10" s="1">
        <v>3</v>
      </c>
      <c r="ARR10" s="1">
        <v>3</v>
      </c>
      <c r="ARS10" s="1">
        <v>3</v>
      </c>
      <c r="ART10" s="1">
        <v>3</v>
      </c>
      <c r="ARU10" s="1">
        <v>3</v>
      </c>
      <c r="ARV10" s="1">
        <v>3</v>
      </c>
      <c r="ARW10" s="1">
        <v>3</v>
      </c>
      <c r="ARX10" s="1">
        <v>3</v>
      </c>
      <c r="ARY10" s="1">
        <v>3</v>
      </c>
      <c r="ARZ10" s="1">
        <v>2</v>
      </c>
      <c r="ASA10" s="1">
        <v>4</v>
      </c>
      <c r="ASB10" s="1">
        <v>1</v>
      </c>
      <c r="ASC10" s="1">
        <v>3</v>
      </c>
      <c r="ASD10" s="1">
        <v>3</v>
      </c>
      <c r="ASE10" s="1">
        <v>3</v>
      </c>
      <c r="ASF10" s="1">
        <v>3</v>
      </c>
      <c r="ASG10" s="1">
        <v>3</v>
      </c>
      <c r="ASH10" s="1">
        <v>3</v>
      </c>
      <c r="ASI10" s="1">
        <v>3</v>
      </c>
      <c r="ASJ10" s="1">
        <v>3</v>
      </c>
      <c r="ASK10" s="1">
        <v>2</v>
      </c>
      <c r="ASL10" s="1">
        <v>3</v>
      </c>
      <c r="ASM10" s="1">
        <v>1</v>
      </c>
      <c r="ASN10" s="1">
        <v>4</v>
      </c>
      <c r="ASO10" s="1">
        <v>3</v>
      </c>
      <c r="ASP10" s="1">
        <v>4</v>
      </c>
      <c r="ASQ10" s="1">
        <v>3</v>
      </c>
      <c r="ASR10" s="1">
        <v>3</v>
      </c>
      <c r="ASS10" s="1">
        <v>3</v>
      </c>
      <c r="AST10" s="1">
        <v>3</v>
      </c>
      <c r="ASU10" s="1">
        <v>2</v>
      </c>
      <c r="ASV10" s="1">
        <v>3</v>
      </c>
      <c r="ASW10" s="1"/>
      <c r="ASX10" s="1">
        <v>3</v>
      </c>
      <c r="ASY10" s="1">
        <v>4</v>
      </c>
      <c r="ASZ10" s="1">
        <v>3</v>
      </c>
      <c r="ATA10" s="1">
        <v>3</v>
      </c>
      <c r="ATB10" s="1">
        <v>3</v>
      </c>
      <c r="ATC10" s="1">
        <v>3</v>
      </c>
      <c r="ATD10" s="1">
        <v>3</v>
      </c>
      <c r="ATE10" s="1">
        <v>3</v>
      </c>
      <c r="ATF10" s="1">
        <v>4</v>
      </c>
      <c r="ATG10" s="1">
        <v>3</v>
      </c>
      <c r="ATH10" s="1">
        <v>3</v>
      </c>
      <c r="ATI10" s="1">
        <v>3</v>
      </c>
      <c r="ATJ10" s="1">
        <v>3</v>
      </c>
      <c r="ATK10" s="1">
        <v>3</v>
      </c>
      <c r="ATL10" s="1">
        <v>3</v>
      </c>
      <c r="ATM10" s="1">
        <v>3</v>
      </c>
      <c r="ATN10" s="1">
        <v>3</v>
      </c>
      <c r="ATO10" s="1">
        <v>2</v>
      </c>
      <c r="ATP10" s="1">
        <v>3</v>
      </c>
      <c r="ATQ10" s="1">
        <v>1</v>
      </c>
      <c r="ATR10" s="1">
        <v>3</v>
      </c>
      <c r="ATS10" s="1">
        <v>3</v>
      </c>
      <c r="ATT10" s="1">
        <v>3</v>
      </c>
      <c r="ATU10" s="1">
        <v>4</v>
      </c>
      <c r="ATV10" s="1">
        <v>3</v>
      </c>
      <c r="ATW10" s="1">
        <v>3</v>
      </c>
      <c r="ATX10" s="1">
        <v>3</v>
      </c>
      <c r="ATY10" s="1">
        <v>3</v>
      </c>
      <c r="ATZ10" s="1">
        <v>3</v>
      </c>
      <c r="AUA10" s="1">
        <v>4</v>
      </c>
      <c r="AUB10" s="1">
        <v>3</v>
      </c>
      <c r="AUC10" s="1">
        <v>4</v>
      </c>
      <c r="AUD10" s="1">
        <v>3</v>
      </c>
      <c r="AUE10" s="1">
        <v>3</v>
      </c>
      <c r="AUF10" s="1">
        <v>3</v>
      </c>
      <c r="AUG10" s="1">
        <v>3</v>
      </c>
      <c r="AUH10" s="1">
        <v>4</v>
      </c>
      <c r="AUI10" s="1">
        <v>2</v>
      </c>
      <c r="AUJ10" s="1">
        <v>3</v>
      </c>
      <c r="AUK10" s="1">
        <v>3</v>
      </c>
      <c r="AUL10" s="1"/>
      <c r="AUM10" s="1">
        <v>3</v>
      </c>
      <c r="AUN10" s="1">
        <v>3</v>
      </c>
      <c r="AUO10" s="1">
        <v>4</v>
      </c>
      <c r="AUP10" s="1">
        <v>2</v>
      </c>
      <c r="AUQ10" s="1">
        <v>2</v>
      </c>
      <c r="AUR10" s="1">
        <v>3</v>
      </c>
      <c r="AUS10" s="1">
        <v>2</v>
      </c>
      <c r="AUT10" s="1">
        <v>4</v>
      </c>
      <c r="AUU10" s="1">
        <v>1</v>
      </c>
      <c r="AUV10" s="1">
        <v>3</v>
      </c>
      <c r="AUW10" s="1">
        <v>3</v>
      </c>
      <c r="AUX10" s="1">
        <v>4</v>
      </c>
      <c r="AUY10" s="1">
        <v>3</v>
      </c>
      <c r="AUZ10" s="1">
        <v>2</v>
      </c>
      <c r="AVA10" s="1">
        <v>4</v>
      </c>
      <c r="AVB10" s="1">
        <v>2</v>
      </c>
      <c r="AVC10" s="1">
        <v>4</v>
      </c>
      <c r="AVD10" s="1">
        <v>4</v>
      </c>
      <c r="AVE10" s="1">
        <v>3</v>
      </c>
      <c r="AVF10" s="1">
        <v>2</v>
      </c>
      <c r="AVG10" s="1">
        <v>4</v>
      </c>
      <c r="AVH10" s="1">
        <v>3</v>
      </c>
      <c r="AVI10" s="1">
        <v>4</v>
      </c>
      <c r="AVJ10" s="1">
        <v>2</v>
      </c>
      <c r="AVK10" s="1">
        <v>3</v>
      </c>
      <c r="AVL10" s="1">
        <v>3</v>
      </c>
      <c r="AVM10" s="1">
        <v>4</v>
      </c>
      <c r="AVN10" s="1"/>
      <c r="AVO10" s="1">
        <v>3</v>
      </c>
      <c r="AVP10" s="1">
        <v>4</v>
      </c>
      <c r="AVQ10" s="1">
        <v>4</v>
      </c>
      <c r="AVR10" s="1">
        <v>3</v>
      </c>
      <c r="AVS10" s="1">
        <v>3</v>
      </c>
      <c r="AVT10" s="1">
        <v>3</v>
      </c>
      <c r="AVU10" s="1">
        <v>2</v>
      </c>
      <c r="AVV10" s="1">
        <v>4</v>
      </c>
      <c r="AVW10" s="1">
        <v>4</v>
      </c>
      <c r="AVX10" s="1">
        <v>3</v>
      </c>
      <c r="AVY10" s="1">
        <v>3</v>
      </c>
      <c r="AVZ10" s="1">
        <v>4</v>
      </c>
      <c r="AWA10" s="1">
        <v>4</v>
      </c>
      <c r="AWB10" s="1">
        <v>4</v>
      </c>
      <c r="AWC10" s="1">
        <v>3</v>
      </c>
      <c r="AWD10" s="1">
        <v>2</v>
      </c>
      <c r="AWE10" s="1">
        <v>3</v>
      </c>
      <c r="AWF10" s="1">
        <v>3</v>
      </c>
      <c r="AWG10" s="1">
        <v>3</v>
      </c>
      <c r="AWH10" s="1">
        <v>3</v>
      </c>
      <c r="AWI10" s="1">
        <v>2</v>
      </c>
      <c r="AWJ10" s="1">
        <v>3</v>
      </c>
      <c r="AWK10" s="1">
        <v>2</v>
      </c>
      <c r="AWL10" s="1">
        <v>3</v>
      </c>
      <c r="AWM10" s="1">
        <v>3</v>
      </c>
      <c r="AWN10" s="1">
        <v>4</v>
      </c>
      <c r="AWO10" s="1">
        <v>2</v>
      </c>
      <c r="AWP10" s="1"/>
      <c r="AWQ10" s="1">
        <v>3</v>
      </c>
      <c r="AWR10" s="1">
        <v>3</v>
      </c>
      <c r="AWS10" s="1">
        <v>3</v>
      </c>
      <c r="AWT10" s="1">
        <v>4</v>
      </c>
      <c r="AWU10" s="1">
        <v>4</v>
      </c>
      <c r="AWV10" s="1">
        <v>2</v>
      </c>
      <c r="AWW10" s="1">
        <v>3</v>
      </c>
      <c r="AWX10" s="1">
        <v>3</v>
      </c>
      <c r="AWY10" s="1">
        <v>2</v>
      </c>
      <c r="AWZ10" s="1">
        <v>3</v>
      </c>
      <c r="AXA10" s="1">
        <v>2</v>
      </c>
      <c r="AXB10" s="1">
        <v>2</v>
      </c>
      <c r="AXC10" s="1">
        <v>4</v>
      </c>
      <c r="AXD10" s="1">
        <v>3</v>
      </c>
      <c r="AXE10" s="1">
        <v>2</v>
      </c>
      <c r="AXF10" s="1">
        <v>4</v>
      </c>
      <c r="AXG10" s="1">
        <v>2</v>
      </c>
      <c r="AXH10" s="1">
        <v>3</v>
      </c>
      <c r="AXI10" s="1">
        <v>2</v>
      </c>
      <c r="AXJ10" s="1">
        <v>4</v>
      </c>
      <c r="AXK10" s="1">
        <v>3</v>
      </c>
      <c r="AXL10" s="1">
        <v>4</v>
      </c>
      <c r="AXM10" s="1">
        <v>3</v>
      </c>
      <c r="AXN10" s="1">
        <v>2</v>
      </c>
      <c r="AXO10" s="1">
        <v>4</v>
      </c>
      <c r="AXP10" s="1">
        <v>4</v>
      </c>
      <c r="AXQ10" s="1">
        <v>3</v>
      </c>
      <c r="AXR10" s="1"/>
      <c r="AXS10" s="1">
        <v>3</v>
      </c>
      <c r="AXT10" s="1">
        <v>3</v>
      </c>
      <c r="AXU10" s="1">
        <v>3</v>
      </c>
      <c r="AXV10" s="1">
        <v>3</v>
      </c>
      <c r="AXW10" s="1">
        <v>3</v>
      </c>
      <c r="AXX10" s="1">
        <v>4</v>
      </c>
      <c r="AXY10" s="1">
        <v>3</v>
      </c>
      <c r="AXZ10" s="1">
        <v>3</v>
      </c>
      <c r="AYA10" s="1">
        <v>3</v>
      </c>
      <c r="AYB10" s="1">
        <v>4</v>
      </c>
      <c r="AYC10" s="1">
        <v>3</v>
      </c>
      <c r="AYD10" s="1">
        <v>3</v>
      </c>
      <c r="AYE10" s="1">
        <v>3</v>
      </c>
      <c r="AYF10" s="1">
        <v>3</v>
      </c>
      <c r="AYG10" s="1">
        <v>3</v>
      </c>
      <c r="AYH10" s="1">
        <v>3</v>
      </c>
      <c r="AYI10" s="1">
        <v>4</v>
      </c>
      <c r="AYJ10" s="1">
        <v>3</v>
      </c>
      <c r="AYK10" s="1">
        <v>2</v>
      </c>
      <c r="AYL10" s="1">
        <v>4</v>
      </c>
      <c r="AYM10" s="1">
        <v>3</v>
      </c>
      <c r="AYN10" s="1">
        <v>4</v>
      </c>
      <c r="AYO10" s="1">
        <v>1</v>
      </c>
      <c r="AYP10" s="1">
        <v>3</v>
      </c>
      <c r="AYQ10" s="1">
        <v>3</v>
      </c>
      <c r="AYR10" s="1">
        <v>3</v>
      </c>
      <c r="AYS10" s="1">
        <v>3</v>
      </c>
      <c r="AYT10" s="1"/>
      <c r="AYU10" s="1">
        <v>3</v>
      </c>
      <c r="AYV10" s="1">
        <v>1</v>
      </c>
      <c r="AYW10" s="1">
        <v>1</v>
      </c>
      <c r="AYX10" s="1">
        <v>1</v>
      </c>
      <c r="AYY10" s="1">
        <v>3</v>
      </c>
      <c r="AYZ10" s="1">
        <v>3</v>
      </c>
      <c r="AZA10" s="1">
        <v>3</v>
      </c>
      <c r="AZB10" s="1">
        <v>3</v>
      </c>
      <c r="AZC10" s="1">
        <v>3</v>
      </c>
      <c r="AZD10" s="1">
        <v>4</v>
      </c>
      <c r="AZE10" s="1">
        <v>3</v>
      </c>
      <c r="AZF10" s="1">
        <v>5</v>
      </c>
      <c r="AZG10" s="1">
        <v>5</v>
      </c>
      <c r="AZH10" s="1">
        <v>5</v>
      </c>
      <c r="AZI10" s="1">
        <v>5</v>
      </c>
      <c r="AZJ10" s="1">
        <v>5</v>
      </c>
      <c r="AZK10" s="1">
        <v>3</v>
      </c>
      <c r="AZL10" s="1">
        <v>3</v>
      </c>
      <c r="AZM10" s="1">
        <v>3</v>
      </c>
      <c r="AZN10" s="1">
        <v>1</v>
      </c>
      <c r="AZO10" s="1">
        <v>1</v>
      </c>
      <c r="AZP10" s="1">
        <v>3</v>
      </c>
      <c r="AZQ10" s="1">
        <v>1</v>
      </c>
      <c r="AZR10" s="1">
        <v>1</v>
      </c>
      <c r="AZS10" s="1">
        <v>2</v>
      </c>
      <c r="AZT10" s="1">
        <v>3</v>
      </c>
      <c r="AZU10" s="1">
        <v>3</v>
      </c>
      <c r="AZV10" s="1"/>
      <c r="AZW10" s="1">
        <v>3</v>
      </c>
      <c r="AZX10" s="1">
        <v>4</v>
      </c>
      <c r="AZY10" s="1">
        <v>4</v>
      </c>
      <c r="AZZ10" s="1">
        <v>3</v>
      </c>
      <c r="BAA10" s="1">
        <v>2</v>
      </c>
      <c r="BAB10" s="1">
        <v>3</v>
      </c>
      <c r="BAC10" s="1">
        <v>3</v>
      </c>
      <c r="BAD10" s="1">
        <v>4</v>
      </c>
      <c r="BAE10" s="1">
        <v>3</v>
      </c>
      <c r="BAF10" s="1">
        <v>3</v>
      </c>
      <c r="BAG10" s="1">
        <v>3</v>
      </c>
      <c r="BAH10" s="1">
        <v>2</v>
      </c>
      <c r="BAI10" s="1">
        <v>3</v>
      </c>
      <c r="BAJ10" s="1">
        <v>2</v>
      </c>
      <c r="BAK10" s="1">
        <v>3</v>
      </c>
      <c r="BAL10" s="1">
        <v>3</v>
      </c>
      <c r="BAM10" s="1">
        <v>4</v>
      </c>
      <c r="BAN10" s="1">
        <v>4</v>
      </c>
      <c r="BAO10" s="1">
        <v>3</v>
      </c>
      <c r="BAP10" s="1">
        <v>5</v>
      </c>
      <c r="BAQ10" s="1">
        <v>4</v>
      </c>
      <c r="BAR10" s="1">
        <v>3</v>
      </c>
      <c r="BAS10" s="1">
        <v>1</v>
      </c>
      <c r="BAT10" s="1">
        <v>2</v>
      </c>
      <c r="BAU10" s="1">
        <v>3</v>
      </c>
      <c r="BAV10" s="1">
        <v>2</v>
      </c>
      <c r="BAW10" s="1">
        <v>4</v>
      </c>
      <c r="BAX10" s="1"/>
      <c r="BAY10" s="1">
        <v>4</v>
      </c>
      <c r="BAZ10" s="1">
        <v>4</v>
      </c>
      <c r="BBA10" s="1">
        <v>2</v>
      </c>
      <c r="BBB10" s="1">
        <v>3</v>
      </c>
      <c r="BBC10" s="1">
        <v>3</v>
      </c>
      <c r="BBD10" s="1">
        <v>4</v>
      </c>
      <c r="BBE10" s="1">
        <v>3</v>
      </c>
      <c r="BBF10" s="1">
        <v>4</v>
      </c>
      <c r="BBG10" s="1">
        <v>1</v>
      </c>
      <c r="BBH10" s="1">
        <v>3</v>
      </c>
      <c r="BBI10" s="1">
        <v>3</v>
      </c>
      <c r="BBJ10" s="1">
        <v>4</v>
      </c>
      <c r="BBK10" s="1">
        <v>2</v>
      </c>
      <c r="BBL10" s="1">
        <v>3</v>
      </c>
      <c r="BBM10" s="1">
        <v>2</v>
      </c>
      <c r="BBN10" s="1">
        <v>3</v>
      </c>
      <c r="BBO10" s="1">
        <v>3</v>
      </c>
      <c r="BBP10" s="1">
        <v>3</v>
      </c>
      <c r="BBQ10" s="1">
        <v>3</v>
      </c>
      <c r="BBR10" s="1">
        <v>3</v>
      </c>
      <c r="BBS10" s="1">
        <v>4</v>
      </c>
      <c r="BBT10" s="1">
        <v>4</v>
      </c>
      <c r="BBU10" s="1">
        <v>1</v>
      </c>
      <c r="BBV10" s="1">
        <v>4</v>
      </c>
      <c r="BBW10" s="1">
        <v>2</v>
      </c>
      <c r="BBX10" s="1">
        <v>3</v>
      </c>
      <c r="BBY10" s="1">
        <v>3</v>
      </c>
      <c r="BBZ10" s="1"/>
      <c r="BCA10" s="1">
        <v>4</v>
      </c>
      <c r="BCB10" s="1">
        <v>3</v>
      </c>
      <c r="BCC10" s="1">
        <v>2</v>
      </c>
      <c r="BCD10" s="1">
        <v>3</v>
      </c>
      <c r="BCE10" s="1">
        <v>3</v>
      </c>
      <c r="BCF10" s="1">
        <v>3</v>
      </c>
      <c r="BCG10" s="1">
        <v>3</v>
      </c>
      <c r="BCH10" s="1">
        <v>4</v>
      </c>
      <c r="BCI10" s="1">
        <v>3</v>
      </c>
      <c r="BCJ10" s="1">
        <v>2</v>
      </c>
      <c r="BCK10" s="1">
        <v>4</v>
      </c>
      <c r="BCL10" s="1">
        <v>2</v>
      </c>
      <c r="BCM10" s="1">
        <v>3</v>
      </c>
      <c r="BCN10" s="1">
        <v>3</v>
      </c>
      <c r="BCO10" s="1">
        <v>2</v>
      </c>
      <c r="BCP10" s="1">
        <v>3</v>
      </c>
      <c r="BCQ10" s="1">
        <v>4</v>
      </c>
      <c r="BCR10" s="1">
        <v>2</v>
      </c>
      <c r="BCS10" s="1">
        <v>3</v>
      </c>
      <c r="BCT10" s="1">
        <v>3</v>
      </c>
      <c r="BCU10" s="1">
        <v>2</v>
      </c>
      <c r="BCV10" s="1">
        <v>4</v>
      </c>
      <c r="BCW10" s="1">
        <v>1</v>
      </c>
      <c r="BCX10" s="1">
        <v>4</v>
      </c>
      <c r="BCY10" s="1">
        <v>4</v>
      </c>
      <c r="BCZ10" s="1">
        <v>3</v>
      </c>
      <c r="BDA10" s="1">
        <v>3</v>
      </c>
      <c r="BDB10" s="1"/>
      <c r="BDC10" s="1">
        <v>3</v>
      </c>
      <c r="BDD10" s="1">
        <v>3</v>
      </c>
      <c r="BDE10" s="1">
        <v>3</v>
      </c>
      <c r="BDF10" s="1">
        <v>3</v>
      </c>
      <c r="BDG10" s="1">
        <v>3</v>
      </c>
      <c r="BDH10" s="1">
        <v>3</v>
      </c>
      <c r="BDI10" s="1">
        <v>3</v>
      </c>
      <c r="BDJ10" s="1">
        <v>4</v>
      </c>
      <c r="BDK10" s="1">
        <v>3</v>
      </c>
      <c r="BDL10" s="1">
        <v>3</v>
      </c>
      <c r="BDM10" s="1">
        <v>3</v>
      </c>
      <c r="BDN10" s="1">
        <v>3</v>
      </c>
      <c r="BDO10" s="1">
        <v>3</v>
      </c>
      <c r="BDP10" s="1">
        <v>3</v>
      </c>
      <c r="BDQ10" s="1">
        <v>3</v>
      </c>
      <c r="BDR10" s="1">
        <v>3</v>
      </c>
      <c r="BDS10" s="1">
        <v>3</v>
      </c>
      <c r="BDT10" s="1">
        <v>1</v>
      </c>
      <c r="BDU10" s="1">
        <v>3</v>
      </c>
      <c r="BDV10" s="1">
        <v>3</v>
      </c>
      <c r="BDW10" s="1">
        <v>3</v>
      </c>
      <c r="BDX10" s="1">
        <v>3</v>
      </c>
      <c r="BDY10" s="1">
        <v>1</v>
      </c>
      <c r="BDZ10" s="1">
        <v>3</v>
      </c>
      <c r="BEA10" s="1">
        <v>3</v>
      </c>
      <c r="BEB10" s="1">
        <v>3</v>
      </c>
      <c r="BEC10" s="1">
        <v>3</v>
      </c>
      <c r="BED10" s="1"/>
      <c r="BEE10" s="1">
        <v>3</v>
      </c>
      <c r="BEF10" s="1">
        <v>3</v>
      </c>
      <c r="BEG10" s="1">
        <v>3</v>
      </c>
      <c r="BEH10" s="1">
        <v>3</v>
      </c>
      <c r="BEI10" s="1">
        <v>3</v>
      </c>
      <c r="BEJ10" s="1">
        <v>3</v>
      </c>
      <c r="BEK10" s="1">
        <v>3</v>
      </c>
      <c r="BEL10" s="1">
        <v>3</v>
      </c>
      <c r="BEM10" s="1">
        <v>1</v>
      </c>
      <c r="BEN10" s="1">
        <v>3</v>
      </c>
      <c r="BEO10" s="1">
        <v>3</v>
      </c>
      <c r="BEP10" s="1">
        <v>3</v>
      </c>
      <c r="BEQ10" s="1">
        <v>3</v>
      </c>
      <c r="BER10" s="1">
        <v>3</v>
      </c>
      <c r="BES10" s="1">
        <v>3</v>
      </c>
      <c r="BET10" s="1">
        <v>3</v>
      </c>
      <c r="BEU10" s="1">
        <v>3</v>
      </c>
      <c r="BEV10" s="1">
        <v>3</v>
      </c>
      <c r="BEW10" s="1">
        <v>3</v>
      </c>
      <c r="BEX10" s="1">
        <v>3</v>
      </c>
      <c r="BEY10" s="1">
        <v>3</v>
      </c>
      <c r="BEZ10" s="1">
        <v>3</v>
      </c>
      <c r="BFA10" s="1">
        <v>1</v>
      </c>
      <c r="BFB10" s="1">
        <v>3</v>
      </c>
      <c r="BFC10" s="1">
        <v>3</v>
      </c>
      <c r="BFD10" s="1">
        <v>3</v>
      </c>
      <c r="BFE10" s="1">
        <v>3</v>
      </c>
      <c r="BFF10" s="1"/>
      <c r="BFG10" s="1">
        <v>3</v>
      </c>
      <c r="BFH10" s="1">
        <v>3</v>
      </c>
      <c r="BFI10" s="1">
        <v>3</v>
      </c>
      <c r="BFJ10" s="1">
        <v>3</v>
      </c>
      <c r="BFK10" s="1">
        <v>3</v>
      </c>
      <c r="BFL10" s="1">
        <v>2</v>
      </c>
      <c r="BFM10" s="1">
        <v>3</v>
      </c>
      <c r="BFN10" s="1">
        <v>4</v>
      </c>
      <c r="BFO10" s="1">
        <v>3</v>
      </c>
      <c r="BFP10" s="1">
        <v>3</v>
      </c>
      <c r="BFQ10" s="1">
        <v>3</v>
      </c>
      <c r="BFR10" s="1">
        <v>2</v>
      </c>
      <c r="BFS10" s="1">
        <v>3</v>
      </c>
      <c r="BFT10" s="1">
        <v>4</v>
      </c>
      <c r="BFU10" s="1">
        <v>4</v>
      </c>
      <c r="BFV10" s="1">
        <v>4</v>
      </c>
      <c r="BFW10" s="1">
        <v>4</v>
      </c>
      <c r="BFX10" s="1">
        <v>2</v>
      </c>
      <c r="BFY10" s="1">
        <v>5</v>
      </c>
      <c r="BFZ10" s="1">
        <v>3</v>
      </c>
      <c r="BGA10" s="1">
        <v>4</v>
      </c>
      <c r="BGB10" s="1">
        <v>4</v>
      </c>
      <c r="BGC10" s="1">
        <v>3</v>
      </c>
      <c r="BGD10" s="1">
        <v>5</v>
      </c>
      <c r="BGE10" s="1">
        <v>2</v>
      </c>
      <c r="BGF10" s="1">
        <v>3</v>
      </c>
      <c r="BGG10" s="1">
        <v>1</v>
      </c>
      <c r="BGH10" s="1"/>
      <c r="BGI10" s="1">
        <v>4</v>
      </c>
      <c r="BGJ10" s="1">
        <v>3</v>
      </c>
      <c r="BGK10" s="1">
        <v>3</v>
      </c>
      <c r="BGL10" s="1">
        <v>3</v>
      </c>
      <c r="BGM10" s="1">
        <v>3</v>
      </c>
      <c r="BGN10" s="1">
        <v>4</v>
      </c>
      <c r="BGO10" s="1">
        <v>2</v>
      </c>
      <c r="BGP10" s="1">
        <v>3</v>
      </c>
      <c r="BGQ10" s="1">
        <v>3</v>
      </c>
      <c r="BGR10" s="1">
        <v>3</v>
      </c>
      <c r="BGS10" s="1">
        <v>3</v>
      </c>
      <c r="BGT10" s="1">
        <v>4</v>
      </c>
      <c r="BGU10" s="1">
        <v>3</v>
      </c>
      <c r="BGV10" s="1">
        <v>2</v>
      </c>
      <c r="BGW10" s="1">
        <v>3</v>
      </c>
      <c r="BGX10" s="1">
        <v>2</v>
      </c>
      <c r="BGY10" s="1">
        <v>4</v>
      </c>
      <c r="BGZ10" s="1">
        <v>4</v>
      </c>
      <c r="BHA10" s="1">
        <v>3</v>
      </c>
      <c r="BHB10" s="1">
        <v>2</v>
      </c>
      <c r="BHC10" s="1">
        <v>4</v>
      </c>
      <c r="BHD10" s="1">
        <v>2</v>
      </c>
      <c r="BHE10" s="1">
        <v>3</v>
      </c>
      <c r="BHF10" s="1">
        <v>4</v>
      </c>
      <c r="BHG10" s="1">
        <v>3</v>
      </c>
      <c r="BHH10" s="1">
        <v>2</v>
      </c>
      <c r="BHI10" s="1">
        <v>3</v>
      </c>
      <c r="BHJ10" s="1"/>
      <c r="BHK10" s="1">
        <v>2</v>
      </c>
      <c r="BHL10" s="1">
        <v>3</v>
      </c>
      <c r="BHM10" s="1">
        <v>3</v>
      </c>
      <c r="BHN10" s="1">
        <v>4</v>
      </c>
      <c r="BHO10" s="1">
        <v>3</v>
      </c>
      <c r="BHP10" s="1">
        <v>3</v>
      </c>
      <c r="BHQ10" s="1">
        <v>4</v>
      </c>
      <c r="BHR10" s="1">
        <v>2</v>
      </c>
      <c r="BHS10" s="1">
        <v>1</v>
      </c>
      <c r="BHT10" s="1">
        <v>4</v>
      </c>
      <c r="BHU10" s="1">
        <v>2</v>
      </c>
      <c r="BHV10" s="1">
        <v>3</v>
      </c>
      <c r="BHW10" s="1">
        <v>3</v>
      </c>
      <c r="BHX10" s="1">
        <v>2</v>
      </c>
      <c r="BHY10" s="1">
        <v>3</v>
      </c>
      <c r="BHZ10" s="1">
        <v>3</v>
      </c>
      <c r="BIA10" s="1">
        <v>3</v>
      </c>
      <c r="BIB10" s="1">
        <v>3</v>
      </c>
      <c r="BIC10" s="1">
        <v>3</v>
      </c>
      <c r="BID10" s="1">
        <v>3</v>
      </c>
      <c r="BIE10" s="1">
        <v>3</v>
      </c>
      <c r="BIF10" s="1">
        <v>3</v>
      </c>
      <c r="BIG10" s="1">
        <v>3</v>
      </c>
      <c r="BIH10" s="1">
        <v>3</v>
      </c>
      <c r="BII10" s="1">
        <v>3</v>
      </c>
      <c r="BIJ10" s="1">
        <v>4</v>
      </c>
      <c r="BIK10" s="1">
        <v>3</v>
      </c>
      <c r="BIL10" s="1"/>
      <c r="BIM10" s="1">
        <v>3</v>
      </c>
      <c r="BIN10" s="1">
        <v>3</v>
      </c>
      <c r="BIO10" s="1">
        <v>3</v>
      </c>
      <c r="BIP10" s="1">
        <v>3</v>
      </c>
      <c r="BIQ10" s="1">
        <v>3</v>
      </c>
      <c r="BIR10" s="1">
        <v>3</v>
      </c>
      <c r="BIS10" s="1">
        <v>3</v>
      </c>
      <c r="BIT10" s="1">
        <v>3</v>
      </c>
      <c r="BIU10" s="1">
        <v>3</v>
      </c>
      <c r="BIV10" s="1">
        <v>4</v>
      </c>
      <c r="BIW10" s="1">
        <v>3</v>
      </c>
      <c r="BIX10" s="1">
        <v>4</v>
      </c>
      <c r="BIY10" s="1">
        <v>3</v>
      </c>
      <c r="BIZ10" s="1">
        <v>3</v>
      </c>
      <c r="BJA10" s="1">
        <v>3</v>
      </c>
      <c r="BJB10" s="1">
        <v>3</v>
      </c>
      <c r="BJC10" s="1">
        <v>3</v>
      </c>
      <c r="BJD10" s="1">
        <v>3</v>
      </c>
      <c r="BJE10" s="1">
        <v>3</v>
      </c>
      <c r="BJF10" s="1">
        <v>3</v>
      </c>
      <c r="BJG10" s="1">
        <v>4</v>
      </c>
      <c r="BJH10" s="1">
        <v>3</v>
      </c>
      <c r="BJI10" s="1">
        <v>1</v>
      </c>
      <c r="BJJ10" s="1">
        <v>3</v>
      </c>
      <c r="BJK10" s="1">
        <v>3</v>
      </c>
      <c r="BJL10" s="1">
        <v>3</v>
      </c>
      <c r="BJM10" s="1">
        <v>3</v>
      </c>
      <c r="BJN10" s="1"/>
      <c r="BJO10" s="1">
        <v>3</v>
      </c>
      <c r="BJP10" s="1">
        <v>2</v>
      </c>
      <c r="BJQ10" s="1">
        <v>4</v>
      </c>
      <c r="BJR10" s="1">
        <v>2</v>
      </c>
      <c r="BJS10" s="1">
        <v>1</v>
      </c>
      <c r="BJT10" s="1">
        <v>2</v>
      </c>
      <c r="BJU10" s="1">
        <v>4</v>
      </c>
      <c r="BJV10" s="1">
        <v>3</v>
      </c>
      <c r="BJW10" s="1">
        <v>3</v>
      </c>
      <c r="BJX10" s="1">
        <v>3</v>
      </c>
      <c r="BJY10" s="1">
        <v>3</v>
      </c>
      <c r="BJZ10" s="1">
        <v>2</v>
      </c>
      <c r="BKA10" s="1">
        <v>4</v>
      </c>
      <c r="BKB10" s="1">
        <v>3</v>
      </c>
      <c r="BKC10" s="1">
        <v>3</v>
      </c>
      <c r="BKD10" s="1">
        <v>1</v>
      </c>
      <c r="BKE10" s="1">
        <v>3</v>
      </c>
      <c r="BKF10" s="1">
        <v>2</v>
      </c>
      <c r="BKG10" s="1">
        <v>4</v>
      </c>
      <c r="BKH10" s="1">
        <v>3</v>
      </c>
      <c r="BKI10" s="1">
        <v>3</v>
      </c>
      <c r="BKJ10" s="1">
        <v>2</v>
      </c>
      <c r="BKK10" s="1">
        <v>1</v>
      </c>
      <c r="BKL10" s="1">
        <v>3</v>
      </c>
      <c r="BKM10" s="1">
        <v>2</v>
      </c>
      <c r="BKN10" s="1">
        <v>4</v>
      </c>
      <c r="BKO10" s="1">
        <v>3</v>
      </c>
      <c r="BKP10" s="1"/>
      <c r="BKQ10" s="1">
        <v>4</v>
      </c>
      <c r="BKR10" s="1">
        <v>4</v>
      </c>
      <c r="BKS10" s="1">
        <v>3</v>
      </c>
      <c r="BKT10" s="1">
        <v>4</v>
      </c>
      <c r="BKU10" s="1">
        <v>3</v>
      </c>
      <c r="BKV10" s="1">
        <v>3</v>
      </c>
      <c r="BKW10" s="1">
        <v>3</v>
      </c>
      <c r="BKX10" s="1">
        <v>3</v>
      </c>
      <c r="BKY10" s="1">
        <v>3</v>
      </c>
      <c r="BKZ10" s="1">
        <v>3</v>
      </c>
      <c r="BLA10" s="1">
        <v>3</v>
      </c>
      <c r="BLB10" s="1">
        <v>3</v>
      </c>
      <c r="BLC10" s="1">
        <v>4</v>
      </c>
      <c r="BLD10" s="1">
        <v>4</v>
      </c>
      <c r="BLE10" s="1">
        <v>2</v>
      </c>
      <c r="BLF10" s="1">
        <v>2</v>
      </c>
      <c r="BLG10" s="1">
        <v>3</v>
      </c>
      <c r="BLH10" s="1">
        <v>3</v>
      </c>
      <c r="BLI10" s="1">
        <v>3</v>
      </c>
      <c r="BLJ10" s="1">
        <v>2</v>
      </c>
      <c r="BLK10" s="1">
        <v>3</v>
      </c>
      <c r="BLL10" s="1">
        <v>3</v>
      </c>
      <c r="BLM10" s="1">
        <v>1</v>
      </c>
      <c r="BLN10" s="1">
        <v>3</v>
      </c>
      <c r="BLO10" s="1">
        <v>2</v>
      </c>
      <c r="BLP10" s="1">
        <v>3</v>
      </c>
      <c r="BLQ10" s="1">
        <v>2</v>
      </c>
      <c r="BLR10" s="1"/>
      <c r="BLS10" s="1">
        <v>3</v>
      </c>
      <c r="BLT10" s="1">
        <v>4</v>
      </c>
      <c r="BLU10" s="1">
        <v>4</v>
      </c>
      <c r="BLV10" s="1">
        <v>4</v>
      </c>
      <c r="BLW10" s="1">
        <v>2</v>
      </c>
      <c r="BLX10" s="1">
        <v>2</v>
      </c>
      <c r="BLY10" s="1">
        <v>3</v>
      </c>
      <c r="BLZ10" s="1">
        <v>3</v>
      </c>
      <c r="BMA10" s="1">
        <v>1</v>
      </c>
      <c r="BMB10" s="1">
        <v>3</v>
      </c>
      <c r="BMC10" s="1">
        <v>4</v>
      </c>
      <c r="BMD10" s="1">
        <v>4</v>
      </c>
      <c r="BME10" s="1">
        <v>3</v>
      </c>
      <c r="BMF10" s="1">
        <v>2</v>
      </c>
      <c r="BMG10" s="1">
        <v>3</v>
      </c>
      <c r="BMH10" s="1">
        <v>3</v>
      </c>
      <c r="BMI10" s="1">
        <v>3</v>
      </c>
      <c r="BMJ10" s="1">
        <v>4</v>
      </c>
      <c r="BMK10" s="1">
        <v>2</v>
      </c>
      <c r="BML10" s="1">
        <v>2</v>
      </c>
      <c r="BMM10" s="1">
        <v>4</v>
      </c>
      <c r="BMN10" s="1">
        <v>4</v>
      </c>
      <c r="BMO10" s="1">
        <v>1</v>
      </c>
      <c r="BMP10" s="1">
        <v>2</v>
      </c>
      <c r="BMQ10" s="1">
        <v>3</v>
      </c>
      <c r="BMR10" s="1">
        <v>3</v>
      </c>
      <c r="BMS10" s="1">
        <v>4</v>
      </c>
      <c r="BMT10" s="1"/>
      <c r="BMU10" s="1">
        <v>3</v>
      </c>
      <c r="BMV10" s="1">
        <v>4</v>
      </c>
      <c r="BMW10" s="1">
        <v>3</v>
      </c>
      <c r="BMX10" s="1">
        <v>3</v>
      </c>
      <c r="BMY10" s="1">
        <v>3</v>
      </c>
      <c r="BMZ10" s="1">
        <v>4</v>
      </c>
      <c r="BNA10" s="1">
        <v>4</v>
      </c>
      <c r="BNB10" s="1">
        <v>2</v>
      </c>
      <c r="BNC10" s="1">
        <v>1</v>
      </c>
      <c r="BND10" s="1">
        <v>3</v>
      </c>
      <c r="BNE10" s="1">
        <v>3</v>
      </c>
      <c r="BNF10" s="1">
        <v>3</v>
      </c>
      <c r="BNG10" s="1">
        <v>3</v>
      </c>
      <c r="BNH10" s="1">
        <v>3</v>
      </c>
      <c r="BNI10" s="1">
        <v>3</v>
      </c>
      <c r="BNJ10" s="1">
        <v>3</v>
      </c>
      <c r="BNK10" s="1">
        <v>3</v>
      </c>
      <c r="BNL10" s="1">
        <v>3</v>
      </c>
      <c r="BNM10" s="1">
        <v>3</v>
      </c>
      <c r="BNN10" s="1">
        <v>3</v>
      </c>
      <c r="BNO10" s="1">
        <v>4</v>
      </c>
      <c r="BNP10" s="1">
        <v>2</v>
      </c>
      <c r="BNQ10" s="1">
        <v>1</v>
      </c>
      <c r="BNR10" s="1">
        <v>3</v>
      </c>
      <c r="BNS10" s="1">
        <v>3</v>
      </c>
      <c r="BNT10" s="1">
        <v>3</v>
      </c>
      <c r="BNU10" s="1">
        <v>2</v>
      </c>
      <c r="BNV10" s="1"/>
      <c r="BNW10" s="1">
        <v>1</v>
      </c>
      <c r="BNX10" s="1">
        <v>3</v>
      </c>
      <c r="BNY10" s="1">
        <v>3</v>
      </c>
      <c r="BNZ10" s="1">
        <v>2</v>
      </c>
      <c r="BOA10" s="1">
        <v>3</v>
      </c>
      <c r="BOB10" s="1">
        <v>4</v>
      </c>
      <c r="BOC10" s="1">
        <v>3</v>
      </c>
      <c r="BOD10" s="1">
        <v>3</v>
      </c>
      <c r="BOE10" s="1">
        <v>4</v>
      </c>
      <c r="BOF10" s="1">
        <v>1</v>
      </c>
      <c r="BOG10" s="1">
        <v>2</v>
      </c>
      <c r="BOH10" s="1">
        <v>5</v>
      </c>
      <c r="BOI10" s="1">
        <v>4</v>
      </c>
      <c r="BOJ10" s="1">
        <v>3</v>
      </c>
      <c r="BOK10" s="1">
        <v>4</v>
      </c>
      <c r="BOL10" s="1">
        <v>3</v>
      </c>
      <c r="BOM10" s="1">
        <v>1</v>
      </c>
      <c r="BON10" s="1">
        <v>5</v>
      </c>
      <c r="BOO10" s="1">
        <v>4</v>
      </c>
      <c r="BOP10" s="1">
        <v>4</v>
      </c>
      <c r="BOQ10" s="1">
        <v>4</v>
      </c>
      <c r="BOR10" s="1">
        <v>5</v>
      </c>
      <c r="BOS10" s="1">
        <v>1</v>
      </c>
      <c r="BOT10" s="1">
        <v>2</v>
      </c>
      <c r="BOU10" s="1">
        <v>2</v>
      </c>
      <c r="BOV10" s="1">
        <v>3</v>
      </c>
      <c r="BOW10" s="1">
        <v>2</v>
      </c>
      <c r="BOX10" s="1"/>
      <c r="BOY10" s="1">
        <v>3</v>
      </c>
      <c r="BOZ10" s="1">
        <v>3</v>
      </c>
      <c r="BPA10" s="1">
        <v>3</v>
      </c>
      <c r="BPB10" s="1">
        <v>3</v>
      </c>
      <c r="BPC10" s="1">
        <v>3</v>
      </c>
      <c r="BPD10" s="1">
        <v>3</v>
      </c>
      <c r="BPE10" s="1">
        <v>3</v>
      </c>
      <c r="BPF10" s="1">
        <v>3</v>
      </c>
      <c r="BPG10" s="1">
        <v>3</v>
      </c>
      <c r="BPH10" s="1">
        <v>4</v>
      </c>
      <c r="BPI10" s="1">
        <v>3</v>
      </c>
      <c r="BPJ10" s="1">
        <v>3</v>
      </c>
      <c r="BPK10" s="1">
        <v>3</v>
      </c>
      <c r="BPL10" s="1">
        <v>3</v>
      </c>
      <c r="BPM10" s="1">
        <v>3</v>
      </c>
      <c r="BPN10" s="1">
        <v>3</v>
      </c>
      <c r="BPO10" s="1">
        <v>3</v>
      </c>
      <c r="BPP10" s="1">
        <v>3</v>
      </c>
      <c r="BPQ10" s="1">
        <v>3</v>
      </c>
      <c r="BPR10" s="1">
        <v>3</v>
      </c>
      <c r="BPS10" s="1">
        <v>3</v>
      </c>
      <c r="BPT10" s="1">
        <v>3</v>
      </c>
      <c r="BPU10" s="1">
        <v>1</v>
      </c>
      <c r="BPV10" s="1">
        <v>3</v>
      </c>
      <c r="BPW10" s="1">
        <v>3</v>
      </c>
      <c r="BPX10" s="1">
        <v>3</v>
      </c>
      <c r="BPY10" s="1">
        <v>3</v>
      </c>
    </row>
    <row r="11" spans="1:1793" x14ac:dyDescent="0.25">
      <c r="A11" t="s">
        <v>1747</v>
      </c>
      <c r="B11" t="s">
        <v>1744</v>
      </c>
      <c r="C11">
        <v>5042</v>
      </c>
      <c r="E11" s="1">
        <v>3</v>
      </c>
      <c r="F11" s="1">
        <v>3</v>
      </c>
      <c r="G11" s="1">
        <v>3</v>
      </c>
      <c r="H11" s="1">
        <v>3</v>
      </c>
      <c r="I11" s="1">
        <v>3</v>
      </c>
      <c r="J11" s="1">
        <v>3</v>
      </c>
      <c r="K11" s="1">
        <v>3</v>
      </c>
      <c r="L11" s="1">
        <v>3</v>
      </c>
      <c r="M11" s="1">
        <v>3</v>
      </c>
      <c r="N11" s="1">
        <v>3</v>
      </c>
      <c r="O11" s="1">
        <v>3</v>
      </c>
      <c r="P11" s="1">
        <v>3</v>
      </c>
      <c r="Q11" s="1">
        <v>3</v>
      </c>
      <c r="R11" s="1">
        <v>3</v>
      </c>
      <c r="S11" s="1">
        <v>3</v>
      </c>
      <c r="T11" s="1">
        <v>3</v>
      </c>
      <c r="U11" s="1">
        <v>3</v>
      </c>
      <c r="V11" s="1">
        <v>3</v>
      </c>
      <c r="W11" s="1">
        <v>3</v>
      </c>
      <c r="X11" s="1">
        <v>3</v>
      </c>
      <c r="Y11" s="1">
        <v>3</v>
      </c>
      <c r="Z11" s="1">
        <v>3</v>
      </c>
      <c r="AA11" s="1">
        <v>3</v>
      </c>
      <c r="AB11" s="1">
        <v>3</v>
      </c>
      <c r="AC11" s="1">
        <v>3</v>
      </c>
      <c r="AD11" s="1">
        <v>3</v>
      </c>
      <c r="AE11" s="1">
        <v>3</v>
      </c>
      <c r="AF11" s="1">
        <v>3</v>
      </c>
      <c r="AG11" s="1">
        <v>3</v>
      </c>
      <c r="AH11" s="1">
        <v>3</v>
      </c>
      <c r="AI11" s="1">
        <v>3</v>
      </c>
      <c r="AJ11" s="1">
        <v>3</v>
      </c>
      <c r="AK11" s="1">
        <v>3</v>
      </c>
      <c r="AL11" s="1">
        <v>3</v>
      </c>
      <c r="AM11" s="1">
        <v>3</v>
      </c>
      <c r="AN11" s="1">
        <v>3</v>
      </c>
      <c r="AO11" s="1">
        <v>3</v>
      </c>
      <c r="AP11" s="1">
        <v>3</v>
      </c>
      <c r="AQ11" s="1">
        <v>3</v>
      </c>
      <c r="AR11" s="1">
        <v>3</v>
      </c>
      <c r="AS11" s="1"/>
      <c r="AT11" s="1">
        <v>3</v>
      </c>
      <c r="AU11" s="1">
        <v>3</v>
      </c>
      <c r="AV11" s="1">
        <v>3</v>
      </c>
      <c r="AW11" s="1">
        <v>3</v>
      </c>
      <c r="AX11" s="1">
        <v>3</v>
      </c>
      <c r="AY11" s="1">
        <v>3</v>
      </c>
      <c r="AZ11" s="1">
        <v>3</v>
      </c>
      <c r="BA11" s="1">
        <v>3</v>
      </c>
      <c r="BB11" s="1">
        <v>3</v>
      </c>
      <c r="BC11" s="1">
        <v>3</v>
      </c>
      <c r="BD11" s="1">
        <v>3</v>
      </c>
      <c r="BE11" s="1">
        <v>3</v>
      </c>
      <c r="BF11" s="1">
        <v>3</v>
      </c>
      <c r="BG11" s="1">
        <v>3</v>
      </c>
      <c r="BH11" s="1">
        <v>3</v>
      </c>
      <c r="BI11" s="1">
        <v>3</v>
      </c>
      <c r="BJ11" s="1">
        <v>3</v>
      </c>
      <c r="BK11" s="1">
        <v>3</v>
      </c>
      <c r="BL11" s="1">
        <v>3</v>
      </c>
      <c r="BM11" s="1">
        <v>3</v>
      </c>
      <c r="BN11" s="1">
        <v>3</v>
      </c>
      <c r="BO11" s="1">
        <v>3</v>
      </c>
      <c r="BP11" s="1">
        <v>3</v>
      </c>
      <c r="BQ11" s="1">
        <v>3</v>
      </c>
      <c r="BR11" s="1">
        <v>3</v>
      </c>
      <c r="BS11" s="1">
        <v>3</v>
      </c>
      <c r="BT11" s="1">
        <v>3</v>
      </c>
      <c r="BU11" s="1">
        <v>3</v>
      </c>
      <c r="BV11" s="1">
        <v>3</v>
      </c>
      <c r="BW11" s="1">
        <v>3</v>
      </c>
      <c r="BX11" s="1">
        <v>3</v>
      </c>
      <c r="BY11" s="1">
        <v>3</v>
      </c>
      <c r="BZ11" s="1">
        <v>3</v>
      </c>
      <c r="CA11" s="1">
        <v>3</v>
      </c>
      <c r="CB11" s="1">
        <v>3</v>
      </c>
      <c r="CC11" s="1">
        <v>3</v>
      </c>
      <c r="CD11" s="1">
        <v>3</v>
      </c>
      <c r="CE11" s="1">
        <v>3</v>
      </c>
      <c r="CF11" s="1">
        <v>3</v>
      </c>
      <c r="CG11" s="1">
        <v>3</v>
      </c>
      <c r="CH11" s="1"/>
      <c r="CI11" s="1">
        <v>4</v>
      </c>
      <c r="CJ11" s="1">
        <v>3</v>
      </c>
      <c r="CK11" s="1">
        <v>3</v>
      </c>
      <c r="CL11" s="1">
        <v>3</v>
      </c>
      <c r="CM11" s="1">
        <v>3</v>
      </c>
      <c r="CN11" s="1">
        <v>3</v>
      </c>
      <c r="CO11" s="1">
        <v>3</v>
      </c>
      <c r="CP11" s="1">
        <v>3</v>
      </c>
      <c r="CQ11" s="1">
        <v>3</v>
      </c>
      <c r="CR11" s="1">
        <v>3</v>
      </c>
      <c r="CS11" s="1">
        <v>3</v>
      </c>
      <c r="CT11" s="1">
        <v>3</v>
      </c>
      <c r="CU11" s="1">
        <v>3</v>
      </c>
      <c r="CV11" s="1">
        <v>3</v>
      </c>
      <c r="CW11" s="1">
        <v>3</v>
      </c>
      <c r="CX11" s="1">
        <v>3</v>
      </c>
      <c r="CY11" s="1">
        <v>3</v>
      </c>
      <c r="CZ11" s="1">
        <v>3</v>
      </c>
      <c r="DA11" s="1">
        <v>3</v>
      </c>
      <c r="DB11" s="1">
        <v>3</v>
      </c>
      <c r="DC11" s="1">
        <v>3</v>
      </c>
      <c r="DD11" s="1">
        <v>3</v>
      </c>
      <c r="DE11" s="1">
        <v>3</v>
      </c>
      <c r="DF11" s="1">
        <v>3</v>
      </c>
      <c r="DG11" s="1">
        <v>3</v>
      </c>
      <c r="DH11" s="1">
        <v>3</v>
      </c>
      <c r="DI11" s="1">
        <v>3</v>
      </c>
      <c r="DJ11" s="1">
        <v>3</v>
      </c>
      <c r="DK11" s="1">
        <v>3</v>
      </c>
      <c r="DL11" s="1">
        <v>3</v>
      </c>
      <c r="DM11" s="1">
        <v>3</v>
      </c>
      <c r="DN11" s="1">
        <v>3</v>
      </c>
      <c r="DO11" s="1">
        <v>3</v>
      </c>
      <c r="DP11" s="1">
        <v>4</v>
      </c>
      <c r="DQ11" s="1">
        <v>3</v>
      </c>
      <c r="DR11" s="1">
        <v>3</v>
      </c>
      <c r="DS11" s="1">
        <v>3</v>
      </c>
      <c r="DT11" s="1">
        <v>3</v>
      </c>
      <c r="DU11" s="1">
        <v>3</v>
      </c>
      <c r="DV11" s="1">
        <v>3</v>
      </c>
      <c r="DW11" s="1"/>
      <c r="DX11" s="1">
        <v>3</v>
      </c>
      <c r="DY11" s="1">
        <v>3</v>
      </c>
      <c r="DZ11" s="1">
        <v>3</v>
      </c>
      <c r="EA11" s="1">
        <v>3</v>
      </c>
      <c r="EB11" s="1">
        <v>3</v>
      </c>
      <c r="EC11" s="1">
        <v>3</v>
      </c>
      <c r="ED11" s="1">
        <v>3</v>
      </c>
      <c r="EE11" s="1">
        <v>2</v>
      </c>
      <c r="EF11" s="1">
        <v>3</v>
      </c>
      <c r="EG11" s="1">
        <v>3</v>
      </c>
      <c r="EH11" s="1">
        <v>3</v>
      </c>
      <c r="EI11" s="1">
        <v>3</v>
      </c>
      <c r="EJ11" s="1">
        <v>3</v>
      </c>
      <c r="EK11" s="1">
        <v>3</v>
      </c>
      <c r="EL11" s="1">
        <v>3</v>
      </c>
      <c r="EM11" s="1">
        <v>3</v>
      </c>
      <c r="EN11" s="1">
        <v>3</v>
      </c>
      <c r="EO11" s="1">
        <v>3</v>
      </c>
      <c r="EP11" s="1">
        <v>3</v>
      </c>
      <c r="EQ11" s="1">
        <v>3</v>
      </c>
      <c r="ER11" s="1">
        <v>3</v>
      </c>
      <c r="ES11" s="1">
        <v>3</v>
      </c>
      <c r="ET11" s="1">
        <v>3</v>
      </c>
      <c r="EU11" s="1">
        <v>3</v>
      </c>
      <c r="EV11" s="1">
        <v>3</v>
      </c>
      <c r="EW11" s="1">
        <v>3</v>
      </c>
      <c r="EX11" s="1">
        <v>1</v>
      </c>
      <c r="EY11" s="1">
        <v>3</v>
      </c>
      <c r="EZ11" s="1">
        <v>3</v>
      </c>
      <c r="FA11" s="1">
        <v>3</v>
      </c>
      <c r="FB11" s="1">
        <v>3</v>
      </c>
      <c r="FC11" s="1">
        <v>3</v>
      </c>
      <c r="FD11" s="1">
        <v>3</v>
      </c>
      <c r="FE11" s="1">
        <v>3</v>
      </c>
      <c r="FF11" s="1">
        <v>3</v>
      </c>
      <c r="FG11" s="1">
        <v>3</v>
      </c>
      <c r="FH11" s="1">
        <v>3</v>
      </c>
      <c r="FI11" s="1">
        <v>3</v>
      </c>
      <c r="FJ11" s="1">
        <v>3</v>
      </c>
      <c r="FK11" s="1">
        <v>2</v>
      </c>
      <c r="FL11" s="1"/>
      <c r="FM11" s="1">
        <v>3</v>
      </c>
      <c r="FN11" s="1">
        <v>3</v>
      </c>
      <c r="FO11" s="1">
        <v>3</v>
      </c>
      <c r="FP11" s="1">
        <v>3</v>
      </c>
      <c r="FQ11" s="1">
        <v>3</v>
      </c>
      <c r="FR11" s="1">
        <v>3</v>
      </c>
      <c r="FS11" s="1">
        <v>3</v>
      </c>
      <c r="FT11" s="1">
        <v>3</v>
      </c>
      <c r="FU11" s="1">
        <v>3</v>
      </c>
      <c r="FV11" s="1">
        <v>3</v>
      </c>
      <c r="FW11" s="1">
        <v>3</v>
      </c>
      <c r="FX11" s="1">
        <v>3</v>
      </c>
      <c r="FY11" s="1">
        <v>3</v>
      </c>
      <c r="FZ11" s="1">
        <v>3</v>
      </c>
      <c r="GA11" s="1">
        <v>3</v>
      </c>
      <c r="GB11" s="1">
        <v>3</v>
      </c>
      <c r="GC11" s="1">
        <v>3</v>
      </c>
      <c r="GD11" s="1">
        <v>3</v>
      </c>
      <c r="GE11" s="1">
        <v>3</v>
      </c>
      <c r="GF11" s="1">
        <v>3</v>
      </c>
      <c r="GG11" s="1">
        <v>3</v>
      </c>
      <c r="GH11" s="1">
        <v>3</v>
      </c>
      <c r="GI11" s="1">
        <v>3</v>
      </c>
      <c r="GJ11" s="1">
        <v>3</v>
      </c>
      <c r="GK11" s="1">
        <v>3</v>
      </c>
      <c r="GL11" s="1">
        <v>3</v>
      </c>
      <c r="GM11" s="1">
        <v>3</v>
      </c>
      <c r="GN11" s="1">
        <v>3</v>
      </c>
      <c r="GO11" s="1">
        <v>3</v>
      </c>
      <c r="GP11" s="1">
        <v>3</v>
      </c>
      <c r="GQ11" s="1">
        <v>3</v>
      </c>
      <c r="GR11" s="1">
        <v>3</v>
      </c>
      <c r="GS11" s="1">
        <v>3</v>
      </c>
      <c r="GT11" s="1">
        <v>3</v>
      </c>
      <c r="GU11" s="1">
        <v>3</v>
      </c>
      <c r="GV11" s="1">
        <v>3</v>
      </c>
      <c r="GW11" s="1">
        <v>3</v>
      </c>
      <c r="GX11" s="1">
        <v>3</v>
      </c>
      <c r="GY11" s="1">
        <v>3</v>
      </c>
      <c r="GZ11" s="1">
        <v>3</v>
      </c>
      <c r="HA11" s="1"/>
      <c r="HB11" s="1">
        <v>3</v>
      </c>
      <c r="HC11" s="1">
        <v>3</v>
      </c>
      <c r="HD11" s="1">
        <v>3</v>
      </c>
      <c r="HE11" s="1">
        <v>3</v>
      </c>
      <c r="HF11" s="1">
        <v>3</v>
      </c>
      <c r="HG11" s="1">
        <v>3</v>
      </c>
      <c r="HH11" s="1">
        <v>3</v>
      </c>
      <c r="HI11" s="1">
        <v>3</v>
      </c>
      <c r="HJ11" s="1">
        <v>3</v>
      </c>
      <c r="HK11" s="1">
        <v>3</v>
      </c>
      <c r="HL11" s="1">
        <v>3</v>
      </c>
      <c r="HM11" s="1">
        <v>3</v>
      </c>
      <c r="HN11" s="1">
        <v>3</v>
      </c>
      <c r="HO11" s="1">
        <v>3</v>
      </c>
      <c r="HP11" s="1">
        <v>3</v>
      </c>
      <c r="HQ11" s="1">
        <v>3</v>
      </c>
      <c r="HR11" s="1">
        <v>3</v>
      </c>
      <c r="HS11" s="1">
        <v>3</v>
      </c>
      <c r="HT11" s="1">
        <v>3</v>
      </c>
      <c r="HU11" s="1">
        <v>3</v>
      </c>
      <c r="HV11" s="1">
        <v>3</v>
      </c>
      <c r="HW11" s="1">
        <v>3</v>
      </c>
      <c r="HX11" s="1">
        <v>3</v>
      </c>
      <c r="HY11" s="1">
        <v>3</v>
      </c>
      <c r="HZ11" s="1">
        <v>3</v>
      </c>
      <c r="IA11" s="1">
        <v>3</v>
      </c>
      <c r="IB11" s="1">
        <v>3</v>
      </c>
      <c r="IC11" s="1">
        <v>3</v>
      </c>
      <c r="ID11" s="1">
        <v>3</v>
      </c>
      <c r="IE11" s="1">
        <v>3</v>
      </c>
      <c r="IF11" s="1">
        <v>3</v>
      </c>
      <c r="IG11" s="1">
        <v>3</v>
      </c>
      <c r="IH11" s="1">
        <v>3</v>
      </c>
      <c r="II11" s="1">
        <v>3</v>
      </c>
      <c r="IJ11" s="1">
        <v>3</v>
      </c>
      <c r="IK11" s="1">
        <v>3</v>
      </c>
      <c r="IL11" s="1">
        <v>3</v>
      </c>
      <c r="IM11" s="1">
        <v>3</v>
      </c>
      <c r="IN11" s="1">
        <v>3</v>
      </c>
      <c r="IO11" s="1">
        <v>3</v>
      </c>
      <c r="IP11" s="1"/>
      <c r="IQ11" s="1">
        <v>2</v>
      </c>
      <c r="IR11" s="1">
        <v>3</v>
      </c>
      <c r="IS11" s="1">
        <v>3</v>
      </c>
      <c r="IT11" s="1">
        <v>3</v>
      </c>
      <c r="IU11" s="1">
        <v>4</v>
      </c>
      <c r="IV11" s="1">
        <v>2</v>
      </c>
      <c r="IW11" s="1">
        <v>3</v>
      </c>
      <c r="IX11" s="1">
        <v>3</v>
      </c>
      <c r="IY11" s="1">
        <v>3</v>
      </c>
      <c r="IZ11" s="1">
        <v>3</v>
      </c>
      <c r="JA11" s="1">
        <v>3</v>
      </c>
      <c r="JB11" s="1">
        <v>3</v>
      </c>
      <c r="JC11" s="1">
        <v>3</v>
      </c>
      <c r="JD11" s="1">
        <v>3</v>
      </c>
      <c r="JE11" s="1">
        <v>3</v>
      </c>
      <c r="JF11" s="1">
        <v>3</v>
      </c>
      <c r="JG11" s="1">
        <v>3</v>
      </c>
      <c r="JH11" s="1">
        <v>3</v>
      </c>
      <c r="JI11" s="1">
        <v>3</v>
      </c>
      <c r="JJ11" s="1">
        <v>3</v>
      </c>
      <c r="JK11" s="1">
        <v>3</v>
      </c>
      <c r="JL11" s="1">
        <v>3</v>
      </c>
      <c r="JM11" s="1">
        <v>3</v>
      </c>
      <c r="JN11" s="1">
        <v>3</v>
      </c>
      <c r="JO11" s="1">
        <v>3</v>
      </c>
      <c r="JP11" s="1">
        <v>3</v>
      </c>
      <c r="JQ11" s="1">
        <v>3</v>
      </c>
      <c r="JR11" s="1">
        <v>3</v>
      </c>
      <c r="JS11" s="1">
        <v>3</v>
      </c>
      <c r="JT11" s="1">
        <v>2</v>
      </c>
      <c r="JU11" s="1">
        <v>3</v>
      </c>
      <c r="JV11" s="1">
        <v>3</v>
      </c>
      <c r="JW11" s="1">
        <v>3</v>
      </c>
      <c r="JX11" s="1">
        <v>3</v>
      </c>
      <c r="JY11" s="1">
        <v>3</v>
      </c>
      <c r="JZ11" s="1">
        <v>2</v>
      </c>
      <c r="KA11" s="1">
        <v>3</v>
      </c>
      <c r="KB11" s="1">
        <v>3</v>
      </c>
      <c r="KC11" s="1">
        <v>2</v>
      </c>
      <c r="KD11" s="1">
        <v>4</v>
      </c>
      <c r="KE11" s="1"/>
      <c r="KF11" s="1">
        <v>3</v>
      </c>
      <c r="KG11" s="1">
        <v>3</v>
      </c>
      <c r="KH11" s="1">
        <v>3</v>
      </c>
      <c r="KI11" s="1">
        <v>3</v>
      </c>
      <c r="KJ11" s="1">
        <v>3</v>
      </c>
      <c r="KK11" s="1">
        <v>3</v>
      </c>
      <c r="KL11" s="1">
        <v>3</v>
      </c>
      <c r="KM11" s="1">
        <v>3</v>
      </c>
      <c r="KN11" s="1">
        <v>3</v>
      </c>
      <c r="KO11" s="1">
        <v>3</v>
      </c>
      <c r="KP11" s="1">
        <v>3</v>
      </c>
      <c r="KQ11" s="1">
        <v>3</v>
      </c>
      <c r="KR11" s="1">
        <v>3</v>
      </c>
      <c r="KS11" s="1">
        <v>3</v>
      </c>
      <c r="KT11" s="1">
        <v>3</v>
      </c>
      <c r="KU11" s="1">
        <v>3</v>
      </c>
      <c r="KV11" s="1">
        <v>3</v>
      </c>
      <c r="KW11" s="1">
        <v>3</v>
      </c>
      <c r="KX11" s="1">
        <v>3</v>
      </c>
      <c r="KY11" s="1">
        <v>3</v>
      </c>
      <c r="KZ11" s="1">
        <v>3</v>
      </c>
      <c r="LA11" s="1">
        <v>3</v>
      </c>
      <c r="LB11" s="1">
        <v>3</v>
      </c>
      <c r="LC11" s="1">
        <v>3</v>
      </c>
      <c r="LD11" s="1">
        <v>3</v>
      </c>
      <c r="LE11" s="1">
        <v>3</v>
      </c>
      <c r="LF11" s="1">
        <v>3</v>
      </c>
      <c r="LG11" s="1">
        <v>3</v>
      </c>
      <c r="LH11" s="1">
        <v>3</v>
      </c>
      <c r="LI11" s="1">
        <v>3</v>
      </c>
      <c r="LJ11" s="1">
        <v>3</v>
      </c>
      <c r="LK11" s="1">
        <v>3</v>
      </c>
      <c r="LL11" s="1">
        <v>3</v>
      </c>
      <c r="LM11" s="1">
        <v>3</v>
      </c>
      <c r="LN11" s="1">
        <v>3</v>
      </c>
      <c r="LO11" s="1">
        <v>3</v>
      </c>
      <c r="LP11" s="1">
        <v>3</v>
      </c>
      <c r="LQ11" s="1">
        <v>3</v>
      </c>
      <c r="LR11" s="1">
        <v>3</v>
      </c>
      <c r="LS11" s="1">
        <v>3</v>
      </c>
      <c r="LT11" s="1"/>
      <c r="LU11" s="1">
        <v>3</v>
      </c>
      <c r="LV11" s="1">
        <v>3</v>
      </c>
      <c r="LW11" s="1">
        <v>3</v>
      </c>
      <c r="LX11" s="1">
        <v>3</v>
      </c>
      <c r="LY11" s="1">
        <v>3</v>
      </c>
      <c r="LZ11" s="1">
        <v>3</v>
      </c>
      <c r="MA11" s="1">
        <v>3</v>
      </c>
      <c r="MB11" s="1">
        <v>3</v>
      </c>
      <c r="MC11" s="1">
        <v>3</v>
      </c>
      <c r="MD11" s="1">
        <v>3</v>
      </c>
      <c r="ME11" s="1">
        <v>3</v>
      </c>
      <c r="MF11" s="1">
        <v>3</v>
      </c>
      <c r="MG11" s="1">
        <v>3</v>
      </c>
      <c r="MH11" s="1">
        <v>3</v>
      </c>
      <c r="MI11" s="1">
        <v>3</v>
      </c>
      <c r="MJ11" s="1">
        <v>3</v>
      </c>
      <c r="MK11" s="1">
        <v>3</v>
      </c>
      <c r="ML11" s="1">
        <v>3</v>
      </c>
      <c r="MM11" s="1">
        <v>3</v>
      </c>
      <c r="MN11" s="1">
        <v>3</v>
      </c>
      <c r="MO11" s="1">
        <v>3</v>
      </c>
      <c r="MP11" s="1">
        <v>3</v>
      </c>
      <c r="MQ11" s="1">
        <v>3</v>
      </c>
      <c r="MR11" s="1">
        <v>3</v>
      </c>
      <c r="MS11" s="1">
        <v>3</v>
      </c>
      <c r="MT11" s="1">
        <v>3</v>
      </c>
      <c r="MU11" s="1">
        <v>3</v>
      </c>
      <c r="MV11" s="1">
        <v>3</v>
      </c>
      <c r="MW11" s="1">
        <v>3</v>
      </c>
      <c r="MX11" s="1">
        <v>3</v>
      </c>
      <c r="MY11" s="1">
        <v>3</v>
      </c>
      <c r="MZ11" s="1">
        <v>3</v>
      </c>
      <c r="NA11" s="1">
        <v>3</v>
      </c>
      <c r="NB11" s="1">
        <v>3</v>
      </c>
      <c r="NC11" s="1">
        <v>3</v>
      </c>
      <c r="ND11" s="1">
        <v>3</v>
      </c>
      <c r="NE11" s="1">
        <v>3</v>
      </c>
      <c r="NF11" s="1">
        <v>3</v>
      </c>
      <c r="NG11" s="1">
        <v>3</v>
      </c>
      <c r="NH11" s="1">
        <v>3</v>
      </c>
      <c r="NI11" s="1"/>
      <c r="NJ11" s="1">
        <v>3</v>
      </c>
      <c r="NK11" s="1">
        <v>3</v>
      </c>
      <c r="NL11" s="1">
        <v>3</v>
      </c>
      <c r="NM11" s="1">
        <v>3</v>
      </c>
      <c r="NN11" s="1">
        <v>3</v>
      </c>
      <c r="NO11" s="1">
        <v>3</v>
      </c>
      <c r="NP11" s="1">
        <v>3</v>
      </c>
      <c r="NQ11" s="1">
        <v>3</v>
      </c>
      <c r="NR11" s="1">
        <v>3</v>
      </c>
      <c r="NS11" s="1">
        <v>3</v>
      </c>
      <c r="NT11" s="1">
        <v>3</v>
      </c>
      <c r="NU11" s="1">
        <v>3</v>
      </c>
      <c r="NV11" s="1">
        <v>3</v>
      </c>
      <c r="NW11" s="1">
        <v>3</v>
      </c>
      <c r="NX11" s="1">
        <v>3</v>
      </c>
      <c r="NY11" s="1">
        <v>3</v>
      </c>
      <c r="NZ11" s="1">
        <v>3</v>
      </c>
      <c r="OA11" s="1">
        <v>3</v>
      </c>
      <c r="OB11" s="1">
        <v>3</v>
      </c>
      <c r="OC11" s="1">
        <v>3</v>
      </c>
      <c r="OD11" s="1">
        <v>3</v>
      </c>
      <c r="OE11" s="1">
        <v>3</v>
      </c>
      <c r="OF11" s="1">
        <v>3</v>
      </c>
      <c r="OG11" s="1">
        <v>3</v>
      </c>
      <c r="OH11" s="1">
        <v>3</v>
      </c>
      <c r="OI11" s="1">
        <v>3</v>
      </c>
      <c r="OJ11" s="1">
        <v>3</v>
      </c>
      <c r="OK11" s="1">
        <v>3</v>
      </c>
      <c r="OL11" s="1">
        <v>3</v>
      </c>
      <c r="OM11" s="1">
        <v>3</v>
      </c>
      <c r="ON11" s="1">
        <v>3</v>
      </c>
      <c r="OO11" s="1">
        <v>3</v>
      </c>
      <c r="OP11" s="1">
        <v>3</v>
      </c>
      <c r="OQ11" s="1">
        <v>3</v>
      </c>
      <c r="OR11" s="1">
        <v>3</v>
      </c>
      <c r="OS11" s="1">
        <v>3</v>
      </c>
      <c r="OT11" s="1">
        <v>3</v>
      </c>
      <c r="OU11" s="1">
        <v>3</v>
      </c>
      <c r="OV11" s="1">
        <v>3</v>
      </c>
      <c r="OW11" s="1">
        <v>3</v>
      </c>
      <c r="OX11" s="1"/>
      <c r="OY11" s="1">
        <v>3</v>
      </c>
      <c r="OZ11" s="1">
        <v>3</v>
      </c>
      <c r="PA11" s="1">
        <v>3</v>
      </c>
      <c r="PB11" s="1">
        <v>3</v>
      </c>
      <c r="PC11" s="1">
        <v>3</v>
      </c>
      <c r="PD11" s="1">
        <v>3</v>
      </c>
      <c r="PE11" s="1">
        <v>3</v>
      </c>
      <c r="PF11" s="1">
        <v>3</v>
      </c>
      <c r="PG11" s="1">
        <v>3</v>
      </c>
      <c r="PH11" s="1">
        <v>3</v>
      </c>
      <c r="PI11" s="1">
        <v>3</v>
      </c>
      <c r="PJ11" s="1">
        <v>3</v>
      </c>
      <c r="PK11" s="1">
        <v>3</v>
      </c>
      <c r="PL11" s="1">
        <v>3</v>
      </c>
      <c r="PM11" s="1">
        <v>3</v>
      </c>
      <c r="PN11" s="1">
        <v>3</v>
      </c>
      <c r="PO11" s="1">
        <v>3</v>
      </c>
      <c r="PP11" s="1">
        <v>3</v>
      </c>
      <c r="PQ11" s="1">
        <v>3</v>
      </c>
      <c r="PR11" s="1">
        <v>3</v>
      </c>
      <c r="PS11" s="1">
        <v>3</v>
      </c>
      <c r="PT11" s="1">
        <v>3</v>
      </c>
      <c r="PU11" s="1">
        <v>3</v>
      </c>
      <c r="PV11" s="1">
        <v>3</v>
      </c>
      <c r="PW11" s="1">
        <v>3</v>
      </c>
      <c r="PX11" s="1">
        <v>4</v>
      </c>
      <c r="PY11" s="1">
        <v>3</v>
      </c>
      <c r="PZ11" s="1">
        <v>3</v>
      </c>
      <c r="QA11" s="1">
        <v>3</v>
      </c>
      <c r="QB11" s="1">
        <v>3</v>
      </c>
      <c r="QC11" s="1">
        <v>3</v>
      </c>
      <c r="QD11" s="1">
        <v>3</v>
      </c>
      <c r="QE11" s="1">
        <v>3</v>
      </c>
      <c r="QF11" s="1">
        <v>3</v>
      </c>
      <c r="QG11" s="1">
        <v>3</v>
      </c>
      <c r="QH11" s="1">
        <v>3</v>
      </c>
      <c r="QI11" s="1">
        <v>3</v>
      </c>
      <c r="QJ11" s="1">
        <v>3</v>
      </c>
      <c r="QK11" s="1">
        <v>3</v>
      </c>
      <c r="QL11" s="1">
        <v>3</v>
      </c>
      <c r="QM11" s="1"/>
      <c r="QN11" s="1">
        <v>3</v>
      </c>
      <c r="QO11" s="1">
        <v>3</v>
      </c>
      <c r="QP11" s="1">
        <v>3</v>
      </c>
      <c r="QQ11" s="1">
        <v>3</v>
      </c>
      <c r="QR11" s="1">
        <v>3</v>
      </c>
      <c r="QS11" s="1">
        <v>3</v>
      </c>
      <c r="QT11" s="1">
        <v>3</v>
      </c>
      <c r="QU11" s="1">
        <v>3</v>
      </c>
      <c r="QV11" s="1">
        <v>3</v>
      </c>
      <c r="QW11" s="1">
        <v>3</v>
      </c>
      <c r="QX11" s="1">
        <v>3</v>
      </c>
      <c r="QY11" s="1">
        <v>4</v>
      </c>
      <c r="QZ11" s="1">
        <v>3</v>
      </c>
      <c r="RA11" s="1">
        <v>3</v>
      </c>
      <c r="RB11" s="1">
        <v>3</v>
      </c>
      <c r="RC11" s="1">
        <v>3</v>
      </c>
      <c r="RD11" s="1">
        <v>3</v>
      </c>
      <c r="RE11" s="1">
        <v>3</v>
      </c>
      <c r="RF11" s="1">
        <v>3</v>
      </c>
      <c r="RG11" s="1">
        <v>3</v>
      </c>
      <c r="RH11" s="1">
        <v>3</v>
      </c>
      <c r="RI11" s="1">
        <v>3</v>
      </c>
      <c r="RJ11" s="1">
        <v>3</v>
      </c>
      <c r="RK11" s="1">
        <v>3</v>
      </c>
      <c r="RL11" s="1">
        <v>3</v>
      </c>
      <c r="RM11" s="1">
        <v>3</v>
      </c>
      <c r="RN11" s="1">
        <v>3</v>
      </c>
      <c r="RO11" s="1">
        <v>3</v>
      </c>
      <c r="RP11" s="1">
        <v>3</v>
      </c>
      <c r="RQ11" s="1">
        <v>3</v>
      </c>
      <c r="RR11" s="1">
        <v>3</v>
      </c>
      <c r="RS11" s="1">
        <v>3</v>
      </c>
      <c r="RT11" s="1">
        <v>3</v>
      </c>
      <c r="RU11" s="1">
        <v>3</v>
      </c>
      <c r="RV11" s="1">
        <v>3</v>
      </c>
      <c r="RW11" s="1">
        <v>3</v>
      </c>
      <c r="RX11" s="1">
        <v>3</v>
      </c>
      <c r="RY11" s="1">
        <v>3</v>
      </c>
      <c r="RZ11" s="1">
        <v>3</v>
      </c>
      <c r="SA11" s="1">
        <v>3</v>
      </c>
      <c r="SB11" s="1"/>
      <c r="SC11" s="1">
        <v>3</v>
      </c>
      <c r="SD11" s="1">
        <v>3</v>
      </c>
      <c r="SE11" s="1">
        <v>3</v>
      </c>
      <c r="SF11" s="1">
        <v>3</v>
      </c>
      <c r="SG11" s="1">
        <v>3</v>
      </c>
      <c r="SH11" s="1">
        <v>3</v>
      </c>
      <c r="SI11" s="1">
        <v>3</v>
      </c>
      <c r="SJ11" s="1">
        <v>3</v>
      </c>
      <c r="SK11" s="1">
        <v>3</v>
      </c>
      <c r="SL11" s="1">
        <v>3</v>
      </c>
      <c r="SM11" s="1">
        <v>3</v>
      </c>
      <c r="SN11" s="1">
        <v>3</v>
      </c>
      <c r="SO11" s="1">
        <v>3</v>
      </c>
      <c r="SP11" s="1">
        <v>3</v>
      </c>
      <c r="SQ11" s="1">
        <v>3</v>
      </c>
      <c r="SR11" s="1">
        <v>3</v>
      </c>
      <c r="SS11" s="1">
        <v>3</v>
      </c>
      <c r="ST11" s="1">
        <v>3</v>
      </c>
      <c r="SU11" s="1">
        <v>3</v>
      </c>
      <c r="SV11" s="1">
        <v>3</v>
      </c>
      <c r="SW11" s="1">
        <v>3</v>
      </c>
      <c r="SX11" s="1">
        <v>3</v>
      </c>
      <c r="SY11" s="1">
        <v>3</v>
      </c>
      <c r="SZ11" s="1">
        <v>3</v>
      </c>
      <c r="TA11" s="1">
        <v>3</v>
      </c>
      <c r="TB11" s="1">
        <v>3</v>
      </c>
      <c r="TC11" s="1">
        <v>3</v>
      </c>
      <c r="TD11" s="1">
        <v>3</v>
      </c>
      <c r="TE11" s="1">
        <v>3</v>
      </c>
      <c r="TF11" s="1">
        <v>3</v>
      </c>
      <c r="TG11" s="1">
        <v>3</v>
      </c>
      <c r="TH11" s="1">
        <v>3</v>
      </c>
      <c r="TI11" s="1">
        <v>3</v>
      </c>
      <c r="TJ11" s="1">
        <v>3</v>
      </c>
      <c r="TK11" s="1">
        <v>3</v>
      </c>
      <c r="TL11" s="1">
        <v>3</v>
      </c>
      <c r="TM11" s="1">
        <v>3</v>
      </c>
      <c r="TN11" s="1">
        <v>3</v>
      </c>
      <c r="TO11" s="1">
        <v>3</v>
      </c>
      <c r="TP11" s="1">
        <v>3</v>
      </c>
      <c r="TQ11" s="1"/>
      <c r="TR11" s="1">
        <v>3</v>
      </c>
      <c r="TS11" s="1">
        <v>3</v>
      </c>
      <c r="TT11" s="1">
        <v>3</v>
      </c>
      <c r="TU11" s="1">
        <v>3</v>
      </c>
      <c r="TV11" s="1">
        <v>3</v>
      </c>
      <c r="TW11" s="1">
        <v>3</v>
      </c>
      <c r="TX11" s="1">
        <v>3</v>
      </c>
      <c r="TY11" s="1">
        <v>3</v>
      </c>
      <c r="TZ11" s="1">
        <v>3</v>
      </c>
      <c r="UA11" s="1">
        <v>3</v>
      </c>
      <c r="UB11" s="1">
        <v>3</v>
      </c>
      <c r="UC11" s="1">
        <v>3</v>
      </c>
      <c r="UD11" s="1">
        <v>3</v>
      </c>
      <c r="UE11" s="1">
        <v>3</v>
      </c>
      <c r="UF11" s="1">
        <v>3</v>
      </c>
      <c r="UG11" s="1">
        <v>3</v>
      </c>
      <c r="UH11" s="1">
        <v>3</v>
      </c>
      <c r="UI11" s="1">
        <v>3</v>
      </c>
      <c r="UJ11" s="1">
        <v>3</v>
      </c>
      <c r="UK11" s="1">
        <v>3</v>
      </c>
      <c r="UL11" s="1">
        <v>3</v>
      </c>
      <c r="UM11" s="1">
        <v>3</v>
      </c>
      <c r="UN11" s="1">
        <v>3</v>
      </c>
      <c r="UO11" s="1">
        <v>3</v>
      </c>
      <c r="UP11" s="1">
        <v>3</v>
      </c>
      <c r="UQ11" s="1">
        <v>3</v>
      </c>
      <c r="UR11" s="1">
        <v>3</v>
      </c>
      <c r="US11" s="1">
        <v>3</v>
      </c>
      <c r="UT11" s="1">
        <v>3</v>
      </c>
      <c r="UU11" s="1">
        <v>3</v>
      </c>
      <c r="UV11" s="1">
        <v>3</v>
      </c>
      <c r="UW11" s="1">
        <v>3</v>
      </c>
      <c r="UX11" s="1">
        <v>3</v>
      </c>
      <c r="UY11" s="1">
        <v>3</v>
      </c>
      <c r="UZ11" s="1">
        <v>3</v>
      </c>
      <c r="VA11" s="1">
        <v>3</v>
      </c>
      <c r="VB11" s="1">
        <v>3</v>
      </c>
      <c r="VC11" s="1">
        <v>3</v>
      </c>
      <c r="VD11" s="1">
        <v>3</v>
      </c>
      <c r="VE11" s="1">
        <v>3</v>
      </c>
      <c r="VF11" s="1"/>
      <c r="VG11" s="1">
        <v>3</v>
      </c>
      <c r="VH11" s="1">
        <v>3</v>
      </c>
      <c r="VI11" s="1">
        <v>3</v>
      </c>
      <c r="VJ11" s="1">
        <v>3</v>
      </c>
      <c r="VK11" s="1">
        <v>3</v>
      </c>
      <c r="VL11" s="1">
        <v>3</v>
      </c>
      <c r="VM11" s="1">
        <v>3</v>
      </c>
      <c r="VN11" s="1">
        <v>3</v>
      </c>
      <c r="VO11" s="1">
        <v>3</v>
      </c>
      <c r="VP11" s="1">
        <v>3</v>
      </c>
      <c r="VQ11" s="1">
        <v>3</v>
      </c>
      <c r="VR11" s="1">
        <v>3</v>
      </c>
      <c r="VS11" s="1">
        <v>3</v>
      </c>
      <c r="VT11" s="1">
        <v>3</v>
      </c>
      <c r="VU11" s="1">
        <v>3</v>
      </c>
      <c r="VV11" s="1">
        <v>3</v>
      </c>
      <c r="VW11" s="1">
        <v>3</v>
      </c>
      <c r="VX11" s="1">
        <v>3</v>
      </c>
      <c r="VY11" s="1">
        <v>3</v>
      </c>
      <c r="VZ11" s="1">
        <v>3</v>
      </c>
      <c r="WA11" s="1">
        <v>3</v>
      </c>
      <c r="WB11" s="1">
        <v>3</v>
      </c>
      <c r="WC11" s="1">
        <v>3</v>
      </c>
      <c r="WD11" s="1">
        <v>3</v>
      </c>
      <c r="WE11" s="1">
        <v>3</v>
      </c>
      <c r="WF11" s="1">
        <v>3</v>
      </c>
      <c r="WG11" s="1">
        <v>3</v>
      </c>
      <c r="WH11" s="1">
        <v>3</v>
      </c>
      <c r="WI11" s="1">
        <v>3</v>
      </c>
      <c r="WJ11" s="1">
        <v>3</v>
      </c>
      <c r="WK11" s="1">
        <v>3</v>
      </c>
      <c r="WL11" s="1">
        <v>3</v>
      </c>
      <c r="WM11" s="1">
        <v>3</v>
      </c>
      <c r="WN11" s="1">
        <v>3</v>
      </c>
      <c r="WO11" s="1">
        <v>3</v>
      </c>
      <c r="WP11" s="1">
        <v>4</v>
      </c>
      <c r="WQ11" s="1">
        <v>3</v>
      </c>
      <c r="WR11" s="1">
        <v>3</v>
      </c>
      <c r="WS11" s="1">
        <v>3</v>
      </c>
      <c r="WT11" s="1">
        <v>3</v>
      </c>
      <c r="WU11" s="1"/>
      <c r="WV11" s="1">
        <v>3</v>
      </c>
      <c r="WW11" s="1">
        <v>3</v>
      </c>
      <c r="WX11" s="1">
        <v>3</v>
      </c>
      <c r="WY11" s="1">
        <v>3</v>
      </c>
      <c r="WZ11" s="1">
        <v>3</v>
      </c>
      <c r="XA11" s="1">
        <v>3</v>
      </c>
      <c r="XB11" s="1">
        <v>3</v>
      </c>
      <c r="XC11" s="1">
        <v>3</v>
      </c>
      <c r="XD11" s="1">
        <v>3</v>
      </c>
      <c r="XE11" s="1">
        <v>3</v>
      </c>
      <c r="XF11" s="1">
        <v>3</v>
      </c>
      <c r="XG11" s="1">
        <v>3</v>
      </c>
      <c r="XH11" s="1">
        <v>3</v>
      </c>
      <c r="XI11" s="1">
        <v>3</v>
      </c>
      <c r="XJ11" s="1">
        <v>3</v>
      </c>
      <c r="XK11" s="1">
        <v>3</v>
      </c>
      <c r="XL11" s="1">
        <v>3</v>
      </c>
      <c r="XM11" s="1">
        <v>3</v>
      </c>
      <c r="XN11" s="1">
        <v>3</v>
      </c>
      <c r="XO11" s="1">
        <v>3</v>
      </c>
      <c r="XP11" s="1">
        <v>3</v>
      </c>
      <c r="XQ11" s="1">
        <v>3</v>
      </c>
      <c r="XR11" s="1">
        <v>3</v>
      </c>
      <c r="XS11" s="1">
        <v>3</v>
      </c>
      <c r="XT11" s="1">
        <v>3</v>
      </c>
      <c r="XU11" s="1">
        <v>3</v>
      </c>
      <c r="XV11" s="1">
        <v>3</v>
      </c>
      <c r="XW11" s="1">
        <v>3</v>
      </c>
      <c r="XX11" s="1">
        <v>3</v>
      </c>
      <c r="XY11" s="1">
        <v>3</v>
      </c>
      <c r="XZ11" s="1">
        <v>3</v>
      </c>
      <c r="YA11" s="1">
        <v>3</v>
      </c>
      <c r="YB11" s="1">
        <v>3</v>
      </c>
      <c r="YC11" s="1">
        <v>3</v>
      </c>
      <c r="YD11" s="1">
        <v>3</v>
      </c>
      <c r="YE11" s="1">
        <v>3</v>
      </c>
      <c r="YF11" s="1">
        <v>3</v>
      </c>
      <c r="YG11" s="1">
        <v>3</v>
      </c>
      <c r="YH11" s="1">
        <v>3</v>
      </c>
      <c r="YI11" s="1">
        <v>3</v>
      </c>
      <c r="YJ11" s="1"/>
      <c r="YK11" s="1">
        <v>3</v>
      </c>
      <c r="YL11" s="1">
        <v>3</v>
      </c>
      <c r="YM11" s="1">
        <v>3</v>
      </c>
      <c r="YN11" s="1">
        <v>3</v>
      </c>
      <c r="YO11" s="1">
        <v>3</v>
      </c>
      <c r="YP11" s="1">
        <v>3</v>
      </c>
      <c r="YQ11" s="1">
        <v>3</v>
      </c>
      <c r="YR11" s="1">
        <v>3</v>
      </c>
      <c r="YS11" s="1">
        <v>3</v>
      </c>
      <c r="YT11" s="1">
        <v>3</v>
      </c>
      <c r="YU11" s="1">
        <v>3</v>
      </c>
      <c r="YV11" s="1">
        <v>3</v>
      </c>
      <c r="YW11" s="1">
        <v>3</v>
      </c>
      <c r="YX11" s="1">
        <v>3</v>
      </c>
      <c r="YY11" s="1">
        <v>3</v>
      </c>
      <c r="YZ11" s="1">
        <v>3</v>
      </c>
      <c r="ZA11" s="1">
        <v>3</v>
      </c>
      <c r="ZB11" s="1">
        <v>3</v>
      </c>
      <c r="ZC11" s="1">
        <v>3</v>
      </c>
      <c r="ZD11" s="1">
        <v>3</v>
      </c>
      <c r="ZE11" s="1">
        <v>3</v>
      </c>
      <c r="ZF11" s="1">
        <v>3</v>
      </c>
      <c r="ZG11" s="1">
        <v>3</v>
      </c>
      <c r="ZH11" s="1">
        <v>3</v>
      </c>
      <c r="ZI11" s="1">
        <v>3</v>
      </c>
      <c r="ZJ11" s="1">
        <v>3</v>
      </c>
      <c r="ZK11" s="1">
        <v>3</v>
      </c>
      <c r="ZL11" s="1">
        <v>3</v>
      </c>
      <c r="ZM11" s="1">
        <v>3</v>
      </c>
      <c r="ZN11" s="1">
        <v>3</v>
      </c>
      <c r="ZO11" s="1">
        <v>3</v>
      </c>
      <c r="ZP11" s="1">
        <v>3</v>
      </c>
      <c r="ZQ11" s="1">
        <v>3</v>
      </c>
      <c r="ZR11" s="1">
        <v>3</v>
      </c>
      <c r="ZS11" s="1">
        <v>3</v>
      </c>
      <c r="ZT11" s="1">
        <v>3</v>
      </c>
      <c r="ZU11" s="1">
        <v>3</v>
      </c>
      <c r="ZV11" s="1">
        <v>3</v>
      </c>
      <c r="ZW11" s="1">
        <v>3</v>
      </c>
      <c r="ZX11" s="1">
        <v>3</v>
      </c>
      <c r="ZY11" s="1"/>
      <c r="ZZ11" s="1">
        <v>3</v>
      </c>
      <c r="AAA11" s="1">
        <v>3</v>
      </c>
      <c r="AAB11" s="1">
        <v>3</v>
      </c>
      <c r="AAC11" s="1">
        <v>3</v>
      </c>
      <c r="AAD11" s="1">
        <v>3</v>
      </c>
      <c r="AAE11" s="1">
        <v>3</v>
      </c>
      <c r="AAF11" s="1">
        <v>3</v>
      </c>
      <c r="AAG11" s="1">
        <v>3</v>
      </c>
      <c r="AAH11" s="1">
        <v>3</v>
      </c>
      <c r="AAI11" s="1">
        <v>3</v>
      </c>
      <c r="AAJ11" s="1">
        <v>3</v>
      </c>
      <c r="AAK11" s="1">
        <v>3</v>
      </c>
      <c r="AAL11" s="1">
        <v>3</v>
      </c>
      <c r="AAM11" s="1">
        <v>3</v>
      </c>
      <c r="AAN11" s="1">
        <v>3</v>
      </c>
      <c r="AAO11" s="1">
        <v>3</v>
      </c>
      <c r="AAP11" s="1">
        <v>3</v>
      </c>
      <c r="AAQ11" s="1">
        <v>3</v>
      </c>
      <c r="AAR11" s="1">
        <v>3</v>
      </c>
      <c r="AAS11" s="1">
        <v>3</v>
      </c>
      <c r="AAT11" s="1">
        <v>3</v>
      </c>
      <c r="AAU11" s="1">
        <v>3</v>
      </c>
      <c r="AAV11" s="1">
        <v>3</v>
      </c>
      <c r="AAW11" s="1">
        <v>3</v>
      </c>
      <c r="AAX11" s="1">
        <v>3</v>
      </c>
      <c r="AAY11" s="1">
        <v>3</v>
      </c>
      <c r="AAZ11" s="1">
        <v>3</v>
      </c>
      <c r="ABA11" s="1">
        <v>3</v>
      </c>
      <c r="ABB11" s="1">
        <v>3</v>
      </c>
      <c r="ABC11" s="1">
        <v>3</v>
      </c>
      <c r="ABD11" s="1">
        <v>3</v>
      </c>
      <c r="ABE11" s="1">
        <v>3</v>
      </c>
      <c r="ABF11" s="1">
        <v>3</v>
      </c>
      <c r="ABG11" s="1">
        <v>3</v>
      </c>
      <c r="ABH11" s="1">
        <v>3</v>
      </c>
      <c r="ABI11" s="1">
        <v>3</v>
      </c>
      <c r="ABJ11" s="1">
        <v>3</v>
      </c>
      <c r="ABK11" s="1">
        <v>3</v>
      </c>
      <c r="ABL11" s="1">
        <v>3</v>
      </c>
      <c r="ABM11" s="1">
        <v>3</v>
      </c>
      <c r="ABN11" s="1"/>
      <c r="ABO11" s="1">
        <v>3</v>
      </c>
      <c r="ABP11" s="1">
        <v>3</v>
      </c>
      <c r="ABQ11" s="1">
        <v>3</v>
      </c>
      <c r="ABR11" s="1">
        <v>3</v>
      </c>
      <c r="ABS11" s="1">
        <v>3</v>
      </c>
      <c r="ABT11" s="1">
        <v>3</v>
      </c>
      <c r="ABU11" s="1">
        <v>3</v>
      </c>
      <c r="ABV11" s="1">
        <v>3</v>
      </c>
      <c r="ABW11" s="1">
        <v>3</v>
      </c>
      <c r="ABX11" s="1">
        <v>2</v>
      </c>
      <c r="ABY11" s="1">
        <v>3</v>
      </c>
      <c r="ABZ11" s="1">
        <v>3</v>
      </c>
      <c r="ACA11" s="1">
        <v>3</v>
      </c>
      <c r="ACB11" s="1">
        <v>3</v>
      </c>
      <c r="ACC11" s="1">
        <v>3</v>
      </c>
      <c r="ACD11" s="1">
        <v>3</v>
      </c>
      <c r="ACE11" s="1">
        <v>3</v>
      </c>
      <c r="ACF11" s="1">
        <v>3</v>
      </c>
      <c r="ACG11" s="1">
        <v>3</v>
      </c>
      <c r="ACH11" s="1">
        <v>3</v>
      </c>
      <c r="ACI11" s="1">
        <v>3</v>
      </c>
      <c r="ACJ11" s="1">
        <v>3</v>
      </c>
      <c r="ACK11" s="1">
        <v>3</v>
      </c>
      <c r="ACL11" s="1">
        <v>3</v>
      </c>
      <c r="ACM11" s="1">
        <v>3</v>
      </c>
      <c r="ACN11" s="1">
        <v>3</v>
      </c>
      <c r="ACO11" s="1">
        <v>3</v>
      </c>
      <c r="ACP11" s="1">
        <v>3</v>
      </c>
      <c r="ACQ11" s="1">
        <v>3</v>
      </c>
      <c r="ACR11" s="1">
        <v>3</v>
      </c>
      <c r="ACS11" s="1">
        <v>3</v>
      </c>
      <c r="ACT11" s="1">
        <v>3</v>
      </c>
      <c r="ACU11" s="1">
        <v>3</v>
      </c>
      <c r="ACV11" s="1">
        <v>3</v>
      </c>
      <c r="ACW11" s="1">
        <v>3</v>
      </c>
      <c r="ACX11" s="1">
        <v>3</v>
      </c>
      <c r="ACY11" s="1">
        <v>3</v>
      </c>
      <c r="ACZ11" s="1">
        <v>3</v>
      </c>
      <c r="ADA11" s="1">
        <v>3</v>
      </c>
      <c r="ADB11" s="1">
        <v>3</v>
      </c>
      <c r="ADC11" s="1"/>
      <c r="ADD11" s="1">
        <v>3</v>
      </c>
      <c r="ADE11" s="1">
        <v>3</v>
      </c>
      <c r="ADF11" s="1">
        <v>3</v>
      </c>
      <c r="ADG11" s="1">
        <v>3</v>
      </c>
      <c r="ADH11" s="1">
        <v>3</v>
      </c>
      <c r="ADI11" s="1">
        <v>3</v>
      </c>
      <c r="ADJ11" s="1">
        <v>3</v>
      </c>
      <c r="ADK11" s="1">
        <v>3</v>
      </c>
      <c r="ADL11" s="1">
        <v>3</v>
      </c>
      <c r="ADM11" s="1">
        <v>3</v>
      </c>
      <c r="ADN11" s="1">
        <v>3</v>
      </c>
      <c r="ADO11" s="1">
        <v>3</v>
      </c>
      <c r="ADP11" s="1">
        <v>3</v>
      </c>
      <c r="ADQ11" s="1">
        <v>3</v>
      </c>
      <c r="ADR11" s="1">
        <v>3</v>
      </c>
      <c r="ADS11" s="1">
        <v>3</v>
      </c>
      <c r="ADT11" s="1">
        <v>3</v>
      </c>
      <c r="ADU11" s="1">
        <v>3</v>
      </c>
      <c r="ADV11" s="1">
        <v>3</v>
      </c>
      <c r="ADW11" s="1">
        <v>3</v>
      </c>
      <c r="ADX11" s="1">
        <v>3</v>
      </c>
      <c r="ADY11" s="1">
        <v>3</v>
      </c>
      <c r="ADZ11" s="1">
        <v>3</v>
      </c>
      <c r="AEA11" s="1">
        <v>3</v>
      </c>
      <c r="AEB11" s="1">
        <v>3</v>
      </c>
      <c r="AEC11" s="1">
        <v>3</v>
      </c>
      <c r="AED11" s="1">
        <v>2</v>
      </c>
      <c r="AEE11" s="1">
        <v>3</v>
      </c>
      <c r="AEF11" s="1">
        <v>2</v>
      </c>
      <c r="AEG11" s="1">
        <v>3</v>
      </c>
      <c r="AEH11" s="1">
        <v>3</v>
      </c>
      <c r="AEI11" s="1">
        <v>3</v>
      </c>
      <c r="AEJ11" s="1">
        <v>1</v>
      </c>
      <c r="AEK11" s="1">
        <v>3</v>
      </c>
      <c r="AEL11" s="1">
        <v>2</v>
      </c>
      <c r="AEM11" s="1">
        <v>3</v>
      </c>
      <c r="AEN11" s="1">
        <v>3</v>
      </c>
      <c r="AEO11" s="1">
        <v>3</v>
      </c>
      <c r="AEP11" s="1">
        <v>3</v>
      </c>
      <c r="AEQ11" s="1">
        <v>3</v>
      </c>
      <c r="AER11" s="1"/>
      <c r="AES11" s="1">
        <v>3</v>
      </c>
      <c r="AET11" s="1">
        <v>3</v>
      </c>
      <c r="AEU11" s="1">
        <v>3</v>
      </c>
      <c r="AEV11" s="1">
        <v>3</v>
      </c>
      <c r="AEW11" s="1">
        <v>3</v>
      </c>
      <c r="AEX11" s="1">
        <v>3</v>
      </c>
      <c r="AEY11" s="1">
        <v>3</v>
      </c>
      <c r="AEZ11" s="1">
        <v>3</v>
      </c>
      <c r="AFA11" s="1">
        <v>3</v>
      </c>
      <c r="AFB11" s="1">
        <v>3</v>
      </c>
      <c r="AFC11" s="1">
        <v>3</v>
      </c>
      <c r="AFD11" s="1">
        <v>3</v>
      </c>
      <c r="AFE11" s="1">
        <v>3</v>
      </c>
      <c r="AFF11" s="1">
        <v>3</v>
      </c>
      <c r="AFG11" s="1">
        <v>3</v>
      </c>
      <c r="AFH11" s="1">
        <v>3</v>
      </c>
      <c r="AFI11" s="1">
        <v>3</v>
      </c>
      <c r="AFJ11" s="1">
        <v>3</v>
      </c>
      <c r="AFK11" s="1">
        <v>3</v>
      </c>
      <c r="AFL11" s="1">
        <v>3</v>
      </c>
      <c r="AFM11" s="1">
        <v>3</v>
      </c>
      <c r="AFN11" s="1">
        <v>3</v>
      </c>
      <c r="AFO11" s="1">
        <v>3</v>
      </c>
      <c r="AFP11" s="1">
        <v>3</v>
      </c>
      <c r="AFQ11" s="1">
        <v>3</v>
      </c>
      <c r="AFR11" s="1">
        <v>3</v>
      </c>
      <c r="AFS11" s="1">
        <v>3</v>
      </c>
      <c r="AFT11" s="1">
        <v>3</v>
      </c>
      <c r="AFU11" s="1">
        <v>3</v>
      </c>
      <c r="AFV11" s="1">
        <v>3</v>
      </c>
      <c r="AFW11" s="1">
        <v>3</v>
      </c>
      <c r="AFX11" s="1">
        <v>3</v>
      </c>
      <c r="AFY11" s="1">
        <v>3</v>
      </c>
      <c r="AFZ11" s="1">
        <v>3</v>
      </c>
      <c r="AGA11" s="1">
        <v>3</v>
      </c>
      <c r="AGB11" s="1">
        <v>3</v>
      </c>
      <c r="AGC11" s="1">
        <v>3</v>
      </c>
      <c r="AGD11" s="1">
        <v>3</v>
      </c>
      <c r="AGE11" s="1">
        <v>3</v>
      </c>
      <c r="AGF11" s="1">
        <v>3</v>
      </c>
      <c r="AGG11" s="1"/>
      <c r="AGH11" s="1">
        <v>3</v>
      </c>
      <c r="AGI11" s="1">
        <v>3</v>
      </c>
      <c r="AGJ11" s="1">
        <v>3</v>
      </c>
      <c r="AGK11" s="1">
        <v>3</v>
      </c>
      <c r="AGL11" s="1">
        <v>3</v>
      </c>
      <c r="AGM11" s="1">
        <v>3</v>
      </c>
      <c r="AGN11" s="1">
        <v>3</v>
      </c>
      <c r="AGO11" s="1">
        <v>3</v>
      </c>
      <c r="AGP11" s="1">
        <v>3</v>
      </c>
      <c r="AGQ11" s="1">
        <v>3</v>
      </c>
      <c r="AGR11" s="1">
        <v>3</v>
      </c>
      <c r="AGS11" s="1">
        <v>3</v>
      </c>
      <c r="AGT11" s="1">
        <v>3</v>
      </c>
      <c r="AGU11" s="1">
        <v>3</v>
      </c>
      <c r="AGV11" s="1">
        <v>3</v>
      </c>
      <c r="AGW11" s="1">
        <v>3</v>
      </c>
      <c r="AGX11" s="1">
        <v>3</v>
      </c>
      <c r="AGY11" s="1">
        <v>3</v>
      </c>
      <c r="AGZ11" s="1">
        <v>3</v>
      </c>
      <c r="AHA11" s="1">
        <v>3</v>
      </c>
      <c r="AHB11" s="1">
        <v>3</v>
      </c>
      <c r="AHC11" s="1">
        <v>3</v>
      </c>
      <c r="AHD11" s="1">
        <v>3</v>
      </c>
      <c r="AHE11" s="1">
        <v>3</v>
      </c>
      <c r="AHF11" s="1">
        <v>3</v>
      </c>
      <c r="AHG11" s="1">
        <v>3</v>
      </c>
      <c r="AHH11" s="1">
        <v>3</v>
      </c>
      <c r="AHI11" s="1">
        <v>3</v>
      </c>
      <c r="AHJ11" s="1">
        <v>3</v>
      </c>
      <c r="AHK11" s="1">
        <v>3</v>
      </c>
      <c r="AHL11" s="1">
        <v>3</v>
      </c>
      <c r="AHM11" s="1">
        <v>3</v>
      </c>
      <c r="AHN11" s="1">
        <v>3</v>
      </c>
      <c r="AHO11" s="1">
        <v>3</v>
      </c>
      <c r="AHP11" s="1">
        <v>3</v>
      </c>
      <c r="AHQ11" s="1">
        <v>3</v>
      </c>
      <c r="AHR11" s="1">
        <v>3</v>
      </c>
      <c r="AHS11" s="1">
        <v>3</v>
      </c>
      <c r="AHT11" s="1">
        <v>3</v>
      </c>
      <c r="AHU11" s="1">
        <v>3</v>
      </c>
      <c r="AHV11" s="1"/>
      <c r="AHW11" s="1">
        <v>3</v>
      </c>
      <c r="AHX11" s="1">
        <v>3</v>
      </c>
      <c r="AHY11" s="1">
        <v>3</v>
      </c>
      <c r="AHZ11" s="1">
        <v>3</v>
      </c>
      <c r="AIA11" s="1">
        <v>3</v>
      </c>
      <c r="AIB11" s="1">
        <v>3</v>
      </c>
      <c r="AIC11" s="1">
        <v>3</v>
      </c>
      <c r="AID11" s="1">
        <v>3</v>
      </c>
      <c r="AIE11" s="1">
        <v>3</v>
      </c>
      <c r="AIF11" s="1">
        <v>3</v>
      </c>
      <c r="AIG11" s="1">
        <v>3</v>
      </c>
      <c r="AIH11" s="1">
        <v>3</v>
      </c>
      <c r="AII11" s="1">
        <v>2</v>
      </c>
      <c r="AIJ11" s="1">
        <v>2</v>
      </c>
      <c r="AIK11" s="1">
        <v>3</v>
      </c>
      <c r="AIL11" s="1">
        <v>3</v>
      </c>
      <c r="AIM11" s="1">
        <v>3</v>
      </c>
      <c r="AIN11" s="1">
        <v>3</v>
      </c>
      <c r="AIO11" s="1">
        <v>3</v>
      </c>
      <c r="AIP11" s="1">
        <v>3</v>
      </c>
      <c r="AIQ11" s="1">
        <v>3</v>
      </c>
      <c r="AIR11" s="1">
        <v>3</v>
      </c>
      <c r="AIS11" s="1">
        <v>3</v>
      </c>
      <c r="AIT11" s="1">
        <v>3</v>
      </c>
      <c r="AIU11" s="1">
        <v>3</v>
      </c>
      <c r="AIV11" s="1">
        <v>3</v>
      </c>
      <c r="AIW11" s="1">
        <v>3</v>
      </c>
      <c r="AIX11" s="1">
        <v>2</v>
      </c>
      <c r="AIY11" s="1">
        <v>3</v>
      </c>
      <c r="AIZ11" s="1">
        <v>3</v>
      </c>
      <c r="AJA11" s="1">
        <v>3</v>
      </c>
      <c r="AJB11" s="1">
        <v>3</v>
      </c>
      <c r="AJC11" s="1">
        <v>2</v>
      </c>
      <c r="AJD11" s="1">
        <v>3</v>
      </c>
      <c r="AJE11" s="1">
        <v>2</v>
      </c>
      <c r="AJF11" s="1">
        <v>3</v>
      </c>
      <c r="AJG11" s="1">
        <v>3</v>
      </c>
      <c r="AJH11" s="1">
        <v>3</v>
      </c>
      <c r="AJI11" s="1">
        <v>4</v>
      </c>
      <c r="AJJ11" s="1">
        <v>3</v>
      </c>
      <c r="AJK11" s="1"/>
      <c r="AJL11" s="1">
        <v>3</v>
      </c>
      <c r="AJM11" s="1">
        <v>3</v>
      </c>
      <c r="AJN11" s="1">
        <v>3</v>
      </c>
      <c r="AJO11" s="1">
        <v>3</v>
      </c>
      <c r="AJP11" s="1">
        <v>3</v>
      </c>
      <c r="AJQ11" s="1">
        <v>3</v>
      </c>
      <c r="AJR11" s="1">
        <v>3</v>
      </c>
      <c r="AJS11" s="1">
        <v>3</v>
      </c>
      <c r="AJT11" s="1">
        <v>3</v>
      </c>
      <c r="AJU11" s="1">
        <v>3</v>
      </c>
      <c r="AJV11" s="1">
        <v>3</v>
      </c>
      <c r="AJW11" s="1">
        <v>3</v>
      </c>
      <c r="AJX11" s="1">
        <v>3</v>
      </c>
      <c r="AJY11" s="1">
        <v>3</v>
      </c>
      <c r="AJZ11" s="1">
        <v>3</v>
      </c>
      <c r="AKA11" s="1">
        <v>3</v>
      </c>
      <c r="AKB11" s="1">
        <v>3</v>
      </c>
      <c r="AKC11" s="1">
        <v>3</v>
      </c>
      <c r="AKD11" s="1">
        <v>3</v>
      </c>
      <c r="AKE11" s="1">
        <v>3</v>
      </c>
      <c r="AKF11" s="1">
        <v>3</v>
      </c>
      <c r="AKG11" s="1">
        <v>3</v>
      </c>
      <c r="AKH11" s="1">
        <v>3</v>
      </c>
      <c r="AKI11" s="1">
        <v>3</v>
      </c>
      <c r="AKJ11" s="1">
        <v>3</v>
      </c>
      <c r="AKK11" s="1">
        <v>3</v>
      </c>
      <c r="AKL11" s="1">
        <v>3</v>
      </c>
      <c r="AKM11" s="1">
        <v>3</v>
      </c>
      <c r="AKN11" s="1">
        <v>3</v>
      </c>
      <c r="AKO11" s="1">
        <v>3</v>
      </c>
      <c r="AKP11" s="1">
        <v>3</v>
      </c>
      <c r="AKQ11" s="1">
        <v>3</v>
      </c>
      <c r="AKR11" s="1">
        <v>3</v>
      </c>
      <c r="AKS11" s="1">
        <v>3</v>
      </c>
      <c r="AKT11" s="1">
        <v>3</v>
      </c>
      <c r="AKU11" s="1">
        <v>3</v>
      </c>
      <c r="AKV11" s="1">
        <v>3</v>
      </c>
      <c r="AKW11" s="1">
        <v>3</v>
      </c>
      <c r="AKX11" s="1">
        <v>3</v>
      </c>
      <c r="AKY11" s="1">
        <v>3</v>
      </c>
      <c r="AKZ11" s="1"/>
      <c r="ALA11" s="1">
        <v>3</v>
      </c>
      <c r="ALB11" s="1">
        <v>3</v>
      </c>
      <c r="ALC11" s="1">
        <v>3</v>
      </c>
      <c r="ALD11" s="1">
        <v>3</v>
      </c>
      <c r="ALE11" s="1">
        <v>3</v>
      </c>
      <c r="ALF11" s="1">
        <v>3</v>
      </c>
      <c r="ALG11" s="1">
        <v>3</v>
      </c>
      <c r="ALH11" s="1">
        <v>3</v>
      </c>
      <c r="ALI11" s="1">
        <v>3</v>
      </c>
      <c r="ALJ11" s="1">
        <v>3</v>
      </c>
      <c r="ALK11" s="1">
        <v>3</v>
      </c>
      <c r="ALL11" s="1">
        <v>3</v>
      </c>
      <c r="ALM11" s="1">
        <v>3</v>
      </c>
      <c r="ALN11" s="1">
        <v>3</v>
      </c>
      <c r="ALO11" s="1">
        <v>3</v>
      </c>
      <c r="ALP11" s="1">
        <v>3</v>
      </c>
      <c r="ALQ11" s="1">
        <v>3</v>
      </c>
      <c r="ALR11" s="1">
        <v>3</v>
      </c>
      <c r="ALS11" s="1">
        <v>3</v>
      </c>
      <c r="ALT11" s="1">
        <v>1</v>
      </c>
      <c r="ALU11" s="1">
        <v>3</v>
      </c>
      <c r="ALV11" s="1">
        <v>3</v>
      </c>
      <c r="ALW11" s="1">
        <v>3</v>
      </c>
      <c r="ALX11" s="1">
        <v>3</v>
      </c>
      <c r="ALY11" s="1">
        <v>3</v>
      </c>
      <c r="ALZ11" s="1">
        <v>3</v>
      </c>
      <c r="AMA11" s="1">
        <v>3</v>
      </c>
      <c r="AMB11" s="1">
        <v>3</v>
      </c>
      <c r="AMC11" s="1">
        <v>3</v>
      </c>
      <c r="AMD11" s="1">
        <v>3</v>
      </c>
      <c r="AME11" s="1">
        <v>3</v>
      </c>
      <c r="AMF11" s="1">
        <v>3</v>
      </c>
      <c r="AMG11" s="1">
        <v>3</v>
      </c>
      <c r="AMH11" s="1">
        <v>3</v>
      </c>
      <c r="AMI11" s="1">
        <v>3</v>
      </c>
      <c r="AMJ11" s="1">
        <v>3</v>
      </c>
      <c r="AMK11" s="1">
        <v>3</v>
      </c>
      <c r="AML11" s="1">
        <v>3</v>
      </c>
      <c r="AMM11" s="1">
        <v>3</v>
      </c>
      <c r="AMN11" s="1">
        <v>3</v>
      </c>
      <c r="AMO11" s="1"/>
      <c r="AMP11" s="1">
        <v>3</v>
      </c>
      <c r="AMQ11" s="1">
        <v>3</v>
      </c>
      <c r="AMR11" s="1">
        <v>3</v>
      </c>
      <c r="AMS11" s="1">
        <v>3</v>
      </c>
      <c r="AMT11" s="1">
        <v>3</v>
      </c>
      <c r="AMU11" s="1">
        <v>3</v>
      </c>
      <c r="AMV11" s="1">
        <v>3</v>
      </c>
      <c r="AMW11" s="1">
        <v>3</v>
      </c>
      <c r="AMX11" s="1">
        <v>3</v>
      </c>
      <c r="AMY11" s="1">
        <v>3</v>
      </c>
      <c r="AMZ11" s="1">
        <v>3</v>
      </c>
      <c r="ANA11" s="1">
        <v>3</v>
      </c>
      <c r="ANB11" s="1">
        <v>3</v>
      </c>
      <c r="ANC11" s="1">
        <v>3</v>
      </c>
      <c r="AND11" s="1">
        <v>3</v>
      </c>
      <c r="ANE11" s="1">
        <v>3</v>
      </c>
      <c r="ANF11" s="1">
        <v>3</v>
      </c>
      <c r="ANG11" s="1">
        <v>3</v>
      </c>
      <c r="ANH11" s="1">
        <v>3</v>
      </c>
      <c r="ANI11" s="1">
        <v>3</v>
      </c>
      <c r="ANJ11" s="1">
        <v>3</v>
      </c>
      <c r="ANK11" s="1">
        <v>3</v>
      </c>
      <c r="ANL11" s="1">
        <v>3</v>
      </c>
      <c r="ANM11" s="1">
        <v>3</v>
      </c>
      <c r="ANN11" s="1">
        <v>3</v>
      </c>
      <c r="ANO11" s="1">
        <v>3</v>
      </c>
      <c r="ANP11" s="1">
        <v>3</v>
      </c>
      <c r="ANQ11" s="1">
        <v>3</v>
      </c>
      <c r="ANR11" s="1">
        <v>3</v>
      </c>
      <c r="ANS11" s="1">
        <v>3</v>
      </c>
      <c r="ANT11" s="1">
        <v>3</v>
      </c>
      <c r="ANU11" s="1">
        <v>3</v>
      </c>
      <c r="ANV11" s="1">
        <v>3</v>
      </c>
      <c r="ANW11" s="1">
        <v>3</v>
      </c>
      <c r="ANX11" s="1">
        <v>3</v>
      </c>
      <c r="ANY11" s="1">
        <v>3</v>
      </c>
      <c r="ANZ11" s="1">
        <v>3</v>
      </c>
      <c r="AOA11" s="1">
        <v>3</v>
      </c>
      <c r="AOB11" s="1">
        <v>3</v>
      </c>
      <c r="AOC11" s="1">
        <v>3</v>
      </c>
      <c r="AOD11" s="1"/>
      <c r="AOE11" s="1">
        <v>3</v>
      </c>
      <c r="AOF11" s="1">
        <v>3</v>
      </c>
      <c r="AOG11" s="1">
        <v>3</v>
      </c>
      <c r="AOH11" s="1">
        <v>3</v>
      </c>
      <c r="AOI11" s="1">
        <v>3</v>
      </c>
      <c r="AOJ11" s="1">
        <v>3</v>
      </c>
      <c r="AOK11" s="1">
        <v>3</v>
      </c>
      <c r="AOL11" s="1">
        <v>3</v>
      </c>
      <c r="AOM11" s="1">
        <v>3</v>
      </c>
      <c r="AON11" s="1">
        <v>3</v>
      </c>
      <c r="AOO11" s="1">
        <v>3</v>
      </c>
      <c r="AOP11" s="1">
        <v>3</v>
      </c>
      <c r="AOQ11" s="1">
        <v>3</v>
      </c>
      <c r="AOR11" s="1">
        <v>3</v>
      </c>
      <c r="AOS11" s="1">
        <v>3</v>
      </c>
      <c r="AOT11" s="1">
        <v>4</v>
      </c>
      <c r="AOU11" s="1">
        <v>3</v>
      </c>
      <c r="AOV11" s="1">
        <v>3</v>
      </c>
      <c r="AOW11" s="1">
        <v>4</v>
      </c>
      <c r="AOX11" s="1">
        <v>3</v>
      </c>
      <c r="AOY11" s="1">
        <v>3</v>
      </c>
      <c r="AOZ11" s="1">
        <v>3</v>
      </c>
      <c r="APA11" s="1">
        <v>3</v>
      </c>
      <c r="APB11" s="1">
        <v>3</v>
      </c>
      <c r="APC11" s="1">
        <v>3</v>
      </c>
      <c r="APD11" s="1">
        <v>3</v>
      </c>
      <c r="APE11" s="1">
        <v>3</v>
      </c>
      <c r="APF11" s="1">
        <v>3</v>
      </c>
      <c r="APG11" s="1">
        <v>3</v>
      </c>
      <c r="APH11" s="1">
        <v>4</v>
      </c>
      <c r="API11" s="1">
        <v>3</v>
      </c>
      <c r="APJ11" s="1">
        <v>3</v>
      </c>
      <c r="APK11" s="1">
        <v>3</v>
      </c>
      <c r="APL11" s="1">
        <v>3</v>
      </c>
      <c r="APM11" s="1">
        <v>3</v>
      </c>
      <c r="APN11" s="1">
        <v>3</v>
      </c>
      <c r="APO11" s="1">
        <v>3</v>
      </c>
      <c r="APP11" s="1">
        <v>3</v>
      </c>
      <c r="APQ11" s="1">
        <v>3</v>
      </c>
      <c r="APR11" s="1">
        <v>3</v>
      </c>
      <c r="APS11" s="1"/>
      <c r="APT11" s="1">
        <v>3</v>
      </c>
      <c r="APU11" s="1">
        <v>3</v>
      </c>
      <c r="APV11" s="1">
        <v>3</v>
      </c>
      <c r="APW11" s="1">
        <v>3</v>
      </c>
      <c r="APX11" s="1">
        <v>3</v>
      </c>
      <c r="APY11" s="1">
        <v>3</v>
      </c>
      <c r="APZ11" s="1">
        <v>3</v>
      </c>
      <c r="AQA11" s="1">
        <v>3</v>
      </c>
      <c r="AQB11" s="1">
        <v>3</v>
      </c>
      <c r="AQC11" s="1">
        <v>3</v>
      </c>
      <c r="AQD11" s="1">
        <v>3</v>
      </c>
      <c r="AQE11" s="1">
        <v>3</v>
      </c>
      <c r="AQF11" s="1">
        <v>3</v>
      </c>
      <c r="AQG11" s="1">
        <v>3</v>
      </c>
      <c r="AQH11" s="1">
        <v>3</v>
      </c>
      <c r="AQI11" s="1">
        <v>3</v>
      </c>
      <c r="AQJ11" s="1">
        <v>3</v>
      </c>
      <c r="AQK11" s="1">
        <v>3</v>
      </c>
      <c r="AQL11" s="1">
        <v>3</v>
      </c>
      <c r="AQM11" s="1">
        <v>1</v>
      </c>
      <c r="AQN11" s="1">
        <v>3</v>
      </c>
      <c r="AQO11" s="1">
        <v>3</v>
      </c>
      <c r="AQP11" s="1">
        <v>3</v>
      </c>
      <c r="AQQ11" s="1">
        <v>3</v>
      </c>
      <c r="AQR11" s="1">
        <v>3</v>
      </c>
      <c r="AQS11" s="1">
        <v>3</v>
      </c>
      <c r="AQT11" s="1">
        <v>3</v>
      </c>
      <c r="AQU11" s="1">
        <v>3</v>
      </c>
      <c r="AQV11" s="1">
        <v>3</v>
      </c>
      <c r="AQW11" s="1">
        <v>3</v>
      </c>
      <c r="AQX11" s="1">
        <v>3</v>
      </c>
      <c r="AQY11" s="1">
        <v>3</v>
      </c>
      <c r="AQZ11" s="1">
        <v>3</v>
      </c>
      <c r="ARA11" s="1">
        <v>3</v>
      </c>
      <c r="ARB11" s="1">
        <v>3</v>
      </c>
      <c r="ARC11" s="1">
        <v>3</v>
      </c>
      <c r="ARD11" s="1">
        <v>3</v>
      </c>
      <c r="ARE11" s="1">
        <v>3</v>
      </c>
      <c r="ARF11" s="1">
        <v>3</v>
      </c>
      <c r="ARG11" s="1">
        <v>3</v>
      </c>
      <c r="ARH11" s="1"/>
      <c r="ARI11" s="1">
        <v>3</v>
      </c>
      <c r="ARJ11" s="1">
        <v>3</v>
      </c>
      <c r="ARK11" s="1">
        <v>3</v>
      </c>
      <c r="ARL11" s="1">
        <v>3</v>
      </c>
      <c r="ARM11" s="1">
        <v>3</v>
      </c>
      <c r="ARN11" s="1">
        <v>3</v>
      </c>
      <c r="ARO11" s="1">
        <v>3</v>
      </c>
      <c r="ARP11" s="1">
        <v>3</v>
      </c>
      <c r="ARQ11" s="1">
        <v>3</v>
      </c>
      <c r="ARR11" s="1">
        <v>3</v>
      </c>
      <c r="ARS11" s="1">
        <v>3</v>
      </c>
      <c r="ART11" s="1">
        <v>3</v>
      </c>
      <c r="ARU11" s="1">
        <v>3</v>
      </c>
      <c r="ARV11" s="1">
        <v>3</v>
      </c>
      <c r="ARW11" s="1">
        <v>3</v>
      </c>
      <c r="ARX11" s="1">
        <v>3</v>
      </c>
      <c r="ARY11" s="1">
        <v>3</v>
      </c>
      <c r="ARZ11" s="1">
        <v>3</v>
      </c>
      <c r="ASA11" s="1">
        <v>3</v>
      </c>
      <c r="ASB11" s="1">
        <v>1</v>
      </c>
      <c r="ASC11" s="1">
        <v>3</v>
      </c>
      <c r="ASD11" s="1">
        <v>3</v>
      </c>
      <c r="ASE11" s="1">
        <v>3</v>
      </c>
      <c r="ASF11" s="1">
        <v>3</v>
      </c>
      <c r="ASG11" s="1">
        <v>3</v>
      </c>
      <c r="ASH11" s="1">
        <v>3</v>
      </c>
      <c r="ASI11" s="1">
        <v>3</v>
      </c>
      <c r="ASJ11" s="1">
        <v>3</v>
      </c>
      <c r="ASK11" s="1">
        <v>3</v>
      </c>
      <c r="ASL11" s="1">
        <v>3</v>
      </c>
      <c r="ASM11" s="1">
        <v>3</v>
      </c>
      <c r="ASN11" s="1">
        <v>3</v>
      </c>
      <c r="ASO11" s="1">
        <v>3</v>
      </c>
      <c r="ASP11" s="1">
        <v>3</v>
      </c>
      <c r="ASQ11" s="1">
        <v>3</v>
      </c>
      <c r="ASR11" s="1">
        <v>3</v>
      </c>
      <c r="ASS11" s="1">
        <v>3</v>
      </c>
      <c r="AST11" s="1">
        <v>3</v>
      </c>
      <c r="ASU11" s="1">
        <v>3</v>
      </c>
      <c r="ASV11" s="1">
        <v>3</v>
      </c>
      <c r="ASW11" s="1"/>
      <c r="ASX11" s="1">
        <v>3</v>
      </c>
      <c r="ASY11" s="1">
        <v>3</v>
      </c>
      <c r="ASZ11" s="1">
        <v>3</v>
      </c>
      <c r="ATA11" s="1">
        <v>3</v>
      </c>
      <c r="ATB11" s="1">
        <v>3</v>
      </c>
      <c r="ATC11" s="1">
        <v>3</v>
      </c>
      <c r="ATD11" s="1">
        <v>3</v>
      </c>
      <c r="ATE11" s="1">
        <v>3</v>
      </c>
      <c r="ATF11" s="1">
        <v>3</v>
      </c>
      <c r="ATG11" s="1">
        <v>3</v>
      </c>
      <c r="ATH11" s="1">
        <v>3</v>
      </c>
      <c r="ATI11" s="1">
        <v>3</v>
      </c>
      <c r="ATJ11" s="1">
        <v>3</v>
      </c>
      <c r="ATK11" s="1">
        <v>3</v>
      </c>
      <c r="ATL11" s="1">
        <v>3</v>
      </c>
      <c r="ATM11" s="1">
        <v>3</v>
      </c>
      <c r="ATN11" s="1">
        <v>3</v>
      </c>
      <c r="ATO11" s="1">
        <v>3</v>
      </c>
      <c r="ATP11" s="1">
        <v>3</v>
      </c>
      <c r="ATQ11" s="1">
        <v>1</v>
      </c>
      <c r="ATR11" s="1">
        <v>3</v>
      </c>
      <c r="ATS11" s="1">
        <v>3</v>
      </c>
      <c r="ATT11" s="1">
        <v>3</v>
      </c>
      <c r="ATU11" s="1">
        <v>3</v>
      </c>
      <c r="ATV11" s="1">
        <v>3</v>
      </c>
      <c r="ATW11" s="1">
        <v>3</v>
      </c>
      <c r="ATX11" s="1">
        <v>3</v>
      </c>
      <c r="ATY11" s="1">
        <v>3</v>
      </c>
      <c r="ATZ11" s="1">
        <v>3</v>
      </c>
      <c r="AUA11" s="1">
        <v>3</v>
      </c>
      <c r="AUB11" s="1">
        <v>3</v>
      </c>
      <c r="AUC11" s="1">
        <v>3</v>
      </c>
      <c r="AUD11" s="1">
        <v>3</v>
      </c>
      <c r="AUE11" s="1">
        <v>3</v>
      </c>
      <c r="AUF11" s="1">
        <v>3</v>
      </c>
      <c r="AUG11" s="1">
        <v>3</v>
      </c>
      <c r="AUH11" s="1">
        <v>3</v>
      </c>
      <c r="AUI11" s="1">
        <v>3</v>
      </c>
      <c r="AUJ11" s="1">
        <v>3</v>
      </c>
      <c r="AUK11" s="1">
        <v>3</v>
      </c>
      <c r="AUL11" s="1"/>
      <c r="AUM11" s="1">
        <v>3</v>
      </c>
      <c r="AUN11" s="1">
        <v>3</v>
      </c>
      <c r="AUO11" s="1">
        <v>3</v>
      </c>
      <c r="AUP11" s="1">
        <v>3</v>
      </c>
      <c r="AUQ11" s="1">
        <v>3</v>
      </c>
      <c r="AUR11" s="1">
        <v>3</v>
      </c>
      <c r="AUS11" s="1">
        <v>3</v>
      </c>
      <c r="AUT11" s="1">
        <v>3</v>
      </c>
      <c r="AUU11" s="1">
        <v>1</v>
      </c>
      <c r="AUV11" s="1">
        <v>3</v>
      </c>
      <c r="AUW11" s="1">
        <v>3</v>
      </c>
      <c r="AUX11" s="1">
        <v>3</v>
      </c>
      <c r="AUY11" s="1">
        <v>3</v>
      </c>
      <c r="AUZ11" s="1">
        <v>3</v>
      </c>
      <c r="AVA11" s="1">
        <v>3</v>
      </c>
      <c r="AVB11" s="1">
        <v>3</v>
      </c>
      <c r="AVC11" s="1">
        <v>3</v>
      </c>
      <c r="AVD11" s="1">
        <v>3</v>
      </c>
      <c r="AVE11" s="1">
        <v>3</v>
      </c>
      <c r="AVF11" s="1">
        <v>3</v>
      </c>
      <c r="AVG11" s="1">
        <v>3</v>
      </c>
      <c r="AVH11" s="1">
        <v>3</v>
      </c>
      <c r="AVI11" s="1">
        <v>3</v>
      </c>
      <c r="AVJ11" s="1">
        <v>3</v>
      </c>
      <c r="AVK11" s="1">
        <v>3</v>
      </c>
      <c r="AVL11" s="1">
        <v>3</v>
      </c>
      <c r="AVM11" s="1">
        <v>3</v>
      </c>
      <c r="AVN11" s="1"/>
      <c r="AVO11" s="1">
        <v>3</v>
      </c>
      <c r="AVP11" s="1">
        <v>3</v>
      </c>
      <c r="AVQ11" s="1">
        <v>3</v>
      </c>
      <c r="AVR11" s="1">
        <v>3</v>
      </c>
      <c r="AVS11" s="1">
        <v>3</v>
      </c>
      <c r="AVT11" s="1">
        <v>3</v>
      </c>
      <c r="AVU11" s="1">
        <v>3</v>
      </c>
      <c r="AVV11" s="1">
        <v>3</v>
      </c>
      <c r="AVW11" s="1">
        <v>3</v>
      </c>
      <c r="AVX11" s="1">
        <v>3</v>
      </c>
      <c r="AVY11" s="1">
        <v>3</v>
      </c>
      <c r="AVZ11" s="1">
        <v>3</v>
      </c>
      <c r="AWA11" s="1">
        <v>3</v>
      </c>
      <c r="AWB11" s="1">
        <v>3</v>
      </c>
      <c r="AWC11" s="1">
        <v>3</v>
      </c>
      <c r="AWD11" s="1">
        <v>3</v>
      </c>
      <c r="AWE11" s="1">
        <v>3</v>
      </c>
      <c r="AWF11" s="1">
        <v>3</v>
      </c>
      <c r="AWG11" s="1">
        <v>3</v>
      </c>
      <c r="AWH11" s="1">
        <v>3</v>
      </c>
      <c r="AWI11" s="1">
        <v>3</v>
      </c>
      <c r="AWJ11" s="1">
        <v>3</v>
      </c>
      <c r="AWK11" s="1">
        <v>1</v>
      </c>
      <c r="AWL11" s="1">
        <v>3</v>
      </c>
      <c r="AWM11" s="1">
        <v>3</v>
      </c>
      <c r="AWN11" s="1">
        <v>3</v>
      </c>
      <c r="AWO11" s="1">
        <v>3</v>
      </c>
      <c r="AWP11" s="1"/>
      <c r="AWQ11" s="1">
        <v>3</v>
      </c>
      <c r="AWR11" s="1">
        <v>3</v>
      </c>
      <c r="AWS11" s="1">
        <v>3</v>
      </c>
      <c r="AWT11" s="1">
        <v>3</v>
      </c>
      <c r="AWU11" s="1">
        <v>3</v>
      </c>
      <c r="AWV11" s="1">
        <v>3</v>
      </c>
      <c r="AWW11" s="1">
        <v>3</v>
      </c>
      <c r="AWX11" s="1">
        <v>3</v>
      </c>
      <c r="AWY11" s="1">
        <v>3</v>
      </c>
      <c r="AWZ11" s="1">
        <v>3</v>
      </c>
      <c r="AXA11" s="1">
        <v>3</v>
      </c>
      <c r="AXB11" s="1">
        <v>3</v>
      </c>
      <c r="AXC11" s="1">
        <v>3</v>
      </c>
      <c r="AXD11" s="1">
        <v>3</v>
      </c>
      <c r="AXE11" s="1">
        <v>3</v>
      </c>
      <c r="AXF11" s="1">
        <v>3</v>
      </c>
      <c r="AXG11" s="1">
        <v>3</v>
      </c>
      <c r="AXH11" s="1">
        <v>3</v>
      </c>
      <c r="AXI11" s="1">
        <v>3</v>
      </c>
      <c r="AXJ11" s="1">
        <v>3</v>
      </c>
      <c r="AXK11" s="1">
        <v>3</v>
      </c>
      <c r="AXL11" s="1">
        <v>3</v>
      </c>
      <c r="AXM11" s="1">
        <v>1</v>
      </c>
      <c r="AXN11" s="1">
        <v>3</v>
      </c>
      <c r="AXO11" s="1">
        <v>3</v>
      </c>
      <c r="AXP11" s="1">
        <v>3</v>
      </c>
      <c r="AXQ11" s="1">
        <v>3</v>
      </c>
      <c r="AXR11" s="1"/>
      <c r="AXS11" s="1">
        <v>3</v>
      </c>
      <c r="AXT11" s="1">
        <v>3</v>
      </c>
      <c r="AXU11" s="1">
        <v>3</v>
      </c>
      <c r="AXV11" s="1">
        <v>3</v>
      </c>
      <c r="AXW11" s="1">
        <v>3</v>
      </c>
      <c r="AXX11" s="1">
        <v>3</v>
      </c>
      <c r="AXY11" s="1">
        <v>3</v>
      </c>
      <c r="AXZ11" s="1">
        <v>3</v>
      </c>
      <c r="AYA11" s="1">
        <v>3</v>
      </c>
      <c r="AYB11" s="1">
        <v>3</v>
      </c>
      <c r="AYC11" s="1">
        <v>3</v>
      </c>
      <c r="AYD11" s="1">
        <v>3</v>
      </c>
      <c r="AYE11" s="1">
        <v>3</v>
      </c>
      <c r="AYF11" s="1">
        <v>3</v>
      </c>
      <c r="AYG11" s="1">
        <v>3</v>
      </c>
      <c r="AYH11" s="1">
        <v>3</v>
      </c>
      <c r="AYI11" s="1">
        <v>3</v>
      </c>
      <c r="AYJ11" s="1">
        <v>3</v>
      </c>
      <c r="AYK11" s="1">
        <v>3</v>
      </c>
      <c r="AYL11" s="1">
        <v>3</v>
      </c>
      <c r="AYM11" s="1">
        <v>3</v>
      </c>
      <c r="AYN11" s="1">
        <v>3</v>
      </c>
      <c r="AYO11" s="1">
        <v>1</v>
      </c>
      <c r="AYP11" s="1">
        <v>3</v>
      </c>
      <c r="AYQ11" s="1">
        <v>3</v>
      </c>
      <c r="AYR11" s="1">
        <v>3</v>
      </c>
      <c r="AYS11" s="1">
        <v>3</v>
      </c>
      <c r="AYT11" s="1"/>
      <c r="AYU11" s="1">
        <v>3</v>
      </c>
      <c r="AYV11" s="1">
        <v>3</v>
      </c>
      <c r="AYW11" s="1">
        <v>3</v>
      </c>
      <c r="AYX11" s="1">
        <v>3</v>
      </c>
      <c r="AYY11" s="1">
        <v>3</v>
      </c>
      <c r="AYZ11" s="1">
        <v>3</v>
      </c>
      <c r="AZA11" s="1">
        <v>3</v>
      </c>
      <c r="AZB11" s="1">
        <v>3</v>
      </c>
      <c r="AZC11" s="1">
        <v>3</v>
      </c>
      <c r="AZD11" s="1">
        <v>3</v>
      </c>
      <c r="AZE11" s="1">
        <v>3</v>
      </c>
      <c r="AZF11" s="1">
        <v>2</v>
      </c>
      <c r="AZG11" s="1">
        <v>3</v>
      </c>
      <c r="AZH11" s="1">
        <v>3</v>
      </c>
      <c r="AZI11" s="1">
        <v>3</v>
      </c>
      <c r="AZJ11" s="1">
        <v>3</v>
      </c>
      <c r="AZK11" s="1">
        <v>3</v>
      </c>
      <c r="AZL11" s="1">
        <v>3</v>
      </c>
      <c r="AZM11" s="1">
        <v>3</v>
      </c>
      <c r="AZN11" s="1">
        <v>3</v>
      </c>
      <c r="AZO11" s="1">
        <v>3</v>
      </c>
      <c r="AZP11" s="1">
        <v>3</v>
      </c>
      <c r="AZQ11" s="1">
        <v>1</v>
      </c>
      <c r="AZR11" s="1">
        <v>3</v>
      </c>
      <c r="AZS11" s="1">
        <v>3</v>
      </c>
      <c r="AZT11" s="1">
        <v>3</v>
      </c>
      <c r="AZU11" s="1">
        <v>3</v>
      </c>
      <c r="AZV11" s="1"/>
      <c r="AZW11" s="1">
        <v>3</v>
      </c>
      <c r="AZX11" s="1">
        <v>3</v>
      </c>
      <c r="AZY11" s="1">
        <v>3</v>
      </c>
      <c r="AZZ11" s="1">
        <v>3</v>
      </c>
      <c r="BAA11" s="1">
        <v>3</v>
      </c>
      <c r="BAB11" s="1">
        <v>3</v>
      </c>
      <c r="BAC11" s="1">
        <v>3</v>
      </c>
      <c r="BAD11" s="1">
        <v>3</v>
      </c>
      <c r="BAE11" s="1">
        <v>1</v>
      </c>
      <c r="BAF11" s="1">
        <v>4</v>
      </c>
      <c r="BAG11" s="1">
        <v>3</v>
      </c>
      <c r="BAH11" s="1">
        <v>3</v>
      </c>
      <c r="BAI11" s="1">
        <v>3</v>
      </c>
      <c r="BAJ11" s="1">
        <v>3</v>
      </c>
      <c r="BAK11" s="1">
        <v>3</v>
      </c>
      <c r="BAL11" s="1">
        <v>3</v>
      </c>
      <c r="BAM11" s="1">
        <v>3</v>
      </c>
      <c r="BAN11" s="1">
        <v>3</v>
      </c>
      <c r="BAO11" s="1">
        <v>3</v>
      </c>
      <c r="BAP11" s="1">
        <v>3</v>
      </c>
      <c r="BAQ11" s="1">
        <v>3</v>
      </c>
      <c r="BAR11" s="1">
        <v>3</v>
      </c>
      <c r="BAS11" s="1">
        <v>1</v>
      </c>
      <c r="BAT11" s="1">
        <v>3</v>
      </c>
      <c r="BAU11" s="1">
        <v>3</v>
      </c>
      <c r="BAV11" s="1">
        <v>3</v>
      </c>
      <c r="BAW11" s="1">
        <v>3</v>
      </c>
      <c r="BAX11" s="1"/>
      <c r="BAY11" s="1">
        <v>3</v>
      </c>
      <c r="BAZ11" s="1">
        <v>3</v>
      </c>
      <c r="BBA11" s="1">
        <v>3</v>
      </c>
      <c r="BBB11" s="1">
        <v>3</v>
      </c>
      <c r="BBC11" s="1">
        <v>3</v>
      </c>
      <c r="BBD11" s="1">
        <v>3</v>
      </c>
      <c r="BBE11" s="1">
        <v>3</v>
      </c>
      <c r="BBF11" s="1">
        <v>3</v>
      </c>
      <c r="BBG11" s="1">
        <v>1</v>
      </c>
      <c r="BBH11" s="1">
        <v>3</v>
      </c>
      <c r="BBI11" s="1">
        <v>3</v>
      </c>
      <c r="BBJ11" s="1">
        <v>3</v>
      </c>
      <c r="BBK11" s="1">
        <v>3</v>
      </c>
      <c r="BBL11" s="1">
        <v>3</v>
      </c>
      <c r="BBM11" s="1">
        <v>3</v>
      </c>
      <c r="BBN11" s="1">
        <v>3</v>
      </c>
      <c r="BBO11" s="1">
        <v>3</v>
      </c>
      <c r="BBP11" s="1">
        <v>3</v>
      </c>
      <c r="BBQ11" s="1">
        <v>3</v>
      </c>
      <c r="BBR11" s="1">
        <v>3</v>
      </c>
      <c r="BBS11" s="1">
        <v>3</v>
      </c>
      <c r="BBT11" s="1">
        <v>3</v>
      </c>
      <c r="BBU11" s="1">
        <v>1</v>
      </c>
      <c r="BBV11" s="1">
        <v>3</v>
      </c>
      <c r="BBW11" s="1">
        <v>3</v>
      </c>
      <c r="BBX11" s="1">
        <v>3</v>
      </c>
      <c r="BBY11" s="1">
        <v>3</v>
      </c>
      <c r="BBZ11" s="1"/>
      <c r="BCA11" s="1">
        <v>3</v>
      </c>
      <c r="BCB11" s="1">
        <v>3</v>
      </c>
      <c r="BCC11" s="1">
        <v>3</v>
      </c>
      <c r="BCD11" s="1">
        <v>3</v>
      </c>
      <c r="BCE11" s="1">
        <v>3</v>
      </c>
      <c r="BCF11" s="1">
        <v>3</v>
      </c>
      <c r="BCG11" s="1">
        <v>3</v>
      </c>
      <c r="BCH11" s="1">
        <v>3</v>
      </c>
      <c r="BCI11" s="1">
        <v>3</v>
      </c>
      <c r="BCJ11" s="1">
        <v>3</v>
      </c>
      <c r="BCK11" s="1">
        <v>3</v>
      </c>
      <c r="BCL11" s="1">
        <v>3</v>
      </c>
      <c r="BCM11" s="1">
        <v>3</v>
      </c>
      <c r="BCN11" s="1">
        <v>3</v>
      </c>
      <c r="BCO11" s="1">
        <v>3</v>
      </c>
      <c r="BCP11" s="1">
        <v>3</v>
      </c>
      <c r="BCQ11" s="1">
        <v>3</v>
      </c>
      <c r="BCR11" s="1">
        <v>3</v>
      </c>
      <c r="BCS11" s="1">
        <v>3</v>
      </c>
      <c r="BCT11" s="1">
        <v>3</v>
      </c>
      <c r="BCU11" s="1">
        <v>3</v>
      </c>
      <c r="BCV11" s="1">
        <v>3</v>
      </c>
      <c r="BCW11" s="1">
        <v>1</v>
      </c>
      <c r="BCX11" s="1">
        <v>3</v>
      </c>
      <c r="BCY11" s="1">
        <v>3</v>
      </c>
      <c r="BCZ11" s="1">
        <v>3</v>
      </c>
      <c r="BDA11" s="1">
        <v>3</v>
      </c>
      <c r="BDB11" s="1"/>
      <c r="BDC11" s="1">
        <v>3</v>
      </c>
      <c r="BDD11" s="1">
        <v>3</v>
      </c>
      <c r="BDE11" s="1">
        <v>3</v>
      </c>
      <c r="BDF11" s="1">
        <v>3</v>
      </c>
      <c r="BDG11" s="1">
        <v>3</v>
      </c>
      <c r="BDH11" s="1">
        <v>3</v>
      </c>
      <c r="BDI11" s="1">
        <v>3</v>
      </c>
      <c r="BDJ11" s="1">
        <v>3</v>
      </c>
      <c r="BDK11" s="1">
        <v>3</v>
      </c>
      <c r="BDL11" s="1">
        <v>3</v>
      </c>
      <c r="BDM11" s="1">
        <v>3</v>
      </c>
      <c r="BDN11" s="1">
        <v>3</v>
      </c>
      <c r="BDO11" s="1">
        <v>3</v>
      </c>
      <c r="BDP11" s="1">
        <v>3</v>
      </c>
      <c r="BDQ11" s="1">
        <v>3</v>
      </c>
      <c r="BDR11" s="1">
        <v>3</v>
      </c>
      <c r="BDS11" s="1">
        <v>3</v>
      </c>
      <c r="BDT11" s="1">
        <v>3</v>
      </c>
      <c r="BDU11" s="1">
        <v>3</v>
      </c>
      <c r="BDV11" s="1">
        <v>3</v>
      </c>
      <c r="BDW11" s="1">
        <v>3</v>
      </c>
      <c r="BDX11" s="1">
        <v>3</v>
      </c>
      <c r="BDY11" s="1">
        <v>1</v>
      </c>
      <c r="BDZ11" s="1">
        <v>3</v>
      </c>
      <c r="BEA11" s="1">
        <v>3</v>
      </c>
      <c r="BEB11" s="1">
        <v>3</v>
      </c>
      <c r="BEC11" s="1">
        <v>3</v>
      </c>
      <c r="BED11" s="1"/>
      <c r="BEE11" s="1">
        <v>3</v>
      </c>
      <c r="BEF11" s="1">
        <v>4</v>
      </c>
      <c r="BEG11" s="1">
        <v>3</v>
      </c>
      <c r="BEH11" s="1">
        <v>3</v>
      </c>
      <c r="BEI11" s="1">
        <v>3</v>
      </c>
      <c r="BEJ11" s="1">
        <v>3</v>
      </c>
      <c r="BEK11" s="1">
        <v>3</v>
      </c>
      <c r="BEL11" s="1">
        <v>3</v>
      </c>
      <c r="BEM11" s="1">
        <v>1</v>
      </c>
      <c r="BEN11" s="1">
        <v>3</v>
      </c>
      <c r="BEO11" s="1">
        <v>3</v>
      </c>
      <c r="BEP11" s="1">
        <v>3</v>
      </c>
      <c r="BEQ11" s="1">
        <v>3</v>
      </c>
      <c r="BER11" s="1">
        <v>3</v>
      </c>
      <c r="BES11" s="1">
        <v>3</v>
      </c>
      <c r="BET11" s="1">
        <v>3</v>
      </c>
      <c r="BEU11" s="1">
        <v>3</v>
      </c>
      <c r="BEV11" s="1">
        <v>3</v>
      </c>
      <c r="BEW11" s="1">
        <v>3</v>
      </c>
      <c r="BEX11" s="1">
        <v>3</v>
      </c>
      <c r="BEY11" s="1">
        <v>3</v>
      </c>
      <c r="BEZ11" s="1">
        <v>3</v>
      </c>
      <c r="BFA11" s="1">
        <v>1</v>
      </c>
      <c r="BFB11" s="1">
        <v>3</v>
      </c>
      <c r="BFC11" s="1">
        <v>3</v>
      </c>
      <c r="BFD11" s="1">
        <v>3</v>
      </c>
      <c r="BFE11" s="1">
        <v>3</v>
      </c>
      <c r="BFF11" s="1"/>
      <c r="BFG11" s="1">
        <v>3</v>
      </c>
      <c r="BFH11" s="1">
        <v>3</v>
      </c>
      <c r="BFI11" s="1">
        <v>3</v>
      </c>
      <c r="BFJ11" s="1">
        <v>3</v>
      </c>
      <c r="BFK11" s="1">
        <v>3</v>
      </c>
      <c r="BFL11" s="1">
        <v>3</v>
      </c>
      <c r="BFM11" s="1">
        <v>3</v>
      </c>
      <c r="BFN11" s="1">
        <v>3</v>
      </c>
      <c r="BFO11" s="1">
        <v>2</v>
      </c>
      <c r="BFP11" s="1">
        <v>3</v>
      </c>
      <c r="BFQ11" s="1">
        <v>3</v>
      </c>
      <c r="BFR11" s="1">
        <v>3</v>
      </c>
      <c r="BFS11" s="1">
        <v>3</v>
      </c>
      <c r="BFT11" s="1">
        <v>3</v>
      </c>
      <c r="BFU11" s="1">
        <v>3</v>
      </c>
      <c r="BFV11" s="1">
        <v>3</v>
      </c>
      <c r="BFW11" s="1">
        <v>3</v>
      </c>
      <c r="BFX11" s="1">
        <v>3</v>
      </c>
      <c r="BFY11" s="1">
        <v>3</v>
      </c>
      <c r="BFZ11" s="1">
        <v>3</v>
      </c>
      <c r="BGA11" s="1">
        <v>3</v>
      </c>
      <c r="BGB11" s="1">
        <v>3</v>
      </c>
      <c r="BGC11" s="1">
        <v>3</v>
      </c>
      <c r="BGD11" s="1">
        <v>3</v>
      </c>
      <c r="BGE11" s="1">
        <v>3</v>
      </c>
      <c r="BGF11" s="1">
        <v>3</v>
      </c>
      <c r="BGG11" s="1">
        <v>4</v>
      </c>
      <c r="BGH11" s="1"/>
      <c r="BGI11" s="1">
        <v>3</v>
      </c>
      <c r="BGJ11" s="1">
        <v>3</v>
      </c>
      <c r="BGK11" s="1">
        <v>3</v>
      </c>
      <c r="BGL11" s="1">
        <v>3</v>
      </c>
      <c r="BGM11" s="1">
        <v>3</v>
      </c>
      <c r="BGN11" s="1">
        <v>3</v>
      </c>
      <c r="BGO11" s="1">
        <v>3</v>
      </c>
      <c r="BGP11" s="1">
        <v>3</v>
      </c>
      <c r="BGQ11" s="1">
        <v>3</v>
      </c>
      <c r="BGR11" s="1">
        <v>3</v>
      </c>
      <c r="BGS11" s="1">
        <v>3</v>
      </c>
      <c r="BGT11" s="1">
        <v>3</v>
      </c>
      <c r="BGU11" s="1">
        <v>3</v>
      </c>
      <c r="BGV11" s="1">
        <v>3</v>
      </c>
      <c r="BGW11" s="1">
        <v>3</v>
      </c>
      <c r="BGX11" s="1">
        <v>3</v>
      </c>
      <c r="BGY11" s="1">
        <v>3</v>
      </c>
      <c r="BGZ11" s="1">
        <v>3</v>
      </c>
      <c r="BHA11" s="1">
        <v>3</v>
      </c>
      <c r="BHB11" s="1">
        <v>3</v>
      </c>
      <c r="BHC11" s="1">
        <v>3</v>
      </c>
      <c r="BHD11" s="1">
        <v>3</v>
      </c>
      <c r="BHE11" s="1">
        <v>3</v>
      </c>
      <c r="BHF11" s="1">
        <v>3</v>
      </c>
      <c r="BHG11" s="1">
        <v>3</v>
      </c>
      <c r="BHH11" s="1">
        <v>3</v>
      </c>
      <c r="BHI11" s="1">
        <v>3</v>
      </c>
      <c r="BHJ11" s="1"/>
      <c r="BHK11" s="1">
        <v>3</v>
      </c>
      <c r="BHL11" s="1">
        <v>3</v>
      </c>
      <c r="BHM11" s="1">
        <v>3</v>
      </c>
      <c r="BHN11" s="1">
        <v>3</v>
      </c>
      <c r="BHO11" s="1">
        <v>3</v>
      </c>
      <c r="BHP11" s="1">
        <v>3</v>
      </c>
      <c r="BHQ11" s="1">
        <v>3</v>
      </c>
      <c r="BHR11" s="1">
        <v>3</v>
      </c>
      <c r="BHS11" s="1">
        <v>1</v>
      </c>
      <c r="BHT11" s="1">
        <v>3</v>
      </c>
      <c r="BHU11" s="1">
        <v>3</v>
      </c>
      <c r="BHV11" s="1">
        <v>3</v>
      </c>
      <c r="BHW11" s="1">
        <v>3</v>
      </c>
      <c r="BHX11" s="1">
        <v>3</v>
      </c>
      <c r="BHY11" s="1">
        <v>3</v>
      </c>
      <c r="BHZ11" s="1">
        <v>3</v>
      </c>
      <c r="BIA11" s="1">
        <v>3</v>
      </c>
      <c r="BIB11" s="1">
        <v>3</v>
      </c>
      <c r="BIC11" s="1">
        <v>3</v>
      </c>
      <c r="BID11" s="1">
        <v>3</v>
      </c>
      <c r="BIE11" s="1">
        <v>3</v>
      </c>
      <c r="BIF11" s="1">
        <v>3</v>
      </c>
      <c r="BIG11" s="1">
        <v>3</v>
      </c>
      <c r="BIH11" s="1">
        <v>3</v>
      </c>
      <c r="BII11" s="1">
        <v>3</v>
      </c>
      <c r="BIJ11" s="1">
        <v>3</v>
      </c>
      <c r="BIK11" s="1">
        <v>3</v>
      </c>
      <c r="BIL11" s="1"/>
      <c r="BIM11" s="1">
        <v>3</v>
      </c>
      <c r="BIN11" s="1">
        <v>3</v>
      </c>
      <c r="BIO11" s="1">
        <v>3</v>
      </c>
      <c r="BIP11" s="1">
        <v>3</v>
      </c>
      <c r="BIQ11" s="1">
        <v>3</v>
      </c>
      <c r="BIR11" s="1">
        <v>3</v>
      </c>
      <c r="BIS11" s="1">
        <v>3</v>
      </c>
      <c r="BIT11" s="1">
        <v>3</v>
      </c>
      <c r="BIU11" s="1">
        <v>3</v>
      </c>
      <c r="BIV11" s="1">
        <v>3</v>
      </c>
      <c r="BIW11" s="1">
        <v>3</v>
      </c>
      <c r="BIX11" s="1">
        <v>3</v>
      </c>
      <c r="BIY11" s="1">
        <v>3</v>
      </c>
      <c r="BIZ11" s="1">
        <v>3</v>
      </c>
      <c r="BJA11" s="1">
        <v>3</v>
      </c>
      <c r="BJB11" s="1">
        <v>3</v>
      </c>
      <c r="BJC11" s="1">
        <v>3</v>
      </c>
      <c r="BJD11" s="1">
        <v>3</v>
      </c>
      <c r="BJE11" s="1">
        <v>3</v>
      </c>
      <c r="BJF11" s="1">
        <v>3</v>
      </c>
      <c r="BJG11" s="1">
        <v>3</v>
      </c>
      <c r="BJH11" s="1">
        <v>3</v>
      </c>
      <c r="BJI11" s="1">
        <v>1</v>
      </c>
      <c r="BJJ11" s="1">
        <v>3</v>
      </c>
      <c r="BJK11" s="1">
        <v>3</v>
      </c>
      <c r="BJL11" s="1">
        <v>3</v>
      </c>
      <c r="BJM11" s="1">
        <v>3</v>
      </c>
      <c r="BJN11" s="1"/>
      <c r="BJO11" s="1">
        <v>3</v>
      </c>
      <c r="BJP11" s="1">
        <v>3</v>
      </c>
      <c r="BJQ11" s="1">
        <v>3</v>
      </c>
      <c r="BJR11" s="1">
        <v>3</v>
      </c>
      <c r="BJS11" s="1">
        <v>3</v>
      </c>
      <c r="BJT11" s="1">
        <v>3</v>
      </c>
      <c r="BJU11" s="1">
        <v>3</v>
      </c>
      <c r="BJV11" s="1">
        <v>3</v>
      </c>
      <c r="BJW11" s="1">
        <v>3</v>
      </c>
      <c r="BJX11" s="1">
        <v>3</v>
      </c>
      <c r="BJY11" s="1">
        <v>3</v>
      </c>
      <c r="BJZ11" s="1">
        <v>3</v>
      </c>
      <c r="BKA11" s="1">
        <v>3</v>
      </c>
      <c r="BKB11" s="1">
        <v>3</v>
      </c>
      <c r="BKC11" s="1">
        <v>3</v>
      </c>
      <c r="BKD11" s="1">
        <v>3</v>
      </c>
      <c r="BKE11" s="1">
        <v>1</v>
      </c>
      <c r="BKF11" s="1">
        <v>3</v>
      </c>
      <c r="BKG11" s="1">
        <v>3</v>
      </c>
      <c r="BKH11" s="1">
        <v>3</v>
      </c>
      <c r="BKI11" s="1">
        <v>3</v>
      </c>
      <c r="BKJ11" s="1">
        <v>4</v>
      </c>
      <c r="BKK11" s="1">
        <v>1</v>
      </c>
      <c r="BKL11" s="1">
        <v>3</v>
      </c>
      <c r="BKM11" s="1">
        <v>3</v>
      </c>
      <c r="BKN11" s="1">
        <v>3</v>
      </c>
      <c r="BKO11" s="1">
        <v>3</v>
      </c>
      <c r="BKP11" s="1"/>
      <c r="BKQ11" s="1">
        <v>3</v>
      </c>
      <c r="BKR11" s="1">
        <v>3</v>
      </c>
      <c r="BKS11" s="1">
        <v>3</v>
      </c>
      <c r="BKT11" s="1">
        <v>3</v>
      </c>
      <c r="BKU11" s="1">
        <v>3</v>
      </c>
      <c r="BKV11" s="1">
        <v>3</v>
      </c>
      <c r="BKW11" s="1">
        <v>3</v>
      </c>
      <c r="BKX11" s="1">
        <v>3</v>
      </c>
      <c r="BKY11" s="1">
        <v>3</v>
      </c>
      <c r="BKZ11" s="1">
        <v>3</v>
      </c>
      <c r="BLA11" s="1">
        <v>3</v>
      </c>
      <c r="BLB11" s="1">
        <v>3</v>
      </c>
      <c r="BLC11" s="1">
        <v>3</v>
      </c>
      <c r="BLD11" s="1">
        <v>3</v>
      </c>
      <c r="BLE11" s="1">
        <v>3</v>
      </c>
      <c r="BLF11" s="1">
        <v>3</v>
      </c>
      <c r="BLG11" s="1">
        <v>3</v>
      </c>
      <c r="BLH11" s="1">
        <v>3</v>
      </c>
      <c r="BLI11" s="1">
        <v>3</v>
      </c>
      <c r="BLJ11" s="1">
        <v>3</v>
      </c>
      <c r="BLK11" s="1">
        <v>3</v>
      </c>
      <c r="BLL11" s="1">
        <v>3</v>
      </c>
      <c r="BLM11" s="1">
        <v>1</v>
      </c>
      <c r="BLN11" s="1">
        <v>3</v>
      </c>
      <c r="BLO11" s="1">
        <v>3</v>
      </c>
      <c r="BLP11" s="1">
        <v>3</v>
      </c>
      <c r="BLQ11" s="1">
        <v>3</v>
      </c>
      <c r="BLR11" s="1"/>
      <c r="BLS11" s="1">
        <v>3</v>
      </c>
      <c r="BLT11" s="1">
        <v>3</v>
      </c>
      <c r="BLU11" s="1">
        <v>3</v>
      </c>
      <c r="BLV11" s="1">
        <v>3</v>
      </c>
      <c r="BLW11" s="1">
        <v>3</v>
      </c>
      <c r="BLX11" s="1">
        <v>3</v>
      </c>
      <c r="BLY11" s="1">
        <v>3</v>
      </c>
      <c r="BLZ11" s="1">
        <v>3</v>
      </c>
      <c r="BMA11" s="1">
        <v>1</v>
      </c>
      <c r="BMB11" s="1">
        <v>3</v>
      </c>
      <c r="BMC11" s="1">
        <v>3</v>
      </c>
      <c r="BMD11" s="1">
        <v>3</v>
      </c>
      <c r="BME11" s="1">
        <v>3</v>
      </c>
      <c r="BMF11" s="1">
        <v>3</v>
      </c>
      <c r="BMG11" s="1">
        <v>3</v>
      </c>
      <c r="BMH11" s="1">
        <v>3</v>
      </c>
      <c r="BMI11" s="1">
        <v>3</v>
      </c>
      <c r="BMJ11" s="1">
        <v>3</v>
      </c>
      <c r="BMK11" s="1">
        <v>3</v>
      </c>
      <c r="BML11" s="1">
        <v>3</v>
      </c>
      <c r="BMM11" s="1">
        <v>3</v>
      </c>
      <c r="BMN11" s="1">
        <v>3</v>
      </c>
      <c r="BMO11" s="1">
        <v>1</v>
      </c>
      <c r="BMP11" s="1">
        <v>3</v>
      </c>
      <c r="BMQ11" s="1">
        <v>3</v>
      </c>
      <c r="BMR11" s="1">
        <v>3</v>
      </c>
      <c r="BMS11" s="1">
        <v>3</v>
      </c>
      <c r="BMT11" s="1"/>
      <c r="BMU11" s="1">
        <v>3</v>
      </c>
      <c r="BMV11" s="1">
        <v>3</v>
      </c>
      <c r="BMW11" s="1">
        <v>3</v>
      </c>
      <c r="BMX11" s="1">
        <v>3</v>
      </c>
      <c r="BMY11" s="1">
        <v>3</v>
      </c>
      <c r="BMZ11" s="1">
        <v>3</v>
      </c>
      <c r="BNA11" s="1">
        <v>3</v>
      </c>
      <c r="BNB11" s="1">
        <v>3</v>
      </c>
      <c r="BNC11" s="1">
        <v>1</v>
      </c>
      <c r="BND11" s="1">
        <v>3</v>
      </c>
      <c r="BNE11" s="1">
        <v>3</v>
      </c>
      <c r="BNF11" s="1">
        <v>3</v>
      </c>
      <c r="BNG11" s="1">
        <v>3</v>
      </c>
      <c r="BNH11" s="1">
        <v>3</v>
      </c>
      <c r="BNI11" s="1">
        <v>3</v>
      </c>
      <c r="BNJ11" s="1">
        <v>3</v>
      </c>
      <c r="BNK11" s="1">
        <v>3</v>
      </c>
      <c r="BNL11" s="1">
        <v>3</v>
      </c>
      <c r="BNM11" s="1">
        <v>3</v>
      </c>
      <c r="BNN11" s="1">
        <v>3</v>
      </c>
      <c r="BNO11" s="1">
        <v>3</v>
      </c>
      <c r="BNP11" s="1">
        <v>3</v>
      </c>
      <c r="BNQ11" s="1">
        <v>1</v>
      </c>
      <c r="BNR11" s="1">
        <v>3</v>
      </c>
      <c r="BNS11" s="1">
        <v>3</v>
      </c>
      <c r="BNT11" s="1">
        <v>3</v>
      </c>
      <c r="BNU11" s="1">
        <v>3</v>
      </c>
      <c r="BNV11" s="1"/>
      <c r="BNW11" s="1">
        <v>3</v>
      </c>
      <c r="BNX11" s="1">
        <v>3</v>
      </c>
      <c r="BNY11" s="1">
        <v>3</v>
      </c>
      <c r="BNZ11" s="1">
        <v>3</v>
      </c>
      <c r="BOA11" s="1">
        <v>3</v>
      </c>
      <c r="BOB11" s="1">
        <v>3</v>
      </c>
      <c r="BOC11" s="1">
        <v>3</v>
      </c>
      <c r="BOD11" s="1">
        <v>3</v>
      </c>
      <c r="BOE11" s="1">
        <v>3</v>
      </c>
      <c r="BOF11" s="1">
        <v>1</v>
      </c>
      <c r="BOG11" s="1">
        <v>3</v>
      </c>
      <c r="BOH11" s="1">
        <v>3</v>
      </c>
      <c r="BOI11" s="1">
        <v>3</v>
      </c>
      <c r="BOJ11" s="1">
        <v>3</v>
      </c>
      <c r="BOK11" s="1">
        <v>3</v>
      </c>
      <c r="BOL11" s="1">
        <v>3</v>
      </c>
      <c r="BOM11" s="1">
        <v>3</v>
      </c>
      <c r="BON11" s="1">
        <v>3</v>
      </c>
      <c r="BOO11" s="1">
        <v>3</v>
      </c>
      <c r="BOP11" s="1">
        <v>3</v>
      </c>
      <c r="BOQ11" s="1">
        <v>3</v>
      </c>
      <c r="BOR11" s="1">
        <v>3</v>
      </c>
      <c r="BOS11" s="1">
        <v>1</v>
      </c>
      <c r="BOT11" s="1">
        <v>3</v>
      </c>
      <c r="BOU11" s="1">
        <v>3</v>
      </c>
      <c r="BOV11" s="1">
        <v>3</v>
      </c>
      <c r="BOW11" s="1">
        <v>3</v>
      </c>
      <c r="BOX11" s="1"/>
      <c r="BOY11" s="1">
        <v>1</v>
      </c>
      <c r="BOZ11" s="1">
        <v>3</v>
      </c>
      <c r="BPA11" s="1">
        <v>3</v>
      </c>
      <c r="BPB11" s="1">
        <v>3</v>
      </c>
      <c r="BPC11" s="1">
        <v>3</v>
      </c>
      <c r="BPD11" s="1">
        <v>3</v>
      </c>
      <c r="BPE11" s="1">
        <v>3</v>
      </c>
      <c r="BPF11" s="1">
        <v>3</v>
      </c>
      <c r="BPG11" s="1">
        <v>3</v>
      </c>
      <c r="BPH11" s="1">
        <v>3</v>
      </c>
      <c r="BPI11" s="1">
        <v>3</v>
      </c>
      <c r="BPJ11" s="1">
        <v>3</v>
      </c>
      <c r="BPK11" s="1">
        <v>3</v>
      </c>
      <c r="BPL11" s="1">
        <v>3</v>
      </c>
      <c r="BPM11" s="1">
        <v>3</v>
      </c>
      <c r="BPN11" s="1">
        <v>3</v>
      </c>
      <c r="BPO11" s="1">
        <v>3</v>
      </c>
      <c r="BPP11" s="1">
        <v>1</v>
      </c>
      <c r="BPQ11" s="1">
        <v>1</v>
      </c>
      <c r="BPR11" s="1">
        <v>1</v>
      </c>
      <c r="BPS11" s="1">
        <v>2</v>
      </c>
      <c r="BPT11" s="1">
        <v>3</v>
      </c>
      <c r="BPU11" s="1">
        <v>1</v>
      </c>
      <c r="BPV11" s="1">
        <v>3</v>
      </c>
      <c r="BPW11" s="1">
        <v>3</v>
      </c>
      <c r="BPX11" s="1">
        <v>3</v>
      </c>
      <c r="BPY11" s="1">
        <v>1</v>
      </c>
    </row>
    <row r="12" spans="1:1793" x14ac:dyDescent="0.25">
      <c r="A12" t="s">
        <v>1789</v>
      </c>
      <c r="E12" s="1">
        <f>AVERAGE(E8:E11)</f>
        <v>3</v>
      </c>
      <c r="F12" s="1">
        <f t="shared" ref="F12:BR12" si="0">AVERAGE(F8:F11)</f>
        <v>2.25</v>
      </c>
      <c r="G12" s="1">
        <f t="shared" si="0"/>
        <v>2.75</v>
      </c>
      <c r="H12" s="1">
        <f t="shared" si="0"/>
        <v>3.25</v>
      </c>
      <c r="I12" s="1">
        <f t="shared" si="0"/>
        <v>3</v>
      </c>
      <c r="J12" s="1">
        <f t="shared" si="0"/>
        <v>2.5</v>
      </c>
      <c r="K12" s="1">
        <f t="shared" si="0"/>
        <v>3</v>
      </c>
      <c r="L12" s="1">
        <f t="shared" si="0"/>
        <v>2.75</v>
      </c>
      <c r="M12" s="1">
        <f t="shared" si="0"/>
        <v>2.25</v>
      </c>
      <c r="N12" s="1">
        <f t="shared" si="0"/>
        <v>3.25</v>
      </c>
      <c r="O12" s="1">
        <f t="shared" si="0"/>
        <v>3.25</v>
      </c>
      <c r="P12" s="1">
        <f t="shared" si="0"/>
        <v>2.75</v>
      </c>
      <c r="Q12" s="1">
        <f t="shared" si="0"/>
        <v>3.25</v>
      </c>
      <c r="R12" s="1">
        <f t="shared" si="0"/>
        <v>3.75</v>
      </c>
      <c r="S12" s="1">
        <f t="shared" si="0"/>
        <v>2.5</v>
      </c>
      <c r="T12" s="1">
        <f t="shared" si="0"/>
        <v>3</v>
      </c>
      <c r="U12" s="1">
        <f t="shared" si="0"/>
        <v>3</v>
      </c>
      <c r="V12" s="1">
        <f t="shared" si="0"/>
        <v>3.5</v>
      </c>
      <c r="W12" s="1">
        <f t="shared" si="0"/>
        <v>2.5</v>
      </c>
      <c r="X12" s="1">
        <f t="shared" si="0"/>
        <v>3.25</v>
      </c>
      <c r="Y12" s="1">
        <f t="shared" si="0"/>
        <v>3</v>
      </c>
      <c r="Z12" s="1">
        <f t="shared" si="0"/>
        <v>3.25</v>
      </c>
      <c r="AA12" s="1">
        <f t="shared" si="0"/>
        <v>3</v>
      </c>
      <c r="AB12" s="1">
        <f t="shared" si="0"/>
        <v>3</v>
      </c>
      <c r="AC12" s="1">
        <f t="shared" si="0"/>
        <v>2.75</v>
      </c>
      <c r="AD12" s="1">
        <f t="shared" si="0"/>
        <v>3.25</v>
      </c>
      <c r="AE12" s="1">
        <f t="shared" si="0"/>
        <v>3.5</v>
      </c>
      <c r="AF12" s="1">
        <f t="shared" si="0"/>
        <v>3.5</v>
      </c>
      <c r="AG12" s="1">
        <f t="shared" si="0"/>
        <v>2.5</v>
      </c>
      <c r="AH12" s="1">
        <f t="shared" si="0"/>
        <v>3.5</v>
      </c>
      <c r="AI12" s="1"/>
      <c r="AJ12" s="1">
        <f t="shared" si="0"/>
        <v>3</v>
      </c>
      <c r="AK12" s="1">
        <f t="shared" si="0"/>
        <v>2.75</v>
      </c>
      <c r="AL12" s="1">
        <f t="shared" si="0"/>
        <v>3.25</v>
      </c>
      <c r="AM12" s="1">
        <f t="shared" si="0"/>
        <v>3</v>
      </c>
      <c r="AN12" s="1">
        <f t="shared" si="0"/>
        <v>3.75</v>
      </c>
      <c r="AO12" s="1">
        <f t="shared" si="0"/>
        <v>3</v>
      </c>
      <c r="AP12" s="1">
        <f t="shared" si="0"/>
        <v>3.75</v>
      </c>
      <c r="AQ12" s="1">
        <f t="shared" si="0"/>
        <v>3.75</v>
      </c>
      <c r="AR12" s="1">
        <f t="shared" si="0"/>
        <v>2.5</v>
      </c>
      <c r="AS12" s="1"/>
      <c r="AT12" s="1">
        <f t="shared" si="0"/>
        <v>3.5</v>
      </c>
      <c r="AU12" s="1">
        <f t="shared" si="0"/>
        <v>2.5</v>
      </c>
      <c r="AV12" s="1">
        <f t="shared" si="0"/>
        <v>3</v>
      </c>
      <c r="AW12" s="1">
        <f t="shared" si="0"/>
        <v>3.5</v>
      </c>
      <c r="AX12" s="1">
        <f t="shared" si="0"/>
        <v>3.25</v>
      </c>
      <c r="AY12" s="1">
        <f t="shared" si="0"/>
        <v>3</v>
      </c>
      <c r="AZ12" s="1">
        <f t="shared" si="0"/>
        <v>3</v>
      </c>
      <c r="BA12" s="1">
        <f t="shared" si="0"/>
        <v>3</v>
      </c>
      <c r="BB12" s="1">
        <f t="shared" si="0"/>
        <v>4</v>
      </c>
      <c r="BC12" s="1">
        <f t="shared" si="0"/>
        <v>3.5</v>
      </c>
      <c r="BD12" s="1">
        <f t="shared" si="0"/>
        <v>2.75</v>
      </c>
      <c r="BE12" s="1">
        <f t="shared" si="0"/>
        <v>3.25</v>
      </c>
      <c r="BF12" s="1">
        <f t="shared" si="0"/>
        <v>3.25</v>
      </c>
      <c r="BG12" s="1">
        <f t="shared" si="0"/>
        <v>3.5</v>
      </c>
      <c r="BH12" s="1">
        <f t="shared" si="0"/>
        <v>3.5</v>
      </c>
      <c r="BI12" s="1">
        <f t="shared" si="0"/>
        <v>3.25</v>
      </c>
      <c r="BJ12" s="1">
        <f t="shared" si="0"/>
        <v>3.5</v>
      </c>
      <c r="BK12" s="1">
        <f t="shared" si="0"/>
        <v>3.5</v>
      </c>
      <c r="BL12" s="1">
        <f t="shared" si="0"/>
        <v>3.5</v>
      </c>
      <c r="BM12" s="1">
        <f t="shared" si="0"/>
        <v>3</v>
      </c>
      <c r="BN12" s="1">
        <f t="shared" si="0"/>
        <v>3.25</v>
      </c>
      <c r="BO12" s="1">
        <f t="shared" si="0"/>
        <v>3</v>
      </c>
      <c r="BP12" s="1">
        <f t="shared" si="0"/>
        <v>3</v>
      </c>
      <c r="BQ12" s="1">
        <f t="shared" si="0"/>
        <v>3</v>
      </c>
      <c r="BR12" s="1">
        <f t="shared" si="0"/>
        <v>3.25</v>
      </c>
      <c r="BS12" s="1">
        <f t="shared" ref="BS12:EF12" si="1">AVERAGE(BS8:BS11)</f>
        <v>2.75</v>
      </c>
      <c r="BT12" s="1">
        <f t="shared" si="1"/>
        <v>3.5</v>
      </c>
      <c r="BU12" s="1">
        <f t="shared" si="1"/>
        <v>3.25</v>
      </c>
      <c r="BV12" s="1">
        <f t="shared" si="1"/>
        <v>3.75</v>
      </c>
      <c r="BW12" s="1">
        <f t="shared" si="1"/>
        <v>3.25</v>
      </c>
      <c r="BX12" s="1"/>
      <c r="BY12" s="1">
        <f t="shared" si="1"/>
        <v>3</v>
      </c>
      <c r="BZ12" s="1">
        <f t="shared" si="1"/>
        <v>2.75</v>
      </c>
      <c r="CA12" s="1">
        <f t="shared" si="1"/>
        <v>2.75</v>
      </c>
      <c r="CB12" s="1">
        <f t="shared" si="1"/>
        <v>3</v>
      </c>
      <c r="CC12" s="1">
        <f t="shared" si="1"/>
        <v>3.25</v>
      </c>
      <c r="CD12" s="1">
        <f t="shared" si="1"/>
        <v>3.25</v>
      </c>
      <c r="CE12" s="1">
        <f t="shared" si="1"/>
        <v>2.75</v>
      </c>
      <c r="CF12" s="1">
        <f t="shared" si="1"/>
        <v>3.5</v>
      </c>
      <c r="CG12" s="1">
        <f t="shared" si="1"/>
        <v>2.5</v>
      </c>
      <c r="CH12" s="1"/>
      <c r="CI12" s="1">
        <f t="shared" si="1"/>
        <v>3.75</v>
      </c>
      <c r="CJ12" s="1">
        <f t="shared" si="1"/>
        <v>3</v>
      </c>
      <c r="CK12" s="1">
        <f t="shared" si="1"/>
        <v>2.75</v>
      </c>
      <c r="CL12" s="1">
        <f t="shared" si="1"/>
        <v>2.25</v>
      </c>
      <c r="CM12" s="1">
        <f t="shared" si="1"/>
        <v>3.25</v>
      </c>
      <c r="CN12" s="1">
        <f t="shared" si="1"/>
        <v>3</v>
      </c>
      <c r="CO12" s="1">
        <f t="shared" si="1"/>
        <v>1.75</v>
      </c>
      <c r="CP12" s="1">
        <f t="shared" si="1"/>
        <v>3</v>
      </c>
      <c r="CQ12" s="1">
        <f t="shared" si="1"/>
        <v>3</v>
      </c>
      <c r="CR12" s="1">
        <f t="shared" si="1"/>
        <v>2.5</v>
      </c>
      <c r="CS12" s="1">
        <f t="shared" si="1"/>
        <v>3.75</v>
      </c>
      <c r="CT12" s="1">
        <f t="shared" si="1"/>
        <v>3.5</v>
      </c>
      <c r="CU12" s="1">
        <f t="shared" si="1"/>
        <v>2</v>
      </c>
      <c r="CV12" s="1">
        <f t="shared" si="1"/>
        <v>3.5</v>
      </c>
      <c r="CW12" s="1">
        <f t="shared" si="1"/>
        <v>2.75</v>
      </c>
      <c r="CX12" s="1">
        <f t="shared" si="1"/>
        <v>3</v>
      </c>
      <c r="CY12" s="1">
        <f t="shared" si="1"/>
        <v>3.75</v>
      </c>
      <c r="CZ12" s="1">
        <f t="shared" si="1"/>
        <v>2.5</v>
      </c>
      <c r="DA12" s="1">
        <f t="shared" si="1"/>
        <v>3.5</v>
      </c>
      <c r="DB12" s="1">
        <f t="shared" si="1"/>
        <v>3</v>
      </c>
      <c r="DC12" s="1">
        <f t="shared" si="1"/>
        <v>2.75</v>
      </c>
      <c r="DD12" s="1">
        <f t="shared" si="1"/>
        <v>3.25</v>
      </c>
      <c r="DE12" s="1">
        <f t="shared" si="1"/>
        <v>3.5</v>
      </c>
      <c r="DF12" s="1">
        <f t="shared" si="1"/>
        <v>3.75</v>
      </c>
      <c r="DG12" s="1">
        <f t="shared" si="1"/>
        <v>2.75</v>
      </c>
      <c r="DH12" s="1">
        <f t="shared" si="1"/>
        <v>2.25</v>
      </c>
      <c r="DI12" s="1">
        <f t="shared" si="1"/>
        <v>2.5</v>
      </c>
      <c r="DJ12" s="1">
        <f t="shared" si="1"/>
        <v>2.75</v>
      </c>
      <c r="DK12" s="1">
        <f t="shared" si="1"/>
        <v>2.5</v>
      </c>
      <c r="DL12" s="1">
        <f t="shared" si="1"/>
        <v>3.25</v>
      </c>
      <c r="DM12" s="1"/>
      <c r="DN12" s="1">
        <f t="shared" si="1"/>
        <v>2.5</v>
      </c>
      <c r="DO12" s="1">
        <f t="shared" si="1"/>
        <v>3.25</v>
      </c>
      <c r="DP12" s="1">
        <f t="shared" si="1"/>
        <v>4</v>
      </c>
      <c r="DQ12" s="1">
        <f t="shared" si="1"/>
        <v>3.5</v>
      </c>
      <c r="DR12" s="1">
        <f t="shared" si="1"/>
        <v>3</v>
      </c>
      <c r="DS12" s="1">
        <f t="shared" si="1"/>
        <v>3</v>
      </c>
      <c r="DT12" s="1">
        <f t="shared" si="1"/>
        <v>2.5</v>
      </c>
      <c r="DU12" s="1">
        <f t="shared" si="1"/>
        <v>3</v>
      </c>
      <c r="DV12" s="1">
        <f t="shared" si="1"/>
        <v>2</v>
      </c>
      <c r="DW12" s="1"/>
      <c r="DX12" s="1">
        <f t="shared" si="1"/>
        <v>3.75</v>
      </c>
      <c r="DY12" s="1">
        <f t="shared" si="1"/>
        <v>4</v>
      </c>
      <c r="DZ12" s="1">
        <f t="shared" si="1"/>
        <v>3.75</v>
      </c>
      <c r="EA12" s="1">
        <f t="shared" si="1"/>
        <v>2.75</v>
      </c>
      <c r="EB12" s="1">
        <f t="shared" si="1"/>
        <v>3</v>
      </c>
      <c r="EC12" s="1">
        <f t="shared" si="1"/>
        <v>3.25</v>
      </c>
      <c r="ED12" s="1">
        <f t="shared" si="1"/>
        <v>3.5</v>
      </c>
      <c r="EE12" s="1">
        <f t="shared" si="1"/>
        <v>2.75</v>
      </c>
      <c r="EF12" s="1">
        <f t="shared" si="1"/>
        <v>3.25</v>
      </c>
      <c r="EG12" s="1">
        <f t="shared" ref="EG12:GS12" si="2">AVERAGE(EG8:EG11)</f>
        <v>3</v>
      </c>
      <c r="EH12" s="1">
        <f t="shared" si="2"/>
        <v>3</v>
      </c>
      <c r="EI12" s="1">
        <f t="shared" si="2"/>
        <v>2.75</v>
      </c>
      <c r="EJ12" s="1">
        <f t="shared" si="2"/>
        <v>3</v>
      </c>
      <c r="EK12" s="1">
        <f t="shared" si="2"/>
        <v>3</v>
      </c>
      <c r="EL12" s="1">
        <f t="shared" si="2"/>
        <v>2.75</v>
      </c>
      <c r="EM12" s="1">
        <f t="shared" si="2"/>
        <v>2.75</v>
      </c>
      <c r="EN12" s="1">
        <f t="shared" si="2"/>
        <v>3.75</v>
      </c>
      <c r="EO12" s="1">
        <f t="shared" si="2"/>
        <v>3</v>
      </c>
      <c r="EP12" s="1">
        <f t="shared" si="2"/>
        <v>3.75</v>
      </c>
      <c r="EQ12" s="1">
        <f t="shared" si="2"/>
        <v>4</v>
      </c>
      <c r="ER12" s="1">
        <f t="shared" si="2"/>
        <v>3.5</v>
      </c>
      <c r="ES12" s="1">
        <f t="shared" si="2"/>
        <v>3.75</v>
      </c>
      <c r="ET12" s="1">
        <f t="shared" si="2"/>
        <v>3.5</v>
      </c>
      <c r="EU12" s="1">
        <f t="shared" si="2"/>
        <v>3.25</v>
      </c>
      <c r="EV12" s="1">
        <f t="shared" si="2"/>
        <v>3.25</v>
      </c>
      <c r="EW12" s="1">
        <f t="shared" si="2"/>
        <v>3.25</v>
      </c>
      <c r="EX12" s="1">
        <f t="shared" si="2"/>
        <v>2.75</v>
      </c>
      <c r="EY12" s="1">
        <f t="shared" si="2"/>
        <v>3.25</v>
      </c>
      <c r="EZ12" s="1">
        <f t="shared" si="2"/>
        <v>3.5</v>
      </c>
      <c r="FA12" s="1">
        <f t="shared" si="2"/>
        <v>3.25</v>
      </c>
      <c r="FB12" s="1"/>
      <c r="FC12" s="1">
        <f t="shared" si="2"/>
        <v>3</v>
      </c>
      <c r="FD12" s="1">
        <f t="shared" si="2"/>
        <v>3.75</v>
      </c>
      <c r="FE12" s="1">
        <f t="shared" si="2"/>
        <v>3.5</v>
      </c>
      <c r="FF12" s="1">
        <f t="shared" si="2"/>
        <v>3.25</v>
      </c>
      <c r="FG12" s="1">
        <f t="shared" si="2"/>
        <v>3.25</v>
      </c>
      <c r="FH12" s="1">
        <f t="shared" si="2"/>
        <v>2.75</v>
      </c>
      <c r="FI12" s="1">
        <f t="shared" si="2"/>
        <v>3.25</v>
      </c>
      <c r="FJ12" s="1">
        <f t="shared" si="2"/>
        <v>2.75</v>
      </c>
      <c r="FK12" s="1">
        <f t="shared" si="2"/>
        <v>3.75</v>
      </c>
      <c r="FL12" s="1"/>
      <c r="FM12" s="1">
        <f t="shared" si="2"/>
        <v>3</v>
      </c>
      <c r="FN12" s="1">
        <f t="shared" si="2"/>
        <v>3.5</v>
      </c>
      <c r="FO12" s="1">
        <f t="shared" si="2"/>
        <v>3</v>
      </c>
      <c r="FP12" s="1">
        <f t="shared" si="2"/>
        <v>3.5</v>
      </c>
      <c r="FQ12" s="1">
        <f t="shared" si="2"/>
        <v>3.5</v>
      </c>
      <c r="FR12" s="1">
        <f t="shared" si="2"/>
        <v>3.75</v>
      </c>
      <c r="FS12" s="1">
        <f t="shared" si="2"/>
        <v>2.25</v>
      </c>
      <c r="FT12" s="1">
        <f t="shared" si="2"/>
        <v>3.5</v>
      </c>
      <c r="FU12" s="1">
        <f t="shared" si="2"/>
        <v>2.75</v>
      </c>
      <c r="FV12" s="1">
        <f t="shared" si="2"/>
        <v>3.75</v>
      </c>
      <c r="FW12" s="1">
        <f t="shared" si="2"/>
        <v>3.25</v>
      </c>
      <c r="FX12" s="1">
        <f t="shared" si="2"/>
        <v>3</v>
      </c>
      <c r="FY12" s="1">
        <f t="shared" si="2"/>
        <v>3.75</v>
      </c>
      <c r="FZ12" s="1">
        <f t="shared" si="2"/>
        <v>3.75</v>
      </c>
      <c r="GA12" s="1">
        <f t="shared" si="2"/>
        <v>3</v>
      </c>
      <c r="GB12" s="1">
        <f t="shared" si="2"/>
        <v>3.75</v>
      </c>
      <c r="GC12" s="1">
        <f t="shared" si="2"/>
        <v>3.5</v>
      </c>
      <c r="GD12" s="1">
        <f t="shared" si="2"/>
        <v>2.75</v>
      </c>
      <c r="GE12" s="1">
        <f t="shared" si="2"/>
        <v>3.5</v>
      </c>
      <c r="GF12" s="1">
        <f t="shared" si="2"/>
        <v>3.25</v>
      </c>
      <c r="GG12" s="1">
        <f t="shared" si="2"/>
        <v>3</v>
      </c>
      <c r="GH12" s="1">
        <f t="shared" si="2"/>
        <v>3.5</v>
      </c>
      <c r="GI12" s="1">
        <f t="shared" si="2"/>
        <v>3.5</v>
      </c>
      <c r="GJ12" s="1">
        <f t="shared" si="2"/>
        <v>3</v>
      </c>
      <c r="GK12" s="1">
        <f t="shared" si="2"/>
        <v>2.75</v>
      </c>
      <c r="GL12" s="1">
        <f t="shared" si="2"/>
        <v>3.25</v>
      </c>
      <c r="GM12" s="1">
        <f t="shared" si="2"/>
        <v>2.5</v>
      </c>
      <c r="GN12" s="1">
        <f t="shared" si="2"/>
        <v>2.5</v>
      </c>
      <c r="GO12" s="1">
        <f t="shared" si="2"/>
        <v>3.75</v>
      </c>
      <c r="GP12" s="1">
        <f t="shared" si="2"/>
        <v>3.75</v>
      </c>
      <c r="GQ12" s="1"/>
      <c r="GR12" s="1">
        <f t="shared" si="2"/>
        <v>4</v>
      </c>
      <c r="GS12" s="1">
        <f t="shared" si="2"/>
        <v>3</v>
      </c>
      <c r="GT12" s="1">
        <f t="shared" ref="GT12:JG12" si="3">AVERAGE(GT8:GT11)</f>
        <v>3.5</v>
      </c>
      <c r="GU12" s="1">
        <f t="shared" si="3"/>
        <v>3</v>
      </c>
      <c r="GV12" s="1">
        <f t="shared" si="3"/>
        <v>2.75</v>
      </c>
      <c r="GW12" s="1">
        <f t="shared" si="3"/>
        <v>2.75</v>
      </c>
      <c r="GX12" s="1">
        <f t="shared" si="3"/>
        <v>2.75</v>
      </c>
      <c r="GY12" s="1">
        <f t="shared" si="3"/>
        <v>2.5</v>
      </c>
      <c r="GZ12" s="1">
        <f t="shared" si="3"/>
        <v>2.75</v>
      </c>
      <c r="HA12" s="1"/>
      <c r="HB12" s="1">
        <f t="shared" si="3"/>
        <v>3.25</v>
      </c>
      <c r="HC12" s="1">
        <f t="shared" si="3"/>
        <v>3.25</v>
      </c>
      <c r="HD12" s="1">
        <f t="shared" si="3"/>
        <v>3.25</v>
      </c>
      <c r="HE12" s="1">
        <f t="shared" si="3"/>
        <v>3.75</v>
      </c>
      <c r="HF12" s="1">
        <f t="shared" si="3"/>
        <v>3</v>
      </c>
      <c r="HG12" s="1">
        <f t="shared" si="3"/>
        <v>2.5</v>
      </c>
      <c r="HH12" s="1">
        <f t="shared" si="3"/>
        <v>2.75</v>
      </c>
      <c r="HI12" s="1">
        <f t="shared" si="3"/>
        <v>2.75</v>
      </c>
      <c r="HJ12" s="1">
        <f t="shared" si="3"/>
        <v>2.5</v>
      </c>
      <c r="HK12" s="1">
        <f t="shared" si="3"/>
        <v>3</v>
      </c>
      <c r="HL12" s="1">
        <f t="shared" si="3"/>
        <v>4</v>
      </c>
      <c r="HM12" s="1">
        <f t="shared" si="3"/>
        <v>3</v>
      </c>
      <c r="HN12" s="1">
        <f t="shared" si="3"/>
        <v>3.5</v>
      </c>
      <c r="HO12" s="1">
        <f t="shared" si="3"/>
        <v>2.75</v>
      </c>
      <c r="HP12" s="1">
        <f t="shared" si="3"/>
        <v>3</v>
      </c>
      <c r="HQ12" s="1">
        <f t="shared" si="3"/>
        <v>2.5</v>
      </c>
      <c r="HR12" s="1">
        <f t="shared" si="3"/>
        <v>2.75</v>
      </c>
      <c r="HS12" s="1">
        <f t="shared" si="3"/>
        <v>3.5</v>
      </c>
      <c r="HT12" s="1">
        <f t="shared" si="3"/>
        <v>3.5</v>
      </c>
      <c r="HU12" s="1">
        <f t="shared" si="3"/>
        <v>2.5</v>
      </c>
      <c r="HV12" s="1">
        <f t="shared" si="3"/>
        <v>4</v>
      </c>
      <c r="HW12" s="1">
        <f t="shared" si="3"/>
        <v>2.75</v>
      </c>
      <c r="HX12" s="1">
        <f t="shared" si="3"/>
        <v>3.75</v>
      </c>
      <c r="HY12" s="1">
        <f t="shared" si="3"/>
        <v>3</v>
      </c>
      <c r="HZ12" s="1">
        <f t="shared" si="3"/>
        <v>3.25</v>
      </c>
      <c r="IA12" s="1">
        <f t="shared" si="3"/>
        <v>3</v>
      </c>
      <c r="IB12" s="1">
        <f t="shared" si="3"/>
        <v>2.75</v>
      </c>
      <c r="IC12" s="1">
        <f t="shared" si="3"/>
        <v>3.25</v>
      </c>
      <c r="ID12" s="1">
        <f t="shared" si="3"/>
        <v>3.5</v>
      </c>
      <c r="IE12" s="1">
        <f t="shared" si="3"/>
        <v>2.75</v>
      </c>
      <c r="IF12" s="1"/>
      <c r="IG12" s="1">
        <f t="shared" si="3"/>
        <v>3.25</v>
      </c>
      <c r="IH12" s="1">
        <f t="shared" si="3"/>
        <v>2.75</v>
      </c>
      <c r="II12" s="1">
        <f t="shared" si="3"/>
        <v>3.75</v>
      </c>
      <c r="IJ12" s="1">
        <f t="shared" si="3"/>
        <v>2.5</v>
      </c>
      <c r="IK12" s="1">
        <f t="shared" si="3"/>
        <v>3.75</v>
      </c>
      <c r="IL12" s="1">
        <f t="shared" si="3"/>
        <v>3</v>
      </c>
      <c r="IM12" s="1">
        <f t="shared" si="3"/>
        <v>2.5</v>
      </c>
      <c r="IN12" s="1">
        <f t="shared" si="3"/>
        <v>2.75</v>
      </c>
      <c r="IO12" s="1">
        <f t="shared" si="3"/>
        <v>2.5</v>
      </c>
      <c r="IP12" s="1"/>
      <c r="IQ12" s="1">
        <f t="shared" si="3"/>
        <v>2.5</v>
      </c>
      <c r="IR12" s="1">
        <f t="shared" si="3"/>
        <v>3.75</v>
      </c>
      <c r="IS12" s="1">
        <f t="shared" si="3"/>
        <v>3.5</v>
      </c>
      <c r="IT12" s="1">
        <f t="shared" si="3"/>
        <v>2.25</v>
      </c>
      <c r="IU12" s="1">
        <f t="shared" si="3"/>
        <v>3.75</v>
      </c>
      <c r="IV12" s="1">
        <f t="shared" si="3"/>
        <v>2.5</v>
      </c>
      <c r="IW12" s="1">
        <f t="shared" si="3"/>
        <v>3</v>
      </c>
      <c r="IX12" s="1">
        <f t="shared" si="3"/>
        <v>3.75</v>
      </c>
      <c r="IY12" s="1">
        <f t="shared" si="3"/>
        <v>3</v>
      </c>
      <c r="IZ12" s="1">
        <f t="shared" si="3"/>
        <v>3.25</v>
      </c>
      <c r="JA12" s="1">
        <f t="shared" si="3"/>
        <v>3.5</v>
      </c>
      <c r="JB12" s="1">
        <f t="shared" si="3"/>
        <v>3.5</v>
      </c>
      <c r="JC12" s="1">
        <f t="shared" si="3"/>
        <v>3</v>
      </c>
      <c r="JD12" s="1">
        <f t="shared" si="3"/>
        <v>2.75</v>
      </c>
      <c r="JE12" s="1">
        <f t="shared" si="3"/>
        <v>3.25</v>
      </c>
      <c r="JF12" s="1">
        <f t="shared" si="3"/>
        <v>3.75</v>
      </c>
      <c r="JG12" s="1">
        <f t="shared" si="3"/>
        <v>3</v>
      </c>
      <c r="JH12" s="1">
        <f t="shared" ref="JH12:LU12" si="4">AVERAGE(JH8:JH11)</f>
        <v>3.25</v>
      </c>
      <c r="JI12" s="1">
        <f t="shared" si="4"/>
        <v>4</v>
      </c>
      <c r="JJ12" s="1">
        <f t="shared" si="4"/>
        <v>3.5</v>
      </c>
      <c r="JK12" s="1">
        <f t="shared" si="4"/>
        <v>3.25</v>
      </c>
      <c r="JL12" s="1">
        <f t="shared" si="4"/>
        <v>3</v>
      </c>
      <c r="JM12" s="1">
        <f t="shared" si="4"/>
        <v>3.75</v>
      </c>
      <c r="JN12" s="1">
        <f t="shared" si="4"/>
        <v>3</v>
      </c>
      <c r="JO12" s="1">
        <f t="shared" si="4"/>
        <v>2.75</v>
      </c>
      <c r="JP12" s="1">
        <f t="shared" si="4"/>
        <v>3.75</v>
      </c>
      <c r="JQ12" s="1">
        <f t="shared" si="4"/>
        <v>3.75</v>
      </c>
      <c r="JR12" s="1">
        <f t="shared" si="4"/>
        <v>2.25</v>
      </c>
      <c r="JS12" s="1">
        <f t="shared" si="4"/>
        <v>3.25</v>
      </c>
      <c r="JT12" s="1">
        <f t="shared" si="4"/>
        <v>2.75</v>
      </c>
      <c r="JU12" s="1"/>
      <c r="JV12" s="1">
        <f t="shared" si="4"/>
        <v>2.5</v>
      </c>
      <c r="JW12" s="1">
        <f t="shared" si="4"/>
        <v>2.75</v>
      </c>
      <c r="JX12" s="1">
        <f t="shared" si="4"/>
        <v>3</v>
      </c>
      <c r="JY12" s="1">
        <f t="shared" si="4"/>
        <v>3.5</v>
      </c>
      <c r="JZ12" s="1">
        <f t="shared" si="4"/>
        <v>2.25</v>
      </c>
      <c r="KA12" s="1">
        <f t="shared" si="4"/>
        <v>3.25</v>
      </c>
      <c r="KB12" s="1">
        <f t="shared" si="4"/>
        <v>3</v>
      </c>
      <c r="KC12" s="1">
        <f t="shared" si="4"/>
        <v>2.5</v>
      </c>
      <c r="KD12" s="1">
        <f t="shared" si="4"/>
        <v>2.5</v>
      </c>
      <c r="KE12" s="1"/>
      <c r="KF12" s="1">
        <f t="shared" si="4"/>
        <v>3.25</v>
      </c>
      <c r="KG12" s="1">
        <f t="shared" si="4"/>
        <v>3</v>
      </c>
      <c r="KH12" s="1">
        <f t="shared" si="4"/>
        <v>3.5</v>
      </c>
      <c r="KI12" s="1">
        <f t="shared" si="4"/>
        <v>3.5</v>
      </c>
      <c r="KJ12" s="1">
        <f t="shared" si="4"/>
        <v>3.75</v>
      </c>
      <c r="KK12" s="1">
        <f t="shared" si="4"/>
        <v>3</v>
      </c>
      <c r="KL12" s="1">
        <f t="shared" si="4"/>
        <v>2.75</v>
      </c>
      <c r="KM12" s="1">
        <f t="shared" si="4"/>
        <v>3</v>
      </c>
      <c r="KN12" s="1">
        <f t="shared" si="4"/>
        <v>3.5</v>
      </c>
      <c r="KO12" s="1">
        <f t="shared" si="4"/>
        <v>3.5</v>
      </c>
      <c r="KP12" s="1">
        <f t="shared" si="4"/>
        <v>3</v>
      </c>
      <c r="KQ12" s="1">
        <f t="shared" si="4"/>
        <v>3.25</v>
      </c>
      <c r="KR12" s="1">
        <f t="shared" si="4"/>
        <v>3.25</v>
      </c>
      <c r="KS12" s="1">
        <f t="shared" si="4"/>
        <v>3.5</v>
      </c>
      <c r="KT12" s="1">
        <f t="shared" si="4"/>
        <v>2.5</v>
      </c>
      <c r="KU12" s="1">
        <f t="shared" si="4"/>
        <v>3.25</v>
      </c>
      <c r="KV12" s="1">
        <f t="shared" si="4"/>
        <v>3.5</v>
      </c>
      <c r="KW12" s="1">
        <f t="shared" si="4"/>
        <v>3.25</v>
      </c>
      <c r="KX12" s="1">
        <f t="shared" si="4"/>
        <v>3.5</v>
      </c>
      <c r="KY12" s="1">
        <f t="shared" si="4"/>
        <v>3.25</v>
      </c>
      <c r="KZ12" s="1">
        <f t="shared" si="4"/>
        <v>3</v>
      </c>
      <c r="LA12" s="1">
        <f t="shared" si="4"/>
        <v>2.5</v>
      </c>
      <c r="LB12" s="1">
        <f t="shared" si="4"/>
        <v>3.75</v>
      </c>
      <c r="LC12" s="1">
        <f t="shared" si="4"/>
        <v>3.25</v>
      </c>
      <c r="LD12" s="1">
        <f t="shared" si="4"/>
        <v>2.75</v>
      </c>
      <c r="LE12" s="1">
        <f t="shared" si="4"/>
        <v>2.75</v>
      </c>
      <c r="LF12" s="1">
        <f t="shared" si="4"/>
        <v>3</v>
      </c>
      <c r="LG12" s="1">
        <f t="shared" si="4"/>
        <v>3</v>
      </c>
      <c r="LH12" s="1">
        <f t="shared" si="4"/>
        <v>1.75</v>
      </c>
      <c r="LI12" s="1">
        <f t="shared" si="4"/>
        <v>3.25</v>
      </c>
      <c r="LJ12" s="1"/>
      <c r="LK12" s="1">
        <f t="shared" si="4"/>
        <v>3.25</v>
      </c>
      <c r="LL12" s="1">
        <f t="shared" si="4"/>
        <v>3.25</v>
      </c>
      <c r="LM12" s="1">
        <f t="shared" si="4"/>
        <v>4</v>
      </c>
      <c r="LN12" s="1">
        <f t="shared" si="4"/>
        <v>3</v>
      </c>
      <c r="LO12" s="1">
        <f t="shared" si="4"/>
        <v>3</v>
      </c>
      <c r="LP12" s="1">
        <f t="shared" si="4"/>
        <v>3.5</v>
      </c>
      <c r="LQ12" s="1">
        <f t="shared" si="4"/>
        <v>3.5</v>
      </c>
      <c r="LR12" s="1">
        <f t="shared" si="4"/>
        <v>3</v>
      </c>
      <c r="LS12" s="1">
        <f t="shared" si="4"/>
        <v>3.25</v>
      </c>
      <c r="LT12" s="1"/>
      <c r="LU12" s="1">
        <f t="shared" si="4"/>
        <v>4</v>
      </c>
      <c r="LV12" s="1">
        <f t="shared" ref="LV12:OH12" si="5">AVERAGE(LV8:LV11)</f>
        <v>3.5</v>
      </c>
      <c r="LW12" s="1">
        <f t="shared" si="5"/>
        <v>3.75</v>
      </c>
      <c r="LX12" s="1">
        <f t="shared" si="5"/>
        <v>3.25</v>
      </c>
      <c r="LY12" s="1">
        <f t="shared" si="5"/>
        <v>3.25</v>
      </c>
      <c r="LZ12" s="1">
        <f t="shared" si="5"/>
        <v>4</v>
      </c>
      <c r="MA12" s="1">
        <f t="shared" si="5"/>
        <v>2</v>
      </c>
      <c r="MB12" s="1">
        <f t="shared" si="5"/>
        <v>4</v>
      </c>
      <c r="MC12" s="1">
        <f t="shared" si="5"/>
        <v>3.75</v>
      </c>
      <c r="MD12" s="1">
        <f t="shared" si="5"/>
        <v>3.5</v>
      </c>
      <c r="ME12" s="1">
        <f t="shared" si="5"/>
        <v>2.75</v>
      </c>
      <c r="MF12" s="1">
        <f t="shared" si="5"/>
        <v>3.5</v>
      </c>
      <c r="MG12" s="1">
        <f t="shared" si="5"/>
        <v>3.5</v>
      </c>
      <c r="MH12" s="1">
        <f t="shared" si="5"/>
        <v>4</v>
      </c>
      <c r="MI12" s="1">
        <f t="shared" si="5"/>
        <v>3.75</v>
      </c>
      <c r="MJ12" s="1">
        <f t="shared" si="5"/>
        <v>4</v>
      </c>
      <c r="MK12" s="1">
        <f t="shared" si="5"/>
        <v>3.75</v>
      </c>
      <c r="ML12" s="1">
        <f t="shared" si="5"/>
        <v>4</v>
      </c>
      <c r="MM12" s="1">
        <f t="shared" si="5"/>
        <v>4</v>
      </c>
      <c r="MN12" s="1">
        <f t="shared" si="5"/>
        <v>3</v>
      </c>
      <c r="MO12" s="1">
        <f t="shared" si="5"/>
        <v>3.75</v>
      </c>
      <c r="MP12" s="1">
        <f t="shared" si="5"/>
        <v>3.75</v>
      </c>
      <c r="MQ12" s="1">
        <f t="shared" si="5"/>
        <v>3.25</v>
      </c>
      <c r="MR12" s="1">
        <f t="shared" si="5"/>
        <v>3.5</v>
      </c>
      <c r="MS12" s="1">
        <f t="shared" si="5"/>
        <v>3.75</v>
      </c>
      <c r="MT12" s="1">
        <f t="shared" si="5"/>
        <v>2.5</v>
      </c>
      <c r="MU12" s="1">
        <f t="shared" si="5"/>
        <v>3.75</v>
      </c>
      <c r="MV12" s="1">
        <f t="shared" si="5"/>
        <v>3.75</v>
      </c>
      <c r="MW12" s="1">
        <f t="shared" si="5"/>
        <v>2.25</v>
      </c>
      <c r="MX12" s="1">
        <f t="shared" si="5"/>
        <v>3.5</v>
      </c>
      <c r="MY12" s="1"/>
      <c r="MZ12" s="1">
        <f t="shared" si="5"/>
        <v>2.25</v>
      </c>
      <c r="NA12" s="1">
        <f t="shared" si="5"/>
        <v>2.25</v>
      </c>
      <c r="NB12" s="1">
        <f t="shared" si="5"/>
        <v>3.75</v>
      </c>
      <c r="NC12" s="1">
        <f t="shared" si="5"/>
        <v>2.75</v>
      </c>
      <c r="ND12" s="1">
        <f t="shared" si="5"/>
        <v>3.5</v>
      </c>
      <c r="NE12" s="1">
        <f t="shared" si="5"/>
        <v>3.25</v>
      </c>
      <c r="NF12" s="1">
        <f t="shared" si="5"/>
        <v>4</v>
      </c>
      <c r="NG12" s="1">
        <f t="shared" si="5"/>
        <v>3.75</v>
      </c>
      <c r="NH12" s="1">
        <f t="shared" si="5"/>
        <v>4</v>
      </c>
      <c r="NI12" s="1"/>
      <c r="NJ12" s="1">
        <f t="shared" si="5"/>
        <v>3.25</v>
      </c>
      <c r="NK12" s="1">
        <f t="shared" si="5"/>
        <v>3</v>
      </c>
      <c r="NL12" s="1">
        <f t="shared" si="5"/>
        <v>3.25</v>
      </c>
      <c r="NM12" s="1">
        <f t="shared" si="5"/>
        <v>3.25</v>
      </c>
      <c r="NN12" s="1">
        <f t="shared" si="5"/>
        <v>3</v>
      </c>
      <c r="NO12" s="1">
        <f t="shared" si="5"/>
        <v>3.5</v>
      </c>
      <c r="NP12" s="1">
        <f t="shared" si="5"/>
        <v>3</v>
      </c>
      <c r="NQ12" s="1">
        <f t="shared" si="5"/>
        <v>2.75</v>
      </c>
      <c r="NR12" s="1">
        <f t="shared" si="5"/>
        <v>2.75</v>
      </c>
      <c r="NS12" s="1">
        <f t="shared" si="5"/>
        <v>3.5</v>
      </c>
      <c r="NT12" s="1">
        <f t="shared" si="5"/>
        <v>3.5</v>
      </c>
      <c r="NU12" s="1">
        <f t="shared" si="5"/>
        <v>3.25</v>
      </c>
      <c r="NV12" s="1">
        <f t="shared" si="5"/>
        <v>3.25</v>
      </c>
      <c r="NW12" s="1">
        <f t="shared" si="5"/>
        <v>3.5</v>
      </c>
      <c r="NX12" s="1">
        <f t="shared" si="5"/>
        <v>3.5</v>
      </c>
      <c r="NY12" s="1">
        <f t="shared" si="5"/>
        <v>3.5</v>
      </c>
      <c r="NZ12" s="1">
        <f t="shared" si="5"/>
        <v>3.5</v>
      </c>
      <c r="OA12" s="1">
        <f t="shared" si="5"/>
        <v>3.5</v>
      </c>
      <c r="OB12" s="1">
        <f t="shared" si="5"/>
        <v>3.75</v>
      </c>
      <c r="OC12" s="1">
        <f t="shared" si="5"/>
        <v>3.5</v>
      </c>
      <c r="OD12" s="1">
        <f t="shared" si="5"/>
        <v>3</v>
      </c>
      <c r="OE12" s="1">
        <f t="shared" si="5"/>
        <v>3.25</v>
      </c>
      <c r="OF12" s="1">
        <f t="shared" si="5"/>
        <v>3.5</v>
      </c>
      <c r="OG12" s="1">
        <f t="shared" si="5"/>
        <v>3</v>
      </c>
      <c r="OH12" s="1">
        <f t="shared" si="5"/>
        <v>3</v>
      </c>
      <c r="OI12" s="1">
        <f t="shared" ref="OI12:QV12" si="6">AVERAGE(OI8:OI11)</f>
        <v>3</v>
      </c>
      <c r="OJ12" s="1">
        <f t="shared" si="6"/>
        <v>3</v>
      </c>
      <c r="OK12" s="1">
        <f t="shared" si="6"/>
        <v>3</v>
      </c>
      <c r="OL12" s="1">
        <f t="shared" si="6"/>
        <v>3.5</v>
      </c>
      <c r="OM12" s="1">
        <f t="shared" si="6"/>
        <v>3.75</v>
      </c>
      <c r="ON12" s="1"/>
      <c r="OO12" s="1">
        <f t="shared" si="6"/>
        <v>3</v>
      </c>
      <c r="OP12" s="1">
        <f t="shared" si="6"/>
        <v>3.25</v>
      </c>
      <c r="OQ12" s="1">
        <f t="shared" si="6"/>
        <v>3.5</v>
      </c>
      <c r="OR12" s="1">
        <f t="shared" si="6"/>
        <v>3.5</v>
      </c>
      <c r="OS12" s="1">
        <f t="shared" si="6"/>
        <v>3.25</v>
      </c>
      <c r="OT12" s="1">
        <f t="shared" si="6"/>
        <v>3.5</v>
      </c>
      <c r="OU12" s="1">
        <f t="shared" si="6"/>
        <v>3</v>
      </c>
      <c r="OV12" s="1">
        <f t="shared" si="6"/>
        <v>3.25</v>
      </c>
      <c r="OW12" s="1">
        <f t="shared" si="6"/>
        <v>2.75</v>
      </c>
      <c r="OX12" s="1"/>
      <c r="OY12" s="1">
        <f t="shared" si="6"/>
        <v>3.25</v>
      </c>
      <c r="OZ12" s="1">
        <f t="shared" si="6"/>
        <v>2.75</v>
      </c>
      <c r="PA12" s="1">
        <f t="shared" si="6"/>
        <v>2.75</v>
      </c>
      <c r="PB12" s="1">
        <f t="shared" si="6"/>
        <v>2.75</v>
      </c>
      <c r="PC12" s="1">
        <f t="shared" si="6"/>
        <v>3.25</v>
      </c>
      <c r="PD12" s="1">
        <f t="shared" si="6"/>
        <v>2.75</v>
      </c>
      <c r="PE12" s="1">
        <f t="shared" si="6"/>
        <v>2.5</v>
      </c>
      <c r="PF12" s="1">
        <f t="shared" si="6"/>
        <v>3.75</v>
      </c>
      <c r="PG12" s="1">
        <f t="shared" si="6"/>
        <v>3.25</v>
      </c>
      <c r="PH12" s="1">
        <f t="shared" si="6"/>
        <v>3.25</v>
      </c>
      <c r="PI12" s="1">
        <f t="shared" si="6"/>
        <v>3.5</v>
      </c>
      <c r="PJ12" s="1">
        <f t="shared" si="6"/>
        <v>3.75</v>
      </c>
      <c r="PK12" s="1">
        <f t="shared" si="6"/>
        <v>4</v>
      </c>
      <c r="PL12" s="1">
        <f t="shared" si="6"/>
        <v>3.5</v>
      </c>
      <c r="PM12" s="1">
        <f t="shared" si="6"/>
        <v>3.75</v>
      </c>
      <c r="PN12" s="1">
        <f t="shared" si="6"/>
        <v>3.75</v>
      </c>
      <c r="PO12" s="1">
        <f t="shared" si="6"/>
        <v>3.5</v>
      </c>
      <c r="PP12" s="1">
        <f t="shared" si="6"/>
        <v>3</v>
      </c>
      <c r="PQ12" s="1">
        <f t="shared" si="6"/>
        <v>3.5</v>
      </c>
      <c r="PR12" s="1">
        <f t="shared" si="6"/>
        <v>3.75</v>
      </c>
      <c r="PS12" s="1">
        <f t="shared" si="6"/>
        <v>3</v>
      </c>
      <c r="PT12" s="1">
        <f t="shared" si="6"/>
        <v>3.5</v>
      </c>
      <c r="PU12" s="1">
        <f t="shared" si="6"/>
        <v>3.25</v>
      </c>
      <c r="PV12" s="1">
        <f t="shared" si="6"/>
        <v>3</v>
      </c>
      <c r="PW12" s="1">
        <f t="shared" si="6"/>
        <v>2.5</v>
      </c>
      <c r="PX12" s="1">
        <f t="shared" si="6"/>
        <v>3.5</v>
      </c>
      <c r="PY12" s="1">
        <f t="shared" si="6"/>
        <v>3.75</v>
      </c>
      <c r="PZ12" s="1">
        <f t="shared" si="6"/>
        <v>3.5</v>
      </c>
      <c r="QA12" s="1">
        <f t="shared" si="6"/>
        <v>2.75</v>
      </c>
      <c r="QB12" s="1">
        <f t="shared" si="6"/>
        <v>3.25</v>
      </c>
      <c r="QC12" s="1"/>
      <c r="QD12" s="1">
        <f t="shared" si="6"/>
        <v>2.75</v>
      </c>
      <c r="QE12" s="1">
        <f t="shared" si="6"/>
        <v>3.25</v>
      </c>
      <c r="QF12" s="1">
        <f t="shared" si="6"/>
        <v>3.5</v>
      </c>
      <c r="QG12" s="1">
        <f t="shared" si="6"/>
        <v>2.75</v>
      </c>
      <c r="QH12" s="1">
        <f t="shared" si="6"/>
        <v>3.5</v>
      </c>
      <c r="QI12" s="1">
        <f t="shared" si="6"/>
        <v>3.5</v>
      </c>
      <c r="QJ12" s="1">
        <f t="shared" si="6"/>
        <v>3.5</v>
      </c>
      <c r="QK12" s="1">
        <f t="shared" si="6"/>
        <v>3.5</v>
      </c>
      <c r="QL12" s="1">
        <f t="shared" si="6"/>
        <v>3</v>
      </c>
      <c r="QM12" s="1"/>
      <c r="QN12" s="1">
        <f t="shared" si="6"/>
        <v>3.75</v>
      </c>
      <c r="QO12" s="1">
        <f t="shared" si="6"/>
        <v>3.5</v>
      </c>
      <c r="QP12" s="1">
        <f t="shared" si="6"/>
        <v>3.25</v>
      </c>
      <c r="QQ12" s="1">
        <f t="shared" si="6"/>
        <v>4</v>
      </c>
      <c r="QR12" s="1">
        <f t="shared" si="6"/>
        <v>3.5</v>
      </c>
      <c r="QS12" s="1">
        <f t="shared" si="6"/>
        <v>2.75</v>
      </c>
      <c r="QT12" s="1">
        <f t="shared" si="6"/>
        <v>2.75</v>
      </c>
      <c r="QU12" s="1">
        <f t="shared" si="6"/>
        <v>3.25</v>
      </c>
      <c r="QV12" s="1">
        <f t="shared" si="6"/>
        <v>3.25</v>
      </c>
      <c r="QW12" s="1">
        <f t="shared" ref="QW12:TI12" si="7">AVERAGE(QW8:QW11)</f>
        <v>3.75</v>
      </c>
      <c r="QX12" s="1">
        <f t="shared" si="7"/>
        <v>3.25</v>
      </c>
      <c r="QY12" s="1">
        <f t="shared" si="7"/>
        <v>4.25</v>
      </c>
      <c r="QZ12" s="1">
        <f t="shared" si="7"/>
        <v>3.25</v>
      </c>
      <c r="RA12" s="1">
        <f t="shared" si="7"/>
        <v>3.5</v>
      </c>
      <c r="RB12" s="1">
        <f t="shared" si="7"/>
        <v>3.25</v>
      </c>
      <c r="RC12" s="1">
        <f t="shared" si="7"/>
        <v>3.25</v>
      </c>
      <c r="RD12" s="1">
        <f t="shared" si="7"/>
        <v>3</v>
      </c>
      <c r="RE12" s="1">
        <f t="shared" si="7"/>
        <v>3.75</v>
      </c>
      <c r="RF12" s="1">
        <f t="shared" si="7"/>
        <v>3.25</v>
      </c>
      <c r="RG12" s="1">
        <f t="shared" si="7"/>
        <v>3.25</v>
      </c>
      <c r="RH12" s="1">
        <f t="shared" si="7"/>
        <v>3.75</v>
      </c>
      <c r="RI12" s="1">
        <f t="shared" si="7"/>
        <v>3</v>
      </c>
      <c r="RJ12" s="1">
        <f t="shared" si="7"/>
        <v>3</v>
      </c>
      <c r="RK12" s="1">
        <f t="shared" si="7"/>
        <v>2.5</v>
      </c>
      <c r="RL12" s="1">
        <f t="shared" si="7"/>
        <v>3.25</v>
      </c>
      <c r="RM12" s="1">
        <f t="shared" si="7"/>
        <v>2.5</v>
      </c>
      <c r="RN12" s="1">
        <f t="shared" si="7"/>
        <v>4</v>
      </c>
      <c r="RO12" s="1">
        <f t="shared" si="7"/>
        <v>3.5</v>
      </c>
      <c r="RP12" s="1">
        <f t="shared" si="7"/>
        <v>2.75</v>
      </c>
      <c r="RQ12" s="1">
        <f t="shared" si="7"/>
        <v>3.25</v>
      </c>
      <c r="RR12" s="1"/>
      <c r="RS12" s="1">
        <f t="shared" si="7"/>
        <v>3.5</v>
      </c>
      <c r="RT12" s="1">
        <f t="shared" si="7"/>
        <v>3</v>
      </c>
      <c r="RU12" s="1">
        <f t="shared" si="7"/>
        <v>3.75</v>
      </c>
      <c r="RV12" s="1">
        <f t="shared" si="7"/>
        <v>3.5</v>
      </c>
      <c r="RW12" s="1">
        <f t="shared" si="7"/>
        <v>3.5</v>
      </c>
      <c r="RX12" s="1">
        <f t="shared" si="7"/>
        <v>3.75</v>
      </c>
      <c r="RY12" s="1">
        <f t="shared" si="7"/>
        <v>3.25</v>
      </c>
      <c r="RZ12" s="1">
        <f t="shared" si="7"/>
        <v>4.25</v>
      </c>
      <c r="SA12" s="1">
        <f t="shared" si="7"/>
        <v>3.5</v>
      </c>
      <c r="SB12" s="1"/>
      <c r="SC12" s="1">
        <f t="shared" si="7"/>
        <v>2.5</v>
      </c>
      <c r="SD12" s="1">
        <f t="shared" si="7"/>
        <v>2.5</v>
      </c>
      <c r="SE12" s="1">
        <f t="shared" si="7"/>
        <v>2.75</v>
      </c>
      <c r="SF12" s="1">
        <f t="shared" si="7"/>
        <v>3.25</v>
      </c>
      <c r="SG12" s="1">
        <f t="shared" si="7"/>
        <v>3</v>
      </c>
      <c r="SH12" s="1">
        <f t="shared" si="7"/>
        <v>3.5</v>
      </c>
      <c r="SI12" s="1">
        <f t="shared" si="7"/>
        <v>2.25</v>
      </c>
      <c r="SJ12" s="1">
        <f t="shared" si="7"/>
        <v>3</v>
      </c>
      <c r="SK12" s="1">
        <f t="shared" si="7"/>
        <v>3.75</v>
      </c>
      <c r="SL12" s="1">
        <f t="shared" si="7"/>
        <v>3</v>
      </c>
      <c r="SM12" s="1">
        <f t="shared" si="7"/>
        <v>2.75</v>
      </c>
      <c r="SN12" s="1">
        <f t="shared" si="7"/>
        <v>3.25</v>
      </c>
      <c r="SO12" s="1">
        <f t="shared" si="7"/>
        <v>3</v>
      </c>
      <c r="SP12" s="1">
        <f t="shared" si="7"/>
        <v>3</v>
      </c>
      <c r="SQ12" s="1">
        <f t="shared" si="7"/>
        <v>3.25</v>
      </c>
      <c r="SR12" s="1">
        <f t="shared" si="7"/>
        <v>3.5</v>
      </c>
      <c r="SS12" s="1">
        <f t="shared" si="7"/>
        <v>3.5</v>
      </c>
      <c r="ST12" s="1">
        <f t="shared" si="7"/>
        <v>3.5</v>
      </c>
      <c r="SU12" s="1">
        <f t="shared" si="7"/>
        <v>2.75</v>
      </c>
      <c r="SV12" s="1">
        <f t="shared" si="7"/>
        <v>2.5</v>
      </c>
      <c r="SW12" s="1">
        <f t="shared" si="7"/>
        <v>2.75</v>
      </c>
      <c r="SX12" s="1">
        <f t="shared" si="7"/>
        <v>3.5</v>
      </c>
      <c r="SY12" s="1">
        <f t="shared" si="7"/>
        <v>3</v>
      </c>
      <c r="SZ12" s="1">
        <f t="shared" si="7"/>
        <v>2.75</v>
      </c>
      <c r="TA12" s="1">
        <f t="shared" si="7"/>
        <v>2.25</v>
      </c>
      <c r="TB12" s="1">
        <f t="shared" si="7"/>
        <v>2.75</v>
      </c>
      <c r="TC12" s="1">
        <f t="shared" si="7"/>
        <v>3.75</v>
      </c>
      <c r="TD12" s="1">
        <f t="shared" si="7"/>
        <v>3.25</v>
      </c>
      <c r="TE12" s="1">
        <f t="shared" si="7"/>
        <v>3</v>
      </c>
      <c r="TF12" s="1">
        <f t="shared" si="7"/>
        <v>3.25</v>
      </c>
      <c r="TG12" s="1"/>
      <c r="TH12" s="1">
        <f t="shared" si="7"/>
        <v>3.5</v>
      </c>
      <c r="TI12" s="1">
        <f t="shared" si="7"/>
        <v>3</v>
      </c>
      <c r="TJ12" s="1">
        <f t="shared" ref="TJ12:VW12" si="8">AVERAGE(TJ8:TJ11)</f>
        <v>2.75</v>
      </c>
      <c r="TK12" s="1">
        <f t="shared" si="8"/>
        <v>3.5</v>
      </c>
      <c r="TL12" s="1">
        <f t="shared" si="8"/>
        <v>3.25</v>
      </c>
      <c r="TM12" s="1">
        <f t="shared" si="8"/>
        <v>3</v>
      </c>
      <c r="TN12" s="1">
        <f t="shared" si="8"/>
        <v>3.5</v>
      </c>
      <c r="TO12" s="1">
        <f t="shared" si="8"/>
        <v>2.75</v>
      </c>
      <c r="TP12" s="1">
        <f t="shared" si="8"/>
        <v>3.5</v>
      </c>
      <c r="TQ12" s="1"/>
      <c r="TR12" s="1">
        <f t="shared" si="8"/>
        <v>2.5</v>
      </c>
      <c r="TS12" s="1">
        <f t="shared" si="8"/>
        <v>2.75</v>
      </c>
      <c r="TT12" s="1">
        <f t="shared" si="8"/>
        <v>3</v>
      </c>
      <c r="TU12" s="1">
        <f t="shared" si="8"/>
        <v>3.75</v>
      </c>
      <c r="TV12" s="1">
        <f t="shared" si="8"/>
        <v>2.5</v>
      </c>
      <c r="TW12" s="1">
        <f t="shared" si="8"/>
        <v>3.5</v>
      </c>
      <c r="TX12" s="1">
        <f t="shared" si="8"/>
        <v>3.25</v>
      </c>
      <c r="TY12" s="1">
        <f t="shared" si="8"/>
        <v>2.75</v>
      </c>
      <c r="TZ12" s="1">
        <f t="shared" si="8"/>
        <v>3.25</v>
      </c>
      <c r="UA12" s="1">
        <f t="shared" si="8"/>
        <v>2.75</v>
      </c>
      <c r="UB12" s="1">
        <f t="shared" si="8"/>
        <v>3</v>
      </c>
      <c r="UC12" s="1">
        <f t="shared" si="8"/>
        <v>3.5</v>
      </c>
      <c r="UD12" s="1">
        <f t="shared" si="8"/>
        <v>3</v>
      </c>
      <c r="UE12" s="1">
        <f t="shared" si="8"/>
        <v>3</v>
      </c>
      <c r="UF12" s="1">
        <f t="shared" si="8"/>
        <v>3.75</v>
      </c>
      <c r="UG12" s="1">
        <f t="shared" si="8"/>
        <v>3.25</v>
      </c>
      <c r="UH12" s="1">
        <f t="shared" si="8"/>
        <v>3.25</v>
      </c>
      <c r="UI12" s="1">
        <f t="shared" si="8"/>
        <v>3.5</v>
      </c>
      <c r="UJ12" s="1">
        <f t="shared" si="8"/>
        <v>3.75</v>
      </c>
      <c r="UK12" s="1">
        <f t="shared" si="8"/>
        <v>3.25</v>
      </c>
      <c r="UL12" s="1">
        <f t="shared" si="8"/>
        <v>2.75</v>
      </c>
      <c r="UM12" s="1">
        <f t="shared" si="8"/>
        <v>3.5</v>
      </c>
      <c r="UN12" s="1">
        <f t="shared" si="8"/>
        <v>4</v>
      </c>
      <c r="UO12" s="1">
        <f t="shared" si="8"/>
        <v>3.25</v>
      </c>
      <c r="UP12" s="1">
        <f t="shared" si="8"/>
        <v>2.75</v>
      </c>
      <c r="UQ12" s="1">
        <f t="shared" si="8"/>
        <v>3</v>
      </c>
      <c r="UR12" s="1">
        <f t="shared" si="8"/>
        <v>3</v>
      </c>
      <c r="US12" s="1">
        <f t="shared" si="8"/>
        <v>3.25</v>
      </c>
      <c r="UT12" s="1">
        <f t="shared" si="8"/>
        <v>3</v>
      </c>
      <c r="UU12" s="1">
        <f t="shared" si="8"/>
        <v>3.5</v>
      </c>
      <c r="UV12" s="1"/>
      <c r="UW12" s="1">
        <f t="shared" si="8"/>
        <v>2.75</v>
      </c>
      <c r="UX12" s="1">
        <f t="shared" si="8"/>
        <v>3.75</v>
      </c>
      <c r="UY12" s="1">
        <f t="shared" si="8"/>
        <v>3</v>
      </c>
      <c r="UZ12" s="1">
        <f t="shared" si="8"/>
        <v>3.25</v>
      </c>
      <c r="VA12" s="1">
        <f t="shared" si="8"/>
        <v>3</v>
      </c>
      <c r="VB12" s="1">
        <f t="shared" si="8"/>
        <v>3.5</v>
      </c>
      <c r="VC12" s="1">
        <f t="shared" si="8"/>
        <v>3</v>
      </c>
      <c r="VD12" s="1">
        <f t="shared" si="8"/>
        <v>3</v>
      </c>
      <c r="VE12" s="1">
        <f t="shared" si="8"/>
        <v>2.25</v>
      </c>
      <c r="VF12" s="1"/>
      <c r="VG12" s="1">
        <f t="shared" si="8"/>
        <v>2.75</v>
      </c>
      <c r="VH12" s="1">
        <f t="shared" si="8"/>
        <v>3.5</v>
      </c>
      <c r="VI12" s="1">
        <f t="shared" si="8"/>
        <v>3</v>
      </c>
      <c r="VJ12" s="1">
        <f t="shared" si="8"/>
        <v>3.5</v>
      </c>
      <c r="VK12" s="1">
        <f t="shared" si="8"/>
        <v>2.75</v>
      </c>
      <c r="VL12" s="1">
        <f t="shared" si="8"/>
        <v>3.25</v>
      </c>
      <c r="VM12" s="1">
        <f t="shared" si="8"/>
        <v>2.75</v>
      </c>
      <c r="VN12" s="1">
        <f t="shared" si="8"/>
        <v>2.5</v>
      </c>
      <c r="VO12" s="1">
        <f t="shared" si="8"/>
        <v>3.25</v>
      </c>
      <c r="VP12" s="1">
        <f t="shared" si="8"/>
        <v>2.75</v>
      </c>
      <c r="VQ12" s="1">
        <f t="shared" si="8"/>
        <v>3.25</v>
      </c>
      <c r="VR12" s="1">
        <f t="shared" si="8"/>
        <v>3.25</v>
      </c>
      <c r="VS12" s="1">
        <f t="shared" si="8"/>
        <v>3</v>
      </c>
      <c r="VT12" s="1">
        <f t="shared" si="8"/>
        <v>3.25</v>
      </c>
      <c r="VU12" s="1">
        <f t="shared" si="8"/>
        <v>2.5</v>
      </c>
      <c r="VV12" s="1">
        <f t="shared" si="8"/>
        <v>3.25</v>
      </c>
      <c r="VW12" s="1">
        <f t="shared" si="8"/>
        <v>3</v>
      </c>
      <c r="VX12" s="1">
        <f t="shared" ref="VX12:YK12" si="9">AVERAGE(VX8:VX11)</f>
        <v>2.5</v>
      </c>
      <c r="VY12" s="1">
        <f t="shared" si="9"/>
        <v>3.25</v>
      </c>
      <c r="VZ12" s="1">
        <f t="shared" si="9"/>
        <v>3</v>
      </c>
      <c r="WA12" s="1">
        <f t="shared" si="9"/>
        <v>2.5</v>
      </c>
      <c r="WB12" s="1">
        <f t="shared" si="9"/>
        <v>3.25</v>
      </c>
      <c r="WC12" s="1">
        <f t="shared" si="9"/>
        <v>3.25</v>
      </c>
      <c r="WD12" s="1">
        <f t="shared" si="9"/>
        <v>2</v>
      </c>
      <c r="WE12" s="1">
        <f t="shared" si="9"/>
        <v>2.75</v>
      </c>
      <c r="WF12" s="1">
        <f t="shared" si="9"/>
        <v>2.75</v>
      </c>
      <c r="WG12" s="1">
        <f t="shared" si="9"/>
        <v>2.75</v>
      </c>
      <c r="WH12" s="1">
        <f t="shared" si="9"/>
        <v>3</v>
      </c>
      <c r="WI12" s="1">
        <f t="shared" si="9"/>
        <v>3</v>
      </c>
      <c r="WJ12" s="1">
        <f t="shared" si="9"/>
        <v>3.5</v>
      </c>
      <c r="WK12" s="1"/>
      <c r="WL12" s="1">
        <f t="shared" si="9"/>
        <v>3.25</v>
      </c>
      <c r="WM12" s="1">
        <f t="shared" si="9"/>
        <v>3.25</v>
      </c>
      <c r="WN12" s="1">
        <f t="shared" si="9"/>
        <v>4</v>
      </c>
      <c r="WO12" s="1">
        <f t="shared" si="9"/>
        <v>3.5</v>
      </c>
      <c r="WP12" s="1">
        <f t="shared" si="9"/>
        <v>3.75</v>
      </c>
      <c r="WQ12" s="1">
        <f t="shared" si="9"/>
        <v>2.5</v>
      </c>
      <c r="WR12" s="1">
        <f t="shared" si="9"/>
        <v>2.75</v>
      </c>
      <c r="WS12" s="1">
        <f t="shared" si="9"/>
        <v>3.25</v>
      </c>
      <c r="WT12" s="1">
        <f t="shared" si="9"/>
        <v>2.5</v>
      </c>
      <c r="WU12" s="1"/>
      <c r="WV12" s="1">
        <f t="shared" si="9"/>
        <v>3.25</v>
      </c>
      <c r="WW12" s="1">
        <f t="shared" si="9"/>
        <v>2.75</v>
      </c>
      <c r="WX12" s="1">
        <f t="shared" si="9"/>
        <v>3.5</v>
      </c>
      <c r="WY12" s="1">
        <f t="shared" si="9"/>
        <v>3.5</v>
      </c>
      <c r="WZ12" s="1">
        <f t="shared" si="9"/>
        <v>3.25</v>
      </c>
      <c r="XA12" s="1">
        <f t="shared" si="9"/>
        <v>3.25</v>
      </c>
      <c r="XB12" s="1">
        <f t="shared" si="9"/>
        <v>2.25</v>
      </c>
      <c r="XC12" s="1">
        <f t="shared" si="9"/>
        <v>3.5</v>
      </c>
      <c r="XD12" s="1">
        <f t="shared" si="9"/>
        <v>3.75</v>
      </c>
      <c r="XE12" s="1">
        <f t="shared" si="9"/>
        <v>2.75</v>
      </c>
      <c r="XF12" s="1">
        <f t="shared" si="9"/>
        <v>3</v>
      </c>
      <c r="XG12" s="1">
        <f t="shared" si="9"/>
        <v>3.25</v>
      </c>
      <c r="XH12" s="1">
        <f t="shared" si="9"/>
        <v>4</v>
      </c>
      <c r="XI12" s="1">
        <f t="shared" si="9"/>
        <v>2.75</v>
      </c>
      <c r="XJ12" s="1">
        <f t="shared" si="9"/>
        <v>3</v>
      </c>
      <c r="XK12" s="1">
        <f t="shared" si="9"/>
        <v>3.5</v>
      </c>
      <c r="XL12" s="1">
        <f t="shared" si="9"/>
        <v>4</v>
      </c>
      <c r="XM12" s="1">
        <f t="shared" si="9"/>
        <v>2.25</v>
      </c>
      <c r="XN12" s="1">
        <f t="shared" si="9"/>
        <v>3</v>
      </c>
      <c r="XO12" s="1">
        <f t="shared" si="9"/>
        <v>3</v>
      </c>
      <c r="XP12" s="1">
        <f t="shared" si="9"/>
        <v>3</v>
      </c>
      <c r="XQ12" s="1">
        <f t="shared" si="9"/>
        <v>3.25</v>
      </c>
      <c r="XR12" s="1">
        <f t="shared" si="9"/>
        <v>3</v>
      </c>
      <c r="XS12" s="1">
        <f t="shared" si="9"/>
        <v>2.75</v>
      </c>
      <c r="XT12" s="1">
        <f t="shared" si="9"/>
        <v>2.75</v>
      </c>
      <c r="XU12" s="1">
        <f t="shared" si="9"/>
        <v>3.25</v>
      </c>
      <c r="XV12" s="1">
        <f t="shared" si="9"/>
        <v>3.5</v>
      </c>
      <c r="XW12" s="1">
        <f t="shared" si="9"/>
        <v>2.5</v>
      </c>
      <c r="XX12" s="1">
        <f t="shared" si="9"/>
        <v>3.5</v>
      </c>
      <c r="XY12" s="1">
        <f t="shared" si="9"/>
        <v>3.25</v>
      </c>
      <c r="XZ12" s="1"/>
      <c r="YA12" s="1">
        <f t="shared" si="9"/>
        <v>3.25</v>
      </c>
      <c r="YB12" s="1">
        <f t="shared" si="9"/>
        <v>3.75</v>
      </c>
      <c r="YC12" s="1">
        <f t="shared" si="9"/>
        <v>3.75</v>
      </c>
      <c r="YD12" s="1">
        <f t="shared" si="9"/>
        <v>3.5</v>
      </c>
      <c r="YE12" s="1">
        <f t="shared" si="9"/>
        <v>3</v>
      </c>
      <c r="YF12" s="1">
        <f t="shared" si="9"/>
        <v>3.5</v>
      </c>
      <c r="YG12" s="1">
        <f t="shared" si="9"/>
        <v>3.25</v>
      </c>
      <c r="YH12" s="1">
        <f t="shared" si="9"/>
        <v>3</v>
      </c>
      <c r="YI12" s="1">
        <f t="shared" si="9"/>
        <v>3</v>
      </c>
      <c r="YJ12" s="1"/>
      <c r="YK12" s="1">
        <f t="shared" si="9"/>
        <v>2.5</v>
      </c>
      <c r="YL12" s="1">
        <f t="shared" ref="YL12:AAX12" si="10">AVERAGE(YL8:YL11)</f>
        <v>2.5</v>
      </c>
      <c r="YM12" s="1">
        <f t="shared" si="10"/>
        <v>2.75</v>
      </c>
      <c r="YN12" s="1">
        <f t="shared" si="10"/>
        <v>2</v>
      </c>
      <c r="YO12" s="1">
        <f t="shared" si="10"/>
        <v>3</v>
      </c>
      <c r="YP12" s="1">
        <f t="shared" si="10"/>
        <v>2.5</v>
      </c>
      <c r="YQ12" s="1">
        <f t="shared" si="10"/>
        <v>2.5</v>
      </c>
      <c r="YR12" s="1">
        <f t="shared" si="10"/>
        <v>3.75</v>
      </c>
      <c r="YS12" s="1">
        <f t="shared" si="10"/>
        <v>3</v>
      </c>
      <c r="YT12" s="1">
        <f t="shared" si="10"/>
        <v>2.75</v>
      </c>
      <c r="YU12" s="1">
        <f t="shared" si="10"/>
        <v>3.5</v>
      </c>
      <c r="YV12" s="1">
        <f t="shared" si="10"/>
        <v>3.5</v>
      </c>
      <c r="YW12" s="1">
        <f t="shared" si="10"/>
        <v>2.75</v>
      </c>
      <c r="YX12" s="1">
        <f t="shared" si="10"/>
        <v>2.5</v>
      </c>
      <c r="YY12" s="1">
        <f t="shared" si="10"/>
        <v>2.75</v>
      </c>
      <c r="YZ12" s="1">
        <f t="shared" si="10"/>
        <v>3.75</v>
      </c>
      <c r="ZA12" s="1">
        <f t="shared" si="10"/>
        <v>2.5</v>
      </c>
      <c r="ZB12" s="1">
        <f t="shared" si="10"/>
        <v>3.25</v>
      </c>
      <c r="ZC12" s="1">
        <f t="shared" si="10"/>
        <v>3.5</v>
      </c>
      <c r="ZD12" s="1">
        <f t="shared" si="10"/>
        <v>3.75</v>
      </c>
      <c r="ZE12" s="1">
        <f t="shared" si="10"/>
        <v>3.25</v>
      </c>
      <c r="ZF12" s="1">
        <f t="shared" si="10"/>
        <v>3.75</v>
      </c>
      <c r="ZG12" s="1">
        <f t="shared" si="10"/>
        <v>3.5</v>
      </c>
      <c r="ZH12" s="1">
        <f t="shared" si="10"/>
        <v>3.5</v>
      </c>
      <c r="ZI12" s="1">
        <f t="shared" si="10"/>
        <v>2.75</v>
      </c>
      <c r="ZJ12" s="1">
        <f t="shared" si="10"/>
        <v>2</v>
      </c>
      <c r="ZK12" s="1">
        <f t="shared" si="10"/>
        <v>2.25</v>
      </c>
      <c r="ZL12" s="1">
        <f t="shared" si="10"/>
        <v>2.5</v>
      </c>
      <c r="ZM12" s="1">
        <f t="shared" si="10"/>
        <v>2.5</v>
      </c>
      <c r="ZN12" s="1">
        <f t="shared" si="10"/>
        <v>2.5</v>
      </c>
      <c r="ZO12" s="1"/>
      <c r="ZP12" s="1">
        <f t="shared" si="10"/>
        <v>3.25</v>
      </c>
      <c r="ZQ12" s="1">
        <f t="shared" si="10"/>
        <v>3</v>
      </c>
      <c r="ZR12" s="1">
        <f t="shared" si="10"/>
        <v>3</v>
      </c>
      <c r="ZS12" s="1">
        <f t="shared" si="10"/>
        <v>2.5</v>
      </c>
      <c r="ZT12" s="1">
        <f t="shared" si="10"/>
        <v>3.25</v>
      </c>
      <c r="ZU12" s="1">
        <f t="shared" si="10"/>
        <v>3.25</v>
      </c>
      <c r="ZV12" s="1">
        <f t="shared" si="10"/>
        <v>3.25</v>
      </c>
      <c r="ZW12" s="1">
        <f t="shared" si="10"/>
        <v>3</v>
      </c>
      <c r="ZX12" s="1">
        <f t="shared" si="10"/>
        <v>2.75</v>
      </c>
      <c r="ZY12" s="1"/>
      <c r="ZZ12" s="1">
        <f t="shared" si="10"/>
        <v>2.75</v>
      </c>
      <c r="AAA12" s="1">
        <f t="shared" si="10"/>
        <v>2.75</v>
      </c>
      <c r="AAB12" s="1">
        <f t="shared" si="10"/>
        <v>2.5</v>
      </c>
      <c r="AAC12" s="1">
        <f t="shared" si="10"/>
        <v>2.25</v>
      </c>
      <c r="AAD12" s="1">
        <f t="shared" si="10"/>
        <v>3.5</v>
      </c>
      <c r="AAE12" s="1">
        <f t="shared" si="10"/>
        <v>3.5</v>
      </c>
      <c r="AAF12" s="1">
        <f t="shared" si="10"/>
        <v>3</v>
      </c>
      <c r="AAG12" s="1">
        <f t="shared" si="10"/>
        <v>3.75</v>
      </c>
      <c r="AAH12" s="1">
        <f t="shared" si="10"/>
        <v>3.25</v>
      </c>
      <c r="AAI12" s="1">
        <f t="shared" si="10"/>
        <v>3.5</v>
      </c>
      <c r="AAJ12" s="1">
        <f t="shared" si="10"/>
        <v>3.75</v>
      </c>
      <c r="AAK12" s="1">
        <f t="shared" si="10"/>
        <v>3.75</v>
      </c>
      <c r="AAL12" s="1">
        <f t="shared" si="10"/>
        <v>3.25</v>
      </c>
      <c r="AAM12" s="1">
        <f t="shared" si="10"/>
        <v>3.25</v>
      </c>
      <c r="AAN12" s="1">
        <f t="shared" si="10"/>
        <v>3.5</v>
      </c>
      <c r="AAO12" s="1">
        <f t="shared" si="10"/>
        <v>3</v>
      </c>
      <c r="AAP12" s="1">
        <f t="shared" si="10"/>
        <v>3.25</v>
      </c>
      <c r="AAQ12" s="1">
        <f t="shared" si="10"/>
        <v>3</v>
      </c>
      <c r="AAR12" s="1">
        <f t="shared" si="10"/>
        <v>3.75</v>
      </c>
      <c r="AAS12" s="1">
        <f t="shared" si="10"/>
        <v>3.5</v>
      </c>
      <c r="AAT12" s="1">
        <f t="shared" si="10"/>
        <v>3.75</v>
      </c>
      <c r="AAU12" s="1">
        <f t="shared" si="10"/>
        <v>3.75</v>
      </c>
      <c r="AAV12" s="1">
        <f t="shared" si="10"/>
        <v>3.75</v>
      </c>
      <c r="AAW12" s="1">
        <f t="shared" si="10"/>
        <v>3.5</v>
      </c>
      <c r="AAX12" s="1">
        <f t="shared" si="10"/>
        <v>3.75</v>
      </c>
      <c r="AAY12" s="1">
        <f t="shared" ref="AAY12:ADL12" si="11">AVERAGE(AAY8:AAY11)</f>
        <v>3.5</v>
      </c>
      <c r="AAZ12" s="1">
        <f t="shared" si="11"/>
        <v>3</v>
      </c>
      <c r="ABA12" s="1">
        <f t="shared" si="11"/>
        <v>3.25</v>
      </c>
      <c r="ABB12" s="1">
        <f t="shared" si="11"/>
        <v>2.75</v>
      </c>
      <c r="ABC12" s="1">
        <f t="shared" si="11"/>
        <v>3.75</v>
      </c>
      <c r="ABD12" s="1"/>
      <c r="ABE12" s="1">
        <f t="shared" si="11"/>
        <v>3.5</v>
      </c>
      <c r="ABF12" s="1">
        <f t="shared" si="11"/>
        <v>3.25</v>
      </c>
      <c r="ABG12" s="1">
        <f t="shared" si="11"/>
        <v>3.5</v>
      </c>
      <c r="ABH12" s="1">
        <f t="shared" si="11"/>
        <v>3.25</v>
      </c>
      <c r="ABI12" s="1">
        <f t="shared" si="11"/>
        <v>3.25</v>
      </c>
      <c r="ABJ12" s="1">
        <f t="shared" si="11"/>
        <v>3.5</v>
      </c>
      <c r="ABK12" s="1">
        <f t="shared" si="11"/>
        <v>3.5</v>
      </c>
      <c r="ABL12" s="1">
        <f t="shared" si="11"/>
        <v>3</v>
      </c>
      <c r="ABM12" s="1">
        <f t="shared" si="11"/>
        <v>3</v>
      </c>
      <c r="ABN12" s="1"/>
      <c r="ABO12" s="1">
        <f t="shared" si="11"/>
        <v>2.5</v>
      </c>
      <c r="ABP12" s="1">
        <f t="shared" si="11"/>
        <v>4</v>
      </c>
      <c r="ABQ12" s="1">
        <f t="shared" si="11"/>
        <v>2.5</v>
      </c>
      <c r="ABR12" s="1">
        <f t="shared" si="11"/>
        <v>3</v>
      </c>
      <c r="ABS12" s="1">
        <f t="shared" si="11"/>
        <v>3.75</v>
      </c>
      <c r="ABT12" s="1">
        <f t="shared" si="11"/>
        <v>3.25</v>
      </c>
      <c r="ABU12" s="1">
        <f t="shared" si="11"/>
        <v>2.5</v>
      </c>
      <c r="ABV12" s="1">
        <f t="shared" si="11"/>
        <v>3.5</v>
      </c>
      <c r="ABW12" s="1">
        <f t="shared" si="11"/>
        <v>3.5</v>
      </c>
      <c r="ABX12" s="1">
        <f t="shared" si="11"/>
        <v>3</v>
      </c>
      <c r="ABY12" s="1">
        <f t="shared" si="11"/>
        <v>2.5</v>
      </c>
      <c r="ABZ12" s="1">
        <f t="shared" si="11"/>
        <v>4</v>
      </c>
      <c r="ACA12" s="1">
        <f t="shared" si="11"/>
        <v>3.5</v>
      </c>
      <c r="ACB12" s="1">
        <f t="shared" si="11"/>
        <v>3.75</v>
      </c>
      <c r="ACC12" s="1">
        <f t="shared" si="11"/>
        <v>3.25</v>
      </c>
      <c r="ACD12" s="1">
        <f t="shared" si="11"/>
        <v>3.25</v>
      </c>
      <c r="ACE12" s="1">
        <f t="shared" si="11"/>
        <v>3.5</v>
      </c>
      <c r="ACF12" s="1">
        <f t="shared" si="11"/>
        <v>2.75</v>
      </c>
      <c r="ACG12" s="1">
        <f t="shared" si="11"/>
        <v>3.5</v>
      </c>
      <c r="ACH12" s="1">
        <f t="shared" si="11"/>
        <v>3.5</v>
      </c>
      <c r="ACI12" s="1">
        <f t="shared" si="11"/>
        <v>3</v>
      </c>
      <c r="ACJ12" s="1">
        <f t="shared" si="11"/>
        <v>3.75</v>
      </c>
      <c r="ACK12" s="1">
        <f t="shared" si="11"/>
        <v>3.25</v>
      </c>
      <c r="ACL12" s="1">
        <f t="shared" si="11"/>
        <v>3</v>
      </c>
      <c r="ACM12" s="1">
        <f t="shared" si="11"/>
        <v>2.5</v>
      </c>
      <c r="ACN12" s="1">
        <f t="shared" si="11"/>
        <v>3.75</v>
      </c>
      <c r="ACO12" s="1">
        <f t="shared" si="11"/>
        <v>3</v>
      </c>
      <c r="ACP12" s="1">
        <f t="shared" si="11"/>
        <v>3.5</v>
      </c>
      <c r="ACQ12" s="1">
        <f t="shared" si="11"/>
        <v>2.75</v>
      </c>
      <c r="ACR12" s="1">
        <f t="shared" si="11"/>
        <v>4</v>
      </c>
      <c r="ACS12" s="1"/>
      <c r="ACT12" s="1">
        <f t="shared" si="11"/>
        <v>3.5</v>
      </c>
      <c r="ACU12" s="1">
        <f t="shared" si="11"/>
        <v>3</v>
      </c>
      <c r="ACV12" s="1">
        <f t="shared" si="11"/>
        <v>4</v>
      </c>
      <c r="ACW12" s="1">
        <f t="shared" si="11"/>
        <v>4</v>
      </c>
      <c r="ACX12" s="1">
        <f t="shared" si="11"/>
        <v>3.25</v>
      </c>
      <c r="ACY12" s="1">
        <f t="shared" si="11"/>
        <v>3</v>
      </c>
      <c r="ACZ12" s="1">
        <f t="shared" si="11"/>
        <v>3</v>
      </c>
      <c r="ADA12" s="1">
        <f t="shared" si="11"/>
        <v>3.25</v>
      </c>
      <c r="ADB12" s="1">
        <f t="shared" si="11"/>
        <v>3.25</v>
      </c>
      <c r="ADC12" s="1"/>
      <c r="ADD12" s="1">
        <f t="shared" si="11"/>
        <v>2.5</v>
      </c>
      <c r="ADE12" s="1">
        <f t="shared" si="11"/>
        <v>3</v>
      </c>
      <c r="ADF12" s="1">
        <f t="shared" si="11"/>
        <v>2.75</v>
      </c>
      <c r="ADG12" s="1">
        <f t="shared" si="11"/>
        <v>3</v>
      </c>
      <c r="ADH12" s="1">
        <f t="shared" si="11"/>
        <v>2.5</v>
      </c>
      <c r="ADI12" s="1">
        <f t="shared" si="11"/>
        <v>2.5</v>
      </c>
      <c r="ADJ12" s="1">
        <f t="shared" si="11"/>
        <v>2.75</v>
      </c>
      <c r="ADK12" s="1">
        <f t="shared" si="11"/>
        <v>2</v>
      </c>
      <c r="ADL12" s="1">
        <f t="shared" si="11"/>
        <v>3.25</v>
      </c>
      <c r="ADM12" s="1">
        <f t="shared" ref="ADM12:AFY12" si="12">AVERAGE(ADM8:ADM11)</f>
        <v>3.25</v>
      </c>
      <c r="ADN12" s="1">
        <f t="shared" si="12"/>
        <v>3</v>
      </c>
      <c r="ADO12" s="1">
        <f t="shared" si="12"/>
        <v>2.75</v>
      </c>
      <c r="ADP12" s="1">
        <f t="shared" si="12"/>
        <v>2.75</v>
      </c>
      <c r="ADQ12" s="1">
        <f t="shared" si="12"/>
        <v>2.5</v>
      </c>
      <c r="ADR12" s="1">
        <f t="shared" si="12"/>
        <v>2.75</v>
      </c>
      <c r="ADS12" s="1">
        <f t="shared" si="12"/>
        <v>3</v>
      </c>
      <c r="ADT12" s="1">
        <f t="shared" si="12"/>
        <v>3.25</v>
      </c>
      <c r="ADU12" s="1">
        <f t="shared" si="12"/>
        <v>3.25</v>
      </c>
      <c r="ADV12" s="1">
        <f t="shared" si="12"/>
        <v>3</v>
      </c>
      <c r="ADW12" s="1">
        <f t="shared" si="12"/>
        <v>2.25</v>
      </c>
      <c r="ADX12" s="1">
        <f t="shared" si="12"/>
        <v>3.25</v>
      </c>
      <c r="ADY12" s="1">
        <f t="shared" si="12"/>
        <v>3</v>
      </c>
      <c r="ADZ12" s="1">
        <f t="shared" si="12"/>
        <v>3.25</v>
      </c>
      <c r="AEA12" s="1">
        <f t="shared" si="12"/>
        <v>2.75</v>
      </c>
      <c r="AEB12" s="1">
        <f t="shared" si="12"/>
        <v>2.75</v>
      </c>
      <c r="AEC12" s="1">
        <f t="shared" si="12"/>
        <v>2.25</v>
      </c>
      <c r="AED12" s="1">
        <f t="shared" si="12"/>
        <v>2</v>
      </c>
      <c r="AEE12" s="1">
        <f t="shared" si="12"/>
        <v>2.25</v>
      </c>
      <c r="AEF12" s="1">
        <f t="shared" si="12"/>
        <v>2.5</v>
      </c>
      <c r="AEG12" s="1">
        <f t="shared" si="12"/>
        <v>3.25</v>
      </c>
      <c r="AEH12" s="1"/>
      <c r="AEI12" s="1">
        <f t="shared" si="12"/>
        <v>2.5</v>
      </c>
      <c r="AEJ12" s="1">
        <f t="shared" si="12"/>
        <v>3</v>
      </c>
      <c r="AEK12" s="1">
        <f t="shared" si="12"/>
        <v>3.25</v>
      </c>
      <c r="AEL12" s="1">
        <f t="shared" si="12"/>
        <v>2.75</v>
      </c>
      <c r="AEM12" s="1">
        <f t="shared" si="12"/>
        <v>3</v>
      </c>
      <c r="AEN12" s="1">
        <f t="shared" si="12"/>
        <v>2.75</v>
      </c>
      <c r="AEO12" s="1">
        <f t="shared" si="12"/>
        <v>2.25</v>
      </c>
      <c r="AEP12" s="1">
        <f t="shared" si="12"/>
        <v>3</v>
      </c>
      <c r="AEQ12" s="1">
        <f t="shared" si="12"/>
        <v>3</v>
      </c>
      <c r="AER12" s="1"/>
      <c r="AES12" s="1">
        <f t="shared" si="12"/>
        <v>3.25</v>
      </c>
      <c r="AET12" s="1">
        <f t="shared" si="12"/>
        <v>3.75</v>
      </c>
      <c r="AEU12" s="1">
        <f t="shared" si="12"/>
        <v>3.75</v>
      </c>
      <c r="AEV12" s="1">
        <f t="shared" si="12"/>
        <v>3.75</v>
      </c>
      <c r="AEW12" s="1">
        <f t="shared" si="12"/>
        <v>3</v>
      </c>
      <c r="AEX12" s="1">
        <f t="shared" si="12"/>
        <v>3.5</v>
      </c>
      <c r="AEY12" s="1">
        <f t="shared" si="12"/>
        <v>3</v>
      </c>
      <c r="AEZ12" s="1">
        <f t="shared" si="12"/>
        <v>3.5</v>
      </c>
      <c r="AFA12" s="1">
        <f t="shared" si="12"/>
        <v>3</v>
      </c>
      <c r="AFB12" s="1">
        <f t="shared" si="12"/>
        <v>3</v>
      </c>
      <c r="AFC12" s="1">
        <f t="shared" si="12"/>
        <v>3.25</v>
      </c>
      <c r="AFD12" s="1">
        <f t="shared" si="12"/>
        <v>2.75</v>
      </c>
      <c r="AFE12" s="1">
        <f t="shared" si="12"/>
        <v>3.25</v>
      </c>
      <c r="AFF12" s="1">
        <f t="shared" si="12"/>
        <v>3.25</v>
      </c>
      <c r="AFG12" s="1">
        <f t="shared" si="12"/>
        <v>3.75</v>
      </c>
      <c r="AFH12" s="1">
        <f t="shared" si="12"/>
        <v>4</v>
      </c>
      <c r="AFI12" s="1">
        <f t="shared" si="12"/>
        <v>3.5</v>
      </c>
      <c r="AFJ12" s="1">
        <f t="shared" si="12"/>
        <v>3</v>
      </c>
      <c r="AFK12" s="1">
        <f t="shared" si="12"/>
        <v>2.75</v>
      </c>
      <c r="AFL12" s="1">
        <f t="shared" si="12"/>
        <v>3.25</v>
      </c>
      <c r="AFM12" s="1">
        <f t="shared" si="12"/>
        <v>3</v>
      </c>
      <c r="AFN12" s="1">
        <f t="shared" si="12"/>
        <v>2.5</v>
      </c>
      <c r="AFO12" s="1">
        <f t="shared" si="12"/>
        <v>3.25</v>
      </c>
      <c r="AFP12" s="1">
        <f t="shared" si="12"/>
        <v>3.25</v>
      </c>
      <c r="AFQ12" s="1">
        <f t="shared" si="12"/>
        <v>3.25</v>
      </c>
      <c r="AFR12" s="1">
        <f t="shared" si="12"/>
        <v>3.75</v>
      </c>
      <c r="AFS12" s="1">
        <f t="shared" si="12"/>
        <v>3.25</v>
      </c>
      <c r="AFT12" s="1">
        <f t="shared" si="12"/>
        <v>4</v>
      </c>
      <c r="AFU12" s="1">
        <f t="shared" si="12"/>
        <v>3.5</v>
      </c>
      <c r="AFV12" s="1">
        <f t="shared" si="12"/>
        <v>3.25</v>
      </c>
      <c r="AFW12" s="1"/>
      <c r="AFX12" s="1">
        <f t="shared" si="12"/>
        <v>4</v>
      </c>
      <c r="AFY12" s="1">
        <f t="shared" si="12"/>
        <v>3.25</v>
      </c>
      <c r="AFZ12" s="1">
        <f t="shared" ref="AFZ12:AIM12" si="13">AVERAGE(AFZ8:AFZ11)</f>
        <v>3.25</v>
      </c>
      <c r="AGA12" s="1">
        <f t="shared" si="13"/>
        <v>3.5</v>
      </c>
      <c r="AGB12" s="1">
        <f t="shared" si="13"/>
        <v>3.5</v>
      </c>
      <c r="AGC12" s="1">
        <f t="shared" si="13"/>
        <v>3.25</v>
      </c>
      <c r="AGD12" s="1">
        <f t="shared" si="13"/>
        <v>3.25</v>
      </c>
      <c r="AGE12" s="1">
        <f t="shared" si="13"/>
        <v>3.25</v>
      </c>
      <c r="AGF12" s="1">
        <f t="shared" si="13"/>
        <v>2.75</v>
      </c>
      <c r="AGG12" s="1"/>
      <c r="AGH12" s="1">
        <f t="shared" si="13"/>
        <v>3</v>
      </c>
      <c r="AGI12" s="1">
        <f t="shared" si="13"/>
        <v>2</v>
      </c>
      <c r="AGJ12" s="1">
        <f t="shared" si="13"/>
        <v>3.5</v>
      </c>
      <c r="AGK12" s="1">
        <f t="shared" si="13"/>
        <v>3.25</v>
      </c>
      <c r="AGL12" s="1">
        <f t="shared" si="13"/>
        <v>2.75</v>
      </c>
      <c r="AGM12" s="1">
        <f t="shared" si="13"/>
        <v>3.75</v>
      </c>
      <c r="AGN12" s="1">
        <f t="shared" si="13"/>
        <v>3</v>
      </c>
      <c r="AGO12" s="1">
        <f t="shared" si="13"/>
        <v>2.5</v>
      </c>
      <c r="AGP12" s="1">
        <f t="shared" si="13"/>
        <v>3</v>
      </c>
      <c r="AGQ12" s="1">
        <f t="shared" si="13"/>
        <v>3</v>
      </c>
      <c r="AGR12" s="1">
        <f t="shared" si="13"/>
        <v>2.5</v>
      </c>
      <c r="AGS12" s="1">
        <f t="shared" si="13"/>
        <v>3</v>
      </c>
      <c r="AGT12" s="1">
        <f t="shared" si="13"/>
        <v>3</v>
      </c>
      <c r="AGU12" s="1">
        <f t="shared" si="13"/>
        <v>3.25</v>
      </c>
      <c r="AGV12" s="1">
        <f t="shared" si="13"/>
        <v>3</v>
      </c>
      <c r="AGW12" s="1">
        <f t="shared" si="13"/>
        <v>4</v>
      </c>
      <c r="AGX12" s="1">
        <f t="shared" si="13"/>
        <v>3.75</v>
      </c>
      <c r="AGY12" s="1">
        <f t="shared" si="13"/>
        <v>3.5</v>
      </c>
      <c r="AGZ12" s="1">
        <f t="shared" si="13"/>
        <v>3.25</v>
      </c>
      <c r="AHA12" s="1">
        <f t="shared" si="13"/>
        <v>2.75</v>
      </c>
      <c r="AHB12" s="1">
        <f t="shared" si="13"/>
        <v>3.25</v>
      </c>
      <c r="AHC12" s="1">
        <f t="shared" si="13"/>
        <v>2.25</v>
      </c>
      <c r="AHD12" s="1">
        <f t="shared" si="13"/>
        <v>3</v>
      </c>
      <c r="AHE12" s="1">
        <f t="shared" si="13"/>
        <v>3.75</v>
      </c>
      <c r="AHF12" s="1">
        <f t="shared" si="13"/>
        <v>2.75</v>
      </c>
      <c r="AHG12" s="1">
        <f t="shared" si="13"/>
        <v>3</v>
      </c>
      <c r="AHH12" s="1">
        <f t="shared" si="13"/>
        <v>3</v>
      </c>
      <c r="AHI12" s="1">
        <f t="shared" si="13"/>
        <v>3.25</v>
      </c>
      <c r="AHJ12" s="1">
        <f t="shared" si="13"/>
        <v>3.25</v>
      </c>
      <c r="AHK12" s="1">
        <f t="shared" si="13"/>
        <v>3</v>
      </c>
      <c r="AHL12" s="1"/>
      <c r="AHM12" s="1">
        <f t="shared" si="13"/>
        <v>2.75</v>
      </c>
      <c r="AHN12" s="1">
        <f t="shared" si="13"/>
        <v>3.75</v>
      </c>
      <c r="AHO12" s="1">
        <f t="shared" si="13"/>
        <v>2.5</v>
      </c>
      <c r="AHP12" s="1">
        <f t="shared" si="13"/>
        <v>3</v>
      </c>
      <c r="AHQ12" s="1">
        <f t="shared" si="13"/>
        <v>3.5</v>
      </c>
      <c r="AHR12" s="1">
        <f t="shared" si="13"/>
        <v>3</v>
      </c>
      <c r="AHS12" s="1">
        <f t="shared" si="13"/>
        <v>2.75</v>
      </c>
      <c r="AHT12" s="1">
        <f t="shared" si="13"/>
        <v>2.5</v>
      </c>
      <c r="AHU12" s="1">
        <f t="shared" si="13"/>
        <v>2.75</v>
      </c>
      <c r="AHV12" s="1"/>
      <c r="AHW12" s="1">
        <f t="shared" si="13"/>
        <v>3</v>
      </c>
      <c r="AHX12" s="1">
        <f t="shared" si="13"/>
        <v>3</v>
      </c>
      <c r="AHY12" s="1">
        <f t="shared" si="13"/>
        <v>3</v>
      </c>
      <c r="AHZ12" s="1">
        <f t="shared" si="13"/>
        <v>3.25</v>
      </c>
      <c r="AIA12" s="1">
        <f t="shared" si="13"/>
        <v>3.5</v>
      </c>
      <c r="AIB12" s="1">
        <f t="shared" si="13"/>
        <v>3</v>
      </c>
      <c r="AIC12" s="1">
        <f t="shared" si="13"/>
        <v>2.5</v>
      </c>
      <c r="AID12" s="1">
        <f t="shared" si="13"/>
        <v>3</v>
      </c>
      <c r="AIE12" s="1">
        <f t="shared" si="13"/>
        <v>2.25</v>
      </c>
      <c r="AIF12" s="1">
        <f t="shared" si="13"/>
        <v>2.5</v>
      </c>
      <c r="AIG12" s="1">
        <f t="shared" si="13"/>
        <v>3.25</v>
      </c>
      <c r="AIH12" s="1">
        <f t="shared" si="13"/>
        <v>3.25</v>
      </c>
      <c r="AII12" s="1">
        <f t="shared" si="13"/>
        <v>3.75</v>
      </c>
      <c r="AIJ12" s="1">
        <f t="shared" si="13"/>
        <v>3</v>
      </c>
      <c r="AIK12" s="1">
        <f t="shared" si="13"/>
        <v>3.5</v>
      </c>
      <c r="AIL12" s="1">
        <f t="shared" si="13"/>
        <v>3</v>
      </c>
      <c r="AIM12" s="1">
        <f t="shared" si="13"/>
        <v>3</v>
      </c>
      <c r="AIN12" s="1">
        <f t="shared" ref="AIN12:ALA12" si="14">AVERAGE(AIN8:AIN11)</f>
        <v>3</v>
      </c>
      <c r="AIO12" s="1">
        <f t="shared" si="14"/>
        <v>3.5</v>
      </c>
      <c r="AIP12" s="1">
        <f t="shared" si="14"/>
        <v>3.5</v>
      </c>
      <c r="AIQ12" s="1">
        <f t="shared" si="14"/>
        <v>3.25</v>
      </c>
      <c r="AIR12" s="1">
        <f t="shared" si="14"/>
        <v>2.75</v>
      </c>
      <c r="AIS12" s="1">
        <f t="shared" si="14"/>
        <v>2.75</v>
      </c>
      <c r="AIT12" s="1">
        <f t="shared" si="14"/>
        <v>3.25</v>
      </c>
      <c r="AIU12" s="1">
        <f t="shared" si="14"/>
        <v>3</v>
      </c>
      <c r="AIV12" s="1">
        <f t="shared" si="14"/>
        <v>3</v>
      </c>
      <c r="AIW12" s="1">
        <f t="shared" si="14"/>
        <v>3.75</v>
      </c>
      <c r="AIX12" s="1">
        <f t="shared" si="14"/>
        <v>3</v>
      </c>
      <c r="AIY12" s="1">
        <f t="shared" si="14"/>
        <v>2.5</v>
      </c>
      <c r="AIZ12" s="1">
        <f t="shared" si="14"/>
        <v>2.75</v>
      </c>
      <c r="AJA12" s="1"/>
      <c r="AJB12" s="1">
        <f t="shared" si="14"/>
        <v>3.75</v>
      </c>
      <c r="AJC12" s="1">
        <f t="shared" si="14"/>
        <v>3.25</v>
      </c>
      <c r="AJD12" s="1">
        <f t="shared" si="14"/>
        <v>2.75</v>
      </c>
      <c r="AJE12" s="1">
        <f t="shared" si="14"/>
        <v>3</v>
      </c>
      <c r="AJF12" s="1">
        <f t="shared" si="14"/>
        <v>2.75</v>
      </c>
      <c r="AJG12" s="1">
        <f t="shared" si="14"/>
        <v>3.25</v>
      </c>
      <c r="AJH12" s="1">
        <f t="shared" si="14"/>
        <v>3</v>
      </c>
      <c r="AJI12" s="1">
        <f t="shared" si="14"/>
        <v>3.75</v>
      </c>
      <c r="AJJ12" s="1">
        <f t="shared" si="14"/>
        <v>3.5</v>
      </c>
      <c r="AJK12" s="1"/>
      <c r="AJL12" s="1">
        <f t="shared" si="14"/>
        <v>3.5</v>
      </c>
      <c r="AJM12" s="1">
        <f t="shared" si="14"/>
        <v>2.75</v>
      </c>
      <c r="AJN12" s="1">
        <f t="shared" si="14"/>
        <v>2.75</v>
      </c>
      <c r="AJO12" s="1">
        <f t="shared" si="14"/>
        <v>2.25</v>
      </c>
      <c r="AJP12" s="1">
        <f t="shared" si="14"/>
        <v>3.5</v>
      </c>
      <c r="AJQ12" s="1">
        <f t="shared" si="14"/>
        <v>2.25</v>
      </c>
      <c r="AJR12" s="1">
        <f t="shared" si="14"/>
        <v>2.5</v>
      </c>
      <c r="AJS12" s="1">
        <f t="shared" si="14"/>
        <v>2.5</v>
      </c>
      <c r="AJT12" s="1">
        <f t="shared" si="14"/>
        <v>3.5</v>
      </c>
      <c r="AJU12" s="1">
        <f t="shared" si="14"/>
        <v>2.5</v>
      </c>
      <c r="AJV12" s="1">
        <f t="shared" si="14"/>
        <v>3.25</v>
      </c>
      <c r="AJW12" s="1">
        <f t="shared" si="14"/>
        <v>3</v>
      </c>
      <c r="AJX12" s="1">
        <f t="shared" si="14"/>
        <v>3</v>
      </c>
      <c r="AJY12" s="1">
        <f t="shared" si="14"/>
        <v>2.5</v>
      </c>
      <c r="AJZ12" s="1">
        <f t="shared" si="14"/>
        <v>3</v>
      </c>
      <c r="AKA12" s="1">
        <f t="shared" si="14"/>
        <v>3</v>
      </c>
      <c r="AKB12" s="1">
        <f t="shared" si="14"/>
        <v>2.5</v>
      </c>
      <c r="AKC12" s="1">
        <f t="shared" si="14"/>
        <v>2.75</v>
      </c>
      <c r="AKD12" s="1">
        <f t="shared" si="14"/>
        <v>2.25</v>
      </c>
      <c r="AKE12" s="1">
        <f t="shared" si="14"/>
        <v>3.75</v>
      </c>
      <c r="AKF12" s="1">
        <f t="shared" si="14"/>
        <v>3</v>
      </c>
      <c r="AKG12" s="1">
        <f t="shared" si="14"/>
        <v>3.25</v>
      </c>
      <c r="AKH12" s="1">
        <f t="shared" si="14"/>
        <v>3</v>
      </c>
      <c r="AKI12" s="1">
        <f t="shared" si="14"/>
        <v>3.5</v>
      </c>
      <c r="AKJ12" s="1">
        <f t="shared" si="14"/>
        <v>3.25</v>
      </c>
      <c r="AKK12" s="1">
        <f t="shared" si="14"/>
        <v>2.5</v>
      </c>
      <c r="AKL12" s="1">
        <f t="shared" si="14"/>
        <v>3</v>
      </c>
      <c r="AKM12" s="1">
        <f t="shared" si="14"/>
        <v>3</v>
      </c>
      <c r="AKN12" s="1">
        <f t="shared" si="14"/>
        <v>1.75</v>
      </c>
      <c r="AKO12" s="1">
        <f t="shared" si="14"/>
        <v>2.25</v>
      </c>
      <c r="AKP12" s="1"/>
      <c r="AKQ12" s="1">
        <f t="shared" si="14"/>
        <v>3.5</v>
      </c>
      <c r="AKR12" s="1">
        <f t="shared" si="14"/>
        <v>3.25</v>
      </c>
      <c r="AKS12" s="1">
        <f t="shared" si="14"/>
        <v>2.25</v>
      </c>
      <c r="AKT12" s="1">
        <f t="shared" si="14"/>
        <v>3.25</v>
      </c>
      <c r="AKU12" s="1">
        <f t="shared" si="14"/>
        <v>2</v>
      </c>
      <c r="AKV12" s="1">
        <f t="shared" si="14"/>
        <v>2.25</v>
      </c>
      <c r="AKW12" s="1">
        <f t="shared" si="14"/>
        <v>3.25</v>
      </c>
      <c r="AKX12" s="1">
        <f t="shared" si="14"/>
        <v>3.25</v>
      </c>
      <c r="AKY12" s="1">
        <f t="shared" si="14"/>
        <v>3.25</v>
      </c>
      <c r="AKZ12" s="1"/>
      <c r="ALA12" s="1">
        <f t="shared" si="14"/>
        <v>3.5</v>
      </c>
      <c r="ALB12" s="1">
        <f t="shared" ref="ALB12:ANN12" si="15">AVERAGE(ALB8:ALB11)</f>
        <v>3</v>
      </c>
      <c r="ALC12" s="1">
        <f t="shared" si="15"/>
        <v>2.75</v>
      </c>
      <c r="ALD12" s="1">
        <f t="shared" si="15"/>
        <v>2.75</v>
      </c>
      <c r="ALE12" s="1">
        <f t="shared" si="15"/>
        <v>3.5</v>
      </c>
      <c r="ALF12" s="1">
        <f t="shared" si="15"/>
        <v>3</v>
      </c>
      <c r="ALG12" s="1">
        <f t="shared" si="15"/>
        <v>2.75</v>
      </c>
      <c r="ALH12" s="1">
        <f t="shared" si="15"/>
        <v>3.5</v>
      </c>
      <c r="ALI12" s="1">
        <f t="shared" si="15"/>
        <v>3.5</v>
      </c>
      <c r="ALJ12" s="1">
        <f t="shared" si="15"/>
        <v>2.75</v>
      </c>
      <c r="ALK12" s="1">
        <f t="shared" si="15"/>
        <v>2.75</v>
      </c>
      <c r="ALL12" s="1">
        <f t="shared" si="15"/>
        <v>3</v>
      </c>
      <c r="ALM12" s="1">
        <f t="shared" si="15"/>
        <v>3.25</v>
      </c>
      <c r="ALN12" s="1">
        <f t="shared" si="15"/>
        <v>3</v>
      </c>
      <c r="ALO12" s="1">
        <f t="shared" si="15"/>
        <v>3.25</v>
      </c>
      <c r="ALP12" s="1">
        <f t="shared" si="15"/>
        <v>3.25</v>
      </c>
      <c r="ALQ12" s="1">
        <f t="shared" si="15"/>
        <v>3.75</v>
      </c>
      <c r="ALR12" s="1">
        <f t="shared" si="15"/>
        <v>3</v>
      </c>
      <c r="ALS12" s="1">
        <f t="shared" si="15"/>
        <v>3.25</v>
      </c>
      <c r="ALT12" s="1">
        <f t="shared" si="15"/>
        <v>1.75</v>
      </c>
      <c r="ALU12" s="1">
        <f t="shared" si="15"/>
        <v>3.25</v>
      </c>
      <c r="ALV12" s="1">
        <f t="shared" si="15"/>
        <v>3.5</v>
      </c>
      <c r="ALW12" s="1">
        <f t="shared" si="15"/>
        <v>3.25</v>
      </c>
      <c r="ALX12" s="1">
        <f t="shared" si="15"/>
        <v>3</v>
      </c>
      <c r="ALY12" s="1">
        <f t="shared" si="15"/>
        <v>2.75</v>
      </c>
      <c r="ALZ12" s="1">
        <f t="shared" si="15"/>
        <v>3</v>
      </c>
      <c r="AMA12" s="1">
        <f t="shared" si="15"/>
        <v>2.5</v>
      </c>
      <c r="AMB12" s="1">
        <f t="shared" si="15"/>
        <v>3.5</v>
      </c>
      <c r="AMC12" s="1">
        <f t="shared" si="15"/>
        <v>3</v>
      </c>
      <c r="AMD12" s="1">
        <f t="shared" si="15"/>
        <v>3.25</v>
      </c>
      <c r="AME12" s="1"/>
      <c r="AMF12" s="1">
        <f t="shared" si="15"/>
        <v>2.75</v>
      </c>
      <c r="AMG12" s="1">
        <f t="shared" si="15"/>
        <v>2.5</v>
      </c>
      <c r="AMH12" s="1">
        <f t="shared" si="15"/>
        <v>3</v>
      </c>
      <c r="AMI12" s="1">
        <f t="shared" si="15"/>
        <v>3</v>
      </c>
      <c r="AMJ12" s="1">
        <f t="shared" si="15"/>
        <v>3.25</v>
      </c>
      <c r="AMK12" s="1">
        <f t="shared" si="15"/>
        <v>2.75</v>
      </c>
      <c r="AML12" s="1">
        <f t="shared" si="15"/>
        <v>3</v>
      </c>
      <c r="AMM12" s="1">
        <f t="shared" si="15"/>
        <v>3.5</v>
      </c>
      <c r="AMN12" s="1">
        <f t="shared" si="15"/>
        <v>3.25</v>
      </c>
      <c r="AMO12" s="1"/>
      <c r="AMP12" s="1">
        <f t="shared" si="15"/>
        <v>2.75</v>
      </c>
      <c r="AMQ12" s="1">
        <f t="shared" si="15"/>
        <v>2</v>
      </c>
      <c r="AMR12" s="1">
        <f t="shared" si="15"/>
        <v>2.75</v>
      </c>
      <c r="AMS12" s="1">
        <f t="shared" si="15"/>
        <v>2.25</v>
      </c>
      <c r="AMT12" s="1">
        <f t="shared" si="15"/>
        <v>3</v>
      </c>
      <c r="AMU12" s="1">
        <f t="shared" si="15"/>
        <v>2.75</v>
      </c>
      <c r="AMV12" s="1">
        <f t="shared" si="15"/>
        <v>3.25</v>
      </c>
      <c r="AMW12" s="1">
        <f t="shared" si="15"/>
        <v>3</v>
      </c>
      <c r="AMX12" s="1">
        <f t="shared" si="15"/>
        <v>3.75</v>
      </c>
      <c r="AMY12" s="1">
        <f t="shared" si="15"/>
        <v>2.75</v>
      </c>
      <c r="AMZ12" s="1">
        <f t="shared" si="15"/>
        <v>3.75</v>
      </c>
      <c r="ANA12" s="1">
        <f t="shared" si="15"/>
        <v>3.75</v>
      </c>
      <c r="ANB12" s="1">
        <f t="shared" si="15"/>
        <v>2.25</v>
      </c>
      <c r="ANC12" s="1">
        <f t="shared" si="15"/>
        <v>3</v>
      </c>
      <c r="AND12" s="1">
        <f t="shared" si="15"/>
        <v>3.25</v>
      </c>
      <c r="ANE12" s="1">
        <f t="shared" si="15"/>
        <v>2.5</v>
      </c>
      <c r="ANF12" s="1">
        <f t="shared" si="15"/>
        <v>2.25</v>
      </c>
      <c r="ANG12" s="1">
        <f t="shared" si="15"/>
        <v>2.5</v>
      </c>
      <c r="ANH12" s="1">
        <f t="shared" si="15"/>
        <v>2.75</v>
      </c>
      <c r="ANI12" s="1">
        <f t="shared" si="15"/>
        <v>2.75</v>
      </c>
      <c r="ANJ12" s="1">
        <f t="shared" si="15"/>
        <v>3.5</v>
      </c>
      <c r="ANK12" s="1">
        <f t="shared" si="15"/>
        <v>3.5</v>
      </c>
      <c r="ANL12" s="1">
        <f t="shared" si="15"/>
        <v>3.75</v>
      </c>
      <c r="ANM12" s="1">
        <f t="shared" si="15"/>
        <v>4.25</v>
      </c>
      <c r="ANN12" s="1">
        <f t="shared" si="15"/>
        <v>2.5</v>
      </c>
      <c r="ANO12" s="1">
        <f t="shared" ref="ANO12:AQB12" si="16">AVERAGE(ANO8:ANO11)</f>
        <v>3.5</v>
      </c>
      <c r="ANP12" s="1">
        <f t="shared" si="16"/>
        <v>2.75</v>
      </c>
      <c r="ANQ12" s="1">
        <f t="shared" si="16"/>
        <v>2.25</v>
      </c>
      <c r="ANR12" s="1">
        <f t="shared" si="16"/>
        <v>2.5</v>
      </c>
      <c r="ANS12" s="1">
        <f t="shared" si="16"/>
        <v>2.75</v>
      </c>
      <c r="ANT12" s="1"/>
      <c r="ANU12" s="1">
        <f t="shared" si="16"/>
        <v>2.75</v>
      </c>
      <c r="ANV12" s="1">
        <f t="shared" si="16"/>
        <v>2.75</v>
      </c>
      <c r="ANW12" s="1">
        <f t="shared" si="16"/>
        <v>3.5</v>
      </c>
      <c r="ANX12" s="1">
        <f t="shared" si="16"/>
        <v>3.25</v>
      </c>
      <c r="ANY12" s="1">
        <f t="shared" si="16"/>
        <v>3.5</v>
      </c>
      <c r="ANZ12" s="1">
        <f t="shared" si="16"/>
        <v>2.5</v>
      </c>
      <c r="AOA12" s="1">
        <f t="shared" si="16"/>
        <v>3.25</v>
      </c>
      <c r="AOB12" s="1">
        <f t="shared" si="16"/>
        <v>2.75</v>
      </c>
      <c r="AOC12" s="1">
        <f t="shared" si="16"/>
        <v>3</v>
      </c>
      <c r="AOD12" s="1"/>
      <c r="AOE12" s="1">
        <f t="shared" si="16"/>
        <v>3</v>
      </c>
      <c r="AOF12" s="1">
        <f t="shared" si="16"/>
        <v>2.75</v>
      </c>
      <c r="AOG12" s="1">
        <f t="shared" si="16"/>
        <v>3.75</v>
      </c>
      <c r="AOH12" s="1">
        <f t="shared" si="16"/>
        <v>3.25</v>
      </c>
      <c r="AOI12" s="1">
        <f t="shared" si="16"/>
        <v>2.75</v>
      </c>
      <c r="AOJ12" s="1">
        <f t="shared" si="16"/>
        <v>3.25</v>
      </c>
      <c r="AOK12" s="1">
        <f t="shared" si="16"/>
        <v>3.5</v>
      </c>
      <c r="AOL12" s="1">
        <f t="shared" si="16"/>
        <v>3.25</v>
      </c>
      <c r="AOM12" s="1">
        <f t="shared" si="16"/>
        <v>3.5</v>
      </c>
      <c r="AON12" s="1">
        <f t="shared" si="16"/>
        <v>3.25</v>
      </c>
      <c r="AOO12" s="1">
        <f t="shared" si="16"/>
        <v>3.5</v>
      </c>
      <c r="AOP12" s="1">
        <f t="shared" si="16"/>
        <v>3.5</v>
      </c>
      <c r="AOQ12" s="1">
        <f t="shared" si="16"/>
        <v>2.5</v>
      </c>
      <c r="AOR12" s="1">
        <f t="shared" si="16"/>
        <v>2.75</v>
      </c>
      <c r="AOS12" s="1">
        <f t="shared" si="16"/>
        <v>2.5</v>
      </c>
      <c r="AOT12" s="1">
        <f t="shared" si="16"/>
        <v>4</v>
      </c>
      <c r="AOU12" s="1">
        <f t="shared" si="16"/>
        <v>3.5</v>
      </c>
      <c r="AOV12" s="1">
        <f t="shared" si="16"/>
        <v>3</v>
      </c>
      <c r="AOW12" s="1">
        <f t="shared" si="16"/>
        <v>3.5</v>
      </c>
      <c r="AOX12" s="1">
        <f t="shared" si="16"/>
        <v>3</v>
      </c>
      <c r="AOY12" s="1">
        <f t="shared" si="16"/>
        <v>3</v>
      </c>
      <c r="AOZ12" s="1">
        <f t="shared" si="16"/>
        <v>2.5</v>
      </c>
      <c r="APA12" s="1">
        <f t="shared" si="16"/>
        <v>4</v>
      </c>
      <c r="APB12" s="1">
        <f t="shared" si="16"/>
        <v>3.5</v>
      </c>
      <c r="APC12" s="1">
        <f t="shared" si="16"/>
        <v>3.5</v>
      </c>
      <c r="APD12" s="1">
        <f t="shared" si="16"/>
        <v>2.75</v>
      </c>
      <c r="APE12" s="1">
        <f t="shared" si="16"/>
        <v>3</v>
      </c>
      <c r="APF12" s="1">
        <f t="shared" si="16"/>
        <v>3.5</v>
      </c>
      <c r="APG12" s="1">
        <f t="shared" si="16"/>
        <v>2.5</v>
      </c>
      <c r="APH12" s="1">
        <f t="shared" si="16"/>
        <v>3.25</v>
      </c>
      <c r="API12" s="1"/>
      <c r="APJ12" s="1">
        <f t="shared" si="16"/>
        <v>3.5</v>
      </c>
      <c r="APK12" s="1">
        <f t="shared" si="16"/>
        <v>2.75</v>
      </c>
      <c r="APL12" s="1">
        <f t="shared" si="16"/>
        <v>3.5</v>
      </c>
      <c r="APM12" s="1">
        <f t="shared" si="16"/>
        <v>3.5</v>
      </c>
      <c r="APN12" s="1">
        <f t="shared" si="16"/>
        <v>3.25</v>
      </c>
      <c r="APO12" s="1">
        <f t="shared" si="16"/>
        <v>3.25</v>
      </c>
      <c r="APP12" s="1">
        <f t="shared" si="16"/>
        <v>3.25</v>
      </c>
      <c r="APQ12" s="1">
        <f t="shared" si="16"/>
        <v>3</v>
      </c>
      <c r="APR12" s="1">
        <f t="shared" si="16"/>
        <v>3</v>
      </c>
      <c r="APS12" s="1"/>
      <c r="APT12" s="1">
        <f t="shared" si="16"/>
        <v>3.75</v>
      </c>
      <c r="APU12" s="1">
        <f t="shared" si="16"/>
        <v>3</v>
      </c>
      <c r="APV12" s="1">
        <f t="shared" si="16"/>
        <v>2.75</v>
      </c>
      <c r="APW12" s="1">
        <f t="shared" si="16"/>
        <v>3</v>
      </c>
      <c r="APX12" s="1">
        <f t="shared" si="16"/>
        <v>3.75</v>
      </c>
      <c r="APY12" s="1">
        <f t="shared" si="16"/>
        <v>3</v>
      </c>
      <c r="APZ12" s="1">
        <f t="shared" si="16"/>
        <v>3.5</v>
      </c>
      <c r="AQA12" s="1">
        <f t="shared" si="16"/>
        <v>3</v>
      </c>
      <c r="AQB12" s="1">
        <f t="shared" si="16"/>
        <v>2.5</v>
      </c>
      <c r="AQC12" s="1">
        <f t="shared" ref="AQC12:ASO12" si="17">AVERAGE(AQC8:AQC11)</f>
        <v>3.25</v>
      </c>
      <c r="AQD12" s="1">
        <f t="shared" si="17"/>
        <v>3.75</v>
      </c>
      <c r="AQE12" s="1">
        <f t="shared" si="17"/>
        <v>2.75</v>
      </c>
      <c r="AQF12" s="1">
        <f t="shared" si="17"/>
        <v>2.75</v>
      </c>
      <c r="AQG12" s="1">
        <f t="shared" si="17"/>
        <v>2.75</v>
      </c>
      <c r="AQH12" s="1">
        <f t="shared" si="17"/>
        <v>3</v>
      </c>
      <c r="AQI12" s="1">
        <f t="shared" si="17"/>
        <v>2.75</v>
      </c>
      <c r="AQJ12" s="1">
        <f t="shared" si="17"/>
        <v>3.75</v>
      </c>
      <c r="AQK12" s="1">
        <f t="shared" si="17"/>
        <v>3.5</v>
      </c>
      <c r="AQL12" s="1">
        <f t="shared" si="17"/>
        <v>3</v>
      </c>
      <c r="AQM12" s="1">
        <f t="shared" si="17"/>
        <v>2</v>
      </c>
      <c r="AQN12" s="1">
        <f t="shared" si="17"/>
        <v>3.25</v>
      </c>
      <c r="AQO12" s="1">
        <f t="shared" si="17"/>
        <v>3.5</v>
      </c>
      <c r="AQP12" s="1">
        <f t="shared" si="17"/>
        <v>4</v>
      </c>
      <c r="AQQ12" s="1">
        <f t="shared" si="17"/>
        <v>3.5</v>
      </c>
      <c r="AQR12" s="1">
        <f t="shared" si="17"/>
        <v>3.5</v>
      </c>
      <c r="AQS12" s="1">
        <f t="shared" si="17"/>
        <v>3.5</v>
      </c>
      <c r="AQT12" s="1">
        <f t="shared" si="17"/>
        <v>2.5</v>
      </c>
      <c r="AQU12" s="1">
        <f t="shared" si="17"/>
        <v>2.25</v>
      </c>
      <c r="AQV12" s="1">
        <f t="shared" si="17"/>
        <v>3.25</v>
      </c>
      <c r="AQW12" s="1">
        <f t="shared" si="17"/>
        <v>2.5</v>
      </c>
      <c r="AQX12" s="1"/>
      <c r="AQY12" s="1">
        <f t="shared" si="17"/>
        <v>2.5</v>
      </c>
      <c r="AQZ12" s="1">
        <f t="shared" si="17"/>
        <v>2.75</v>
      </c>
      <c r="ARA12" s="1">
        <f t="shared" si="17"/>
        <v>3.5</v>
      </c>
      <c r="ARB12" s="1">
        <f t="shared" si="17"/>
        <v>3.75</v>
      </c>
      <c r="ARC12" s="1">
        <f t="shared" si="17"/>
        <v>2.75</v>
      </c>
      <c r="ARD12" s="1">
        <f t="shared" si="17"/>
        <v>4</v>
      </c>
      <c r="ARE12" s="1">
        <f t="shared" si="17"/>
        <v>3</v>
      </c>
      <c r="ARF12" s="1">
        <f t="shared" si="17"/>
        <v>3.25</v>
      </c>
      <c r="ARG12" s="1">
        <f t="shared" si="17"/>
        <v>3.5</v>
      </c>
      <c r="ARH12" s="1"/>
      <c r="ARI12" s="1">
        <f t="shared" si="17"/>
        <v>3</v>
      </c>
      <c r="ARJ12" s="1">
        <f t="shared" si="17"/>
        <v>3.25</v>
      </c>
      <c r="ARK12" s="1">
        <f t="shared" si="17"/>
        <v>3</v>
      </c>
      <c r="ARL12" s="1">
        <f t="shared" si="17"/>
        <v>2.75</v>
      </c>
      <c r="ARM12" s="1">
        <f t="shared" si="17"/>
        <v>3</v>
      </c>
      <c r="ARN12" s="1">
        <f t="shared" si="17"/>
        <v>3.25</v>
      </c>
      <c r="ARO12" s="1">
        <f t="shared" si="17"/>
        <v>3</v>
      </c>
      <c r="ARP12" s="1">
        <f t="shared" si="17"/>
        <v>3.75</v>
      </c>
      <c r="ARQ12" s="1">
        <f t="shared" si="17"/>
        <v>3</v>
      </c>
      <c r="ARR12" s="1">
        <f t="shared" si="17"/>
        <v>3</v>
      </c>
      <c r="ARS12" s="1">
        <f t="shared" si="17"/>
        <v>3.25</v>
      </c>
      <c r="ART12" s="1">
        <f t="shared" si="17"/>
        <v>3.25</v>
      </c>
      <c r="ARU12" s="1">
        <f t="shared" si="17"/>
        <v>3.5</v>
      </c>
      <c r="ARV12" s="1">
        <f t="shared" si="17"/>
        <v>3</v>
      </c>
      <c r="ARW12" s="1">
        <f t="shared" si="17"/>
        <v>3.5</v>
      </c>
      <c r="ARX12" s="1">
        <f t="shared" si="17"/>
        <v>3.5</v>
      </c>
      <c r="ARY12" s="1">
        <f t="shared" si="17"/>
        <v>3.5</v>
      </c>
      <c r="ARZ12" s="1">
        <f t="shared" si="17"/>
        <v>3.25</v>
      </c>
      <c r="ASA12" s="1">
        <f t="shared" si="17"/>
        <v>4</v>
      </c>
      <c r="ASB12" s="1">
        <f t="shared" si="17"/>
        <v>1.5</v>
      </c>
      <c r="ASC12" s="1">
        <f t="shared" si="17"/>
        <v>3</v>
      </c>
      <c r="ASD12" s="1">
        <f t="shared" si="17"/>
        <v>3.25</v>
      </c>
      <c r="ASE12" s="1">
        <f t="shared" si="17"/>
        <v>2.75</v>
      </c>
      <c r="ASF12" s="1">
        <f t="shared" si="17"/>
        <v>3.25</v>
      </c>
      <c r="ASG12" s="1">
        <f t="shared" si="17"/>
        <v>3</v>
      </c>
      <c r="ASH12" s="1">
        <f t="shared" si="17"/>
        <v>2.75</v>
      </c>
      <c r="ASI12" s="1">
        <f t="shared" si="17"/>
        <v>2.75</v>
      </c>
      <c r="ASJ12" s="1">
        <f t="shared" si="17"/>
        <v>3</v>
      </c>
      <c r="ASK12" s="1">
        <f t="shared" si="17"/>
        <v>2.75</v>
      </c>
      <c r="ASL12" s="1">
        <f t="shared" si="17"/>
        <v>3.75</v>
      </c>
      <c r="ASM12" s="1"/>
      <c r="ASN12" s="1">
        <f t="shared" si="17"/>
        <v>3.25</v>
      </c>
      <c r="ASO12" s="1">
        <f t="shared" si="17"/>
        <v>3.75</v>
      </c>
      <c r="ASP12" s="1">
        <f t="shared" ref="ASP12:AVC12" si="18">AVERAGE(ASP8:ASP11)</f>
        <v>3</v>
      </c>
      <c r="ASQ12" s="1">
        <f t="shared" si="18"/>
        <v>3.75</v>
      </c>
      <c r="ASR12" s="1">
        <f t="shared" si="18"/>
        <v>3.75</v>
      </c>
      <c r="ASS12" s="1">
        <f t="shared" si="18"/>
        <v>3</v>
      </c>
      <c r="AST12" s="1">
        <f t="shared" si="18"/>
        <v>3</v>
      </c>
      <c r="ASU12" s="1">
        <f t="shared" si="18"/>
        <v>3</v>
      </c>
      <c r="ASV12" s="1">
        <f t="shared" si="18"/>
        <v>4</v>
      </c>
      <c r="ASW12" s="1"/>
      <c r="ASX12" s="1">
        <f t="shared" si="18"/>
        <v>3.5</v>
      </c>
      <c r="ASY12" s="1">
        <f t="shared" si="18"/>
        <v>3</v>
      </c>
      <c r="ASZ12" s="1">
        <f t="shared" si="18"/>
        <v>3</v>
      </c>
      <c r="ATA12" s="1">
        <f t="shared" si="18"/>
        <v>3</v>
      </c>
      <c r="ATB12" s="1">
        <f t="shared" si="18"/>
        <v>3.25</v>
      </c>
      <c r="ATC12" s="1">
        <f t="shared" si="18"/>
        <v>2.75</v>
      </c>
      <c r="ATD12" s="1">
        <f t="shared" si="18"/>
        <v>3.25</v>
      </c>
      <c r="ATE12" s="1">
        <f t="shared" si="18"/>
        <v>2.75</v>
      </c>
      <c r="ATF12" s="1">
        <f t="shared" si="18"/>
        <v>3.75</v>
      </c>
      <c r="ATG12" s="1">
        <f t="shared" si="18"/>
        <v>3.25</v>
      </c>
      <c r="ATH12" s="1">
        <f t="shared" si="18"/>
        <v>3.25</v>
      </c>
      <c r="ATI12" s="1">
        <f t="shared" si="18"/>
        <v>2.75</v>
      </c>
      <c r="ATJ12" s="1">
        <f t="shared" si="18"/>
        <v>3.25</v>
      </c>
      <c r="ATK12" s="1">
        <f t="shared" si="18"/>
        <v>3.5</v>
      </c>
      <c r="ATL12" s="1">
        <f t="shared" si="18"/>
        <v>3.25</v>
      </c>
      <c r="ATM12" s="1">
        <f t="shared" si="18"/>
        <v>2.75</v>
      </c>
      <c r="ATN12" s="1">
        <f t="shared" si="18"/>
        <v>2.75</v>
      </c>
      <c r="ATO12" s="1">
        <f t="shared" si="18"/>
        <v>2.25</v>
      </c>
      <c r="ATP12" s="1">
        <f t="shared" si="18"/>
        <v>2.75</v>
      </c>
      <c r="ATQ12" s="1">
        <f t="shared" si="18"/>
        <v>1.25</v>
      </c>
      <c r="ATR12" s="1">
        <f t="shared" si="18"/>
        <v>3.25</v>
      </c>
      <c r="ATS12" s="1">
        <f t="shared" si="18"/>
        <v>3</v>
      </c>
      <c r="ATT12" s="1">
        <f t="shared" si="18"/>
        <v>2.5</v>
      </c>
      <c r="ATU12" s="1">
        <f t="shared" si="18"/>
        <v>3.25</v>
      </c>
      <c r="ATV12" s="1">
        <f t="shared" si="18"/>
        <v>2.75</v>
      </c>
      <c r="ATW12" s="1">
        <f t="shared" si="18"/>
        <v>3.5</v>
      </c>
      <c r="ATX12" s="1">
        <f t="shared" si="18"/>
        <v>2.75</v>
      </c>
      <c r="ATY12" s="1">
        <f t="shared" si="18"/>
        <v>2.75</v>
      </c>
      <c r="ATZ12" s="1">
        <f t="shared" si="18"/>
        <v>2.75</v>
      </c>
      <c r="AUA12" s="1">
        <f t="shared" si="18"/>
        <v>3</v>
      </c>
      <c r="AUB12" s="1"/>
      <c r="AUC12" s="1">
        <f t="shared" si="18"/>
        <v>3.5</v>
      </c>
      <c r="AUD12" s="1">
        <f t="shared" si="18"/>
        <v>3.25</v>
      </c>
      <c r="AUE12" s="1">
        <f t="shared" si="18"/>
        <v>2.5</v>
      </c>
      <c r="AUF12" s="1">
        <f t="shared" si="18"/>
        <v>2.75</v>
      </c>
      <c r="AUG12" s="1">
        <f t="shared" si="18"/>
        <v>2.75</v>
      </c>
      <c r="AUH12" s="1">
        <f t="shared" si="18"/>
        <v>3.25</v>
      </c>
      <c r="AUI12" s="1">
        <f t="shared" si="18"/>
        <v>2.25</v>
      </c>
      <c r="AUJ12" s="1">
        <f t="shared" si="18"/>
        <v>3.5</v>
      </c>
      <c r="AUK12" s="1">
        <f t="shared" si="18"/>
        <v>2.75</v>
      </c>
      <c r="AUL12" s="1"/>
      <c r="AUM12" s="1"/>
      <c r="AUN12" s="1">
        <f t="shared" si="18"/>
        <v>3</v>
      </c>
      <c r="AUO12" s="1">
        <f t="shared" si="18"/>
        <v>3.5</v>
      </c>
      <c r="AUP12" s="1">
        <f t="shared" si="18"/>
        <v>3.25</v>
      </c>
      <c r="AUQ12" s="1">
        <f t="shared" si="18"/>
        <v>3</v>
      </c>
      <c r="AUR12" s="1">
        <f t="shared" si="18"/>
        <v>3.5</v>
      </c>
      <c r="AUS12" s="1">
        <f t="shared" si="18"/>
        <v>3.5</v>
      </c>
      <c r="AUT12" s="1">
        <f t="shared" si="18"/>
        <v>3.75</v>
      </c>
      <c r="AUU12" s="1">
        <f t="shared" si="18"/>
        <v>2</v>
      </c>
      <c r="AUV12" s="1">
        <f t="shared" si="18"/>
        <v>3.5</v>
      </c>
      <c r="AUW12" s="1">
        <f t="shared" si="18"/>
        <v>3.5</v>
      </c>
      <c r="AUX12" s="1">
        <f t="shared" si="18"/>
        <v>4</v>
      </c>
      <c r="AUY12" s="1">
        <f t="shared" si="18"/>
        <v>3.75</v>
      </c>
      <c r="AUZ12" s="1">
        <f t="shared" si="18"/>
        <v>3</v>
      </c>
      <c r="AVA12" s="1">
        <f t="shared" si="18"/>
        <v>3</v>
      </c>
      <c r="AVB12" s="1">
        <f t="shared" si="18"/>
        <v>2.75</v>
      </c>
      <c r="AVC12" s="1">
        <f t="shared" si="18"/>
        <v>3.75</v>
      </c>
      <c r="AVD12" s="1">
        <f t="shared" ref="AVD12:AXQ12" si="19">AVERAGE(AVD8:AVD11)</f>
        <v>3.75</v>
      </c>
      <c r="AVE12" s="1">
        <f t="shared" si="19"/>
        <v>3.5</v>
      </c>
      <c r="AVF12" s="1">
        <f t="shared" si="19"/>
        <v>3</v>
      </c>
      <c r="AVG12" s="1">
        <f t="shared" si="19"/>
        <v>4</v>
      </c>
      <c r="AVH12" s="1">
        <f t="shared" si="19"/>
        <v>3.25</v>
      </c>
      <c r="AVI12" s="1">
        <f t="shared" si="19"/>
        <v>3</v>
      </c>
      <c r="AVJ12" s="1">
        <f t="shared" si="19"/>
        <v>3.5</v>
      </c>
      <c r="AVK12" s="1">
        <f t="shared" si="19"/>
        <v>3.5</v>
      </c>
      <c r="AVL12" s="1">
        <f t="shared" si="19"/>
        <v>2.5</v>
      </c>
      <c r="AVM12" s="1">
        <f t="shared" si="19"/>
        <v>3.25</v>
      </c>
      <c r="AVN12" s="1"/>
      <c r="AVO12" s="1"/>
      <c r="AVP12" s="1">
        <f t="shared" si="19"/>
        <v>3.75</v>
      </c>
      <c r="AVQ12" s="1">
        <f t="shared" si="19"/>
        <v>3.75</v>
      </c>
      <c r="AVR12" s="1">
        <f t="shared" si="19"/>
        <v>2.75</v>
      </c>
      <c r="AVS12" s="1">
        <f t="shared" si="19"/>
        <v>3</v>
      </c>
      <c r="AVT12" s="1">
        <f t="shared" si="19"/>
        <v>2.5</v>
      </c>
      <c r="AVU12" s="1">
        <f t="shared" si="19"/>
        <v>2.25</v>
      </c>
      <c r="AVV12" s="1">
        <f t="shared" si="19"/>
        <v>3.5</v>
      </c>
      <c r="AVW12" s="1">
        <f t="shared" si="19"/>
        <v>3.25</v>
      </c>
      <c r="AVX12" s="1">
        <f t="shared" si="19"/>
        <v>3.25</v>
      </c>
      <c r="AVY12" s="1">
        <f t="shared" si="19"/>
        <v>3.5</v>
      </c>
      <c r="AVZ12" s="1">
        <f t="shared" si="19"/>
        <v>3.75</v>
      </c>
      <c r="AWA12" s="1">
        <f t="shared" si="19"/>
        <v>3.75</v>
      </c>
      <c r="AWB12" s="1">
        <f t="shared" si="19"/>
        <v>3.25</v>
      </c>
      <c r="AWC12" s="1">
        <f t="shared" si="19"/>
        <v>3</v>
      </c>
      <c r="AWD12" s="1">
        <f t="shared" si="19"/>
        <v>2.5</v>
      </c>
      <c r="AWE12" s="1">
        <f t="shared" si="19"/>
        <v>2.75</v>
      </c>
      <c r="AWF12" s="1">
        <f t="shared" si="19"/>
        <v>3</v>
      </c>
      <c r="AWG12" s="1">
        <f t="shared" si="19"/>
        <v>3.25</v>
      </c>
      <c r="AWH12" s="1">
        <f t="shared" si="19"/>
        <v>3.25</v>
      </c>
      <c r="AWI12" s="1">
        <f t="shared" si="19"/>
        <v>3</v>
      </c>
      <c r="AWJ12" s="1">
        <f t="shared" si="19"/>
        <v>3.5</v>
      </c>
      <c r="AWK12" s="1">
        <f t="shared" si="19"/>
        <v>2</v>
      </c>
      <c r="AWL12" s="1">
        <f t="shared" si="19"/>
        <v>3.25</v>
      </c>
      <c r="AWM12" s="1">
        <f t="shared" si="19"/>
        <v>2.75</v>
      </c>
      <c r="AWN12" s="1">
        <f t="shared" si="19"/>
        <v>3.25</v>
      </c>
      <c r="AWO12" s="1">
        <f t="shared" si="19"/>
        <v>2.75</v>
      </c>
      <c r="AWP12" s="1"/>
      <c r="AWQ12" s="1"/>
      <c r="AWR12" s="1">
        <f t="shared" si="19"/>
        <v>2.5</v>
      </c>
      <c r="AWS12" s="1">
        <f t="shared" si="19"/>
        <v>3.25</v>
      </c>
      <c r="AWT12" s="1">
        <f t="shared" si="19"/>
        <v>3.75</v>
      </c>
      <c r="AWU12" s="1">
        <f t="shared" si="19"/>
        <v>3.75</v>
      </c>
      <c r="AWV12" s="1">
        <f t="shared" si="19"/>
        <v>2.5</v>
      </c>
      <c r="AWW12" s="1">
        <f t="shared" si="19"/>
        <v>3</v>
      </c>
      <c r="AWX12" s="1">
        <f t="shared" si="19"/>
        <v>2.5</v>
      </c>
      <c r="AWY12" s="1">
        <f t="shared" si="19"/>
        <v>3.5</v>
      </c>
      <c r="AWZ12" s="1">
        <f t="shared" si="19"/>
        <v>2.5</v>
      </c>
      <c r="AXA12" s="1">
        <f t="shared" si="19"/>
        <v>2.75</v>
      </c>
      <c r="AXB12" s="1">
        <f t="shared" si="19"/>
        <v>2.75</v>
      </c>
      <c r="AXC12" s="1">
        <f t="shared" si="19"/>
        <v>3.25</v>
      </c>
      <c r="AXD12" s="1">
        <f t="shared" si="19"/>
        <v>3.5</v>
      </c>
      <c r="AXE12" s="1">
        <f t="shared" si="19"/>
        <v>2.5</v>
      </c>
      <c r="AXF12" s="1">
        <f t="shared" si="19"/>
        <v>3</v>
      </c>
      <c r="AXG12" s="1">
        <f t="shared" si="19"/>
        <v>2.75</v>
      </c>
      <c r="AXH12" s="1">
        <f t="shared" si="19"/>
        <v>3.75</v>
      </c>
      <c r="AXI12" s="1">
        <f t="shared" si="19"/>
        <v>3</v>
      </c>
      <c r="AXJ12" s="1">
        <f t="shared" si="19"/>
        <v>3.75</v>
      </c>
      <c r="AXK12" s="1">
        <f t="shared" si="19"/>
        <v>3</v>
      </c>
      <c r="AXL12" s="1">
        <f t="shared" si="19"/>
        <v>3.5</v>
      </c>
      <c r="AXM12" s="1">
        <f t="shared" si="19"/>
        <v>2.25</v>
      </c>
      <c r="AXN12" s="1">
        <f t="shared" si="19"/>
        <v>2.5</v>
      </c>
      <c r="AXO12" s="1">
        <f t="shared" si="19"/>
        <v>3.5</v>
      </c>
      <c r="AXP12" s="1">
        <f t="shared" si="19"/>
        <v>3.5</v>
      </c>
      <c r="AXQ12" s="1">
        <f t="shared" si="19"/>
        <v>3.5</v>
      </c>
      <c r="AXR12" s="1"/>
      <c r="AXS12" s="1"/>
      <c r="AXT12" s="1">
        <f t="shared" ref="AXT12:BAF12" si="20">AVERAGE(AXT8:AXT11)</f>
        <v>3.25</v>
      </c>
      <c r="AXU12" s="1">
        <f t="shared" si="20"/>
        <v>2.75</v>
      </c>
      <c r="AXV12" s="1">
        <f t="shared" si="20"/>
        <v>2.5</v>
      </c>
      <c r="AXW12" s="1">
        <f t="shared" si="20"/>
        <v>3.25</v>
      </c>
      <c r="AXX12" s="1">
        <f t="shared" si="20"/>
        <v>3</v>
      </c>
      <c r="AXY12" s="1">
        <f t="shared" si="20"/>
        <v>2.5</v>
      </c>
      <c r="AXZ12" s="1">
        <f t="shared" si="20"/>
        <v>3</v>
      </c>
      <c r="AYA12" s="1">
        <f t="shared" si="20"/>
        <v>3.25</v>
      </c>
      <c r="AYB12" s="1">
        <f t="shared" si="20"/>
        <v>3.5</v>
      </c>
      <c r="AYC12" s="1">
        <f t="shared" si="20"/>
        <v>2.75</v>
      </c>
      <c r="AYD12" s="1">
        <f t="shared" si="20"/>
        <v>2.75</v>
      </c>
      <c r="AYE12" s="1">
        <f t="shared" si="20"/>
        <v>2.5</v>
      </c>
      <c r="AYF12" s="1">
        <f t="shared" si="20"/>
        <v>3.25</v>
      </c>
      <c r="AYG12" s="1">
        <f t="shared" si="20"/>
        <v>3.25</v>
      </c>
      <c r="AYH12" s="1">
        <f t="shared" si="20"/>
        <v>3</v>
      </c>
      <c r="AYI12" s="1">
        <f t="shared" si="20"/>
        <v>3.75</v>
      </c>
      <c r="AYJ12" s="1">
        <f t="shared" si="20"/>
        <v>2.5</v>
      </c>
      <c r="AYK12" s="1">
        <f t="shared" si="20"/>
        <v>3</v>
      </c>
      <c r="AYL12" s="1">
        <f t="shared" si="20"/>
        <v>3.75</v>
      </c>
      <c r="AYM12" s="1">
        <f t="shared" si="20"/>
        <v>3.25</v>
      </c>
      <c r="AYN12" s="1">
        <f t="shared" si="20"/>
        <v>3</v>
      </c>
      <c r="AYO12" s="1">
        <f t="shared" si="20"/>
        <v>1.25</v>
      </c>
      <c r="AYP12" s="1">
        <f t="shared" si="20"/>
        <v>3</v>
      </c>
      <c r="AYQ12" s="1">
        <f t="shared" si="20"/>
        <v>3.25</v>
      </c>
      <c r="AYR12" s="1">
        <f t="shared" si="20"/>
        <v>3</v>
      </c>
      <c r="AYS12" s="1">
        <f t="shared" si="20"/>
        <v>3.75</v>
      </c>
      <c r="AYT12" s="1"/>
      <c r="AYU12" s="1"/>
      <c r="AYV12" s="1">
        <f t="shared" si="20"/>
        <v>1.75</v>
      </c>
      <c r="AYW12" s="1">
        <f t="shared" si="20"/>
        <v>2.75</v>
      </c>
      <c r="AYX12" s="1">
        <f t="shared" si="20"/>
        <v>3.25</v>
      </c>
      <c r="AYY12" s="1">
        <f t="shared" si="20"/>
        <v>3.75</v>
      </c>
      <c r="AYZ12" s="1">
        <f t="shared" si="20"/>
        <v>3.75</v>
      </c>
      <c r="AZA12" s="1">
        <f t="shared" si="20"/>
        <v>3.25</v>
      </c>
      <c r="AZB12" s="1">
        <f t="shared" si="20"/>
        <v>3.5</v>
      </c>
      <c r="AZC12" s="1">
        <f t="shared" si="20"/>
        <v>2.75</v>
      </c>
      <c r="AZD12" s="1">
        <f t="shared" si="20"/>
        <v>3.5</v>
      </c>
      <c r="AZE12" s="1">
        <f t="shared" si="20"/>
        <v>3.75</v>
      </c>
      <c r="AZF12" s="1">
        <f t="shared" si="20"/>
        <v>3</v>
      </c>
      <c r="AZG12" s="1">
        <f t="shared" si="20"/>
        <v>4</v>
      </c>
      <c r="AZH12" s="1">
        <f t="shared" si="20"/>
        <v>3.5</v>
      </c>
      <c r="AZI12" s="1">
        <f t="shared" si="20"/>
        <v>3.5</v>
      </c>
      <c r="AZJ12" s="1">
        <f t="shared" si="20"/>
        <v>3.5</v>
      </c>
      <c r="AZK12" s="1">
        <f t="shared" si="20"/>
        <v>3.5</v>
      </c>
      <c r="AZL12" s="1">
        <f t="shared" si="20"/>
        <v>3.5</v>
      </c>
      <c r="AZM12" s="1">
        <f t="shared" si="20"/>
        <v>3.5</v>
      </c>
      <c r="AZN12" s="1">
        <f t="shared" si="20"/>
        <v>2.75</v>
      </c>
      <c r="AZO12" s="1">
        <f t="shared" si="20"/>
        <v>2.25</v>
      </c>
      <c r="AZP12" s="1">
        <f t="shared" si="20"/>
        <v>3.75</v>
      </c>
      <c r="AZQ12" s="1">
        <f t="shared" si="20"/>
        <v>1</v>
      </c>
      <c r="AZR12" s="1">
        <f t="shared" si="20"/>
        <v>2.75</v>
      </c>
      <c r="AZS12" s="1">
        <f t="shared" si="20"/>
        <v>3</v>
      </c>
      <c r="AZT12" s="1">
        <f t="shared" si="20"/>
        <v>2.75</v>
      </c>
      <c r="AZU12" s="1">
        <f t="shared" si="20"/>
        <v>3</v>
      </c>
      <c r="AZV12" s="1"/>
      <c r="AZW12" s="1"/>
      <c r="AZX12" s="1">
        <f t="shared" si="20"/>
        <v>2.5</v>
      </c>
      <c r="AZY12" s="1">
        <f t="shared" si="20"/>
        <v>3.5</v>
      </c>
      <c r="AZZ12" s="1">
        <f t="shared" si="20"/>
        <v>3.25</v>
      </c>
      <c r="BAA12" s="1">
        <f t="shared" si="20"/>
        <v>3.25</v>
      </c>
      <c r="BAB12" s="1">
        <f t="shared" si="20"/>
        <v>3</v>
      </c>
      <c r="BAC12" s="1">
        <f t="shared" si="20"/>
        <v>3</v>
      </c>
      <c r="BAD12" s="1">
        <f t="shared" si="20"/>
        <v>4</v>
      </c>
      <c r="BAE12" s="1">
        <f t="shared" si="20"/>
        <v>1.5</v>
      </c>
      <c r="BAF12" s="1">
        <f t="shared" si="20"/>
        <v>3</v>
      </c>
      <c r="BAG12" s="1">
        <f t="shared" ref="BAG12:BCT12" si="21">AVERAGE(BAG8:BAG11)</f>
        <v>3.5</v>
      </c>
      <c r="BAH12" s="1">
        <f t="shared" si="21"/>
        <v>3</v>
      </c>
      <c r="BAI12" s="1">
        <f t="shared" si="21"/>
        <v>3</v>
      </c>
      <c r="BAJ12" s="1">
        <f t="shared" si="21"/>
        <v>3</v>
      </c>
      <c r="BAK12" s="1">
        <f t="shared" si="21"/>
        <v>3.5</v>
      </c>
      <c r="BAL12" s="1">
        <f t="shared" si="21"/>
        <v>2.75</v>
      </c>
      <c r="BAM12" s="1">
        <f t="shared" si="21"/>
        <v>3.75</v>
      </c>
      <c r="BAN12" s="1">
        <f t="shared" si="21"/>
        <v>3.75</v>
      </c>
      <c r="BAO12" s="1">
        <f t="shared" si="21"/>
        <v>3</v>
      </c>
      <c r="BAP12" s="1">
        <f t="shared" si="21"/>
        <v>3.5</v>
      </c>
      <c r="BAQ12" s="1">
        <f t="shared" si="21"/>
        <v>3.5</v>
      </c>
      <c r="BAR12" s="1">
        <f t="shared" si="21"/>
        <v>3.25</v>
      </c>
      <c r="BAS12" s="1">
        <f t="shared" si="21"/>
        <v>1</v>
      </c>
      <c r="BAT12" s="1">
        <f t="shared" si="21"/>
        <v>3.5</v>
      </c>
      <c r="BAU12" s="1">
        <f t="shared" si="21"/>
        <v>3.25</v>
      </c>
      <c r="BAV12" s="1">
        <f t="shared" si="21"/>
        <v>3</v>
      </c>
      <c r="BAW12" s="1">
        <f t="shared" si="21"/>
        <v>3.75</v>
      </c>
      <c r="BAX12" s="1"/>
      <c r="BAY12" s="1"/>
      <c r="BAZ12" s="1">
        <f t="shared" si="21"/>
        <v>2.5</v>
      </c>
      <c r="BBA12" s="1">
        <f t="shared" si="21"/>
        <v>2.5</v>
      </c>
      <c r="BBB12" s="1">
        <f t="shared" si="21"/>
        <v>3.25</v>
      </c>
      <c r="BBC12" s="1">
        <f t="shared" si="21"/>
        <v>3.25</v>
      </c>
      <c r="BBD12" s="1">
        <f t="shared" si="21"/>
        <v>3</v>
      </c>
      <c r="BBE12" s="1">
        <f t="shared" si="21"/>
        <v>2.5</v>
      </c>
      <c r="BBF12" s="1">
        <f t="shared" si="21"/>
        <v>3.25</v>
      </c>
      <c r="BBG12" s="1">
        <f t="shared" si="21"/>
        <v>2.25</v>
      </c>
      <c r="BBH12" s="1">
        <f t="shared" si="21"/>
        <v>3</v>
      </c>
      <c r="BBI12" s="1">
        <f t="shared" si="21"/>
        <v>3.5</v>
      </c>
      <c r="BBJ12" s="1">
        <f t="shared" si="21"/>
        <v>2.75</v>
      </c>
      <c r="BBK12" s="1">
        <f t="shared" si="21"/>
        <v>2.5</v>
      </c>
      <c r="BBL12" s="1">
        <f t="shared" si="21"/>
        <v>3.75</v>
      </c>
      <c r="BBM12" s="1">
        <f t="shared" si="21"/>
        <v>3.5</v>
      </c>
      <c r="BBN12" s="1">
        <f t="shared" si="21"/>
        <v>3.75</v>
      </c>
      <c r="BBO12" s="1">
        <f t="shared" si="21"/>
        <v>2.75</v>
      </c>
      <c r="BBP12" s="1">
        <f t="shared" si="21"/>
        <v>2.75</v>
      </c>
      <c r="BBQ12" s="1">
        <f t="shared" si="21"/>
        <v>2.5</v>
      </c>
      <c r="BBR12" s="1">
        <f t="shared" si="21"/>
        <v>2.75</v>
      </c>
      <c r="BBS12" s="1">
        <f t="shared" si="21"/>
        <v>3.75</v>
      </c>
      <c r="BBT12" s="1">
        <f t="shared" si="21"/>
        <v>3.25</v>
      </c>
      <c r="BBU12" s="1">
        <f t="shared" si="21"/>
        <v>1.75</v>
      </c>
      <c r="BBV12" s="1">
        <f t="shared" si="21"/>
        <v>3.25</v>
      </c>
      <c r="BBW12" s="1">
        <f t="shared" si="21"/>
        <v>3</v>
      </c>
      <c r="BBX12" s="1">
        <f t="shared" si="21"/>
        <v>2.75</v>
      </c>
      <c r="BBY12" s="1">
        <f t="shared" si="21"/>
        <v>2.5</v>
      </c>
      <c r="BBZ12" s="1"/>
      <c r="BCA12" s="1"/>
      <c r="BCB12" s="1">
        <f t="shared" si="21"/>
        <v>3.25</v>
      </c>
      <c r="BCC12" s="1">
        <f t="shared" si="21"/>
        <v>2.75</v>
      </c>
      <c r="BCD12" s="1">
        <f t="shared" si="21"/>
        <v>3</v>
      </c>
      <c r="BCE12" s="1">
        <f t="shared" si="21"/>
        <v>2.75</v>
      </c>
      <c r="BCF12" s="1">
        <f t="shared" si="21"/>
        <v>2.75</v>
      </c>
      <c r="BCG12" s="1">
        <f t="shared" si="21"/>
        <v>2.75</v>
      </c>
      <c r="BCH12" s="1">
        <f t="shared" si="21"/>
        <v>3.5</v>
      </c>
      <c r="BCI12" s="1">
        <f t="shared" si="21"/>
        <v>3.25</v>
      </c>
      <c r="BCJ12" s="1">
        <f t="shared" si="21"/>
        <v>3</v>
      </c>
      <c r="BCK12" s="1">
        <f t="shared" si="21"/>
        <v>3.5</v>
      </c>
      <c r="BCL12" s="1">
        <f t="shared" si="21"/>
        <v>2.5</v>
      </c>
      <c r="BCM12" s="1">
        <f t="shared" si="21"/>
        <v>3</v>
      </c>
      <c r="BCN12" s="1">
        <f t="shared" si="21"/>
        <v>3.25</v>
      </c>
      <c r="BCO12" s="1">
        <f t="shared" si="21"/>
        <v>2.75</v>
      </c>
      <c r="BCP12" s="1">
        <f t="shared" si="21"/>
        <v>3.75</v>
      </c>
      <c r="BCQ12" s="1">
        <f t="shared" si="21"/>
        <v>4</v>
      </c>
      <c r="BCR12" s="1">
        <f t="shared" si="21"/>
        <v>3</v>
      </c>
      <c r="BCS12" s="1">
        <f t="shared" si="21"/>
        <v>3.5</v>
      </c>
      <c r="BCT12" s="1">
        <f t="shared" si="21"/>
        <v>2.75</v>
      </c>
      <c r="BCU12" s="1">
        <f t="shared" ref="BCU12:BFI12" si="22">AVERAGE(BCU8:BCU11)</f>
        <v>2.5</v>
      </c>
      <c r="BCV12" s="1">
        <f t="shared" si="22"/>
        <v>3</v>
      </c>
      <c r="BCW12" s="1">
        <f t="shared" si="22"/>
        <v>1.75</v>
      </c>
      <c r="BCX12" s="1">
        <f t="shared" si="22"/>
        <v>3</v>
      </c>
      <c r="BCY12" s="1">
        <f t="shared" si="22"/>
        <v>3.5</v>
      </c>
      <c r="BCZ12" s="1">
        <f t="shared" si="22"/>
        <v>3.5</v>
      </c>
      <c r="BDA12" s="1">
        <f t="shared" si="22"/>
        <v>2.5</v>
      </c>
      <c r="BDB12" s="1"/>
      <c r="BDC12" s="1"/>
      <c r="BDD12" s="1">
        <f t="shared" si="22"/>
        <v>2.5</v>
      </c>
      <c r="BDE12" s="1">
        <f t="shared" si="22"/>
        <v>3.5</v>
      </c>
      <c r="BDF12" s="1">
        <f t="shared" si="22"/>
        <v>3.5</v>
      </c>
      <c r="BDG12" s="1">
        <f t="shared" si="22"/>
        <v>3.75</v>
      </c>
      <c r="BDH12" s="1">
        <f t="shared" si="22"/>
        <v>2.75</v>
      </c>
      <c r="BDI12" s="1">
        <f t="shared" si="22"/>
        <v>3.5</v>
      </c>
      <c r="BDJ12" s="1">
        <f t="shared" si="22"/>
        <v>3.75</v>
      </c>
      <c r="BDK12" s="1">
        <f t="shared" si="22"/>
        <v>3.5</v>
      </c>
      <c r="BDL12" s="1">
        <f t="shared" si="22"/>
        <v>3.25</v>
      </c>
      <c r="BDM12" s="1">
        <f t="shared" si="22"/>
        <v>3.25</v>
      </c>
      <c r="BDN12" s="1">
        <f t="shared" si="22"/>
        <v>3</v>
      </c>
      <c r="BDO12" s="1">
        <f t="shared" si="22"/>
        <v>3.5</v>
      </c>
      <c r="BDP12" s="1">
        <f t="shared" si="22"/>
        <v>2.75</v>
      </c>
      <c r="BDQ12" s="1">
        <f t="shared" si="22"/>
        <v>2.75</v>
      </c>
      <c r="BDR12" s="1">
        <f t="shared" si="22"/>
        <v>2.5</v>
      </c>
      <c r="BDS12" s="1">
        <f t="shared" si="22"/>
        <v>3.25</v>
      </c>
      <c r="BDT12" s="1">
        <f t="shared" si="22"/>
        <v>2</v>
      </c>
      <c r="BDU12" s="1">
        <f t="shared" si="22"/>
        <v>3</v>
      </c>
      <c r="BDV12" s="1">
        <f t="shared" si="22"/>
        <v>3</v>
      </c>
      <c r="BDW12" s="1">
        <f t="shared" si="22"/>
        <v>3.25</v>
      </c>
      <c r="BDX12" s="1">
        <f t="shared" si="22"/>
        <v>2.75</v>
      </c>
      <c r="BDY12" s="1">
        <f t="shared" si="22"/>
        <v>2</v>
      </c>
      <c r="BDZ12" s="1">
        <f t="shared" si="22"/>
        <v>2.5</v>
      </c>
      <c r="BEA12" s="1">
        <f t="shared" si="22"/>
        <v>2.75</v>
      </c>
      <c r="BEB12" s="1">
        <f t="shared" si="22"/>
        <v>3</v>
      </c>
      <c r="BEC12" s="1">
        <f t="shared" si="22"/>
        <v>3.25</v>
      </c>
      <c r="BED12" s="1"/>
      <c r="BEE12" s="1"/>
      <c r="BEF12" s="1">
        <f t="shared" si="22"/>
        <v>3.5</v>
      </c>
      <c r="BEG12" s="1">
        <f t="shared" si="22"/>
        <v>3.25</v>
      </c>
      <c r="BEH12" s="1">
        <f t="shared" si="22"/>
        <v>3.25</v>
      </c>
      <c r="BEI12" s="1">
        <f t="shared" si="22"/>
        <v>3.25</v>
      </c>
      <c r="BEJ12" s="1">
        <f t="shared" si="22"/>
        <v>3</v>
      </c>
      <c r="BEK12" s="1">
        <f t="shared" si="22"/>
        <v>2.75</v>
      </c>
      <c r="BEL12" s="1">
        <f t="shared" si="22"/>
        <v>3</v>
      </c>
      <c r="BEM12" s="1">
        <f t="shared" si="22"/>
        <v>1.75</v>
      </c>
      <c r="BEN12" s="1">
        <f t="shared" si="22"/>
        <v>3.5</v>
      </c>
      <c r="BEO12" s="1">
        <f t="shared" si="22"/>
        <v>3.25</v>
      </c>
      <c r="BEP12" s="1">
        <f t="shared" si="22"/>
        <v>3.25</v>
      </c>
      <c r="BEQ12" s="1">
        <f t="shared" si="22"/>
        <v>3.25</v>
      </c>
      <c r="BER12" s="1">
        <f t="shared" si="22"/>
        <v>2.75</v>
      </c>
      <c r="BES12" s="1">
        <f t="shared" si="22"/>
        <v>2.75</v>
      </c>
      <c r="BET12" s="1">
        <f t="shared" si="22"/>
        <v>3.75</v>
      </c>
      <c r="BEU12" s="1">
        <f t="shared" si="22"/>
        <v>3.25</v>
      </c>
      <c r="BEV12" s="1">
        <f t="shared" si="22"/>
        <v>3</v>
      </c>
      <c r="BEW12" s="1">
        <f t="shared" si="22"/>
        <v>3</v>
      </c>
      <c r="BEX12" s="1">
        <f t="shared" si="22"/>
        <v>3</v>
      </c>
      <c r="BEY12" s="1">
        <f t="shared" si="22"/>
        <v>2.75</v>
      </c>
      <c r="BEZ12" s="1">
        <f t="shared" si="22"/>
        <v>3.5</v>
      </c>
      <c r="BFA12" s="1">
        <f t="shared" si="22"/>
        <v>1.25</v>
      </c>
      <c r="BFB12" s="1">
        <f t="shared" si="22"/>
        <v>3.25</v>
      </c>
      <c r="BFC12" s="1">
        <f t="shared" si="22"/>
        <v>2.75</v>
      </c>
      <c r="BFD12" s="1">
        <f t="shared" si="22"/>
        <v>2.75</v>
      </c>
      <c r="BFE12" s="1">
        <f t="shared" si="22"/>
        <v>2.75</v>
      </c>
      <c r="BFF12" s="1"/>
      <c r="BFG12" s="1"/>
      <c r="BFH12" s="1">
        <f t="shared" si="22"/>
        <v>3</v>
      </c>
      <c r="BFI12" s="1">
        <f t="shared" si="22"/>
        <v>3.5</v>
      </c>
      <c r="BFJ12" s="1">
        <f t="shared" ref="BFJ12:BHW12" si="23">AVERAGE(BFJ8:BFJ11)</f>
        <v>3.5</v>
      </c>
      <c r="BFK12" s="1">
        <f t="shared" si="23"/>
        <v>3.25</v>
      </c>
      <c r="BFL12" s="1">
        <f t="shared" si="23"/>
        <v>3.25</v>
      </c>
      <c r="BFM12" s="1">
        <f t="shared" si="23"/>
        <v>2.75</v>
      </c>
      <c r="BFN12" s="1">
        <f t="shared" si="23"/>
        <v>3.5</v>
      </c>
      <c r="BFO12" s="1">
        <f t="shared" si="23"/>
        <v>3</v>
      </c>
      <c r="BFP12" s="1">
        <f t="shared" si="23"/>
        <v>3.5</v>
      </c>
      <c r="BFQ12" s="1">
        <f t="shared" si="23"/>
        <v>3.75</v>
      </c>
      <c r="BFR12" s="1">
        <f t="shared" si="23"/>
        <v>2.75</v>
      </c>
      <c r="BFS12" s="1">
        <f t="shared" si="23"/>
        <v>2.75</v>
      </c>
      <c r="BFT12" s="1">
        <f t="shared" si="23"/>
        <v>3.75</v>
      </c>
      <c r="BFU12" s="1">
        <f t="shared" si="23"/>
        <v>3.5</v>
      </c>
      <c r="BFV12" s="1">
        <f t="shared" si="23"/>
        <v>3.5</v>
      </c>
      <c r="BFW12" s="1">
        <f t="shared" si="23"/>
        <v>3</v>
      </c>
      <c r="BFX12" s="1">
        <f t="shared" si="23"/>
        <v>2.75</v>
      </c>
      <c r="BFY12" s="1">
        <f t="shared" si="23"/>
        <v>4.25</v>
      </c>
      <c r="BFZ12" s="1">
        <f t="shared" si="23"/>
        <v>3.25</v>
      </c>
      <c r="BGA12" s="1">
        <f t="shared" si="23"/>
        <v>2.75</v>
      </c>
      <c r="BGB12" s="1">
        <f t="shared" si="23"/>
        <v>3.25</v>
      </c>
      <c r="BGC12" s="1">
        <f t="shared" si="23"/>
        <v>2.75</v>
      </c>
      <c r="BGD12" s="1">
        <f t="shared" si="23"/>
        <v>3</v>
      </c>
      <c r="BGE12" s="1">
        <f t="shared" si="23"/>
        <v>2</v>
      </c>
      <c r="BGF12" s="1">
        <f t="shared" si="23"/>
        <v>3</v>
      </c>
      <c r="BGG12" s="1">
        <f t="shared" si="23"/>
        <v>3</v>
      </c>
      <c r="BGH12" s="1"/>
      <c r="BGI12" s="1"/>
      <c r="BGJ12" s="1">
        <f t="shared" si="23"/>
        <v>2.5</v>
      </c>
      <c r="BGK12" s="1">
        <f t="shared" si="23"/>
        <v>3.25</v>
      </c>
      <c r="BGL12" s="1">
        <f t="shared" si="23"/>
        <v>3.25</v>
      </c>
      <c r="BGM12" s="1">
        <f t="shared" si="23"/>
        <v>3</v>
      </c>
      <c r="BGN12" s="1">
        <f t="shared" si="23"/>
        <v>3.75</v>
      </c>
      <c r="BGO12" s="1">
        <f t="shared" si="23"/>
        <v>3</v>
      </c>
      <c r="BGP12" s="1">
        <f t="shared" si="23"/>
        <v>3</v>
      </c>
      <c r="BGQ12" s="1">
        <f t="shared" si="23"/>
        <v>3.25</v>
      </c>
      <c r="BGR12" s="1">
        <f t="shared" si="23"/>
        <v>3.25</v>
      </c>
      <c r="BGS12" s="1">
        <f t="shared" si="23"/>
        <v>3.5</v>
      </c>
      <c r="BGT12" s="1">
        <f t="shared" si="23"/>
        <v>3.5</v>
      </c>
      <c r="BGU12" s="1">
        <f t="shared" si="23"/>
        <v>3</v>
      </c>
      <c r="BGV12" s="1">
        <f t="shared" si="23"/>
        <v>3</v>
      </c>
      <c r="BGW12" s="1">
        <f t="shared" si="23"/>
        <v>3.75</v>
      </c>
      <c r="BGX12" s="1">
        <f t="shared" si="23"/>
        <v>2.75</v>
      </c>
      <c r="BGY12" s="1">
        <f t="shared" si="23"/>
        <v>3</v>
      </c>
      <c r="BGZ12" s="1">
        <f t="shared" si="23"/>
        <v>3.25</v>
      </c>
      <c r="BHA12" s="1">
        <f t="shared" si="23"/>
        <v>3.25</v>
      </c>
      <c r="BHB12" s="1">
        <f t="shared" si="23"/>
        <v>2.75</v>
      </c>
      <c r="BHC12" s="1">
        <f t="shared" si="23"/>
        <v>3</v>
      </c>
      <c r="BHD12" s="1">
        <f t="shared" si="23"/>
        <v>2.75</v>
      </c>
      <c r="BHE12" s="1">
        <f t="shared" si="23"/>
        <v>2.75</v>
      </c>
      <c r="BHF12" s="1">
        <f t="shared" si="23"/>
        <v>3.75</v>
      </c>
      <c r="BHG12" s="1">
        <f t="shared" si="23"/>
        <v>2.75</v>
      </c>
      <c r="BHH12" s="1">
        <f t="shared" si="23"/>
        <v>3</v>
      </c>
      <c r="BHI12" s="1">
        <f t="shared" si="23"/>
        <v>3.5</v>
      </c>
      <c r="BHJ12" s="1"/>
      <c r="BHK12" s="1"/>
      <c r="BHL12" s="1">
        <f t="shared" si="23"/>
        <v>2.75</v>
      </c>
      <c r="BHM12" s="1">
        <f t="shared" si="23"/>
        <v>3.25</v>
      </c>
      <c r="BHN12" s="1">
        <f t="shared" si="23"/>
        <v>2.75</v>
      </c>
      <c r="BHO12" s="1">
        <f t="shared" si="23"/>
        <v>3.25</v>
      </c>
      <c r="BHP12" s="1">
        <f t="shared" si="23"/>
        <v>3.25</v>
      </c>
      <c r="BHQ12" s="1">
        <f t="shared" si="23"/>
        <v>3.75</v>
      </c>
      <c r="BHR12" s="1">
        <f t="shared" si="23"/>
        <v>3.25</v>
      </c>
      <c r="BHS12" s="1">
        <f t="shared" si="23"/>
        <v>1.5</v>
      </c>
      <c r="BHT12" s="1">
        <f t="shared" si="23"/>
        <v>3.5</v>
      </c>
      <c r="BHU12" s="1">
        <f t="shared" si="23"/>
        <v>3.25</v>
      </c>
      <c r="BHV12" s="1">
        <f t="shared" si="23"/>
        <v>2.75</v>
      </c>
      <c r="BHW12" s="1">
        <f t="shared" si="23"/>
        <v>2.75</v>
      </c>
      <c r="BHX12" s="1">
        <f t="shared" ref="BHX12:BKK12" si="24">AVERAGE(BHX8:BHX11)</f>
        <v>2.75</v>
      </c>
      <c r="BHY12" s="1">
        <f t="shared" si="24"/>
        <v>3.25</v>
      </c>
      <c r="BHZ12" s="1">
        <f t="shared" si="24"/>
        <v>3.25</v>
      </c>
      <c r="BIA12" s="1">
        <f t="shared" si="24"/>
        <v>3.25</v>
      </c>
      <c r="BIB12" s="1">
        <f t="shared" si="24"/>
        <v>3.5</v>
      </c>
      <c r="BIC12" s="1">
        <f t="shared" si="24"/>
        <v>3.25</v>
      </c>
      <c r="BID12" s="1">
        <f t="shared" si="24"/>
        <v>3</v>
      </c>
      <c r="BIE12" s="1">
        <f t="shared" si="24"/>
        <v>2.75</v>
      </c>
      <c r="BIF12" s="1">
        <f t="shared" si="24"/>
        <v>3.25</v>
      </c>
      <c r="BIG12" s="1">
        <f t="shared" si="24"/>
        <v>3.25</v>
      </c>
      <c r="BIH12" s="1">
        <f t="shared" si="24"/>
        <v>3.25</v>
      </c>
      <c r="BII12" s="1">
        <f t="shared" si="24"/>
        <v>3</v>
      </c>
      <c r="BIJ12" s="1">
        <f t="shared" si="24"/>
        <v>3</v>
      </c>
      <c r="BIK12" s="1">
        <f t="shared" si="24"/>
        <v>3</v>
      </c>
      <c r="BIL12" s="1"/>
      <c r="BIM12" s="1"/>
      <c r="BIN12" s="1">
        <f t="shared" si="24"/>
        <v>3.5</v>
      </c>
      <c r="BIO12" s="1">
        <f t="shared" si="24"/>
        <v>2.75</v>
      </c>
      <c r="BIP12" s="1">
        <f t="shared" si="24"/>
        <v>2.5</v>
      </c>
      <c r="BIQ12" s="1">
        <f t="shared" si="24"/>
        <v>2.5</v>
      </c>
      <c r="BIR12" s="1">
        <f t="shared" si="24"/>
        <v>2.75</v>
      </c>
      <c r="BIS12" s="1">
        <f t="shared" si="24"/>
        <v>3.25</v>
      </c>
      <c r="BIT12" s="1">
        <f t="shared" si="24"/>
        <v>3.25</v>
      </c>
      <c r="BIU12" s="1">
        <f t="shared" si="24"/>
        <v>3.25</v>
      </c>
      <c r="BIV12" s="1">
        <f t="shared" si="24"/>
        <v>3.75</v>
      </c>
      <c r="BIW12" s="1">
        <f t="shared" si="24"/>
        <v>3.25</v>
      </c>
      <c r="BIX12" s="1">
        <f t="shared" si="24"/>
        <v>3.25</v>
      </c>
      <c r="BIY12" s="1">
        <f t="shared" si="24"/>
        <v>3.25</v>
      </c>
      <c r="BIZ12" s="1">
        <f t="shared" si="24"/>
        <v>3.25</v>
      </c>
      <c r="BJA12" s="1">
        <f t="shared" si="24"/>
        <v>3</v>
      </c>
      <c r="BJB12" s="1">
        <f t="shared" si="24"/>
        <v>3</v>
      </c>
      <c r="BJC12" s="1">
        <f t="shared" si="24"/>
        <v>3</v>
      </c>
      <c r="BJD12" s="1">
        <f t="shared" si="24"/>
        <v>2.5</v>
      </c>
      <c r="BJE12" s="1">
        <f t="shared" si="24"/>
        <v>3.25</v>
      </c>
      <c r="BJF12" s="1">
        <f t="shared" si="24"/>
        <v>3</v>
      </c>
      <c r="BJG12" s="1">
        <f t="shared" si="24"/>
        <v>2.75</v>
      </c>
      <c r="BJH12" s="1">
        <f t="shared" si="24"/>
        <v>2.5</v>
      </c>
      <c r="BJI12" s="1">
        <f t="shared" si="24"/>
        <v>1</v>
      </c>
      <c r="BJJ12" s="1">
        <f t="shared" si="24"/>
        <v>2.75</v>
      </c>
      <c r="BJK12" s="1">
        <f t="shared" si="24"/>
        <v>3.25</v>
      </c>
      <c r="BJL12" s="1">
        <f t="shared" si="24"/>
        <v>3</v>
      </c>
      <c r="BJM12" s="1">
        <f t="shared" si="24"/>
        <v>3</v>
      </c>
      <c r="BJN12" s="1"/>
      <c r="BJO12" s="1"/>
      <c r="BJP12" s="1">
        <f t="shared" si="24"/>
        <v>2.5</v>
      </c>
      <c r="BJQ12" s="1">
        <f t="shared" si="24"/>
        <v>3.5</v>
      </c>
      <c r="BJR12" s="1">
        <f t="shared" si="24"/>
        <v>2.5</v>
      </c>
      <c r="BJS12" s="1">
        <f t="shared" si="24"/>
        <v>2.75</v>
      </c>
      <c r="BJT12" s="1">
        <f t="shared" si="24"/>
        <v>2.25</v>
      </c>
      <c r="BJU12" s="1">
        <f t="shared" si="24"/>
        <v>3</v>
      </c>
      <c r="BJV12" s="1">
        <f t="shared" si="24"/>
        <v>3.5</v>
      </c>
      <c r="BJW12" s="1">
        <f t="shared" si="24"/>
        <v>3</v>
      </c>
      <c r="BJX12" s="1">
        <f t="shared" si="24"/>
        <v>3</v>
      </c>
      <c r="BJY12" s="1">
        <f t="shared" si="24"/>
        <v>2.75</v>
      </c>
      <c r="BJZ12" s="1">
        <f t="shared" si="24"/>
        <v>2.75</v>
      </c>
      <c r="BKA12" s="1">
        <f t="shared" si="24"/>
        <v>3</v>
      </c>
      <c r="BKB12" s="1">
        <f t="shared" si="24"/>
        <v>2.5</v>
      </c>
      <c r="BKC12" s="1">
        <f t="shared" si="24"/>
        <v>3.75</v>
      </c>
      <c r="BKD12" s="1">
        <f t="shared" si="24"/>
        <v>2.75</v>
      </c>
      <c r="BKE12" s="1">
        <f t="shared" si="24"/>
        <v>2.25</v>
      </c>
      <c r="BKF12" s="1">
        <f t="shared" si="24"/>
        <v>3</v>
      </c>
      <c r="BKG12" s="1">
        <f t="shared" si="24"/>
        <v>3.75</v>
      </c>
      <c r="BKH12" s="1">
        <f t="shared" si="24"/>
        <v>2.75</v>
      </c>
      <c r="BKI12" s="1">
        <f t="shared" si="24"/>
        <v>2.75</v>
      </c>
      <c r="BKJ12" s="1">
        <f t="shared" si="24"/>
        <v>2.5</v>
      </c>
      <c r="BKK12" s="1">
        <f t="shared" si="24"/>
        <v>1.25</v>
      </c>
      <c r="BKL12" s="1">
        <f t="shared" ref="BKL12:BMZ12" si="25">AVERAGE(BKL8:BKL11)</f>
        <v>3.5</v>
      </c>
      <c r="BKM12" s="1">
        <f t="shared" si="25"/>
        <v>2.75</v>
      </c>
      <c r="BKN12" s="1">
        <f t="shared" si="25"/>
        <v>4</v>
      </c>
      <c r="BKO12" s="1">
        <f t="shared" si="25"/>
        <v>2.5</v>
      </c>
      <c r="BKP12" s="1"/>
      <c r="BKQ12" s="1"/>
      <c r="BKR12" s="1">
        <f t="shared" si="25"/>
        <v>2.75</v>
      </c>
      <c r="BKS12" s="1">
        <f t="shared" si="25"/>
        <v>3.25</v>
      </c>
      <c r="BKT12" s="1">
        <f t="shared" si="25"/>
        <v>3.25</v>
      </c>
      <c r="BKU12" s="1">
        <f t="shared" si="25"/>
        <v>3</v>
      </c>
      <c r="BKV12" s="1">
        <f t="shared" si="25"/>
        <v>2.75</v>
      </c>
      <c r="BKW12" s="1">
        <f t="shared" si="25"/>
        <v>3.25</v>
      </c>
      <c r="BKX12" s="1">
        <f t="shared" si="25"/>
        <v>3.75</v>
      </c>
      <c r="BKY12" s="1">
        <f t="shared" si="25"/>
        <v>3.25</v>
      </c>
      <c r="BKZ12" s="1">
        <f t="shared" si="25"/>
        <v>3</v>
      </c>
      <c r="BLA12" s="1">
        <f t="shared" si="25"/>
        <v>3.25</v>
      </c>
      <c r="BLB12" s="1">
        <f t="shared" si="25"/>
        <v>3</v>
      </c>
      <c r="BLC12" s="1">
        <f t="shared" si="25"/>
        <v>2.75</v>
      </c>
      <c r="BLD12" s="1">
        <f t="shared" si="25"/>
        <v>3.5</v>
      </c>
      <c r="BLE12" s="1">
        <f t="shared" si="25"/>
        <v>3.5</v>
      </c>
      <c r="BLF12" s="1">
        <f t="shared" si="25"/>
        <v>2.5</v>
      </c>
      <c r="BLG12" s="1">
        <f t="shared" si="25"/>
        <v>2.75</v>
      </c>
      <c r="BLH12" s="1">
        <f t="shared" si="25"/>
        <v>2.75</v>
      </c>
      <c r="BLI12" s="1">
        <f t="shared" si="25"/>
        <v>2.5</v>
      </c>
      <c r="BLJ12" s="1">
        <f t="shared" si="25"/>
        <v>2.75</v>
      </c>
      <c r="BLK12" s="1">
        <f t="shared" si="25"/>
        <v>3.5</v>
      </c>
      <c r="BLL12" s="1">
        <f t="shared" si="25"/>
        <v>3.25</v>
      </c>
      <c r="BLM12" s="1">
        <f t="shared" si="25"/>
        <v>1.25</v>
      </c>
      <c r="BLN12" s="1">
        <f t="shared" si="25"/>
        <v>3.5</v>
      </c>
      <c r="BLO12" s="1">
        <f t="shared" si="25"/>
        <v>3.25</v>
      </c>
      <c r="BLP12" s="1">
        <f t="shared" si="25"/>
        <v>3.25</v>
      </c>
      <c r="BLQ12" s="1">
        <f t="shared" si="25"/>
        <v>3.25</v>
      </c>
      <c r="BLR12" s="1"/>
      <c r="BLS12" s="1"/>
      <c r="BLT12" s="1">
        <f t="shared" si="25"/>
        <v>3.5</v>
      </c>
      <c r="BLU12" s="1">
        <f t="shared" si="25"/>
        <v>3.5</v>
      </c>
      <c r="BLV12" s="1">
        <f t="shared" si="25"/>
        <v>3.75</v>
      </c>
      <c r="BLW12" s="1">
        <f t="shared" si="25"/>
        <v>3</v>
      </c>
      <c r="BLX12" s="1">
        <f t="shared" si="25"/>
        <v>2.25</v>
      </c>
      <c r="BLY12" s="1">
        <f t="shared" si="25"/>
        <v>3</v>
      </c>
      <c r="BLZ12" s="1">
        <f t="shared" si="25"/>
        <v>2.5</v>
      </c>
      <c r="BMA12" s="1">
        <f t="shared" si="25"/>
        <v>1.75</v>
      </c>
      <c r="BMB12" s="1">
        <f t="shared" si="25"/>
        <v>3.5</v>
      </c>
      <c r="BMC12" s="1">
        <f t="shared" si="25"/>
        <v>3.5</v>
      </c>
      <c r="BMD12" s="1">
        <f t="shared" si="25"/>
        <v>3.25</v>
      </c>
      <c r="BME12" s="1">
        <f t="shared" si="25"/>
        <v>2.75</v>
      </c>
      <c r="BMF12" s="1">
        <f t="shared" si="25"/>
        <v>3.25</v>
      </c>
      <c r="BMG12" s="1">
        <f t="shared" si="25"/>
        <v>3</v>
      </c>
      <c r="BMH12" s="1">
        <f t="shared" si="25"/>
        <v>2.75</v>
      </c>
      <c r="BMI12" s="1">
        <f t="shared" si="25"/>
        <v>2.75</v>
      </c>
      <c r="BMJ12" s="1">
        <f t="shared" si="25"/>
        <v>3</v>
      </c>
      <c r="BMK12" s="1">
        <f t="shared" si="25"/>
        <v>2.75</v>
      </c>
      <c r="BML12" s="1">
        <f t="shared" si="25"/>
        <v>2.75</v>
      </c>
      <c r="BMM12" s="1">
        <f t="shared" si="25"/>
        <v>3.25</v>
      </c>
      <c r="BMN12" s="1">
        <f t="shared" si="25"/>
        <v>2.75</v>
      </c>
      <c r="BMO12" s="1">
        <f t="shared" si="25"/>
        <v>1.75</v>
      </c>
      <c r="BMP12" s="1">
        <f t="shared" si="25"/>
        <v>2.75</v>
      </c>
      <c r="BMQ12" s="1">
        <f t="shared" si="25"/>
        <v>3</v>
      </c>
      <c r="BMR12" s="1">
        <f t="shared" si="25"/>
        <v>2.75</v>
      </c>
      <c r="BMS12" s="1">
        <f t="shared" si="25"/>
        <v>4</v>
      </c>
      <c r="BMT12" s="1"/>
      <c r="BMU12" s="1"/>
      <c r="BMV12" s="1">
        <f t="shared" si="25"/>
        <v>3.25</v>
      </c>
      <c r="BMW12" s="1">
        <f t="shared" si="25"/>
        <v>3</v>
      </c>
      <c r="BMX12" s="1">
        <f t="shared" si="25"/>
        <v>3</v>
      </c>
      <c r="BMY12" s="1">
        <f t="shared" si="25"/>
        <v>2.75</v>
      </c>
      <c r="BMZ12" s="1">
        <f t="shared" si="25"/>
        <v>3</v>
      </c>
      <c r="BNA12" s="1">
        <f t="shared" ref="BNA12:BPN12" si="26">AVERAGE(BNA8:BNA11)</f>
        <v>3.25</v>
      </c>
      <c r="BNB12" s="1">
        <f t="shared" si="26"/>
        <v>3</v>
      </c>
      <c r="BNC12" s="1">
        <f t="shared" si="26"/>
        <v>1</v>
      </c>
      <c r="BND12" s="1">
        <f t="shared" si="26"/>
        <v>3.25</v>
      </c>
      <c r="BNE12" s="1">
        <f t="shared" si="26"/>
        <v>3.25</v>
      </c>
      <c r="BNF12" s="1">
        <f t="shared" si="26"/>
        <v>3</v>
      </c>
      <c r="BNG12" s="1">
        <f t="shared" si="26"/>
        <v>2.75</v>
      </c>
      <c r="BNH12" s="1">
        <f t="shared" si="26"/>
        <v>3.25</v>
      </c>
      <c r="BNI12" s="1">
        <f t="shared" si="26"/>
        <v>3.25</v>
      </c>
      <c r="BNJ12" s="1">
        <f t="shared" si="26"/>
        <v>3.25</v>
      </c>
      <c r="BNK12" s="1">
        <f t="shared" si="26"/>
        <v>3.25</v>
      </c>
      <c r="BNL12" s="1">
        <f t="shared" si="26"/>
        <v>2.5</v>
      </c>
      <c r="BNM12" s="1">
        <f t="shared" si="26"/>
        <v>3.25</v>
      </c>
      <c r="BNN12" s="1">
        <f t="shared" si="26"/>
        <v>3.25</v>
      </c>
      <c r="BNO12" s="1">
        <f t="shared" si="26"/>
        <v>3.25</v>
      </c>
      <c r="BNP12" s="1">
        <f t="shared" si="26"/>
        <v>3</v>
      </c>
      <c r="BNQ12" s="1">
        <f t="shared" si="26"/>
        <v>1.25</v>
      </c>
      <c r="BNR12" s="1">
        <f t="shared" si="26"/>
        <v>3.5</v>
      </c>
      <c r="BNS12" s="1">
        <f t="shared" si="26"/>
        <v>3.5</v>
      </c>
      <c r="BNT12" s="1">
        <f t="shared" si="26"/>
        <v>3.25</v>
      </c>
      <c r="BNU12" s="1">
        <f t="shared" si="26"/>
        <v>2.5</v>
      </c>
      <c r="BNV12" s="1"/>
      <c r="BNW12" s="1"/>
      <c r="BNX12" s="1">
        <f t="shared" si="26"/>
        <v>3</v>
      </c>
      <c r="BNY12" s="1">
        <f t="shared" si="26"/>
        <v>3.25</v>
      </c>
      <c r="BNZ12" s="1">
        <f t="shared" si="26"/>
        <v>3.25</v>
      </c>
      <c r="BOA12" s="1">
        <f t="shared" si="26"/>
        <v>2.75</v>
      </c>
      <c r="BOB12" s="1">
        <f t="shared" si="26"/>
        <v>3</v>
      </c>
      <c r="BOC12" s="1">
        <f t="shared" si="26"/>
        <v>3.25</v>
      </c>
      <c r="BOD12" s="1">
        <f t="shared" si="26"/>
        <v>3</v>
      </c>
      <c r="BOE12" s="1">
        <f t="shared" si="26"/>
        <v>3</v>
      </c>
      <c r="BOF12" s="1">
        <f t="shared" si="26"/>
        <v>1.25</v>
      </c>
      <c r="BOG12" s="1">
        <f t="shared" si="26"/>
        <v>2.5</v>
      </c>
      <c r="BOH12" s="1">
        <f t="shared" si="26"/>
        <v>3</v>
      </c>
      <c r="BOI12" s="1">
        <f t="shared" si="26"/>
        <v>2.75</v>
      </c>
      <c r="BOJ12" s="1">
        <f t="shared" si="26"/>
        <v>2.75</v>
      </c>
      <c r="BOK12" s="1">
        <f t="shared" si="26"/>
        <v>3.5</v>
      </c>
      <c r="BOL12" s="1">
        <f t="shared" si="26"/>
        <v>2.75</v>
      </c>
      <c r="BOM12" s="1">
        <f t="shared" si="26"/>
        <v>2.75</v>
      </c>
      <c r="BON12" s="1">
        <f t="shared" si="26"/>
        <v>3.5</v>
      </c>
      <c r="BOO12" s="1">
        <f t="shared" si="26"/>
        <v>4</v>
      </c>
      <c r="BOP12" s="1">
        <f t="shared" si="26"/>
        <v>3.5</v>
      </c>
      <c r="BOQ12" s="1">
        <f t="shared" si="26"/>
        <v>3.5</v>
      </c>
      <c r="BOR12" s="1">
        <f t="shared" si="26"/>
        <v>3.5</v>
      </c>
      <c r="BOS12" s="1">
        <f t="shared" si="26"/>
        <v>1.5</v>
      </c>
      <c r="BOT12" s="1">
        <f t="shared" si="26"/>
        <v>3</v>
      </c>
      <c r="BOU12" s="1">
        <f t="shared" si="26"/>
        <v>2.75</v>
      </c>
      <c r="BOV12" s="1">
        <f t="shared" si="26"/>
        <v>2.75</v>
      </c>
      <c r="BOW12" s="1">
        <f t="shared" si="26"/>
        <v>3.25</v>
      </c>
      <c r="BOX12" s="1"/>
      <c r="BOY12" s="1"/>
      <c r="BOZ12" s="1">
        <f t="shared" si="26"/>
        <v>2.5</v>
      </c>
      <c r="BPA12" s="1">
        <f t="shared" si="26"/>
        <v>2.75</v>
      </c>
      <c r="BPB12" s="1">
        <f t="shared" si="26"/>
        <v>2.75</v>
      </c>
      <c r="BPC12" s="1">
        <f t="shared" si="26"/>
        <v>3.25</v>
      </c>
      <c r="BPD12" s="1">
        <f t="shared" si="26"/>
        <v>3.25</v>
      </c>
      <c r="BPE12" s="1">
        <f t="shared" si="26"/>
        <v>3.5</v>
      </c>
      <c r="BPF12" s="1">
        <f t="shared" si="26"/>
        <v>3.5</v>
      </c>
      <c r="BPG12" s="1">
        <f t="shared" si="26"/>
        <v>3</v>
      </c>
      <c r="BPH12" s="1">
        <f t="shared" si="26"/>
        <v>3.5</v>
      </c>
      <c r="BPI12" s="1">
        <f t="shared" si="26"/>
        <v>3.25</v>
      </c>
      <c r="BPJ12" s="1">
        <f t="shared" si="26"/>
        <v>2.75</v>
      </c>
      <c r="BPK12" s="1">
        <f t="shared" si="26"/>
        <v>2.75</v>
      </c>
      <c r="BPL12" s="1">
        <f t="shared" si="26"/>
        <v>3</v>
      </c>
      <c r="BPM12" s="1">
        <f t="shared" si="26"/>
        <v>3.25</v>
      </c>
      <c r="BPN12" s="1">
        <f t="shared" si="26"/>
        <v>2.75</v>
      </c>
      <c r="BPO12" s="1">
        <f t="shared" ref="BPO12:BPY12" si="27">AVERAGE(BPO8:BPO11)</f>
        <v>3.5</v>
      </c>
      <c r="BPP12" s="1">
        <f t="shared" si="27"/>
        <v>2.25</v>
      </c>
      <c r="BPQ12" s="1">
        <f t="shared" si="27"/>
        <v>2</v>
      </c>
      <c r="BPR12" s="1">
        <f t="shared" si="27"/>
        <v>2.75</v>
      </c>
      <c r="BPS12" s="1">
        <f t="shared" si="27"/>
        <v>3</v>
      </c>
      <c r="BPT12" s="1">
        <f t="shared" si="27"/>
        <v>3</v>
      </c>
      <c r="BPU12" s="1">
        <f t="shared" si="27"/>
        <v>1.75</v>
      </c>
      <c r="BPV12" s="1">
        <f t="shared" si="27"/>
        <v>3.25</v>
      </c>
      <c r="BPW12" s="1">
        <f t="shared" si="27"/>
        <v>3</v>
      </c>
      <c r="BPX12" s="1">
        <f t="shared" si="27"/>
        <v>3.75</v>
      </c>
      <c r="BPY12" s="1">
        <f t="shared" si="27"/>
        <v>2.75</v>
      </c>
    </row>
    <row r="13" spans="1:1793" x14ac:dyDescent="0.25">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c r="JD13" s="1"/>
      <c r="JE13" s="1"/>
      <c r="JF13" s="1"/>
      <c r="JG13" s="1"/>
      <c r="JH13" s="1"/>
      <c r="JI13" s="1"/>
      <c r="JJ13" s="1"/>
      <c r="JK13" s="1"/>
      <c r="JL13" s="1"/>
      <c r="JM13" s="1"/>
      <c r="JN13" s="1"/>
      <c r="JO13" s="1"/>
      <c r="JP13" s="1"/>
      <c r="JQ13" s="1"/>
      <c r="JR13" s="1"/>
      <c r="JS13" s="1"/>
      <c r="JT13" s="1"/>
      <c r="JU13" s="1"/>
      <c r="JV13" s="1"/>
      <c r="JW13" s="1"/>
      <c r="JX13" s="1"/>
      <c r="JY13" s="1"/>
      <c r="JZ13" s="1"/>
      <c r="KA13" s="1"/>
      <c r="KB13" s="1"/>
      <c r="KC13" s="1"/>
      <c r="KD13" s="1"/>
      <c r="KE13" s="1"/>
      <c r="KF13" s="1"/>
      <c r="KG13" s="1"/>
      <c r="KH13" s="1"/>
      <c r="KI13" s="1"/>
      <c r="KJ13" s="1"/>
      <c r="KK13" s="1"/>
      <c r="KL13" s="1"/>
      <c r="KM13" s="1"/>
      <c r="KN13" s="1"/>
      <c r="KO13" s="1"/>
      <c r="KP13" s="1"/>
      <c r="KQ13" s="1"/>
      <c r="KR13" s="1"/>
      <c r="KS13" s="1"/>
      <c r="KT13" s="1"/>
      <c r="KU13" s="1"/>
      <c r="KV13" s="1"/>
      <c r="KW13" s="1"/>
      <c r="KX13" s="1"/>
      <c r="KY13" s="1"/>
      <c r="KZ13" s="1"/>
      <c r="LA13" s="1"/>
      <c r="LB13" s="1"/>
      <c r="LC13" s="1"/>
      <c r="LD13" s="1"/>
      <c r="LE13" s="1"/>
      <c r="LF13" s="1"/>
      <c r="LG13" s="1"/>
      <c r="LH13" s="1"/>
      <c r="LI13" s="1"/>
      <c r="LJ13" s="1"/>
      <c r="LK13" s="1"/>
      <c r="LL13" s="1"/>
      <c r="LM13" s="1"/>
      <c r="LN13" s="1"/>
      <c r="LO13" s="1"/>
      <c r="LP13" s="1"/>
      <c r="LQ13" s="1"/>
      <c r="LR13" s="1"/>
      <c r="LS13" s="1"/>
      <c r="LT13" s="1"/>
      <c r="LU13" s="1"/>
      <c r="LV13" s="1"/>
      <c r="LW13" s="1"/>
      <c r="LX13" s="1"/>
      <c r="LY13" s="1"/>
      <c r="LZ13" s="1"/>
      <c r="MA13" s="1"/>
      <c r="MB13" s="1"/>
      <c r="MC13" s="1"/>
      <c r="MD13" s="1"/>
      <c r="ME13" s="1"/>
      <c r="MF13" s="1"/>
      <c r="MG13" s="1"/>
      <c r="MH13" s="1"/>
      <c r="MI13" s="1"/>
      <c r="MJ13" s="1"/>
      <c r="MK13" s="1"/>
      <c r="ML13" s="1"/>
      <c r="MM13" s="1"/>
      <c r="MN13" s="1"/>
      <c r="MO13" s="1"/>
      <c r="MP13" s="1"/>
      <c r="MQ13" s="1"/>
      <c r="MR13" s="1"/>
      <c r="MS13" s="1"/>
      <c r="MT13" s="1"/>
      <c r="MU13" s="1"/>
      <c r="MV13" s="1"/>
      <c r="MW13" s="1"/>
      <c r="MX13" s="1"/>
      <c r="MY13" s="1"/>
      <c r="MZ13" s="1"/>
      <c r="NA13" s="1"/>
      <c r="NB13" s="1"/>
      <c r="NC13" s="1"/>
      <c r="ND13" s="1"/>
      <c r="NE13" s="1"/>
      <c r="NF13" s="1"/>
      <c r="NG13" s="1"/>
      <c r="NH13" s="1"/>
      <c r="NI13" s="1"/>
      <c r="NJ13" s="1"/>
      <c r="NK13" s="1"/>
      <c r="NL13" s="1"/>
      <c r="NM13" s="1"/>
      <c r="NN13" s="1"/>
      <c r="NO13" s="1"/>
      <c r="NP13" s="1"/>
      <c r="NQ13" s="1"/>
      <c r="NR13" s="1"/>
      <c r="NS13" s="1"/>
      <c r="NT13" s="1"/>
      <c r="NU13" s="1"/>
      <c r="NV13" s="1"/>
      <c r="NW13" s="1"/>
      <c r="NX13" s="1"/>
      <c r="NY13" s="1"/>
      <c r="NZ13" s="1"/>
      <c r="OA13" s="1"/>
      <c r="OB13" s="1"/>
      <c r="OC13" s="1"/>
      <c r="OD13" s="1"/>
      <c r="OE13" s="1"/>
      <c r="OF13" s="1"/>
      <c r="OG13" s="1"/>
      <c r="OH13" s="1"/>
      <c r="OI13" s="1"/>
      <c r="OJ13" s="1"/>
      <c r="OK13" s="1"/>
      <c r="OL13" s="1"/>
      <c r="OM13" s="1"/>
      <c r="ON13" s="1"/>
      <c r="OO13" s="1"/>
      <c r="OP13" s="1"/>
      <c r="OQ13" s="1"/>
      <c r="OR13" s="1"/>
      <c r="OS13" s="1"/>
      <c r="OT13" s="1"/>
      <c r="OU13" s="1"/>
      <c r="OV13" s="1"/>
      <c r="OW13" s="1"/>
      <c r="OX13" s="1"/>
      <c r="OY13" s="1"/>
      <c r="OZ13" s="1"/>
      <c r="PA13" s="1"/>
      <c r="PB13" s="1"/>
      <c r="PC13" s="1"/>
      <c r="PD13" s="1"/>
      <c r="PE13" s="1"/>
      <c r="PF13" s="1"/>
      <c r="PG13" s="1"/>
      <c r="PH13" s="1"/>
      <c r="PI13" s="1"/>
      <c r="PJ13" s="1"/>
      <c r="PK13" s="1"/>
      <c r="PL13" s="1"/>
      <c r="PM13" s="1"/>
      <c r="PN13" s="1"/>
      <c r="PO13" s="1"/>
      <c r="PP13" s="1"/>
      <c r="PQ13" s="1"/>
      <c r="PR13" s="1"/>
      <c r="PS13" s="1"/>
      <c r="PT13" s="1"/>
      <c r="PU13" s="1"/>
      <c r="PV13" s="1"/>
      <c r="PW13" s="1"/>
      <c r="PX13" s="1"/>
      <c r="PY13" s="1"/>
      <c r="PZ13" s="1"/>
      <c r="QA13" s="1"/>
      <c r="QB13" s="1"/>
      <c r="QC13" s="1"/>
      <c r="QD13" s="1"/>
      <c r="QE13" s="1"/>
      <c r="QF13" s="1"/>
      <c r="QG13" s="1"/>
      <c r="QH13" s="1"/>
      <c r="QI13" s="1"/>
      <c r="QJ13" s="1"/>
      <c r="QK13" s="1"/>
      <c r="QL13" s="1"/>
      <c r="QM13" s="1"/>
      <c r="QN13" s="1"/>
      <c r="QO13" s="1"/>
      <c r="QP13" s="1"/>
      <c r="QQ13" s="1"/>
      <c r="QR13" s="1"/>
      <c r="QS13" s="1"/>
      <c r="QT13" s="1"/>
      <c r="QU13" s="1"/>
      <c r="QV13" s="1"/>
      <c r="QW13" s="1"/>
      <c r="QX13" s="1"/>
      <c r="QY13" s="1"/>
      <c r="QZ13" s="1"/>
      <c r="RA13" s="1"/>
      <c r="RB13" s="1"/>
      <c r="RC13" s="1"/>
      <c r="RD13" s="1"/>
      <c r="RE13" s="1"/>
      <c r="RF13" s="1"/>
      <c r="RG13" s="1"/>
      <c r="RH13" s="1"/>
      <c r="RI13" s="1"/>
      <c r="RJ13" s="1"/>
      <c r="RK13" s="1"/>
      <c r="RL13" s="1"/>
      <c r="RM13" s="1"/>
      <c r="RN13" s="1"/>
      <c r="RO13" s="1"/>
      <c r="RP13" s="1"/>
      <c r="RQ13" s="1"/>
      <c r="RR13" s="1"/>
      <c r="RS13" s="1"/>
      <c r="RT13" s="1"/>
      <c r="RU13" s="1"/>
      <c r="RV13" s="1"/>
      <c r="RW13" s="1"/>
      <c r="RX13" s="1"/>
      <c r="RY13" s="1"/>
      <c r="RZ13" s="1"/>
      <c r="SA13" s="1"/>
      <c r="SB13" s="1"/>
      <c r="SC13" s="1"/>
      <c r="SD13" s="1"/>
      <c r="SE13" s="1"/>
      <c r="SF13" s="1"/>
      <c r="SG13" s="1"/>
      <c r="SH13" s="1"/>
      <c r="SI13" s="1"/>
      <c r="SJ13" s="1"/>
      <c r="SK13" s="1"/>
      <c r="SL13" s="1"/>
      <c r="SM13" s="1"/>
      <c r="SN13" s="1"/>
      <c r="SO13" s="1"/>
      <c r="SP13" s="1"/>
      <c r="SQ13" s="1"/>
      <c r="SR13" s="1"/>
      <c r="SS13" s="1"/>
      <c r="ST13" s="1"/>
      <c r="SU13" s="1"/>
      <c r="SV13" s="1"/>
      <c r="SW13" s="1"/>
      <c r="SX13" s="1"/>
      <c r="SY13" s="1"/>
      <c r="SZ13" s="1"/>
      <c r="TA13" s="1"/>
      <c r="TB13" s="1"/>
      <c r="TC13" s="1"/>
      <c r="TD13" s="1"/>
      <c r="TE13" s="1"/>
      <c r="TF13" s="1"/>
      <c r="TG13" s="1"/>
      <c r="TH13" s="1"/>
      <c r="TI13" s="1"/>
      <c r="TJ13" s="1"/>
      <c r="TK13" s="1"/>
      <c r="TL13" s="1"/>
      <c r="TM13" s="1"/>
      <c r="TN13" s="1"/>
      <c r="TO13" s="1"/>
      <c r="TP13" s="1"/>
      <c r="TQ13" s="1"/>
      <c r="TR13" s="1"/>
      <c r="TS13" s="1"/>
      <c r="TT13" s="1"/>
      <c r="TU13" s="1"/>
      <c r="TV13" s="1"/>
      <c r="TW13" s="1"/>
      <c r="TX13" s="1"/>
      <c r="TY13" s="1"/>
      <c r="TZ13" s="1"/>
      <c r="UA13" s="1"/>
      <c r="UB13" s="1"/>
      <c r="UC13" s="1"/>
      <c r="UD13" s="1"/>
      <c r="UE13" s="1"/>
      <c r="UF13" s="1"/>
      <c r="UG13" s="1"/>
      <c r="UH13" s="1"/>
      <c r="UI13" s="1"/>
      <c r="UJ13" s="1"/>
      <c r="UK13" s="1"/>
      <c r="UL13" s="1"/>
      <c r="UM13" s="1"/>
      <c r="UN13" s="1"/>
      <c r="UO13" s="1"/>
      <c r="UP13" s="1"/>
      <c r="UQ13" s="1"/>
      <c r="UR13" s="1"/>
      <c r="US13" s="1"/>
      <c r="UT13" s="1"/>
      <c r="UU13" s="1"/>
      <c r="UV13" s="1"/>
      <c r="UW13" s="1"/>
      <c r="UX13" s="1"/>
      <c r="UY13" s="1"/>
      <c r="UZ13" s="1"/>
      <c r="VA13" s="1"/>
      <c r="VB13" s="1"/>
      <c r="VC13" s="1"/>
      <c r="VD13" s="1"/>
      <c r="VE13" s="1"/>
      <c r="VF13" s="1"/>
      <c r="VG13" s="1"/>
      <c r="VH13" s="1"/>
      <c r="VI13" s="1"/>
      <c r="VJ13" s="1"/>
      <c r="VK13" s="1"/>
      <c r="VL13" s="1"/>
      <c r="VM13" s="1"/>
      <c r="VN13" s="1"/>
      <c r="VO13" s="1"/>
      <c r="VP13" s="1"/>
      <c r="VQ13" s="1"/>
      <c r="VR13" s="1"/>
      <c r="VS13" s="1"/>
      <c r="VT13" s="1"/>
      <c r="VU13" s="1"/>
      <c r="VV13" s="1"/>
      <c r="VW13" s="1"/>
      <c r="VX13" s="1"/>
      <c r="VY13" s="1"/>
      <c r="VZ13" s="1"/>
      <c r="WA13" s="1"/>
      <c r="WB13" s="1"/>
      <c r="WC13" s="1"/>
      <c r="WD13" s="1"/>
      <c r="WE13" s="1"/>
      <c r="WF13" s="1"/>
      <c r="WG13" s="1"/>
      <c r="WH13" s="1"/>
      <c r="WI13" s="1"/>
      <c r="WJ13" s="1"/>
      <c r="WK13" s="1"/>
      <c r="WL13" s="1"/>
      <c r="WM13" s="1"/>
      <c r="WN13" s="1"/>
      <c r="WO13" s="1"/>
      <c r="WP13" s="1"/>
      <c r="WQ13" s="1"/>
      <c r="WR13" s="1"/>
      <c r="WS13" s="1"/>
      <c r="WT13" s="1"/>
      <c r="WU13" s="1"/>
      <c r="WV13" s="1"/>
      <c r="WW13" s="1"/>
      <c r="WX13" s="1"/>
      <c r="WY13" s="1"/>
      <c r="WZ13" s="1"/>
      <c r="XA13" s="1"/>
      <c r="XB13" s="1"/>
      <c r="XC13" s="1"/>
      <c r="XD13" s="1"/>
      <c r="XE13" s="1"/>
      <c r="XF13" s="1"/>
      <c r="XG13" s="1"/>
      <c r="XH13" s="1"/>
      <c r="XI13" s="1"/>
      <c r="XJ13" s="1"/>
      <c r="XK13" s="1"/>
      <c r="XL13" s="1"/>
      <c r="XM13" s="1"/>
      <c r="XN13" s="1"/>
      <c r="XO13" s="1"/>
      <c r="XP13" s="1"/>
      <c r="XQ13" s="1"/>
      <c r="XR13" s="1"/>
      <c r="XS13" s="1"/>
      <c r="XT13" s="1"/>
      <c r="XU13" s="1"/>
      <c r="XV13" s="1"/>
      <c r="XW13" s="1"/>
      <c r="XX13" s="1"/>
      <c r="XY13" s="1"/>
      <c r="XZ13" s="1"/>
      <c r="YA13" s="1"/>
      <c r="YB13" s="1"/>
      <c r="YC13" s="1"/>
      <c r="YD13" s="1"/>
      <c r="YE13" s="1"/>
      <c r="YF13" s="1"/>
      <c r="YG13" s="1"/>
      <c r="YH13" s="1"/>
      <c r="YI13" s="1"/>
      <c r="YJ13" s="1"/>
      <c r="YK13" s="1"/>
      <c r="YL13" s="1"/>
      <c r="YM13" s="1"/>
      <c r="YN13" s="1"/>
      <c r="YO13" s="1"/>
      <c r="YP13" s="1"/>
      <c r="YQ13" s="1"/>
      <c r="YR13" s="1"/>
      <c r="YS13" s="1"/>
      <c r="YT13" s="1"/>
      <c r="YU13" s="1"/>
      <c r="YV13" s="1"/>
      <c r="YW13" s="1"/>
      <c r="YX13" s="1"/>
      <c r="YY13" s="1"/>
      <c r="YZ13" s="1"/>
      <c r="ZA13" s="1"/>
      <c r="ZB13" s="1"/>
      <c r="ZC13" s="1"/>
      <c r="ZD13" s="1"/>
      <c r="ZE13" s="1"/>
      <c r="ZF13" s="1"/>
      <c r="ZG13" s="1"/>
      <c r="ZH13" s="1"/>
      <c r="ZI13" s="1"/>
      <c r="ZJ13" s="1"/>
      <c r="ZK13" s="1"/>
      <c r="ZL13" s="1"/>
      <c r="ZM13" s="1"/>
      <c r="ZN13" s="1"/>
      <c r="ZO13" s="1"/>
      <c r="ZP13" s="1"/>
      <c r="ZQ13" s="1"/>
      <c r="ZR13" s="1"/>
      <c r="ZS13" s="1"/>
      <c r="ZT13" s="1"/>
      <c r="ZU13" s="1"/>
      <c r="ZV13" s="1"/>
      <c r="ZW13" s="1"/>
      <c r="ZX13" s="1"/>
      <c r="ZY13" s="1"/>
      <c r="ZZ13" s="1"/>
      <c r="AAA13" s="1"/>
      <c r="AAB13" s="1"/>
      <c r="AAC13" s="1"/>
      <c r="AAD13" s="1"/>
      <c r="AAE13" s="1"/>
      <c r="AAF13" s="1"/>
      <c r="AAG13" s="1"/>
      <c r="AAH13" s="1"/>
      <c r="AAI13" s="1"/>
      <c r="AAJ13" s="1"/>
      <c r="AAK13" s="1"/>
      <c r="AAL13" s="1"/>
      <c r="AAM13" s="1"/>
      <c r="AAN13" s="1"/>
      <c r="AAO13" s="1"/>
      <c r="AAP13" s="1"/>
      <c r="AAQ13" s="1"/>
      <c r="AAR13" s="1"/>
      <c r="AAS13" s="1"/>
      <c r="AAT13" s="1"/>
      <c r="AAU13" s="1"/>
      <c r="AAV13" s="1"/>
      <c r="AAW13" s="1"/>
      <c r="AAX13" s="1"/>
      <c r="AAY13" s="1"/>
      <c r="AAZ13" s="1"/>
      <c r="ABA13" s="1"/>
      <c r="ABB13" s="1"/>
      <c r="ABC13" s="1"/>
      <c r="ABD13" s="1"/>
      <c r="ABE13" s="1"/>
      <c r="ABF13" s="1"/>
      <c r="ABG13" s="1"/>
      <c r="ABH13" s="1"/>
      <c r="ABI13" s="1"/>
      <c r="ABJ13" s="1"/>
      <c r="ABK13" s="1"/>
      <c r="ABL13" s="1"/>
      <c r="ABM13" s="1"/>
      <c r="ABN13" s="1"/>
      <c r="ABO13" s="1"/>
      <c r="ABP13" s="1"/>
      <c r="ABQ13" s="1"/>
      <c r="ABR13" s="1"/>
      <c r="ABS13" s="1"/>
      <c r="ABT13" s="1"/>
      <c r="ABU13" s="1"/>
      <c r="ABV13" s="1"/>
      <c r="ABW13" s="1"/>
      <c r="ABX13" s="1"/>
      <c r="ABY13" s="1"/>
      <c r="ABZ13" s="1"/>
      <c r="ACA13" s="1"/>
      <c r="ACB13" s="1"/>
      <c r="ACC13" s="1"/>
      <c r="ACD13" s="1"/>
      <c r="ACE13" s="1"/>
      <c r="ACF13" s="1"/>
      <c r="ACG13" s="1"/>
      <c r="ACH13" s="1"/>
      <c r="ACI13" s="1"/>
      <c r="ACJ13" s="1"/>
      <c r="ACK13" s="1"/>
      <c r="ACL13" s="1"/>
      <c r="ACM13" s="1"/>
      <c r="ACN13" s="1"/>
      <c r="ACO13" s="1"/>
      <c r="ACP13" s="1"/>
      <c r="ACQ13" s="1"/>
      <c r="ACR13" s="1"/>
      <c r="ACS13" s="1"/>
      <c r="ACT13" s="1"/>
      <c r="ACU13" s="1"/>
      <c r="ACV13" s="1"/>
      <c r="ACW13" s="1"/>
      <c r="ACX13" s="1"/>
      <c r="ACY13" s="1"/>
      <c r="ACZ13" s="1"/>
      <c r="ADA13" s="1"/>
      <c r="ADB13" s="1"/>
      <c r="ADC13" s="1"/>
      <c r="ADD13" s="1"/>
      <c r="ADE13" s="1"/>
      <c r="ADF13" s="1"/>
      <c r="ADG13" s="1"/>
      <c r="ADH13" s="1"/>
      <c r="ADI13" s="1"/>
      <c r="ADJ13" s="1"/>
      <c r="ADK13" s="1"/>
      <c r="ADL13" s="1"/>
      <c r="ADM13" s="1"/>
      <c r="ADN13" s="1"/>
      <c r="ADO13" s="1"/>
      <c r="ADP13" s="1"/>
      <c r="ADQ13" s="1"/>
      <c r="ADR13" s="1"/>
      <c r="ADS13" s="1"/>
      <c r="ADT13" s="1"/>
      <c r="ADU13" s="1"/>
      <c r="ADV13" s="1"/>
      <c r="ADW13" s="1"/>
      <c r="ADX13" s="1"/>
      <c r="ADY13" s="1"/>
      <c r="ADZ13" s="1"/>
      <c r="AEA13" s="1"/>
      <c r="AEB13" s="1"/>
      <c r="AEC13" s="1"/>
      <c r="AED13" s="1"/>
      <c r="AEE13" s="1"/>
      <c r="AEF13" s="1"/>
      <c r="AEG13" s="1"/>
      <c r="AEH13" s="1"/>
      <c r="AEI13" s="1"/>
      <c r="AEJ13" s="1"/>
      <c r="AEK13" s="1"/>
      <c r="AEL13" s="1"/>
      <c r="AEM13" s="1"/>
      <c r="AEN13" s="1"/>
      <c r="AEO13" s="1"/>
      <c r="AEP13" s="1"/>
      <c r="AEQ13" s="1"/>
      <c r="AER13" s="1"/>
      <c r="AES13" s="1"/>
      <c r="AET13" s="1"/>
      <c r="AEU13" s="1"/>
      <c r="AEV13" s="1"/>
      <c r="AEW13" s="1"/>
      <c r="AEX13" s="1"/>
      <c r="AEY13" s="1"/>
      <c r="AEZ13" s="1"/>
      <c r="AFA13" s="1"/>
      <c r="AFB13" s="1"/>
      <c r="AFC13" s="1"/>
      <c r="AFD13" s="1"/>
      <c r="AFE13" s="1"/>
      <c r="AFF13" s="1"/>
      <c r="AFG13" s="1"/>
      <c r="AFH13" s="1"/>
      <c r="AFI13" s="1"/>
      <c r="AFJ13" s="1"/>
      <c r="AFK13" s="1"/>
      <c r="AFL13" s="1"/>
      <c r="AFM13" s="1"/>
      <c r="AFN13" s="1"/>
      <c r="AFO13" s="1"/>
      <c r="AFP13" s="1"/>
      <c r="AFQ13" s="1"/>
      <c r="AFR13" s="1"/>
      <c r="AFS13" s="1"/>
      <c r="AFT13" s="1"/>
      <c r="AFU13" s="1"/>
      <c r="AFV13" s="1"/>
      <c r="AFW13" s="1"/>
      <c r="AFX13" s="1"/>
      <c r="AFY13" s="1"/>
      <c r="AFZ13" s="1"/>
      <c r="AGA13" s="1"/>
      <c r="AGB13" s="1"/>
      <c r="AGC13" s="1"/>
      <c r="AGD13" s="1"/>
      <c r="AGE13" s="1"/>
      <c r="AGF13" s="1"/>
      <c r="AGG13" s="1"/>
      <c r="AGH13" s="1"/>
      <c r="AGI13" s="1"/>
      <c r="AGJ13" s="1"/>
      <c r="AGK13" s="1"/>
      <c r="AGL13" s="1"/>
      <c r="AGM13" s="1"/>
      <c r="AGN13" s="1"/>
      <c r="AGO13" s="1"/>
      <c r="AGP13" s="1"/>
      <c r="AGQ13" s="1"/>
      <c r="AGR13" s="1"/>
      <c r="AGS13" s="1"/>
      <c r="AGT13" s="1"/>
      <c r="AGU13" s="1"/>
      <c r="AGV13" s="1"/>
      <c r="AGW13" s="1"/>
      <c r="AGX13" s="1"/>
      <c r="AGY13" s="1"/>
      <c r="AGZ13" s="1"/>
      <c r="AHA13" s="1"/>
      <c r="AHB13" s="1"/>
      <c r="AHC13" s="1"/>
      <c r="AHD13" s="1"/>
      <c r="AHE13" s="1"/>
      <c r="AHF13" s="1"/>
      <c r="AHG13" s="1"/>
      <c r="AHH13" s="1"/>
      <c r="AHI13" s="1"/>
      <c r="AHJ13" s="1"/>
      <c r="AHK13" s="1"/>
      <c r="AHL13" s="1"/>
      <c r="AHM13" s="1"/>
      <c r="AHN13" s="1"/>
      <c r="AHO13" s="1"/>
      <c r="AHP13" s="1"/>
      <c r="AHQ13" s="1"/>
      <c r="AHR13" s="1"/>
      <c r="AHS13" s="1"/>
      <c r="AHT13" s="1"/>
      <c r="AHU13" s="1"/>
      <c r="AHV13" s="1"/>
      <c r="AHW13" s="1"/>
      <c r="AHX13" s="1"/>
      <c r="AHY13" s="1"/>
      <c r="AHZ13" s="1"/>
      <c r="AIA13" s="1"/>
      <c r="AIB13" s="1"/>
      <c r="AIC13" s="1"/>
      <c r="AID13" s="1"/>
      <c r="AIE13" s="1"/>
      <c r="AIF13" s="1"/>
      <c r="AIG13" s="1"/>
      <c r="AIH13" s="1"/>
      <c r="AII13" s="1"/>
      <c r="AIJ13" s="1"/>
      <c r="AIK13" s="1"/>
      <c r="AIL13" s="1"/>
      <c r="AIM13" s="1"/>
      <c r="AIN13" s="1"/>
      <c r="AIO13" s="1"/>
      <c r="AIP13" s="1"/>
      <c r="AIQ13" s="1"/>
      <c r="AIR13" s="1"/>
      <c r="AIS13" s="1"/>
      <c r="AIT13" s="1"/>
      <c r="AIU13" s="1"/>
      <c r="AIV13" s="1"/>
      <c r="AIW13" s="1"/>
      <c r="AIX13" s="1"/>
      <c r="AIY13" s="1"/>
      <c r="AIZ13" s="1"/>
      <c r="AJA13" s="1"/>
      <c r="AJB13" s="1"/>
      <c r="AJC13" s="1"/>
      <c r="AJD13" s="1"/>
      <c r="AJE13" s="1"/>
      <c r="AJF13" s="1"/>
      <c r="AJG13" s="1"/>
      <c r="AJH13" s="1"/>
      <c r="AJI13" s="1"/>
      <c r="AJJ13" s="1"/>
      <c r="AJK13" s="1"/>
      <c r="AJL13" s="1"/>
      <c r="AJM13" s="1"/>
      <c r="AJN13" s="1"/>
      <c r="AJO13" s="1"/>
      <c r="AJP13" s="1"/>
      <c r="AJQ13" s="1"/>
      <c r="AJR13" s="1"/>
      <c r="AJS13" s="1"/>
      <c r="AJT13" s="1"/>
      <c r="AJU13" s="1"/>
      <c r="AJV13" s="1"/>
      <c r="AJW13" s="1"/>
      <c r="AJX13" s="1"/>
      <c r="AJY13" s="1"/>
      <c r="AJZ13" s="1"/>
      <c r="AKA13" s="1"/>
      <c r="AKB13" s="1"/>
      <c r="AKC13" s="1"/>
      <c r="AKD13" s="1"/>
      <c r="AKE13" s="1"/>
      <c r="AKF13" s="1"/>
      <c r="AKG13" s="1"/>
      <c r="AKH13" s="1"/>
      <c r="AKI13" s="1"/>
      <c r="AKJ13" s="1"/>
      <c r="AKK13" s="1"/>
      <c r="AKL13" s="1"/>
      <c r="AKM13" s="1"/>
      <c r="AKN13" s="1"/>
      <c r="AKO13" s="1"/>
      <c r="AKP13" s="1"/>
      <c r="AKQ13" s="1"/>
      <c r="AKR13" s="1"/>
      <c r="AKS13" s="1"/>
      <c r="AKT13" s="1"/>
      <c r="AKU13" s="1"/>
      <c r="AKV13" s="1"/>
      <c r="AKW13" s="1"/>
      <c r="AKX13" s="1"/>
      <c r="AKY13" s="1"/>
      <c r="AKZ13" s="1"/>
      <c r="ALA13" s="1"/>
      <c r="ALB13" s="1"/>
      <c r="ALC13" s="1"/>
      <c r="ALD13" s="1"/>
      <c r="ALE13" s="1"/>
      <c r="ALF13" s="1"/>
      <c r="ALG13" s="1"/>
      <c r="ALH13" s="1"/>
      <c r="ALI13" s="1"/>
      <c r="ALJ13" s="1"/>
      <c r="ALK13" s="1"/>
      <c r="ALL13" s="1"/>
      <c r="ALM13" s="1"/>
      <c r="ALN13" s="1"/>
      <c r="ALO13" s="1"/>
      <c r="ALP13" s="1"/>
      <c r="ALQ13" s="1"/>
      <c r="ALR13" s="1"/>
      <c r="ALS13" s="1"/>
      <c r="ALT13" s="1"/>
      <c r="ALU13" s="1"/>
      <c r="ALV13" s="1"/>
      <c r="ALW13" s="1"/>
      <c r="ALX13" s="1"/>
      <c r="ALY13" s="1"/>
      <c r="ALZ13" s="1"/>
      <c r="AMA13" s="1"/>
      <c r="AMB13" s="1"/>
      <c r="AMC13" s="1"/>
      <c r="AMD13" s="1"/>
      <c r="AME13" s="1"/>
      <c r="AMF13" s="1"/>
      <c r="AMG13" s="1"/>
      <c r="AMH13" s="1"/>
      <c r="AMI13" s="1"/>
      <c r="AMJ13" s="1"/>
      <c r="AMK13" s="1"/>
      <c r="AML13" s="1"/>
      <c r="AMM13" s="1"/>
      <c r="AMN13" s="1"/>
      <c r="AMO13" s="1"/>
      <c r="AMP13" s="1"/>
      <c r="AMQ13" s="1"/>
      <c r="AMR13" s="1"/>
      <c r="AMS13" s="1"/>
      <c r="AMT13" s="1"/>
      <c r="AMU13" s="1"/>
      <c r="AMV13" s="1"/>
      <c r="AMW13" s="1"/>
      <c r="AMX13" s="1"/>
      <c r="AMY13" s="1"/>
      <c r="AMZ13" s="1"/>
      <c r="ANA13" s="1"/>
      <c r="ANB13" s="1"/>
      <c r="ANC13" s="1"/>
      <c r="AND13" s="1"/>
      <c r="ANE13" s="1"/>
      <c r="ANF13" s="1"/>
      <c r="ANG13" s="1"/>
      <c r="ANH13" s="1"/>
      <c r="ANI13" s="1"/>
      <c r="ANJ13" s="1"/>
      <c r="ANK13" s="1"/>
      <c r="ANL13" s="1"/>
      <c r="ANM13" s="1"/>
      <c r="ANN13" s="1"/>
      <c r="ANO13" s="1"/>
      <c r="ANP13" s="1"/>
      <c r="ANQ13" s="1"/>
      <c r="ANR13" s="1"/>
      <c r="ANS13" s="1"/>
      <c r="ANT13" s="1"/>
      <c r="ANU13" s="1"/>
      <c r="ANV13" s="1"/>
      <c r="ANW13" s="1"/>
      <c r="ANX13" s="1"/>
      <c r="ANY13" s="1"/>
      <c r="ANZ13" s="1"/>
      <c r="AOA13" s="1"/>
      <c r="AOB13" s="1"/>
      <c r="AOC13" s="1"/>
      <c r="AOD13" s="1"/>
      <c r="AOE13" s="1"/>
      <c r="AOF13" s="1"/>
      <c r="AOG13" s="1"/>
      <c r="AOH13" s="1"/>
      <c r="AOI13" s="1"/>
      <c r="AOJ13" s="1"/>
      <c r="AOK13" s="1"/>
      <c r="AOL13" s="1"/>
      <c r="AOM13" s="1"/>
      <c r="AON13" s="1"/>
      <c r="AOO13" s="1"/>
      <c r="AOP13" s="1"/>
      <c r="AOQ13" s="1"/>
      <c r="AOR13" s="1"/>
      <c r="AOS13" s="1"/>
      <c r="AOT13" s="1"/>
      <c r="AOU13" s="1"/>
      <c r="AOV13" s="1"/>
      <c r="AOW13" s="1"/>
      <c r="AOX13" s="1"/>
      <c r="AOY13" s="1"/>
      <c r="AOZ13" s="1"/>
      <c r="APA13" s="1"/>
      <c r="APB13" s="1"/>
      <c r="APC13" s="1"/>
      <c r="APD13" s="1"/>
      <c r="APE13" s="1"/>
      <c r="APF13" s="1"/>
      <c r="APG13" s="1"/>
      <c r="APH13" s="1"/>
      <c r="API13" s="1"/>
      <c r="APJ13" s="1"/>
      <c r="APK13" s="1"/>
      <c r="APL13" s="1"/>
      <c r="APM13" s="1"/>
      <c r="APN13" s="1"/>
      <c r="APO13" s="1"/>
      <c r="APP13" s="1"/>
      <c r="APQ13" s="1"/>
      <c r="APR13" s="1"/>
      <c r="APS13" s="1"/>
      <c r="APT13" s="1"/>
      <c r="APU13" s="1"/>
      <c r="APV13" s="1"/>
      <c r="APW13" s="1"/>
      <c r="APX13" s="1"/>
      <c r="APY13" s="1"/>
      <c r="APZ13" s="1"/>
      <c r="AQA13" s="1"/>
      <c r="AQB13" s="1"/>
      <c r="AQC13" s="1"/>
      <c r="AQD13" s="1"/>
      <c r="AQE13" s="1"/>
      <c r="AQF13" s="1"/>
      <c r="AQG13" s="1"/>
      <c r="AQH13" s="1"/>
      <c r="AQI13" s="1"/>
      <c r="AQJ13" s="1"/>
      <c r="AQK13" s="1"/>
      <c r="AQL13" s="1"/>
      <c r="AQM13" s="1"/>
      <c r="AQN13" s="1"/>
      <c r="AQO13" s="1"/>
      <c r="AQP13" s="1"/>
      <c r="AQQ13" s="1"/>
      <c r="AQR13" s="1"/>
      <c r="AQS13" s="1"/>
      <c r="AQT13" s="1"/>
      <c r="AQU13" s="1"/>
      <c r="AQV13" s="1"/>
      <c r="AQW13" s="1"/>
      <c r="AQX13" s="1"/>
      <c r="AQY13" s="1"/>
      <c r="AQZ13" s="1"/>
      <c r="ARA13" s="1"/>
      <c r="ARB13" s="1"/>
      <c r="ARC13" s="1"/>
      <c r="ARD13" s="1"/>
      <c r="ARE13" s="1"/>
      <c r="ARF13" s="1"/>
      <c r="ARG13" s="1"/>
      <c r="ARH13" s="1"/>
      <c r="ARI13" s="1"/>
      <c r="ARJ13" s="1"/>
      <c r="ARK13" s="1"/>
      <c r="ARL13" s="1"/>
      <c r="ARM13" s="1"/>
      <c r="ARN13" s="1"/>
      <c r="ARO13" s="1"/>
      <c r="ARP13" s="1"/>
      <c r="ARQ13" s="1"/>
      <c r="ARR13" s="1"/>
      <c r="ARS13" s="1"/>
      <c r="ART13" s="1"/>
      <c r="ARU13" s="1"/>
      <c r="ARV13" s="1"/>
      <c r="ARW13" s="1"/>
      <c r="ARX13" s="1"/>
      <c r="ARY13" s="1"/>
      <c r="ARZ13" s="1"/>
      <c r="ASA13" s="1"/>
      <c r="ASB13" s="1"/>
      <c r="ASC13" s="1"/>
      <c r="ASD13" s="1"/>
      <c r="ASE13" s="1"/>
      <c r="ASF13" s="1"/>
      <c r="ASG13" s="1"/>
      <c r="ASH13" s="1"/>
      <c r="ASI13" s="1"/>
      <c r="ASJ13" s="1"/>
      <c r="ASK13" s="1"/>
      <c r="ASL13" s="1"/>
      <c r="ASM13" s="1"/>
      <c r="ASN13" s="1"/>
      <c r="ASO13" s="1"/>
      <c r="ASP13" s="1"/>
      <c r="ASQ13" s="1"/>
      <c r="ASR13" s="1"/>
      <c r="ASS13" s="1"/>
      <c r="AST13" s="1"/>
      <c r="ASU13" s="1"/>
      <c r="ASV13" s="1"/>
      <c r="ASW13" s="1"/>
      <c r="ASX13" s="1"/>
      <c r="ASY13" s="1"/>
      <c r="ASZ13" s="1"/>
      <c r="ATA13" s="1"/>
      <c r="ATB13" s="1"/>
      <c r="ATC13" s="1"/>
      <c r="ATD13" s="1"/>
      <c r="ATE13" s="1"/>
      <c r="ATF13" s="1"/>
      <c r="ATG13" s="1"/>
      <c r="ATH13" s="1"/>
      <c r="ATI13" s="1"/>
      <c r="ATJ13" s="1"/>
      <c r="ATK13" s="1"/>
      <c r="ATL13" s="1"/>
      <c r="ATM13" s="1"/>
      <c r="ATN13" s="1"/>
      <c r="ATO13" s="1"/>
      <c r="ATP13" s="1"/>
      <c r="ATQ13" s="1"/>
      <c r="ATR13" s="1"/>
      <c r="ATS13" s="1"/>
      <c r="ATT13" s="1"/>
      <c r="ATU13" s="1"/>
      <c r="ATV13" s="1"/>
      <c r="ATW13" s="1"/>
      <c r="ATX13" s="1"/>
      <c r="ATY13" s="1"/>
      <c r="ATZ13" s="1"/>
      <c r="AUA13" s="1"/>
      <c r="AUB13" s="1"/>
      <c r="AUC13" s="1"/>
      <c r="AUD13" s="1"/>
      <c r="AUE13" s="1"/>
      <c r="AUF13" s="1"/>
      <c r="AUG13" s="1"/>
      <c r="AUH13" s="1"/>
      <c r="AUI13" s="1"/>
      <c r="AUJ13" s="1"/>
      <c r="AUK13" s="1"/>
      <c r="AUL13" s="1"/>
      <c r="AUM13" s="1"/>
      <c r="AUN13" s="1"/>
      <c r="AUO13" s="1"/>
      <c r="AUP13" s="1"/>
      <c r="AUQ13" s="1"/>
      <c r="AUR13" s="1"/>
      <c r="AUS13" s="1"/>
      <c r="AUT13" s="1"/>
      <c r="AUU13" s="1"/>
      <c r="AUV13" s="1"/>
      <c r="AUW13" s="1"/>
      <c r="AUX13" s="1"/>
      <c r="AUY13" s="1"/>
      <c r="AUZ13" s="1"/>
      <c r="AVA13" s="1"/>
      <c r="AVB13" s="1"/>
      <c r="AVC13" s="1"/>
      <c r="AVD13" s="1"/>
      <c r="AVE13" s="1"/>
      <c r="AVF13" s="1"/>
      <c r="AVG13" s="1"/>
      <c r="AVH13" s="1"/>
      <c r="AVI13" s="1"/>
      <c r="AVJ13" s="1"/>
      <c r="AVK13" s="1"/>
      <c r="AVL13" s="1"/>
      <c r="AVM13" s="1"/>
      <c r="AVN13" s="1"/>
      <c r="AVO13" s="1"/>
      <c r="AVP13" s="1"/>
      <c r="AVQ13" s="1"/>
      <c r="AVR13" s="1"/>
      <c r="AVS13" s="1"/>
      <c r="AVT13" s="1"/>
      <c r="AVU13" s="1"/>
      <c r="AVV13" s="1"/>
      <c r="AVW13" s="1"/>
      <c r="AVX13" s="1"/>
      <c r="AVY13" s="1"/>
      <c r="AVZ13" s="1"/>
      <c r="AWA13" s="1"/>
      <c r="AWB13" s="1"/>
      <c r="AWC13" s="1"/>
      <c r="AWD13" s="1"/>
      <c r="AWE13" s="1"/>
      <c r="AWF13" s="1"/>
      <c r="AWG13" s="1"/>
      <c r="AWH13" s="1"/>
      <c r="AWI13" s="1"/>
      <c r="AWJ13" s="1"/>
      <c r="AWK13" s="1"/>
      <c r="AWL13" s="1"/>
      <c r="AWM13" s="1"/>
      <c r="AWN13" s="1"/>
      <c r="AWO13" s="1"/>
      <c r="AWP13" s="1"/>
      <c r="AWQ13" s="1"/>
      <c r="AWR13" s="1"/>
      <c r="AWS13" s="1"/>
      <c r="AWT13" s="1"/>
      <c r="AWU13" s="1"/>
      <c r="AWV13" s="1"/>
      <c r="AWW13" s="1"/>
      <c r="AWX13" s="1"/>
      <c r="AWY13" s="1"/>
      <c r="AWZ13" s="1"/>
      <c r="AXA13" s="1"/>
      <c r="AXB13" s="1"/>
      <c r="AXC13" s="1"/>
      <c r="AXD13" s="1"/>
      <c r="AXE13" s="1"/>
      <c r="AXF13" s="1"/>
      <c r="AXG13" s="1"/>
      <c r="AXH13" s="1"/>
      <c r="AXI13" s="1"/>
      <c r="AXJ13" s="1"/>
      <c r="AXK13" s="1"/>
      <c r="AXL13" s="1"/>
      <c r="AXM13" s="1"/>
      <c r="AXN13" s="1"/>
      <c r="AXO13" s="1"/>
      <c r="AXP13" s="1"/>
      <c r="AXQ13" s="1"/>
      <c r="AXR13" s="1"/>
      <c r="AXS13" s="1"/>
      <c r="AXT13" s="1"/>
      <c r="AXU13" s="1"/>
      <c r="AXV13" s="1"/>
      <c r="AXW13" s="1"/>
      <c r="AXX13" s="1"/>
      <c r="AXY13" s="1"/>
      <c r="AXZ13" s="1"/>
      <c r="AYA13" s="1"/>
      <c r="AYB13" s="1"/>
      <c r="AYC13" s="1"/>
      <c r="AYD13" s="1"/>
      <c r="AYE13" s="1"/>
      <c r="AYF13" s="1"/>
      <c r="AYG13" s="1"/>
      <c r="AYH13" s="1"/>
      <c r="AYI13" s="1"/>
      <c r="AYJ13" s="1"/>
      <c r="AYK13" s="1"/>
      <c r="AYL13" s="1"/>
      <c r="AYM13" s="1"/>
      <c r="AYN13" s="1"/>
      <c r="AYO13" s="1"/>
      <c r="AYP13" s="1"/>
      <c r="AYQ13" s="1"/>
      <c r="AYR13" s="1"/>
      <c r="AYS13" s="1"/>
      <c r="AYT13" s="1"/>
      <c r="AYU13" s="1"/>
      <c r="AYV13" s="1"/>
      <c r="AYW13" s="1"/>
      <c r="AYX13" s="1"/>
      <c r="AYY13" s="1"/>
      <c r="AYZ13" s="1"/>
      <c r="AZA13" s="1"/>
      <c r="AZB13" s="1"/>
      <c r="AZC13" s="1"/>
      <c r="AZD13" s="1"/>
      <c r="AZE13" s="1"/>
      <c r="AZF13" s="1"/>
      <c r="AZG13" s="1"/>
      <c r="AZH13" s="1"/>
      <c r="AZI13" s="1"/>
      <c r="AZJ13" s="1"/>
      <c r="AZK13" s="1"/>
      <c r="AZL13" s="1"/>
      <c r="AZM13" s="1"/>
      <c r="AZN13" s="1"/>
      <c r="AZO13" s="1"/>
      <c r="AZP13" s="1"/>
      <c r="AZQ13" s="1"/>
      <c r="AZR13" s="1"/>
      <c r="AZS13" s="1"/>
      <c r="AZT13" s="1"/>
      <c r="AZU13" s="1"/>
      <c r="AZV13" s="1"/>
      <c r="AZW13" s="1"/>
      <c r="AZX13" s="1"/>
      <c r="AZY13" s="1"/>
      <c r="AZZ13" s="1"/>
      <c r="BAA13" s="1"/>
      <c r="BAB13" s="1"/>
      <c r="BAC13" s="1"/>
      <c r="BAD13" s="1"/>
      <c r="BAE13" s="1"/>
      <c r="BAF13" s="1"/>
      <c r="BAG13" s="1"/>
      <c r="BAH13" s="1"/>
      <c r="BAI13" s="1"/>
      <c r="BAJ13" s="1"/>
      <c r="BAK13" s="1"/>
      <c r="BAL13" s="1"/>
      <c r="BAM13" s="1"/>
      <c r="BAN13" s="1"/>
      <c r="BAO13" s="1"/>
      <c r="BAP13" s="1"/>
      <c r="BAQ13" s="1"/>
      <c r="BAR13" s="1"/>
      <c r="BAS13" s="1"/>
      <c r="BAT13" s="1"/>
      <c r="BAU13" s="1"/>
      <c r="BAV13" s="1"/>
      <c r="BAW13" s="1"/>
      <c r="BAX13" s="1"/>
      <c r="BAY13" s="1"/>
      <c r="BAZ13" s="1"/>
      <c r="BBA13" s="1"/>
      <c r="BBB13" s="1"/>
      <c r="BBC13" s="1"/>
      <c r="BBD13" s="1"/>
      <c r="BBE13" s="1"/>
      <c r="BBF13" s="1"/>
      <c r="BBG13" s="1"/>
      <c r="BBH13" s="1"/>
      <c r="BBI13" s="1"/>
      <c r="BBJ13" s="1"/>
      <c r="BBK13" s="1"/>
      <c r="BBL13" s="1"/>
      <c r="BBM13" s="1"/>
      <c r="BBN13" s="1"/>
      <c r="BBO13" s="1"/>
      <c r="BBP13" s="1"/>
      <c r="BBQ13" s="1"/>
      <c r="BBR13" s="1"/>
      <c r="BBS13" s="1"/>
      <c r="BBT13" s="1"/>
      <c r="BBU13" s="1"/>
      <c r="BBV13" s="1"/>
      <c r="BBW13" s="1"/>
      <c r="BBX13" s="1"/>
      <c r="BBY13" s="1"/>
      <c r="BBZ13" s="1"/>
      <c r="BCA13" s="1"/>
      <c r="BCB13" s="1"/>
      <c r="BCC13" s="1"/>
      <c r="BCD13" s="1"/>
      <c r="BCE13" s="1"/>
      <c r="BCF13" s="1"/>
      <c r="BCG13" s="1"/>
      <c r="BCH13" s="1"/>
      <c r="BCI13" s="1"/>
      <c r="BCJ13" s="1"/>
      <c r="BCK13" s="1"/>
      <c r="BCL13" s="1"/>
      <c r="BCM13" s="1"/>
      <c r="BCN13" s="1"/>
      <c r="BCO13" s="1"/>
      <c r="BCP13" s="1"/>
      <c r="BCQ13" s="1"/>
      <c r="BCR13" s="1"/>
      <c r="BCS13" s="1"/>
      <c r="BCT13" s="1"/>
      <c r="BCU13" s="1"/>
      <c r="BCV13" s="1"/>
      <c r="BCW13" s="1"/>
      <c r="BCX13" s="1"/>
      <c r="BCY13" s="1"/>
      <c r="BCZ13" s="1"/>
      <c r="BDA13" s="1"/>
      <c r="BDB13" s="1"/>
      <c r="BDC13" s="1"/>
      <c r="BDD13" s="1"/>
      <c r="BDE13" s="1"/>
      <c r="BDF13" s="1"/>
      <c r="BDG13" s="1"/>
      <c r="BDH13" s="1"/>
      <c r="BDI13" s="1"/>
      <c r="BDJ13" s="1"/>
      <c r="BDK13" s="1"/>
      <c r="BDL13" s="1"/>
      <c r="BDM13" s="1"/>
      <c r="BDN13" s="1"/>
      <c r="BDO13" s="1"/>
      <c r="BDP13" s="1"/>
      <c r="BDQ13" s="1"/>
      <c r="BDR13" s="1"/>
      <c r="BDS13" s="1"/>
      <c r="BDT13" s="1"/>
      <c r="BDU13" s="1"/>
      <c r="BDV13" s="1"/>
      <c r="BDW13" s="1"/>
      <c r="BDX13" s="1"/>
      <c r="BDY13" s="1"/>
      <c r="BDZ13" s="1"/>
      <c r="BEA13" s="1"/>
      <c r="BEB13" s="1"/>
      <c r="BEC13" s="1"/>
      <c r="BED13" s="1"/>
      <c r="BEE13" s="1"/>
      <c r="BEF13" s="1"/>
      <c r="BEG13" s="1"/>
      <c r="BEH13" s="1"/>
      <c r="BEI13" s="1"/>
      <c r="BEJ13" s="1"/>
      <c r="BEK13" s="1"/>
      <c r="BEL13" s="1"/>
      <c r="BEM13" s="1"/>
      <c r="BEN13" s="1"/>
      <c r="BEO13" s="1"/>
      <c r="BEP13" s="1"/>
      <c r="BEQ13" s="1"/>
      <c r="BER13" s="1"/>
      <c r="BES13" s="1"/>
      <c r="BET13" s="1"/>
      <c r="BEU13" s="1"/>
      <c r="BEV13" s="1"/>
      <c r="BEW13" s="1"/>
      <c r="BEX13" s="1"/>
      <c r="BEY13" s="1"/>
      <c r="BEZ13" s="1"/>
      <c r="BFA13" s="1"/>
      <c r="BFB13" s="1"/>
      <c r="BFC13" s="1"/>
      <c r="BFD13" s="1"/>
      <c r="BFE13" s="1"/>
      <c r="BFF13" s="1"/>
      <c r="BFH13" s="1"/>
      <c r="BFI13" s="1"/>
      <c r="BFJ13" s="1"/>
      <c r="BFK13" s="1"/>
      <c r="BFL13" s="1"/>
      <c r="BFM13" s="1"/>
      <c r="BFN13" s="1"/>
      <c r="BFO13" s="1"/>
      <c r="BFP13" s="1"/>
      <c r="BFQ13" s="1"/>
      <c r="BFR13" s="1"/>
      <c r="BFS13" s="1"/>
      <c r="BFT13" s="1"/>
      <c r="BFU13" s="1"/>
      <c r="BFV13" s="1"/>
      <c r="BFW13" s="1"/>
      <c r="BFX13" s="1"/>
      <c r="BFY13" s="1"/>
      <c r="BFZ13" s="1"/>
      <c r="BGA13" s="1"/>
      <c r="BGB13" s="1"/>
      <c r="BGC13" s="1"/>
      <c r="BGD13" s="1"/>
      <c r="BGE13" s="1"/>
      <c r="BGF13" s="1"/>
      <c r="BGG13" s="1"/>
      <c r="BGH13" s="1"/>
      <c r="BGI13" s="1"/>
      <c r="BGJ13" s="1"/>
      <c r="BGK13" s="1"/>
      <c r="BGL13" s="1"/>
      <c r="BGM13" s="1"/>
      <c r="BGN13" s="1"/>
      <c r="BGO13" s="1"/>
      <c r="BGP13" s="1"/>
      <c r="BGQ13" s="1"/>
      <c r="BGR13" s="1"/>
      <c r="BGS13" s="1"/>
      <c r="BGT13" s="1"/>
      <c r="BGU13" s="1"/>
      <c r="BGV13" s="1"/>
      <c r="BGW13" s="1"/>
      <c r="BGX13" s="1"/>
      <c r="BGY13" s="1"/>
      <c r="BGZ13" s="1"/>
      <c r="BHA13" s="1"/>
      <c r="BHB13" s="1"/>
      <c r="BHC13" s="1"/>
      <c r="BHD13" s="1"/>
      <c r="BHE13" s="1"/>
      <c r="BHF13" s="1"/>
      <c r="BHG13" s="1"/>
      <c r="BHH13" s="1"/>
      <c r="BHI13" s="1"/>
      <c r="BHJ13" s="1"/>
      <c r="BHK13" s="1"/>
      <c r="BHL13" s="1"/>
      <c r="BHM13" s="1"/>
      <c r="BHN13" s="1"/>
      <c r="BHO13" s="1"/>
      <c r="BHP13" s="1"/>
      <c r="BHQ13" s="1"/>
      <c r="BHR13" s="1"/>
      <c r="BHS13" s="1"/>
      <c r="BHT13" s="1"/>
      <c r="BHU13" s="1"/>
      <c r="BHV13" s="1"/>
      <c r="BHW13" s="1"/>
      <c r="BHX13" s="1"/>
      <c r="BHY13" s="1"/>
      <c r="BHZ13" s="1"/>
      <c r="BIA13" s="1"/>
      <c r="BIB13" s="1"/>
      <c r="BIC13" s="1"/>
      <c r="BID13" s="1"/>
      <c r="BIE13" s="1"/>
      <c r="BIF13" s="1"/>
      <c r="BIG13" s="1"/>
      <c r="BIH13" s="1"/>
      <c r="BII13" s="1"/>
      <c r="BIJ13" s="1"/>
      <c r="BIK13" s="1"/>
      <c r="BIL13" s="1"/>
      <c r="BIM13" s="1"/>
      <c r="BIN13" s="1"/>
      <c r="BIO13" s="1"/>
      <c r="BIP13" s="1"/>
      <c r="BIQ13" s="1"/>
      <c r="BIR13" s="1"/>
      <c r="BIS13" s="1"/>
      <c r="BIT13" s="1"/>
      <c r="BIU13" s="1"/>
      <c r="BIV13" s="1"/>
      <c r="BIW13" s="1"/>
      <c r="BIX13" s="1"/>
      <c r="BIY13" s="1"/>
      <c r="BIZ13" s="1"/>
      <c r="BJA13" s="1"/>
      <c r="BJB13" s="1"/>
      <c r="BJC13" s="1"/>
      <c r="BJD13" s="1"/>
      <c r="BJE13" s="1"/>
      <c r="BJF13" s="1"/>
      <c r="BJG13" s="1"/>
      <c r="BJH13" s="1"/>
      <c r="BJI13" s="1"/>
      <c r="BJJ13" s="1"/>
      <c r="BJK13" s="1"/>
      <c r="BJL13" s="1"/>
      <c r="BJM13" s="1"/>
      <c r="BJN13" s="1"/>
      <c r="BJO13" s="1"/>
      <c r="BJP13" s="1"/>
      <c r="BJQ13" s="1"/>
      <c r="BJR13" s="1"/>
      <c r="BJS13" s="1"/>
      <c r="BJT13" s="1"/>
      <c r="BJU13" s="1"/>
      <c r="BJV13" s="1"/>
      <c r="BJW13" s="1"/>
      <c r="BJX13" s="1"/>
      <c r="BJY13" s="1"/>
      <c r="BJZ13" s="1"/>
      <c r="BKA13" s="1"/>
      <c r="BKB13" s="1"/>
      <c r="BKC13" s="1"/>
      <c r="BKD13" s="1"/>
      <c r="BKE13" s="1"/>
      <c r="BKF13" s="1"/>
      <c r="BKG13" s="1"/>
      <c r="BKH13" s="1"/>
      <c r="BKI13" s="1"/>
      <c r="BKJ13" s="1"/>
      <c r="BKK13" s="1"/>
      <c r="BKL13" s="1"/>
      <c r="BKM13" s="1"/>
      <c r="BKN13" s="1"/>
      <c r="BKO13" s="1"/>
      <c r="BKP13" s="1"/>
      <c r="BKQ13" s="1"/>
      <c r="BKR13" s="1"/>
      <c r="BKS13" s="1"/>
      <c r="BKT13" s="1"/>
      <c r="BKU13" s="1"/>
      <c r="BKV13" s="1"/>
      <c r="BKW13" s="1"/>
      <c r="BKX13" s="1"/>
      <c r="BKY13" s="1"/>
      <c r="BKZ13" s="1"/>
      <c r="BLA13" s="1"/>
      <c r="BLB13" s="1"/>
      <c r="BLC13" s="1"/>
      <c r="BLD13" s="1"/>
      <c r="BLE13" s="1"/>
      <c r="BLF13" s="1"/>
      <c r="BLG13" s="1"/>
      <c r="BLH13" s="1"/>
      <c r="BLI13" s="1"/>
      <c r="BLJ13" s="1"/>
      <c r="BLK13" s="1"/>
      <c r="BLL13" s="1"/>
      <c r="BLM13" s="1"/>
      <c r="BLN13" s="1"/>
      <c r="BLO13" s="1"/>
      <c r="BLP13" s="1"/>
      <c r="BLQ13" s="1"/>
      <c r="BLR13" s="1"/>
      <c r="BLS13" s="1"/>
      <c r="BLT13" s="1"/>
      <c r="BLU13" s="1"/>
      <c r="BLV13" s="1"/>
      <c r="BLW13" s="1"/>
      <c r="BLX13" s="1"/>
      <c r="BLY13" s="1"/>
      <c r="BLZ13" s="1"/>
      <c r="BMA13" s="1"/>
      <c r="BMB13" s="1"/>
      <c r="BMC13" s="1"/>
      <c r="BMD13" s="1"/>
      <c r="BME13" s="1"/>
      <c r="BMF13" s="1"/>
      <c r="BMG13" s="1"/>
      <c r="BMH13" s="1"/>
      <c r="BMI13" s="1"/>
      <c r="BMJ13" s="1"/>
      <c r="BMK13" s="1"/>
      <c r="BML13" s="1"/>
      <c r="BMM13" s="1"/>
      <c r="BMN13" s="1"/>
      <c r="BMO13" s="1"/>
      <c r="BMP13" s="1"/>
      <c r="BMQ13" s="1"/>
      <c r="BMR13" s="1"/>
      <c r="BMS13" s="1"/>
      <c r="BMT13" s="1"/>
      <c r="BMU13" s="1"/>
      <c r="BMV13" s="1"/>
      <c r="BMW13" s="1"/>
      <c r="BMX13" s="1"/>
      <c r="BMY13" s="1"/>
      <c r="BMZ13" s="1"/>
      <c r="BNA13" s="1"/>
      <c r="BNB13" s="1"/>
      <c r="BNC13" s="1"/>
      <c r="BND13" s="1"/>
      <c r="BNE13" s="1"/>
      <c r="BNF13" s="1"/>
      <c r="BNG13" s="1"/>
      <c r="BNH13" s="1"/>
      <c r="BNI13" s="1"/>
      <c r="BNJ13" s="1"/>
      <c r="BNK13" s="1"/>
      <c r="BNL13" s="1"/>
      <c r="BNM13" s="1"/>
      <c r="BNN13" s="1"/>
      <c r="BNO13" s="1"/>
      <c r="BNP13" s="1"/>
      <c r="BNQ13" s="1"/>
      <c r="BNR13" s="1"/>
      <c r="BNS13" s="1"/>
      <c r="BNT13" s="1"/>
      <c r="BNU13" s="1"/>
      <c r="BNV13" s="1"/>
      <c r="BNW13" s="1"/>
      <c r="BNX13" s="1"/>
      <c r="BNY13" s="1"/>
      <c r="BNZ13" s="1"/>
      <c r="BOA13" s="1"/>
      <c r="BOB13" s="1"/>
      <c r="BOC13" s="1"/>
      <c r="BOD13" s="1"/>
      <c r="BOE13" s="1"/>
      <c r="BOF13" s="1"/>
      <c r="BOG13" s="1"/>
      <c r="BOH13" s="1"/>
      <c r="BOI13" s="1"/>
      <c r="BOJ13" s="1"/>
      <c r="BOK13" s="1"/>
      <c r="BOL13" s="1"/>
      <c r="BOM13" s="1"/>
      <c r="BON13" s="1"/>
      <c r="BOO13" s="1"/>
      <c r="BOP13" s="1"/>
      <c r="BOQ13" s="1"/>
      <c r="BOR13" s="1"/>
      <c r="BOS13" s="1"/>
      <c r="BOT13" s="1"/>
      <c r="BOU13" s="1"/>
      <c r="BOV13" s="1"/>
      <c r="BOW13" s="1"/>
      <c r="BOX13" s="1"/>
      <c r="BOY13" s="1"/>
      <c r="BOZ13" s="1"/>
      <c r="BPA13" s="1"/>
      <c r="BPB13" s="1"/>
      <c r="BPC13" s="1"/>
      <c r="BPD13" s="1"/>
      <c r="BPE13" s="1"/>
      <c r="BPF13" s="1"/>
      <c r="BPG13" s="1"/>
      <c r="BPH13" s="1"/>
      <c r="BPI13" s="1"/>
      <c r="BPJ13" s="1"/>
      <c r="BPK13" s="1"/>
      <c r="BPL13" s="1"/>
      <c r="BPM13" s="1"/>
      <c r="BPN13" s="1"/>
      <c r="BPO13" s="1"/>
      <c r="BPP13" s="1"/>
      <c r="BPQ13" s="1"/>
      <c r="BPR13" s="1"/>
      <c r="BPS13" s="1"/>
      <c r="BPT13" s="1"/>
      <c r="BPU13" s="1"/>
      <c r="BPV13" s="1"/>
      <c r="BPW13" s="1"/>
      <c r="BPX13" s="1"/>
      <c r="BPY13" s="1"/>
    </row>
    <row r="14" spans="1:1793" x14ac:dyDescent="0.25">
      <c r="A14" t="s">
        <v>1748</v>
      </c>
      <c r="B14" t="s">
        <v>1749</v>
      </c>
      <c r="C14">
        <v>71670</v>
      </c>
      <c r="E14" s="1">
        <v>4</v>
      </c>
      <c r="F14" s="1">
        <v>4</v>
      </c>
      <c r="G14" s="1">
        <v>3</v>
      </c>
      <c r="H14" s="1">
        <v>4</v>
      </c>
      <c r="I14" s="1">
        <v>4</v>
      </c>
      <c r="J14" s="1">
        <v>4</v>
      </c>
      <c r="K14" s="1">
        <v>1</v>
      </c>
      <c r="L14" s="1">
        <v>4</v>
      </c>
      <c r="M14" s="1">
        <v>3</v>
      </c>
      <c r="N14" s="1">
        <v>4</v>
      </c>
      <c r="O14" s="1">
        <v>4</v>
      </c>
      <c r="P14" s="1">
        <v>4</v>
      </c>
      <c r="Q14" s="1">
        <v>4</v>
      </c>
      <c r="R14" s="1">
        <v>4</v>
      </c>
      <c r="S14" s="1">
        <v>4</v>
      </c>
      <c r="T14" s="1">
        <v>4</v>
      </c>
      <c r="U14" s="1">
        <v>3</v>
      </c>
      <c r="V14" s="1">
        <v>4</v>
      </c>
      <c r="W14" s="1">
        <v>3</v>
      </c>
      <c r="X14" s="1">
        <v>4</v>
      </c>
      <c r="Y14" s="1">
        <v>4</v>
      </c>
      <c r="Z14" s="1">
        <v>4</v>
      </c>
      <c r="AA14" s="1">
        <v>4</v>
      </c>
      <c r="AB14" s="1">
        <v>4</v>
      </c>
      <c r="AC14" s="1">
        <v>4</v>
      </c>
      <c r="AD14" s="1">
        <v>4</v>
      </c>
      <c r="AE14" s="1">
        <v>2</v>
      </c>
      <c r="AF14" s="1">
        <v>4</v>
      </c>
      <c r="AG14" s="1">
        <v>3</v>
      </c>
      <c r="AH14" s="1">
        <v>3</v>
      </c>
      <c r="AI14" s="1">
        <v>3</v>
      </c>
      <c r="AJ14" s="1">
        <v>4</v>
      </c>
      <c r="AK14" s="1">
        <v>4</v>
      </c>
      <c r="AL14" s="1">
        <v>4</v>
      </c>
      <c r="AM14" s="1">
        <v>4</v>
      </c>
      <c r="AN14" s="1">
        <v>4</v>
      </c>
      <c r="AO14" s="1">
        <v>4</v>
      </c>
      <c r="AP14" s="1">
        <v>4</v>
      </c>
      <c r="AQ14" s="1">
        <v>4</v>
      </c>
      <c r="AR14" s="1">
        <v>3</v>
      </c>
      <c r="AS14" s="1"/>
      <c r="AT14" s="1">
        <v>5</v>
      </c>
      <c r="AU14" s="1">
        <v>3</v>
      </c>
      <c r="AV14" s="1">
        <v>1</v>
      </c>
      <c r="AW14" s="1">
        <v>5</v>
      </c>
      <c r="AX14" s="1">
        <v>5</v>
      </c>
      <c r="AY14" s="1">
        <v>5</v>
      </c>
      <c r="AZ14" s="1">
        <v>1</v>
      </c>
      <c r="BA14" s="1">
        <v>3</v>
      </c>
      <c r="BB14" s="1">
        <v>5</v>
      </c>
      <c r="BC14" s="1">
        <v>2</v>
      </c>
      <c r="BD14" s="1">
        <v>4</v>
      </c>
      <c r="BE14" s="1">
        <v>5</v>
      </c>
      <c r="BF14" s="1">
        <v>5</v>
      </c>
      <c r="BG14" s="1">
        <v>5</v>
      </c>
      <c r="BH14" s="1">
        <v>5</v>
      </c>
      <c r="BI14" s="1">
        <v>5</v>
      </c>
      <c r="BJ14" s="1">
        <v>5</v>
      </c>
      <c r="BK14" s="1">
        <v>1</v>
      </c>
      <c r="BL14" s="1">
        <v>4</v>
      </c>
      <c r="BM14" s="1">
        <v>5</v>
      </c>
      <c r="BN14" s="1">
        <v>5</v>
      </c>
      <c r="BO14" s="1">
        <v>1</v>
      </c>
      <c r="BP14" s="1">
        <v>5</v>
      </c>
      <c r="BQ14" s="1">
        <v>4</v>
      </c>
      <c r="BR14" s="1">
        <v>5</v>
      </c>
      <c r="BS14" s="1">
        <v>4</v>
      </c>
      <c r="BT14" s="1">
        <v>5</v>
      </c>
      <c r="BU14" s="1">
        <v>1</v>
      </c>
      <c r="BV14" s="1">
        <v>2</v>
      </c>
      <c r="BW14" s="1">
        <v>4</v>
      </c>
      <c r="BX14" s="1">
        <v>4</v>
      </c>
      <c r="BY14" s="1">
        <v>1</v>
      </c>
      <c r="BZ14" s="1">
        <v>1</v>
      </c>
      <c r="CA14" s="1">
        <v>1</v>
      </c>
      <c r="CB14" s="1">
        <v>1</v>
      </c>
      <c r="CC14" s="1">
        <v>1</v>
      </c>
      <c r="CD14" s="1">
        <v>4</v>
      </c>
      <c r="CE14" s="1">
        <v>4</v>
      </c>
      <c r="CF14" s="1">
        <v>5</v>
      </c>
      <c r="CG14" s="1">
        <v>1</v>
      </c>
      <c r="CH14" s="1"/>
      <c r="CI14" s="1">
        <v>5</v>
      </c>
      <c r="CJ14" s="1">
        <v>5</v>
      </c>
      <c r="CK14" s="1">
        <v>5</v>
      </c>
      <c r="CL14" s="1">
        <v>5</v>
      </c>
      <c r="CM14" s="1">
        <v>3</v>
      </c>
      <c r="CN14" s="1">
        <v>5</v>
      </c>
      <c r="CO14" s="1">
        <v>1</v>
      </c>
      <c r="CP14" s="1">
        <v>3</v>
      </c>
      <c r="CQ14" s="1">
        <v>5</v>
      </c>
      <c r="CR14" s="1">
        <v>1</v>
      </c>
      <c r="CS14" s="1">
        <v>5</v>
      </c>
      <c r="CT14" s="1">
        <v>5</v>
      </c>
      <c r="CU14" s="1">
        <v>4</v>
      </c>
      <c r="CV14" s="1">
        <v>5</v>
      </c>
      <c r="CW14" s="1">
        <v>5</v>
      </c>
      <c r="CX14" s="1">
        <v>5</v>
      </c>
      <c r="CY14" s="1">
        <v>5</v>
      </c>
      <c r="CZ14" s="1">
        <v>5</v>
      </c>
      <c r="DA14" s="1">
        <v>5</v>
      </c>
      <c r="DB14" s="1">
        <v>5</v>
      </c>
      <c r="DC14" s="1">
        <v>5</v>
      </c>
      <c r="DD14" s="1">
        <v>5</v>
      </c>
      <c r="DE14" s="1">
        <v>5</v>
      </c>
      <c r="DF14" s="1">
        <v>5</v>
      </c>
      <c r="DG14" s="1">
        <v>5</v>
      </c>
      <c r="DH14" s="1">
        <v>3</v>
      </c>
      <c r="DI14" s="1">
        <v>5</v>
      </c>
      <c r="DJ14" s="1">
        <v>5</v>
      </c>
      <c r="DK14" s="1">
        <v>2</v>
      </c>
      <c r="DL14" s="1">
        <v>5</v>
      </c>
      <c r="DM14" s="1">
        <v>5</v>
      </c>
      <c r="DN14" s="1">
        <v>5</v>
      </c>
      <c r="DO14" s="1">
        <v>4</v>
      </c>
      <c r="DP14" s="1">
        <v>5</v>
      </c>
      <c r="DQ14" s="1">
        <v>4</v>
      </c>
      <c r="DR14" s="1">
        <v>5</v>
      </c>
      <c r="DS14" s="1">
        <v>5</v>
      </c>
      <c r="DT14" s="1">
        <v>5</v>
      </c>
      <c r="DU14" s="1">
        <v>5</v>
      </c>
      <c r="DV14" s="1">
        <v>2</v>
      </c>
      <c r="DW14" s="1"/>
      <c r="DX14" s="1">
        <v>5</v>
      </c>
      <c r="DY14" s="1">
        <v>3</v>
      </c>
      <c r="DZ14" s="1">
        <v>5</v>
      </c>
      <c r="EA14" s="1">
        <v>5</v>
      </c>
      <c r="EB14" s="1">
        <v>5</v>
      </c>
      <c r="EC14" s="1">
        <v>5</v>
      </c>
      <c r="ED14" s="1">
        <v>2</v>
      </c>
      <c r="EE14" s="1">
        <v>3</v>
      </c>
      <c r="EF14" s="1">
        <v>4</v>
      </c>
      <c r="EG14" s="1">
        <v>5</v>
      </c>
      <c r="EH14" s="1">
        <v>3</v>
      </c>
      <c r="EI14" s="1">
        <v>4</v>
      </c>
      <c r="EJ14" s="1">
        <v>5</v>
      </c>
      <c r="EK14" s="1">
        <v>4</v>
      </c>
      <c r="EL14" s="1">
        <v>4</v>
      </c>
      <c r="EM14" s="1">
        <v>5</v>
      </c>
      <c r="EN14" s="1">
        <v>3</v>
      </c>
      <c r="EO14" s="1">
        <v>5</v>
      </c>
      <c r="EP14" s="1">
        <v>3</v>
      </c>
      <c r="EQ14" s="1">
        <v>2</v>
      </c>
      <c r="ER14" s="1">
        <v>3</v>
      </c>
      <c r="ES14" s="1">
        <v>3</v>
      </c>
      <c r="ET14" s="1">
        <v>5</v>
      </c>
      <c r="EU14" s="1">
        <v>4</v>
      </c>
      <c r="EV14" s="1">
        <v>4</v>
      </c>
      <c r="EW14" s="1">
        <v>3</v>
      </c>
      <c r="EX14" s="1">
        <v>4</v>
      </c>
      <c r="EY14" s="1">
        <v>3</v>
      </c>
      <c r="EZ14" s="1">
        <v>2</v>
      </c>
      <c r="FA14" s="1">
        <v>4</v>
      </c>
      <c r="FB14" s="1">
        <v>5</v>
      </c>
      <c r="FC14" s="1">
        <v>5</v>
      </c>
      <c r="FD14" s="1">
        <v>4</v>
      </c>
      <c r="FE14" s="1">
        <v>5</v>
      </c>
      <c r="FF14" s="1">
        <v>2</v>
      </c>
      <c r="FG14" s="1">
        <v>5</v>
      </c>
      <c r="FH14" s="1">
        <v>4</v>
      </c>
      <c r="FI14" s="1">
        <v>5</v>
      </c>
      <c r="FJ14" s="1">
        <v>3</v>
      </c>
      <c r="FK14" s="1">
        <v>4</v>
      </c>
      <c r="FL14" s="1"/>
      <c r="FM14" s="1">
        <v>5</v>
      </c>
      <c r="FN14" s="1">
        <v>4</v>
      </c>
      <c r="FO14" s="1">
        <v>2</v>
      </c>
      <c r="FP14" s="1">
        <v>5</v>
      </c>
      <c r="FQ14" s="1">
        <v>5</v>
      </c>
      <c r="FR14" s="1">
        <v>5</v>
      </c>
      <c r="FS14" s="1">
        <v>1</v>
      </c>
      <c r="FT14" s="1">
        <v>3</v>
      </c>
      <c r="FU14" s="1">
        <v>1</v>
      </c>
      <c r="FV14" s="1">
        <v>5</v>
      </c>
      <c r="FW14" s="1">
        <v>5</v>
      </c>
      <c r="FX14" s="1">
        <v>5</v>
      </c>
      <c r="FY14" s="1">
        <v>4</v>
      </c>
      <c r="FZ14" s="1">
        <v>5</v>
      </c>
      <c r="GA14" s="1">
        <v>5</v>
      </c>
      <c r="GB14" s="1">
        <v>4</v>
      </c>
      <c r="GC14" s="1">
        <v>5</v>
      </c>
      <c r="GD14" s="1">
        <v>1</v>
      </c>
      <c r="GE14" s="1">
        <v>5</v>
      </c>
      <c r="GF14" s="1">
        <v>4</v>
      </c>
      <c r="GG14" s="1">
        <v>4</v>
      </c>
      <c r="GH14" s="1">
        <v>5</v>
      </c>
      <c r="GI14" s="1">
        <v>5</v>
      </c>
      <c r="GJ14" s="1">
        <v>5</v>
      </c>
      <c r="GK14" s="1">
        <v>5</v>
      </c>
      <c r="GL14" s="1">
        <v>3</v>
      </c>
      <c r="GM14" s="1">
        <v>5</v>
      </c>
      <c r="GN14" s="1">
        <v>5</v>
      </c>
      <c r="GO14" s="1">
        <v>4</v>
      </c>
      <c r="GP14" s="1">
        <v>5</v>
      </c>
      <c r="GQ14" s="1">
        <v>5</v>
      </c>
      <c r="GR14" s="1">
        <v>3</v>
      </c>
      <c r="GS14" s="1">
        <v>5</v>
      </c>
      <c r="GT14" s="1">
        <v>5</v>
      </c>
      <c r="GU14" s="1">
        <v>5</v>
      </c>
      <c r="GV14" s="1">
        <v>5</v>
      </c>
      <c r="GW14" s="1">
        <v>4</v>
      </c>
      <c r="GX14" s="1">
        <v>4</v>
      </c>
      <c r="GY14" s="1">
        <v>4</v>
      </c>
      <c r="GZ14" s="1">
        <v>5</v>
      </c>
      <c r="HA14" s="1"/>
      <c r="HB14" s="1">
        <v>4</v>
      </c>
      <c r="HC14" s="1">
        <v>3</v>
      </c>
      <c r="HD14" s="1">
        <v>3</v>
      </c>
      <c r="HE14" s="1">
        <v>1</v>
      </c>
      <c r="HF14" s="1">
        <v>3</v>
      </c>
      <c r="HG14" s="1">
        <v>4</v>
      </c>
      <c r="HH14" s="1">
        <v>1</v>
      </c>
      <c r="HI14" s="1">
        <v>1</v>
      </c>
      <c r="HJ14" s="1">
        <v>2</v>
      </c>
      <c r="HK14" s="1">
        <v>2</v>
      </c>
      <c r="HL14" s="1">
        <v>3</v>
      </c>
      <c r="HM14" s="1">
        <v>5</v>
      </c>
      <c r="HN14" s="1">
        <v>4</v>
      </c>
      <c r="HO14" s="1">
        <v>4</v>
      </c>
      <c r="HP14" s="1">
        <v>2</v>
      </c>
      <c r="HQ14" s="1">
        <v>2</v>
      </c>
      <c r="HR14" s="1">
        <v>5</v>
      </c>
      <c r="HS14" s="1">
        <v>2</v>
      </c>
      <c r="HT14" s="1">
        <v>3</v>
      </c>
      <c r="HU14" s="1">
        <v>4</v>
      </c>
      <c r="HV14" s="1">
        <v>3</v>
      </c>
      <c r="HW14" s="1">
        <v>3</v>
      </c>
      <c r="HX14" s="1">
        <v>1</v>
      </c>
      <c r="HY14" s="1">
        <v>2</v>
      </c>
      <c r="HZ14" s="1">
        <v>2</v>
      </c>
      <c r="IA14" s="1">
        <v>4</v>
      </c>
      <c r="IB14" s="1">
        <v>4</v>
      </c>
      <c r="IC14" s="1">
        <v>4</v>
      </c>
      <c r="ID14" s="1">
        <v>1</v>
      </c>
      <c r="IE14" s="1">
        <v>3</v>
      </c>
      <c r="IF14" s="1">
        <v>2</v>
      </c>
      <c r="IG14" s="1">
        <v>2</v>
      </c>
      <c r="IH14" s="1">
        <v>4</v>
      </c>
      <c r="II14" s="1">
        <v>5</v>
      </c>
      <c r="IJ14" s="1">
        <v>1</v>
      </c>
      <c r="IK14" s="1">
        <v>5</v>
      </c>
      <c r="IL14" s="1">
        <v>5</v>
      </c>
      <c r="IM14" s="1">
        <v>3</v>
      </c>
      <c r="IN14" s="1">
        <v>1</v>
      </c>
      <c r="IO14" s="1">
        <v>1</v>
      </c>
      <c r="IP14" s="1"/>
      <c r="IQ14" s="1">
        <v>5</v>
      </c>
      <c r="IR14" s="1">
        <v>2</v>
      </c>
      <c r="IS14" s="1">
        <v>5</v>
      </c>
      <c r="IT14" s="1">
        <v>5</v>
      </c>
      <c r="IU14" s="1">
        <v>5</v>
      </c>
      <c r="IV14" s="1">
        <v>5</v>
      </c>
      <c r="IW14" s="1">
        <v>1</v>
      </c>
      <c r="IX14" s="1">
        <v>4</v>
      </c>
      <c r="IY14" s="1">
        <v>5</v>
      </c>
      <c r="IZ14" s="1">
        <v>5</v>
      </c>
      <c r="JA14" s="1">
        <v>5</v>
      </c>
      <c r="JB14" s="1">
        <v>5</v>
      </c>
      <c r="JC14" s="1">
        <v>5</v>
      </c>
      <c r="JD14" s="1">
        <v>5</v>
      </c>
      <c r="JE14" s="1">
        <v>3</v>
      </c>
      <c r="JF14" s="1">
        <v>3</v>
      </c>
      <c r="JG14" s="1">
        <v>5</v>
      </c>
      <c r="JH14" s="1">
        <v>5</v>
      </c>
      <c r="JI14" s="1">
        <v>3</v>
      </c>
      <c r="JJ14" s="1">
        <v>2</v>
      </c>
      <c r="JK14" s="1">
        <v>5</v>
      </c>
      <c r="JL14" s="1">
        <v>5</v>
      </c>
      <c r="JM14" s="1">
        <v>5</v>
      </c>
      <c r="JN14" s="1">
        <v>5</v>
      </c>
      <c r="JO14" s="1">
        <v>5</v>
      </c>
      <c r="JP14" s="1">
        <v>4</v>
      </c>
      <c r="JQ14" s="1">
        <v>5</v>
      </c>
      <c r="JR14" s="1">
        <v>5</v>
      </c>
      <c r="JS14" s="1">
        <v>5</v>
      </c>
      <c r="JT14" s="1">
        <v>3</v>
      </c>
      <c r="JU14" s="1">
        <v>4</v>
      </c>
      <c r="JV14" s="1">
        <v>2</v>
      </c>
      <c r="JW14" s="1">
        <v>5</v>
      </c>
      <c r="JX14" s="1">
        <v>2</v>
      </c>
      <c r="JY14" s="1">
        <v>5</v>
      </c>
      <c r="JZ14" s="1">
        <v>5</v>
      </c>
      <c r="KA14" s="1">
        <v>2</v>
      </c>
      <c r="KB14" s="1">
        <v>4</v>
      </c>
      <c r="KC14" s="1">
        <v>5</v>
      </c>
      <c r="KD14" s="1">
        <v>2</v>
      </c>
      <c r="KE14" s="1"/>
      <c r="KF14" s="1">
        <v>4</v>
      </c>
      <c r="KG14" s="1">
        <v>4</v>
      </c>
      <c r="KH14" s="1">
        <v>4</v>
      </c>
      <c r="KI14" s="1">
        <v>3</v>
      </c>
      <c r="KJ14" s="1">
        <v>4</v>
      </c>
      <c r="KK14" s="1">
        <v>4</v>
      </c>
      <c r="KL14" s="1">
        <v>1</v>
      </c>
      <c r="KM14" s="1">
        <v>3</v>
      </c>
      <c r="KN14" s="1">
        <v>5</v>
      </c>
      <c r="KO14" s="1">
        <v>1</v>
      </c>
      <c r="KP14" s="1">
        <v>3</v>
      </c>
      <c r="KQ14" s="1">
        <v>5</v>
      </c>
      <c r="KR14" s="1">
        <v>4</v>
      </c>
      <c r="KS14" s="1">
        <v>5</v>
      </c>
      <c r="KT14" s="1">
        <v>4</v>
      </c>
      <c r="KU14" s="1">
        <v>3</v>
      </c>
      <c r="KV14" s="1">
        <v>4</v>
      </c>
      <c r="KW14" s="1">
        <v>3</v>
      </c>
      <c r="KX14" s="1">
        <v>5</v>
      </c>
      <c r="KY14" s="1">
        <v>4</v>
      </c>
      <c r="KZ14" s="1">
        <v>2</v>
      </c>
      <c r="LA14" s="1">
        <v>5</v>
      </c>
      <c r="LB14" s="1">
        <v>2</v>
      </c>
      <c r="LC14" s="1">
        <v>2</v>
      </c>
      <c r="LD14" s="1">
        <v>5</v>
      </c>
      <c r="LE14" s="1">
        <v>3</v>
      </c>
      <c r="LF14" s="1">
        <v>5</v>
      </c>
      <c r="LG14" s="1">
        <v>4</v>
      </c>
      <c r="LH14" s="1">
        <v>2</v>
      </c>
      <c r="LI14" s="1">
        <v>5</v>
      </c>
      <c r="LJ14" s="1">
        <v>3</v>
      </c>
      <c r="LK14" s="1">
        <v>5</v>
      </c>
      <c r="LL14" s="1">
        <v>4</v>
      </c>
      <c r="LM14" s="1">
        <v>5</v>
      </c>
      <c r="LN14" s="1">
        <v>5</v>
      </c>
      <c r="LO14" s="1">
        <v>5</v>
      </c>
      <c r="LP14" s="1">
        <v>5</v>
      </c>
      <c r="LQ14" s="1">
        <v>5</v>
      </c>
      <c r="LR14" s="1">
        <v>3</v>
      </c>
      <c r="LS14" s="1">
        <v>3</v>
      </c>
      <c r="LT14" s="1"/>
      <c r="LU14" s="1">
        <v>3</v>
      </c>
      <c r="LV14" s="1">
        <v>5</v>
      </c>
      <c r="LW14" s="1">
        <v>1</v>
      </c>
      <c r="LX14" s="1">
        <v>3</v>
      </c>
      <c r="LY14" s="1">
        <v>2</v>
      </c>
      <c r="LZ14" s="1">
        <v>3</v>
      </c>
      <c r="MA14" s="1">
        <v>1</v>
      </c>
      <c r="MB14" s="1">
        <v>3</v>
      </c>
      <c r="MC14" s="1">
        <v>4</v>
      </c>
      <c r="MD14" s="1">
        <v>5</v>
      </c>
      <c r="ME14" s="1">
        <v>1</v>
      </c>
      <c r="MF14" s="1">
        <v>4</v>
      </c>
      <c r="MG14" s="1">
        <v>3</v>
      </c>
      <c r="MH14" s="1">
        <v>2</v>
      </c>
      <c r="MI14" s="1">
        <v>3</v>
      </c>
      <c r="MJ14" s="1">
        <v>3</v>
      </c>
      <c r="MK14" s="1">
        <v>3</v>
      </c>
      <c r="ML14" s="1">
        <v>2</v>
      </c>
      <c r="MM14" s="1">
        <v>5</v>
      </c>
      <c r="MN14" s="1">
        <v>3</v>
      </c>
      <c r="MO14" s="1">
        <v>4</v>
      </c>
      <c r="MP14" s="1">
        <v>5</v>
      </c>
      <c r="MQ14" s="1">
        <v>2</v>
      </c>
      <c r="MR14" s="1">
        <v>2</v>
      </c>
      <c r="MS14" s="1">
        <v>3</v>
      </c>
      <c r="MT14" s="1">
        <v>1</v>
      </c>
      <c r="MU14" s="1">
        <v>3</v>
      </c>
      <c r="MV14" s="1">
        <v>3</v>
      </c>
      <c r="MW14" s="1">
        <v>1</v>
      </c>
      <c r="MX14" s="1">
        <v>5</v>
      </c>
      <c r="MY14" s="1">
        <v>2</v>
      </c>
      <c r="MZ14" s="1">
        <v>2</v>
      </c>
      <c r="NA14" s="1">
        <v>1</v>
      </c>
      <c r="NB14" s="1">
        <v>5</v>
      </c>
      <c r="NC14" s="1">
        <v>2</v>
      </c>
      <c r="ND14" s="1">
        <v>4</v>
      </c>
      <c r="NE14" s="1">
        <v>1</v>
      </c>
      <c r="NF14" s="1">
        <v>3</v>
      </c>
      <c r="NG14" s="1">
        <v>3</v>
      </c>
      <c r="NH14" s="1">
        <v>2</v>
      </c>
      <c r="NI14" s="1"/>
      <c r="NJ14" s="1">
        <v>1</v>
      </c>
      <c r="NK14" s="1">
        <v>3</v>
      </c>
      <c r="NL14" s="1">
        <v>1</v>
      </c>
      <c r="NM14" s="1">
        <v>1</v>
      </c>
      <c r="NN14" s="1">
        <v>1</v>
      </c>
      <c r="NO14" s="1">
        <v>1</v>
      </c>
      <c r="NP14" s="1">
        <v>1</v>
      </c>
      <c r="NQ14" s="1">
        <v>3</v>
      </c>
      <c r="NR14" s="1">
        <v>3</v>
      </c>
      <c r="NS14" s="1">
        <v>4</v>
      </c>
      <c r="NT14" s="1">
        <v>4</v>
      </c>
      <c r="NU14" s="1">
        <v>4</v>
      </c>
      <c r="NV14" s="1">
        <v>1</v>
      </c>
      <c r="NW14" s="1">
        <v>1</v>
      </c>
      <c r="NX14" s="1">
        <v>3</v>
      </c>
      <c r="NY14" s="1">
        <v>4</v>
      </c>
      <c r="NZ14" s="1">
        <v>2</v>
      </c>
      <c r="OA14" s="1">
        <v>3</v>
      </c>
      <c r="OB14" s="1">
        <v>3</v>
      </c>
      <c r="OC14" s="1">
        <v>3</v>
      </c>
      <c r="OD14" s="1">
        <v>3</v>
      </c>
      <c r="OE14" s="1">
        <v>4</v>
      </c>
      <c r="OF14" s="1">
        <v>1</v>
      </c>
      <c r="OG14" s="1">
        <v>1</v>
      </c>
      <c r="OH14" s="1">
        <v>1</v>
      </c>
      <c r="OI14" s="1">
        <v>1</v>
      </c>
      <c r="OJ14" s="1">
        <v>1</v>
      </c>
      <c r="OK14" s="1">
        <v>1</v>
      </c>
      <c r="OL14" s="1">
        <v>1</v>
      </c>
      <c r="OM14" s="1">
        <v>3</v>
      </c>
      <c r="ON14" s="1">
        <v>1</v>
      </c>
      <c r="OO14" s="1">
        <v>1</v>
      </c>
      <c r="OP14" s="1">
        <v>1</v>
      </c>
      <c r="OQ14" s="1">
        <v>3</v>
      </c>
      <c r="OR14" s="1">
        <v>1</v>
      </c>
      <c r="OS14" s="1">
        <v>1</v>
      </c>
      <c r="OT14" s="1">
        <v>3</v>
      </c>
      <c r="OU14" s="1">
        <v>4</v>
      </c>
      <c r="OV14" s="1">
        <v>1</v>
      </c>
      <c r="OW14" s="1">
        <v>5</v>
      </c>
      <c r="OX14" s="1"/>
      <c r="OY14" s="1">
        <v>4</v>
      </c>
      <c r="OZ14" s="1">
        <v>5</v>
      </c>
      <c r="PA14" s="1">
        <v>1</v>
      </c>
      <c r="PB14" s="1">
        <v>4</v>
      </c>
      <c r="PC14" s="1">
        <v>3</v>
      </c>
      <c r="PD14" s="1">
        <v>3</v>
      </c>
      <c r="PE14" s="1">
        <v>1</v>
      </c>
      <c r="PF14" s="1">
        <v>3</v>
      </c>
      <c r="PG14" s="1">
        <v>5</v>
      </c>
      <c r="PH14" s="1">
        <v>5</v>
      </c>
      <c r="PI14" s="1">
        <v>4</v>
      </c>
      <c r="PJ14" s="1">
        <v>5</v>
      </c>
      <c r="PK14" s="1">
        <v>4</v>
      </c>
      <c r="PL14" s="1">
        <v>4</v>
      </c>
      <c r="PM14" s="1">
        <v>5</v>
      </c>
      <c r="PN14" s="1">
        <v>5</v>
      </c>
      <c r="PO14" s="1">
        <v>5</v>
      </c>
      <c r="PP14" s="1">
        <v>3</v>
      </c>
      <c r="PQ14" s="1">
        <v>5</v>
      </c>
      <c r="PR14" s="1">
        <v>5</v>
      </c>
      <c r="PS14" s="1">
        <v>5</v>
      </c>
      <c r="PT14" s="1">
        <v>5</v>
      </c>
      <c r="PU14" s="1">
        <v>2</v>
      </c>
      <c r="PV14" s="1">
        <v>5</v>
      </c>
      <c r="PW14" s="1">
        <v>3</v>
      </c>
      <c r="PX14" s="1">
        <v>5</v>
      </c>
      <c r="PY14" s="1">
        <v>5</v>
      </c>
      <c r="PZ14" s="1">
        <v>5</v>
      </c>
      <c r="QA14" s="1">
        <v>5</v>
      </c>
      <c r="QB14" s="1">
        <v>5</v>
      </c>
      <c r="QC14" s="1">
        <v>3</v>
      </c>
      <c r="QD14" s="1">
        <v>2</v>
      </c>
      <c r="QE14" s="1">
        <v>1</v>
      </c>
      <c r="QF14" s="1">
        <v>2</v>
      </c>
      <c r="QG14" s="1">
        <v>1</v>
      </c>
      <c r="QH14" s="1">
        <v>5</v>
      </c>
      <c r="QI14" s="1">
        <v>3</v>
      </c>
      <c r="QJ14" s="1">
        <v>5</v>
      </c>
      <c r="QK14" s="1">
        <v>5</v>
      </c>
      <c r="QL14" s="1">
        <v>2</v>
      </c>
      <c r="QM14" s="1"/>
      <c r="QN14" s="1">
        <v>5</v>
      </c>
      <c r="QO14" s="1">
        <v>5</v>
      </c>
      <c r="QP14" s="1">
        <v>5</v>
      </c>
      <c r="QQ14" s="1">
        <v>5</v>
      </c>
      <c r="QR14" s="1">
        <v>5</v>
      </c>
      <c r="QS14" s="1">
        <v>5</v>
      </c>
      <c r="QT14" s="1">
        <v>1</v>
      </c>
      <c r="QU14" s="1">
        <v>2</v>
      </c>
      <c r="QV14" s="1">
        <v>4</v>
      </c>
      <c r="QW14" s="1">
        <v>5</v>
      </c>
      <c r="QX14" s="1">
        <v>4</v>
      </c>
      <c r="QY14" s="1">
        <v>5</v>
      </c>
      <c r="QZ14" s="1">
        <v>5</v>
      </c>
      <c r="RA14" s="1">
        <v>5</v>
      </c>
      <c r="RB14" s="1">
        <v>4</v>
      </c>
      <c r="RC14" s="1">
        <v>4</v>
      </c>
      <c r="RD14" s="1">
        <v>4</v>
      </c>
      <c r="RE14" s="1">
        <v>5</v>
      </c>
      <c r="RF14" s="1">
        <v>2</v>
      </c>
      <c r="RG14" s="1">
        <v>5</v>
      </c>
      <c r="RH14" s="1">
        <v>5</v>
      </c>
      <c r="RI14" s="1">
        <v>5</v>
      </c>
      <c r="RJ14" s="1">
        <v>2</v>
      </c>
      <c r="RK14" s="1">
        <v>2</v>
      </c>
      <c r="RL14" s="1">
        <v>5</v>
      </c>
      <c r="RM14" s="1">
        <v>5</v>
      </c>
      <c r="RN14" s="1">
        <v>5</v>
      </c>
      <c r="RO14" s="1">
        <v>5</v>
      </c>
      <c r="RP14" s="1">
        <v>2</v>
      </c>
      <c r="RQ14" s="1">
        <v>5</v>
      </c>
      <c r="RR14" s="1">
        <v>2</v>
      </c>
      <c r="RS14" s="1">
        <v>5</v>
      </c>
      <c r="RT14" s="1">
        <v>5</v>
      </c>
      <c r="RU14" s="1">
        <v>5</v>
      </c>
      <c r="RV14" s="1">
        <v>5</v>
      </c>
      <c r="RW14" s="1">
        <v>5</v>
      </c>
      <c r="RX14" s="1">
        <v>5</v>
      </c>
      <c r="RY14" s="1">
        <v>5</v>
      </c>
      <c r="RZ14" s="1">
        <v>2</v>
      </c>
      <c r="SA14" s="1">
        <v>3</v>
      </c>
      <c r="SB14" s="1"/>
      <c r="SC14" s="1">
        <v>5</v>
      </c>
      <c r="SD14" s="1">
        <v>1</v>
      </c>
      <c r="SE14" s="1">
        <v>5</v>
      </c>
      <c r="SF14" s="1">
        <v>5</v>
      </c>
      <c r="SG14" s="1">
        <v>3</v>
      </c>
      <c r="SH14" s="1">
        <v>5</v>
      </c>
      <c r="SI14" s="1">
        <v>1</v>
      </c>
      <c r="SJ14" s="1">
        <v>4</v>
      </c>
      <c r="SK14" s="1">
        <v>5</v>
      </c>
      <c r="SL14" s="1">
        <v>2</v>
      </c>
      <c r="SM14" s="1">
        <v>2</v>
      </c>
      <c r="SN14" s="1">
        <v>5</v>
      </c>
      <c r="SO14" s="1">
        <v>2</v>
      </c>
      <c r="SP14" s="1">
        <v>2</v>
      </c>
      <c r="SQ14" s="1">
        <v>5</v>
      </c>
      <c r="SR14" s="1">
        <v>5</v>
      </c>
      <c r="SS14" s="1">
        <v>5</v>
      </c>
      <c r="ST14" s="1">
        <v>5</v>
      </c>
      <c r="SU14" s="1">
        <v>1</v>
      </c>
      <c r="SV14" s="1">
        <v>5</v>
      </c>
      <c r="SW14" s="1">
        <v>4</v>
      </c>
      <c r="SX14" s="1">
        <v>4</v>
      </c>
      <c r="SY14" s="1">
        <v>2</v>
      </c>
      <c r="SZ14" s="1">
        <v>5</v>
      </c>
      <c r="TA14" s="1">
        <v>2</v>
      </c>
      <c r="TB14" s="1">
        <v>2</v>
      </c>
      <c r="TC14" s="1">
        <v>5</v>
      </c>
      <c r="TD14" s="1">
        <v>5</v>
      </c>
      <c r="TE14" s="1">
        <v>1</v>
      </c>
      <c r="TF14" s="1">
        <v>1</v>
      </c>
      <c r="TG14" s="1">
        <v>3</v>
      </c>
      <c r="TH14" s="1">
        <v>5</v>
      </c>
      <c r="TI14" s="1">
        <v>5</v>
      </c>
      <c r="TJ14" s="1">
        <v>5</v>
      </c>
      <c r="TK14" s="1">
        <v>4</v>
      </c>
      <c r="TL14" s="1">
        <v>3</v>
      </c>
      <c r="TM14" s="1">
        <v>5</v>
      </c>
      <c r="TN14" s="1">
        <v>1</v>
      </c>
      <c r="TO14" s="1">
        <v>3</v>
      </c>
      <c r="TP14" s="1">
        <v>3</v>
      </c>
      <c r="TQ14" s="1"/>
      <c r="TR14" s="1">
        <v>4</v>
      </c>
      <c r="TS14" s="1">
        <v>3</v>
      </c>
      <c r="TT14" s="1">
        <v>4</v>
      </c>
      <c r="TU14" s="1">
        <v>5</v>
      </c>
      <c r="TV14" s="1">
        <v>1</v>
      </c>
      <c r="TW14" s="1">
        <v>5</v>
      </c>
      <c r="TX14" s="1">
        <v>1</v>
      </c>
      <c r="TY14" s="1">
        <v>5</v>
      </c>
      <c r="TZ14" s="1">
        <v>5</v>
      </c>
      <c r="UA14" s="1">
        <v>5</v>
      </c>
      <c r="UB14" s="1">
        <v>2</v>
      </c>
      <c r="UC14" s="1">
        <v>5</v>
      </c>
      <c r="UD14" s="1">
        <v>5</v>
      </c>
      <c r="UE14" s="1">
        <v>5</v>
      </c>
      <c r="UF14" s="1">
        <v>5</v>
      </c>
      <c r="UG14" s="1">
        <v>5</v>
      </c>
      <c r="UH14" s="1">
        <v>5</v>
      </c>
      <c r="UI14" s="1">
        <v>3</v>
      </c>
      <c r="UJ14" s="1">
        <v>5</v>
      </c>
      <c r="UK14" s="1">
        <v>5</v>
      </c>
      <c r="UL14" s="1">
        <v>5</v>
      </c>
      <c r="UM14" s="1">
        <v>5</v>
      </c>
      <c r="UN14" s="1">
        <v>5</v>
      </c>
      <c r="UO14" s="1">
        <v>5</v>
      </c>
      <c r="UP14" s="1">
        <v>5</v>
      </c>
      <c r="UQ14" s="1">
        <v>3</v>
      </c>
      <c r="UR14" s="1">
        <v>5</v>
      </c>
      <c r="US14" s="1">
        <v>4</v>
      </c>
      <c r="UT14" s="1">
        <v>1</v>
      </c>
      <c r="UU14" s="1">
        <v>5</v>
      </c>
      <c r="UV14" s="1">
        <v>5</v>
      </c>
      <c r="UW14" s="1">
        <v>5</v>
      </c>
      <c r="UX14" s="1">
        <v>5</v>
      </c>
      <c r="UY14" s="1">
        <v>5</v>
      </c>
      <c r="UZ14" s="1">
        <v>5</v>
      </c>
      <c r="VA14" s="1">
        <v>5</v>
      </c>
      <c r="VB14" s="1">
        <v>5</v>
      </c>
      <c r="VC14" s="1">
        <v>5</v>
      </c>
      <c r="VD14" s="1">
        <v>5</v>
      </c>
      <c r="VE14" s="1">
        <v>1</v>
      </c>
      <c r="VF14" s="1"/>
      <c r="VG14" s="1">
        <v>4</v>
      </c>
      <c r="VH14" s="1">
        <v>1</v>
      </c>
      <c r="VI14" s="1">
        <v>1</v>
      </c>
      <c r="VJ14" s="1">
        <v>5</v>
      </c>
      <c r="VK14" s="1">
        <v>4</v>
      </c>
      <c r="VL14" s="1">
        <v>5</v>
      </c>
      <c r="VM14" s="1">
        <v>1</v>
      </c>
      <c r="VN14" s="1">
        <v>3</v>
      </c>
      <c r="VO14" s="1">
        <v>4</v>
      </c>
      <c r="VP14" s="1">
        <v>5</v>
      </c>
      <c r="VQ14" s="1">
        <v>5</v>
      </c>
      <c r="VR14" s="1">
        <v>5</v>
      </c>
      <c r="VS14" s="1">
        <v>5</v>
      </c>
      <c r="VT14" s="1">
        <v>5</v>
      </c>
      <c r="VU14" s="1">
        <v>4</v>
      </c>
      <c r="VV14" s="1">
        <v>1</v>
      </c>
      <c r="VW14" s="1">
        <v>1</v>
      </c>
      <c r="VX14" s="1">
        <v>1</v>
      </c>
      <c r="VY14" s="1">
        <v>1</v>
      </c>
      <c r="VZ14" s="1">
        <v>2</v>
      </c>
      <c r="WA14" s="1">
        <v>2</v>
      </c>
      <c r="WB14" s="1">
        <v>5</v>
      </c>
      <c r="WC14" s="1">
        <v>5</v>
      </c>
      <c r="WD14" s="1">
        <v>1</v>
      </c>
      <c r="WE14" s="1">
        <v>1</v>
      </c>
      <c r="WF14" s="1">
        <v>1</v>
      </c>
      <c r="WG14" s="1">
        <v>4</v>
      </c>
      <c r="WH14" s="1">
        <v>2</v>
      </c>
      <c r="WI14" s="1">
        <v>2</v>
      </c>
      <c r="WJ14" s="1">
        <v>2</v>
      </c>
      <c r="WK14" s="1">
        <v>5</v>
      </c>
      <c r="WL14" s="1">
        <v>2</v>
      </c>
      <c r="WM14" s="1">
        <v>5</v>
      </c>
      <c r="WN14" s="1">
        <v>4</v>
      </c>
      <c r="WO14" s="1">
        <v>2</v>
      </c>
      <c r="WP14" s="1">
        <v>4</v>
      </c>
      <c r="WQ14" s="1">
        <v>4</v>
      </c>
      <c r="WR14" s="1">
        <v>2</v>
      </c>
      <c r="WS14" s="1">
        <v>1</v>
      </c>
      <c r="WT14" s="1">
        <v>1</v>
      </c>
      <c r="WU14" s="1"/>
      <c r="WV14" s="1">
        <v>4</v>
      </c>
      <c r="WW14" s="1">
        <v>2</v>
      </c>
      <c r="WX14" s="1">
        <v>1</v>
      </c>
      <c r="WY14" s="1">
        <v>4</v>
      </c>
      <c r="WZ14" s="1">
        <v>4</v>
      </c>
      <c r="XA14" s="1">
        <v>4</v>
      </c>
      <c r="XB14" s="1">
        <v>1</v>
      </c>
      <c r="XC14" s="1">
        <v>5</v>
      </c>
      <c r="XD14" s="1">
        <v>5</v>
      </c>
      <c r="XE14" s="1">
        <v>5</v>
      </c>
      <c r="XF14" s="1">
        <v>4</v>
      </c>
      <c r="XG14" s="1">
        <v>5</v>
      </c>
      <c r="XH14" s="1">
        <v>5</v>
      </c>
      <c r="XI14" s="1">
        <v>4</v>
      </c>
      <c r="XJ14" s="1">
        <v>3</v>
      </c>
      <c r="XK14" s="1">
        <v>5</v>
      </c>
      <c r="XL14" s="1">
        <v>4</v>
      </c>
      <c r="XM14" s="1">
        <v>3</v>
      </c>
      <c r="XN14" s="1">
        <v>5</v>
      </c>
      <c r="XO14" s="1">
        <v>5</v>
      </c>
      <c r="XP14" s="1">
        <v>5</v>
      </c>
      <c r="XQ14" s="1">
        <v>5</v>
      </c>
      <c r="XR14" s="1">
        <v>4</v>
      </c>
      <c r="XS14" s="1">
        <v>4</v>
      </c>
      <c r="XT14" s="1">
        <v>2</v>
      </c>
      <c r="XU14" s="1">
        <v>5</v>
      </c>
      <c r="XV14" s="1">
        <v>2</v>
      </c>
      <c r="XW14" s="1">
        <v>2</v>
      </c>
      <c r="XX14" s="1">
        <v>4</v>
      </c>
      <c r="XY14" s="1">
        <v>5</v>
      </c>
      <c r="XZ14" s="1">
        <v>4</v>
      </c>
      <c r="YA14" s="1">
        <v>5</v>
      </c>
      <c r="YB14" s="1">
        <v>5</v>
      </c>
      <c r="YC14" s="1">
        <v>5</v>
      </c>
      <c r="YD14" s="1">
        <v>5</v>
      </c>
      <c r="YE14" s="1">
        <v>5</v>
      </c>
      <c r="YF14" s="1">
        <v>5</v>
      </c>
      <c r="YG14" s="1">
        <v>5</v>
      </c>
      <c r="YH14" s="1">
        <v>5</v>
      </c>
      <c r="YI14" s="1">
        <v>5</v>
      </c>
      <c r="YJ14" s="1"/>
      <c r="YK14" s="1">
        <v>3</v>
      </c>
      <c r="YL14" s="1">
        <v>5</v>
      </c>
      <c r="YM14" s="1">
        <v>5</v>
      </c>
      <c r="YN14" s="1">
        <v>4</v>
      </c>
      <c r="YO14" s="1">
        <v>5</v>
      </c>
      <c r="YP14" s="1">
        <v>3</v>
      </c>
      <c r="YQ14" s="1">
        <v>1</v>
      </c>
      <c r="YR14" s="1">
        <v>3</v>
      </c>
      <c r="YS14" s="1">
        <v>4</v>
      </c>
      <c r="YT14" s="1">
        <v>5</v>
      </c>
      <c r="YU14" s="1">
        <v>4</v>
      </c>
      <c r="YV14" s="1">
        <v>4</v>
      </c>
      <c r="YW14" s="1">
        <v>5</v>
      </c>
      <c r="YX14" s="1">
        <v>5</v>
      </c>
      <c r="YY14" s="1">
        <v>4</v>
      </c>
      <c r="YZ14" s="1">
        <v>4</v>
      </c>
      <c r="ZA14" s="1">
        <v>4</v>
      </c>
      <c r="ZB14" s="1">
        <v>4</v>
      </c>
      <c r="ZC14" s="1">
        <v>5</v>
      </c>
      <c r="ZD14" s="1">
        <v>4</v>
      </c>
      <c r="ZE14" s="1">
        <v>4</v>
      </c>
      <c r="ZF14" s="1">
        <v>4</v>
      </c>
      <c r="ZG14" s="1">
        <v>4</v>
      </c>
      <c r="ZH14" s="1">
        <v>5</v>
      </c>
      <c r="ZI14" s="1">
        <v>5</v>
      </c>
      <c r="ZJ14" s="1">
        <v>3</v>
      </c>
      <c r="ZK14" s="1">
        <v>5</v>
      </c>
      <c r="ZL14" s="1">
        <v>4</v>
      </c>
      <c r="ZM14" s="1">
        <v>3</v>
      </c>
      <c r="ZN14" s="1">
        <v>5</v>
      </c>
      <c r="ZO14" s="1">
        <v>5</v>
      </c>
      <c r="ZP14" s="1">
        <v>2</v>
      </c>
      <c r="ZQ14" s="1">
        <v>3</v>
      </c>
      <c r="ZR14" s="1">
        <v>3</v>
      </c>
      <c r="ZS14" s="1">
        <v>2</v>
      </c>
      <c r="ZT14" s="1">
        <v>3</v>
      </c>
      <c r="ZU14" s="1">
        <v>3</v>
      </c>
      <c r="ZV14" s="1">
        <v>3</v>
      </c>
      <c r="ZW14" s="1">
        <v>2</v>
      </c>
      <c r="ZX14" s="1">
        <v>5</v>
      </c>
      <c r="ZY14" s="1"/>
      <c r="ZZ14" s="1">
        <v>2</v>
      </c>
      <c r="AAA14" s="1">
        <v>3</v>
      </c>
      <c r="AAB14" s="1">
        <v>1</v>
      </c>
      <c r="AAC14" s="1">
        <v>4</v>
      </c>
      <c r="AAD14" s="1">
        <v>2</v>
      </c>
      <c r="AAE14" s="1">
        <v>2</v>
      </c>
      <c r="AAF14" s="1">
        <v>1</v>
      </c>
      <c r="AAG14" s="1">
        <v>3</v>
      </c>
      <c r="AAH14" s="1">
        <v>5</v>
      </c>
      <c r="AAI14" s="1">
        <v>3</v>
      </c>
      <c r="AAJ14" s="1">
        <v>3</v>
      </c>
      <c r="AAK14" s="1">
        <v>5</v>
      </c>
      <c r="AAL14" s="1">
        <v>3</v>
      </c>
      <c r="AAM14" s="1">
        <v>3</v>
      </c>
      <c r="AAN14" s="1">
        <v>2</v>
      </c>
      <c r="AAO14" s="1">
        <v>2</v>
      </c>
      <c r="AAP14" s="1">
        <v>3</v>
      </c>
      <c r="AAQ14" s="1">
        <v>2</v>
      </c>
      <c r="AAR14" s="1">
        <v>3</v>
      </c>
      <c r="AAS14" s="1">
        <v>2</v>
      </c>
      <c r="AAT14" s="1">
        <v>3</v>
      </c>
      <c r="AAU14" s="1">
        <v>3</v>
      </c>
      <c r="AAV14" s="1">
        <v>3</v>
      </c>
      <c r="AAW14" s="1">
        <v>3</v>
      </c>
      <c r="AAX14" s="1">
        <v>2</v>
      </c>
      <c r="AAY14" s="1">
        <v>2</v>
      </c>
      <c r="AAZ14" s="1">
        <v>1</v>
      </c>
      <c r="ABA14" s="1">
        <v>3</v>
      </c>
      <c r="ABB14" s="1">
        <v>4</v>
      </c>
      <c r="ABC14" s="1">
        <v>3</v>
      </c>
      <c r="ABD14" s="1">
        <v>3</v>
      </c>
      <c r="ABE14" s="1">
        <v>5</v>
      </c>
      <c r="ABF14" s="1">
        <v>5</v>
      </c>
      <c r="ABG14" s="1">
        <v>5</v>
      </c>
      <c r="ABH14" s="1">
        <v>5</v>
      </c>
      <c r="ABI14" s="1">
        <v>5</v>
      </c>
      <c r="ABJ14" s="1">
        <v>5</v>
      </c>
      <c r="ABK14" s="1">
        <v>5</v>
      </c>
      <c r="ABL14" s="1">
        <v>2</v>
      </c>
      <c r="ABM14" s="1">
        <v>1</v>
      </c>
      <c r="ABN14" s="1"/>
      <c r="ABO14" s="1">
        <v>4</v>
      </c>
      <c r="ABP14" s="1">
        <v>5</v>
      </c>
      <c r="ABQ14" s="1">
        <v>4</v>
      </c>
      <c r="ABR14" s="1">
        <v>4</v>
      </c>
      <c r="ABS14" s="1">
        <v>5</v>
      </c>
      <c r="ABT14" s="1">
        <v>4</v>
      </c>
      <c r="ABU14" s="1">
        <v>1</v>
      </c>
      <c r="ABV14" s="1">
        <v>5</v>
      </c>
      <c r="ABW14" s="1">
        <v>5</v>
      </c>
      <c r="ABX14" s="1">
        <v>5</v>
      </c>
      <c r="ABY14" s="1">
        <v>5</v>
      </c>
      <c r="ABZ14" s="1">
        <v>5</v>
      </c>
      <c r="ACA14" s="1">
        <v>5</v>
      </c>
      <c r="ACB14" s="1">
        <v>5</v>
      </c>
      <c r="ACC14" s="1">
        <v>5</v>
      </c>
      <c r="ACD14" s="1">
        <v>5</v>
      </c>
      <c r="ACE14" s="1">
        <v>4</v>
      </c>
      <c r="ACF14" s="1">
        <v>3</v>
      </c>
      <c r="ACG14" s="1">
        <v>5</v>
      </c>
      <c r="ACH14" s="1">
        <v>5</v>
      </c>
      <c r="ACI14" s="1">
        <v>5</v>
      </c>
      <c r="ACJ14" s="1">
        <v>5</v>
      </c>
      <c r="ACK14" s="1">
        <v>5</v>
      </c>
      <c r="ACL14" s="1">
        <v>5</v>
      </c>
      <c r="ACM14" s="1">
        <v>3</v>
      </c>
      <c r="ACN14" s="1">
        <v>5</v>
      </c>
      <c r="ACO14" s="1">
        <v>4</v>
      </c>
      <c r="ACP14" s="1">
        <v>5</v>
      </c>
      <c r="ACQ14" s="1">
        <v>5</v>
      </c>
      <c r="ACR14" s="1">
        <v>5</v>
      </c>
      <c r="ACS14" s="1">
        <v>5</v>
      </c>
      <c r="ACT14" s="1">
        <v>5</v>
      </c>
      <c r="ACU14" s="1">
        <v>3</v>
      </c>
      <c r="ACV14" s="1">
        <v>5</v>
      </c>
      <c r="ACW14" s="1">
        <v>5</v>
      </c>
      <c r="ACX14" s="1">
        <v>5</v>
      </c>
      <c r="ACY14" s="1">
        <v>5</v>
      </c>
      <c r="ACZ14" s="1">
        <v>5</v>
      </c>
      <c r="ADA14" s="1">
        <v>5</v>
      </c>
      <c r="ADB14" s="1">
        <v>5</v>
      </c>
      <c r="ADC14" s="1"/>
      <c r="ADD14" s="1">
        <v>1</v>
      </c>
      <c r="ADE14" s="1">
        <v>1</v>
      </c>
      <c r="ADF14" s="1">
        <v>1</v>
      </c>
      <c r="ADG14" s="1">
        <v>1</v>
      </c>
      <c r="ADH14" s="1">
        <v>1</v>
      </c>
      <c r="ADI14" s="1">
        <v>1</v>
      </c>
      <c r="ADJ14" s="1">
        <v>1</v>
      </c>
      <c r="ADK14" s="1">
        <v>1</v>
      </c>
      <c r="ADL14" s="1">
        <v>1</v>
      </c>
      <c r="ADM14" s="1">
        <v>1</v>
      </c>
      <c r="ADN14" s="1">
        <v>1</v>
      </c>
      <c r="ADO14" s="1">
        <v>4</v>
      </c>
      <c r="ADP14" s="1">
        <v>1</v>
      </c>
      <c r="ADQ14" s="1">
        <v>1</v>
      </c>
      <c r="ADR14" s="1">
        <v>1</v>
      </c>
      <c r="ADS14" s="1">
        <v>1</v>
      </c>
      <c r="ADT14" s="1">
        <v>1</v>
      </c>
      <c r="ADU14" s="1">
        <v>1</v>
      </c>
      <c r="ADV14" s="1">
        <v>1</v>
      </c>
      <c r="ADW14" s="1">
        <v>1</v>
      </c>
      <c r="ADX14" s="1">
        <v>1</v>
      </c>
      <c r="ADY14" s="1">
        <v>1</v>
      </c>
      <c r="ADZ14" s="1">
        <v>1</v>
      </c>
      <c r="AEA14" s="1">
        <v>1</v>
      </c>
      <c r="AEB14" s="1">
        <v>1</v>
      </c>
      <c r="AEC14" s="1">
        <v>1</v>
      </c>
      <c r="AED14" s="1">
        <v>1</v>
      </c>
      <c r="AEE14" s="1">
        <v>1</v>
      </c>
      <c r="AEF14" s="1">
        <v>1</v>
      </c>
      <c r="AEG14" s="1">
        <v>1</v>
      </c>
      <c r="AEH14" s="1">
        <v>1</v>
      </c>
      <c r="AEI14" s="1">
        <v>5</v>
      </c>
      <c r="AEJ14" s="1">
        <v>4</v>
      </c>
      <c r="AEK14" s="1">
        <v>4</v>
      </c>
      <c r="AEL14" s="1">
        <v>4</v>
      </c>
      <c r="AEM14" s="1">
        <v>1</v>
      </c>
      <c r="AEN14" s="1">
        <v>4</v>
      </c>
      <c r="AEO14" s="1">
        <v>4</v>
      </c>
      <c r="AEP14" s="1">
        <v>1</v>
      </c>
      <c r="AEQ14" s="1">
        <v>1</v>
      </c>
      <c r="AER14" s="1"/>
      <c r="AES14" s="1">
        <v>5</v>
      </c>
      <c r="AET14" s="1">
        <v>5</v>
      </c>
      <c r="AEU14" s="1">
        <v>5</v>
      </c>
      <c r="AEV14" s="1">
        <v>5</v>
      </c>
      <c r="AEW14" s="1">
        <v>5</v>
      </c>
      <c r="AEX14" s="1">
        <v>5</v>
      </c>
      <c r="AEY14" s="1">
        <v>1</v>
      </c>
      <c r="AEZ14" s="1">
        <v>5</v>
      </c>
      <c r="AFA14" s="1">
        <v>5</v>
      </c>
      <c r="AFB14" s="1">
        <v>5</v>
      </c>
      <c r="AFC14" s="1">
        <v>5</v>
      </c>
      <c r="AFD14" s="1">
        <v>5</v>
      </c>
      <c r="AFE14" s="1">
        <v>5</v>
      </c>
      <c r="AFF14" s="1">
        <v>5</v>
      </c>
      <c r="AFG14" s="1">
        <v>5</v>
      </c>
      <c r="AFH14" s="1">
        <v>5</v>
      </c>
      <c r="AFI14" s="1">
        <v>5</v>
      </c>
      <c r="AFJ14" s="1">
        <v>5</v>
      </c>
      <c r="AFK14" s="1">
        <v>5</v>
      </c>
      <c r="AFL14" s="1">
        <v>5</v>
      </c>
      <c r="AFM14" s="1">
        <v>5</v>
      </c>
      <c r="AFN14" s="1">
        <v>5</v>
      </c>
      <c r="AFO14" s="1">
        <v>5</v>
      </c>
      <c r="AFP14" s="1">
        <v>5</v>
      </c>
      <c r="AFQ14" s="1">
        <v>5</v>
      </c>
      <c r="AFR14" s="1">
        <v>5</v>
      </c>
      <c r="AFS14" s="1">
        <v>5</v>
      </c>
      <c r="AFT14" s="1">
        <v>5</v>
      </c>
      <c r="AFU14" s="1">
        <v>5</v>
      </c>
      <c r="AFV14" s="1">
        <v>5</v>
      </c>
      <c r="AFW14" s="1">
        <v>5</v>
      </c>
      <c r="AFX14" s="1">
        <v>5</v>
      </c>
      <c r="AFY14" s="1">
        <v>5</v>
      </c>
      <c r="AFZ14" s="1">
        <v>5</v>
      </c>
      <c r="AGA14" s="1">
        <v>5</v>
      </c>
      <c r="AGB14" s="1">
        <v>5</v>
      </c>
      <c r="AGC14" s="1">
        <v>5</v>
      </c>
      <c r="AGD14" s="1">
        <v>4</v>
      </c>
      <c r="AGE14" s="1">
        <v>5</v>
      </c>
      <c r="AGF14" s="1">
        <v>5</v>
      </c>
      <c r="AGG14" s="1"/>
      <c r="AGH14" s="1">
        <v>5</v>
      </c>
      <c r="AGI14" s="1">
        <v>3</v>
      </c>
      <c r="AGJ14" s="1">
        <v>5</v>
      </c>
      <c r="AGK14" s="1">
        <v>5</v>
      </c>
      <c r="AGL14" s="1">
        <v>5</v>
      </c>
      <c r="AGM14" s="1">
        <v>5</v>
      </c>
      <c r="AGN14" s="1">
        <v>1</v>
      </c>
      <c r="AGO14" s="1">
        <v>4</v>
      </c>
      <c r="AGP14" s="1">
        <v>5</v>
      </c>
      <c r="AGQ14" s="1">
        <v>5</v>
      </c>
      <c r="AGR14" s="1">
        <v>3</v>
      </c>
      <c r="AGS14" s="1">
        <v>5</v>
      </c>
      <c r="AGT14" s="1">
        <v>5</v>
      </c>
      <c r="AGU14" s="1">
        <v>5</v>
      </c>
      <c r="AGV14" s="1">
        <v>5</v>
      </c>
      <c r="AGW14" s="1">
        <v>5</v>
      </c>
      <c r="AGX14" s="1">
        <v>5</v>
      </c>
      <c r="AGY14" s="1">
        <v>3</v>
      </c>
      <c r="AGZ14" s="1">
        <v>3</v>
      </c>
      <c r="AHA14" s="1">
        <v>5</v>
      </c>
      <c r="AHB14" s="1">
        <v>5</v>
      </c>
      <c r="AHC14" s="1">
        <v>5</v>
      </c>
      <c r="AHD14" s="1">
        <v>5</v>
      </c>
      <c r="AHE14" s="1">
        <v>5</v>
      </c>
      <c r="AHF14" s="1">
        <v>4</v>
      </c>
      <c r="AHG14" s="1">
        <v>5</v>
      </c>
      <c r="AHH14" s="1">
        <v>5</v>
      </c>
      <c r="AHI14" s="1">
        <v>1</v>
      </c>
      <c r="AHJ14" s="1">
        <v>5</v>
      </c>
      <c r="AHK14" s="1">
        <v>2</v>
      </c>
      <c r="AHL14" s="1">
        <v>5</v>
      </c>
      <c r="AHM14" s="1">
        <v>5</v>
      </c>
      <c r="AHN14" s="1">
        <v>5</v>
      </c>
      <c r="AHO14" s="1">
        <v>5</v>
      </c>
      <c r="AHP14" s="1">
        <v>3</v>
      </c>
      <c r="AHQ14" s="1">
        <v>5</v>
      </c>
      <c r="AHR14" s="1">
        <v>5</v>
      </c>
      <c r="AHS14" s="1">
        <v>5</v>
      </c>
      <c r="AHT14" s="1">
        <v>3</v>
      </c>
      <c r="AHU14" s="1">
        <v>3</v>
      </c>
      <c r="AHV14" s="1"/>
      <c r="AHW14" s="1">
        <v>5</v>
      </c>
      <c r="AHX14" s="1">
        <v>5</v>
      </c>
      <c r="AHY14" s="1">
        <v>1</v>
      </c>
      <c r="AHZ14" s="1">
        <v>5</v>
      </c>
      <c r="AIA14" s="1">
        <v>5</v>
      </c>
      <c r="AIB14" s="1">
        <v>5</v>
      </c>
      <c r="AIC14" s="1">
        <v>1</v>
      </c>
      <c r="AID14" s="1">
        <v>5</v>
      </c>
      <c r="AIE14" s="1">
        <v>5</v>
      </c>
      <c r="AIF14" s="1">
        <v>5</v>
      </c>
      <c r="AIG14" s="1">
        <v>5</v>
      </c>
      <c r="AIH14" s="1">
        <v>5</v>
      </c>
      <c r="AII14" s="1">
        <v>4</v>
      </c>
      <c r="AIJ14" s="1">
        <v>4</v>
      </c>
      <c r="AIK14" s="1">
        <v>4</v>
      </c>
      <c r="AIL14" s="1">
        <v>4</v>
      </c>
      <c r="AIM14" s="1">
        <v>5</v>
      </c>
      <c r="AIN14" s="1">
        <v>3</v>
      </c>
      <c r="AIO14" s="1">
        <v>5</v>
      </c>
      <c r="AIP14" s="1">
        <v>5</v>
      </c>
      <c r="AIQ14" s="1">
        <v>5</v>
      </c>
      <c r="AIR14" s="1">
        <v>5</v>
      </c>
      <c r="AIS14" s="1">
        <v>5</v>
      </c>
      <c r="AIT14" s="1">
        <v>5</v>
      </c>
      <c r="AIU14" s="1">
        <v>3</v>
      </c>
      <c r="AIV14" s="1">
        <v>5</v>
      </c>
      <c r="AIW14" s="1">
        <v>4</v>
      </c>
      <c r="AIX14" s="1">
        <v>2</v>
      </c>
      <c r="AIY14" s="1">
        <v>4</v>
      </c>
      <c r="AIZ14" s="1">
        <v>5</v>
      </c>
      <c r="AJA14" s="1">
        <v>5</v>
      </c>
      <c r="AJB14" s="1">
        <v>4</v>
      </c>
      <c r="AJC14" s="1">
        <v>4</v>
      </c>
      <c r="AJD14" s="1">
        <v>4</v>
      </c>
      <c r="AJE14" s="1">
        <v>4</v>
      </c>
      <c r="AJF14" s="1">
        <v>4</v>
      </c>
      <c r="AJG14" s="1">
        <v>4</v>
      </c>
      <c r="AJH14" s="1">
        <v>4</v>
      </c>
      <c r="AJI14" s="1">
        <v>4</v>
      </c>
      <c r="AJJ14" s="1">
        <v>5</v>
      </c>
      <c r="AJK14" s="1"/>
      <c r="AJL14" s="1">
        <v>4</v>
      </c>
      <c r="AJM14" s="1">
        <v>4</v>
      </c>
      <c r="AJN14" s="1">
        <v>4</v>
      </c>
      <c r="AJO14" s="1">
        <v>2</v>
      </c>
      <c r="AJP14" s="1">
        <v>4</v>
      </c>
      <c r="AJQ14" s="1">
        <v>2</v>
      </c>
      <c r="AJR14" s="1">
        <v>1</v>
      </c>
      <c r="AJS14" s="1">
        <v>1</v>
      </c>
      <c r="AJT14" s="1">
        <v>4</v>
      </c>
      <c r="AJU14" s="1">
        <v>4</v>
      </c>
      <c r="AJV14" s="1">
        <v>4</v>
      </c>
      <c r="AJW14" s="1">
        <v>4</v>
      </c>
      <c r="AJX14" s="1">
        <v>2</v>
      </c>
      <c r="AJY14" s="1">
        <v>1</v>
      </c>
      <c r="AJZ14" s="1">
        <v>4</v>
      </c>
      <c r="AKA14" s="1">
        <v>2</v>
      </c>
      <c r="AKB14" s="1">
        <v>3</v>
      </c>
      <c r="AKC14" s="1">
        <v>2</v>
      </c>
      <c r="AKD14" s="1">
        <v>2</v>
      </c>
      <c r="AKE14" s="1">
        <v>2</v>
      </c>
      <c r="AKF14" s="1">
        <v>3</v>
      </c>
      <c r="AKG14" s="1">
        <v>2</v>
      </c>
      <c r="AKH14" s="1">
        <v>3</v>
      </c>
      <c r="AKI14" s="1">
        <v>5</v>
      </c>
      <c r="AKJ14" s="1">
        <v>3</v>
      </c>
      <c r="AKK14" s="1">
        <v>3</v>
      </c>
      <c r="AKL14" s="1">
        <v>4</v>
      </c>
      <c r="AKM14" s="1">
        <v>2</v>
      </c>
      <c r="AKN14" s="1">
        <v>2</v>
      </c>
      <c r="AKO14" s="1">
        <v>2</v>
      </c>
      <c r="AKP14" s="1">
        <v>3</v>
      </c>
      <c r="AKQ14" s="1">
        <v>4</v>
      </c>
      <c r="AKR14" s="1">
        <v>4</v>
      </c>
      <c r="AKS14" s="1">
        <v>4</v>
      </c>
      <c r="AKT14" s="1">
        <v>3</v>
      </c>
      <c r="AKU14" s="1">
        <v>4</v>
      </c>
      <c r="AKV14" s="1">
        <v>4</v>
      </c>
      <c r="AKW14" s="1">
        <v>4</v>
      </c>
      <c r="AKX14" s="1">
        <v>4</v>
      </c>
      <c r="AKY14" s="1">
        <v>4</v>
      </c>
      <c r="AKZ14" s="1"/>
      <c r="ALA14" s="1">
        <v>5</v>
      </c>
      <c r="ALB14" s="1">
        <v>5</v>
      </c>
      <c r="ALC14" s="1">
        <v>5</v>
      </c>
      <c r="ALD14" s="1">
        <v>2</v>
      </c>
      <c r="ALE14" s="1">
        <v>5</v>
      </c>
      <c r="ALF14" s="1">
        <v>5</v>
      </c>
      <c r="ALG14" s="1">
        <v>1</v>
      </c>
      <c r="ALH14" s="1">
        <v>5</v>
      </c>
      <c r="ALI14" s="1">
        <v>5</v>
      </c>
      <c r="ALJ14" s="1">
        <v>5</v>
      </c>
      <c r="ALK14" s="1">
        <v>4</v>
      </c>
      <c r="ALL14" s="1">
        <v>5</v>
      </c>
      <c r="ALM14" s="1">
        <v>5</v>
      </c>
      <c r="ALN14" s="1">
        <v>5</v>
      </c>
      <c r="ALO14" s="1">
        <v>5</v>
      </c>
      <c r="ALP14" s="1">
        <v>5</v>
      </c>
      <c r="ALQ14" s="1">
        <v>5</v>
      </c>
      <c r="ALR14" s="1">
        <v>5</v>
      </c>
      <c r="ALS14" s="1">
        <v>5</v>
      </c>
      <c r="ALT14" s="1">
        <v>1</v>
      </c>
      <c r="ALU14" s="1">
        <v>3</v>
      </c>
      <c r="ALV14" s="1">
        <v>5</v>
      </c>
      <c r="ALW14" s="1">
        <v>4</v>
      </c>
      <c r="ALX14" s="1">
        <v>5</v>
      </c>
      <c r="ALY14" s="1">
        <v>2</v>
      </c>
      <c r="ALZ14" s="1">
        <v>5</v>
      </c>
      <c r="AMA14" s="1">
        <v>5</v>
      </c>
      <c r="AMB14" s="1">
        <v>5</v>
      </c>
      <c r="AMC14" s="1">
        <v>5</v>
      </c>
      <c r="AMD14" s="1">
        <v>5</v>
      </c>
      <c r="AME14" s="1">
        <v>5</v>
      </c>
      <c r="AMF14" s="1">
        <v>5</v>
      </c>
      <c r="AMG14" s="1">
        <v>3</v>
      </c>
      <c r="AMH14" s="1">
        <v>5</v>
      </c>
      <c r="AMI14" s="1">
        <v>4</v>
      </c>
      <c r="AMJ14" s="1">
        <v>3</v>
      </c>
      <c r="AMK14" s="1">
        <v>3</v>
      </c>
      <c r="AML14" s="1">
        <v>5</v>
      </c>
      <c r="AMM14" s="1">
        <v>4</v>
      </c>
      <c r="AMN14" s="1">
        <v>1</v>
      </c>
      <c r="AMO14" s="1"/>
      <c r="AMP14" s="1">
        <v>5</v>
      </c>
      <c r="AMQ14" s="1">
        <v>5</v>
      </c>
      <c r="AMR14" s="1">
        <v>1</v>
      </c>
      <c r="AMS14" s="1">
        <v>3</v>
      </c>
      <c r="AMT14" s="1">
        <v>2</v>
      </c>
      <c r="AMU14" s="1">
        <v>5</v>
      </c>
      <c r="AMV14" s="1">
        <v>1</v>
      </c>
      <c r="AMW14" s="1">
        <v>3</v>
      </c>
      <c r="AMX14" s="1">
        <v>5</v>
      </c>
      <c r="AMY14" s="1">
        <v>5</v>
      </c>
      <c r="AMZ14" s="1">
        <v>5</v>
      </c>
      <c r="ANA14" s="1">
        <v>5</v>
      </c>
      <c r="ANB14" s="1">
        <v>2</v>
      </c>
      <c r="ANC14" s="1">
        <v>4</v>
      </c>
      <c r="AND14" s="1">
        <v>1</v>
      </c>
      <c r="ANE14" s="1">
        <v>3</v>
      </c>
      <c r="ANF14" s="1">
        <v>2</v>
      </c>
      <c r="ANG14" s="1">
        <v>2</v>
      </c>
      <c r="ANH14" s="1">
        <v>5</v>
      </c>
      <c r="ANI14" s="1">
        <v>5</v>
      </c>
      <c r="ANJ14" s="1">
        <v>5</v>
      </c>
      <c r="ANK14" s="1">
        <v>4</v>
      </c>
      <c r="ANL14" s="1">
        <v>4</v>
      </c>
      <c r="ANM14" s="1">
        <v>5</v>
      </c>
      <c r="ANN14" s="1">
        <v>3</v>
      </c>
      <c r="ANO14" s="1">
        <v>5</v>
      </c>
      <c r="ANP14" s="1">
        <v>4</v>
      </c>
      <c r="ANQ14" s="1">
        <v>4</v>
      </c>
      <c r="ANR14" s="1">
        <v>5</v>
      </c>
      <c r="ANS14" s="1">
        <v>5</v>
      </c>
      <c r="ANT14" s="1">
        <v>5</v>
      </c>
      <c r="ANU14" s="1">
        <v>5</v>
      </c>
      <c r="ANV14" s="1">
        <v>5</v>
      </c>
      <c r="ANW14" s="1">
        <v>5</v>
      </c>
      <c r="ANX14" s="1">
        <v>5</v>
      </c>
      <c r="ANY14" s="1">
        <v>5</v>
      </c>
      <c r="ANZ14" s="1">
        <v>5</v>
      </c>
      <c r="AOA14" s="1">
        <v>5</v>
      </c>
      <c r="AOB14" s="1">
        <v>5</v>
      </c>
      <c r="AOC14" s="1">
        <v>1</v>
      </c>
      <c r="AOD14" s="1"/>
      <c r="AOE14" s="1">
        <v>4</v>
      </c>
      <c r="AOF14" s="1">
        <v>4</v>
      </c>
      <c r="AOG14" s="1">
        <v>1</v>
      </c>
      <c r="AOH14" s="1">
        <v>3</v>
      </c>
      <c r="AOI14" s="1">
        <v>4</v>
      </c>
      <c r="AOJ14" s="1">
        <v>4</v>
      </c>
      <c r="AOK14" s="1">
        <v>1</v>
      </c>
      <c r="AOL14" s="1">
        <v>3</v>
      </c>
      <c r="AOM14" s="1">
        <v>4</v>
      </c>
      <c r="AON14" s="1">
        <v>5</v>
      </c>
      <c r="AOO14" s="1">
        <v>5</v>
      </c>
      <c r="AOP14" s="1">
        <v>4</v>
      </c>
      <c r="AOQ14" s="1">
        <v>4</v>
      </c>
      <c r="AOR14" s="1">
        <v>4</v>
      </c>
      <c r="AOS14" s="1">
        <v>5</v>
      </c>
      <c r="AOT14" s="1">
        <v>5</v>
      </c>
      <c r="AOU14" s="1">
        <v>5</v>
      </c>
      <c r="AOV14" s="1">
        <v>3</v>
      </c>
      <c r="AOW14" s="1">
        <v>5</v>
      </c>
      <c r="AOX14" s="1">
        <v>4</v>
      </c>
      <c r="AOY14" s="1">
        <v>4</v>
      </c>
      <c r="AOZ14" s="1">
        <v>5</v>
      </c>
      <c r="APA14" s="1">
        <v>4</v>
      </c>
      <c r="APB14" s="1">
        <v>4</v>
      </c>
      <c r="APC14" s="1">
        <v>3</v>
      </c>
      <c r="APD14" s="1">
        <v>4</v>
      </c>
      <c r="APE14" s="1">
        <v>3</v>
      </c>
      <c r="APF14" s="1">
        <v>4</v>
      </c>
      <c r="APG14" s="1">
        <v>3</v>
      </c>
      <c r="APH14" s="1">
        <v>5</v>
      </c>
      <c r="API14" s="1">
        <v>5</v>
      </c>
      <c r="APJ14" s="1">
        <v>4</v>
      </c>
      <c r="APK14" s="1">
        <v>3</v>
      </c>
      <c r="APL14" s="1">
        <v>4</v>
      </c>
      <c r="APM14" s="1">
        <v>4</v>
      </c>
      <c r="APN14" s="1">
        <v>4</v>
      </c>
      <c r="APO14" s="1">
        <v>3</v>
      </c>
      <c r="APP14" s="1">
        <v>4</v>
      </c>
      <c r="APQ14" s="1">
        <v>3</v>
      </c>
      <c r="APR14" s="1">
        <v>3</v>
      </c>
      <c r="APS14" s="1"/>
      <c r="APT14" s="1">
        <v>4</v>
      </c>
      <c r="APU14" s="1">
        <v>2</v>
      </c>
      <c r="APV14" s="1">
        <v>2</v>
      </c>
      <c r="APW14" s="1">
        <v>3</v>
      </c>
      <c r="APX14" s="1">
        <v>4</v>
      </c>
      <c r="APY14" s="1">
        <v>3</v>
      </c>
      <c r="APZ14" s="1">
        <v>2</v>
      </c>
      <c r="AQA14" s="1">
        <v>3</v>
      </c>
      <c r="AQB14" s="1">
        <v>3</v>
      </c>
      <c r="AQC14" s="1">
        <v>4</v>
      </c>
      <c r="AQD14" s="1">
        <v>4</v>
      </c>
      <c r="AQE14" s="1">
        <v>3</v>
      </c>
      <c r="AQF14" s="1">
        <v>4</v>
      </c>
      <c r="AQG14" s="1">
        <v>5</v>
      </c>
      <c r="AQH14" s="1">
        <v>3</v>
      </c>
      <c r="AQI14" s="1">
        <v>4</v>
      </c>
      <c r="AQJ14" s="1">
        <v>2</v>
      </c>
      <c r="AQK14" s="1">
        <v>4</v>
      </c>
      <c r="AQL14" s="1">
        <v>3</v>
      </c>
      <c r="AQM14" s="1">
        <v>1</v>
      </c>
      <c r="AQN14" s="1">
        <v>4</v>
      </c>
      <c r="AQO14" s="1">
        <v>4</v>
      </c>
      <c r="AQP14" s="1">
        <v>3</v>
      </c>
      <c r="AQQ14" s="1">
        <v>3</v>
      </c>
      <c r="AQR14" s="1">
        <v>3</v>
      </c>
      <c r="AQS14" s="1">
        <v>3</v>
      </c>
      <c r="AQT14" s="1">
        <v>3</v>
      </c>
      <c r="AQU14" s="1">
        <v>4</v>
      </c>
      <c r="AQV14" s="1">
        <v>1</v>
      </c>
      <c r="AQW14" s="1">
        <v>4</v>
      </c>
      <c r="AQX14" s="1">
        <v>3</v>
      </c>
      <c r="AQY14" s="1">
        <v>3</v>
      </c>
      <c r="AQZ14" s="1">
        <v>3</v>
      </c>
      <c r="ARA14" s="1">
        <v>3</v>
      </c>
      <c r="ARB14" s="1">
        <v>3</v>
      </c>
      <c r="ARC14" s="1">
        <v>3</v>
      </c>
      <c r="ARD14" s="1">
        <v>3</v>
      </c>
      <c r="ARE14" s="1">
        <v>3</v>
      </c>
      <c r="ARF14" s="1">
        <v>2</v>
      </c>
      <c r="ARG14" s="1">
        <v>3</v>
      </c>
      <c r="ARH14" s="1"/>
      <c r="ARI14" s="1">
        <v>3</v>
      </c>
      <c r="ARJ14" s="1">
        <v>4</v>
      </c>
      <c r="ARK14" s="1">
        <v>2</v>
      </c>
      <c r="ARL14" s="1">
        <v>3</v>
      </c>
      <c r="ARM14" s="1">
        <v>2</v>
      </c>
      <c r="ARN14" s="1">
        <v>3</v>
      </c>
      <c r="ARO14" s="1">
        <v>1</v>
      </c>
      <c r="ARP14" s="1">
        <v>3</v>
      </c>
      <c r="ARQ14" s="1">
        <v>5</v>
      </c>
      <c r="ARR14" s="1">
        <v>1</v>
      </c>
      <c r="ARS14" s="1">
        <v>5</v>
      </c>
      <c r="ART14" s="1">
        <v>5</v>
      </c>
      <c r="ARU14" s="1">
        <v>2</v>
      </c>
      <c r="ARV14" s="1">
        <v>2</v>
      </c>
      <c r="ARW14" s="1">
        <v>2</v>
      </c>
      <c r="ARX14" s="1">
        <v>2</v>
      </c>
      <c r="ARY14" s="1">
        <v>3</v>
      </c>
      <c r="ARZ14" s="1">
        <v>3</v>
      </c>
      <c r="ASA14" s="1">
        <v>4</v>
      </c>
      <c r="ASB14" s="1">
        <v>1</v>
      </c>
      <c r="ASC14" s="1">
        <v>2</v>
      </c>
      <c r="ASD14" s="1">
        <v>4</v>
      </c>
      <c r="ASE14" s="1">
        <v>2</v>
      </c>
      <c r="ASF14" s="1">
        <v>1</v>
      </c>
      <c r="ASG14" s="1">
        <v>3</v>
      </c>
      <c r="ASH14" s="1">
        <v>2</v>
      </c>
      <c r="ASI14" s="1">
        <v>1</v>
      </c>
      <c r="ASJ14" s="1">
        <v>2</v>
      </c>
      <c r="ASK14" s="1">
        <v>1</v>
      </c>
      <c r="ASL14" s="1">
        <v>5</v>
      </c>
      <c r="ASM14" s="1">
        <v>2</v>
      </c>
      <c r="ASN14" s="1">
        <v>5</v>
      </c>
      <c r="ASO14" s="1">
        <v>5</v>
      </c>
      <c r="ASP14" s="1">
        <v>5</v>
      </c>
      <c r="ASQ14" s="1">
        <v>5</v>
      </c>
      <c r="ASR14" s="1">
        <v>5</v>
      </c>
      <c r="ASS14" s="1">
        <v>5</v>
      </c>
      <c r="AST14" s="1">
        <v>5</v>
      </c>
      <c r="ASU14" s="1">
        <v>2</v>
      </c>
      <c r="ASV14" s="1">
        <v>5</v>
      </c>
      <c r="ASW14" s="1"/>
      <c r="ASX14" s="1">
        <v>5</v>
      </c>
      <c r="ASY14" s="1">
        <v>5</v>
      </c>
      <c r="ASZ14" s="1">
        <v>4</v>
      </c>
      <c r="ATA14" s="1">
        <v>4</v>
      </c>
      <c r="ATB14" s="1">
        <v>5</v>
      </c>
      <c r="ATC14" s="1">
        <v>5</v>
      </c>
      <c r="ATD14" s="1">
        <v>1</v>
      </c>
      <c r="ATE14" s="1">
        <v>5</v>
      </c>
      <c r="ATF14" s="1">
        <v>5</v>
      </c>
      <c r="ATG14" s="1">
        <v>5</v>
      </c>
      <c r="ATH14" s="1">
        <v>5</v>
      </c>
      <c r="ATI14" s="1">
        <v>5</v>
      </c>
      <c r="ATJ14" s="1">
        <v>5</v>
      </c>
      <c r="ATK14" s="1">
        <v>5</v>
      </c>
      <c r="ATL14" s="1">
        <v>5</v>
      </c>
      <c r="ATM14" s="1">
        <v>5</v>
      </c>
      <c r="ATN14" s="1">
        <v>5</v>
      </c>
      <c r="ATO14" s="1">
        <v>4</v>
      </c>
      <c r="ATP14" s="1">
        <v>5</v>
      </c>
      <c r="ATQ14" s="1">
        <v>1</v>
      </c>
      <c r="ATR14" s="1">
        <v>5</v>
      </c>
      <c r="ATS14" s="1">
        <v>5</v>
      </c>
      <c r="ATT14" s="1">
        <v>5</v>
      </c>
      <c r="ATU14" s="1">
        <v>5</v>
      </c>
      <c r="ATV14" s="1">
        <v>3</v>
      </c>
      <c r="ATW14" s="1">
        <v>2</v>
      </c>
      <c r="ATX14" s="1">
        <v>3</v>
      </c>
      <c r="ATY14" s="1">
        <v>2</v>
      </c>
      <c r="ATZ14" s="1">
        <v>4</v>
      </c>
      <c r="AUA14" s="1">
        <v>5</v>
      </c>
      <c r="AUB14" s="1">
        <v>4</v>
      </c>
      <c r="AUC14" s="1">
        <v>5</v>
      </c>
      <c r="AUD14" s="1">
        <v>3</v>
      </c>
      <c r="AUE14" s="1">
        <v>5</v>
      </c>
      <c r="AUF14" s="1">
        <v>5</v>
      </c>
      <c r="AUG14" s="1">
        <v>5</v>
      </c>
      <c r="AUH14" s="1">
        <v>5</v>
      </c>
      <c r="AUI14" s="1">
        <v>3</v>
      </c>
      <c r="AUJ14" s="1">
        <v>5</v>
      </c>
      <c r="AUK14" s="1">
        <v>5</v>
      </c>
      <c r="AUL14" s="1"/>
      <c r="AUM14" s="1">
        <v>5</v>
      </c>
      <c r="AUN14" s="1">
        <v>1</v>
      </c>
      <c r="AUO14" s="1">
        <v>3</v>
      </c>
      <c r="AUP14" s="1">
        <v>5</v>
      </c>
      <c r="AUQ14" s="1">
        <v>5</v>
      </c>
      <c r="AUR14" s="1">
        <v>5</v>
      </c>
      <c r="AUS14" s="1">
        <v>5</v>
      </c>
      <c r="AUT14" s="1">
        <v>5</v>
      </c>
      <c r="AUU14" s="1">
        <v>1</v>
      </c>
      <c r="AUV14" s="1">
        <v>5</v>
      </c>
      <c r="AUW14" s="1">
        <v>5</v>
      </c>
      <c r="AUX14" s="1">
        <v>5</v>
      </c>
      <c r="AUY14" s="1">
        <v>5</v>
      </c>
      <c r="AUZ14" s="1">
        <v>4</v>
      </c>
      <c r="AVA14" s="1">
        <v>3</v>
      </c>
      <c r="AVB14" s="1">
        <v>5</v>
      </c>
      <c r="AVC14" s="1">
        <v>5</v>
      </c>
      <c r="AVD14" s="1">
        <v>5</v>
      </c>
      <c r="AVE14" s="1">
        <v>5</v>
      </c>
      <c r="AVF14" s="1">
        <v>5</v>
      </c>
      <c r="AVG14" s="1">
        <v>5</v>
      </c>
      <c r="AVH14" s="1">
        <v>5</v>
      </c>
      <c r="AVI14" s="1">
        <v>5</v>
      </c>
      <c r="AVJ14" s="1">
        <v>5</v>
      </c>
      <c r="AVK14" s="1">
        <v>5</v>
      </c>
      <c r="AVL14" s="1">
        <v>3</v>
      </c>
      <c r="AVM14" s="1">
        <v>5</v>
      </c>
      <c r="AVN14" s="1"/>
      <c r="AVO14" s="1">
        <v>5</v>
      </c>
      <c r="AVP14" s="1">
        <v>1</v>
      </c>
      <c r="AVQ14" s="1">
        <v>1</v>
      </c>
      <c r="AVR14" s="1">
        <v>3</v>
      </c>
      <c r="AVS14" s="1">
        <v>1</v>
      </c>
      <c r="AVT14" s="1">
        <v>3</v>
      </c>
      <c r="AVU14" s="1">
        <v>2</v>
      </c>
      <c r="AVV14" s="1">
        <v>1</v>
      </c>
      <c r="AVW14" s="1">
        <v>1</v>
      </c>
      <c r="AVX14" s="1">
        <v>3</v>
      </c>
      <c r="AVY14" s="1">
        <v>2</v>
      </c>
      <c r="AVZ14" s="1">
        <v>4</v>
      </c>
      <c r="AWA14" s="1">
        <v>4</v>
      </c>
      <c r="AWB14" s="1">
        <v>1</v>
      </c>
      <c r="AWC14" s="1">
        <v>1</v>
      </c>
      <c r="AWD14" s="1">
        <v>1</v>
      </c>
      <c r="AWE14" s="1">
        <v>5</v>
      </c>
      <c r="AWF14" s="1">
        <v>5</v>
      </c>
      <c r="AWG14" s="1">
        <v>5</v>
      </c>
      <c r="AWH14" s="1">
        <v>4</v>
      </c>
      <c r="AWI14" s="1">
        <v>5</v>
      </c>
      <c r="AWJ14" s="1">
        <v>1</v>
      </c>
      <c r="AWK14" s="1">
        <v>1</v>
      </c>
      <c r="AWL14" s="1">
        <v>1</v>
      </c>
      <c r="AWM14" s="1">
        <v>1</v>
      </c>
      <c r="AWN14" s="1">
        <v>1</v>
      </c>
      <c r="AWO14" s="1">
        <v>4</v>
      </c>
      <c r="AWP14" s="1"/>
      <c r="AWQ14" s="1">
        <v>3</v>
      </c>
      <c r="AWR14" s="1">
        <v>2</v>
      </c>
      <c r="AWS14" s="1">
        <v>3</v>
      </c>
      <c r="AWT14" s="1">
        <v>4</v>
      </c>
      <c r="AWU14" s="1">
        <v>5</v>
      </c>
      <c r="AWV14" s="1">
        <v>3</v>
      </c>
      <c r="AWW14" s="1">
        <v>5</v>
      </c>
      <c r="AWX14" s="1">
        <v>4</v>
      </c>
      <c r="AWY14" s="1">
        <v>5</v>
      </c>
      <c r="AWZ14" s="1">
        <v>2</v>
      </c>
      <c r="AXA14" s="1">
        <v>4</v>
      </c>
      <c r="AXB14" s="1">
        <v>2</v>
      </c>
      <c r="AXC14" s="1">
        <v>2</v>
      </c>
      <c r="AXD14" s="1">
        <v>3</v>
      </c>
      <c r="AXE14" s="1">
        <v>3</v>
      </c>
      <c r="AXF14" s="1">
        <v>2</v>
      </c>
      <c r="AXG14" s="1">
        <v>5</v>
      </c>
      <c r="AXH14" s="1">
        <v>4</v>
      </c>
      <c r="AXI14" s="1">
        <v>1</v>
      </c>
      <c r="AXJ14" s="1">
        <v>5</v>
      </c>
      <c r="AXK14" s="1">
        <v>1</v>
      </c>
      <c r="AXL14" s="1">
        <v>5</v>
      </c>
      <c r="AXM14" s="1">
        <v>1</v>
      </c>
      <c r="AXN14" s="1">
        <v>5</v>
      </c>
      <c r="AXO14" s="1">
        <v>3</v>
      </c>
      <c r="AXP14" s="1">
        <v>3</v>
      </c>
      <c r="AXQ14" s="1">
        <v>4</v>
      </c>
      <c r="AXR14" s="1"/>
      <c r="AXS14" s="1">
        <v>4</v>
      </c>
      <c r="AXT14" s="1">
        <v>1</v>
      </c>
      <c r="AXU14" s="1">
        <v>5</v>
      </c>
      <c r="AXV14" s="1">
        <v>5</v>
      </c>
      <c r="AXW14" s="1">
        <v>4</v>
      </c>
      <c r="AXX14" s="1">
        <v>3</v>
      </c>
      <c r="AXY14" s="1">
        <v>4</v>
      </c>
      <c r="AXZ14" s="1">
        <v>3</v>
      </c>
      <c r="AYA14" s="1">
        <v>3</v>
      </c>
      <c r="AYB14" s="1">
        <v>3</v>
      </c>
      <c r="AYC14" s="1">
        <v>3</v>
      </c>
      <c r="AYD14" s="1">
        <v>3</v>
      </c>
      <c r="AYE14" s="1">
        <v>3</v>
      </c>
      <c r="AYF14" s="1">
        <v>2</v>
      </c>
      <c r="AYG14" s="1">
        <v>4</v>
      </c>
      <c r="AYH14" s="1">
        <v>2</v>
      </c>
      <c r="AYI14" s="1">
        <v>3</v>
      </c>
      <c r="AYJ14" s="1">
        <v>5</v>
      </c>
      <c r="AYK14" s="1">
        <v>4</v>
      </c>
      <c r="AYL14" s="1">
        <v>3</v>
      </c>
      <c r="AYM14" s="1">
        <v>3</v>
      </c>
      <c r="AYN14" s="1">
        <v>3</v>
      </c>
      <c r="AYO14" s="1">
        <v>1</v>
      </c>
      <c r="AYP14" s="1">
        <v>3</v>
      </c>
      <c r="AYQ14" s="1">
        <v>5</v>
      </c>
      <c r="AYR14" s="1">
        <v>1</v>
      </c>
      <c r="AYS14" s="1">
        <v>4</v>
      </c>
      <c r="AYT14" s="1"/>
      <c r="AYU14" s="1">
        <v>5</v>
      </c>
      <c r="AYV14" s="1">
        <v>1</v>
      </c>
      <c r="AYW14" s="1">
        <v>5</v>
      </c>
      <c r="AYX14" s="1">
        <v>1</v>
      </c>
      <c r="AYY14" s="1">
        <v>5</v>
      </c>
      <c r="AYZ14" s="1">
        <v>5</v>
      </c>
      <c r="AZA14" s="1">
        <v>5</v>
      </c>
      <c r="AZB14" s="1">
        <v>5</v>
      </c>
      <c r="AZC14" s="1">
        <v>5</v>
      </c>
      <c r="AZD14" s="1">
        <v>5</v>
      </c>
      <c r="AZE14" s="1">
        <v>4</v>
      </c>
      <c r="AZF14" s="1">
        <v>5</v>
      </c>
      <c r="AZG14" s="1">
        <v>5</v>
      </c>
      <c r="AZH14" s="1">
        <v>5</v>
      </c>
      <c r="AZI14" s="1">
        <v>5</v>
      </c>
      <c r="AZJ14" s="1">
        <v>5</v>
      </c>
      <c r="AZK14" s="1">
        <v>5</v>
      </c>
      <c r="AZL14" s="1">
        <v>5</v>
      </c>
      <c r="AZM14" s="1">
        <v>5</v>
      </c>
      <c r="AZN14" s="1">
        <v>5</v>
      </c>
      <c r="AZO14" s="1">
        <v>1</v>
      </c>
      <c r="AZP14" s="1">
        <v>5</v>
      </c>
      <c r="AZQ14" s="1">
        <v>1</v>
      </c>
      <c r="AZR14" s="1">
        <v>1</v>
      </c>
      <c r="AZS14" s="1">
        <v>4</v>
      </c>
      <c r="AZT14" s="1">
        <v>5</v>
      </c>
      <c r="AZU14" s="1">
        <v>3</v>
      </c>
      <c r="AZV14" s="1"/>
      <c r="AZW14" s="1">
        <v>5</v>
      </c>
      <c r="AZX14" s="1">
        <v>1</v>
      </c>
      <c r="AZY14" s="1">
        <v>3</v>
      </c>
      <c r="AZZ14" s="1">
        <v>3</v>
      </c>
      <c r="BAA14" s="1">
        <v>5</v>
      </c>
      <c r="BAB14" s="1">
        <v>2</v>
      </c>
      <c r="BAC14" s="1">
        <v>5</v>
      </c>
      <c r="BAD14" s="1">
        <v>4</v>
      </c>
      <c r="BAE14" s="1">
        <v>1</v>
      </c>
      <c r="BAF14" s="1">
        <v>4</v>
      </c>
      <c r="BAG14" s="1">
        <v>5</v>
      </c>
      <c r="BAH14" s="1">
        <v>5</v>
      </c>
      <c r="BAI14" s="1">
        <v>5</v>
      </c>
      <c r="BAJ14" s="1">
        <v>5</v>
      </c>
      <c r="BAK14" s="1">
        <v>1</v>
      </c>
      <c r="BAL14" s="1">
        <v>4</v>
      </c>
      <c r="BAM14" s="1">
        <v>4</v>
      </c>
      <c r="BAN14" s="1">
        <v>4</v>
      </c>
      <c r="BAO14" s="1">
        <v>3</v>
      </c>
      <c r="BAP14" s="1">
        <v>1</v>
      </c>
      <c r="BAQ14" s="1">
        <v>3</v>
      </c>
      <c r="BAR14" s="1">
        <v>4</v>
      </c>
      <c r="BAS14" s="1">
        <v>1</v>
      </c>
      <c r="BAT14" s="1">
        <v>5</v>
      </c>
      <c r="BAU14" s="1">
        <v>4</v>
      </c>
      <c r="BAV14" s="1">
        <v>5</v>
      </c>
      <c r="BAW14" s="1">
        <v>5</v>
      </c>
      <c r="BAX14" s="1"/>
      <c r="BAY14" s="1">
        <v>5</v>
      </c>
      <c r="BAZ14" s="1">
        <v>3</v>
      </c>
      <c r="BBA14" s="1">
        <v>3</v>
      </c>
      <c r="BBB14" s="1">
        <v>5</v>
      </c>
      <c r="BBC14" s="1">
        <v>5</v>
      </c>
      <c r="BBD14" s="1">
        <v>3</v>
      </c>
      <c r="BBE14" s="1">
        <v>3</v>
      </c>
      <c r="BBF14" s="1">
        <v>4</v>
      </c>
      <c r="BBG14" s="1">
        <v>1</v>
      </c>
      <c r="BBH14" s="1">
        <v>4</v>
      </c>
      <c r="BBI14" s="1">
        <v>3</v>
      </c>
      <c r="BBJ14" s="1">
        <v>2</v>
      </c>
      <c r="BBK14" s="1">
        <v>3</v>
      </c>
      <c r="BBL14" s="1">
        <v>4</v>
      </c>
      <c r="BBM14" s="1">
        <v>3</v>
      </c>
      <c r="BBN14" s="1">
        <v>4</v>
      </c>
      <c r="BBO14" s="1">
        <v>3</v>
      </c>
      <c r="BBP14" s="1">
        <v>4</v>
      </c>
      <c r="BBQ14" s="1">
        <v>4</v>
      </c>
      <c r="BBR14" s="1">
        <v>4</v>
      </c>
      <c r="BBS14" s="1">
        <v>2</v>
      </c>
      <c r="BBT14" s="1">
        <v>4</v>
      </c>
      <c r="BBU14" s="1">
        <v>1</v>
      </c>
      <c r="BBV14" s="1">
        <v>4</v>
      </c>
      <c r="BBW14" s="1">
        <v>3</v>
      </c>
      <c r="BBX14" s="1">
        <v>4</v>
      </c>
      <c r="BBY14" s="1">
        <v>4</v>
      </c>
      <c r="BBZ14" s="1"/>
      <c r="BCA14" s="1">
        <v>4</v>
      </c>
      <c r="BCB14" s="1">
        <v>2</v>
      </c>
      <c r="BCC14" s="1">
        <v>5</v>
      </c>
      <c r="BCD14" s="1">
        <v>5</v>
      </c>
      <c r="BCE14" s="1">
        <v>4</v>
      </c>
      <c r="BCF14" s="1">
        <v>4</v>
      </c>
      <c r="BCG14" s="1">
        <v>5</v>
      </c>
      <c r="BCH14" s="1">
        <v>4</v>
      </c>
      <c r="BCI14" s="1">
        <v>4</v>
      </c>
      <c r="BCJ14" s="1">
        <v>4</v>
      </c>
      <c r="BCK14" s="1">
        <v>5</v>
      </c>
      <c r="BCL14" s="1">
        <v>5</v>
      </c>
      <c r="BCM14" s="1">
        <v>5</v>
      </c>
      <c r="BCN14" s="1">
        <v>4</v>
      </c>
      <c r="BCO14" s="1">
        <v>5</v>
      </c>
      <c r="BCP14" s="1">
        <v>5</v>
      </c>
      <c r="BCQ14" s="1">
        <v>4</v>
      </c>
      <c r="BCR14" s="1">
        <v>5</v>
      </c>
      <c r="BCS14" s="1">
        <v>4</v>
      </c>
      <c r="BCT14" s="1">
        <v>5</v>
      </c>
      <c r="BCU14" s="1">
        <v>4</v>
      </c>
      <c r="BCV14" s="1">
        <v>4</v>
      </c>
      <c r="BCW14" s="1">
        <v>1</v>
      </c>
      <c r="BCX14" s="1">
        <v>4</v>
      </c>
      <c r="BCY14" s="1">
        <v>4</v>
      </c>
      <c r="BCZ14" s="1">
        <v>5</v>
      </c>
      <c r="BDA14" s="1">
        <v>5</v>
      </c>
      <c r="BDB14" s="1"/>
      <c r="BDC14" s="1">
        <v>1</v>
      </c>
      <c r="BDD14" s="1">
        <v>1</v>
      </c>
      <c r="BDE14" s="1">
        <v>3</v>
      </c>
      <c r="BDF14" s="1">
        <v>5</v>
      </c>
      <c r="BDG14" s="1">
        <v>2</v>
      </c>
      <c r="BDH14" s="1">
        <v>4</v>
      </c>
      <c r="BDI14" s="1">
        <v>3</v>
      </c>
      <c r="BDJ14" s="1">
        <v>4</v>
      </c>
      <c r="BDK14" s="1">
        <v>3</v>
      </c>
      <c r="BDL14" s="1">
        <v>4</v>
      </c>
      <c r="BDM14" s="1">
        <v>5</v>
      </c>
      <c r="BDN14" s="1">
        <v>3</v>
      </c>
      <c r="BDO14" s="1">
        <v>5</v>
      </c>
      <c r="BDP14" s="1">
        <v>5</v>
      </c>
      <c r="BDQ14" s="1">
        <v>5</v>
      </c>
      <c r="BDR14" s="1">
        <v>2</v>
      </c>
      <c r="BDS14" s="1">
        <v>5</v>
      </c>
      <c r="BDT14" s="1">
        <v>4</v>
      </c>
      <c r="BDU14" s="1">
        <v>1</v>
      </c>
      <c r="BDV14" s="1">
        <v>1</v>
      </c>
      <c r="BDW14" s="1">
        <v>3</v>
      </c>
      <c r="BDX14" s="1">
        <v>2</v>
      </c>
      <c r="BDY14" s="1">
        <v>1</v>
      </c>
      <c r="BDZ14" s="1">
        <v>1</v>
      </c>
      <c r="BEA14" s="1">
        <v>2</v>
      </c>
      <c r="BEB14" s="1">
        <v>1</v>
      </c>
      <c r="BEC14" s="1">
        <v>2</v>
      </c>
      <c r="BED14" s="1"/>
      <c r="BEE14" s="1">
        <v>5</v>
      </c>
      <c r="BEF14" s="1">
        <v>1</v>
      </c>
      <c r="BEG14" s="1">
        <v>5</v>
      </c>
      <c r="BEH14" s="1">
        <v>5</v>
      </c>
      <c r="BEI14" s="1">
        <v>2</v>
      </c>
      <c r="BEJ14" s="1">
        <v>5</v>
      </c>
      <c r="BEK14" s="1">
        <v>5</v>
      </c>
      <c r="BEL14" s="1">
        <v>5</v>
      </c>
      <c r="BEM14" s="1">
        <v>1</v>
      </c>
      <c r="BEN14" s="1">
        <v>3</v>
      </c>
      <c r="BEO14" s="1">
        <v>5</v>
      </c>
      <c r="BEP14" s="1">
        <v>4</v>
      </c>
      <c r="BEQ14" s="1">
        <v>5</v>
      </c>
      <c r="BER14" s="1">
        <v>5</v>
      </c>
      <c r="BES14" s="1">
        <v>5</v>
      </c>
      <c r="BET14" s="1">
        <v>5</v>
      </c>
      <c r="BEU14" s="1">
        <v>4</v>
      </c>
      <c r="BEV14" s="1">
        <v>5</v>
      </c>
      <c r="BEW14" s="1">
        <v>5</v>
      </c>
      <c r="BEX14" s="1">
        <v>5</v>
      </c>
      <c r="BEY14" s="1">
        <v>3</v>
      </c>
      <c r="BEZ14" s="1">
        <v>5</v>
      </c>
      <c r="BFA14" s="1">
        <v>1</v>
      </c>
      <c r="BFB14" s="1">
        <v>5</v>
      </c>
      <c r="BFC14" s="1">
        <v>3</v>
      </c>
      <c r="BFD14" s="1">
        <v>4</v>
      </c>
      <c r="BFE14" s="1">
        <v>5</v>
      </c>
      <c r="BFF14" s="1"/>
      <c r="BFG14" s="1">
        <v>5</v>
      </c>
      <c r="BFH14" s="1">
        <v>3</v>
      </c>
      <c r="BFI14" s="1">
        <v>4</v>
      </c>
      <c r="BFJ14" s="1">
        <v>4</v>
      </c>
      <c r="BFK14" s="1">
        <v>5</v>
      </c>
      <c r="BFL14" s="1">
        <v>5</v>
      </c>
      <c r="BFM14" s="1">
        <v>5</v>
      </c>
      <c r="BFN14" s="1">
        <v>5</v>
      </c>
      <c r="BFO14" s="1">
        <v>5</v>
      </c>
      <c r="BFP14" s="1">
        <v>4</v>
      </c>
      <c r="BFQ14" s="1">
        <v>5</v>
      </c>
      <c r="BFR14" s="1">
        <v>4</v>
      </c>
      <c r="BFS14" s="1">
        <v>5</v>
      </c>
      <c r="BFT14" s="1">
        <v>5</v>
      </c>
      <c r="BFU14" s="1">
        <v>5</v>
      </c>
      <c r="BFV14" s="1">
        <v>3</v>
      </c>
      <c r="BFW14" s="1">
        <v>4</v>
      </c>
      <c r="BFX14" s="1">
        <v>5</v>
      </c>
      <c r="BFY14" s="1">
        <v>5</v>
      </c>
      <c r="BFZ14" s="1">
        <v>4</v>
      </c>
      <c r="BGA14" s="1">
        <v>4</v>
      </c>
      <c r="BGB14" s="1">
        <v>5</v>
      </c>
      <c r="BGC14" s="1">
        <v>5</v>
      </c>
      <c r="BGD14" s="1">
        <v>4</v>
      </c>
      <c r="BGE14" s="1">
        <v>1</v>
      </c>
      <c r="BGF14" s="1">
        <v>3</v>
      </c>
      <c r="BGG14" s="1">
        <v>5</v>
      </c>
      <c r="BGH14" s="1"/>
      <c r="BGI14" s="1">
        <v>1</v>
      </c>
      <c r="BGJ14" s="1">
        <v>1</v>
      </c>
      <c r="BGK14" s="1">
        <v>2</v>
      </c>
      <c r="BGL14" s="1">
        <v>1</v>
      </c>
      <c r="BGM14" s="1">
        <v>2</v>
      </c>
      <c r="BGN14" s="1">
        <v>1</v>
      </c>
      <c r="BGO14" s="1">
        <v>3</v>
      </c>
      <c r="BGP14" s="1">
        <v>5</v>
      </c>
      <c r="BGQ14" s="1">
        <v>5</v>
      </c>
      <c r="BGR14" s="1">
        <v>1</v>
      </c>
      <c r="BGS14" s="1">
        <v>5</v>
      </c>
      <c r="BGT14" s="1">
        <v>5</v>
      </c>
      <c r="BGU14" s="1">
        <v>4</v>
      </c>
      <c r="BGV14" s="1">
        <v>4</v>
      </c>
      <c r="BGW14" s="1">
        <v>5</v>
      </c>
      <c r="BGX14" s="1">
        <v>4</v>
      </c>
      <c r="BGY14" s="1">
        <v>2</v>
      </c>
      <c r="BGZ14" s="1">
        <v>5</v>
      </c>
      <c r="BHA14" s="1">
        <v>1</v>
      </c>
      <c r="BHB14" s="1">
        <v>3</v>
      </c>
      <c r="BHC14" s="1">
        <v>1</v>
      </c>
      <c r="BHD14" s="1">
        <v>5</v>
      </c>
      <c r="BHE14" s="1">
        <v>3</v>
      </c>
      <c r="BHF14" s="1">
        <v>2</v>
      </c>
      <c r="BHG14" s="1">
        <v>4</v>
      </c>
      <c r="BHH14" s="1">
        <v>4</v>
      </c>
      <c r="BHI14" s="1">
        <v>3</v>
      </c>
      <c r="BHJ14" s="1"/>
      <c r="BHK14" s="1">
        <v>5</v>
      </c>
      <c r="BHL14" s="1">
        <v>1</v>
      </c>
      <c r="BHM14" s="1">
        <v>4</v>
      </c>
      <c r="BHN14" s="1">
        <v>4</v>
      </c>
      <c r="BHO14" s="1">
        <v>5</v>
      </c>
      <c r="BHP14" s="1">
        <v>5</v>
      </c>
      <c r="BHQ14" s="1">
        <v>5</v>
      </c>
      <c r="BHR14" s="1">
        <v>5</v>
      </c>
      <c r="BHS14" s="1">
        <v>1</v>
      </c>
      <c r="BHT14" s="1">
        <v>4</v>
      </c>
      <c r="BHU14" s="1">
        <v>4</v>
      </c>
      <c r="BHV14" s="1">
        <v>5</v>
      </c>
      <c r="BHW14" s="1">
        <v>5</v>
      </c>
      <c r="BHX14" s="1">
        <v>3</v>
      </c>
      <c r="BHY14" s="1">
        <v>2</v>
      </c>
      <c r="BHZ14" s="1">
        <v>4</v>
      </c>
      <c r="BIA14" s="1">
        <v>5</v>
      </c>
      <c r="BIB14" s="1">
        <v>5</v>
      </c>
      <c r="BIC14" s="1">
        <v>5</v>
      </c>
      <c r="BID14" s="1">
        <v>1</v>
      </c>
      <c r="BIE14" s="1">
        <v>5</v>
      </c>
      <c r="BIF14" s="1">
        <v>5</v>
      </c>
      <c r="BIG14" s="1">
        <v>4</v>
      </c>
      <c r="BIH14" s="1">
        <v>5</v>
      </c>
      <c r="BII14" s="1">
        <v>5</v>
      </c>
      <c r="BIJ14" s="1">
        <v>5</v>
      </c>
      <c r="BIK14" s="1">
        <v>5</v>
      </c>
      <c r="BIL14" s="1"/>
      <c r="BIM14" s="1">
        <v>1</v>
      </c>
      <c r="BIN14" s="1">
        <v>1</v>
      </c>
      <c r="BIO14" s="1">
        <v>3</v>
      </c>
      <c r="BIP14" s="1">
        <v>4</v>
      </c>
      <c r="BIQ14" s="1">
        <v>4</v>
      </c>
      <c r="BIR14" s="1">
        <v>5</v>
      </c>
      <c r="BIS14" s="1">
        <v>4</v>
      </c>
      <c r="BIT14" s="1">
        <v>3</v>
      </c>
      <c r="BIU14" s="1">
        <v>2</v>
      </c>
      <c r="BIV14" s="1">
        <v>2</v>
      </c>
      <c r="BIW14" s="1">
        <v>3</v>
      </c>
      <c r="BIX14" s="1">
        <v>3</v>
      </c>
      <c r="BIY14" s="1">
        <v>2</v>
      </c>
      <c r="BIZ14" s="1">
        <v>4</v>
      </c>
      <c r="BJA14" s="1">
        <v>2</v>
      </c>
      <c r="BJB14" s="1">
        <v>4</v>
      </c>
      <c r="BJC14" s="1">
        <v>2</v>
      </c>
      <c r="BJD14" s="1">
        <v>2</v>
      </c>
      <c r="BJE14" s="1">
        <v>3</v>
      </c>
      <c r="BJF14" s="1">
        <v>5</v>
      </c>
      <c r="BJG14" s="1">
        <v>4</v>
      </c>
      <c r="BJH14" s="1">
        <v>3</v>
      </c>
      <c r="BJI14" s="1">
        <v>1</v>
      </c>
      <c r="BJJ14" s="1">
        <v>1</v>
      </c>
      <c r="BJK14" s="1">
        <v>4</v>
      </c>
      <c r="BJL14" s="1">
        <v>5</v>
      </c>
      <c r="BJM14" s="1">
        <v>4</v>
      </c>
      <c r="BJN14" s="1"/>
      <c r="BJO14" s="1">
        <v>2</v>
      </c>
      <c r="BJP14" s="1">
        <v>1</v>
      </c>
      <c r="BJQ14" s="1">
        <v>4</v>
      </c>
      <c r="BJR14" s="1">
        <v>5</v>
      </c>
      <c r="BJS14" s="1">
        <v>2</v>
      </c>
      <c r="BJT14" s="1">
        <v>4</v>
      </c>
      <c r="BJU14" s="1">
        <v>5</v>
      </c>
      <c r="BJV14" s="1">
        <v>5</v>
      </c>
      <c r="BJW14" s="1">
        <v>2</v>
      </c>
      <c r="BJX14" s="1">
        <v>4</v>
      </c>
      <c r="BJY14" s="1">
        <v>5</v>
      </c>
      <c r="BJZ14" s="1">
        <v>5</v>
      </c>
      <c r="BKA14" s="1">
        <v>5</v>
      </c>
      <c r="BKB14" s="1">
        <v>2</v>
      </c>
      <c r="BKC14" s="1">
        <v>2</v>
      </c>
      <c r="BKD14" s="1">
        <v>2</v>
      </c>
      <c r="BKE14" s="1">
        <v>2</v>
      </c>
      <c r="BKF14" s="1">
        <v>1</v>
      </c>
      <c r="BKG14" s="1">
        <v>5</v>
      </c>
      <c r="BKH14" s="1">
        <v>1</v>
      </c>
      <c r="BKI14" s="1">
        <v>5</v>
      </c>
      <c r="BKJ14" s="1">
        <v>2</v>
      </c>
      <c r="BKK14" s="1">
        <v>1</v>
      </c>
      <c r="BKL14" s="1">
        <v>5</v>
      </c>
      <c r="BKM14" s="1">
        <v>5</v>
      </c>
      <c r="BKN14" s="1">
        <v>5</v>
      </c>
      <c r="BKO14" s="1">
        <v>2</v>
      </c>
      <c r="BKP14" s="1"/>
      <c r="BKQ14" s="1">
        <v>4</v>
      </c>
      <c r="BKR14" s="1">
        <v>1</v>
      </c>
      <c r="BKS14" s="1">
        <v>3</v>
      </c>
      <c r="BKT14" s="1">
        <v>5</v>
      </c>
      <c r="BKU14" s="1">
        <v>5</v>
      </c>
      <c r="BKV14" s="1">
        <v>4</v>
      </c>
      <c r="BKW14" s="1">
        <v>4</v>
      </c>
      <c r="BKX14" s="1">
        <v>4</v>
      </c>
      <c r="BKY14" s="1">
        <v>5</v>
      </c>
      <c r="BKZ14" s="1">
        <v>3</v>
      </c>
      <c r="BLA14" s="1">
        <v>2</v>
      </c>
      <c r="BLB14" s="1">
        <v>1</v>
      </c>
      <c r="BLC14" s="1">
        <v>1</v>
      </c>
      <c r="BLD14" s="1">
        <v>4</v>
      </c>
      <c r="BLE14" s="1">
        <v>4</v>
      </c>
      <c r="BLF14" s="1">
        <v>2</v>
      </c>
      <c r="BLG14" s="1">
        <v>4</v>
      </c>
      <c r="BLH14" s="1">
        <v>2</v>
      </c>
      <c r="BLI14" s="1">
        <v>1</v>
      </c>
      <c r="BLJ14" s="1">
        <v>5</v>
      </c>
      <c r="BLK14" s="1">
        <v>5</v>
      </c>
      <c r="BLL14" s="1">
        <v>5</v>
      </c>
      <c r="BLM14" s="1">
        <v>1</v>
      </c>
      <c r="BLN14" s="1">
        <v>2</v>
      </c>
      <c r="BLO14" s="1">
        <v>4</v>
      </c>
      <c r="BLP14" s="1">
        <v>4</v>
      </c>
      <c r="BLQ14" s="1">
        <v>5</v>
      </c>
      <c r="BLR14" s="1"/>
      <c r="BLS14" s="1">
        <v>4</v>
      </c>
      <c r="BLT14" s="1">
        <v>1</v>
      </c>
      <c r="BLU14" s="1">
        <v>4</v>
      </c>
      <c r="BLV14" s="1">
        <v>4</v>
      </c>
      <c r="BLW14" s="1">
        <v>5</v>
      </c>
      <c r="BLX14" s="1">
        <v>5</v>
      </c>
      <c r="BLY14" s="1">
        <v>1</v>
      </c>
      <c r="BLZ14" s="1">
        <v>4</v>
      </c>
      <c r="BMA14" s="1">
        <v>1</v>
      </c>
      <c r="BMB14" s="1">
        <v>4</v>
      </c>
      <c r="BMC14" s="1">
        <v>1</v>
      </c>
      <c r="BMD14" s="1">
        <v>1</v>
      </c>
      <c r="BME14" s="1">
        <v>1</v>
      </c>
      <c r="BMF14" s="1">
        <v>5</v>
      </c>
      <c r="BMG14" s="1">
        <v>5</v>
      </c>
      <c r="BMH14" s="1">
        <v>3</v>
      </c>
      <c r="BMI14" s="1">
        <v>5</v>
      </c>
      <c r="BMJ14" s="1">
        <v>5</v>
      </c>
      <c r="BMK14" s="1">
        <v>5</v>
      </c>
      <c r="BML14" s="1">
        <v>4</v>
      </c>
      <c r="BMM14" s="1">
        <v>3</v>
      </c>
      <c r="BMN14" s="1">
        <v>1</v>
      </c>
      <c r="BMO14" s="1">
        <v>1</v>
      </c>
      <c r="BMP14" s="1">
        <v>3</v>
      </c>
      <c r="BMQ14" s="1">
        <v>4</v>
      </c>
      <c r="BMR14" s="1">
        <v>5</v>
      </c>
      <c r="BMS14" s="1">
        <v>5</v>
      </c>
      <c r="BMT14" s="1"/>
      <c r="BMU14" s="1">
        <v>2</v>
      </c>
      <c r="BMV14" s="1">
        <v>1</v>
      </c>
      <c r="BMW14" s="1">
        <v>3</v>
      </c>
      <c r="BMX14" s="1">
        <v>3</v>
      </c>
      <c r="BMY14" s="1">
        <v>4</v>
      </c>
      <c r="BMZ14" s="1">
        <v>2</v>
      </c>
      <c r="BNA14" s="1">
        <v>5</v>
      </c>
      <c r="BNB14" s="1">
        <v>3</v>
      </c>
      <c r="BNC14" s="1">
        <v>1</v>
      </c>
      <c r="BND14" s="1">
        <v>3</v>
      </c>
      <c r="BNE14" s="1">
        <v>1</v>
      </c>
      <c r="BNF14" s="1">
        <v>1</v>
      </c>
      <c r="BNG14" s="1">
        <v>1</v>
      </c>
      <c r="BNH14" s="1">
        <v>3</v>
      </c>
      <c r="BNI14" s="1">
        <v>4</v>
      </c>
      <c r="BNJ14" s="1">
        <v>3</v>
      </c>
      <c r="BNK14" s="1">
        <v>5</v>
      </c>
      <c r="BNL14" s="1">
        <v>2</v>
      </c>
      <c r="BNM14" s="1">
        <v>5</v>
      </c>
      <c r="BNN14" s="1">
        <v>3</v>
      </c>
      <c r="BNO14" s="1">
        <v>2</v>
      </c>
      <c r="BNP14" s="1">
        <v>4</v>
      </c>
      <c r="BNQ14" s="1">
        <v>1</v>
      </c>
      <c r="BNR14" s="1">
        <v>2</v>
      </c>
      <c r="BNS14" s="1">
        <v>4</v>
      </c>
      <c r="BNT14" s="1">
        <v>4</v>
      </c>
      <c r="BNU14" s="1">
        <v>3</v>
      </c>
      <c r="BNV14" s="1"/>
      <c r="BNW14" s="1">
        <v>5</v>
      </c>
      <c r="BNX14" s="1">
        <v>2</v>
      </c>
      <c r="BNY14" s="1">
        <v>5</v>
      </c>
      <c r="BNZ14" s="1">
        <v>3</v>
      </c>
      <c r="BOA14" s="1">
        <v>3</v>
      </c>
      <c r="BOB14" s="1">
        <v>5</v>
      </c>
      <c r="BOC14" s="1">
        <v>5</v>
      </c>
      <c r="BOD14" s="1">
        <v>5</v>
      </c>
      <c r="BOE14" s="1">
        <v>5</v>
      </c>
      <c r="BOF14" s="1">
        <v>1</v>
      </c>
      <c r="BOG14" s="1">
        <v>5</v>
      </c>
      <c r="BOH14" s="1">
        <v>5</v>
      </c>
      <c r="BOI14" s="1">
        <v>5</v>
      </c>
      <c r="BOJ14" s="1">
        <v>5</v>
      </c>
      <c r="BOK14" s="1">
        <v>5</v>
      </c>
      <c r="BOL14" s="1">
        <v>5</v>
      </c>
      <c r="BOM14" s="1">
        <v>2</v>
      </c>
      <c r="BON14" s="1">
        <v>2</v>
      </c>
      <c r="BOO14" s="1">
        <v>2</v>
      </c>
      <c r="BOP14" s="1">
        <v>5</v>
      </c>
      <c r="BOQ14" s="1">
        <v>5</v>
      </c>
      <c r="BOR14" s="1">
        <v>3</v>
      </c>
      <c r="BOS14" s="1">
        <v>1</v>
      </c>
      <c r="BOT14" s="1">
        <v>1</v>
      </c>
      <c r="BOU14" s="1">
        <v>4</v>
      </c>
      <c r="BOV14" s="1">
        <v>5</v>
      </c>
      <c r="BOW14" s="1">
        <v>5</v>
      </c>
      <c r="BOX14" s="1"/>
      <c r="BOY14" s="1">
        <v>5</v>
      </c>
      <c r="BOZ14" s="1">
        <v>1</v>
      </c>
      <c r="BPA14" s="1">
        <v>5</v>
      </c>
      <c r="BPB14" s="1">
        <v>5</v>
      </c>
      <c r="BPC14" s="1">
        <v>5</v>
      </c>
      <c r="BPD14" s="1">
        <v>5</v>
      </c>
      <c r="BPE14" s="1">
        <v>5</v>
      </c>
      <c r="BPF14" s="1">
        <v>5</v>
      </c>
      <c r="BPG14" s="1">
        <v>5</v>
      </c>
      <c r="BPH14" s="1">
        <v>1</v>
      </c>
      <c r="BPI14" s="1">
        <v>2</v>
      </c>
      <c r="BPJ14" s="1">
        <v>1</v>
      </c>
      <c r="BPK14" s="1">
        <v>5</v>
      </c>
      <c r="BPL14" s="1">
        <v>5</v>
      </c>
      <c r="BPM14" s="1">
        <v>5</v>
      </c>
      <c r="BPN14" s="1">
        <v>3</v>
      </c>
      <c r="BPO14" s="1">
        <v>5</v>
      </c>
      <c r="BPP14" s="1">
        <v>1</v>
      </c>
      <c r="BPQ14" s="1">
        <v>1</v>
      </c>
      <c r="BPR14" s="1">
        <v>5</v>
      </c>
      <c r="BPS14" s="1">
        <v>1</v>
      </c>
      <c r="BPT14" s="1">
        <v>5</v>
      </c>
      <c r="BPU14" s="1">
        <v>1</v>
      </c>
      <c r="BPV14" s="1">
        <v>5</v>
      </c>
      <c r="BPW14" s="1">
        <v>5</v>
      </c>
      <c r="BPX14" s="1">
        <v>5</v>
      </c>
      <c r="BPY14" s="1">
        <v>3</v>
      </c>
    </row>
    <row r="15" spans="1:1793" x14ac:dyDescent="0.25">
      <c r="A15" t="s">
        <v>1789</v>
      </c>
      <c r="E15" s="1"/>
      <c r="F15" s="1"/>
      <c r="G15" s="1"/>
      <c r="H15" s="1"/>
      <c r="I15" s="1"/>
      <c r="J15" s="1"/>
      <c r="K15" s="1">
        <f t="shared" ref="F15:BR15" si="28">AVERAGE(K14)</f>
        <v>1</v>
      </c>
      <c r="L15" s="1">
        <f t="shared" si="28"/>
        <v>4</v>
      </c>
      <c r="M15" s="1">
        <f t="shared" si="28"/>
        <v>3</v>
      </c>
      <c r="N15" s="1">
        <f t="shared" si="28"/>
        <v>4</v>
      </c>
      <c r="O15" s="1">
        <f t="shared" si="28"/>
        <v>4</v>
      </c>
      <c r="P15" s="1">
        <f t="shared" si="28"/>
        <v>4</v>
      </c>
      <c r="Q15" s="1">
        <f t="shared" si="28"/>
        <v>4</v>
      </c>
      <c r="R15" s="1">
        <f t="shared" si="28"/>
        <v>4</v>
      </c>
      <c r="S15" s="1">
        <f t="shared" si="28"/>
        <v>4</v>
      </c>
      <c r="T15" s="1">
        <f t="shared" si="28"/>
        <v>4</v>
      </c>
      <c r="U15" s="1">
        <f t="shared" si="28"/>
        <v>3</v>
      </c>
      <c r="V15" s="1">
        <f t="shared" si="28"/>
        <v>4</v>
      </c>
      <c r="W15" s="1">
        <f t="shared" si="28"/>
        <v>3</v>
      </c>
      <c r="X15" s="1">
        <f t="shared" si="28"/>
        <v>4</v>
      </c>
      <c r="Y15" s="1">
        <f t="shared" si="28"/>
        <v>4</v>
      </c>
      <c r="Z15" s="1">
        <f t="shared" si="28"/>
        <v>4</v>
      </c>
      <c r="AA15" s="1">
        <f t="shared" si="28"/>
        <v>4</v>
      </c>
      <c r="AB15" s="1">
        <f t="shared" si="28"/>
        <v>4</v>
      </c>
      <c r="AC15" s="1">
        <f t="shared" si="28"/>
        <v>4</v>
      </c>
      <c r="AD15" s="1">
        <f t="shared" si="28"/>
        <v>4</v>
      </c>
      <c r="AE15" s="1">
        <f t="shared" si="28"/>
        <v>2</v>
      </c>
      <c r="AF15" s="1">
        <f t="shared" si="28"/>
        <v>4</v>
      </c>
      <c r="AG15" s="1">
        <f t="shared" si="28"/>
        <v>3</v>
      </c>
      <c r="AH15" s="1">
        <f t="shared" si="28"/>
        <v>3</v>
      </c>
      <c r="AI15" s="1">
        <f t="shared" si="28"/>
        <v>3</v>
      </c>
      <c r="AJ15" s="1">
        <f t="shared" si="28"/>
        <v>4</v>
      </c>
      <c r="AK15" s="1">
        <f t="shared" si="28"/>
        <v>4</v>
      </c>
      <c r="AL15" s="1">
        <f t="shared" si="28"/>
        <v>4</v>
      </c>
      <c r="AM15" s="1">
        <f t="shared" si="28"/>
        <v>4</v>
      </c>
      <c r="AN15" s="1">
        <f t="shared" si="28"/>
        <v>4</v>
      </c>
      <c r="AO15" s="1">
        <f t="shared" si="28"/>
        <v>4</v>
      </c>
      <c r="AP15" s="1">
        <f t="shared" si="28"/>
        <v>4</v>
      </c>
      <c r="AQ15" s="1">
        <f t="shared" si="28"/>
        <v>4</v>
      </c>
      <c r="AR15" s="1">
        <f t="shared" si="28"/>
        <v>3</v>
      </c>
      <c r="AS15" s="1"/>
      <c r="AT15" s="1"/>
      <c r="AU15" s="1"/>
      <c r="AV15" s="1"/>
      <c r="AW15" s="1"/>
      <c r="AX15" s="1"/>
      <c r="AY15" s="1"/>
      <c r="AZ15" s="1">
        <f t="shared" si="28"/>
        <v>1</v>
      </c>
      <c r="BA15" s="1">
        <f t="shared" si="28"/>
        <v>3</v>
      </c>
      <c r="BB15" s="1">
        <f t="shared" si="28"/>
        <v>5</v>
      </c>
      <c r="BC15" s="1">
        <f t="shared" si="28"/>
        <v>2</v>
      </c>
      <c r="BD15" s="1">
        <f t="shared" si="28"/>
        <v>4</v>
      </c>
      <c r="BE15" s="1">
        <f t="shared" si="28"/>
        <v>5</v>
      </c>
      <c r="BF15" s="1">
        <f t="shared" si="28"/>
        <v>5</v>
      </c>
      <c r="BG15" s="1">
        <f t="shared" si="28"/>
        <v>5</v>
      </c>
      <c r="BH15" s="1">
        <f t="shared" si="28"/>
        <v>5</v>
      </c>
      <c r="BI15" s="1">
        <f t="shared" si="28"/>
        <v>5</v>
      </c>
      <c r="BJ15" s="1">
        <f t="shared" si="28"/>
        <v>5</v>
      </c>
      <c r="BK15" s="1">
        <f t="shared" si="28"/>
        <v>1</v>
      </c>
      <c r="BL15" s="1">
        <f t="shared" si="28"/>
        <v>4</v>
      </c>
      <c r="BM15" s="1">
        <f t="shared" si="28"/>
        <v>5</v>
      </c>
      <c r="BN15" s="1">
        <f t="shared" si="28"/>
        <v>5</v>
      </c>
      <c r="BO15" s="1">
        <f t="shared" si="28"/>
        <v>1</v>
      </c>
      <c r="BP15" s="1">
        <f t="shared" si="28"/>
        <v>5</v>
      </c>
      <c r="BQ15" s="1">
        <f t="shared" si="28"/>
        <v>4</v>
      </c>
      <c r="BR15" s="1">
        <f t="shared" si="28"/>
        <v>5</v>
      </c>
      <c r="BS15" s="1">
        <f t="shared" ref="BS15:EF15" si="29">AVERAGE(BS14)</f>
        <v>4</v>
      </c>
      <c r="BT15" s="1">
        <f t="shared" si="29"/>
        <v>5</v>
      </c>
      <c r="BU15" s="1">
        <f t="shared" si="29"/>
        <v>1</v>
      </c>
      <c r="BV15" s="1">
        <f t="shared" si="29"/>
        <v>2</v>
      </c>
      <c r="BW15" s="1">
        <f t="shared" si="29"/>
        <v>4</v>
      </c>
      <c r="BX15" s="1">
        <f t="shared" si="29"/>
        <v>4</v>
      </c>
      <c r="BY15" s="1">
        <f t="shared" si="29"/>
        <v>1</v>
      </c>
      <c r="BZ15" s="1">
        <f t="shared" si="29"/>
        <v>1</v>
      </c>
      <c r="CA15" s="1">
        <f t="shared" si="29"/>
        <v>1</v>
      </c>
      <c r="CB15" s="1">
        <f t="shared" si="29"/>
        <v>1</v>
      </c>
      <c r="CC15" s="1">
        <f t="shared" si="29"/>
        <v>1</v>
      </c>
      <c r="CD15" s="1">
        <f t="shared" si="29"/>
        <v>4</v>
      </c>
      <c r="CE15" s="1">
        <f t="shared" si="29"/>
        <v>4</v>
      </c>
      <c r="CF15" s="1">
        <f t="shared" si="29"/>
        <v>5</v>
      </c>
      <c r="CG15" s="1">
        <f t="shared" si="29"/>
        <v>1</v>
      </c>
      <c r="CH15" s="1"/>
      <c r="CI15" s="1"/>
      <c r="CJ15" s="1"/>
      <c r="CK15" s="1"/>
      <c r="CL15" s="1"/>
      <c r="CM15" s="1"/>
      <c r="CN15" s="1"/>
      <c r="CO15" s="1">
        <f t="shared" si="29"/>
        <v>1</v>
      </c>
      <c r="CP15" s="1">
        <f t="shared" si="29"/>
        <v>3</v>
      </c>
      <c r="CQ15" s="1">
        <f t="shared" si="29"/>
        <v>5</v>
      </c>
      <c r="CR15" s="1">
        <f t="shared" si="29"/>
        <v>1</v>
      </c>
      <c r="CS15" s="1">
        <f t="shared" si="29"/>
        <v>5</v>
      </c>
      <c r="CT15" s="1">
        <f t="shared" si="29"/>
        <v>5</v>
      </c>
      <c r="CU15" s="1">
        <f t="shared" si="29"/>
        <v>4</v>
      </c>
      <c r="CV15" s="1">
        <f t="shared" si="29"/>
        <v>5</v>
      </c>
      <c r="CW15" s="1">
        <f t="shared" si="29"/>
        <v>5</v>
      </c>
      <c r="CX15" s="1">
        <f t="shared" si="29"/>
        <v>5</v>
      </c>
      <c r="CY15" s="1">
        <f t="shared" si="29"/>
        <v>5</v>
      </c>
      <c r="CZ15" s="1">
        <f t="shared" si="29"/>
        <v>5</v>
      </c>
      <c r="DA15" s="1">
        <f t="shared" si="29"/>
        <v>5</v>
      </c>
      <c r="DB15" s="1">
        <f t="shared" si="29"/>
        <v>5</v>
      </c>
      <c r="DC15" s="1">
        <f t="shared" si="29"/>
        <v>5</v>
      </c>
      <c r="DD15" s="1">
        <f t="shared" si="29"/>
        <v>5</v>
      </c>
      <c r="DE15" s="1">
        <f t="shared" si="29"/>
        <v>5</v>
      </c>
      <c r="DF15" s="1">
        <f t="shared" si="29"/>
        <v>5</v>
      </c>
      <c r="DG15" s="1">
        <f t="shared" si="29"/>
        <v>5</v>
      </c>
      <c r="DH15" s="1">
        <f t="shared" si="29"/>
        <v>3</v>
      </c>
      <c r="DI15" s="1">
        <f t="shared" si="29"/>
        <v>5</v>
      </c>
      <c r="DJ15" s="1">
        <f t="shared" si="29"/>
        <v>5</v>
      </c>
      <c r="DK15" s="1">
        <f t="shared" si="29"/>
        <v>2</v>
      </c>
      <c r="DL15" s="1">
        <f t="shared" si="29"/>
        <v>5</v>
      </c>
      <c r="DM15" s="1">
        <f t="shared" si="29"/>
        <v>5</v>
      </c>
      <c r="DN15" s="1">
        <f t="shared" si="29"/>
        <v>5</v>
      </c>
      <c r="DO15" s="1">
        <f t="shared" si="29"/>
        <v>4</v>
      </c>
      <c r="DP15" s="1">
        <f t="shared" si="29"/>
        <v>5</v>
      </c>
      <c r="DQ15" s="1">
        <f t="shared" si="29"/>
        <v>4</v>
      </c>
      <c r="DR15" s="1">
        <f t="shared" si="29"/>
        <v>5</v>
      </c>
      <c r="DS15" s="1">
        <f t="shared" si="29"/>
        <v>5</v>
      </c>
      <c r="DT15" s="1">
        <f t="shared" si="29"/>
        <v>5</v>
      </c>
      <c r="DU15" s="1">
        <f t="shared" si="29"/>
        <v>5</v>
      </c>
      <c r="DV15" s="1">
        <f t="shared" si="29"/>
        <v>2</v>
      </c>
      <c r="DW15" s="1"/>
      <c r="DX15" s="1"/>
      <c r="DY15" s="1"/>
      <c r="DZ15" s="1"/>
      <c r="EA15" s="1"/>
      <c r="EB15" s="1"/>
      <c r="EC15" s="1"/>
      <c r="ED15" s="1">
        <f t="shared" si="29"/>
        <v>2</v>
      </c>
      <c r="EE15" s="1">
        <f t="shared" si="29"/>
        <v>3</v>
      </c>
      <c r="EF15" s="1">
        <f t="shared" si="29"/>
        <v>4</v>
      </c>
      <c r="EG15" s="1">
        <f t="shared" ref="EG15:GS15" si="30">AVERAGE(EG14)</f>
        <v>5</v>
      </c>
      <c r="EH15" s="1">
        <f t="shared" si="30"/>
        <v>3</v>
      </c>
      <c r="EI15" s="1">
        <f t="shared" si="30"/>
        <v>4</v>
      </c>
      <c r="EJ15" s="1">
        <f t="shared" si="30"/>
        <v>5</v>
      </c>
      <c r="EK15" s="1">
        <f t="shared" si="30"/>
        <v>4</v>
      </c>
      <c r="EL15" s="1">
        <f t="shared" si="30"/>
        <v>4</v>
      </c>
      <c r="EM15" s="1">
        <f t="shared" si="30"/>
        <v>5</v>
      </c>
      <c r="EN15" s="1">
        <f t="shared" si="30"/>
        <v>3</v>
      </c>
      <c r="EO15" s="1">
        <f t="shared" si="30"/>
        <v>5</v>
      </c>
      <c r="EP15" s="1">
        <f t="shared" si="30"/>
        <v>3</v>
      </c>
      <c r="EQ15" s="1">
        <f t="shared" si="30"/>
        <v>2</v>
      </c>
      <c r="ER15" s="1">
        <f t="shared" si="30"/>
        <v>3</v>
      </c>
      <c r="ES15" s="1">
        <f t="shared" si="30"/>
        <v>3</v>
      </c>
      <c r="ET15" s="1">
        <f t="shared" si="30"/>
        <v>5</v>
      </c>
      <c r="EU15" s="1">
        <f t="shared" si="30"/>
        <v>4</v>
      </c>
      <c r="EV15" s="1">
        <f t="shared" si="30"/>
        <v>4</v>
      </c>
      <c r="EW15" s="1">
        <f t="shared" si="30"/>
        <v>3</v>
      </c>
      <c r="EX15" s="1">
        <f t="shared" si="30"/>
        <v>4</v>
      </c>
      <c r="EY15" s="1">
        <f t="shared" si="30"/>
        <v>3</v>
      </c>
      <c r="EZ15" s="1">
        <f t="shared" si="30"/>
        <v>2</v>
      </c>
      <c r="FA15" s="1">
        <f t="shared" si="30"/>
        <v>4</v>
      </c>
      <c r="FB15" s="1">
        <f t="shared" si="30"/>
        <v>5</v>
      </c>
      <c r="FC15" s="1">
        <f t="shared" si="30"/>
        <v>5</v>
      </c>
      <c r="FD15" s="1">
        <f t="shared" si="30"/>
        <v>4</v>
      </c>
      <c r="FE15" s="1">
        <f t="shared" si="30"/>
        <v>5</v>
      </c>
      <c r="FF15" s="1">
        <f t="shared" si="30"/>
        <v>2</v>
      </c>
      <c r="FG15" s="1">
        <f t="shared" si="30"/>
        <v>5</v>
      </c>
      <c r="FH15" s="1">
        <f t="shared" si="30"/>
        <v>4</v>
      </c>
      <c r="FI15" s="1">
        <f t="shared" si="30"/>
        <v>5</v>
      </c>
      <c r="FJ15" s="1">
        <f t="shared" si="30"/>
        <v>3</v>
      </c>
      <c r="FK15" s="1">
        <f t="shared" si="30"/>
        <v>4</v>
      </c>
      <c r="FL15" s="1"/>
      <c r="FM15" s="1"/>
      <c r="FN15" s="1"/>
      <c r="FO15" s="1"/>
      <c r="FP15" s="1"/>
      <c r="FQ15" s="1"/>
      <c r="FR15" s="1"/>
      <c r="FS15" s="1">
        <f t="shared" si="30"/>
        <v>1</v>
      </c>
      <c r="FT15" s="1">
        <f t="shared" si="30"/>
        <v>3</v>
      </c>
      <c r="FU15" s="1">
        <f t="shared" si="30"/>
        <v>1</v>
      </c>
      <c r="FV15" s="1">
        <f t="shared" si="30"/>
        <v>5</v>
      </c>
      <c r="FW15" s="1">
        <f t="shared" si="30"/>
        <v>5</v>
      </c>
      <c r="FX15" s="1">
        <f t="shared" si="30"/>
        <v>5</v>
      </c>
      <c r="FY15" s="1">
        <f t="shared" si="30"/>
        <v>4</v>
      </c>
      <c r="FZ15" s="1">
        <f t="shared" si="30"/>
        <v>5</v>
      </c>
      <c r="GA15" s="1">
        <f t="shared" si="30"/>
        <v>5</v>
      </c>
      <c r="GB15" s="1">
        <f t="shared" si="30"/>
        <v>4</v>
      </c>
      <c r="GC15" s="1">
        <f t="shared" si="30"/>
        <v>5</v>
      </c>
      <c r="GD15" s="1">
        <f t="shared" si="30"/>
        <v>1</v>
      </c>
      <c r="GE15" s="1">
        <f t="shared" si="30"/>
        <v>5</v>
      </c>
      <c r="GF15" s="1">
        <f t="shared" si="30"/>
        <v>4</v>
      </c>
      <c r="GG15" s="1">
        <f t="shared" si="30"/>
        <v>4</v>
      </c>
      <c r="GH15" s="1">
        <f t="shared" si="30"/>
        <v>5</v>
      </c>
      <c r="GI15" s="1">
        <f t="shared" si="30"/>
        <v>5</v>
      </c>
      <c r="GJ15" s="1">
        <f t="shared" si="30"/>
        <v>5</v>
      </c>
      <c r="GK15" s="1">
        <f t="shared" si="30"/>
        <v>5</v>
      </c>
      <c r="GL15" s="1">
        <f t="shared" si="30"/>
        <v>3</v>
      </c>
      <c r="GM15" s="1">
        <f t="shared" si="30"/>
        <v>5</v>
      </c>
      <c r="GN15" s="1">
        <f t="shared" si="30"/>
        <v>5</v>
      </c>
      <c r="GO15" s="1">
        <f t="shared" si="30"/>
        <v>4</v>
      </c>
      <c r="GP15" s="1">
        <f t="shared" si="30"/>
        <v>5</v>
      </c>
      <c r="GQ15" s="1">
        <f t="shared" si="30"/>
        <v>5</v>
      </c>
      <c r="GR15" s="1">
        <f t="shared" si="30"/>
        <v>3</v>
      </c>
      <c r="GS15" s="1">
        <f t="shared" si="30"/>
        <v>5</v>
      </c>
      <c r="GT15" s="1">
        <f t="shared" ref="GT15:JG15" si="31">AVERAGE(GT14)</f>
        <v>5</v>
      </c>
      <c r="GU15" s="1">
        <f t="shared" si="31"/>
        <v>5</v>
      </c>
      <c r="GV15" s="1">
        <f t="shared" si="31"/>
        <v>5</v>
      </c>
      <c r="GW15" s="1">
        <f t="shared" si="31"/>
        <v>4</v>
      </c>
      <c r="GX15" s="1">
        <f t="shared" si="31"/>
        <v>4</v>
      </c>
      <c r="GY15" s="1">
        <f t="shared" si="31"/>
        <v>4</v>
      </c>
      <c r="GZ15" s="1">
        <f t="shared" si="31"/>
        <v>5</v>
      </c>
      <c r="HA15" s="1"/>
      <c r="HB15" s="1"/>
      <c r="HC15" s="1"/>
      <c r="HD15" s="1"/>
      <c r="HE15" s="1"/>
      <c r="HF15" s="1"/>
      <c r="HG15" s="1"/>
      <c r="HH15" s="1">
        <f t="shared" si="31"/>
        <v>1</v>
      </c>
      <c r="HI15" s="1">
        <f t="shared" si="31"/>
        <v>1</v>
      </c>
      <c r="HJ15" s="1">
        <f t="shared" si="31"/>
        <v>2</v>
      </c>
      <c r="HK15" s="1">
        <f t="shared" si="31"/>
        <v>2</v>
      </c>
      <c r="HL15" s="1">
        <f t="shared" si="31"/>
        <v>3</v>
      </c>
      <c r="HM15" s="1">
        <f t="shared" si="31"/>
        <v>5</v>
      </c>
      <c r="HN15" s="1">
        <f t="shared" si="31"/>
        <v>4</v>
      </c>
      <c r="HO15" s="1">
        <f t="shared" si="31"/>
        <v>4</v>
      </c>
      <c r="HP15" s="1">
        <f t="shared" si="31"/>
        <v>2</v>
      </c>
      <c r="HQ15" s="1">
        <f t="shared" si="31"/>
        <v>2</v>
      </c>
      <c r="HR15" s="1">
        <f t="shared" si="31"/>
        <v>5</v>
      </c>
      <c r="HS15" s="1">
        <f t="shared" si="31"/>
        <v>2</v>
      </c>
      <c r="HT15" s="1">
        <f t="shared" si="31"/>
        <v>3</v>
      </c>
      <c r="HU15" s="1">
        <f t="shared" si="31"/>
        <v>4</v>
      </c>
      <c r="HV15" s="1">
        <f t="shared" si="31"/>
        <v>3</v>
      </c>
      <c r="HW15" s="1">
        <f t="shared" si="31"/>
        <v>3</v>
      </c>
      <c r="HX15" s="1">
        <f t="shared" si="31"/>
        <v>1</v>
      </c>
      <c r="HY15" s="1">
        <f t="shared" si="31"/>
        <v>2</v>
      </c>
      <c r="HZ15" s="1">
        <f t="shared" si="31"/>
        <v>2</v>
      </c>
      <c r="IA15" s="1">
        <f t="shared" si="31"/>
        <v>4</v>
      </c>
      <c r="IB15" s="1">
        <f t="shared" si="31"/>
        <v>4</v>
      </c>
      <c r="IC15" s="1">
        <f t="shared" si="31"/>
        <v>4</v>
      </c>
      <c r="ID15" s="1">
        <f t="shared" si="31"/>
        <v>1</v>
      </c>
      <c r="IE15" s="1">
        <f t="shared" si="31"/>
        <v>3</v>
      </c>
      <c r="IF15" s="1">
        <f t="shared" si="31"/>
        <v>2</v>
      </c>
      <c r="IG15" s="1">
        <f t="shared" si="31"/>
        <v>2</v>
      </c>
      <c r="IH15" s="1">
        <f t="shared" si="31"/>
        <v>4</v>
      </c>
      <c r="II15" s="1">
        <f t="shared" si="31"/>
        <v>5</v>
      </c>
      <c r="IJ15" s="1">
        <f t="shared" si="31"/>
        <v>1</v>
      </c>
      <c r="IK15" s="1">
        <f t="shared" si="31"/>
        <v>5</v>
      </c>
      <c r="IL15" s="1">
        <f t="shared" si="31"/>
        <v>5</v>
      </c>
      <c r="IM15" s="1">
        <f t="shared" si="31"/>
        <v>3</v>
      </c>
      <c r="IN15" s="1">
        <f t="shared" si="31"/>
        <v>1</v>
      </c>
      <c r="IO15" s="1">
        <f t="shared" si="31"/>
        <v>1</v>
      </c>
      <c r="IP15" s="1"/>
      <c r="IQ15" s="1"/>
      <c r="IR15" s="1"/>
      <c r="IS15" s="1"/>
      <c r="IT15" s="1"/>
      <c r="IU15" s="1"/>
      <c r="IV15" s="1"/>
      <c r="IW15" s="1">
        <f t="shared" si="31"/>
        <v>1</v>
      </c>
      <c r="IX15" s="1">
        <f t="shared" si="31"/>
        <v>4</v>
      </c>
      <c r="IY15" s="1">
        <f t="shared" si="31"/>
        <v>5</v>
      </c>
      <c r="IZ15" s="1">
        <f t="shared" si="31"/>
        <v>5</v>
      </c>
      <c r="JA15" s="1">
        <f t="shared" si="31"/>
        <v>5</v>
      </c>
      <c r="JB15" s="1">
        <f t="shared" si="31"/>
        <v>5</v>
      </c>
      <c r="JC15" s="1">
        <f t="shared" si="31"/>
        <v>5</v>
      </c>
      <c r="JD15" s="1">
        <f t="shared" si="31"/>
        <v>5</v>
      </c>
      <c r="JE15" s="1">
        <f t="shared" si="31"/>
        <v>3</v>
      </c>
      <c r="JF15" s="1">
        <f t="shared" si="31"/>
        <v>3</v>
      </c>
      <c r="JG15" s="1">
        <f t="shared" si="31"/>
        <v>5</v>
      </c>
      <c r="JH15" s="1">
        <f t="shared" ref="JH15:LU15" si="32">AVERAGE(JH14)</f>
        <v>5</v>
      </c>
      <c r="JI15" s="1">
        <f t="shared" si="32"/>
        <v>3</v>
      </c>
      <c r="JJ15" s="1">
        <f t="shared" si="32"/>
        <v>2</v>
      </c>
      <c r="JK15" s="1">
        <f t="shared" si="32"/>
        <v>5</v>
      </c>
      <c r="JL15" s="1">
        <f t="shared" si="32"/>
        <v>5</v>
      </c>
      <c r="JM15" s="1">
        <f t="shared" si="32"/>
        <v>5</v>
      </c>
      <c r="JN15" s="1">
        <f t="shared" si="32"/>
        <v>5</v>
      </c>
      <c r="JO15" s="1">
        <f t="shared" si="32"/>
        <v>5</v>
      </c>
      <c r="JP15" s="1">
        <f t="shared" si="32"/>
        <v>4</v>
      </c>
      <c r="JQ15" s="1">
        <f t="shared" si="32"/>
        <v>5</v>
      </c>
      <c r="JR15" s="1">
        <f t="shared" si="32"/>
        <v>5</v>
      </c>
      <c r="JS15" s="1">
        <f t="shared" si="32"/>
        <v>5</v>
      </c>
      <c r="JT15" s="1">
        <f t="shared" si="32"/>
        <v>3</v>
      </c>
      <c r="JU15" s="1">
        <f t="shared" si="32"/>
        <v>4</v>
      </c>
      <c r="JV15" s="1">
        <f t="shared" si="32"/>
        <v>2</v>
      </c>
      <c r="JW15" s="1">
        <f t="shared" si="32"/>
        <v>5</v>
      </c>
      <c r="JX15" s="1">
        <f t="shared" si="32"/>
        <v>2</v>
      </c>
      <c r="JY15" s="1">
        <f t="shared" si="32"/>
        <v>5</v>
      </c>
      <c r="JZ15" s="1">
        <f t="shared" si="32"/>
        <v>5</v>
      </c>
      <c r="KA15" s="1">
        <f t="shared" si="32"/>
        <v>2</v>
      </c>
      <c r="KB15" s="1">
        <f t="shared" si="32"/>
        <v>4</v>
      </c>
      <c r="KC15" s="1">
        <f t="shared" si="32"/>
        <v>5</v>
      </c>
      <c r="KD15" s="1">
        <f t="shared" si="32"/>
        <v>2</v>
      </c>
      <c r="KE15" s="1"/>
      <c r="KF15" s="1"/>
      <c r="KG15" s="1"/>
      <c r="KH15" s="1"/>
      <c r="KI15" s="1"/>
      <c r="KJ15" s="1"/>
      <c r="KK15" s="1"/>
      <c r="KL15" s="1">
        <f t="shared" si="32"/>
        <v>1</v>
      </c>
      <c r="KM15" s="1">
        <f t="shared" si="32"/>
        <v>3</v>
      </c>
      <c r="KN15" s="1">
        <f t="shared" si="32"/>
        <v>5</v>
      </c>
      <c r="KO15" s="1">
        <f t="shared" si="32"/>
        <v>1</v>
      </c>
      <c r="KP15" s="1">
        <f t="shared" si="32"/>
        <v>3</v>
      </c>
      <c r="KQ15" s="1">
        <f t="shared" si="32"/>
        <v>5</v>
      </c>
      <c r="KR15" s="1">
        <f t="shared" si="32"/>
        <v>4</v>
      </c>
      <c r="KS15" s="1">
        <f t="shared" si="32"/>
        <v>5</v>
      </c>
      <c r="KT15" s="1">
        <f t="shared" si="32"/>
        <v>4</v>
      </c>
      <c r="KU15" s="1">
        <f t="shared" si="32"/>
        <v>3</v>
      </c>
      <c r="KV15" s="1">
        <f t="shared" si="32"/>
        <v>4</v>
      </c>
      <c r="KW15" s="1">
        <f t="shared" si="32"/>
        <v>3</v>
      </c>
      <c r="KX15" s="1">
        <f t="shared" si="32"/>
        <v>5</v>
      </c>
      <c r="KY15" s="1">
        <f t="shared" si="32"/>
        <v>4</v>
      </c>
      <c r="KZ15" s="1">
        <f t="shared" si="32"/>
        <v>2</v>
      </c>
      <c r="LA15" s="1">
        <f t="shared" si="32"/>
        <v>5</v>
      </c>
      <c r="LB15" s="1">
        <f t="shared" si="32"/>
        <v>2</v>
      </c>
      <c r="LC15" s="1">
        <f t="shared" si="32"/>
        <v>2</v>
      </c>
      <c r="LD15" s="1">
        <f t="shared" si="32"/>
        <v>5</v>
      </c>
      <c r="LE15" s="1">
        <f t="shared" si="32"/>
        <v>3</v>
      </c>
      <c r="LF15" s="1">
        <f t="shared" si="32"/>
        <v>5</v>
      </c>
      <c r="LG15" s="1">
        <f t="shared" si="32"/>
        <v>4</v>
      </c>
      <c r="LH15" s="1">
        <f t="shared" si="32"/>
        <v>2</v>
      </c>
      <c r="LI15" s="1">
        <f t="shared" si="32"/>
        <v>5</v>
      </c>
      <c r="LJ15" s="1">
        <f t="shared" si="32"/>
        <v>3</v>
      </c>
      <c r="LK15" s="1">
        <f t="shared" si="32"/>
        <v>5</v>
      </c>
      <c r="LL15" s="1">
        <f t="shared" si="32"/>
        <v>4</v>
      </c>
      <c r="LM15" s="1">
        <f t="shared" si="32"/>
        <v>5</v>
      </c>
      <c r="LN15" s="1">
        <f t="shared" si="32"/>
        <v>5</v>
      </c>
      <c r="LO15" s="1">
        <f t="shared" si="32"/>
        <v>5</v>
      </c>
      <c r="LP15" s="1">
        <f t="shared" si="32"/>
        <v>5</v>
      </c>
      <c r="LQ15" s="1">
        <f t="shared" si="32"/>
        <v>5</v>
      </c>
      <c r="LR15" s="1">
        <f t="shared" si="32"/>
        <v>3</v>
      </c>
      <c r="LS15" s="1">
        <f t="shared" si="32"/>
        <v>3</v>
      </c>
      <c r="LT15" s="1"/>
      <c r="LU15" s="1"/>
      <c r="LV15" s="1"/>
      <c r="LW15" s="1"/>
      <c r="LX15" s="1"/>
      <c r="LY15" s="1"/>
      <c r="LZ15" s="1"/>
      <c r="MA15" s="1">
        <f t="shared" ref="LV15:OH15" si="33">AVERAGE(MA14)</f>
        <v>1</v>
      </c>
      <c r="MB15" s="1">
        <f t="shared" si="33"/>
        <v>3</v>
      </c>
      <c r="MC15" s="1">
        <f t="shared" si="33"/>
        <v>4</v>
      </c>
      <c r="MD15" s="1">
        <f t="shared" si="33"/>
        <v>5</v>
      </c>
      <c r="ME15" s="1">
        <f t="shared" si="33"/>
        <v>1</v>
      </c>
      <c r="MF15" s="1">
        <f t="shared" si="33"/>
        <v>4</v>
      </c>
      <c r="MG15" s="1">
        <f t="shared" si="33"/>
        <v>3</v>
      </c>
      <c r="MH15" s="1">
        <f t="shared" si="33"/>
        <v>2</v>
      </c>
      <c r="MI15" s="1">
        <f t="shared" si="33"/>
        <v>3</v>
      </c>
      <c r="MJ15" s="1">
        <f t="shared" si="33"/>
        <v>3</v>
      </c>
      <c r="MK15" s="1">
        <f t="shared" si="33"/>
        <v>3</v>
      </c>
      <c r="ML15" s="1">
        <f t="shared" si="33"/>
        <v>2</v>
      </c>
      <c r="MM15" s="1">
        <f t="shared" si="33"/>
        <v>5</v>
      </c>
      <c r="MN15" s="1">
        <f t="shared" si="33"/>
        <v>3</v>
      </c>
      <c r="MO15" s="1">
        <f t="shared" si="33"/>
        <v>4</v>
      </c>
      <c r="MP15" s="1">
        <f t="shared" si="33"/>
        <v>5</v>
      </c>
      <c r="MQ15" s="1">
        <f t="shared" si="33"/>
        <v>2</v>
      </c>
      <c r="MR15" s="1">
        <f t="shared" si="33"/>
        <v>2</v>
      </c>
      <c r="MS15" s="1">
        <f t="shared" si="33"/>
        <v>3</v>
      </c>
      <c r="MT15" s="1">
        <f t="shared" si="33"/>
        <v>1</v>
      </c>
      <c r="MU15" s="1">
        <f t="shared" si="33"/>
        <v>3</v>
      </c>
      <c r="MV15" s="1">
        <f t="shared" si="33"/>
        <v>3</v>
      </c>
      <c r="MW15" s="1">
        <f t="shared" si="33"/>
        <v>1</v>
      </c>
      <c r="MX15" s="1">
        <f t="shared" si="33"/>
        <v>5</v>
      </c>
      <c r="MY15" s="1">
        <f t="shared" si="33"/>
        <v>2</v>
      </c>
      <c r="MZ15" s="1">
        <f t="shared" si="33"/>
        <v>2</v>
      </c>
      <c r="NA15" s="1">
        <f t="shared" si="33"/>
        <v>1</v>
      </c>
      <c r="NB15" s="1">
        <f t="shared" si="33"/>
        <v>5</v>
      </c>
      <c r="NC15" s="1">
        <f t="shared" si="33"/>
        <v>2</v>
      </c>
      <c r="ND15" s="1">
        <f t="shared" si="33"/>
        <v>4</v>
      </c>
      <c r="NE15" s="1">
        <f t="shared" si="33"/>
        <v>1</v>
      </c>
      <c r="NF15" s="1">
        <f t="shared" si="33"/>
        <v>3</v>
      </c>
      <c r="NG15" s="1">
        <f t="shared" si="33"/>
        <v>3</v>
      </c>
      <c r="NH15" s="1">
        <f t="shared" si="33"/>
        <v>2</v>
      </c>
      <c r="NI15" s="1"/>
      <c r="NJ15" s="1"/>
      <c r="NK15" s="1"/>
      <c r="NL15" s="1"/>
      <c r="NM15" s="1"/>
      <c r="NN15" s="1"/>
      <c r="NO15" s="1"/>
      <c r="NP15" s="1">
        <f t="shared" si="33"/>
        <v>1</v>
      </c>
      <c r="NQ15" s="1">
        <f t="shared" si="33"/>
        <v>3</v>
      </c>
      <c r="NR15" s="1">
        <f t="shared" si="33"/>
        <v>3</v>
      </c>
      <c r="NS15" s="1">
        <f t="shared" si="33"/>
        <v>4</v>
      </c>
      <c r="NT15" s="1">
        <f t="shared" si="33"/>
        <v>4</v>
      </c>
      <c r="NU15" s="1">
        <f t="shared" si="33"/>
        <v>4</v>
      </c>
      <c r="NV15" s="1">
        <f t="shared" si="33"/>
        <v>1</v>
      </c>
      <c r="NW15" s="1">
        <f t="shared" si="33"/>
        <v>1</v>
      </c>
      <c r="NX15" s="1">
        <f t="shared" si="33"/>
        <v>3</v>
      </c>
      <c r="NY15" s="1">
        <f t="shared" si="33"/>
        <v>4</v>
      </c>
      <c r="NZ15" s="1">
        <f t="shared" si="33"/>
        <v>2</v>
      </c>
      <c r="OA15" s="1">
        <f t="shared" si="33"/>
        <v>3</v>
      </c>
      <c r="OB15" s="1">
        <f t="shared" si="33"/>
        <v>3</v>
      </c>
      <c r="OC15" s="1">
        <f t="shared" si="33"/>
        <v>3</v>
      </c>
      <c r="OD15" s="1">
        <f t="shared" si="33"/>
        <v>3</v>
      </c>
      <c r="OE15" s="1">
        <f t="shared" si="33"/>
        <v>4</v>
      </c>
      <c r="OF15" s="1">
        <f t="shared" si="33"/>
        <v>1</v>
      </c>
      <c r="OG15" s="1">
        <f t="shared" si="33"/>
        <v>1</v>
      </c>
      <c r="OH15" s="1">
        <f t="shared" si="33"/>
        <v>1</v>
      </c>
      <c r="OI15" s="1">
        <f t="shared" ref="OI15:QV15" si="34">AVERAGE(OI14)</f>
        <v>1</v>
      </c>
      <c r="OJ15" s="1">
        <f t="shared" si="34"/>
        <v>1</v>
      </c>
      <c r="OK15" s="1">
        <f t="shared" si="34"/>
        <v>1</v>
      </c>
      <c r="OL15" s="1">
        <f t="shared" si="34"/>
        <v>1</v>
      </c>
      <c r="OM15" s="1">
        <f t="shared" si="34"/>
        <v>3</v>
      </c>
      <c r="ON15" s="1">
        <f t="shared" si="34"/>
        <v>1</v>
      </c>
      <c r="OO15" s="1">
        <f t="shared" si="34"/>
        <v>1</v>
      </c>
      <c r="OP15" s="1">
        <f t="shared" si="34"/>
        <v>1</v>
      </c>
      <c r="OQ15" s="1">
        <f t="shared" si="34"/>
        <v>3</v>
      </c>
      <c r="OR15" s="1">
        <f t="shared" si="34"/>
        <v>1</v>
      </c>
      <c r="OS15" s="1">
        <f t="shared" si="34"/>
        <v>1</v>
      </c>
      <c r="OT15" s="1">
        <f t="shared" si="34"/>
        <v>3</v>
      </c>
      <c r="OU15" s="1">
        <f t="shared" si="34"/>
        <v>4</v>
      </c>
      <c r="OV15" s="1">
        <f t="shared" si="34"/>
        <v>1</v>
      </c>
      <c r="OW15" s="1">
        <f t="shared" si="34"/>
        <v>5</v>
      </c>
      <c r="OX15" s="1"/>
      <c r="OY15" s="1"/>
      <c r="OZ15" s="1"/>
      <c r="PA15" s="1"/>
      <c r="PB15" s="1"/>
      <c r="PC15" s="1"/>
      <c r="PD15" s="1"/>
      <c r="PE15" s="1">
        <f t="shared" si="34"/>
        <v>1</v>
      </c>
      <c r="PF15" s="1">
        <f t="shared" si="34"/>
        <v>3</v>
      </c>
      <c r="PG15" s="1">
        <f t="shared" si="34"/>
        <v>5</v>
      </c>
      <c r="PH15" s="1">
        <f t="shared" si="34"/>
        <v>5</v>
      </c>
      <c r="PI15" s="1">
        <f t="shared" si="34"/>
        <v>4</v>
      </c>
      <c r="PJ15" s="1">
        <f t="shared" si="34"/>
        <v>5</v>
      </c>
      <c r="PK15" s="1">
        <f t="shared" si="34"/>
        <v>4</v>
      </c>
      <c r="PL15" s="1">
        <f t="shared" si="34"/>
        <v>4</v>
      </c>
      <c r="PM15" s="1">
        <f t="shared" si="34"/>
        <v>5</v>
      </c>
      <c r="PN15" s="1">
        <f t="shared" si="34"/>
        <v>5</v>
      </c>
      <c r="PO15" s="1">
        <f t="shared" si="34"/>
        <v>5</v>
      </c>
      <c r="PP15" s="1">
        <f t="shared" si="34"/>
        <v>3</v>
      </c>
      <c r="PQ15" s="1">
        <f t="shared" si="34"/>
        <v>5</v>
      </c>
      <c r="PR15" s="1">
        <f t="shared" si="34"/>
        <v>5</v>
      </c>
      <c r="PS15" s="1">
        <f t="shared" si="34"/>
        <v>5</v>
      </c>
      <c r="PT15" s="1">
        <f t="shared" si="34"/>
        <v>5</v>
      </c>
      <c r="PU15" s="1">
        <f t="shared" si="34"/>
        <v>2</v>
      </c>
      <c r="PV15" s="1">
        <f t="shared" si="34"/>
        <v>5</v>
      </c>
      <c r="PW15" s="1">
        <f t="shared" si="34"/>
        <v>3</v>
      </c>
      <c r="PX15" s="1">
        <f t="shared" si="34"/>
        <v>5</v>
      </c>
      <c r="PY15" s="1">
        <f t="shared" si="34"/>
        <v>5</v>
      </c>
      <c r="PZ15" s="1">
        <f t="shared" si="34"/>
        <v>5</v>
      </c>
      <c r="QA15" s="1">
        <f t="shared" si="34"/>
        <v>5</v>
      </c>
      <c r="QB15" s="1">
        <f t="shared" si="34"/>
        <v>5</v>
      </c>
      <c r="QC15" s="1">
        <f t="shared" si="34"/>
        <v>3</v>
      </c>
      <c r="QD15" s="1">
        <f t="shared" si="34"/>
        <v>2</v>
      </c>
      <c r="QE15" s="1">
        <f t="shared" si="34"/>
        <v>1</v>
      </c>
      <c r="QF15" s="1">
        <f t="shared" si="34"/>
        <v>2</v>
      </c>
      <c r="QG15" s="1">
        <f t="shared" si="34"/>
        <v>1</v>
      </c>
      <c r="QH15" s="1">
        <f t="shared" si="34"/>
        <v>5</v>
      </c>
      <c r="QI15" s="1">
        <f t="shared" si="34"/>
        <v>3</v>
      </c>
      <c r="QJ15" s="1">
        <f t="shared" si="34"/>
        <v>5</v>
      </c>
      <c r="QK15" s="1">
        <f t="shared" si="34"/>
        <v>5</v>
      </c>
      <c r="QL15" s="1">
        <f t="shared" si="34"/>
        <v>2</v>
      </c>
      <c r="QM15" s="1"/>
      <c r="QN15" s="1"/>
      <c r="QO15" s="1"/>
      <c r="QP15" s="1"/>
      <c r="QQ15" s="1"/>
      <c r="QR15" s="1"/>
      <c r="QS15" s="1"/>
      <c r="QT15" s="1">
        <f t="shared" si="34"/>
        <v>1</v>
      </c>
      <c r="QU15" s="1">
        <f t="shared" si="34"/>
        <v>2</v>
      </c>
      <c r="QV15" s="1">
        <f t="shared" si="34"/>
        <v>4</v>
      </c>
      <c r="QW15" s="1">
        <f t="shared" ref="QW15:TI15" si="35">AVERAGE(QW14)</f>
        <v>5</v>
      </c>
      <c r="QX15" s="1">
        <f t="shared" si="35"/>
        <v>4</v>
      </c>
      <c r="QY15" s="1">
        <f t="shared" si="35"/>
        <v>5</v>
      </c>
      <c r="QZ15" s="1">
        <f t="shared" si="35"/>
        <v>5</v>
      </c>
      <c r="RA15" s="1">
        <f t="shared" si="35"/>
        <v>5</v>
      </c>
      <c r="RB15" s="1">
        <f t="shared" si="35"/>
        <v>4</v>
      </c>
      <c r="RC15" s="1">
        <f t="shared" si="35"/>
        <v>4</v>
      </c>
      <c r="RD15" s="1">
        <f t="shared" si="35"/>
        <v>4</v>
      </c>
      <c r="RE15" s="1">
        <f t="shared" si="35"/>
        <v>5</v>
      </c>
      <c r="RF15" s="1">
        <f t="shared" si="35"/>
        <v>2</v>
      </c>
      <c r="RG15" s="1">
        <f t="shared" si="35"/>
        <v>5</v>
      </c>
      <c r="RH15" s="1">
        <f t="shared" si="35"/>
        <v>5</v>
      </c>
      <c r="RI15" s="1">
        <f t="shared" si="35"/>
        <v>5</v>
      </c>
      <c r="RJ15" s="1">
        <f t="shared" si="35"/>
        <v>2</v>
      </c>
      <c r="RK15" s="1">
        <f t="shared" si="35"/>
        <v>2</v>
      </c>
      <c r="RL15" s="1">
        <f t="shared" si="35"/>
        <v>5</v>
      </c>
      <c r="RM15" s="1">
        <f t="shared" si="35"/>
        <v>5</v>
      </c>
      <c r="RN15" s="1">
        <f t="shared" si="35"/>
        <v>5</v>
      </c>
      <c r="RO15" s="1">
        <f t="shared" si="35"/>
        <v>5</v>
      </c>
      <c r="RP15" s="1">
        <f t="shared" si="35"/>
        <v>2</v>
      </c>
      <c r="RQ15" s="1">
        <f t="shared" si="35"/>
        <v>5</v>
      </c>
      <c r="RR15" s="1">
        <f t="shared" si="35"/>
        <v>2</v>
      </c>
      <c r="RS15" s="1">
        <f t="shared" si="35"/>
        <v>5</v>
      </c>
      <c r="RT15" s="1">
        <f t="shared" si="35"/>
        <v>5</v>
      </c>
      <c r="RU15" s="1">
        <f t="shared" si="35"/>
        <v>5</v>
      </c>
      <c r="RV15" s="1">
        <f t="shared" si="35"/>
        <v>5</v>
      </c>
      <c r="RW15" s="1">
        <f t="shared" si="35"/>
        <v>5</v>
      </c>
      <c r="RX15" s="1">
        <f t="shared" si="35"/>
        <v>5</v>
      </c>
      <c r="RY15" s="1">
        <f t="shared" si="35"/>
        <v>5</v>
      </c>
      <c r="RZ15" s="1">
        <f t="shared" si="35"/>
        <v>2</v>
      </c>
      <c r="SA15" s="1">
        <f t="shared" si="35"/>
        <v>3</v>
      </c>
      <c r="SB15" s="1"/>
      <c r="SC15" s="1"/>
      <c r="SD15" s="1"/>
      <c r="SE15" s="1"/>
      <c r="SF15" s="1"/>
      <c r="SG15" s="1"/>
      <c r="SH15" s="1"/>
      <c r="SI15" s="1">
        <f t="shared" si="35"/>
        <v>1</v>
      </c>
      <c r="SJ15" s="1">
        <f t="shared" si="35"/>
        <v>4</v>
      </c>
      <c r="SK15" s="1">
        <f t="shared" si="35"/>
        <v>5</v>
      </c>
      <c r="SL15" s="1">
        <f t="shared" si="35"/>
        <v>2</v>
      </c>
      <c r="SM15" s="1">
        <f t="shared" si="35"/>
        <v>2</v>
      </c>
      <c r="SN15" s="1">
        <f t="shared" si="35"/>
        <v>5</v>
      </c>
      <c r="SO15" s="1">
        <f t="shared" si="35"/>
        <v>2</v>
      </c>
      <c r="SP15" s="1">
        <f t="shared" si="35"/>
        <v>2</v>
      </c>
      <c r="SQ15" s="1">
        <f t="shared" si="35"/>
        <v>5</v>
      </c>
      <c r="SR15" s="1">
        <f t="shared" si="35"/>
        <v>5</v>
      </c>
      <c r="SS15" s="1">
        <f t="shared" si="35"/>
        <v>5</v>
      </c>
      <c r="ST15" s="1">
        <f t="shared" si="35"/>
        <v>5</v>
      </c>
      <c r="SU15" s="1">
        <f t="shared" si="35"/>
        <v>1</v>
      </c>
      <c r="SV15" s="1">
        <f t="shared" si="35"/>
        <v>5</v>
      </c>
      <c r="SW15" s="1">
        <f t="shared" si="35"/>
        <v>4</v>
      </c>
      <c r="SX15" s="1">
        <f t="shared" si="35"/>
        <v>4</v>
      </c>
      <c r="SY15" s="1">
        <f t="shared" si="35"/>
        <v>2</v>
      </c>
      <c r="SZ15" s="1">
        <f t="shared" si="35"/>
        <v>5</v>
      </c>
      <c r="TA15" s="1">
        <f t="shared" si="35"/>
        <v>2</v>
      </c>
      <c r="TB15" s="1">
        <f t="shared" si="35"/>
        <v>2</v>
      </c>
      <c r="TC15" s="1">
        <f t="shared" si="35"/>
        <v>5</v>
      </c>
      <c r="TD15" s="1">
        <f t="shared" si="35"/>
        <v>5</v>
      </c>
      <c r="TE15" s="1">
        <f t="shared" si="35"/>
        <v>1</v>
      </c>
      <c r="TF15" s="1">
        <f t="shared" si="35"/>
        <v>1</v>
      </c>
      <c r="TG15" s="1">
        <f t="shared" si="35"/>
        <v>3</v>
      </c>
      <c r="TH15" s="1">
        <f t="shared" si="35"/>
        <v>5</v>
      </c>
      <c r="TI15" s="1">
        <f t="shared" si="35"/>
        <v>5</v>
      </c>
      <c r="TJ15" s="1">
        <f t="shared" ref="TJ15:VW15" si="36">AVERAGE(TJ14)</f>
        <v>5</v>
      </c>
      <c r="TK15" s="1">
        <f t="shared" si="36"/>
        <v>4</v>
      </c>
      <c r="TL15" s="1">
        <f t="shared" si="36"/>
        <v>3</v>
      </c>
      <c r="TM15" s="1">
        <f t="shared" si="36"/>
        <v>5</v>
      </c>
      <c r="TN15" s="1">
        <f t="shared" si="36"/>
        <v>1</v>
      </c>
      <c r="TO15" s="1">
        <f t="shared" si="36"/>
        <v>3</v>
      </c>
      <c r="TP15" s="1">
        <f t="shared" si="36"/>
        <v>3</v>
      </c>
      <c r="TQ15" s="1"/>
      <c r="TR15" s="1"/>
      <c r="TS15" s="1"/>
      <c r="TT15" s="1"/>
      <c r="TU15" s="1"/>
      <c r="TV15" s="1"/>
      <c r="TW15" s="1"/>
      <c r="TX15" s="1">
        <f t="shared" si="36"/>
        <v>1</v>
      </c>
      <c r="TY15" s="1">
        <f t="shared" si="36"/>
        <v>5</v>
      </c>
      <c r="TZ15" s="1">
        <f t="shared" si="36"/>
        <v>5</v>
      </c>
      <c r="UA15" s="1">
        <f t="shared" si="36"/>
        <v>5</v>
      </c>
      <c r="UB15" s="1">
        <f t="shared" si="36"/>
        <v>2</v>
      </c>
      <c r="UC15" s="1">
        <f t="shared" si="36"/>
        <v>5</v>
      </c>
      <c r="UD15" s="1">
        <f t="shared" si="36"/>
        <v>5</v>
      </c>
      <c r="UE15" s="1">
        <f t="shared" si="36"/>
        <v>5</v>
      </c>
      <c r="UF15" s="1">
        <f t="shared" si="36"/>
        <v>5</v>
      </c>
      <c r="UG15" s="1">
        <f t="shared" si="36"/>
        <v>5</v>
      </c>
      <c r="UH15" s="1">
        <f t="shared" si="36"/>
        <v>5</v>
      </c>
      <c r="UI15" s="1">
        <f t="shared" si="36"/>
        <v>3</v>
      </c>
      <c r="UJ15" s="1">
        <f t="shared" si="36"/>
        <v>5</v>
      </c>
      <c r="UK15" s="1">
        <f t="shared" si="36"/>
        <v>5</v>
      </c>
      <c r="UL15" s="1">
        <f t="shared" si="36"/>
        <v>5</v>
      </c>
      <c r="UM15" s="1">
        <f t="shared" si="36"/>
        <v>5</v>
      </c>
      <c r="UN15" s="1">
        <f t="shared" si="36"/>
        <v>5</v>
      </c>
      <c r="UO15" s="1">
        <f t="shared" si="36"/>
        <v>5</v>
      </c>
      <c r="UP15" s="1">
        <f t="shared" si="36"/>
        <v>5</v>
      </c>
      <c r="UQ15" s="1">
        <f t="shared" si="36"/>
        <v>3</v>
      </c>
      <c r="UR15" s="1">
        <f t="shared" si="36"/>
        <v>5</v>
      </c>
      <c r="US15" s="1">
        <f t="shared" si="36"/>
        <v>4</v>
      </c>
      <c r="UT15" s="1">
        <f t="shared" si="36"/>
        <v>1</v>
      </c>
      <c r="UU15" s="1">
        <f t="shared" si="36"/>
        <v>5</v>
      </c>
      <c r="UV15" s="1">
        <f t="shared" si="36"/>
        <v>5</v>
      </c>
      <c r="UW15" s="1">
        <f t="shared" si="36"/>
        <v>5</v>
      </c>
      <c r="UX15" s="1">
        <f t="shared" si="36"/>
        <v>5</v>
      </c>
      <c r="UY15" s="1">
        <f t="shared" si="36"/>
        <v>5</v>
      </c>
      <c r="UZ15" s="1">
        <f t="shared" si="36"/>
        <v>5</v>
      </c>
      <c r="VA15" s="1">
        <f t="shared" si="36"/>
        <v>5</v>
      </c>
      <c r="VB15" s="1">
        <f t="shared" si="36"/>
        <v>5</v>
      </c>
      <c r="VC15" s="1">
        <f t="shared" si="36"/>
        <v>5</v>
      </c>
      <c r="VD15" s="1">
        <f t="shared" si="36"/>
        <v>5</v>
      </c>
      <c r="VE15" s="1">
        <f t="shared" si="36"/>
        <v>1</v>
      </c>
      <c r="VF15" s="1"/>
      <c r="VG15" s="1"/>
      <c r="VH15" s="1"/>
      <c r="VI15" s="1"/>
      <c r="VJ15" s="1"/>
      <c r="VK15" s="1"/>
      <c r="VL15" s="1"/>
      <c r="VM15" s="1">
        <f t="shared" si="36"/>
        <v>1</v>
      </c>
      <c r="VN15" s="1">
        <f t="shared" si="36"/>
        <v>3</v>
      </c>
      <c r="VO15" s="1">
        <f t="shared" si="36"/>
        <v>4</v>
      </c>
      <c r="VP15" s="1">
        <f t="shared" si="36"/>
        <v>5</v>
      </c>
      <c r="VQ15" s="1">
        <f t="shared" si="36"/>
        <v>5</v>
      </c>
      <c r="VR15" s="1">
        <f t="shared" si="36"/>
        <v>5</v>
      </c>
      <c r="VS15" s="1">
        <f t="shared" si="36"/>
        <v>5</v>
      </c>
      <c r="VT15" s="1">
        <f t="shared" si="36"/>
        <v>5</v>
      </c>
      <c r="VU15" s="1">
        <f t="shared" si="36"/>
        <v>4</v>
      </c>
      <c r="VV15" s="1">
        <f t="shared" si="36"/>
        <v>1</v>
      </c>
      <c r="VW15" s="1">
        <f t="shared" si="36"/>
        <v>1</v>
      </c>
      <c r="VX15" s="1">
        <f t="shared" ref="VX15:YK15" si="37">AVERAGE(VX14)</f>
        <v>1</v>
      </c>
      <c r="VY15" s="1">
        <f t="shared" si="37"/>
        <v>1</v>
      </c>
      <c r="VZ15" s="1">
        <f t="shared" si="37"/>
        <v>2</v>
      </c>
      <c r="WA15" s="1">
        <f t="shared" si="37"/>
        <v>2</v>
      </c>
      <c r="WB15" s="1">
        <f t="shared" si="37"/>
        <v>5</v>
      </c>
      <c r="WC15" s="1">
        <f t="shared" si="37"/>
        <v>5</v>
      </c>
      <c r="WD15" s="1">
        <f t="shared" si="37"/>
        <v>1</v>
      </c>
      <c r="WE15" s="1">
        <f t="shared" si="37"/>
        <v>1</v>
      </c>
      <c r="WF15" s="1">
        <f t="shared" si="37"/>
        <v>1</v>
      </c>
      <c r="WG15" s="1">
        <f t="shared" si="37"/>
        <v>4</v>
      </c>
      <c r="WH15" s="1">
        <f t="shared" si="37"/>
        <v>2</v>
      </c>
      <c r="WI15" s="1">
        <f t="shared" si="37"/>
        <v>2</v>
      </c>
      <c r="WJ15" s="1">
        <f t="shared" si="37"/>
        <v>2</v>
      </c>
      <c r="WK15" s="1">
        <f t="shared" si="37"/>
        <v>5</v>
      </c>
      <c r="WL15" s="1">
        <f t="shared" si="37"/>
        <v>2</v>
      </c>
      <c r="WM15" s="1">
        <f t="shared" si="37"/>
        <v>5</v>
      </c>
      <c r="WN15" s="1">
        <f t="shared" si="37"/>
        <v>4</v>
      </c>
      <c r="WO15" s="1">
        <f t="shared" si="37"/>
        <v>2</v>
      </c>
      <c r="WP15" s="1">
        <f t="shared" si="37"/>
        <v>4</v>
      </c>
      <c r="WQ15" s="1">
        <f t="shared" si="37"/>
        <v>4</v>
      </c>
      <c r="WR15" s="1">
        <f t="shared" si="37"/>
        <v>2</v>
      </c>
      <c r="WS15" s="1">
        <f t="shared" si="37"/>
        <v>1</v>
      </c>
      <c r="WT15" s="1">
        <f t="shared" si="37"/>
        <v>1</v>
      </c>
      <c r="WU15" s="1"/>
      <c r="WV15" s="1"/>
      <c r="WW15" s="1"/>
      <c r="WX15" s="1"/>
      <c r="WY15" s="1"/>
      <c r="WZ15" s="1"/>
      <c r="XA15" s="1"/>
      <c r="XB15" s="1">
        <f t="shared" si="37"/>
        <v>1</v>
      </c>
      <c r="XC15" s="1">
        <f t="shared" si="37"/>
        <v>5</v>
      </c>
      <c r="XD15" s="1">
        <f t="shared" si="37"/>
        <v>5</v>
      </c>
      <c r="XE15" s="1">
        <f t="shared" si="37"/>
        <v>5</v>
      </c>
      <c r="XF15" s="1">
        <f t="shared" si="37"/>
        <v>4</v>
      </c>
      <c r="XG15" s="1">
        <f t="shared" si="37"/>
        <v>5</v>
      </c>
      <c r="XH15" s="1">
        <f t="shared" si="37"/>
        <v>5</v>
      </c>
      <c r="XI15" s="1">
        <f t="shared" si="37"/>
        <v>4</v>
      </c>
      <c r="XJ15" s="1">
        <f t="shared" si="37"/>
        <v>3</v>
      </c>
      <c r="XK15" s="1">
        <f t="shared" si="37"/>
        <v>5</v>
      </c>
      <c r="XL15" s="1">
        <f t="shared" si="37"/>
        <v>4</v>
      </c>
      <c r="XM15" s="1">
        <f t="shared" si="37"/>
        <v>3</v>
      </c>
      <c r="XN15" s="1">
        <f t="shared" si="37"/>
        <v>5</v>
      </c>
      <c r="XO15" s="1">
        <f t="shared" si="37"/>
        <v>5</v>
      </c>
      <c r="XP15" s="1">
        <f t="shared" si="37"/>
        <v>5</v>
      </c>
      <c r="XQ15" s="1">
        <f t="shared" si="37"/>
        <v>5</v>
      </c>
      <c r="XR15" s="1">
        <f t="shared" si="37"/>
        <v>4</v>
      </c>
      <c r="XS15" s="1">
        <f t="shared" si="37"/>
        <v>4</v>
      </c>
      <c r="XT15" s="1">
        <f t="shared" si="37"/>
        <v>2</v>
      </c>
      <c r="XU15" s="1">
        <f t="shared" si="37"/>
        <v>5</v>
      </c>
      <c r="XV15" s="1">
        <f t="shared" si="37"/>
        <v>2</v>
      </c>
      <c r="XW15" s="1">
        <f t="shared" si="37"/>
        <v>2</v>
      </c>
      <c r="XX15" s="1">
        <f t="shared" si="37"/>
        <v>4</v>
      </c>
      <c r="XY15" s="1">
        <f t="shared" si="37"/>
        <v>5</v>
      </c>
      <c r="XZ15" s="1">
        <f t="shared" si="37"/>
        <v>4</v>
      </c>
      <c r="YA15" s="1">
        <f t="shared" si="37"/>
        <v>5</v>
      </c>
      <c r="YB15" s="1">
        <f t="shared" si="37"/>
        <v>5</v>
      </c>
      <c r="YC15" s="1">
        <f t="shared" si="37"/>
        <v>5</v>
      </c>
      <c r="YD15" s="1">
        <f t="shared" si="37"/>
        <v>5</v>
      </c>
      <c r="YE15" s="1">
        <f t="shared" si="37"/>
        <v>5</v>
      </c>
      <c r="YF15" s="1">
        <f t="shared" si="37"/>
        <v>5</v>
      </c>
      <c r="YG15" s="1">
        <f t="shared" si="37"/>
        <v>5</v>
      </c>
      <c r="YH15" s="1">
        <f t="shared" si="37"/>
        <v>5</v>
      </c>
      <c r="YI15" s="1">
        <f t="shared" si="37"/>
        <v>5</v>
      </c>
      <c r="YJ15" s="1"/>
      <c r="YK15" s="1"/>
      <c r="YL15" s="1"/>
      <c r="YM15" s="1"/>
      <c r="YN15" s="1"/>
      <c r="YO15" s="1"/>
      <c r="YP15" s="1"/>
      <c r="YQ15" s="1">
        <f t="shared" ref="YL15:AAX15" si="38">AVERAGE(YQ14)</f>
        <v>1</v>
      </c>
      <c r="YR15" s="1">
        <f t="shared" si="38"/>
        <v>3</v>
      </c>
      <c r="YS15" s="1">
        <f t="shared" si="38"/>
        <v>4</v>
      </c>
      <c r="YT15" s="1">
        <f t="shared" si="38"/>
        <v>5</v>
      </c>
      <c r="YU15" s="1">
        <f t="shared" si="38"/>
        <v>4</v>
      </c>
      <c r="YV15" s="1">
        <f t="shared" si="38"/>
        <v>4</v>
      </c>
      <c r="YW15" s="1">
        <f t="shared" si="38"/>
        <v>5</v>
      </c>
      <c r="YX15" s="1">
        <f t="shared" si="38"/>
        <v>5</v>
      </c>
      <c r="YY15" s="1">
        <f t="shared" si="38"/>
        <v>4</v>
      </c>
      <c r="YZ15" s="1">
        <f t="shared" si="38"/>
        <v>4</v>
      </c>
      <c r="ZA15" s="1">
        <f t="shared" si="38"/>
        <v>4</v>
      </c>
      <c r="ZB15" s="1">
        <f t="shared" si="38"/>
        <v>4</v>
      </c>
      <c r="ZC15" s="1">
        <f t="shared" si="38"/>
        <v>5</v>
      </c>
      <c r="ZD15" s="1">
        <f t="shared" si="38"/>
        <v>4</v>
      </c>
      <c r="ZE15" s="1">
        <f t="shared" si="38"/>
        <v>4</v>
      </c>
      <c r="ZF15" s="1">
        <f t="shared" si="38"/>
        <v>4</v>
      </c>
      <c r="ZG15" s="1">
        <f t="shared" si="38"/>
        <v>4</v>
      </c>
      <c r="ZH15" s="1">
        <f t="shared" si="38"/>
        <v>5</v>
      </c>
      <c r="ZI15" s="1">
        <f t="shared" si="38"/>
        <v>5</v>
      </c>
      <c r="ZJ15" s="1">
        <f t="shared" si="38"/>
        <v>3</v>
      </c>
      <c r="ZK15" s="1">
        <f t="shared" si="38"/>
        <v>5</v>
      </c>
      <c r="ZL15" s="1">
        <f t="shared" si="38"/>
        <v>4</v>
      </c>
      <c r="ZM15" s="1">
        <f t="shared" si="38"/>
        <v>3</v>
      </c>
      <c r="ZN15" s="1">
        <f t="shared" si="38"/>
        <v>5</v>
      </c>
      <c r="ZO15" s="1">
        <f t="shared" si="38"/>
        <v>5</v>
      </c>
      <c r="ZP15" s="1">
        <f t="shared" si="38"/>
        <v>2</v>
      </c>
      <c r="ZQ15" s="1">
        <f t="shared" si="38"/>
        <v>3</v>
      </c>
      <c r="ZR15" s="1">
        <f t="shared" si="38"/>
        <v>3</v>
      </c>
      <c r="ZS15" s="1">
        <f t="shared" si="38"/>
        <v>2</v>
      </c>
      <c r="ZT15" s="1">
        <f t="shared" si="38"/>
        <v>3</v>
      </c>
      <c r="ZU15" s="1">
        <f t="shared" si="38"/>
        <v>3</v>
      </c>
      <c r="ZV15" s="1">
        <f t="shared" si="38"/>
        <v>3</v>
      </c>
      <c r="ZW15" s="1">
        <f t="shared" si="38"/>
        <v>2</v>
      </c>
      <c r="ZX15" s="1">
        <f t="shared" si="38"/>
        <v>5</v>
      </c>
      <c r="ZY15" s="1"/>
      <c r="ZZ15" s="1"/>
      <c r="AAA15" s="1"/>
      <c r="AAB15" s="1"/>
      <c r="AAC15" s="1"/>
      <c r="AAD15" s="1"/>
      <c r="AAE15" s="1"/>
      <c r="AAF15" s="1">
        <f t="shared" si="38"/>
        <v>1</v>
      </c>
      <c r="AAG15" s="1">
        <f t="shared" si="38"/>
        <v>3</v>
      </c>
      <c r="AAH15" s="1">
        <f t="shared" si="38"/>
        <v>5</v>
      </c>
      <c r="AAI15" s="1">
        <f t="shared" si="38"/>
        <v>3</v>
      </c>
      <c r="AAJ15" s="1">
        <f t="shared" si="38"/>
        <v>3</v>
      </c>
      <c r="AAK15" s="1">
        <f t="shared" si="38"/>
        <v>5</v>
      </c>
      <c r="AAL15" s="1">
        <f t="shared" si="38"/>
        <v>3</v>
      </c>
      <c r="AAM15" s="1">
        <f t="shared" si="38"/>
        <v>3</v>
      </c>
      <c r="AAN15" s="1">
        <f t="shared" si="38"/>
        <v>2</v>
      </c>
      <c r="AAO15" s="1">
        <f t="shared" si="38"/>
        <v>2</v>
      </c>
      <c r="AAP15" s="1">
        <f t="shared" si="38"/>
        <v>3</v>
      </c>
      <c r="AAQ15" s="1">
        <f t="shared" si="38"/>
        <v>2</v>
      </c>
      <c r="AAR15" s="1">
        <f t="shared" si="38"/>
        <v>3</v>
      </c>
      <c r="AAS15" s="1">
        <f t="shared" si="38"/>
        <v>2</v>
      </c>
      <c r="AAT15" s="1">
        <f t="shared" si="38"/>
        <v>3</v>
      </c>
      <c r="AAU15" s="1">
        <f t="shared" si="38"/>
        <v>3</v>
      </c>
      <c r="AAV15" s="1">
        <f t="shared" si="38"/>
        <v>3</v>
      </c>
      <c r="AAW15" s="1">
        <f t="shared" si="38"/>
        <v>3</v>
      </c>
      <c r="AAX15" s="1">
        <f t="shared" si="38"/>
        <v>2</v>
      </c>
      <c r="AAY15" s="1">
        <f t="shared" ref="AAY15:ADL15" si="39">AVERAGE(AAY14)</f>
        <v>2</v>
      </c>
      <c r="AAZ15" s="1">
        <f t="shared" si="39"/>
        <v>1</v>
      </c>
      <c r="ABA15" s="1">
        <f t="shared" si="39"/>
        <v>3</v>
      </c>
      <c r="ABB15" s="1">
        <f t="shared" si="39"/>
        <v>4</v>
      </c>
      <c r="ABC15" s="1">
        <f t="shared" si="39"/>
        <v>3</v>
      </c>
      <c r="ABD15" s="1">
        <f t="shared" si="39"/>
        <v>3</v>
      </c>
      <c r="ABE15" s="1">
        <f t="shared" si="39"/>
        <v>5</v>
      </c>
      <c r="ABF15" s="1">
        <f t="shared" si="39"/>
        <v>5</v>
      </c>
      <c r="ABG15" s="1">
        <f t="shared" si="39"/>
        <v>5</v>
      </c>
      <c r="ABH15" s="1">
        <f t="shared" si="39"/>
        <v>5</v>
      </c>
      <c r="ABI15" s="1">
        <f t="shared" si="39"/>
        <v>5</v>
      </c>
      <c r="ABJ15" s="1">
        <f t="shared" si="39"/>
        <v>5</v>
      </c>
      <c r="ABK15" s="1">
        <f t="shared" si="39"/>
        <v>5</v>
      </c>
      <c r="ABL15" s="1">
        <f t="shared" si="39"/>
        <v>2</v>
      </c>
      <c r="ABM15" s="1">
        <f t="shared" si="39"/>
        <v>1</v>
      </c>
      <c r="ABN15" s="1"/>
      <c r="ABO15" s="1"/>
      <c r="ABP15" s="1"/>
      <c r="ABQ15" s="1"/>
      <c r="ABR15" s="1"/>
      <c r="ABS15" s="1"/>
      <c r="ABT15" s="1"/>
      <c r="ABU15" s="1">
        <f t="shared" si="39"/>
        <v>1</v>
      </c>
      <c r="ABV15" s="1">
        <f t="shared" si="39"/>
        <v>5</v>
      </c>
      <c r="ABW15" s="1">
        <f t="shared" si="39"/>
        <v>5</v>
      </c>
      <c r="ABX15" s="1">
        <f t="shared" si="39"/>
        <v>5</v>
      </c>
      <c r="ABY15" s="1">
        <f t="shared" si="39"/>
        <v>5</v>
      </c>
      <c r="ABZ15" s="1">
        <f t="shared" si="39"/>
        <v>5</v>
      </c>
      <c r="ACA15" s="1">
        <f t="shared" si="39"/>
        <v>5</v>
      </c>
      <c r="ACB15" s="1">
        <f t="shared" si="39"/>
        <v>5</v>
      </c>
      <c r="ACC15" s="1">
        <f t="shared" si="39"/>
        <v>5</v>
      </c>
      <c r="ACD15" s="1">
        <f t="shared" si="39"/>
        <v>5</v>
      </c>
      <c r="ACE15" s="1">
        <f t="shared" si="39"/>
        <v>4</v>
      </c>
      <c r="ACF15" s="1">
        <f t="shared" si="39"/>
        <v>3</v>
      </c>
      <c r="ACG15" s="1">
        <f t="shared" si="39"/>
        <v>5</v>
      </c>
      <c r="ACH15" s="1">
        <f t="shared" si="39"/>
        <v>5</v>
      </c>
      <c r="ACI15" s="1">
        <f t="shared" si="39"/>
        <v>5</v>
      </c>
      <c r="ACJ15" s="1">
        <f t="shared" si="39"/>
        <v>5</v>
      </c>
      <c r="ACK15" s="1">
        <f t="shared" si="39"/>
        <v>5</v>
      </c>
      <c r="ACL15" s="1">
        <f t="shared" si="39"/>
        <v>5</v>
      </c>
      <c r="ACM15" s="1">
        <f t="shared" si="39"/>
        <v>3</v>
      </c>
      <c r="ACN15" s="1">
        <f t="shared" si="39"/>
        <v>5</v>
      </c>
      <c r="ACO15" s="1">
        <f t="shared" si="39"/>
        <v>4</v>
      </c>
      <c r="ACP15" s="1">
        <f t="shared" si="39"/>
        <v>5</v>
      </c>
      <c r="ACQ15" s="1">
        <f t="shared" si="39"/>
        <v>5</v>
      </c>
      <c r="ACR15" s="1">
        <f t="shared" si="39"/>
        <v>5</v>
      </c>
      <c r="ACS15" s="1">
        <f t="shared" si="39"/>
        <v>5</v>
      </c>
      <c r="ACT15" s="1">
        <f t="shared" si="39"/>
        <v>5</v>
      </c>
      <c r="ACU15" s="1">
        <f t="shared" si="39"/>
        <v>3</v>
      </c>
      <c r="ACV15" s="1">
        <f t="shared" si="39"/>
        <v>5</v>
      </c>
      <c r="ACW15" s="1">
        <f t="shared" si="39"/>
        <v>5</v>
      </c>
      <c r="ACX15" s="1">
        <f t="shared" si="39"/>
        <v>5</v>
      </c>
      <c r="ACY15" s="1">
        <f t="shared" si="39"/>
        <v>5</v>
      </c>
      <c r="ACZ15" s="1">
        <f t="shared" si="39"/>
        <v>5</v>
      </c>
      <c r="ADA15" s="1">
        <f t="shared" si="39"/>
        <v>5</v>
      </c>
      <c r="ADB15" s="1">
        <f t="shared" si="39"/>
        <v>5</v>
      </c>
      <c r="ADC15" s="1"/>
      <c r="ADD15" s="1"/>
      <c r="ADE15" s="1"/>
      <c r="ADF15" s="1"/>
      <c r="ADG15" s="1"/>
      <c r="ADH15" s="1"/>
      <c r="ADI15" s="1"/>
      <c r="ADJ15" s="1">
        <f t="shared" si="39"/>
        <v>1</v>
      </c>
      <c r="ADK15" s="1">
        <f t="shared" si="39"/>
        <v>1</v>
      </c>
      <c r="ADL15" s="1">
        <f t="shared" si="39"/>
        <v>1</v>
      </c>
      <c r="ADM15" s="1">
        <f t="shared" ref="ADM15:AFY15" si="40">AVERAGE(ADM14)</f>
        <v>1</v>
      </c>
      <c r="ADN15" s="1">
        <f t="shared" si="40"/>
        <v>1</v>
      </c>
      <c r="ADO15" s="1">
        <f t="shared" si="40"/>
        <v>4</v>
      </c>
      <c r="ADP15" s="1">
        <f t="shared" si="40"/>
        <v>1</v>
      </c>
      <c r="ADQ15" s="1">
        <f t="shared" si="40"/>
        <v>1</v>
      </c>
      <c r="ADR15" s="1">
        <f t="shared" si="40"/>
        <v>1</v>
      </c>
      <c r="ADS15" s="1">
        <f t="shared" si="40"/>
        <v>1</v>
      </c>
      <c r="ADT15" s="1">
        <f t="shared" si="40"/>
        <v>1</v>
      </c>
      <c r="ADU15" s="1">
        <f t="shared" si="40"/>
        <v>1</v>
      </c>
      <c r="ADV15" s="1">
        <f t="shared" si="40"/>
        <v>1</v>
      </c>
      <c r="ADW15" s="1">
        <f t="shared" si="40"/>
        <v>1</v>
      </c>
      <c r="ADX15" s="1">
        <f t="shared" si="40"/>
        <v>1</v>
      </c>
      <c r="ADY15" s="1">
        <f t="shared" si="40"/>
        <v>1</v>
      </c>
      <c r="ADZ15" s="1">
        <f t="shared" si="40"/>
        <v>1</v>
      </c>
      <c r="AEA15" s="1">
        <f t="shared" si="40"/>
        <v>1</v>
      </c>
      <c r="AEB15" s="1">
        <f t="shared" si="40"/>
        <v>1</v>
      </c>
      <c r="AEC15" s="1">
        <f t="shared" si="40"/>
        <v>1</v>
      </c>
      <c r="AED15" s="1">
        <f t="shared" si="40"/>
        <v>1</v>
      </c>
      <c r="AEE15" s="1">
        <f t="shared" si="40"/>
        <v>1</v>
      </c>
      <c r="AEF15" s="1">
        <f t="shared" si="40"/>
        <v>1</v>
      </c>
      <c r="AEG15" s="1">
        <f t="shared" si="40"/>
        <v>1</v>
      </c>
      <c r="AEH15" s="1">
        <f t="shared" si="40"/>
        <v>1</v>
      </c>
      <c r="AEI15" s="1">
        <f t="shared" si="40"/>
        <v>5</v>
      </c>
      <c r="AEJ15" s="1">
        <f t="shared" si="40"/>
        <v>4</v>
      </c>
      <c r="AEK15" s="1">
        <f t="shared" si="40"/>
        <v>4</v>
      </c>
      <c r="AEL15" s="1">
        <f t="shared" si="40"/>
        <v>4</v>
      </c>
      <c r="AEM15" s="1">
        <f t="shared" si="40"/>
        <v>1</v>
      </c>
      <c r="AEN15" s="1">
        <f t="shared" si="40"/>
        <v>4</v>
      </c>
      <c r="AEO15" s="1">
        <f t="shared" si="40"/>
        <v>4</v>
      </c>
      <c r="AEP15" s="1">
        <f t="shared" si="40"/>
        <v>1</v>
      </c>
      <c r="AEQ15" s="1">
        <f t="shared" si="40"/>
        <v>1</v>
      </c>
      <c r="AER15" s="1"/>
      <c r="AES15" s="1"/>
      <c r="AET15" s="1"/>
      <c r="AEU15" s="1"/>
      <c r="AEV15" s="1"/>
      <c r="AEW15" s="1"/>
      <c r="AEX15" s="1"/>
      <c r="AEY15" s="1">
        <f t="shared" si="40"/>
        <v>1</v>
      </c>
      <c r="AEZ15" s="1">
        <f t="shared" si="40"/>
        <v>5</v>
      </c>
      <c r="AFA15" s="1">
        <f t="shared" si="40"/>
        <v>5</v>
      </c>
      <c r="AFB15" s="1">
        <f t="shared" si="40"/>
        <v>5</v>
      </c>
      <c r="AFC15" s="1">
        <f t="shared" si="40"/>
        <v>5</v>
      </c>
      <c r="AFD15" s="1">
        <f t="shared" si="40"/>
        <v>5</v>
      </c>
      <c r="AFE15" s="1">
        <f t="shared" si="40"/>
        <v>5</v>
      </c>
      <c r="AFF15" s="1">
        <f t="shared" si="40"/>
        <v>5</v>
      </c>
      <c r="AFG15" s="1">
        <f t="shared" si="40"/>
        <v>5</v>
      </c>
      <c r="AFH15" s="1">
        <f t="shared" si="40"/>
        <v>5</v>
      </c>
      <c r="AFI15" s="1">
        <f t="shared" si="40"/>
        <v>5</v>
      </c>
      <c r="AFJ15" s="1">
        <f t="shared" si="40"/>
        <v>5</v>
      </c>
      <c r="AFK15" s="1">
        <f t="shared" si="40"/>
        <v>5</v>
      </c>
      <c r="AFL15" s="1">
        <f t="shared" si="40"/>
        <v>5</v>
      </c>
      <c r="AFM15" s="1">
        <f t="shared" si="40"/>
        <v>5</v>
      </c>
      <c r="AFN15" s="1">
        <f t="shared" si="40"/>
        <v>5</v>
      </c>
      <c r="AFO15" s="1">
        <f t="shared" si="40"/>
        <v>5</v>
      </c>
      <c r="AFP15" s="1">
        <f t="shared" si="40"/>
        <v>5</v>
      </c>
      <c r="AFQ15" s="1">
        <f t="shared" si="40"/>
        <v>5</v>
      </c>
      <c r="AFR15" s="1">
        <f t="shared" si="40"/>
        <v>5</v>
      </c>
      <c r="AFS15" s="1">
        <f t="shared" si="40"/>
        <v>5</v>
      </c>
      <c r="AFT15" s="1">
        <f t="shared" si="40"/>
        <v>5</v>
      </c>
      <c r="AFU15" s="1">
        <f t="shared" si="40"/>
        <v>5</v>
      </c>
      <c r="AFV15" s="1">
        <f t="shared" si="40"/>
        <v>5</v>
      </c>
      <c r="AFW15" s="1">
        <f t="shared" si="40"/>
        <v>5</v>
      </c>
      <c r="AFX15" s="1">
        <f t="shared" si="40"/>
        <v>5</v>
      </c>
      <c r="AFY15" s="1">
        <f t="shared" si="40"/>
        <v>5</v>
      </c>
      <c r="AFZ15" s="1">
        <f t="shared" ref="AFZ15:AIM15" si="41">AVERAGE(AFZ14)</f>
        <v>5</v>
      </c>
      <c r="AGA15" s="1">
        <f t="shared" si="41"/>
        <v>5</v>
      </c>
      <c r="AGB15" s="1">
        <f t="shared" si="41"/>
        <v>5</v>
      </c>
      <c r="AGC15" s="1">
        <f t="shared" si="41"/>
        <v>5</v>
      </c>
      <c r="AGD15" s="1">
        <f t="shared" si="41"/>
        <v>4</v>
      </c>
      <c r="AGE15" s="1">
        <f t="shared" si="41"/>
        <v>5</v>
      </c>
      <c r="AGF15" s="1">
        <f t="shared" si="41"/>
        <v>5</v>
      </c>
      <c r="AGG15" s="1"/>
      <c r="AGH15" s="1"/>
      <c r="AGI15" s="1"/>
      <c r="AGJ15" s="1"/>
      <c r="AGK15" s="1"/>
      <c r="AGL15" s="1"/>
      <c r="AGM15" s="1"/>
      <c r="AGN15" s="1">
        <f t="shared" si="41"/>
        <v>1</v>
      </c>
      <c r="AGO15" s="1">
        <f t="shared" si="41"/>
        <v>4</v>
      </c>
      <c r="AGP15" s="1">
        <f t="shared" si="41"/>
        <v>5</v>
      </c>
      <c r="AGQ15" s="1">
        <f t="shared" si="41"/>
        <v>5</v>
      </c>
      <c r="AGR15" s="1">
        <f t="shared" si="41"/>
        <v>3</v>
      </c>
      <c r="AGS15" s="1">
        <f t="shared" si="41"/>
        <v>5</v>
      </c>
      <c r="AGT15" s="1">
        <f t="shared" si="41"/>
        <v>5</v>
      </c>
      <c r="AGU15" s="1">
        <f t="shared" si="41"/>
        <v>5</v>
      </c>
      <c r="AGV15" s="1">
        <f t="shared" si="41"/>
        <v>5</v>
      </c>
      <c r="AGW15" s="1">
        <f t="shared" si="41"/>
        <v>5</v>
      </c>
      <c r="AGX15" s="1">
        <f t="shared" si="41"/>
        <v>5</v>
      </c>
      <c r="AGY15" s="1">
        <f t="shared" si="41"/>
        <v>3</v>
      </c>
      <c r="AGZ15" s="1">
        <f t="shared" si="41"/>
        <v>3</v>
      </c>
      <c r="AHA15" s="1">
        <f t="shared" si="41"/>
        <v>5</v>
      </c>
      <c r="AHB15" s="1">
        <f t="shared" si="41"/>
        <v>5</v>
      </c>
      <c r="AHC15" s="1">
        <f t="shared" si="41"/>
        <v>5</v>
      </c>
      <c r="AHD15" s="1">
        <f t="shared" si="41"/>
        <v>5</v>
      </c>
      <c r="AHE15" s="1">
        <f t="shared" si="41"/>
        <v>5</v>
      </c>
      <c r="AHF15" s="1">
        <f t="shared" si="41"/>
        <v>4</v>
      </c>
      <c r="AHG15" s="1">
        <f t="shared" si="41"/>
        <v>5</v>
      </c>
      <c r="AHH15" s="1">
        <f t="shared" si="41"/>
        <v>5</v>
      </c>
      <c r="AHI15" s="1">
        <f t="shared" si="41"/>
        <v>1</v>
      </c>
      <c r="AHJ15" s="1">
        <f t="shared" si="41"/>
        <v>5</v>
      </c>
      <c r="AHK15" s="1">
        <f t="shared" si="41"/>
        <v>2</v>
      </c>
      <c r="AHL15" s="1">
        <f t="shared" si="41"/>
        <v>5</v>
      </c>
      <c r="AHM15" s="1">
        <f t="shared" si="41"/>
        <v>5</v>
      </c>
      <c r="AHN15" s="1">
        <f t="shared" si="41"/>
        <v>5</v>
      </c>
      <c r="AHO15" s="1">
        <f t="shared" si="41"/>
        <v>5</v>
      </c>
      <c r="AHP15" s="1">
        <f t="shared" si="41"/>
        <v>3</v>
      </c>
      <c r="AHQ15" s="1">
        <f t="shared" si="41"/>
        <v>5</v>
      </c>
      <c r="AHR15" s="1">
        <f t="shared" si="41"/>
        <v>5</v>
      </c>
      <c r="AHS15" s="1">
        <f t="shared" si="41"/>
        <v>5</v>
      </c>
      <c r="AHT15" s="1">
        <f t="shared" si="41"/>
        <v>3</v>
      </c>
      <c r="AHU15" s="1">
        <f t="shared" si="41"/>
        <v>3</v>
      </c>
      <c r="AHV15" s="1"/>
      <c r="AHW15" s="1"/>
      <c r="AHX15" s="1"/>
      <c r="AHY15" s="1"/>
      <c r="AHZ15" s="1"/>
      <c r="AIA15" s="1"/>
      <c r="AIB15" s="1"/>
      <c r="AIC15" s="1">
        <f t="shared" si="41"/>
        <v>1</v>
      </c>
      <c r="AID15" s="1">
        <f t="shared" si="41"/>
        <v>5</v>
      </c>
      <c r="AIE15" s="1">
        <f t="shared" si="41"/>
        <v>5</v>
      </c>
      <c r="AIF15" s="1">
        <f t="shared" si="41"/>
        <v>5</v>
      </c>
      <c r="AIG15" s="1">
        <f t="shared" si="41"/>
        <v>5</v>
      </c>
      <c r="AIH15" s="1">
        <f t="shared" si="41"/>
        <v>5</v>
      </c>
      <c r="AII15" s="1">
        <f t="shared" si="41"/>
        <v>4</v>
      </c>
      <c r="AIJ15" s="1">
        <f t="shared" si="41"/>
        <v>4</v>
      </c>
      <c r="AIK15" s="1">
        <f t="shared" si="41"/>
        <v>4</v>
      </c>
      <c r="AIL15" s="1">
        <f t="shared" si="41"/>
        <v>4</v>
      </c>
      <c r="AIM15" s="1">
        <f t="shared" si="41"/>
        <v>5</v>
      </c>
      <c r="AIN15" s="1">
        <f t="shared" ref="AIN15:ALA15" si="42">AVERAGE(AIN14)</f>
        <v>3</v>
      </c>
      <c r="AIO15" s="1">
        <f t="shared" si="42"/>
        <v>5</v>
      </c>
      <c r="AIP15" s="1">
        <f t="shared" si="42"/>
        <v>5</v>
      </c>
      <c r="AIQ15" s="1">
        <f t="shared" si="42"/>
        <v>5</v>
      </c>
      <c r="AIR15" s="1">
        <f t="shared" si="42"/>
        <v>5</v>
      </c>
      <c r="AIS15" s="1">
        <f t="shared" si="42"/>
        <v>5</v>
      </c>
      <c r="AIT15" s="1">
        <f t="shared" si="42"/>
        <v>5</v>
      </c>
      <c r="AIU15" s="1">
        <f t="shared" si="42"/>
        <v>3</v>
      </c>
      <c r="AIV15" s="1">
        <f t="shared" si="42"/>
        <v>5</v>
      </c>
      <c r="AIW15" s="1">
        <f t="shared" si="42"/>
        <v>4</v>
      </c>
      <c r="AIX15" s="1">
        <f t="shared" si="42"/>
        <v>2</v>
      </c>
      <c r="AIY15" s="1">
        <f t="shared" si="42"/>
        <v>4</v>
      </c>
      <c r="AIZ15" s="1">
        <f t="shared" si="42"/>
        <v>5</v>
      </c>
      <c r="AJA15" s="1">
        <f t="shared" si="42"/>
        <v>5</v>
      </c>
      <c r="AJB15" s="1">
        <f t="shared" si="42"/>
        <v>4</v>
      </c>
      <c r="AJC15" s="1">
        <f t="shared" si="42"/>
        <v>4</v>
      </c>
      <c r="AJD15" s="1">
        <f t="shared" si="42"/>
        <v>4</v>
      </c>
      <c r="AJE15" s="1">
        <f t="shared" si="42"/>
        <v>4</v>
      </c>
      <c r="AJF15" s="1">
        <f t="shared" si="42"/>
        <v>4</v>
      </c>
      <c r="AJG15" s="1">
        <f t="shared" si="42"/>
        <v>4</v>
      </c>
      <c r="AJH15" s="1">
        <f t="shared" si="42"/>
        <v>4</v>
      </c>
      <c r="AJI15" s="1">
        <f t="shared" si="42"/>
        <v>4</v>
      </c>
      <c r="AJJ15" s="1">
        <f t="shared" si="42"/>
        <v>5</v>
      </c>
      <c r="AJK15" s="1"/>
      <c r="AJL15" s="1"/>
      <c r="AJM15" s="1"/>
      <c r="AJN15" s="1"/>
      <c r="AJO15" s="1"/>
      <c r="AJP15" s="1"/>
      <c r="AJQ15" s="1"/>
      <c r="AJR15" s="1">
        <f t="shared" si="42"/>
        <v>1</v>
      </c>
      <c r="AJS15" s="1">
        <f t="shared" si="42"/>
        <v>1</v>
      </c>
      <c r="AJT15" s="1">
        <f t="shared" si="42"/>
        <v>4</v>
      </c>
      <c r="AJU15" s="1">
        <f t="shared" si="42"/>
        <v>4</v>
      </c>
      <c r="AJV15" s="1">
        <f t="shared" si="42"/>
        <v>4</v>
      </c>
      <c r="AJW15" s="1">
        <f t="shared" si="42"/>
        <v>4</v>
      </c>
      <c r="AJX15" s="1">
        <f t="shared" si="42"/>
        <v>2</v>
      </c>
      <c r="AJY15" s="1">
        <f t="shared" si="42"/>
        <v>1</v>
      </c>
      <c r="AJZ15" s="1">
        <f t="shared" si="42"/>
        <v>4</v>
      </c>
      <c r="AKA15" s="1">
        <f t="shared" si="42"/>
        <v>2</v>
      </c>
      <c r="AKB15" s="1">
        <f t="shared" si="42"/>
        <v>3</v>
      </c>
      <c r="AKC15" s="1">
        <f t="shared" si="42"/>
        <v>2</v>
      </c>
      <c r="AKD15" s="1">
        <f t="shared" si="42"/>
        <v>2</v>
      </c>
      <c r="AKE15" s="1">
        <f t="shared" si="42"/>
        <v>2</v>
      </c>
      <c r="AKF15" s="1">
        <f t="shared" si="42"/>
        <v>3</v>
      </c>
      <c r="AKG15" s="1">
        <f t="shared" si="42"/>
        <v>2</v>
      </c>
      <c r="AKH15" s="1">
        <f t="shared" si="42"/>
        <v>3</v>
      </c>
      <c r="AKI15" s="1">
        <f t="shared" si="42"/>
        <v>5</v>
      </c>
      <c r="AKJ15" s="1">
        <f t="shared" si="42"/>
        <v>3</v>
      </c>
      <c r="AKK15" s="1">
        <f t="shared" si="42"/>
        <v>3</v>
      </c>
      <c r="AKL15" s="1">
        <f t="shared" si="42"/>
        <v>4</v>
      </c>
      <c r="AKM15" s="1">
        <f t="shared" si="42"/>
        <v>2</v>
      </c>
      <c r="AKN15" s="1">
        <f t="shared" si="42"/>
        <v>2</v>
      </c>
      <c r="AKO15" s="1">
        <f t="shared" si="42"/>
        <v>2</v>
      </c>
      <c r="AKP15" s="1">
        <f t="shared" si="42"/>
        <v>3</v>
      </c>
      <c r="AKQ15" s="1">
        <f t="shared" si="42"/>
        <v>4</v>
      </c>
      <c r="AKR15" s="1">
        <f t="shared" si="42"/>
        <v>4</v>
      </c>
      <c r="AKS15" s="1">
        <f t="shared" si="42"/>
        <v>4</v>
      </c>
      <c r="AKT15" s="1">
        <f t="shared" si="42"/>
        <v>3</v>
      </c>
      <c r="AKU15" s="1">
        <f t="shared" si="42"/>
        <v>4</v>
      </c>
      <c r="AKV15" s="1">
        <f t="shared" si="42"/>
        <v>4</v>
      </c>
      <c r="AKW15" s="1">
        <f t="shared" si="42"/>
        <v>4</v>
      </c>
      <c r="AKX15" s="1">
        <f t="shared" si="42"/>
        <v>4</v>
      </c>
      <c r="AKY15" s="1">
        <f t="shared" si="42"/>
        <v>4</v>
      </c>
      <c r="AKZ15" s="1"/>
      <c r="ALA15" s="1"/>
      <c r="ALB15" s="1"/>
      <c r="ALC15" s="1"/>
      <c r="ALD15" s="1"/>
      <c r="ALE15" s="1"/>
      <c r="ALF15" s="1"/>
      <c r="ALG15" s="1">
        <f t="shared" ref="ALB15:ANN15" si="43">AVERAGE(ALG14)</f>
        <v>1</v>
      </c>
      <c r="ALH15" s="1">
        <f t="shared" si="43"/>
        <v>5</v>
      </c>
      <c r="ALI15" s="1">
        <f t="shared" si="43"/>
        <v>5</v>
      </c>
      <c r="ALJ15" s="1">
        <f t="shared" si="43"/>
        <v>5</v>
      </c>
      <c r="ALK15" s="1">
        <f t="shared" si="43"/>
        <v>4</v>
      </c>
      <c r="ALL15" s="1">
        <f t="shared" si="43"/>
        <v>5</v>
      </c>
      <c r="ALM15" s="1">
        <f t="shared" si="43"/>
        <v>5</v>
      </c>
      <c r="ALN15" s="1">
        <f t="shared" si="43"/>
        <v>5</v>
      </c>
      <c r="ALO15" s="1">
        <f t="shared" si="43"/>
        <v>5</v>
      </c>
      <c r="ALP15" s="1">
        <f t="shared" si="43"/>
        <v>5</v>
      </c>
      <c r="ALQ15" s="1">
        <f t="shared" si="43"/>
        <v>5</v>
      </c>
      <c r="ALR15" s="1">
        <f t="shared" si="43"/>
        <v>5</v>
      </c>
      <c r="ALS15" s="1">
        <f t="shared" si="43"/>
        <v>5</v>
      </c>
      <c r="ALT15" s="1">
        <f t="shared" si="43"/>
        <v>1</v>
      </c>
      <c r="ALU15" s="1">
        <f t="shared" si="43"/>
        <v>3</v>
      </c>
      <c r="ALV15" s="1">
        <f t="shared" si="43"/>
        <v>5</v>
      </c>
      <c r="ALW15" s="1">
        <f t="shared" si="43"/>
        <v>4</v>
      </c>
      <c r="ALX15" s="1">
        <f t="shared" si="43"/>
        <v>5</v>
      </c>
      <c r="ALY15" s="1">
        <f t="shared" si="43"/>
        <v>2</v>
      </c>
      <c r="ALZ15" s="1">
        <f t="shared" si="43"/>
        <v>5</v>
      </c>
      <c r="AMA15" s="1">
        <f t="shared" si="43"/>
        <v>5</v>
      </c>
      <c r="AMB15" s="1">
        <f t="shared" si="43"/>
        <v>5</v>
      </c>
      <c r="AMC15" s="1">
        <f t="shared" si="43"/>
        <v>5</v>
      </c>
      <c r="AMD15" s="1">
        <f t="shared" si="43"/>
        <v>5</v>
      </c>
      <c r="AME15" s="1">
        <f t="shared" si="43"/>
        <v>5</v>
      </c>
      <c r="AMF15" s="1">
        <f t="shared" si="43"/>
        <v>5</v>
      </c>
      <c r="AMG15" s="1">
        <f t="shared" si="43"/>
        <v>3</v>
      </c>
      <c r="AMH15" s="1">
        <f t="shared" si="43"/>
        <v>5</v>
      </c>
      <c r="AMI15" s="1">
        <f t="shared" si="43"/>
        <v>4</v>
      </c>
      <c r="AMJ15" s="1">
        <f t="shared" si="43"/>
        <v>3</v>
      </c>
      <c r="AMK15" s="1">
        <f t="shared" si="43"/>
        <v>3</v>
      </c>
      <c r="AML15" s="1">
        <f t="shared" si="43"/>
        <v>5</v>
      </c>
      <c r="AMM15" s="1">
        <f t="shared" si="43"/>
        <v>4</v>
      </c>
      <c r="AMN15" s="1">
        <f t="shared" si="43"/>
        <v>1</v>
      </c>
      <c r="AMO15" s="1"/>
      <c r="AMP15" s="1"/>
      <c r="AMQ15" s="1"/>
      <c r="AMR15" s="1"/>
      <c r="AMS15" s="1"/>
      <c r="AMT15" s="1"/>
      <c r="AMU15" s="1"/>
      <c r="AMV15" s="1">
        <f t="shared" si="43"/>
        <v>1</v>
      </c>
      <c r="AMW15" s="1">
        <f t="shared" si="43"/>
        <v>3</v>
      </c>
      <c r="AMX15" s="1">
        <f t="shared" si="43"/>
        <v>5</v>
      </c>
      <c r="AMY15" s="1">
        <f t="shared" si="43"/>
        <v>5</v>
      </c>
      <c r="AMZ15" s="1">
        <f t="shared" si="43"/>
        <v>5</v>
      </c>
      <c r="ANA15" s="1">
        <f t="shared" si="43"/>
        <v>5</v>
      </c>
      <c r="ANB15" s="1">
        <f t="shared" si="43"/>
        <v>2</v>
      </c>
      <c r="ANC15" s="1">
        <f t="shared" si="43"/>
        <v>4</v>
      </c>
      <c r="AND15" s="1">
        <f t="shared" si="43"/>
        <v>1</v>
      </c>
      <c r="ANE15" s="1">
        <f t="shared" si="43"/>
        <v>3</v>
      </c>
      <c r="ANF15" s="1">
        <f t="shared" si="43"/>
        <v>2</v>
      </c>
      <c r="ANG15" s="1">
        <f t="shared" si="43"/>
        <v>2</v>
      </c>
      <c r="ANH15" s="1">
        <f t="shared" si="43"/>
        <v>5</v>
      </c>
      <c r="ANI15" s="1">
        <f t="shared" si="43"/>
        <v>5</v>
      </c>
      <c r="ANJ15" s="1">
        <f t="shared" si="43"/>
        <v>5</v>
      </c>
      <c r="ANK15" s="1">
        <f t="shared" si="43"/>
        <v>4</v>
      </c>
      <c r="ANL15" s="1">
        <f t="shared" si="43"/>
        <v>4</v>
      </c>
      <c r="ANM15" s="1">
        <f t="shared" si="43"/>
        <v>5</v>
      </c>
      <c r="ANN15" s="1">
        <f t="shared" si="43"/>
        <v>3</v>
      </c>
      <c r="ANO15" s="1">
        <f t="shared" ref="ANO15:AQB15" si="44">AVERAGE(ANO14)</f>
        <v>5</v>
      </c>
      <c r="ANP15" s="1">
        <f t="shared" si="44"/>
        <v>4</v>
      </c>
      <c r="ANQ15" s="1">
        <f t="shared" si="44"/>
        <v>4</v>
      </c>
      <c r="ANR15" s="1">
        <f t="shared" si="44"/>
        <v>5</v>
      </c>
      <c r="ANS15" s="1">
        <f t="shared" si="44"/>
        <v>5</v>
      </c>
      <c r="ANT15" s="1">
        <f t="shared" si="44"/>
        <v>5</v>
      </c>
      <c r="ANU15" s="1">
        <f t="shared" si="44"/>
        <v>5</v>
      </c>
      <c r="ANV15" s="1">
        <f t="shared" si="44"/>
        <v>5</v>
      </c>
      <c r="ANW15" s="1">
        <f t="shared" si="44"/>
        <v>5</v>
      </c>
      <c r="ANX15" s="1">
        <f t="shared" si="44"/>
        <v>5</v>
      </c>
      <c r="ANY15" s="1">
        <f t="shared" si="44"/>
        <v>5</v>
      </c>
      <c r="ANZ15" s="1">
        <f t="shared" si="44"/>
        <v>5</v>
      </c>
      <c r="AOA15" s="1">
        <f t="shared" si="44"/>
        <v>5</v>
      </c>
      <c r="AOB15" s="1">
        <f t="shared" si="44"/>
        <v>5</v>
      </c>
      <c r="AOC15" s="1">
        <f t="shared" si="44"/>
        <v>1</v>
      </c>
      <c r="AOD15" s="1"/>
      <c r="AOE15" s="1"/>
      <c r="AOF15" s="1"/>
      <c r="AOG15" s="1"/>
      <c r="AOH15" s="1"/>
      <c r="AOI15" s="1"/>
      <c r="AOJ15" s="1"/>
      <c r="AOK15" s="1">
        <f t="shared" si="44"/>
        <v>1</v>
      </c>
      <c r="AOL15" s="1">
        <f t="shared" si="44"/>
        <v>3</v>
      </c>
      <c r="AOM15" s="1">
        <f t="shared" si="44"/>
        <v>4</v>
      </c>
      <c r="AON15" s="1">
        <f t="shared" si="44"/>
        <v>5</v>
      </c>
      <c r="AOO15" s="1">
        <f t="shared" si="44"/>
        <v>5</v>
      </c>
      <c r="AOP15" s="1">
        <f t="shared" si="44"/>
        <v>4</v>
      </c>
      <c r="AOQ15" s="1">
        <f t="shared" si="44"/>
        <v>4</v>
      </c>
      <c r="AOR15" s="1">
        <f t="shared" si="44"/>
        <v>4</v>
      </c>
      <c r="AOS15" s="1">
        <f t="shared" si="44"/>
        <v>5</v>
      </c>
      <c r="AOT15" s="1">
        <f t="shared" si="44"/>
        <v>5</v>
      </c>
      <c r="AOU15" s="1">
        <f t="shared" si="44"/>
        <v>5</v>
      </c>
      <c r="AOV15" s="1">
        <f t="shared" si="44"/>
        <v>3</v>
      </c>
      <c r="AOW15" s="1">
        <f t="shared" si="44"/>
        <v>5</v>
      </c>
      <c r="AOX15" s="1">
        <f t="shared" si="44"/>
        <v>4</v>
      </c>
      <c r="AOY15" s="1">
        <f t="shared" si="44"/>
        <v>4</v>
      </c>
      <c r="AOZ15" s="1">
        <f t="shared" si="44"/>
        <v>5</v>
      </c>
      <c r="APA15" s="1">
        <f t="shared" si="44"/>
        <v>4</v>
      </c>
      <c r="APB15" s="1">
        <f t="shared" si="44"/>
        <v>4</v>
      </c>
      <c r="APC15" s="1">
        <f t="shared" si="44"/>
        <v>3</v>
      </c>
      <c r="APD15" s="1">
        <f t="shared" si="44"/>
        <v>4</v>
      </c>
      <c r="APE15" s="1">
        <f t="shared" si="44"/>
        <v>3</v>
      </c>
      <c r="APF15" s="1">
        <f t="shared" si="44"/>
        <v>4</v>
      </c>
      <c r="APG15" s="1">
        <f t="shared" si="44"/>
        <v>3</v>
      </c>
      <c r="APH15" s="1">
        <f t="shared" si="44"/>
        <v>5</v>
      </c>
      <c r="API15" s="1">
        <f t="shared" si="44"/>
        <v>5</v>
      </c>
      <c r="APJ15" s="1">
        <f t="shared" si="44"/>
        <v>4</v>
      </c>
      <c r="APK15" s="1">
        <f t="shared" si="44"/>
        <v>3</v>
      </c>
      <c r="APL15" s="1">
        <f t="shared" si="44"/>
        <v>4</v>
      </c>
      <c r="APM15" s="1">
        <f t="shared" si="44"/>
        <v>4</v>
      </c>
      <c r="APN15" s="1">
        <f t="shared" si="44"/>
        <v>4</v>
      </c>
      <c r="APO15" s="1">
        <f t="shared" si="44"/>
        <v>3</v>
      </c>
      <c r="APP15" s="1">
        <f t="shared" si="44"/>
        <v>4</v>
      </c>
      <c r="APQ15" s="1">
        <f t="shared" si="44"/>
        <v>3</v>
      </c>
      <c r="APR15" s="1">
        <f t="shared" si="44"/>
        <v>3</v>
      </c>
      <c r="APS15" s="1"/>
      <c r="APT15" s="1"/>
      <c r="APU15" s="1"/>
      <c r="APV15" s="1"/>
      <c r="APW15" s="1"/>
      <c r="APX15" s="1"/>
      <c r="APY15" s="1"/>
      <c r="APZ15" s="1">
        <f t="shared" si="44"/>
        <v>2</v>
      </c>
      <c r="AQA15" s="1">
        <f t="shared" si="44"/>
        <v>3</v>
      </c>
      <c r="AQB15" s="1">
        <f t="shared" si="44"/>
        <v>3</v>
      </c>
      <c r="AQC15" s="1">
        <f t="shared" ref="AQC15:ASO15" si="45">AVERAGE(AQC14)</f>
        <v>4</v>
      </c>
      <c r="AQD15" s="1">
        <f t="shared" si="45"/>
        <v>4</v>
      </c>
      <c r="AQE15" s="1">
        <f t="shared" si="45"/>
        <v>3</v>
      </c>
      <c r="AQF15" s="1">
        <f t="shared" si="45"/>
        <v>4</v>
      </c>
      <c r="AQG15" s="1">
        <f t="shared" si="45"/>
        <v>5</v>
      </c>
      <c r="AQH15" s="1">
        <f t="shared" si="45"/>
        <v>3</v>
      </c>
      <c r="AQI15" s="1">
        <f t="shared" si="45"/>
        <v>4</v>
      </c>
      <c r="AQJ15" s="1">
        <f t="shared" si="45"/>
        <v>2</v>
      </c>
      <c r="AQK15" s="1">
        <f t="shared" si="45"/>
        <v>4</v>
      </c>
      <c r="AQL15" s="1">
        <f t="shared" si="45"/>
        <v>3</v>
      </c>
      <c r="AQM15" s="1">
        <f t="shared" si="45"/>
        <v>1</v>
      </c>
      <c r="AQN15" s="1">
        <f t="shared" si="45"/>
        <v>4</v>
      </c>
      <c r="AQO15" s="1">
        <f t="shared" si="45"/>
        <v>4</v>
      </c>
      <c r="AQP15" s="1">
        <f t="shared" si="45"/>
        <v>3</v>
      </c>
      <c r="AQQ15" s="1">
        <f t="shared" si="45"/>
        <v>3</v>
      </c>
      <c r="AQR15" s="1">
        <f t="shared" si="45"/>
        <v>3</v>
      </c>
      <c r="AQS15" s="1">
        <f t="shared" si="45"/>
        <v>3</v>
      </c>
      <c r="AQT15" s="1">
        <f t="shared" si="45"/>
        <v>3</v>
      </c>
      <c r="AQU15" s="1">
        <f t="shared" si="45"/>
        <v>4</v>
      </c>
      <c r="AQV15" s="1">
        <f t="shared" si="45"/>
        <v>1</v>
      </c>
      <c r="AQW15" s="1">
        <f t="shared" si="45"/>
        <v>4</v>
      </c>
      <c r="AQX15" s="1">
        <f t="shared" si="45"/>
        <v>3</v>
      </c>
      <c r="AQY15" s="1">
        <f t="shared" si="45"/>
        <v>3</v>
      </c>
      <c r="AQZ15" s="1">
        <f t="shared" si="45"/>
        <v>3</v>
      </c>
      <c r="ARA15" s="1">
        <f t="shared" si="45"/>
        <v>3</v>
      </c>
      <c r="ARB15" s="1">
        <f t="shared" si="45"/>
        <v>3</v>
      </c>
      <c r="ARC15" s="1">
        <f t="shared" si="45"/>
        <v>3</v>
      </c>
      <c r="ARD15" s="1">
        <f t="shared" si="45"/>
        <v>3</v>
      </c>
      <c r="ARE15" s="1">
        <f t="shared" si="45"/>
        <v>3</v>
      </c>
      <c r="ARF15" s="1">
        <f t="shared" si="45"/>
        <v>2</v>
      </c>
      <c r="ARG15" s="1">
        <f t="shared" si="45"/>
        <v>3</v>
      </c>
      <c r="ARH15" s="1"/>
      <c r="ARI15" s="1"/>
      <c r="ARJ15" s="1"/>
      <c r="ARK15" s="1"/>
      <c r="ARL15" s="1"/>
      <c r="ARM15" s="1"/>
      <c r="ARN15" s="1"/>
      <c r="ARO15" s="1">
        <f t="shared" si="45"/>
        <v>1</v>
      </c>
      <c r="ARP15" s="1">
        <f t="shared" si="45"/>
        <v>3</v>
      </c>
      <c r="ARQ15" s="1">
        <f t="shared" si="45"/>
        <v>5</v>
      </c>
      <c r="ARR15" s="1">
        <f t="shared" si="45"/>
        <v>1</v>
      </c>
      <c r="ARS15" s="1">
        <f t="shared" si="45"/>
        <v>5</v>
      </c>
      <c r="ART15" s="1">
        <f t="shared" si="45"/>
        <v>5</v>
      </c>
      <c r="ARU15" s="1">
        <f t="shared" si="45"/>
        <v>2</v>
      </c>
      <c r="ARV15" s="1">
        <f t="shared" si="45"/>
        <v>2</v>
      </c>
      <c r="ARW15" s="1">
        <f t="shared" si="45"/>
        <v>2</v>
      </c>
      <c r="ARX15" s="1">
        <f t="shared" si="45"/>
        <v>2</v>
      </c>
      <c r="ARY15" s="1">
        <f t="shared" si="45"/>
        <v>3</v>
      </c>
      <c r="ARZ15" s="1">
        <f t="shared" si="45"/>
        <v>3</v>
      </c>
      <c r="ASA15" s="1">
        <f t="shared" si="45"/>
        <v>4</v>
      </c>
      <c r="ASB15" s="1">
        <f t="shared" si="45"/>
        <v>1</v>
      </c>
      <c r="ASC15" s="1">
        <f t="shared" si="45"/>
        <v>2</v>
      </c>
      <c r="ASD15" s="1">
        <f t="shared" si="45"/>
        <v>4</v>
      </c>
      <c r="ASE15" s="1">
        <f t="shared" si="45"/>
        <v>2</v>
      </c>
      <c r="ASF15" s="1">
        <f t="shared" si="45"/>
        <v>1</v>
      </c>
      <c r="ASG15" s="1">
        <f t="shared" si="45"/>
        <v>3</v>
      </c>
      <c r="ASH15" s="1">
        <f t="shared" si="45"/>
        <v>2</v>
      </c>
      <c r="ASI15" s="1">
        <f t="shared" si="45"/>
        <v>1</v>
      </c>
      <c r="ASJ15" s="1">
        <f t="shared" si="45"/>
        <v>2</v>
      </c>
      <c r="ASK15" s="1">
        <f t="shared" si="45"/>
        <v>1</v>
      </c>
      <c r="ASL15" s="1">
        <f t="shared" si="45"/>
        <v>5</v>
      </c>
      <c r="ASM15" s="1">
        <f t="shared" si="45"/>
        <v>2</v>
      </c>
      <c r="ASN15" s="1">
        <f t="shared" si="45"/>
        <v>5</v>
      </c>
      <c r="ASO15" s="1">
        <f t="shared" si="45"/>
        <v>5</v>
      </c>
      <c r="ASP15" s="1">
        <f t="shared" ref="ASP15:AVC15" si="46">AVERAGE(ASP14)</f>
        <v>5</v>
      </c>
      <c r="ASQ15" s="1">
        <f t="shared" si="46"/>
        <v>5</v>
      </c>
      <c r="ASR15" s="1">
        <f t="shared" si="46"/>
        <v>5</v>
      </c>
      <c r="ASS15" s="1">
        <f t="shared" si="46"/>
        <v>5</v>
      </c>
      <c r="AST15" s="1">
        <f t="shared" si="46"/>
        <v>5</v>
      </c>
      <c r="ASU15" s="1">
        <f t="shared" si="46"/>
        <v>2</v>
      </c>
      <c r="ASV15" s="1">
        <f t="shared" si="46"/>
        <v>5</v>
      </c>
      <c r="ASW15" s="1"/>
      <c r="ASX15" s="1"/>
      <c r="ASY15" s="1"/>
      <c r="ASZ15" s="1"/>
      <c r="ATA15" s="1"/>
      <c r="ATB15" s="1"/>
      <c r="ATC15" s="1"/>
      <c r="ATD15" s="1">
        <f t="shared" si="46"/>
        <v>1</v>
      </c>
      <c r="ATE15" s="1">
        <f t="shared" si="46"/>
        <v>5</v>
      </c>
      <c r="ATF15" s="1">
        <f t="shared" si="46"/>
        <v>5</v>
      </c>
      <c r="ATG15" s="1">
        <f t="shared" si="46"/>
        <v>5</v>
      </c>
      <c r="ATH15" s="1">
        <f t="shared" si="46"/>
        <v>5</v>
      </c>
      <c r="ATI15" s="1">
        <f t="shared" si="46"/>
        <v>5</v>
      </c>
      <c r="ATJ15" s="1">
        <f t="shared" si="46"/>
        <v>5</v>
      </c>
      <c r="ATK15" s="1">
        <f t="shared" si="46"/>
        <v>5</v>
      </c>
      <c r="ATL15" s="1">
        <f t="shared" si="46"/>
        <v>5</v>
      </c>
      <c r="ATM15" s="1">
        <f t="shared" si="46"/>
        <v>5</v>
      </c>
      <c r="ATN15" s="1">
        <f t="shared" si="46"/>
        <v>5</v>
      </c>
      <c r="ATO15" s="1">
        <f t="shared" si="46"/>
        <v>4</v>
      </c>
      <c r="ATP15" s="1">
        <f t="shared" si="46"/>
        <v>5</v>
      </c>
      <c r="ATQ15" s="1">
        <f t="shared" si="46"/>
        <v>1</v>
      </c>
      <c r="ATR15" s="1">
        <f t="shared" si="46"/>
        <v>5</v>
      </c>
      <c r="ATS15" s="1">
        <f t="shared" si="46"/>
        <v>5</v>
      </c>
      <c r="ATT15" s="1">
        <f t="shared" si="46"/>
        <v>5</v>
      </c>
      <c r="ATU15" s="1">
        <f t="shared" si="46"/>
        <v>5</v>
      </c>
      <c r="ATV15" s="1">
        <f t="shared" si="46"/>
        <v>3</v>
      </c>
      <c r="ATW15" s="1">
        <f t="shared" si="46"/>
        <v>2</v>
      </c>
      <c r="ATX15" s="1">
        <f t="shared" si="46"/>
        <v>3</v>
      </c>
      <c r="ATY15" s="1">
        <f t="shared" si="46"/>
        <v>2</v>
      </c>
      <c r="ATZ15" s="1">
        <f t="shared" si="46"/>
        <v>4</v>
      </c>
      <c r="AUA15" s="1">
        <f t="shared" si="46"/>
        <v>5</v>
      </c>
      <c r="AUB15" s="1">
        <f t="shared" si="46"/>
        <v>4</v>
      </c>
      <c r="AUC15" s="1">
        <f t="shared" si="46"/>
        <v>5</v>
      </c>
      <c r="AUD15" s="1">
        <f t="shared" si="46"/>
        <v>3</v>
      </c>
      <c r="AUE15" s="1">
        <f t="shared" si="46"/>
        <v>5</v>
      </c>
      <c r="AUF15" s="1">
        <f t="shared" si="46"/>
        <v>5</v>
      </c>
      <c r="AUG15" s="1">
        <f t="shared" si="46"/>
        <v>5</v>
      </c>
      <c r="AUH15" s="1">
        <f t="shared" si="46"/>
        <v>5</v>
      </c>
      <c r="AUI15" s="1">
        <f t="shared" si="46"/>
        <v>3</v>
      </c>
      <c r="AUJ15" s="1">
        <f t="shared" si="46"/>
        <v>5</v>
      </c>
      <c r="AUK15" s="1">
        <f t="shared" si="46"/>
        <v>5</v>
      </c>
      <c r="AUL15" s="1"/>
      <c r="AUM15" s="1">
        <f t="shared" ref="AUM15:AWZ15" si="47">AVERAGE(AUM14)</f>
        <v>5</v>
      </c>
      <c r="AUN15" s="1">
        <f t="shared" si="47"/>
        <v>1</v>
      </c>
      <c r="AUO15" s="1">
        <f t="shared" si="47"/>
        <v>3</v>
      </c>
      <c r="AUP15" s="1">
        <f t="shared" si="47"/>
        <v>5</v>
      </c>
      <c r="AUQ15" s="1">
        <f t="shared" si="47"/>
        <v>5</v>
      </c>
      <c r="AUR15" s="1">
        <f t="shared" si="47"/>
        <v>5</v>
      </c>
      <c r="AUS15" s="1">
        <f t="shared" si="47"/>
        <v>5</v>
      </c>
      <c r="AUT15" s="1">
        <f t="shared" si="47"/>
        <v>5</v>
      </c>
      <c r="AUU15" s="1">
        <f t="shared" si="47"/>
        <v>1</v>
      </c>
      <c r="AUV15" s="1">
        <f t="shared" si="47"/>
        <v>5</v>
      </c>
      <c r="AUW15" s="1">
        <f t="shared" si="47"/>
        <v>5</v>
      </c>
      <c r="AUX15" s="1">
        <f t="shared" si="47"/>
        <v>5</v>
      </c>
      <c r="AUY15" s="1">
        <f t="shared" si="47"/>
        <v>5</v>
      </c>
      <c r="AUZ15" s="1">
        <f t="shared" si="47"/>
        <v>4</v>
      </c>
      <c r="AVA15" s="1">
        <f t="shared" si="47"/>
        <v>3</v>
      </c>
      <c r="AVB15" s="1">
        <f t="shared" si="47"/>
        <v>5</v>
      </c>
      <c r="AVC15" s="1">
        <f t="shared" si="47"/>
        <v>5</v>
      </c>
      <c r="AVD15" s="1">
        <f t="shared" si="47"/>
        <v>5</v>
      </c>
      <c r="AVE15" s="1">
        <f t="shared" si="47"/>
        <v>5</v>
      </c>
      <c r="AVF15" s="1">
        <f t="shared" si="47"/>
        <v>5</v>
      </c>
      <c r="AVG15" s="1">
        <f t="shared" si="47"/>
        <v>5</v>
      </c>
      <c r="AVH15" s="1">
        <f t="shared" si="47"/>
        <v>5</v>
      </c>
      <c r="AVI15" s="1">
        <f t="shared" si="47"/>
        <v>5</v>
      </c>
      <c r="AVJ15" s="1">
        <f t="shared" si="47"/>
        <v>5</v>
      </c>
      <c r="AVK15" s="1">
        <f t="shared" si="47"/>
        <v>5</v>
      </c>
      <c r="AVL15" s="1">
        <f t="shared" si="47"/>
        <v>3</v>
      </c>
      <c r="AVM15" s="1">
        <f t="shared" si="47"/>
        <v>5</v>
      </c>
      <c r="AVN15" s="1"/>
      <c r="AVO15" s="1">
        <f t="shared" si="47"/>
        <v>5</v>
      </c>
      <c r="AVP15" s="1">
        <f t="shared" si="47"/>
        <v>1</v>
      </c>
      <c r="AVQ15" s="1">
        <f t="shared" si="47"/>
        <v>1</v>
      </c>
      <c r="AVR15" s="1">
        <f t="shared" si="47"/>
        <v>3</v>
      </c>
      <c r="AVS15" s="1">
        <f t="shared" si="47"/>
        <v>1</v>
      </c>
      <c r="AVT15" s="1">
        <f t="shared" si="47"/>
        <v>3</v>
      </c>
      <c r="AVU15" s="1">
        <f t="shared" si="47"/>
        <v>2</v>
      </c>
      <c r="AVV15" s="1">
        <f t="shared" si="47"/>
        <v>1</v>
      </c>
      <c r="AVW15" s="1">
        <f t="shared" si="47"/>
        <v>1</v>
      </c>
      <c r="AVX15" s="1">
        <f t="shared" si="47"/>
        <v>3</v>
      </c>
      <c r="AVY15" s="1">
        <f t="shared" si="47"/>
        <v>2</v>
      </c>
      <c r="AVZ15" s="1">
        <f t="shared" si="47"/>
        <v>4</v>
      </c>
      <c r="AWA15" s="1">
        <f t="shared" si="47"/>
        <v>4</v>
      </c>
      <c r="AWB15" s="1">
        <f t="shared" si="47"/>
        <v>1</v>
      </c>
      <c r="AWC15" s="1">
        <f t="shared" si="47"/>
        <v>1</v>
      </c>
      <c r="AWD15" s="1">
        <f t="shared" si="47"/>
        <v>1</v>
      </c>
      <c r="AWE15" s="1">
        <f t="shared" si="47"/>
        <v>5</v>
      </c>
      <c r="AWF15" s="1">
        <f t="shared" si="47"/>
        <v>5</v>
      </c>
      <c r="AWG15" s="1">
        <f t="shared" si="47"/>
        <v>5</v>
      </c>
      <c r="AWH15" s="1">
        <f t="shared" si="47"/>
        <v>4</v>
      </c>
      <c r="AWI15" s="1">
        <f t="shared" si="47"/>
        <v>5</v>
      </c>
      <c r="AWJ15" s="1">
        <f t="shared" si="47"/>
        <v>1</v>
      </c>
      <c r="AWK15" s="1">
        <f t="shared" si="47"/>
        <v>1</v>
      </c>
      <c r="AWL15" s="1">
        <f t="shared" si="47"/>
        <v>1</v>
      </c>
      <c r="AWM15" s="1">
        <f t="shared" si="47"/>
        <v>1</v>
      </c>
      <c r="AWN15" s="1">
        <f t="shared" si="47"/>
        <v>1</v>
      </c>
      <c r="AWO15" s="1">
        <f t="shared" si="47"/>
        <v>4</v>
      </c>
      <c r="AWP15" s="1"/>
      <c r="AWQ15" s="1">
        <f t="shared" si="47"/>
        <v>3</v>
      </c>
      <c r="AWR15" s="1">
        <f t="shared" si="47"/>
        <v>2</v>
      </c>
      <c r="AWS15" s="1">
        <f t="shared" si="47"/>
        <v>3</v>
      </c>
      <c r="AWT15" s="1">
        <f t="shared" si="47"/>
        <v>4</v>
      </c>
      <c r="AWU15" s="1">
        <f t="shared" si="47"/>
        <v>5</v>
      </c>
      <c r="AWV15" s="1">
        <f t="shared" si="47"/>
        <v>3</v>
      </c>
      <c r="AWW15" s="1">
        <f t="shared" si="47"/>
        <v>5</v>
      </c>
      <c r="AWX15" s="1">
        <f t="shared" si="47"/>
        <v>4</v>
      </c>
      <c r="AWY15" s="1">
        <f t="shared" si="47"/>
        <v>5</v>
      </c>
      <c r="AWZ15" s="1">
        <f t="shared" si="47"/>
        <v>2</v>
      </c>
      <c r="AXA15" s="1">
        <f t="shared" ref="AXA15:AZN15" si="48">AVERAGE(AXA14)</f>
        <v>4</v>
      </c>
      <c r="AXB15" s="1">
        <f t="shared" si="48"/>
        <v>2</v>
      </c>
      <c r="AXC15" s="1">
        <f t="shared" si="48"/>
        <v>2</v>
      </c>
      <c r="AXD15" s="1">
        <f t="shared" si="48"/>
        <v>3</v>
      </c>
      <c r="AXE15" s="1">
        <f t="shared" si="48"/>
        <v>3</v>
      </c>
      <c r="AXF15" s="1">
        <f t="shared" si="48"/>
        <v>2</v>
      </c>
      <c r="AXG15" s="1">
        <f t="shared" si="48"/>
        <v>5</v>
      </c>
      <c r="AXH15" s="1">
        <f t="shared" si="48"/>
        <v>4</v>
      </c>
      <c r="AXI15" s="1">
        <f t="shared" si="48"/>
        <v>1</v>
      </c>
      <c r="AXJ15" s="1">
        <f t="shared" si="48"/>
        <v>5</v>
      </c>
      <c r="AXK15" s="1">
        <f t="shared" si="48"/>
        <v>1</v>
      </c>
      <c r="AXL15" s="1">
        <f t="shared" si="48"/>
        <v>5</v>
      </c>
      <c r="AXM15" s="1">
        <f t="shared" si="48"/>
        <v>1</v>
      </c>
      <c r="AXN15" s="1">
        <f t="shared" si="48"/>
        <v>5</v>
      </c>
      <c r="AXO15" s="1">
        <f t="shared" si="48"/>
        <v>3</v>
      </c>
      <c r="AXP15" s="1">
        <f t="shared" si="48"/>
        <v>3</v>
      </c>
      <c r="AXQ15" s="1">
        <f t="shared" si="48"/>
        <v>4</v>
      </c>
      <c r="AXR15" s="1"/>
      <c r="AXS15" s="1">
        <f t="shared" ref="AXS15:BAF15" si="49">AVERAGE(AXS14)</f>
        <v>4</v>
      </c>
      <c r="AXT15" s="1">
        <f t="shared" si="49"/>
        <v>1</v>
      </c>
      <c r="AXU15" s="1">
        <f t="shared" si="49"/>
        <v>5</v>
      </c>
      <c r="AXV15" s="1">
        <f t="shared" si="49"/>
        <v>5</v>
      </c>
      <c r="AXW15" s="1">
        <f t="shared" si="49"/>
        <v>4</v>
      </c>
      <c r="AXX15" s="1">
        <f t="shared" si="49"/>
        <v>3</v>
      </c>
      <c r="AXY15" s="1">
        <f t="shared" si="49"/>
        <v>4</v>
      </c>
      <c r="AXZ15" s="1">
        <f t="shared" si="49"/>
        <v>3</v>
      </c>
      <c r="AYA15" s="1">
        <f t="shared" si="49"/>
        <v>3</v>
      </c>
      <c r="AYB15" s="1">
        <f t="shared" si="49"/>
        <v>3</v>
      </c>
      <c r="AYC15" s="1">
        <f t="shared" si="49"/>
        <v>3</v>
      </c>
      <c r="AYD15" s="1">
        <f t="shared" si="49"/>
        <v>3</v>
      </c>
      <c r="AYE15" s="1">
        <f t="shared" si="49"/>
        <v>3</v>
      </c>
      <c r="AYF15" s="1">
        <f t="shared" si="49"/>
        <v>2</v>
      </c>
      <c r="AYG15" s="1">
        <f t="shared" si="49"/>
        <v>4</v>
      </c>
      <c r="AYH15" s="1">
        <f t="shared" si="49"/>
        <v>2</v>
      </c>
      <c r="AYI15" s="1">
        <f t="shared" si="49"/>
        <v>3</v>
      </c>
      <c r="AYJ15" s="1">
        <f t="shared" si="49"/>
        <v>5</v>
      </c>
      <c r="AYK15" s="1">
        <f t="shared" si="49"/>
        <v>4</v>
      </c>
      <c r="AYL15" s="1">
        <f t="shared" si="49"/>
        <v>3</v>
      </c>
      <c r="AYM15" s="1">
        <f t="shared" si="49"/>
        <v>3</v>
      </c>
      <c r="AYN15" s="1">
        <f t="shared" si="49"/>
        <v>3</v>
      </c>
      <c r="AYO15" s="1">
        <f t="shared" si="49"/>
        <v>1</v>
      </c>
      <c r="AYP15" s="1">
        <f t="shared" si="49"/>
        <v>3</v>
      </c>
      <c r="AYQ15" s="1">
        <f t="shared" si="49"/>
        <v>5</v>
      </c>
      <c r="AYR15" s="1">
        <f t="shared" si="49"/>
        <v>1</v>
      </c>
      <c r="AYS15" s="1">
        <f t="shared" si="49"/>
        <v>4</v>
      </c>
      <c r="AYT15" s="1"/>
      <c r="AYU15" s="1">
        <f t="shared" si="49"/>
        <v>5</v>
      </c>
      <c r="AYV15" s="1">
        <f t="shared" si="49"/>
        <v>1</v>
      </c>
      <c r="AYW15" s="1">
        <f t="shared" si="49"/>
        <v>5</v>
      </c>
      <c r="AYX15" s="1">
        <f t="shared" si="49"/>
        <v>1</v>
      </c>
      <c r="AYY15" s="1">
        <f t="shared" si="49"/>
        <v>5</v>
      </c>
      <c r="AYZ15" s="1">
        <f t="shared" si="49"/>
        <v>5</v>
      </c>
      <c r="AZA15" s="1">
        <f t="shared" si="49"/>
        <v>5</v>
      </c>
      <c r="AZB15" s="1">
        <f t="shared" si="49"/>
        <v>5</v>
      </c>
      <c r="AZC15" s="1">
        <f t="shared" si="49"/>
        <v>5</v>
      </c>
      <c r="AZD15" s="1">
        <f t="shared" si="49"/>
        <v>5</v>
      </c>
      <c r="AZE15" s="1">
        <f t="shared" si="49"/>
        <v>4</v>
      </c>
      <c r="AZF15" s="1">
        <f t="shared" si="49"/>
        <v>5</v>
      </c>
      <c r="AZG15" s="1">
        <f t="shared" si="49"/>
        <v>5</v>
      </c>
      <c r="AZH15" s="1">
        <f t="shared" si="49"/>
        <v>5</v>
      </c>
      <c r="AZI15" s="1">
        <f t="shared" si="49"/>
        <v>5</v>
      </c>
      <c r="AZJ15" s="1">
        <f t="shared" si="49"/>
        <v>5</v>
      </c>
      <c r="AZK15" s="1">
        <f t="shared" si="49"/>
        <v>5</v>
      </c>
      <c r="AZL15" s="1">
        <f t="shared" si="49"/>
        <v>5</v>
      </c>
      <c r="AZM15" s="1">
        <f t="shared" si="49"/>
        <v>5</v>
      </c>
      <c r="AZN15" s="1">
        <f t="shared" si="49"/>
        <v>5</v>
      </c>
      <c r="AZO15" s="1">
        <f t="shared" si="49"/>
        <v>1</v>
      </c>
      <c r="AZP15" s="1">
        <f t="shared" si="49"/>
        <v>5</v>
      </c>
      <c r="AZQ15" s="1">
        <f t="shared" si="49"/>
        <v>1</v>
      </c>
      <c r="AZR15" s="1">
        <f t="shared" si="49"/>
        <v>1</v>
      </c>
      <c r="AZS15" s="1">
        <f t="shared" si="49"/>
        <v>4</v>
      </c>
      <c r="AZT15" s="1">
        <f t="shared" si="49"/>
        <v>5</v>
      </c>
      <c r="AZU15" s="1">
        <f t="shared" si="49"/>
        <v>3</v>
      </c>
      <c r="AZV15" s="1"/>
      <c r="AZW15" s="1">
        <f t="shared" si="49"/>
        <v>5</v>
      </c>
      <c r="AZX15" s="1">
        <f t="shared" si="49"/>
        <v>1</v>
      </c>
      <c r="AZY15" s="1">
        <f t="shared" si="49"/>
        <v>3</v>
      </c>
      <c r="AZZ15" s="1">
        <f t="shared" si="49"/>
        <v>3</v>
      </c>
      <c r="BAA15" s="1">
        <f t="shared" si="49"/>
        <v>5</v>
      </c>
      <c r="BAB15" s="1">
        <f t="shared" si="49"/>
        <v>2</v>
      </c>
      <c r="BAC15" s="1">
        <f t="shared" si="49"/>
        <v>5</v>
      </c>
      <c r="BAD15" s="1">
        <f t="shared" si="49"/>
        <v>4</v>
      </c>
      <c r="BAE15" s="1">
        <f t="shared" si="49"/>
        <v>1</v>
      </c>
      <c r="BAF15" s="1">
        <f t="shared" si="49"/>
        <v>4</v>
      </c>
      <c r="BAG15" s="1">
        <f t="shared" ref="BAG15:BCT15" si="50">AVERAGE(BAG14)</f>
        <v>5</v>
      </c>
      <c r="BAH15" s="1">
        <f t="shared" si="50"/>
        <v>5</v>
      </c>
      <c r="BAI15" s="1">
        <f t="shared" si="50"/>
        <v>5</v>
      </c>
      <c r="BAJ15" s="1">
        <f t="shared" si="50"/>
        <v>5</v>
      </c>
      <c r="BAK15" s="1">
        <f t="shared" si="50"/>
        <v>1</v>
      </c>
      <c r="BAL15" s="1">
        <f t="shared" si="50"/>
        <v>4</v>
      </c>
      <c r="BAM15" s="1">
        <f t="shared" si="50"/>
        <v>4</v>
      </c>
      <c r="BAN15" s="1">
        <f t="shared" si="50"/>
        <v>4</v>
      </c>
      <c r="BAO15" s="1">
        <f t="shared" si="50"/>
        <v>3</v>
      </c>
      <c r="BAP15" s="1">
        <f t="shared" si="50"/>
        <v>1</v>
      </c>
      <c r="BAQ15" s="1">
        <f t="shared" si="50"/>
        <v>3</v>
      </c>
      <c r="BAR15" s="1">
        <f t="shared" si="50"/>
        <v>4</v>
      </c>
      <c r="BAS15" s="1">
        <f t="shared" si="50"/>
        <v>1</v>
      </c>
      <c r="BAT15" s="1">
        <f t="shared" si="50"/>
        <v>5</v>
      </c>
      <c r="BAU15" s="1">
        <f t="shared" si="50"/>
        <v>4</v>
      </c>
      <c r="BAV15" s="1">
        <f t="shared" si="50"/>
        <v>5</v>
      </c>
      <c r="BAW15" s="1">
        <f t="shared" si="50"/>
        <v>5</v>
      </c>
      <c r="BAX15" s="1"/>
      <c r="BAY15" s="1">
        <f t="shared" si="50"/>
        <v>5</v>
      </c>
      <c r="BAZ15" s="1">
        <f t="shared" si="50"/>
        <v>3</v>
      </c>
      <c r="BBA15" s="1">
        <f t="shared" si="50"/>
        <v>3</v>
      </c>
      <c r="BBB15" s="1">
        <f t="shared" si="50"/>
        <v>5</v>
      </c>
      <c r="BBC15" s="1">
        <f t="shared" si="50"/>
        <v>5</v>
      </c>
      <c r="BBD15" s="1">
        <f t="shared" si="50"/>
        <v>3</v>
      </c>
      <c r="BBE15" s="1">
        <f t="shared" si="50"/>
        <v>3</v>
      </c>
      <c r="BBF15" s="1">
        <f t="shared" si="50"/>
        <v>4</v>
      </c>
      <c r="BBG15" s="1">
        <f t="shared" si="50"/>
        <v>1</v>
      </c>
      <c r="BBH15" s="1">
        <f t="shared" si="50"/>
        <v>4</v>
      </c>
      <c r="BBI15" s="1">
        <f t="shared" si="50"/>
        <v>3</v>
      </c>
      <c r="BBJ15" s="1">
        <f t="shared" si="50"/>
        <v>2</v>
      </c>
      <c r="BBK15" s="1">
        <f t="shared" si="50"/>
        <v>3</v>
      </c>
      <c r="BBL15" s="1">
        <f t="shared" si="50"/>
        <v>4</v>
      </c>
      <c r="BBM15" s="1">
        <f t="shared" si="50"/>
        <v>3</v>
      </c>
      <c r="BBN15" s="1">
        <f t="shared" si="50"/>
        <v>4</v>
      </c>
      <c r="BBO15" s="1">
        <f t="shared" si="50"/>
        <v>3</v>
      </c>
      <c r="BBP15" s="1">
        <f t="shared" si="50"/>
        <v>4</v>
      </c>
      <c r="BBQ15" s="1">
        <f t="shared" si="50"/>
        <v>4</v>
      </c>
      <c r="BBR15" s="1">
        <f t="shared" si="50"/>
        <v>4</v>
      </c>
      <c r="BBS15" s="1">
        <f t="shared" si="50"/>
        <v>2</v>
      </c>
      <c r="BBT15" s="1">
        <f t="shared" si="50"/>
        <v>4</v>
      </c>
      <c r="BBU15" s="1">
        <f t="shared" si="50"/>
        <v>1</v>
      </c>
      <c r="BBV15" s="1">
        <f t="shared" si="50"/>
        <v>4</v>
      </c>
      <c r="BBW15" s="1">
        <f t="shared" si="50"/>
        <v>3</v>
      </c>
      <c r="BBX15" s="1">
        <f t="shared" si="50"/>
        <v>4</v>
      </c>
      <c r="BBY15" s="1">
        <f t="shared" si="50"/>
        <v>4</v>
      </c>
      <c r="BBZ15" s="1"/>
      <c r="BCA15" s="1">
        <f t="shared" si="50"/>
        <v>4</v>
      </c>
      <c r="BCB15" s="1">
        <f t="shared" si="50"/>
        <v>2</v>
      </c>
      <c r="BCC15" s="1">
        <f t="shared" si="50"/>
        <v>5</v>
      </c>
      <c r="BCD15" s="1">
        <f t="shared" si="50"/>
        <v>5</v>
      </c>
      <c r="BCE15" s="1">
        <f t="shared" si="50"/>
        <v>4</v>
      </c>
      <c r="BCF15" s="1">
        <f t="shared" si="50"/>
        <v>4</v>
      </c>
      <c r="BCG15" s="1">
        <f t="shared" si="50"/>
        <v>5</v>
      </c>
      <c r="BCH15" s="1">
        <f t="shared" si="50"/>
        <v>4</v>
      </c>
      <c r="BCI15" s="1">
        <f t="shared" si="50"/>
        <v>4</v>
      </c>
      <c r="BCJ15" s="1">
        <f t="shared" si="50"/>
        <v>4</v>
      </c>
      <c r="BCK15" s="1">
        <f t="shared" si="50"/>
        <v>5</v>
      </c>
      <c r="BCL15" s="1">
        <f t="shared" si="50"/>
        <v>5</v>
      </c>
      <c r="BCM15" s="1">
        <f t="shared" si="50"/>
        <v>5</v>
      </c>
      <c r="BCN15" s="1">
        <f t="shared" si="50"/>
        <v>4</v>
      </c>
      <c r="BCO15" s="1">
        <f t="shared" si="50"/>
        <v>5</v>
      </c>
      <c r="BCP15" s="1">
        <f t="shared" si="50"/>
        <v>5</v>
      </c>
      <c r="BCQ15" s="1">
        <f t="shared" si="50"/>
        <v>4</v>
      </c>
      <c r="BCR15" s="1">
        <f t="shared" si="50"/>
        <v>5</v>
      </c>
      <c r="BCS15" s="1">
        <f t="shared" si="50"/>
        <v>4</v>
      </c>
      <c r="BCT15" s="1">
        <f t="shared" si="50"/>
        <v>5</v>
      </c>
      <c r="BCU15" s="1">
        <f t="shared" ref="BCU15:BFI15" si="51">AVERAGE(BCU14)</f>
        <v>4</v>
      </c>
      <c r="BCV15" s="1">
        <f t="shared" si="51"/>
        <v>4</v>
      </c>
      <c r="BCW15" s="1">
        <f t="shared" si="51"/>
        <v>1</v>
      </c>
      <c r="BCX15" s="1">
        <f t="shared" si="51"/>
        <v>4</v>
      </c>
      <c r="BCY15" s="1">
        <f t="shared" si="51"/>
        <v>4</v>
      </c>
      <c r="BCZ15" s="1">
        <f t="shared" si="51"/>
        <v>5</v>
      </c>
      <c r="BDA15" s="1">
        <f t="shared" si="51"/>
        <v>5</v>
      </c>
      <c r="BDB15" s="1"/>
      <c r="BDC15" s="1">
        <f t="shared" si="51"/>
        <v>1</v>
      </c>
      <c r="BDD15" s="1">
        <f t="shared" si="51"/>
        <v>1</v>
      </c>
      <c r="BDE15" s="1">
        <f t="shared" si="51"/>
        <v>3</v>
      </c>
      <c r="BDF15" s="1">
        <f t="shared" si="51"/>
        <v>5</v>
      </c>
      <c r="BDG15" s="1">
        <f t="shared" si="51"/>
        <v>2</v>
      </c>
      <c r="BDH15" s="1">
        <f t="shared" si="51"/>
        <v>4</v>
      </c>
      <c r="BDI15" s="1">
        <f t="shared" si="51"/>
        <v>3</v>
      </c>
      <c r="BDJ15" s="1">
        <f t="shared" si="51"/>
        <v>4</v>
      </c>
      <c r="BDK15" s="1">
        <f t="shared" si="51"/>
        <v>3</v>
      </c>
      <c r="BDL15" s="1">
        <f t="shared" si="51"/>
        <v>4</v>
      </c>
      <c r="BDM15" s="1">
        <f t="shared" si="51"/>
        <v>5</v>
      </c>
      <c r="BDN15" s="1">
        <f t="shared" si="51"/>
        <v>3</v>
      </c>
      <c r="BDO15" s="1">
        <f t="shared" si="51"/>
        <v>5</v>
      </c>
      <c r="BDP15" s="1">
        <f t="shared" si="51"/>
        <v>5</v>
      </c>
      <c r="BDQ15" s="1">
        <f t="shared" si="51"/>
        <v>5</v>
      </c>
      <c r="BDR15" s="1">
        <f t="shared" si="51"/>
        <v>2</v>
      </c>
      <c r="BDS15" s="1">
        <f t="shared" si="51"/>
        <v>5</v>
      </c>
      <c r="BDT15" s="1">
        <f t="shared" si="51"/>
        <v>4</v>
      </c>
      <c r="BDU15" s="1">
        <f t="shared" si="51"/>
        <v>1</v>
      </c>
      <c r="BDV15" s="1">
        <f t="shared" si="51"/>
        <v>1</v>
      </c>
      <c r="BDW15" s="1">
        <f t="shared" si="51"/>
        <v>3</v>
      </c>
      <c r="BDX15" s="1">
        <f t="shared" si="51"/>
        <v>2</v>
      </c>
      <c r="BDY15" s="1">
        <f t="shared" si="51"/>
        <v>1</v>
      </c>
      <c r="BDZ15" s="1">
        <f t="shared" si="51"/>
        <v>1</v>
      </c>
      <c r="BEA15" s="1">
        <f t="shared" si="51"/>
        <v>2</v>
      </c>
      <c r="BEB15" s="1">
        <f t="shared" si="51"/>
        <v>1</v>
      </c>
      <c r="BEC15" s="1">
        <f t="shared" si="51"/>
        <v>2</v>
      </c>
      <c r="BED15" s="1"/>
      <c r="BEE15" s="1">
        <f t="shared" si="51"/>
        <v>5</v>
      </c>
      <c r="BEF15" s="1">
        <f t="shared" si="51"/>
        <v>1</v>
      </c>
      <c r="BEG15" s="1">
        <f t="shared" si="51"/>
        <v>5</v>
      </c>
      <c r="BEH15" s="1">
        <f t="shared" si="51"/>
        <v>5</v>
      </c>
      <c r="BEI15" s="1">
        <f t="shared" si="51"/>
        <v>2</v>
      </c>
      <c r="BEJ15" s="1">
        <f t="shared" si="51"/>
        <v>5</v>
      </c>
      <c r="BEK15" s="1">
        <f t="shared" si="51"/>
        <v>5</v>
      </c>
      <c r="BEL15" s="1">
        <f t="shared" si="51"/>
        <v>5</v>
      </c>
      <c r="BEM15" s="1">
        <f t="shared" si="51"/>
        <v>1</v>
      </c>
      <c r="BEN15" s="1">
        <f t="shared" si="51"/>
        <v>3</v>
      </c>
      <c r="BEO15" s="1">
        <f t="shared" si="51"/>
        <v>5</v>
      </c>
      <c r="BEP15" s="1">
        <f t="shared" si="51"/>
        <v>4</v>
      </c>
      <c r="BEQ15" s="1">
        <f t="shared" si="51"/>
        <v>5</v>
      </c>
      <c r="BER15" s="1">
        <f t="shared" si="51"/>
        <v>5</v>
      </c>
      <c r="BES15" s="1">
        <f t="shared" si="51"/>
        <v>5</v>
      </c>
      <c r="BET15" s="1">
        <f t="shared" si="51"/>
        <v>5</v>
      </c>
      <c r="BEU15" s="1">
        <f t="shared" si="51"/>
        <v>4</v>
      </c>
      <c r="BEV15" s="1">
        <f t="shared" si="51"/>
        <v>5</v>
      </c>
      <c r="BEW15" s="1">
        <f t="shared" si="51"/>
        <v>5</v>
      </c>
      <c r="BEX15" s="1">
        <f t="shared" si="51"/>
        <v>5</v>
      </c>
      <c r="BEY15" s="1">
        <f t="shared" si="51"/>
        <v>3</v>
      </c>
      <c r="BEZ15" s="1">
        <f t="shared" si="51"/>
        <v>5</v>
      </c>
      <c r="BFA15" s="1">
        <f t="shared" si="51"/>
        <v>1</v>
      </c>
      <c r="BFB15" s="1">
        <f t="shared" si="51"/>
        <v>5</v>
      </c>
      <c r="BFC15" s="1">
        <f t="shared" si="51"/>
        <v>3</v>
      </c>
      <c r="BFD15" s="1">
        <f t="shared" si="51"/>
        <v>4</v>
      </c>
      <c r="BFE15" s="1">
        <f t="shared" si="51"/>
        <v>5</v>
      </c>
      <c r="BFF15" s="1"/>
      <c r="BFG15" s="1">
        <f t="shared" si="51"/>
        <v>5</v>
      </c>
      <c r="BFH15" s="1">
        <f t="shared" si="51"/>
        <v>3</v>
      </c>
      <c r="BFI15" s="1">
        <f t="shared" si="51"/>
        <v>4</v>
      </c>
      <c r="BFJ15" s="1">
        <f t="shared" ref="BFJ15:BHW15" si="52">AVERAGE(BFJ14)</f>
        <v>4</v>
      </c>
      <c r="BFK15" s="1">
        <f t="shared" si="52"/>
        <v>5</v>
      </c>
      <c r="BFL15" s="1">
        <f t="shared" si="52"/>
        <v>5</v>
      </c>
      <c r="BFM15" s="1">
        <f t="shared" si="52"/>
        <v>5</v>
      </c>
      <c r="BFN15" s="1">
        <f t="shared" si="52"/>
        <v>5</v>
      </c>
      <c r="BFO15" s="1">
        <f t="shared" si="52"/>
        <v>5</v>
      </c>
      <c r="BFP15" s="1">
        <f t="shared" si="52"/>
        <v>4</v>
      </c>
      <c r="BFQ15" s="1">
        <f t="shared" si="52"/>
        <v>5</v>
      </c>
      <c r="BFR15" s="1">
        <f t="shared" si="52"/>
        <v>4</v>
      </c>
      <c r="BFS15" s="1">
        <f t="shared" si="52"/>
        <v>5</v>
      </c>
      <c r="BFT15" s="1">
        <f t="shared" si="52"/>
        <v>5</v>
      </c>
      <c r="BFU15" s="1">
        <f t="shared" si="52"/>
        <v>5</v>
      </c>
      <c r="BFV15" s="1">
        <f t="shared" si="52"/>
        <v>3</v>
      </c>
      <c r="BFW15" s="1">
        <f t="shared" si="52"/>
        <v>4</v>
      </c>
      <c r="BFX15" s="1">
        <f t="shared" si="52"/>
        <v>5</v>
      </c>
      <c r="BFY15" s="1">
        <f t="shared" si="52"/>
        <v>5</v>
      </c>
      <c r="BFZ15" s="1">
        <f t="shared" si="52"/>
        <v>4</v>
      </c>
      <c r="BGA15" s="1">
        <f t="shared" si="52"/>
        <v>4</v>
      </c>
      <c r="BGB15" s="1">
        <f t="shared" si="52"/>
        <v>5</v>
      </c>
      <c r="BGC15" s="1">
        <f t="shared" si="52"/>
        <v>5</v>
      </c>
      <c r="BGD15" s="1">
        <f t="shared" si="52"/>
        <v>4</v>
      </c>
      <c r="BGE15" s="1">
        <f t="shared" si="52"/>
        <v>1</v>
      </c>
      <c r="BGF15" s="1">
        <f t="shared" si="52"/>
        <v>3</v>
      </c>
      <c r="BGG15" s="1">
        <f t="shared" si="52"/>
        <v>5</v>
      </c>
      <c r="BGH15" s="1"/>
      <c r="BGI15" s="1">
        <f t="shared" si="52"/>
        <v>1</v>
      </c>
      <c r="BGJ15" s="1">
        <f t="shared" si="52"/>
        <v>1</v>
      </c>
      <c r="BGK15" s="1">
        <f t="shared" si="52"/>
        <v>2</v>
      </c>
      <c r="BGL15" s="1">
        <f t="shared" si="52"/>
        <v>1</v>
      </c>
      <c r="BGM15" s="1">
        <f t="shared" si="52"/>
        <v>2</v>
      </c>
      <c r="BGN15" s="1">
        <f t="shared" si="52"/>
        <v>1</v>
      </c>
      <c r="BGO15" s="1">
        <f t="shared" si="52"/>
        <v>3</v>
      </c>
      <c r="BGP15" s="1">
        <f t="shared" si="52"/>
        <v>5</v>
      </c>
      <c r="BGQ15" s="1">
        <f t="shared" si="52"/>
        <v>5</v>
      </c>
      <c r="BGR15" s="1">
        <f t="shared" si="52"/>
        <v>1</v>
      </c>
      <c r="BGS15" s="1">
        <f t="shared" si="52"/>
        <v>5</v>
      </c>
      <c r="BGT15" s="1">
        <f t="shared" si="52"/>
        <v>5</v>
      </c>
      <c r="BGU15" s="1">
        <f t="shared" si="52"/>
        <v>4</v>
      </c>
      <c r="BGV15" s="1">
        <f t="shared" si="52"/>
        <v>4</v>
      </c>
      <c r="BGW15" s="1">
        <f t="shared" si="52"/>
        <v>5</v>
      </c>
      <c r="BGX15" s="1">
        <f t="shared" si="52"/>
        <v>4</v>
      </c>
      <c r="BGY15" s="1">
        <f t="shared" si="52"/>
        <v>2</v>
      </c>
      <c r="BGZ15" s="1">
        <f t="shared" si="52"/>
        <v>5</v>
      </c>
      <c r="BHA15" s="1">
        <f t="shared" si="52"/>
        <v>1</v>
      </c>
      <c r="BHB15" s="1">
        <f t="shared" si="52"/>
        <v>3</v>
      </c>
      <c r="BHC15" s="1">
        <f t="shared" si="52"/>
        <v>1</v>
      </c>
      <c r="BHD15" s="1">
        <f t="shared" si="52"/>
        <v>5</v>
      </c>
      <c r="BHE15" s="1">
        <f t="shared" si="52"/>
        <v>3</v>
      </c>
      <c r="BHF15" s="1">
        <f t="shared" si="52"/>
        <v>2</v>
      </c>
      <c r="BHG15" s="1">
        <f t="shared" si="52"/>
        <v>4</v>
      </c>
      <c r="BHH15" s="1">
        <f t="shared" si="52"/>
        <v>4</v>
      </c>
      <c r="BHI15" s="1">
        <f t="shared" si="52"/>
        <v>3</v>
      </c>
      <c r="BHJ15" s="1"/>
      <c r="BHK15" s="1">
        <f t="shared" si="52"/>
        <v>5</v>
      </c>
      <c r="BHL15" s="1">
        <f t="shared" si="52"/>
        <v>1</v>
      </c>
      <c r="BHM15" s="1">
        <f t="shared" si="52"/>
        <v>4</v>
      </c>
      <c r="BHN15" s="1">
        <f t="shared" si="52"/>
        <v>4</v>
      </c>
      <c r="BHO15" s="1">
        <f t="shared" si="52"/>
        <v>5</v>
      </c>
      <c r="BHP15" s="1">
        <f t="shared" si="52"/>
        <v>5</v>
      </c>
      <c r="BHQ15" s="1">
        <f t="shared" si="52"/>
        <v>5</v>
      </c>
      <c r="BHR15" s="1">
        <f t="shared" si="52"/>
        <v>5</v>
      </c>
      <c r="BHS15" s="1">
        <f t="shared" si="52"/>
        <v>1</v>
      </c>
      <c r="BHT15" s="1">
        <f t="shared" si="52"/>
        <v>4</v>
      </c>
      <c r="BHU15" s="1">
        <f t="shared" si="52"/>
        <v>4</v>
      </c>
      <c r="BHV15" s="1">
        <f t="shared" si="52"/>
        <v>5</v>
      </c>
      <c r="BHW15" s="1">
        <f t="shared" si="52"/>
        <v>5</v>
      </c>
      <c r="BHX15" s="1">
        <f t="shared" ref="BHX15:BKK15" si="53">AVERAGE(BHX14)</f>
        <v>3</v>
      </c>
      <c r="BHY15" s="1">
        <f t="shared" si="53"/>
        <v>2</v>
      </c>
      <c r="BHZ15" s="1">
        <f t="shared" si="53"/>
        <v>4</v>
      </c>
      <c r="BIA15" s="1">
        <f t="shared" si="53"/>
        <v>5</v>
      </c>
      <c r="BIB15" s="1">
        <f t="shared" si="53"/>
        <v>5</v>
      </c>
      <c r="BIC15" s="1">
        <f t="shared" si="53"/>
        <v>5</v>
      </c>
      <c r="BID15" s="1">
        <f t="shared" si="53"/>
        <v>1</v>
      </c>
      <c r="BIE15" s="1">
        <f t="shared" si="53"/>
        <v>5</v>
      </c>
      <c r="BIF15" s="1">
        <f t="shared" si="53"/>
        <v>5</v>
      </c>
      <c r="BIG15" s="1">
        <f t="shared" si="53"/>
        <v>4</v>
      </c>
      <c r="BIH15" s="1">
        <f t="shared" si="53"/>
        <v>5</v>
      </c>
      <c r="BII15" s="1">
        <f t="shared" si="53"/>
        <v>5</v>
      </c>
      <c r="BIJ15" s="1">
        <f t="shared" si="53"/>
        <v>5</v>
      </c>
      <c r="BIK15" s="1">
        <f t="shared" si="53"/>
        <v>5</v>
      </c>
      <c r="BIL15" s="1"/>
      <c r="BIM15" s="1">
        <f t="shared" si="53"/>
        <v>1</v>
      </c>
      <c r="BIN15" s="1">
        <f t="shared" si="53"/>
        <v>1</v>
      </c>
      <c r="BIO15" s="1">
        <f t="shared" si="53"/>
        <v>3</v>
      </c>
      <c r="BIP15" s="1">
        <f t="shared" si="53"/>
        <v>4</v>
      </c>
      <c r="BIQ15" s="1">
        <f t="shared" si="53"/>
        <v>4</v>
      </c>
      <c r="BIR15" s="1">
        <f t="shared" si="53"/>
        <v>5</v>
      </c>
      <c r="BIS15" s="1">
        <f t="shared" si="53"/>
        <v>4</v>
      </c>
      <c r="BIT15" s="1">
        <f t="shared" si="53"/>
        <v>3</v>
      </c>
      <c r="BIU15" s="1">
        <f t="shared" si="53"/>
        <v>2</v>
      </c>
      <c r="BIV15" s="1">
        <f t="shared" si="53"/>
        <v>2</v>
      </c>
      <c r="BIW15" s="1">
        <f t="shared" si="53"/>
        <v>3</v>
      </c>
      <c r="BIX15" s="1">
        <f t="shared" si="53"/>
        <v>3</v>
      </c>
      <c r="BIY15" s="1">
        <f t="shared" si="53"/>
        <v>2</v>
      </c>
      <c r="BIZ15" s="1">
        <f t="shared" si="53"/>
        <v>4</v>
      </c>
      <c r="BJA15" s="1">
        <f t="shared" si="53"/>
        <v>2</v>
      </c>
      <c r="BJB15" s="1">
        <f t="shared" si="53"/>
        <v>4</v>
      </c>
      <c r="BJC15" s="1">
        <f t="shared" si="53"/>
        <v>2</v>
      </c>
      <c r="BJD15" s="1">
        <f t="shared" si="53"/>
        <v>2</v>
      </c>
      <c r="BJE15" s="1">
        <f t="shared" si="53"/>
        <v>3</v>
      </c>
      <c r="BJF15" s="1">
        <f t="shared" si="53"/>
        <v>5</v>
      </c>
      <c r="BJG15" s="1">
        <f t="shared" si="53"/>
        <v>4</v>
      </c>
      <c r="BJH15" s="1">
        <f t="shared" si="53"/>
        <v>3</v>
      </c>
      <c r="BJI15" s="1">
        <f t="shared" si="53"/>
        <v>1</v>
      </c>
      <c r="BJJ15" s="1">
        <f t="shared" si="53"/>
        <v>1</v>
      </c>
      <c r="BJK15" s="1">
        <f t="shared" si="53"/>
        <v>4</v>
      </c>
      <c r="BJL15" s="1">
        <f t="shared" si="53"/>
        <v>5</v>
      </c>
      <c r="BJM15" s="1">
        <f t="shared" si="53"/>
        <v>4</v>
      </c>
      <c r="BJN15" s="1"/>
      <c r="BJO15" s="1">
        <f t="shared" si="53"/>
        <v>2</v>
      </c>
      <c r="BJP15" s="1">
        <f t="shared" si="53"/>
        <v>1</v>
      </c>
      <c r="BJQ15" s="1">
        <f t="shared" si="53"/>
        <v>4</v>
      </c>
      <c r="BJR15" s="1">
        <f t="shared" si="53"/>
        <v>5</v>
      </c>
      <c r="BJS15" s="1">
        <f t="shared" si="53"/>
        <v>2</v>
      </c>
      <c r="BJT15" s="1">
        <f t="shared" si="53"/>
        <v>4</v>
      </c>
      <c r="BJU15" s="1">
        <f t="shared" si="53"/>
        <v>5</v>
      </c>
      <c r="BJV15" s="1">
        <f t="shared" si="53"/>
        <v>5</v>
      </c>
      <c r="BJW15" s="1">
        <f t="shared" si="53"/>
        <v>2</v>
      </c>
      <c r="BJX15" s="1">
        <f t="shared" si="53"/>
        <v>4</v>
      </c>
      <c r="BJY15" s="1">
        <f t="shared" si="53"/>
        <v>5</v>
      </c>
      <c r="BJZ15" s="1">
        <f t="shared" si="53"/>
        <v>5</v>
      </c>
      <c r="BKA15" s="1">
        <f t="shared" si="53"/>
        <v>5</v>
      </c>
      <c r="BKB15" s="1">
        <f t="shared" si="53"/>
        <v>2</v>
      </c>
      <c r="BKC15" s="1">
        <f t="shared" si="53"/>
        <v>2</v>
      </c>
      <c r="BKD15" s="1">
        <f t="shared" si="53"/>
        <v>2</v>
      </c>
      <c r="BKE15" s="1">
        <f t="shared" si="53"/>
        <v>2</v>
      </c>
      <c r="BKF15" s="1">
        <f t="shared" si="53"/>
        <v>1</v>
      </c>
      <c r="BKG15" s="1">
        <f t="shared" si="53"/>
        <v>5</v>
      </c>
      <c r="BKH15" s="1">
        <f t="shared" si="53"/>
        <v>1</v>
      </c>
      <c r="BKI15" s="1">
        <f t="shared" si="53"/>
        <v>5</v>
      </c>
      <c r="BKJ15" s="1">
        <f t="shared" si="53"/>
        <v>2</v>
      </c>
      <c r="BKK15" s="1">
        <f t="shared" si="53"/>
        <v>1</v>
      </c>
      <c r="BKL15" s="1">
        <f t="shared" ref="BKL15:BMZ15" si="54">AVERAGE(BKL14)</f>
        <v>5</v>
      </c>
      <c r="BKM15" s="1">
        <f t="shared" si="54"/>
        <v>5</v>
      </c>
      <c r="BKN15" s="1">
        <f t="shared" si="54"/>
        <v>5</v>
      </c>
      <c r="BKO15" s="1">
        <f t="shared" si="54"/>
        <v>2</v>
      </c>
      <c r="BKP15" s="1"/>
      <c r="BKQ15" s="1">
        <f t="shared" si="54"/>
        <v>4</v>
      </c>
      <c r="BKR15" s="1">
        <f t="shared" si="54"/>
        <v>1</v>
      </c>
      <c r="BKS15" s="1">
        <f t="shared" si="54"/>
        <v>3</v>
      </c>
      <c r="BKT15" s="1">
        <f t="shared" si="54"/>
        <v>5</v>
      </c>
      <c r="BKU15" s="1">
        <f t="shared" si="54"/>
        <v>5</v>
      </c>
      <c r="BKV15" s="1">
        <f t="shared" si="54"/>
        <v>4</v>
      </c>
      <c r="BKW15" s="1">
        <f t="shared" si="54"/>
        <v>4</v>
      </c>
      <c r="BKX15" s="1">
        <f t="shared" si="54"/>
        <v>4</v>
      </c>
      <c r="BKY15" s="1">
        <f t="shared" si="54"/>
        <v>5</v>
      </c>
      <c r="BKZ15" s="1">
        <f t="shared" si="54"/>
        <v>3</v>
      </c>
      <c r="BLA15" s="1">
        <f t="shared" si="54"/>
        <v>2</v>
      </c>
      <c r="BLB15" s="1">
        <f t="shared" si="54"/>
        <v>1</v>
      </c>
      <c r="BLC15" s="1">
        <f t="shared" si="54"/>
        <v>1</v>
      </c>
      <c r="BLD15" s="1">
        <f t="shared" si="54"/>
        <v>4</v>
      </c>
      <c r="BLE15" s="1">
        <f t="shared" si="54"/>
        <v>4</v>
      </c>
      <c r="BLF15" s="1">
        <f t="shared" si="54"/>
        <v>2</v>
      </c>
      <c r="BLG15" s="1">
        <f t="shared" si="54"/>
        <v>4</v>
      </c>
      <c r="BLH15" s="1">
        <f t="shared" si="54"/>
        <v>2</v>
      </c>
      <c r="BLI15" s="1">
        <f t="shared" si="54"/>
        <v>1</v>
      </c>
      <c r="BLJ15" s="1">
        <f t="shared" si="54"/>
        <v>5</v>
      </c>
      <c r="BLK15" s="1">
        <f t="shared" si="54"/>
        <v>5</v>
      </c>
      <c r="BLL15" s="1">
        <f t="shared" si="54"/>
        <v>5</v>
      </c>
      <c r="BLM15" s="1">
        <f t="shared" si="54"/>
        <v>1</v>
      </c>
      <c r="BLN15" s="1">
        <f t="shared" si="54"/>
        <v>2</v>
      </c>
      <c r="BLO15" s="1">
        <f t="shared" si="54"/>
        <v>4</v>
      </c>
      <c r="BLP15" s="1">
        <f t="shared" si="54"/>
        <v>4</v>
      </c>
      <c r="BLQ15" s="1">
        <f t="shared" si="54"/>
        <v>5</v>
      </c>
      <c r="BLR15" s="1"/>
      <c r="BLS15" s="1">
        <f t="shared" si="54"/>
        <v>4</v>
      </c>
      <c r="BLT15" s="1">
        <f t="shared" si="54"/>
        <v>1</v>
      </c>
      <c r="BLU15" s="1">
        <f t="shared" si="54"/>
        <v>4</v>
      </c>
      <c r="BLV15" s="1">
        <f t="shared" si="54"/>
        <v>4</v>
      </c>
      <c r="BLW15" s="1">
        <f t="shared" si="54"/>
        <v>5</v>
      </c>
      <c r="BLX15" s="1">
        <f t="shared" si="54"/>
        <v>5</v>
      </c>
      <c r="BLY15" s="1">
        <f t="shared" si="54"/>
        <v>1</v>
      </c>
      <c r="BLZ15" s="1">
        <f t="shared" si="54"/>
        <v>4</v>
      </c>
      <c r="BMA15" s="1">
        <f t="shared" si="54"/>
        <v>1</v>
      </c>
      <c r="BMB15" s="1">
        <f t="shared" si="54"/>
        <v>4</v>
      </c>
      <c r="BMC15" s="1">
        <f t="shared" si="54"/>
        <v>1</v>
      </c>
      <c r="BMD15" s="1">
        <f t="shared" si="54"/>
        <v>1</v>
      </c>
      <c r="BME15" s="1">
        <f t="shared" si="54"/>
        <v>1</v>
      </c>
      <c r="BMF15" s="1">
        <f t="shared" si="54"/>
        <v>5</v>
      </c>
      <c r="BMG15" s="1">
        <f t="shared" si="54"/>
        <v>5</v>
      </c>
      <c r="BMH15" s="1">
        <f t="shared" si="54"/>
        <v>3</v>
      </c>
      <c r="BMI15" s="1">
        <f t="shared" si="54"/>
        <v>5</v>
      </c>
      <c r="BMJ15" s="1">
        <f t="shared" si="54"/>
        <v>5</v>
      </c>
      <c r="BMK15" s="1">
        <f t="shared" si="54"/>
        <v>5</v>
      </c>
      <c r="BML15" s="1">
        <f t="shared" si="54"/>
        <v>4</v>
      </c>
      <c r="BMM15" s="1">
        <f t="shared" si="54"/>
        <v>3</v>
      </c>
      <c r="BMN15" s="1">
        <f t="shared" si="54"/>
        <v>1</v>
      </c>
      <c r="BMO15" s="1">
        <f t="shared" si="54"/>
        <v>1</v>
      </c>
      <c r="BMP15" s="1">
        <f t="shared" si="54"/>
        <v>3</v>
      </c>
      <c r="BMQ15" s="1">
        <f t="shared" si="54"/>
        <v>4</v>
      </c>
      <c r="BMR15" s="1">
        <f t="shared" si="54"/>
        <v>5</v>
      </c>
      <c r="BMS15" s="1">
        <f t="shared" si="54"/>
        <v>5</v>
      </c>
      <c r="BMT15" s="1"/>
      <c r="BMU15" s="1">
        <f t="shared" si="54"/>
        <v>2</v>
      </c>
      <c r="BMV15" s="1">
        <f t="shared" si="54"/>
        <v>1</v>
      </c>
      <c r="BMW15" s="1">
        <f t="shared" si="54"/>
        <v>3</v>
      </c>
      <c r="BMX15" s="1">
        <f t="shared" si="54"/>
        <v>3</v>
      </c>
      <c r="BMY15" s="1">
        <f t="shared" si="54"/>
        <v>4</v>
      </c>
      <c r="BMZ15" s="1">
        <f t="shared" si="54"/>
        <v>2</v>
      </c>
      <c r="BNA15" s="1">
        <f t="shared" ref="BNA15:BPN15" si="55">AVERAGE(BNA14)</f>
        <v>5</v>
      </c>
      <c r="BNB15" s="1">
        <f t="shared" si="55"/>
        <v>3</v>
      </c>
      <c r="BNC15" s="1">
        <f t="shared" si="55"/>
        <v>1</v>
      </c>
      <c r="BND15" s="1">
        <f t="shared" si="55"/>
        <v>3</v>
      </c>
      <c r="BNE15" s="1">
        <f t="shared" si="55"/>
        <v>1</v>
      </c>
      <c r="BNF15" s="1">
        <f t="shared" si="55"/>
        <v>1</v>
      </c>
      <c r="BNG15" s="1">
        <f t="shared" si="55"/>
        <v>1</v>
      </c>
      <c r="BNH15" s="1">
        <f t="shared" si="55"/>
        <v>3</v>
      </c>
      <c r="BNI15" s="1">
        <f t="shared" si="55"/>
        <v>4</v>
      </c>
      <c r="BNJ15" s="1">
        <f t="shared" si="55"/>
        <v>3</v>
      </c>
      <c r="BNK15" s="1">
        <f t="shared" si="55"/>
        <v>5</v>
      </c>
      <c r="BNL15" s="1">
        <f t="shared" si="55"/>
        <v>2</v>
      </c>
      <c r="BNM15" s="1">
        <f t="shared" si="55"/>
        <v>5</v>
      </c>
      <c r="BNN15" s="1">
        <f t="shared" si="55"/>
        <v>3</v>
      </c>
      <c r="BNO15" s="1">
        <f t="shared" si="55"/>
        <v>2</v>
      </c>
      <c r="BNP15" s="1">
        <f t="shared" si="55"/>
        <v>4</v>
      </c>
      <c r="BNQ15" s="1">
        <f t="shared" si="55"/>
        <v>1</v>
      </c>
      <c r="BNR15" s="1">
        <f t="shared" si="55"/>
        <v>2</v>
      </c>
      <c r="BNS15" s="1">
        <f t="shared" si="55"/>
        <v>4</v>
      </c>
      <c r="BNT15" s="1">
        <f t="shared" si="55"/>
        <v>4</v>
      </c>
      <c r="BNU15" s="1">
        <f t="shared" si="55"/>
        <v>3</v>
      </c>
      <c r="BNV15" s="1"/>
      <c r="BNW15" s="1">
        <f t="shared" si="55"/>
        <v>5</v>
      </c>
      <c r="BNX15" s="1">
        <f t="shared" si="55"/>
        <v>2</v>
      </c>
      <c r="BNY15" s="1">
        <f t="shared" si="55"/>
        <v>5</v>
      </c>
      <c r="BNZ15" s="1">
        <f t="shared" si="55"/>
        <v>3</v>
      </c>
      <c r="BOA15" s="1">
        <f t="shared" si="55"/>
        <v>3</v>
      </c>
      <c r="BOB15" s="1">
        <f t="shared" si="55"/>
        <v>5</v>
      </c>
      <c r="BOC15" s="1">
        <f t="shared" si="55"/>
        <v>5</v>
      </c>
      <c r="BOD15" s="1">
        <f t="shared" si="55"/>
        <v>5</v>
      </c>
      <c r="BOE15" s="1">
        <f t="shared" si="55"/>
        <v>5</v>
      </c>
      <c r="BOF15" s="1">
        <f t="shared" si="55"/>
        <v>1</v>
      </c>
      <c r="BOG15" s="1">
        <f t="shared" si="55"/>
        <v>5</v>
      </c>
      <c r="BOH15" s="1">
        <f t="shared" si="55"/>
        <v>5</v>
      </c>
      <c r="BOI15" s="1">
        <f t="shared" si="55"/>
        <v>5</v>
      </c>
      <c r="BOJ15" s="1">
        <f t="shared" si="55"/>
        <v>5</v>
      </c>
      <c r="BOK15" s="1">
        <f t="shared" si="55"/>
        <v>5</v>
      </c>
      <c r="BOL15" s="1">
        <f t="shared" si="55"/>
        <v>5</v>
      </c>
      <c r="BOM15" s="1">
        <f t="shared" si="55"/>
        <v>2</v>
      </c>
      <c r="BON15" s="1">
        <f t="shared" si="55"/>
        <v>2</v>
      </c>
      <c r="BOO15" s="1">
        <f t="shared" si="55"/>
        <v>2</v>
      </c>
      <c r="BOP15" s="1">
        <f t="shared" si="55"/>
        <v>5</v>
      </c>
      <c r="BOQ15" s="1">
        <f t="shared" si="55"/>
        <v>5</v>
      </c>
      <c r="BOR15" s="1">
        <f t="shared" si="55"/>
        <v>3</v>
      </c>
      <c r="BOS15" s="1">
        <f t="shared" si="55"/>
        <v>1</v>
      </c>
      <c r="BOT15" s="1">
        <f t="shared" si="55"/>
        <v>1</v>
      </c>
      <c r="BOU15" s="1">
        <f t="shared" si="55"/>
        <v>4</v>
      </c>
      <c r="BOV15" s="1">
        <f t="shared" si="55"/>
        <v>5</v>
      </c>
      <c r="BOW15" s="1">
        <f t="shared" si="55"/>
        <v>5</v>
      </c>
      <c r="BOX15" s="1"/>
      <c r="BOY15" s="1">
        <f t="shared" si="55"/>
        <v>5</v>
      </c>
      <c r="BOZ15" s="1">
        <f t="shared" si="55"/>
        <v>1</v>
      </c>
      <c r="BPA15" s="1">
        <f t="shared" si="55"/>
        <v>5</v>
      </c>
      <c r="BPB15" s="1">
        <f t="shared" si="55"/>
        <v>5</v>
      </c>
      <c r="BPC15" s="1">
        <f t="shared" si="55"/>
        <v>5</v>
      </c>
      <c r="BPD15" s="1">
        <f t="shared" si="55"/>
        <v>5</v>
      </c>
      <c r="BPE15" s="1">
        <f t="shared" si="55"/>
        <v>5</v>
      </c>
      <c r="BPF15" s="1">
        <f t="shared" si="55"/>
        <v>5</v>
      </c>
      <c r="BPG15" s="1">
        <f t="shared" si="55"/>
        <v>5</v>
      </c>
      <c r="BPH15" s="1">
        <f t="shared" si="55"/>
        <v>1</v>
      </c>
      <c r="BPI15" s="1">
        <f t="shared" si="55"/>
        <v>2</v>
      </c>
      <c r="BPJ15" s="1">
        <f t="shared" si="55"/>
        <v>1</v>
      </c>
      <c r="BPK15" s="1">
        <f t="shared" si="55"/>
        <v>5</v>
      </c>
      <c r="BPL15" s="1">
        <f t="shared" si="55"/>
        <v>5</v>
      </c>
      <c r="BPM15" s="1">
        <f t="shared" si="55"/>
        <v>5</v>
      </c>
      <c r="BPN15" s="1">
        <f t="shared" si="55"/>
        <v>3</v>
      </c>
      <c r="BPO15" s="1">
        <f t="shared" ref="BPO15:BPY15" si="56">AVERAGE(BPO14)</f>
        <v>5</v>
      </c>
      <c r="BPP15" s="1">
        <f t="shared" si="56"/>
        <v>1</v>
      </c>
      <c r="BPQ15" s="1">
        <f t="shared" si="56"/>
        <v>1</v>
      </c>
      <c r="BPR15" s="1">
        <f t="shared" si="56"/>
        <v>5</v>
      </c>
      <c r="BPS15" s="1">
        <f t="shared" si="56"/>
        <v>1</v>
      </c>
      <c r="BPT15" s="1">
        <f t="shared" si="56"/>
        <v>5</v>
      </c>
      <c r="BPU15" s="1">
        <f t="shared" si="56"/>
        <v>1</v>
      </c>
      <c r="BPV15" s="1">
        <f t="shared" si="56"/>
        <v>5</v>
      </c>
      <c r="BPW15" s="1">
        <f t="shared" si="56"/>
        <v>5</v>
      </c>
      <c r="BPX15" s="1">
        <f t="shared" si="56"/>
        <v>5</v>
      </c>
      <c r="BPY15" s="1">
        <f t="shared" si="56"/>
        <v>3</v>
      </c>
    </row>
    <row r="16" spans="1:1793" x14ac:dyDescent="0.25">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c r="JD16" s="1"/>
      <c r="JE16" s="1"/>
      <c r="JF16" s="1"/>
      <c r="JG16" s="1"/>
      <c r="JH16" s="1"/>
      <c r="JI16" s="1"/>
      <c r="JJ16" s="1"/>
      <c r="JK16" s="1"/>
      <c r="JL16" s="1"/>
      <c r="JM16" s="1"/>
      <c r="JN16" s="1"/>
      <c r="JO16" s="1"/>
      <c r="JP16" s="1"/>
      <c r="JQ16" s="1"/>
      <c r="JR16" s="1"/>
      <c r="JS16" s="1"/>
      <c r="JT16" s="1"/>
      <c r="JU16" s="1"/>
      <c r="JV16" s="1"/>
      <c r="JW16" s="1"/>
      <c r="JX16" s="1"/>
      <c r="JY16" s="1"/>
      <c r="JZ16" s="1"/>
      <c r="KA16" s="1"/>
      <c r="KB16" s="1"/>
      <c r="KC16" s="1"/>
      <c r="KD16" s="1"/>
      <c r="KE16" s="1"/>
      <c r="KF16" s="1"/>
      <c r="KG16" s="1"/>
      <c r="KH16" s="1"/>
      <c r="KI16" s="1"/>
      <c r="KJ16" s="1"/>
      <c r="KK16" s="1"/>
      <c r="KL16" s="1"/>
      <c r="KM16" s="1"/>
      <c r="KN16" s="1"/>
      <c r="KO16" s="1"/>
      <c r="KP16" s="1"/>
      <c r="KQ16" s="1"/>
      <c r="KR16" s="1"/>
      <c r="KS16" s="1"/>
      <c r="KT16" s="1"/>
      <c r="KU16" s="1"/>
      <c r="KV16" s="1"/>
      <c r="KW16" s="1"/>
      <c r="KX16" s="1"/>
      <c r="KY16" s="1"/>
      <c r="KZ16" s="1"/>
      <c r="LA16" s="1"/>
      <c r="LB16" s="1"/>
      <c r="LC16" s="1"/>
      <c r="LD16" s="1"/>
      <c r="LE16" s="1"/>
      <c r="LF16" s="1"/>
      <c r="LG16" s="1"/>
      <c r="LH16" s="1"/>
      <c r="LI16" s="1"/>
      <c r="LJ16" s="1"/>
      <c r="LK16" s="1"/>
      <c r="LL16" s="1"/>
      <c r="LM16" s="1"/>
      <c r="LN16" s="1"/>
      <c r="LO16" s="1"/>
      <c r="LP16" s="1"/>
      <c r="LQ16" s="1"/>
      <c r="LR16" s="1"/>
      <c r="LS16" s="1"/>
      <c r="LT16" s="1"/>
      <c r="LU16" s="1"/>
      <c r="LV16" s="1"/>
      <c r="LW16" s="1"/>
      <c r="LX16" s="1"/>
      <c r="LY16" s="1"/>
      <c r="LZ16" s="1"/>
      <c r="MA16" s="1"/>
      <c r="MB16" s="1"/>
      <c r="MC16" s="1"/>
      <c r="MD16" s="1"/>
      <c r="ME16" s="1"/>
      <c r="MF16" s="1"/>
      <c r="MG16" s="1"/>
      <c r="MH16" s="1"/>
      <c r="MI16" s="1"/>
      <c r="MJ16" s="1"/>
      <c r="MK16" s="1"/>
      <c r="ML16" s="1"/>
      <c r="MM16" s="1"/>
      <c r="MN16" s="1"/>
      <c r="MO16" s="1"/>
      <c r="MP16" s="1"/>
      <c r="MQ16" s="1"/>
      <c r="MR16" s="1"/>
      <c r="MS16" s="1"/>
      <c r="MT16" s="1"/>
      <c r="MU16" s="1"/>
      <c r="MV16" s="1"/>
      <c r="MW16" s="1"/>
      <c r="MX16" s="1"/>
      <c r="MY16" s="1"/>
      <c r="MZ16" s="1"/>
      <c r="NA16" s="1"/>
      <c r="NB16" s="1"/>
      <c r="NC16" s="1"/>
      <c r="ND16" s="1"/>
      <c r="NE16" s="1"/>
      <c r="NF16" s="1"/>
      <c r="NG16" s="1"/>
      <c r="NH16" s="1"/>
      <c r="NI16" s="1"/>
      <c r="NJ16" s="1"/>
      <c r="NK16" s="1"/>
      <c r="NL16" s="1"/>
      <c r="NM16" s="1"/>
      <c r="NN16" s="1"/>
      <c r="NO16" s="1"/>
      <c r="NP16" s="1"/>
      <c r="NQ16" s="1"/>
      <c r="NR16" s="1"/>
      <c r="NS16" s="1"/>
      <c r="NT16" s="1"/>
      <c r="NU16" s="1"/>
      <c r="NV16" s="1"/>
      <c r="NW16" s="1"/>
      <c r="NX16" s="1"/>
      <c r="NY16" s="1"/>
      <c r="NZ16" s="1"/>
      <c r="OA16" s="1"/>
      <c r="OB16" s="1"/>
      <c r="OC16" s="1"/>
      <c r="OD16" s="1"/>
      <c r="OE16" s="1"/>
      <c r="OF16" s="1"/>
      <c r="OG16" s="1"/>
      <c r="OH16" s="1"/>
      <c r="OI16" s="1"/>
      <c r="OJ16" s="1"/>
      <c r="OK16" s="1"/>
      <c r="OL16" s="1"/>
      <c r="OM16" s="1"/>
      <c r="ON16" s="1"/>
      <c r="OO16" s="1"/>
      <c r="OP16" s="1"/>
      <c r="OQ16" s="1"/>
      <c r="OR16" s="1"/>
      <c r="OS16" s="1"/>
      <c r="OT16" s="1"/>
      <c r="OU16" s="1"/>
      <c r="OV16" s="1"/>
      <c r="OW16" s="1"/>
      <c r="OX16" s="1"/>
      <c r="OY16" s="1"/>
      <c r="OZ16" s="1"/>
      <c r="PA16" s="1"/>
      <c r="PB16" s="1"/>
      <c r="PC16" s="1"/>
      <c r="PD16" s="1"/>
      <c r="PE16" s="1"/>
      <c r="PF16" s="1"/>
      <c r="PG16" s="1"/>
      <c r="PH16" s="1"/>
      <c r="PI16" s="1"/>
      <c r="PJ16" s="1"/>
      <c r="PK16" s="1"/>
      <c r="PL16" s="1"/>
      <c r="PM16" s="1"/>
      <c r="PN16" s="1"/>
      <c r="PO16" s="1"/>
      <c r="PP16" s="1"/>
      <c r="PQ16" s="1"/>
      <c r="PR16" s="1"/>
      <c r="PS16" s="1"/>
      <c r="PT16" s="1"/>
      <c r="PU16" s="1"/>
      <c r="PV16" s="1"/>
      <c r="PW16" s="1"/>
      <c r="PX16" s="1"/>
      <c r="PY16" s="1"/>
      <c r="PZ16" s="1"/>
      <c r="QA16" s="1"/>
      <c r="QB16" s="1"/>
      <c r="QC16" s="1"/>
      <c r="QD16" s="1"/>
      <c r="QE16" s="1"/>
      <c r="QF16" s="1"/>
      <c r="QG16" s="1"/>
      <c r="QH16" s="1"/>
      <c r="QI16" s="1"/>
      <c r="QJ16" s="1"/>
      <c r="QK16" s="1"/>
      <c r="QL16" s="1"/>
      <c r="QM16" s="1"/>
      <c r="QN16" s="1"/>
      <c r="QO16" s="1"/>
      <c r="QP16" s="1"/>
      <c r="QQ16" s="1"/>
      <c r="QR16" s="1"/>
      <c r="QS16" s="1"/>
      <c r="QT16" s="1"/>
      <c r="QU16" s="1"/>
      <c r="QV16" s="1"/>
      <c r="QW16" s="1"/>
      <c r="QX16" s="1"/>
      <c r="QY16" s="1"/>
      <c r="QZ16" s="1"/>
      <c r="RA16" s="1"/>
      <c r="RB16" s="1"/>
      <c r="RC16" s="1"/>
      <c r="RD16" s="1"/>
      <c r="RE16" s="1"/>
      <c r="RF16" s="1"/>
      <c r="RG16" s="1"/>
      <c r="RH16" s="1"/>
      <c r="RI16" s="1"/>
      <c r="RJ16" s="1"/>
      <c r="RK16" s="1"/>
      <c r="RL16" s="1"/>
      <c r="RM16" s="1"/>
      <c r="RN16" s="1"/>
      <c r="RO16" s="1"/>
      <c r="RP16" s="1"/>
      <c r="RQ16" s="1"/>
      <c r="RR16" s="1"/>
      <c r="RS16" s="1"/>
      <c r="RT16" s="1"/>
      <c r="RU16" s="1"/>
      <c r="RV16" s="1"/>
      <c r="RW16" s="1"/>
      <c r="RX16" s="1"/>
      <c r="RY16" s="1"/>
      <c r="RZ16" s="1"/>
      <c r="SA16" s="1"/>
      <c r="SB16" s="1"/>
      <c r="SC16" s="1"/>
      <c r="SD16" s="1"/>
      <c r="SE16" s="1"/>
      <c r="SF16" s="1"/>
      <c r="SG16" s="1"/>
      <c r="SH16" s="1"/>
      <c r="SI16" s="1"/>
      <c r="SJ16" s="1"/>
      <c r="SK16" s="1"/>
      <c r="SL16" s="1"/>
      <c r="SM16" s="1"/>
      <c r="SN16" s="1"/>
      <c r="SO16" s="1"/>
      <c r="SP16" s="1"/>
      <c r="SQ16" s="1"/>
      <c r="SR16" s="1"/>
      <c r="SS16" s="1"/>
      <c r="ST16" s="1"/>
      <c r="SU16" s="1"/>
      <c r="SV16" s="1"/>
      <c r="SW16" s="1"/>
      <c r="SX16" s="1"/>
      <c r="SY16" s="1"/>
      <c r="SZ16" s="1"/>
      <c r="TA16" s="1"/>
      <c r="TB16" s="1"/>
      <c r="TC16" s="1"/>
      <c r="TD16" s="1"/>
      <c r="TE16" s="1"/>
      <c r="TF16" s="1"/>
      <c r="TG16" s="1"/>
      <c r="TH16" s="1"/>
      <c r="TI16" s="1"/>
      <c r="TJ16" s="1"/>
      <c r="TK16" s="1"/>
      <c r="TL16" s="1"/>
      <c r="TM16" s="1"/>
      <c r="TN16" s="1"/>
      <c r="TO16" s="1"/>
      <c r="TP16" s="1"/>
      <c r="TQ16" s="1"/>
      <c r="TR16" s="1"/>
      <c r="TS16" s="1"/>
      <c r="TT16" s="1"/>
      <c r="TU16" s="1"/>
      <c r="TV16" s="1"/>
      <c r="TW16" s="1"/>
      <c r="TX16" s="1"/>
      <c r="TY16" s="1"/>
      <c r="TZ16" s="1"/>
      <c r="UA16" s="1"/>
      <c r="UB16" s="1"/>
      <c r="UC16" s="1"/>
      <c r="UD16" s="1"/>
      <c r="UE16" s="1"/>
      <c r="UF16" s="1"/>
      <c r="UG16" s="1"/>
      <c r="UH16" s="1"/>
      <c r="UI16" s="1"/>
      <c r="UJ16" s="1"/>
      <c r="UK16" s="1"/>
      <c r="UL16" s="1"/>
      <c r="UM16" s="1"/>
      <c r="UN16" s="1"/>
      <c r="UO16" s="1"/>
      <c r="UP16" s="1"/>
      <c r="UQ16" s="1"/>
      <c r="UR16" s="1"/>
      <c r="US16" s="1"/>
      <c r="UT16" s="1"/>
      <c r="UU16" s="1"/>
      <c r="UV16" s="1"/>
      <c r="UW16" s="1"/>
      <c r="UX16" s="1"/>
      <c r="UY16" s="1"/>
      <c r="UZ16" s="1"/>
      <c r="VA16" s="1"/>
      <c r="VB16" s="1"/>
      <c r="VC16" s="1"/>
      <c r="VD16" s="1"/>
      <c r="VE16" s="1"/>
      <c r="VF16" s="1"/>
      <c r="VG16" s="1"/>
      <c r="VH16" s="1"/>
      <c r="VI16" s="1"/>
      <c r="VJ16" s="1"/>
      <c r="VK16" s="1"/>
      <c r="VL16" s="1"/>
      <c r="VM16" s="1"/>
      <c r="VN16" s="1"/>
      <c r="VO16" s="1"/>
      <c r="VP16" s="1"/>
      <c r="VQ16" s="1"/>
      <c r="VR16" s="1"/>
      <c r="VS16" s="1"/>
      <c r="VT16" s="1"/>
      <c r="VU16" s="1"/>
      <c r="VV16" s="1"/>
      <c r="VW16" s="1"/>
      <c r="VX16" s="1"/>
      <c r="VY16" s="1"/>
      <c r="VZ16" s="1"/>
      <c r="WA16" s="1"/>
      <c r="WB16" s="1"/>
      <c r="WC16" s="1"/>
      <c r="WD16" s="1"/>
      <c r="WE16" s="1"/>
      <c r="WF16" s="1"/>
      <c r="WG16" s="1"/>
      <c r="WH16" s="1"/>
      <c r="WI16" s="1"/>
      <c r="WJ16" s="1"/>
      <c r="WK16" s="1"/>
      <c r="WL16" s="1"/>
      <c r="WM16" s="1"/>
      <c r="WN16" s="1"/>
      <c r="WO16" s="1"/>
      <c r="WP16" s="1"/>
      <c r="WQ16" s="1"/>
      <c r="WR16" s="1"/>
      <c r="WS16" s="1"/>
      <c r="WT16" s="1"/>
      <c r="WU16" s="1"/>
      <c r="WV16" s="1"/>
      <c r="WW16" s="1"/>
      <c r="WX16" s="1"/>
      <c r="WY16" s="1"/>
      <c r="WZ16" s="1"/>
      <c r="XA16" s="1"/>
      <c r="XB16" s="1"/>
      <c r="XC16" s="1"/>
      <c r="XD16" s="1"/>
      <c r="XE16" s="1"/>
      <c r="XF16" s="1"/>
      <c r="XG16" s="1"/>
      <c r="XH16" s="1"/>
      <c r="XI16" s="1"/>
      <c r="XJ16" s="1"/>
      <c r="XK16" s="1"/>
      <c r="XL16" s="1"/>
      <c r="XM16" s="1"/>
      <c r="XN16" s="1"/>
      <c r="XO16" s="1"/>
      <c r="XP16" s="1"/>
      <c r="XQ16" s="1"/>
      <c r="XR16" s="1"/>
      <c r="XS16" s="1"/>
      <c r="XT16" s="1"/>
      <c r="XU16" s="1"/>
      <c r="XV16" s="1"/>
      <c r="XW16" s="1"/>
      <c r="XX16" s="1"/>
      <c r="XY16" s="1"/>
      <c r="XZ16" s="1"/>
      <c r="YA16" s="1"/>
      <c r="YB16" s="1"/>
      <c r="YC16" s="1"/>
      <c r="YD16" s="1"/>
      <c r="YE16" s="1"/>
      <c r="YF16" s="1"/>
      <c r="YG16" s="1"/>
      <c r="YH16" s="1"/>
      <c r="YI16" s="1"/>
      <c r="YJ16" s="1"/>
      <c r="YK16" s="1"/>
      <c r="YL16" s="1"/>
      <c r="YM16" s="1"/>
      <c r="YN16" s="1"/>
      <c r="YO16" s="1"/>
      <c r="YP16" s="1"/>
      <c r="YQ16" s="1"/>
      <c r="YR16" s="1"/>
      <c r="YS16" s="1"/>
      <c r="YT16" s="1"/>
      <c r="YU16" s="1"/>
      <c r="YV16" s="1"/>
      <c r="YW16" s="1"/>
      <c r="YX16" s="1"/>
      <c r="YY16" s="1"/>
      <c r="YZ16" s="1"/>
      <c r="ZA16" s="1"/>
      <c r="ZB16" s="1"/>
      <c r="ZC16" s="1"/>
      <c r="ZD16" s="1"/>
      <c r="ZE16" s="1"/>
      <c r="ZF16" s="1"/>
      <c r="ZG16" s="1"/>
      <c r="ZH16" s="1"/>
      <c r="ZI16" s="1"/>
      <c r="ZJ16" s="1"/>
      <c r="ZK16" s="1"/>
      <c r="ZL16" s="1"/>
      <c r="ZM16" s="1"/>
      <c r="ZN16" s="1"/>
      <c r="ZO16" s="1"/>
      <c r="ZP16" s="1"/>
      <c r="ZQ16" s="1"/>
      <c r="ZR16" s="1"/>
      <c r="ZS16" s="1"/>
      <c r="ZT16" s="1"/>
      <c r="ZU16" s="1"/>
      <c r="ZV16" s="1"/>
      <c r="ZW16" s="1"/>
      <c r="ZX16" s="1"/>
      <c r="ZY16" s="1"/>
      <c r="ZZ16" s="1"/>
      <c r="AAA16" s="1"/>
      <c r="AAB16" s="1"/>
      <c r="AAC16" s="1"/>
      <c r="AAD16" s="1"/>
      <c r="AAE16" s="1"/>
      <c r="AAF16" s="1"/>
      <c r="AAG16" s="1"/>
      <c r="AAH16" s="1"/>
      <c r="AAI16" s="1"/>
      <c r="AAJ16" s="1"/>
      <c r="AAK16" s="1"/>
      <c r="AAL16" s="1"/>
      <c r="AAM16" s="1"/>
      <c r="AAN16" s="1"/>
      <c r="AAO16" s="1"/>
      <c r="AAP16" s="1"/>
      <c r="AAQ16" s="1"/>
      <c r="AAR16" s="1"/>
      <c r="AAS16" s="1"/>
      <c r="AAT16" s="1"/>
      <c r="AAU16" s="1"/>
      <c r="AAV16" s="1"/>
      <c r="AAW16" s="1"/>
      <c r="AAX16" s="1"/>
      <c r="AAY16" s="1"/>
      <c r="AAZ16" s="1"/>
      <c r="ABA16" s="1"/>
      <c r="ABB16" s="1"/>
      <c r="ABC16" s="1"/>
      <c r="ABD16" s="1"/>
      <c r="ABE16" s="1"/>
      <c r="ABF16" s="1"/>
      <c r="ABG16" s="1"/>
      <c r="ABH16" s="1"/>
      <c r="ABI16" s="1"/>
      <c r="ABJ16" s="1"/>
      <c r="ABK16" s="1"/>
      <c r="ABL16" s="1"/>
      <c r="ABM16" s="1"/>
      <c r="ABN16" s="1"/>
      <c r="ABO16" s="1"/>
      <c r="ABP16" s="1"/>
      <c r="ABQ16" s="1"/>
      <c r="ABR16" s="1"/>
      <c r="ABS16" s="1"/>
      <c r="ABT16" s="1"/>
      <c r="ABU16" s="1"/>
      <c r="ABV16" s="1"/>
      <c r="ABW16" s="1"/>
      <c r="ABX16" s="1"/>
      <c r="ABY16" s="1"/>
      <c r="ABZ16" s="1"/>
      <c r="ACA16" s="1"/>
      <c r="ACB16" s="1"/>
      <c r="ACC16" s="1"/>
      <c r="ACD16" s="1"/>
      <c r="ACE16" s="1"/>
      <c r="ACF16" s="1"/>
      <c r="ACG16" s="1"/>
      <c r="ACH16" s="1"/>
      <c r="ACI16" s="1"/>
      <c r="ACJ16" s="1"/>
      <c r="ACK16" s="1"/>
      <c r="ACL16" s="1"/>
      <c r="ACM16" s="1"/>
      <c r="ACN16" s="1"/>
      <c r="ACO16" s="1"/>
      <c r="ACP16" s="1"/>
      <c r="ACQ16" s="1"/>
      <c r="ACR16" s="1"/>
      <c r="ACS16" s="1"/>
      <c r="ACT16" s="1"/>
      <c r="ACU16" s="1"/>
      <c r="ACV16" s="1"/>
      <c r="ACW16" s="1"/>
      <c r="ACX16" s="1"/>
      <c r="ACY16" s="1"/>
      <c r="ACZ16" s="1"/>
      <c r="ADA16" s="1"/>
      <c r="ADB16" s="1"/>
      <c r="ADC16" s="1"/>
      <c r="ADD16" s="1"/>
      <c r="ADE16" s="1"/>
      <c r="ADF16" s="1"/>
      <c r="ADG16" s="1"/>
      <c r="ADH16" s="1"/>
      <c r="ADI16" s="1"/>
      <c r="ADJ16" s="1"/>
      <c r="ADK16" s="1"/>
      <c r="ADL16" s="1"/>
      <c r="ADM16" s="1"/>
      <c r="ADN16" s="1"/>
      <c r="ADO16" s="1"/>
      <c r="ADP16" s="1"/>
      <c r="ADQ16" s="1"/>
      <c r="ADR16" s="1"/>
      <c r="ADS16" s="1"/>
      <c r="ADT16" s="1"/>
      <c r="ADU16" s="1"/>
      <c r="ADV16" s="1"/>
      <c r="ADW16" s="1"/>
      <c r="ADX16" s="1"/>
      <c r="ADY16" s="1"/>
      <c r="ADZ16" s="1"/>
      <c r="AEA16" s="1"/>
      <c r="AEB16" s="1"/>
      <c r="AEC16" s="1"/>
      <c r="AED16" s="1"/>
      <c r="AEE16" s="1"/>
      <c r="AEF16" s="1"/>
      <c r="AEG16" s="1"/>
      <c r="AEH16" s="1"/>
      <c r="AEI16" s="1"/>
      <c r="AEJ16" s="1"/>
      <c r="AEK16" s="1"/>
      <c r="AEL16" s="1"/>
      <c r="AEM16" s="1"/>
      <c r="AEN16" s="1"/>
      <c r="AEO16" s="1"/>
      <c r="AEP16" s="1"/>
      <c r="AEQ16" s="1"/>
      <c r="AER16" s="1"/>
      <c r="AES16" s="1"/>
      <c r="AET16" s="1"/>
      <c r="AEU16" s="1"/>
      <c r="AEV16" s="1"/>
      <c r="AEW16" s="1"/>
      <c r="AEX16" s="1"/>
      <c r="AEY16" s="1"/>
      <c r="AEZ16" s="1"/>
      <c r="AFA16" s="1"/>
      <c r="AFB16" s="1"/>
      <c r="AFC16" s="1"/>
      <c r="AFD16" s="1"/>
      <c r="AFE16" s="1"/>
      <c r="AFF16" s="1"/>
      <c r="AFG16" s="1"/>
      <c r="AFH16" s="1"/>
      <c r="AFI16" s="1"/>
      <c r="AFJ16" s="1"/>
      <c r="AFK16" s="1"/>
      <c r="AFL16" s="1"/>
      <c r="AFM16" s="1"/>
      <c r="AFN16" s="1"/>
      <c r="AFO16" s="1"/>
      <c r="AFP16" s="1"/>
      <c r="AFQ16" s="1"/>
      <c r="AFR16" s="1"/>
      <c r="AFS16" s="1"/>
      <c r="AFT16" s="1"/>
      <c r="AFU16" s="1"/>
      <c r="AFV16" s="1"/>
      <c r="AFW16" s="1"/>
      <c r="AFX16" s="1"/>
      <c r="AFY16" s="1"/>
      <c r="AFZ16" s="1"/>
      <c r="AGA16" s="1"/>
      <c r="AGB16" s="1"/>
      <c r="AGC16" s="1"/>
      <c r="AGD16" s="1"/>
      <c r="AGE16" s="1"/>
      <c r="AGF16" s="1"/>
      <c r="AGG16" s="1"/>
      <c r="AGH16" s="1"/>
      <c r="AGI16" s="1"/>
      <c r="AGJ16" s="1"/>
      <c r="AGK16" s="1"/>
      <c r="AGL16" s="1"/>
      <c r="AGM16" s="1"/>
      <c r="AGN16" s="1"/>
      <c r="AGO16" s="1"/>
      <c r="AGP16" s="1"/>
      <c r="AGQ16" s="1"/>
      <c r="AGR16" s="1"/>
      <c r="AGS16" s="1"/>
      <c r="AGT16" s="1"/>
      <c r="AGU16" s="1"/>
      <c r="AGV16" s="1"/>
      <c r="AGW16" s="1"/>
      <c r="AGX16" s="1"/>
      <c r="AGY16" s="1"/>
      <c r="AGZ16" s="1"/>
      <c r="AHA16" s="1"/>
      <c r="AHB16" s="1"/>
      <c r="AHC16" s="1"/>
      <c r="AHD16" s="1"/>
      <c r="AHE16" s="1"/>
      <c r="AHF16" s="1"/>
      <c r="AHG16" s="1"/>
      <c r="AHH16" s="1"/>
      <c r="AHI16" s="1"/>
      <c r="AHJ16" s="1"/>
      <c r="AHK16" s="1"/>
      <c r="AHL16" s="1"/>
      <c r="AHM16" s="1"/>
      <c r="AHN16" s="1"/>
      <c r="AHO16" s="1"/>
      <c r="AHP16" s="1"/>
      <c r="AHQ16" s="1"/>
      <c r="AHR16" s="1"/>
      <c r="AHS16" s="1"/>
      <c r="AHT16" s="1"/>
      <c r="AHU16" s="1"/>
      <c r="AHV16" s="1"/>
      <c r="AHW16" s="1"/>
      <c r="AHX16" s="1"/>
      <c r="AHY16" s="1"/>
      <c r="AHZ16" s="1"/>
      <c r="AIA16" s="1"/>
      <c r="AIB16" s="1"/>
      <c r="AIC16" s="1"/>
      <c r="AID16" s="1"/>
      <c r="AIE16" s="1"/>
      <c r="AIF16" s="1"/>
      <c r="AIG16" s="1"/>
      <c r="AIH16" s="1"/>
      <c r="AII16" s="1"/>
      <c r="AIJ16" s="1"/>
      <c r="AIK16" s="1"/>
      <c r="AIL16" s="1"/>
      <c r="AIM16" s="1"/>
      <c r="AIN16" s="1"/>
      <c r="AIO16" s="1"/>
      <c r="AIP16" s="1"/>
      <c r="AIQ16" s="1"/>
      <c r="AIR16" s="1"/>
      <c r="AIS16" s="1"/>
      <c r="AIT16" s="1"/>
      <c r="AIU16" s="1"/>
      <c r="AIV16" s="1"/>
      <c r="AIW16" s="1"/>
      <c r="AIX16" s="1"/>
      <c r="AIY16" s="1"/>
      <c r="AIZ16" s="1"/>
      <c r="AJA16" s="1"/>
      <c r="AJB16" s="1"/>
      <c r="AJC16" s="1"/>
      <c r="AJD16" s="1"/>
      <c r="AJE16" s="1"/>
      <c r="AJF16" s="1"/>
      <c r="AJG16" s="1"/>
      <c r="AJH16" s="1"/>
      <c r="AJI16" s="1"/>
      <c r="AJJ16" s="1"/>
      <c r="AJK16" s="1"/>
      <c r="AJL16" s="1"/>
      <c r="AJM16" s="1"/>
      <c r="AJN16" s="1"/>
      <c r="AJO16" s="1"/>
      <c r="AJP16" s="1"/>
      <c r="AJQ16" s="1"/>
      <c r="AJR16" s="1"/>
      <c r="AJS16" s="1"/>
      <c r="AJT16" s="1"/>
      <c r="AJU16" s="1"/>
      <c r="AJV16" s="1"/>
      <c r="AJW16" s="1"/>
      <c r="AJX16" s="1"/>
      <c r="AJY16" s="1"/>
      <c r="AJZ16" s="1"/>
      <c r="AKA16" s="1"/>
      <c r="AKB16" s="1"/>
      <c r="AKC16" s="1"/>
      <c r="AKD16" s="1"/>
      <c r="AKE16" s="1"/>
      <c r="AKF16" s="1"/>
      <c r="AKG16" s="1"/>
      <c r="AKH16" s="1"/>
      <c r="AKI16" s="1"/>
      <c r="AKJ16" s="1"/>
      <c r="AKK16" s="1"/>
      <c r="AKL16" s="1"/>
      <c r="AKM16" s="1"/>
      <c r="AKN16" s="1"/>
      <c r="AKO16" s="1"/>
      <c r="AKP16" s="1"/>
      <c r="AKQ16" s="1"/>
      <c r="AKR16" s="1"/>
      <c r="AKS16" s="1"/>
      <c r="AKT16" s="1"/>
      <c r="AKU16" s="1"/>
      <c r="AKV16" s="1"/>
      <c r="AKW16" s="1"/>
      <c r="AKX16" s="1"/>
      <c r="AKY16" s="1"/>
      <c r="AKZ16" s="1"/>
      <c r="ALA16" s="1"/>
      <c r="ALB16" s="1"/>
      <c r="ALC16" s="1"/>
      <c r="ALD16" s="1"/>
      <c r="ALE16" s="1"/>
      <c r="ALF16" s="1"/>
      <c r="ALG16" s="1"/>
      <c r="ALH16" s="1"/>
      <c r="ALI16" s="1"/>
      <c r="ALJ16" s="1"/>
      <c r="ALK16" s="1"/>
      <c r="ALL16" s="1"/>
      <c r="ALM16" s="1"/>
      <c r="ALN16" s="1"/>
      <c r="ALO16" s="1"/>
      <c r="ALP16" s="1"/>
      <c r="ALQ16" s="1"/>
      <c r="ALR16" s="1"/>
      <c r="ALS16" s="1"/>
      <c r="ALT16" s="1"/>
      <c r="ALU16" s="1"/>
      <c r="ALV16" s="1"/>
      <c r="ALW16" s="1"/>
      <c r="ALX16" s="1"/>
      <c r="ALY16" s="1"/>
      <c r="ALZ16" s="1"/>
      <c r="AMA16" s="1"/>
      <c r="AMB16" s="1"/>
      <c r="AMC16" s="1"/>
      <c r="AMD16" s="1"/>
      <c r="AME16" s="1"/>
      <c r="AMF16" s="1"/>
      <c r="AMG16" s="1"/>
      <c r="AMH16" s="1"/>
      <c r="AMI16" s="1"/>
      <c r="AMJ16" s="1"/>
      <c r="AMK16" s="1"/>
      <c r="AML16" s="1"/>
      <c r="AMM16" s="1"/>
      <c r="AMN16" s="1"/>
      <c r="AMO16" s="1"/>
      <c r="AMP16" s="1"/>
      <c r="AMQ16" s="1"/>
      <c r="AMR16" s="1"/>
      <c r="AMS16" s="1"/>
      <c r="AMT16" s="1"/>
      <c r="AMU16" s="1"/>
      <c r="AMV16" s="1"/>
      <c r="AMW16" s="1"/>
      <c r="AMX16" s="1"/>
      <c r="AMY16" s="1"/>
      <c r="AMZ16" s="1"/>
      <c r="ANA16" s="1"/>
      <c r="ANB16" s="1"/>
      <c r="ANC16" s="1"/>
      <c r="AND16" s="1"/>
      <c r="ANE16" s="1"/>
      <c r="ANF16" s="1"/>
      <c r="ANG16" s="1"/>
      <c r="ANH16" s="1"/>
      <c r="ANI16" s="1"/>
      <c r="ANJ16" s="1"/>
      <c r="ANK16" s="1"/>
      <c r="ANL16" s="1"/>
      <c r="ANM16" s="1"/>
      <c r="ANN16" s="1"/>
      <c r="ANO16" s="1"/>
      <c r="ANP16" s="1"/>
      <c r="ANQ16" s="1"/>
      <c r="ANR16" s="1"/>
      <c r="ANS16" s="1"/>
      <c r="ANT16" s="1"/>
      <c r="ANU16" s="1"/>
      <c r="ANV16" s="1"/>
      <c r="ANW16" s="1"/>
      <c r="ANX16" s="1"/>
      <c r="ANY16" s="1"/>
      <c r="ANZ16" s="1"/>
      <c r="AOA16" s="1"/>
      <c r="AOB16" s="1"/>
      <c r="AOC16" s="1"/>
      <c r="AOD16" s="1"/>
      <c r="AOE16" s="1"/>
      <c r="AOF16" s="1"/>
      <c r="AOG16" s="1"/>
      <c r="AOH16" s="1"/>
      <c r="AOI16" s="1"/>
      <c r="AOJ16" s="1"/>
      <c r="AOK16" s="1"/>
      <c r="AOL16" s="1"/>
      <c r="AOM16" s="1"/>
      <c r="AON16" s="1"/>
      <c r="AOO16" s="1"/>
      <c r="AOP16" s="1"/>
      <c r="AOQ16" s="1"/>
      <c r="AOR16" s="1"/>
      <c r="AOS16" s="1"/>
      <c r="AOT16" s="1"/>
      <c r="AOU16" s="1"/>
      <c r="AOV16" s="1"/>
      <c r="AOW16" s="1"/>
      <c r="AOX16" s="1"/>
      <c r="AOY16" s="1"/>
      <c r="AOZ16" s="1"/>
      <c r="APA16" s="1"/>
      <c r="APB16" s="1"/>
      <c r="APC16" s="1"/>
      <c r="APD16" s="1"/>
      <c r="APE16" s="1"/>
      <c r="APF16" s="1"/>
      <c r="APG16" s="1"/>
      <c r="APH16" s="1"/>
      <c r="API16" s="1"/>
      <c r="APJ16" s="1"/>
      <c r="APK16" s="1"/>
      <c r="APL16" s="1"/>
      <c r="APM16" s="1"/>
      <c r="APN16" s="1"/>
      <c r="APO16" s="1"/>
      <c r="APP16" s="1"/>
      <c r="APQ16" s="1"/>
      <c r="APR16" s="1"/>
      <c r="APS16" s="1"/>
      <c r="APT16" s="1"/>
      <c r="APU16" s="1"/>
      <c r="APV16" s="1"/>
      <c r="APW16" s="1"/>
      <c r="APX16" s="1"/>
      <c r="APY16" s="1"/>
      <c r="APZ16" s="1"/>
      <c r="AQA16" s="1"/>
      <c r="AQB16" s="1"/>
      <c r="AQC16" s="1"/>
      <c r="AQD16" s="1"/>
      <c r="AQE16" s="1"/>
      <c r="AQF16" s="1"/>
      <c r="AQG16" s="1"/>
      <c r="AQH16" s="1"/>
      <c r="AQI16" s="1"/>
      <c r="AQJ16" s="1"/>
      <c r="AQK16" s="1"/>
      <c r="AQL16" s="1"/>
      <c r="AQM16" s="1"/>
      <c r="AQN16" s="1"/>
      <c r="AQO16" s="1"/>
      <c r="AQP16" s="1"/>
      <c r="AQQ16" s="1"/>
      <c r="AQR16" s="1"/>
      <c r="AQS16" s="1"/>
      <c r="AQT16" s="1"/>
      <c r="AQU16" s="1"/>
      <c r="AQV16" s="1"/>
      <c r="AQW16" s="1"/>
      <c r="AQX16" s="1"/>
      <c r="AQY16" s="1"/>
      <c r="AQZ16" s="1"/>
      <c r="ARA16" s="1"/>
      <c r="ARB16" s="1"/>
      <c r="ARC16" s="1"/>
      <c r="ARD16" s="1"/>
      <c r="ARE16" s="1"/>
      <c r="ARF16" s="1"/>
      <c r="ARG16" s="1"/>
      <c r="ARH16" s="1"/>
      <c r="ARI16" s="1"/>
      <c r="ARJ16" s="1"/>
      <c r="ARK16" s="1"/>
      <c r="ARL16" s="1"/>
      <c r="ARM16" s="1"/>
      <c r="ARN16" s="1"/>
      <c r="ARO16" s="1"/>
      <c r="ARP16" s="1"/>
      <c r="ARQ16" s="1"/>
      <c r="ARR16" s="1"/>
      <c r="ARS16" s="1"/>
      <c r="ART16" s="1"/>
      <c r="ARU16" s="1"/>
      <c r="ARV16" s="1"/>
      <c r="ARW16" s="1"/>
      <c r="ARX16" s="1"/>
      <c r="ARY16" s="1"/>
      <c r="ARZ16" s="1"/>
      <c r="ASA16" s="1"/>
      <c r="ASB16" s="1"/>
      <c r="ASC16" s="1"/>
      <c r="ASD16" s="1"/>
      <c r="ASE16" s="1"/>
      <c r="ASF16" s="1"/>
      <c r="ASG16" s="1"/>
      <c r="ASH16" s="1"/>
      <c r="ASI16" s="1"/>
      <c r="ASJ16" s="1"/>
      <c r="ASK16" s="1"/>
      <c r="ASL16" s="1"/>
      <c r="ASM16" s="1"/>
      <c r="ASN16" s="1"/>
      <c r="ASO16" s="1"/>
      <c r="ASP16" s="1"/>
      <c r="ASQ16" s="1"/>
      <c r="ASR16" s="1"/>
      <c r="ASS16" s="1"/>
      <c r="AST16" s="1"/>
      <c r="ASU16" s="1"/>
      <c r="ASV16" s="1"/>
      <c r="ASW16" s="1"/>
      <c r="ASX16" s="1"/>
      <c r="ASY16" s="1"/>
      <c r="ASZ16" s="1"/>
      <c r="ATA16" s="1"/>
      <c r="ATB16" s="1"/>
      <c r="ATC16" s="1"/>
      <c r="ATD16" s="1"/>
      <c r="ATE16" s="1"/>
      <c r="ATF16" s="1"/>
      <c r="ATG16" s="1"/>
      <c r="ATH16" s="1"/>
      <c r="ATI16" s="1"/>
      <c r="ATJ16" s="1"/>
      <c r="ATK16" s="1"/>
      <c r="ATL16" s="1"/>
      <c r="ATM16" s="1"/>
      <c r="ATN16" s="1"/>
      <c r="ATO16" s="1"/>
      <c r="ATP16" s="1"/>
      <c r="ATQ16" s="1"/>
      <c r="ATR16" s="1"/>
      <c r="ATS16" s="1"/>
      <c r="ATT16" s="1"/>
      <c r="ATU16" s="1"/>
      <c r="ATV16" s="1"/>
      <c r="ATW16" s="1"/>
      <c r="ATX16" s="1"/>
      <c r="ATY16" s="1"/>
      <c r="ATZ16" s="1"/>
      <c r="AUA16" s="1"/>
      <c r="AUB16" s="1"/>
      <c r="AUC16" s="1"/>
      <c r="AUD16" s="1"/>
      <c r="AUE16" s="1"/>
      <c r="AUF16" s="1"/>
      <c r="AUG16" s="1"/>
      <c r="AUH16" s="1"/>
      <c r="AUI16" s="1"/>
      <c r="AUJ16" s="1"/>
      <c r="AUK16" s="1"/>
      <c r="AUL16" s="1"/>
      <c r="AUM16" s="1"/>
      <c r="AUN16" s="1"/>
      <c r="AUO16" s="1"/>
      <c r="AUP16" s="1"/>
      <c r="AUQ16" s="1"/>
      <c r="AUR16" s="1"/>
      <c r="AUS16" s="1"/>
      <c r="AUT16" s="1"/>
      <c r="AUU16" s="1"/>
      <c r="AUV16" s="1"/>
      <c r="AUW16" s="1"/>
      <c r="AUX16" s="1"/>
      <c r="AUY16" s="1"/>
      <c r="AUZ16" s="1"/>
      <c r="AVA16" s="1"/>
      <c r="AVB16" s="1"/>
      <c r="AVC16" s="1"/>
      <c r="AVD16" s="1"/>
      <c r="AVE16" s="1"/>
      <c r="AVF16" s="1"/>
      <c r="AVG16" s="1"/>
      <c r="AVH16" s="1"/>
      <c r="AVI16" s="1"/>
      <c r="AVJ16" s="1"/>
      <c r="AVK16" s="1"/>
      <c r="AVL16" s="1"/>
      <c r="AVM16" s="1"/>
      <c r="AVN16" s="1"/>
      <c r="AVO16" s="1"/>
      <c r="AVP16" s="1"/>
      <c r="AVQ16" s="1"/>
      <c r="AVR16" s="1"/>
      <c r="AVS16" s="1"/>
      <c r="AVT16" s="1"/>
      <c r="AVU16" s="1"/>
      <c r="AVV16" s="1"/>
      <c r="AVW16" s="1"/>
      <c r="AVX16" s="1"/>
      <c r="AVY16" s="1"/>
      <c r="AVZ16" s="1"/>
      <c r="AWA16" s="1"/>
      <c r="AWB16" s="1"/>
      <c r="AWC16" s="1"/>
      <c r="AWD16" s="1"/>
      <c r="AWE16" s="1"/>
      <c r="AWF16" s="1"/>
      <c r="AWG16" s="1"/>
      <c r="AWH16" s="1"/>
      <c r="AWI16" s="1"/>
      <c r="AWJ16" s="1"/>
      <c r="AWK16" s="1"/>
      <c r="AWL16" s="1"/>
      <c r="AWM16" s="1"/>
      <c r="AWN16" s="1"/>
      <c r="AWO16" s="1"/>
      <c r="AWP16" s="1"/>
      <c r="AWQ16" s="1"/>
      <c r="AWR16" s="1"/>
      <c r="AWS16" s="1"/>
      <c r="AWT16" s="1"/>
      <c r="AWU16" s="1"/>
      <c r="AWV16" s="1"/>
      <c r="AWW16" s="1"/>
      <c r="AWX16" s="1"/>
      <c r="AWY16" s="1"/>
      <c r="AWZ16" s="1"/>
      <c r="AXA16" s="1"/>
      <c r="AXB16" s="1"/>
      <c r="AXC16" s="1"/>
      <c r="AXD16" s="1"/>
      <c r="AXE16" s="1"/>
      <c r="AXF16" s="1"/>
      <c r="AXG16" s="1"/>
      <c r="AXH16" s="1"/>
      <c r="AXI16" s="1"/>
      <c r="AXJ16" s="1"/>
      <c r="AXK16" s="1"/>
      <c r="AXL16" s="1"/>
      <c r="AXM16" s="1"/>
      <c r="AXN16" s="1"/>
      <c r="AXO16" s="1"/>
      <c r="AXP16" s="1"/>
      <c r="AXQ16" s="1"/>
      <c r="AXR16" s="1"/>
      <c r="AXS16" s="1"/>
      <c r="AXT16" s="1"/>
      <c r="AXU16" s="1"/>
      <c r="AXV16" s="1"/>
      <c r="AXW16" s="1"/>
      <c r="AXX16" s="1"/>
      <c r="AXY16" s="1"/>
      <c r="AXZ16" s="1"/>
      <c r="AYA16" s="1"/>
      <c r="AYB16" s="1"/>
      <c r="AYC16" s="1"/>
      <c r="AYD16" s="1"/>
      <c r="AYE16" s="1"/>
      <c r="AYF16" s="1"/>
      <c r="AYG16" s="1"/>
      <c r="AYH16" s="1"/>
      <c r="AYI16" s="1"/>
      <c r="AYJ16" s="1"/>
      <c r="AYK16" s="1"/>
      <c r="AYL16" s="1"/>
      <c r="AYM16" s="1"/>
      <c r="AYN16" s="1"/>
      <c r="AYO16" s="1"/>
      <c r="AYP16" s="1"/>
      <c r="AYQ16" s="1"/>
      <c r="AYR16" s="1"/>
      <c r="AYS16" s="1"/>
      <c r="AYT16" s="1"/>
      <c r="AYU16" s="1"/>
      <c r="AYV16" s="1"/>
      <c r="AYW16" s="1"/>
      <c r="AYX16" s="1"/>
      <c r="AYY16" s="1"/>
      <c r="AYZ16" s="1"/>
      <c r="AZA16" s="1"/>
      <c r="AZB16" s="1"/>
      <c r="AZC16" s="1"/>
      <c r="AZD16" s="1"/>
      <c r="AZE16" s="1"/>
      <c r="AZF16" s="1"/>
      <c r="AZG16" s="1"/>
      <c r="AZH16" s="1"/>
      <c r="AZI16" s="1"/>
      <c r="AZJ16" s="1"/>
      <c r="AZK16" s="1"/>
      <c r="AZL16" s="1"/>
      <c r="AZM16" s="1"/>
      <c r="AZN16" s="1"/>
      <c r="AZO16" s="1"/>
      <c r="AZP16" s="1"/>
      <c r="AZQ16" s="1"/>
      <c r="AZR16" s="1"/>
      <c r="AZS16" s="1"/>
      <c r="AZT16" s="1"/>
      <c r="AZU16" s="1"/>
      <c r="AZV16" s="1"/>
      <c r="AZW16" s="1"/>
      <c r="AZX16" s="1"/>
      <c r="AZY16" s="1"/>
      <c r="AZZ16" s="1"/>
      <c r="BAA16" s="1"/>
      <c r="BAB16" s="1"/>
      <c r="BAC16" s="1"/>
      <c r="BAD16" s="1"/>
      <c r="BAE16" s="1"/>
      <c r="BAF16" s="1"/>
      <c r="BAG16" s="1"/>
      <c r="BAH16" s="1"/>
      <c r="BAI16" s="1"/>
      <c r="BAJ16" s="1"/>
      <c r="BAK16" s="1"/>
      <c r="BAL16" s="1"/>
      <c r="BAM16" s="1"/>
      <c r="BAN16" s="1"/>
      <c r="BAO16" s="1"/>
      <c r="BAP16" s="1"/>
      <c r="BAQ16" s="1"/>
      <c r="BAR16" s="1"/>
      <c r="BAS16" s="1"/>
      <c r="BAT16" s="1"/>
      <c r="BAU16" s="1"/>
      <c r="BAV16" s="1"/>
      <c r="BAW16" s="1"/>
      <c r="BAX16" s="1"/>
      <c r="BAY16" s="1"/>
      <c r="BAZ16" s="1"/>
      <c r="BBA16" s="1"/>
      <c r="BBB16" s="1"/>
      <c r="BBC16" s="1"/>
      <c r="BBD16" s="1"/>
      <c r="BBE16" s="1"/>
      <c r="BBF16" s="1"/>
      <c r="BBG16" s="1"/>
      <c r="BBH16" s="1"/>
      <c r="BBI16" s="1"/>
      <c r="BBJ16" s="1"/>
      <c r="BBK16" s="1"/>
      <c r="BBL16" s="1"/>
      <c r="BBM16" s="1"/>
      <c r="BBN16" s="1"/>
      <c r="BBO16" s="1"/>
      <c r="BBP16" s="1"/>
      <c r="BBQ16" s="1"/>
      <c r="BBR16" s="1"/>
      <c r="BBS16" s="1"/>
      <c r="BBT16" s="1"/>
      <c r="BBU16" s="1"/>
      <c r="BBV16" s="1"/>
      <c r="BBW16" s="1"/>
      <c r="BBX16" s="1"/>
      <c r="BBY16" s="1"/>
      <c r="BBZ16" s="1"/>
      <c r="BCA16" s="1"/>
      <c r="BCB16" s="1"/>
      <c r="BCC16" s="1"/>
      <c r="BCD16" s="1"/>
      <c r="BCE16" s="1"/>
      <c r="BCF16" s="1"/>
      <c r="BCG16" s="1"/>
      <c r="BCH16" s="1"/>
      <c r="BCI16" s="1"/>
      <c r="BCJ16" s="1"/>
      <c r="BCK16" s="1"/>
      <c r="BCL16" s="1"/>
      <c r="BCM16" s="1"/>
      <c r="BCN16" s="1"/>
      <c r="BCO16" s="1"/>
      <c r="BCP16" s="1"/>
      <c r="BCQ16" s="1"/>
      <c r="BCR16" s="1"/>
      <c r="BCS16" s="1"/>
      <c r="BCT16" s="1"/>
      <c r="BCU16" s="1"/>
      <c r="BCV16" s="1"/>
      <c r="BCW16" s="1"/>
      <c r="BCX16" s="1"/>
      <c r="BCY16" s="1"/>
      <c r="BCZ16" s="1"/>
      <c r="BDA16" s="1"/>
      <c r="BDB16" s="1"/>
      <c r="BDC16" s="1"/>
      <c r="BDD16" s="1"/>
      <c r="BDE16" s="1"/>
      <c r="BDF16" s="1"/>
      <c r="BDG16" s="1"/>
      <c r="BDH16" s="1"/>
      <c r="BDI16" s="1"/>
      <c r="BDJ16" s="1"/>
      <c r="BDK16" s="1"/>
      <c r="BDL16" s="1"/>
      <c r="BDM16" s="1"/>
      <c r="BDN16" s="1"/>
      <c r="BDO16" s="1"/>
      <c r="BDP16" s="1"/>
      <c r="BDQ16" s="1"/>
      <c r="BDR16" s="1"/>
      <c r="BDS16" s="1"/>
      <c r="BDT16" s="1"/>
      <c r="BDU16" s="1"/>
      <c r="BDV16" s="1"/>
      <c r="BDW16" s="1"/>
      <c r="BDX16" s="1"/>
      <c r="BDY16" s="1"/>
      <c r="BDZ16" s="1"/>
      <c r="BEA16" s="1"/>
      <c r="BEB16" s="1"/>
      <c r="BEC16" s="1"/>
      <c r="BED16" s="1"/>
      <c r="BEE16" s="1"/>
      <c r="BEF16" s="1"/>
      <c r="BEG16" s="1"/>
      <c r="BEH16" s="1"/>
      <c r="BEI16" s="1"/>
      <c r="BEJ16" s="1"/>
      <c r="BEK16" s="1"/>
      <c r="BEL16" s="1"/>
      <c r="BEM16" s="1"/>
      <c r="BEN16" s="1"/>
      <c r="BEO16" s="1"/>
      <c r="BEP16" s="1"/>
      <c r="BEQ16" s="1"/>
      <c r="BER16" s="1"/>
      <c r="BES16" s="1"/>
      <c r="BET16" s="1"/>
      <c r="BEU16" s="1"/>
      <c r="BEV16" s="1"/>
      <c r="BEW16" s="1"/>
      <c r="BEX16" s="1"/>
      <c r="BEY16" s="1"/>
      <c r="BEZ16" s="1"/>
      <c r="BFA16" s="1"/>
      <c r="BFB16" s="1"/>
      <c r="BFC16" s="1"/>
      <c r="BFD16" s="1"/>
      <c r="BFE16" s="1"/>
      <c r="BFF16" s="1"/>
      <c r="BFG16" s="1"/>
      <c r="BFH16" s="1"/>
      <c r="BFI16" s="1"/>
      <c r="BFJ16" s="1"/>
      <c r="BFK16" s="1"/>
      <c r="BFL16" s="1"/>
      <c r="BFM16" s="1"/>
      <c r="BFN16" s="1"/>
      <c r="BFO16" s="1"/>
      <c r="BFP16" s="1"/>
      <c r="BFQ16" s="1"/>
      <c r="BFR16" s="1"/>
      <c r="BFS16" s="1"/>
      <c r="BFT16" s="1"/>
      <c r="BFU16" s="1"/>
      <c r="BFV16" s="1"/>
      <c r="BFW16" s="1"/>
      <c r="BFX16" s="1"/>
      <c r="BFY16" s="1"/>
      <c r="BFZ16" s="1"/>
      <c r="BGA16" s="1"/>
      <c r="BGB16" s="1"/>
      <c r="BGC16" s="1"/>
      <c r="BGD16" s="1"/>
      <c r="BGE16" s="1"/>
      <c r="BGF16" s="1"/>
      <c r="BGG16" s="1"/>
      <c r="BGH16" s="1"/>
      <c r="BGI16" s="1"/>
      <c r="BGJ16" s="1"/>
      <c r="BGK16" s="1"/>
      <c r="BGL16" s="1"/>
      <c r="BGM16" s="1"/>
      <c r="BGN16" s="1"/>
      <c r="BGO16" s="1"/>
      <c r="BGP16" s="1"/>
      <c r="BGQ16" s="1"/>
      <c r="BGR16" s="1"/>
      <c r="BGS16" s="1"/>
      <c r="BGT16" s="1"/>
      <c r="BGU16" s="1"/>
      <c r="BGV16" s="1"/>
      <c r="BGW16" s="1"/>
      <c r="BGX16" s="1"/>
      <c r="BGY16" s="1"/>
      <c r="BGZ16" s="1"/>
      <c r="BHA16" s="1"/>
      <c r="BHB16" s="1"/>
      <c r="BHC16" s="1"/>
      <c r="BHD16" s="1"/>
      <c r="BHE16" s="1"/>
      <c r="BHF16" s="1"/>
      <c r="BHG16" s="1"/>
      <c r="BHH16" s="1"/>
      <c r="BHI16" s="1"/>
      <c r="BHJ16" s="1"/>
      <c r="BHK16" s="1"/>
      <c r="BHL16" s="1"/>
      <c r="BHM16" s="1"/>
      <c r="BHN16" s="1"/>
      <c r="BHO16" s="1"/>
      <c r="BHP16" s="1"/>
      <c r="BHQ16" s="1"/>
      <c r="BHR16" s="1"/>
      <c r="BHS16" s="1"/>
      <c r="BHT16" s="1"/>
      <c r="BHU16" s="1"/>
      <c r="BHV16" s="1"/>
      <c r="BHW16" s="1"/>
      <c r="BHX16" s="1"/>
      <c r="BHY16" s="1"/>
      <c r="BHZ16" s="1"/>
      <c r="BIA16" s="1"/>
      <c r="BIB16" s="1"/>
      <c r="BIC16" s="1"/>
      <c r="BID16" s="1"/>
      <c r="BIE16" s="1"/>
      <c r="BIF16" s="1"/>
      <c r="BIG16" s="1"/>
      <c r="BIH16" s="1"/>
      <c r="BII16" s="1"/>
      <c r="BIJ16" s="1"/>
      <c r="BIK16" s="1"/>
      <c r="BIL16" s="1"/>
      <c r="BIM16" s="1"/>
      <c r="BIN16" s="1"/>
      <c r="BIO16" s="1"/>
      <c r="BIP16" s="1"/>
      <c r="BIQ16" s="1"/>
      <c r="BIR16" s="1"/>
      <c r="BIS16" s="1"/>
      <c r="BIT16" s="1"/>
      <c r="BIU16" s="1"/>
      <c r="BIV16" s="1"/>
      <c r="BIW16" s="1"/>
      <c r="BIX16" s="1"/>
      <c r="BIY16" s="1"/>
      <c r="BIZ16" s="1"/>
      <c r="BJA16" s="1"/>
      <c r="BJB16" s="1"/>
      <c r="BJC16" s="1"/>
      <c r="BJD16" s="1"/>
      <c r="BJE16" s="1"/>
      <c r="BJF16" s="1"/>
      <c r="BJG16" s="1"/>
      <c r="BJH16" s="1"/>
      <c r="BJI16" s="1"/>
      <c r="BJJ16" s="1"/>
      <c r="BJK16" s="1"/>
      <c r="BJL16" s="1"/>
      <c r="BJM16" s="1"/>
      <c r="BJN16" s="1"/>
      <c r="BJO16" s="1"/>
      <c r="BJP16" s="1"/>
      <c r="BJQ16" s="1"/>
      <c r="BJR16" s="1"/>
      <c r="BJS16" s="1"/>
      <c r="BJT16" s="1"/>
      <c r="BJU16" s="1"/>
      <c r="BJV16" s="1"/>
      <c r="BJW16" s="1"/>
      <c r="BJX16" s="1"/>
      <c r="BJY16" s="1"/>
      <c r="BJZ16" s="1"/>
      <c r="BKA16" s="1"/>
      <c r="BKB16" s="1"/>
      <c r="BKC16" s="1"/>
      <c r="BKD16" s="1"/>
      <c r="BKE16" s="1"/>
      <c r="BKF16" s="1"/>
      <c r="BKG16" s="1"/>
      <c r="BKH16" s="1"/>
      <c r="BKI16" s="1"/>
      <c r="BKJ16" s="1"/>
      <c r="BKK16" s="1"/>
      <c r="BKL16" s="1"/>
      <c r="BKM16" s="1"/>
      <c r="BKN16" s="1"/>
      <c r="BKO16" s="1"/>
      <c r="BKP16" s="1"/>
      <c r="BKQ16" s="1"/>
      <c r="BKR16" s="1"/>
      <c r="BKS16" s="1"/>
      <c r="BKT16" s="1"/>
      <c r="BKU16" s="1"/>
      <c r="BKV16" s="1"/>
      <c r="BKW16" s="1"/>
      <c r="BKX16" s="1"/>
      <c r="BKY16" s="1"/>
      <c r="BKZ16" s="1"/>
      <c r="BLA16" s="1"/>
      <c r="BLB16" s="1"/>
      <c r="BLC16" s="1"/>
      <c r="BLD16" s="1"/>
      <c r="BLE16" s="1"/>
      <c r="BLF16" s="1"/>
      <c r="BLG16" s="1"/>
      <c r="BLH16" s="1"/>
      <c r="BLI16" s="1"/>
      <c r="BLJ16" s="1"/>
      <c r="BLK16" s="1"/>
      <c r="BLL16" s="1"/>
      <c r="BLM16" s="1"/>
      <c r="BLN16" s="1"/>
      <c r="BLO16" s="1"/>
      <c r="BLP16" s="1"/>
      <c r="BLQ16" s="1"/>
      <c r="BLR16" s="1"/>
      <c r="BLS16" s="1"/>
      <c r="BLT16" s="1"/>
      <c r="BLU16" s="1"/>
      <c r="BLV16" s="1"/>
      <c r="BLW16" s="1"/>
      <c r="BLX16" s="1"/>
      <c r="BLY16" s="1"/>
      <c r="BLZ16" s="1"/>
      <c r="BMA16" s="1"/>
      <c r="BMB16" s="1"/>
      <c r="BMC16" s="1"/>
      <c r="BMD16" s="1"/>
      <c r="BME16" s="1"/>
      <c r="BMF16" s="1"/>
      <c r="BMG16" s="1"/>
      <c r="BMH16" s="1"/>
      <c r="BMI16" s="1"/>
      <c r="BMJ16" s="1"/>
      <c r="BMK16" s="1"/>
      <c r="BML16" s="1"/>
      <c r="BMM16" s="1"/>
      <c r="BMN16" s="1"/>
      <c r="BMO16" s="1"/>
      <c r="BMP16" s="1"/>
      <c r="BMQ16" s="1"/>
      <c r="BMR16" s="1"/>
      <c r="BMS16" s="1"/>
      <c r="BMT16" s="1"/>
      <c r="BMU16" s="1"/>
      <c r="BMV16" s="1"/>
      <c r="BMW16" s="1"/>
      <c r="BMX16" s="1"/>
      <c r="BMY16" s="1"/>
      <c r="BMZ16" s="1"/>
      <c r="BNA16" s="1"/>
      <c r="BNB16" s="1"/>
      <c r="BNC16" s="1"/>
      <c r="BND16" s="1"/>
      <c r="BNE16" s="1"/>
      <c r="BNF16" s="1"/>
      <c r="BNG16" s="1"/>
      <c r="BNH16" s="1"/>
      <c r="BNI16" s="1"/>
      <c r="BNJ16" s="1"/>
      <c r="BNK16" s="1"/>
      <c r="BNL16" s="1"/>
      <c r="BNM16" s="1"/>
      <c r="BNN16" s="1"/>
      <c r="BNO16" s="1"/>
      <c r="BNP16" s="1"/>
      <c r="BNQ16" s="1"/>
      <c r="BNR16" s="1"/>
      <c r="BNS16" s="1"/>
      <c r="BNT16" s="1"/>
      <c r="BNU16" s="1"/>
      <c r="BNV16" s="1"/>
      <c r="BNW16" s="1"/>
      <c r="BNX16" s="1"/>
      <c r="BNY16" s="1"/>
      <c r="BNZ16" s="1"/>
      <c r="BOA16" s="1"/>
      <c r="BOB16" s="1"/>
      <c r="BOC16" s="1"/>
      <c r="BOD16" s="1"/>
      <c r="BOE16" s="1"/>
      <c r="BOF16" s="1"/>
      <c r="BOG16" s="1"/>
      <c r="BOH16" s="1"/>
      <c r="BOI16" s="1"/>
      <c r="BOJ16" s="1"/>
      <c r="BOK16" s="1"/>
      <c r="BOL16" s="1"/>
      <c r="BOM16" s="1"/>
      <c r="BON16" s="1"/>
      <c r="BOO16" s="1"/>
      <c r="BOP16" s="1"/>
      <c r="BOQ16" s="1"/>
      <c r="BOR16" s="1"/>
      <c r="BOS16" s="1"/>
      <c r="BOT16" s="1"/>
      <c r="BOU16" s="1"/>
      <c r="BOV16" s="1"/>
      <c r="BOW16" s="1"/>
      <c r="BOX16" s="1"/>
      <c r="BOY16" s="1"/>
      <c r="BOZ16" s="1"/>
      <c r="BPA16" s="1"/>
      <c r="BPB16" s="1"/>
      <c r="BPC16" s="1"/>
      <c r="BPD16" s="1"/>
      <c r="BPE16" s="1"/>
      <c r="BPF16" s="1"/>
      <c r="BPG16" s="1"/>
      <c r="BPH16" s="1"/>
      <c r="BPI16" s="1"/>
      <c r="BPJ16" s="1"/>
      <c r="BPK16" s="1"/>
      <c r="BPL16" s="1"/>
      <c r="BPM16" s="1"/>
      <c r="BPN16" s="1"/>
      <c r="BPO16" s="1"/>
      <c r="BPP16" s="1"/>
      <c r="BPQ16" s="1"/>
      <c r="BPR16" s="1"/>
      <c r="BPS16" s="1"/>
      <c r="BPT16" s="1"/>
      <c r="BPU16" s="1"/>
      <c r="BPV16" s="1"/>
      <c r="BPW16" s="1"/>
      <c r="BPX16" s="1"/>
      <c r="BPY16" s="1"/>
    </row>
    <row r="17" spans="1:1793" x14ac:dyDescent="0.25">
      <c r="A17" t="s">
        <v>1750</v>
      </c>
      <c r="B17" t="s">
        <v>1751</v>
      </c>
      <c r="C17">
        <v>1577</v>
      </c>
      <c r="E17" s="1">
        <v>1</v>
      </c>
      <c r="F17" s="1">
        <v>4</v>
      </c>
      <c r="G17" s="1">
        <v>4</v>
      </c>
      <c r="H17" s="1">
        <v>3</v>
      </c>
      <c r="I17" s="1">
        <v>4</v>
      </c>
      <c r="J17" s="1">
        <v>3</v>
      </c>
      <c r="K17" s="1">
        <v>4</v>
      </c>
      <c r="L17" s="1">
        <v>4</v>
      </c>
      <c r="M17" s="1">
        <v>4</v>
      </c>
      <c r="N17" s="1">
        <v>3</v>
      </c>
      <c r="O17" s="1">
        <v>3</v>
      </c>
      <c r="P17" s="1">
        <v>4</v>
      </c>
      <c r="Q17" s="1">
        <v>3</v>
      </c>
      <c r="R17" s="1">
        <v>4</v>
      </c>
      <c r="S17" s="1">
        <v>3</v>
      </c>
      <c r="T17" s="1">
        <v>5</v>
      </c>
      <c r="U17" s="1">
        <v>4</v>
      </c>
      <c r="V17" s="1">
        <v>2</v>
      </c>
      <c r="W17" s="1">
        <v>3</v>
      </c>
      <c r="X17" s="1">
        <v>4</v>
      </c>
      <c r="Y17" s="1">
        <v>3</v>
      </c>
      <c r="Z17" s="1">
        <v>4</v>
      </c>
      <c r="AA17" s="1">
        <v>3</v>
      </c>
      <c r="AB17" s="1">
        <v>4</v>
      </c>
      <c r="AC17" s="1">
        <v>2</v>
      </c>
      <c r="AD17" s="1">
        <v>3</v>
      </c>
      <c r="AE17" s="1">
        <v>5</v>
      </c>
      <c r="AF17" s="1">
        <v>2</v>
      </c>
      <c r="AG17" s="1">
        <v>3</v>
      </c>
      <c r="AH17" s="1">
        <v>3</v>
      </c>
      <c r="AI17" s="1">
        <v>4</v>
      </c>
      <c r="AJ17" s="1">
        <v>3</v>
      </c>
      <c r="AK17" s="1">
        <v>5</v>
      </c>
      <c r="AL17" s="1">
        <v>2</v>
      </c>
      <c r="AM17" s="1">
        <v>4</v>
      </c>
      <c r="AN17" s="1">
        <v>4</v>
      </c>
      <c r="AO17" s="1">
        <v>2</v>
      </c>
      <c r="AP17" s="1">
        <v>4</v>
      </c>
      <c r="AQ17" s="1">
        <v>4</v>
      </c>
      <c r="AR17" s="1">
        <v>3</v>
      </c>
      <c r="AS17" s="1"/>
      <c r="AT17" s="1">
        <v>3</v>
      </c>
      <c r="AU17" s="1">
        <v>4</v>
      </c>
      <c r="AV17" s="1">
        <v>4</v>
      </c>
      <c r="AW17" s="1">
        <v>3</v>
      </c>
      <c r="AX17" s="1">
        <v>4</v>
      </c>
      <c r="AY17" s="1">
        <v>3</v>
      </c>
      <c r="AZ17" s="1">
        <v>3</v>
      </c>
      <c r="BA17" s="1">
        <v>5</v>
      </c>
      <c r="BB17" s="1">
        <v>3</v>
      </c>
      <c r="BC17" s="1">
        <v>1</v>
      </c>
      <c r="BD17" s="1">
        <v>4</v>
      </c>
      <c r="BE17" s="1">
        <v>4</v>
      </c>
      <c r="BF17" s="1">
        <v>3</v>
      </c>
      <c r="BG17" s="1">
        <v>2</v>
      </c>
      <c r="BH17" s="1">
        <v>5</v>
      </c>
      <c r="BI17" s="1">
        <v>3</v>
      </c>
      <c r="BJ17" s="1">
        <v>3</v>
      </c>
      <c r="BK17" s="1">
        <v>4</v>
      </c>
      <c r="BL17" s="1">
        <v>4</v>
      </c>
      <c r="BM17" s="1">
        <v>3</v>
      </c>
      <c r="BN17" s="1">
        <v>3</v>
      </c>
      <c r="BO17" s="1">
        <v>3</v>
      </c>
      <c r="BP17" s="1">
        <v>1</v>
      </c>
      <c r="BQ17" s="1">
        <v>5</v>
      </c>
      <c r="BR17" s="1">
        <v>4</v>
      </c>
      <c r="BS17" s="1">
        <v>4</v>
      </c>
      <c r="BT17" s="1">
        <v>4</v>
      </c>
      <c r="BU17" s="1">
        <v>3</v>
      </c>
      <c r="BV17" s="1">
        <v>3</v>
      </c>
      <c r="BW17" s="1">
        <v>4</v>
      </c>
      <c r="BX17" s="1">
        <v>5</v>
      </c>
      <c r="BY17" s="1">
        <v>1</v>
      </c>
      <c r="BZ17" s="1">
        <v>3</v>
      </c>
      <c r="CA17" s="1">
        <v>4</v>
      </c>
      <c r="CB17" s="1">
        <v>4</v>
      </c>
      <c r="CC17" s="1">
        <v>3</v>
      </c>
      <c r="CD17" s="1">
        <v>2</v>
      </c>
      <c r="CE17" s="1">
        <v>2</v>
      </c>
      <c r="CF17" s="1">
        <v>5</v>
      </c>
      <c r="CG17" s="1">
        <v>2</v>
      </c>
      <c r="CH17" s="1"/>
      <c r="CI17" s="1">
        <v>4</v>
      </c>
      <c r="CJ17" s="1">
        <v>4</v>
      </c>
      <c r="CK17" s="1">
        <v>4</v>
      </c>
      <c r="CL17" s="1">
        <v>3</v>
      </c>
      <c r="CM17" s="1">
        <v>4</v>
      </c>
      <c r="CN17" s="1">
        <v>4</v>
      </c>
      <c r="CO17" s="1">
        <v>4</v>
      </c>
      <c r="CP17" s="1">
        <v>3</v>
      </c>
      <c r="CQ17" s="1">
        <v>2</v>
      </c>
      <c r="CR17" s="1">
        <v>4</v>
      </c>
      <c r="CS17" s="1">
        <v>4</v>
      </c>
      <c r="CT17" s="1">
        <v>3</v>
      </c>
      <c r="CU17" s="1">
        <v>4</v>
      </c>
      <c r="CV17" s="1">
        <v>4</v>
      </c>
      <c r="CW17" s="1">
        <v>4</v>
      </c>
      <c r="CX17" s="1">
        <v>2</v>
      </c>
      <c r="CY17" s="1">
        <v>3</v>
      </c>
      <c r="CZ17" s="1">
        <v>4</v>
      </c>
      <c r="DA17" s="1">
        <v>4</v>
      </c>
      <c r="DB17" s="1">
        <v>4</v>
      </c>
      <c r="DC17" s="1">
        <v>4</v>
      </c>
      <c r="DD17" s="1">
        <v>4</v>
      </c>
      <c r="DE17" s="1">
        <v>3</v>
      </c>
      <c r="DF17" s="1">
        <v>4</v>
      </c>
      <c r="DG17" s="1">
        <v>4</v>
      </c>
      <c r="DH17" s="1">
        <v>3</v>
      </c>
      <c r="DI17" s="1">
        <v>5</v>
      </c>
      <c r="DJ17" s="1">
        <v>4</v>
      </c>
      <c r="DK17" s="1">
        <v>3</v>
      </c>
      <c r="DL17" s="1">
        <v>4</v>
      </c>
      <c r="DM17" s="1">
        <v>3</v>
      </c>
      <c r="DN17" s="1">
        <v>4</v>
      </c>
      <c r="DO17" s="1">
        <v>3</v>
      </c>
      <c r="DP17" s="1">
        <v>3</v>
      </c>
      <c r="DQ17" s="1">
        <v>3</v>
      </c>
      <c r="DR17" s="1">
        <v>3</v>
      </c>
      <c r="DS17" s="1">
        <v>3</v>
      </c>
      <c r="DT17" s="1">
        <v>3</v>
      </c>
      <c r="DU17" s="1">
        <v>4</v>
      </c>
      <c r="DV17" s="1">
        <v>2</v>
      </c>
      <c r="DW17" s="1"/>
      <c r="DX17" s="1">
        <v>4</v>
      </c>
      <c r="DY17" s="1">
        <v>5</v>
      </c>
      <c r="DZ17" s="1">
        <v>3</v>
      </c>
      <c r="EA17" s="1">
        <v>5</v>
      </c>
      <c r="EB17" s="1">
        <v>3</v>
      </c>
      <c r="EC17" s="1">
        <v>4</v>
      </c>
      <c r="ED17" s="1">
        <v>3</v>
      </c>
      <c r="EE17" s="1">
        <v>3</v>
      </c>
      <c r="EF17" s="1">
        <v>5</v>
      </c>
      <c r="EG17" s="1">
        <v>4</v>
      </c>
      <c r="EH17" s="1">
        <v>2</v>
      </c>
      <c r="EI17" s="1">
        <v>5</v>
      </c>
      <c r="EJ17" s="1">
        <v>5</v>
      </c>
      <c r="EK17" s="1">
        <v>3</v>
      </c>
      <c r="EL17" s="1">
        <v>4</v>
      </c>
      <c r="EM17" s="1">
        <v>4</v>
      </c>
      <c r="EN17" s="1">
        <v>4</v>
      </c>
      <c r="EO17" s="1">
        <v>3</v>
      </c>
      <c r="EP17" s="1">
        <v>3</v>
      </c>
      <c r="EQ17" s="1">
        <v>2</v>
      </c>
      <c r="ER17" s="1">
        <v>4</v>
      </c>
      <c r="ES17" s="1">
        <v>5</v>
      </c>
      <c r="ET17" s="1">
        <v>2</v>
      </c>
      <c r="EU17" s="1">
        <v>4</v>
      </c>
      <c r="EV17" s="1">
        <v>4</v>
      </c>
      <c r="EW17" s="1">
        <v>3</v>
      </c>
      <c r="EX17" s="1">
        <v>2</v>
      </c>
      <c r="EY17" s="1">
        <v>3</v>
      </c>
      <c r="EZ17" s="1">
        <v>4</v>
      </c>
      <c r="FA17" s="1">
        <v>2</v>
      </c>
      <c r="FB17" s="1">
        <v>3</v>
      </c>
      <c r="FC17" s="1">
        <v>3</v>
      </c>
      <c r="FD17" s="1">
        <v>2</v>
      </c>
      <c r="FE17" s="1">
        <v>4</v>
      </c>
      <c r="FF17" s="1">
        <v>3</v>
      </c>
      <c r="FG17" s="1">
        <v>3</v>
      </c>
      <c r="FH17" s="1">
        <v>4</v>
      </c>
      <c r="FI17" s="1">
        <v>5</v>
      </c>
      <c r="FJ17" s="1">
        <v>5</v>
      </c>
      <c r="FK17" s="1">
        <v>2</v>
      </c>
      <c r="FL17" s="1"/>
      <c r="FM17" s="1">
        <v>4</v>
      </c>
      <c r="FN17" s="1">
        <v>4</v>
      </c>
      <c r="FO17" s="1">
        <v>4</v>
      </c>
      <c r="FP17" s="1">
        <v>2</v>
      </c>
      <c r="FQ17" s="1">
        <v>5</v>
      </c>
      <c r="FR17" s="1">
        <v>3</v>
      </c>
      <c r="FS17" s="1">
        <v>4</v>
      </c>
      <c r="FT17" s="1">
        <v>3</v>
      </c>
      <c r="FU17" s="1">
        <v>3</v>
      </c>
      <c r="FV17" s="1">
        <v>4</v>
      </c>
      <c r="FW17" s="1">
        <v>3</v>
      </c>
      <c r="FX17" s="1">
        <v>4</v>
      </c>
      <c r="FY17" s="1">
        <v>4</v>
      </c>
      <c r="FZ17" s="1">
        <v>3</v>
      </c>
      <c r="GA17" s="1">
        <v>2</v>
      </c>
      <c r="GB17" s="1">
        <v>4</v>
      </c>
      <c r="GC17" s="1">
        <v>4</v>
      </c>
      <c r="GD17" s="1">
        <v>4</v>
      </c>
      <c r="GE17" s="1">
        <v>4</v>
      </c>
      <c r="GF17" s="1">
        <v>3</v>
      </c>
      <c r="GG17" s="1">
        <v>2</v>
      </c>
      <c r="GH17" s="1">
        <v>3</v>
      </c>
      <c r="GI17" s="1">
        <v>4</v>
      </c>
      <c r="GJ17" s="1">
        <v>3</v>
      </c>
      <c r="GK17" s="1">
        <v>3</v>
      </c>
      <c r="GL17" s="1">
        <v>4</v>
      </c>
      <c r="GM17" s="1">
        <v>3</v>
      </c>
      <c r="GN17" s="1">
        <v>4</v>
      </c>
      <c r="GO17" s="1">
        <v>4</v>
      </c>
      <c r="GP17" s="1">
        <v>3</v>
      </c>
      <c r="GQ17" s="1">
        <v>2</v>
      </c>
      <c r="GR17" s="1">
        <v>4</v>
      </c>
      <c r="GS17" s="1">
        <v>3</v>
      </c>
      <c r="GT17" s="1">
        <v>4</v>
      </c>
      <c r="GU17" s="1">
        <v>1</v>
      </c>
      <c r="GV17" s="1">
        <v>4</v>
      </c>
      <c r="GW17" s="1">
        <v>4</v>
      </c>
      <c r="GX17" s="1">
        <v>3</v>
      </c>
      <c r="GY17" s="1">
        <v>4</v>
      </c>
      <c r="GZ17" s="1">
        <v>4</v>
      </c>
      <c r="HA17" s="1"/>
      <c r="HB17" s="1">
        <v>3</v>
      </c>
      <c r="HC17" s="1">
        <v>3</v>
      </c>
      <c r="HD17" s="1">
        <v>4</v>
      </c>
      <c r="HE17" s="1">
        <v>3</v>
      </c>
      <c r="HF17" s="1">
        <v>2</v>
      </c>
      <c r="HG17" s="1">
        <v>4</v>
      </c>
      <c r="HH17" s="1">
        <v>4</v>
      </c>
      <c r="HI17" s="1">
        <v>2</v>
      </c>
      <c r="HJ17" s="1">
        <v>3</v>
      </c>
      <c r="HK17" s="1">
        <v>1</v>
      </c>
      <c r="HL17" s="1">
        <v>3</v>
      </c>
      <c r="HM17" s="1">
        <v>4</v>
      </c>
      <c r="HN17" s="1">
        <v>2</v>
      </c>
      <c r="HO17" s="1">
        <v>2</v>
      </c>
      <c r="HP17" s="1">
        <v>4</v>
      </c>
      <c r="HQ17" s="1">
        <v>2</v>
      </c>
      <c r="HR17" s="1">
        <v>4</v>
      </c>
      <c r="HS17" s="1">
        <v>2</v>
      </c>
      <c r="HT17" s="1">
        <v>3</v>
      </c>
      <c r="HU17" s="1">
        <v>3</v>
      </c>
      <c r="HV17" s="1">
        <v>4</v>
      </c>
      <c r="HW17" s="1">
        <v>5</v>
      </c>
      <c r="HX17" s="1">
        <v>4</v>
      </c>
      <c r="HY17" s="1">
        <v>3</v>
      </c>
      <c r="HZ17" s="1">
        <v>4</v>
      </c>
      <c r="IA17" s="1">
        <v>4</v>
      </c>
      <c r="IB17" s="1">
        <v>4</v>
      </c>
      <c r="IC17" s="1">
        <v>4</v>
      </c>
      <c r="ID17" s="1">
        <v>5</v>
      </c>
      <c r="IE17" s="1">
        <v>3</v>
      </c>
      <c r="IF17" s="1">
        <v>4</v>
      </c>
      <c r="IG17" s="1">
        <v>4</v>
      </c>
      <c r="IH17" s="1">
        <v>5</v>
      </c>
      <c r="II17" s="1">
        <v>3</v>
      </c>
      <c r="IJ17" s="1">
        <v>4</v>
      </c>
      <c r="IK17" s="1">
        <v>2</v>
      </c>
      <c r="IL17" s="1">
        <v>4</v>
      </c>
      <c r="IM17" s="1">
        <v>5</v>
      </c>
      <c r="IN17" s="1">
        <v>4</v>
      </c>
      <c r="IO17" s="1">
        <v>3</v>
      </c>
      <c r="IP17" s="1"/>
      <c r="IQ17" s="1">
        <v>2</v>
      </c>
      <c r="IR17" s="1">
        <v>4</v>
      </c>
      <c r="IS17" s="1">
        <v>3</v>
      </c>
      <c r="IT17" s="1">
        <v>3</v>
      </c>
      <c r="IU17" s="1">
        <v>3</v>
      </c>
      <c r="IV17" s="1">
        <v>3</v>
      </c>
      <c r="IW17" s="1">
        <v>2</v>
      </c>
      <c r="IX17" s="1">
        <v>4</v>
      </c>
      <c r="IY17" s="1">
        <v>4</v>
      </c>
      <c r="IZ17" s="1">
        <v>5</v>
      </c>
      <c r="JA17" s="1">
        <v>5</v>
      </c>
      <c r="JB17" s="1">
        <v>2</v>
      </c>
      <c r="JC17" s="1">
        <v>2</v>
      </c>
      <c r="JD17" s="1">
        <v>3</v>
      </c>
      <c r="JE17" s="1">
        <v>4</v>
      </c>
      <c r="JF17" s="1">
        <v>3</v>
      </c>
      <c r="JG17" s="1">
        <v>2</v>
      </c>
      <c r="JH17" s="1">
        <v>3</v>
      </c>
      <c r="JI17" s="1">
        <v>3</v>
      </c>
      <c r="JJ17" s="1">
        <v>5</v>
      </c>
      <c r="JK17" s="1">
        <v>5</v>
      </c>
      <c r="JL17" s="1">
        <v>4</v>
      </c>
      <c r="JM17" s="1">
        <v>4</v>
      </c>
      <c r="JN17" s="1">
        <v>3</v>
      </c>
      <c r="JO17" s="1">
        <v>3</v>
      </c>
      <c r="JP17" s="1">
        <v>4</v>
      </c>
      <c r="JQ17" s="1">
        <v>4</v>
      </c>
      <c r="JR17" s="1">
        <v>3</v>
      </c>
      <c r="JS17" s="1">
        <v>3</v>
      </c>
      <c r="JT17" s="1">
        <v>5</v>
      </c>
      <c r="JU17" s="1">
        <v>3</v>
      </c>
      <c r="JV17" s="1">
        <v>3</v>
      </c>
      <c r="JW17" s="1">
        <v>3</v>
      </c>
      <c r="JX17" s="1">
        <v>4</v>
      </c>
      <c r="JY17" s="1">
        <v>3</v>
      </c>
      <c r="JZ17" s="1">
        <v>3</v>
      </c>
      <c r="KA17" s="1">
        <v>3</v>
      </c>
      <c r="KB17" s="1">
        <v>4</v>
      </c>
      <c r="KC17" s="1">
        <v>4</v>
      </c>
      <c r="KD17" s="1">
        <v>3</v>
      </c>
      <c r="KE17" s="1"/>
      <c r="KF17" s="1">
        <v>4</v>
      </c>
      <c r="KG17" s="1">
        <v>4</v>
      </c>
      <c r="KH17" s="1">
        <v>3</v>
      </c>
      <c r="KI17" s="1">
        <v>5</v>
      </c>
      <c r="KJ17" s="1">
        <v>3</v>
      </c>
      <c r="KK17" s="1">
        <v>4</v>
      </c>
      <c r="KL17" s="1">
        <v>1</v>
      </c>
      <c r="KM17" s="1">
        <v>5</v>
      </c>
      <c r="KN17" s="1">
        <v>4</v>
      </c>
      <c r="KO17" s="1">
        <v>4</v>
      </c>
      <c r="KP17" s="1">
        <v>4</v>
      </c>
      <c r="KQ17" s="1">
        <v>4</v>
      </c>
      <c r="KR17" s="1">
        <v>3</v>
      </c>
      <c r="KS17" s="1">
        <v>4</v>
      </c>
      <c r="KT17" s="1">
        <v>5</v>
      </c>
      <c r="KU17" s="1">
        <v>3</v>
      </c>
      <c r="KV17" s="1">
        <v>4</v>
      </c>
      <c r="KW17" s="1">
        <v>4</v>
      </c>
      <c r="KX17" s="1">
        <v>4</v>
      </c>
      <c r="KY17" s="1">
        <v>3</v>
      </c>
      <c r="KZ17" s="1">
        <v>3</v>
      </c>
      <c r="LA17" s="1">
        <v>3</v>
      </c>
      <c r="LB17" s="1">
        <v>4</v>
      </c>
      <c r="LC17" s="1">
        <v>3</v>
      </c>
      <c r="LD17" s="1">
        <v>4</v>
      </c>
      <c r="LE17" s="1">
        <v>3</v>
      </c>
      <c r="LF17" s="1">
        <v>4</v>
      </c>
      <c r="LG17" s="1">
        <v>2</v>
      </c>
      <c r="LH17" s="1">
        <v>5</v>
      </c>
      <c r="LI17" s="1">
        <v>4</v>
      </c>
      <c r="LJ17" s="1">
        <v>4</v>
      </c>
      <c r="LK17" s="1">
        <v>4</v>
      </c>
      <c r="LL17" s="1">
        <v>5</v>
      </c>
      <c r="LM17" s="1">
        <v>4</v>
      </c>
      <c r="LN17" s="1">
        <v>4</v>
      </c>
      <c r="LO17" s="1">
        <v>3</v>
      </c>
      <c r="LP17" s="1">
        <v>3</v>
      </c>
      <c r="LQ17" s="1">
        <v>4</v>
      </c>
      <c r="LR17" s="1">
        <v>3</v>
      </c>
      <c r="LS17" s="1">
        <v>3</v>
      </c>
      <c r="LT17" s="1"/>
      <c r="LU17" s="1">
        <v>4</v>
      </c>
      <c r="LV17" s="1">
        <v>3</v>
      </c>
      <c r="LW17" s="1">
        <v>4</v>
      </c>
      <c r="LX17" s="1">
        <v>2</v>
      </c>
      <c r="LY17" s="1">
        <v>4</v>
      </c>
      <c r="LZ17" s="1">
        <v>3</v>
      </c>
      <c r="MA17" s="1">
        <v>5</v>
      </c>
      <c r="MB17" s="1">
        <v>4</v>
      </c>
      <c r="MC17" s="1">
        <v>3</v>
      </c>
      <c r="MD17" s="1">
        <v>3</v>
      </c>
      <c r="ME17" s="1">
        <v>3</v>
      </c>
      <c r="MF17" s="1">
        <v>3</v>
      </c>
      <c r="MG17" s="1">
        <v>4</v>
      </c>
      <c r="MH17" s="1">
        <v>3</v>
      </c>
      <c r="MI17" s="1">
        <v>4</v>
      </c>
      <c r="MJ17" s="1">
        <v>2</v>
      </c>
      <c r="MK17" s="1">
        <v>3</v>
      </c>
      <c r="ML17" s="1">
        <v>3</v>
      </c>
      <c r="MM17" s="1">
        <v>3</v>
      </c>
      <c r="MN17" s="1">
        <v>3</v>
      </c>
      <c r="MO17" s="1">
        <v>3</v>
      </c>
      <c r="MP17" s="1">
        <v>3</v>
      </c>
      <c r="MQ17" s="1">
        <v>4</v>
      </c>
      <c r="MR17" s="1">
        <v>5</v>
      </c>
      <c r="MS17" s="1">
        <v>3</v>
      </c>
      <c r="MT17" s="1">
        <v>3</v>
      </c>
      <c r="MU17" s="1">
        <v>3</v>
      </c>
      <c r="MV17" s="1">
        <v>4</v>
      </c>
      <c r="MW17" s="1">
        <v>4</v>
      </c>
      <c r="MX17" s="1">
        <v>1</v>
      </c>
      <c r="MY17" s="1">
        <v>3</v>
      </c>
      <c r="MZ17" s="1">
        <v>4</v>
      </c>
      <c r="NA17" s="1">
        <v>4</v>
      </c>
      <c r="NB17" s="1">
        <v>4</v>
      </c>
      <c r="NC17" s="1">
        <v>5</v>
      </c>
      <c r="ND17" s="1">
        <v>5</v>
      </c>
      <c r="NE17" s="1">
        <v>3</v>
      </c>
      <c r="NF17" s="1">
        <v>3</v>
      </c>
      <c r="NG17" s="1">
        <v>2</v>
      </c>
      <c r="NH17" s="1">
        <v>5</v>
      </c>
      <c r="NI17" s="1"/>
      <c r="NJ17" s="1">
        <v>3</v>
      </c>
      <c r="NK17" s="1">
        <v>4</v>
      </c>
      <c r="NL17" s="1">
        <v>5</v>
      </c>
      <c r="NM17" s="1">
        <v>3</v>
      </c>
      <c r="NN17" s="1">
        <v>3</v>
      </c>
      <c r="NO17" s="1">
        <v>3</v>
      </c>
      <c r="NP17" s="1">
        <v>3</v>
      </c>
      <c r="NQ17" s="1">
        <v>3</v>
      </c>
      <c r="NR17" s="1">
        <v>4</v>
      </c>
      <c r="NS17" s="1">
        <v>2</v>
      </c>
      <c r="NT17" s="1">
        <v>4</v>
      </c>
      <c r="NU17" s="1">
        <v>4</v>
      </c>
      <c r="NV17" s="1">
        <v>4</v>
      </c>
      <c r="NW17" s="1">
        <v>4</v>
      </c>
      <c r="NX17" s="1">
        <v>3</v>
      </c>
      <c r="NY17" s="1">
        <v>4</v>
      </c>
      <c r="NZ17" s="1">
        <v>3</v>
      </c>
      <c r="OA17" s="1">
        <v>4</v>
      </c>
      <c r="OB17" s="1">
        <v>2</v>
      </c>
      <c r="OC17" s="1">
        <v>4</v>
      </c>
      <c r="OD17" s="1">
        <v>2</v>
      </c>
      <c r="OE17" s="1">
        <v>3</v>
      </c>
      <c r="OF17" s="1">
        <v>4</v>
      </c>
      <c r="OG17" s="1">
        <v>4</v>
      </c>
      <c r="OH17" s="1">
        <v>2</v>
      </c>
      <c r="OI17" s="1">
        <v>3</v>
      </c>
      <c r="OJ17" s="1">
        <v>4</v>
      </c>
      <c r="OK17" s="1">
        <v>2</v>
      </c>
      <c r="OL17" s="1">
        <v>4</v>
      </c>
      <c r="OM17" s="1">
        <v>4</v>
      </c>
      <c r="ON17" s="1">
        <v>3</v>
      </c>
      <c r="OO17" s="1">
        <v>3</v>
      </c>
      <c r="OP17" s="1">
        <v>3</v>
      </c>
      <c r="OQ17" s="1">
        <v>4</v>
      </c>
      <c r="OR17" s="1">
        <v>2</v>
      </c>
      <c r="OS17" s="1">
        <v>4</v>
      </c>
      <c r="OT17" s="1">
        <v>3</v>
      </c>
      <c r="OU17" s="1">
        <v>4</v>
      </c>
      <c r="OV17" s="1">
        <v>4</v>
      </c>
      <c r="OW17" s="1">
        <v>4</v>
      </c>
      <c r="OX17" s="1"/>
      <c r="OY17" s="1">
        <v>3</v>
      </c>
      <c r="OZ17" s="1">
        <v>3</v>
      </c>
      <c r="PA17" s="1">
        <v>3</v>
      </c>
      <c r="PB17" s="1">
        <v>5</v>
      </c>
      <c r="PC17" s="1">
        <v>3</v>
      </c>
      <c r="PD17" s="1">
        <v>3</v>
      </c>
      <c r="PE17" s="1">
        <v>2</v>
      </c>
      <c r="PF17" s="1">
        <v>5</v>
      </c>
      <c r="PG17" s="1">
        <v>3</v>
      </c>
      <c r="PH17" s="1">
        <v>4</v>
      </c>
      <c r="PI17" s="1">
        <v>4</v>
      </c>
      <c r="PJ17" s="1">
        <v>4</v>
      </c>
      <c r="PK17" s="1">
        <v>3</v>
      </c>
      <c r="PL17" s="1">
        <v>4</v>
      </c>
      <c r="PM17" s="1">
        <v>4</v>
      </c>
      <c r="PN17" s="1">
        <v>5</v>
      </c>
      <c r="PO17" s="1">
        <v>5</v>
      </c>
      <c r="PP17" s="1">
        <v>3</v>
      </c>
      <c r="PQ17" s="1">
        <v>3</v>
      </c>
      <c r="PR17" s="1">
        <v>2</v>
      </c>
      <c r="PS17" s="1">
        <v>3</v>
      </c>
      <c r="PT17" s="1">
        <v>3</v>
      </c>
      <c r="PU17" s="1">
        <v>3</v>
      </c>
      <c r="PV17" s="1">
        <v>3</v>
      </c>
      <c r="PW17" s="1">
        <v>4</v>
      </c>
      <c r="PX17" s="1">
        <v>2</v>
      </c>
      <c r="PY17" s="1">
        <v>2</v>
      </c>
      <c r="PZ17" s="1">
        <v>1</v>
      </c>
      <c r="QA17" s="1">
        <v>4</v>
      </c>
      <c r="QB17" s="1">
        <v>5</v>
      </c>
      <c r="QC17" s="1">
        <v>2</v>
      </c>
      <c r="QD17" s="1">
        <v>3</v>
      </c>
      <c r="QE17" s="1">
        <v>4</v>
      </c>
      <c r="QF17" s="1">
        <v>2</v>
      </c>
      <c r="QG17" s="1">
        <v>5</v>
      </c>
      <c r="QH17" s="1">
        <v>3</v>
      </c>
      <c r="QI17" s="1">
        <v>3</v>
      </c>
      <c r="QJ17" s="1">
        <v>3</v>
      </c>
      <c r="QK17" s="1">
        <v>5</v>
      </c>
      <c r="QL17" s="1">
        <v>5</v>
      </c>
      <c r="QM17" s="1"/>
      <c r="QN17" s="1">
        <v>4</v>
      </c>
      <c r="QO17" s="1">
        <v>3</v>
      </c>
      <c r="QP17" s="1">
        <v>3</v>
      </c>
      <c r="QQ17" s="1">
        <v>3</v>
      </c>
      <c r="QR17" s="1">
        <v>4</v>
      </c>
      <c r="QS17" s="1">
        <v>4</v>
      </c>
      <c r="QT17" s="1">
        <v>4</v>
      </c>
      <c r="QU17" s="1">
        <v>4</v>
      </c>
      <c r="QV17" s="1">
        <v>3</v>
      </c>
      <c r="QW17" s="1">
        <v>2</v>
      </c>
      <c r="QX17" s="1">
        <v>5</v>
      </c>
      <c r="QY17" s="1">
        <v>4</v>
      </c>
      <c r="QZ17" s="1">
        <v>3</v>
      </c>
      <c r="RA17" s="1">
        <v>4</v>
      </c>
      <c r="RB17" s="1">
        <v>4</v>
      </c>
      <c r="RC17" s="1">
        <v>4</v>
      </c>
      <c r="RD17" s="1">
        <v>2</v>
      </c>
      <c r="RE17" s="1">
        <v>4</v>
      </c>
      <c r="RF17" s="1">
        <v>4</v>
      </c>
      <c r="RG17" s="1">
        <v>4</v>
      </c>
      <c r="RH17" s="1">
        <v>3</v>
      </c>
      <c r="RI17" s="1">
        <v>4</v>
      </c>
      <c r="RJ17" s="1">
        <v>3</v>
      </c>
      <c r="RK17" s="1">
        <v>4</v>
      </c>
      <c r="RL17" s="1">
        <v>3</v>
      </c>
      <c r="RM17" s="1">
        <v>5</v>
      </c>
      <c r="RN17" s="1">
        <v>3</v>
      </c>
      <c r="RO17" s="1">
        <v>2</v>
      </c>
      <c r="RP17" s="1">
        <v>3</v>
      </c>
      <c r="RQ17" s="1">
        <v>3</v>
      </c>
      <c r="RR17" s="1">
        <v>3</v>
      </c>
      <c r="RS17" s="1">
        <v>4</v>
      </c>
      <c r="RT17" s="1">
        <v>3</v>
      </c>
      <c r="RU17" s="1">
        <v>4</v>
      </c>
      <c r="RV17" s="1">
        <v>2</v>
      </c>
      <c r="RW17" s="1">
        <v>3</v>
      </c>
      <c r="RX17" s="1">
        <v>4</v>
      </c>
      <c r="RY17" s="1">
        <v>4</v>
      </c>
      <c r="RZ17" s="1">
        <v>2</v>
      </c>
      <c r="SA17" s="1">
        <v>4</v>
      </c>
      <c r="SB17" s="1"/>
      <c r="SC17" s="1">
        <v>5</v>
      </c>
      <c r="SD17" s="1">
        <v>2</v>
      </c>
      <c r="SE17" s="1">
        <v>2</v>
      </c>
      <c r="SF17" s="1">
        <v>3</v>
      </c>
      <c r="SG17" s="1">
        <v>5</v>
      </c>
      <c r="SH17" s="1">
        <v>5</v>
      </c>
      <c r="SI17" s="1">
        <v>3</v>
      </c>
      <c r="SJ17" s="1">
        <v>2</v>
      </c>
      <c r="SK17" s="1">
        <v>4</v>
      </c>
      <c r="SL17" s="1">
        <v>3</v>
      </c>
      <c r="SM17" s="1">
        <v>4</v>
      </c>
      <c r="SN17" s="1">
        <v>3</v>
      </c>
      <c r="SO17" s="1">
        <v>5</v>
      </c>
      <c r="SP17" s="1">
        <v>3</v>
      </c>
      <c r="SQ17" s="1">
        <v>1</v>
      </c>
      <c r="SR17" s="1">
        <v>4</v>
      </c>
      <c r="SS17" s="1">
        <v>5</v>
      </c>
      <c r="ST17" s="1">
        <v>2</v>
      </c>
      <c r="SU17" s="1">
        <v>4</v>
      </c>
      <c r="SV17" s="1">
        <v>3</v>
      </c>
      <c r="SW17" s="1">
        <v>3</v>
      </c>
      <c r="SX17" s="1">
        <v>2</v>
      </c>
      <c r="SY17" s="1">
        <v>4</v>
      </c>
      <c r="SZ17" s="1">
        <v>4</v>
      </c>
      <c r="TA17" s="1">
        <v>4</v>
      </c>
      <c r="TB17" s="1">
        <v>4</v>
      </c>
      <c r="TC17" s="1">
        <v>2</v>
      </c>
      <c r="TD17" s="1">
        <v>4</v>
      </c>
      <c r="TE17" s="1">
        <v>5</v>
      </c>
      <c r="TF17" s="1">
        <v>3</v>
      </c>
      <c r="TG17" s="1">
        <v>2</v>
      </c>
      <c r="TH17" s="1">
        <v>3</v>
      </c>
      <c r="TI17" s="1">
        <v>4</v>
      </c>
      <c r="TJ17" s="1">
        <v>3</v>
      </c>
      <c r="TK17" s="1">
        <v>5</v>
      </c>
      <c r="TL17" s="1">
        <v>3</v>
      </c>
      <c r="TM17" s="1">
        <v>5</v>
      </c>
      <c r="TN17" s="1">
        <v>4</v>
      </c>
      <c r="TO17" s="1">
        <v>5</v>
      </c>
      <c r="TP17" s="1">
        <v>4</v>
      </c>
      <c r="TQ17" s="1"/>
      <c r="TR17" s="1">
        <v>4</v>
      </c>
      <c r="TS17" s="1">
        <v>4</v>
      </c>
      <c r="TT17" s="1">
        <v>5</v>
      </c>
      <c r="TU17" s="1">
        <v>2</v>
      </c>
      <c r="TV17" s="1">
        <v>4</v>
      </c>
      <c r="TW17" s="1">
        <v>3</v>
      </c>
      <c r="TX17" s="1">
        <v>3</v>
      </c>
      <c r="TY17" s="1">
        <v>3</v>
      </c>
      <c r="TZ17" s="1">
        <v>4</v>
      </c>
      <c r="UA17" s="1">
        <v>3</v>
      </c>
      <c r="UB17" s="1">
        <v>4</v>
      </c>
      <c r="UC17" s="1">
        <v>3</v>
      </c>
      <c r="UD17" s="1">
        <v>4</v>
      </c>
      <c r="UE17" s="1">
        <v>4</v>
      </c>
      <c r="UF17" s="1">
        <v>2</v>
      </c>
      <c r="UG17" s="1">
        <v>4</v>
      </c>
      <c r="UH17" s="1">
        <v>4</v>
      </c>
      <c r="UI17" s="1">
        <v>4</v>
      </c>
      <c r="UJ17" s="1">
        <v>3</v>
      </c>
      <c r="UK17" s="1">
        <v>2</v>
      </c>
      <c r="UL17" s="1">
        <v>2</v>
      </c>
      <c r="UM17" s="1">
        <v>3</v>
      </c>
      <c r="UN17" s="1">
        <v>3</v>
      </c>
      <c r="UO17" s="1">
        <v>2</v>
      </c>
      <c r="UP17" s="1">
        <v>2</v>
      </c>
      <c r="UQ17" s="1">
        <v>3</v>
      </c>
      <c r="UR17" s="1">
        <v>4</v>
      </c>
      <c r="US17" s="1">
        <v>4</v>
      </c>
      <c r="UT17" s="1">
        <v>3</v>
      </c>
      <c r="UU17" s="1">
        <v>4</v>
      </c>
      <c r="UV17" s="1">
        <v>4</v>
      </c>
      <c r="UW17" s="1">
        <v>1</v>
      </c>
      <c r="UX17" s="1">
        <v>4</v>
      </c>
      <c r="UY17" s="1">
        <v>4</v>
      </c>
      <c r="UZ17" s="1">
        <v>4</v>
      </c>
      <c r="VA17" s="1">
        <v>2</v>
      </c>
      <c r="VB17" s="1">
        <v>4</v>
      </c>
      <c r="VC17" s="1">
        <v>3</v>
      </c>
      <c r="VD17" s="1">
        <v>4</v>
      </c>
      <c r="VE17" s="1">
        <v>2</v>
      </c>
      <c r="VF17" s="1"/>
      <c r="VG17" s="1">
        <v>5</v>
      </c>
      <c r="VH17" s="1">
        <v>3</v>
      </c>
      <c r="VI17" s="1">
        <v>3</v>
      </c>
      <c r="VJ17" s="1">
        <v>3</v>
      </c>
      <c r="VK17" s="1">
        <v>3</v>
      </c>
      <c r="VL17" s="1">
        <v>1</v>
      </c>
      <c r="VM17" s="1">
        <v>4</v>
      </c>
      <c r="VN17" s="1">
        <v>1</v>
      </c>
      <c r="VO17" s="1">
        <v>4</v>
      </c>
      <c r="VP17" s="1">
        <v>5</v>
      </c>
      <c r="VQ17" s="1">
        <v>3</v>
      </c>
      <c r="VR17" s="1">
        <v>4</v>
      </c>
      <c r="VS17" s="1">
        <v>3</v>
      </c>
      <c r="VT17" s="1">
        <v>5</v>
      </c>
      <c r="VU17" s="1">
        <v>5</v>
      </c>
      <c r="VV17" s="1">
        <v>2</v>
      </c>
      <c r="VW17" s="1">
        <v>3</v>
      </c>
      <c r="VX17" s="1">
        <v>3</v>
      </c>
      <c r="VY17" s="1">
        <v>5</v>
      </c>
      <c r="VZ17" s="1">
        <v>3</v>
      </c>
      <c r="WA17" s="1">
        <v>3</v>
      </c>
      <c r="WB17" s="1">
        <v>3</v>
      </c>
      <c r="WC17" s="1">
        <v>4</v>
      </c>
      <c r="WD17" s="1">
        <v>1</v>
      </c>
      <c r="WE17" s="1">
        <v>3</v>
      </c>
      <c r="WF17" s="1">
        <v>5</v>
      </c>
      <c r="WG17" s="1">
        <v>3</v>
      </c>
      <c r="WH17" s="1">
        <v>3</v>
      </c>
      <c r="WI17" s="1">
        <v>5</v>
      </c>
      <c r="WJ17" s="1">
        <v>3</v>
      </c>
      <c r="WK17" s="1">
        <v>2</v>
      </c>
      <c r="WL17" s="1">
        <v>3</v>
      </c>
      <c r="WM17" s="1">
        <v>3</v>
      </c>
      <c r="WN17" s="1">
        <v>4</v>
      </c>
      <c r="WO17" s="1">
        <v>3</v>
      </c>
      <c r="WP17" s="1">
        <v>2</v>
      </c>
      <c r="WQ17" s="1">
        <v>4</v>
      </c>
      <c r="WR17" s="1">
        <v>3</v>
      </c>
      <c r="WS17" s="1">
        <v>4</v>
      </c>
      <c r="WT17" s="1">
        <v>3</v>
      </c>
      <c r="WU17" s="1"/>
      <c r="WV17" s="1">
        <v>4</v>
      </c>
      <c r="WW17" s="1">
        <v>3</v>
      </c>
      <c r="WX17" s="1">
        <v>4</v>
      </c>
      <c r="WY17" s="1">
        <v>3</v>
      </c>
      <c r="WZ17" s="1">
        <v>4</v>
      </c>
      <c r="XA17" s="1">
        <v>4</v>
      </c>
      <c r="XB17" s="1">
        <v>3</v>
      </c>
      <c r="XC17" s="1">
        <v>5</v>
      </c>
      <c r="XD17" s="1">
        <v>4</v>
      </c>
      <c r="XE17" s="1">
        <v>2</v>
      </c>
      <c r="XF17" s="1">
        <v>4</v>
      </c>
      <c r="XG17" s="1">
        <v>3</v>
      </c>
      <c r="XH17" s="1">
        <v>3</v>
      </c>
      <c r="XI17" s="1">
        <v>4</v>
      </c>
      <c r="XJ17" s="1">
        <v>4</v>
      </c>
      <c r="XK17" s="1">
        <v>3</v>
      </c>
      <c r="XL17" s="1">
        <v>4</v>
      </c>
      <c r="XM17" s="1">
        <v>2</v>
      </c>
      <c r="XN17" s="1">
        <v>4</v>
      </c>
      <c r="XO17" s="1">
        <v>3</v>
      </c>
      <c r="XP17" s="1">
        <v>5</v>
      </c>
      <c r="XQ17" s="1">
        <v>3</v>
      </c>
      <c r="XR17" s="1">
        <v>4</v>
      </c>
      <c r="XS17" s="1">
        <v>3</v>
      </c>
      <c r="XT17" s="1">
        <v>3</v>
      </c>
      <c r="XU17" s="1">
        <v>4</v>
      </c>
      <c r="XV17" s="1">
        <v>4</v>
      </c>
      <c r="XW17" s="1">
        <v>3</v>
      </c>
      <c r="XX17" s="1">
        <v>5</v>
      </c>
      <c r="XY17" s="1">
        <v>2</v>
      </c>
      <c r="XZ17" s="1">
        <v>3</v>
      </c>
      <c r="YA17" s="1">
        <v>4</v>
      </c>
      <c r="YB17" s="1">
        <v>4</v>
      </c>
      <c r="YC17" s="1">
        <v>3</v>
      </c>
      <c r="YD17" s="1">
        <v>4</v>
      </c>
      <c r="YE17" s="1">
        <v>5</v>
      </c>
      <c r="YF17" s="1">
        <v>3</v>
      </c>
      <c r="YG17" s="1">
        <v>3</v>
      </c>
      <c r="YH17" s="1">
        <v>2</v>
      </c>
      <c r="YI17" s="1">
        <v>3</v>
      </c>
      <c r="YJ17" s="1"/>
      <c r="YK17" s="1">
        <v>4</v>
      </c>
      <c r="YL17" s="1">
        <v>3</v>
      </c>
      <c r="YM17" s="1">
        <v>3</v>
      </c>
      <c r="YN17" s="1">
        <v>3</v>
      </c>
      <c r="YO17" s="1">
        <v>4</v>
      </c>
      <c r="YP17" s="1">
        <v>2</v>
      </c>
      <c r="YQ17" s="1">
        <v>2</v>
      </c>
      <c r="YR17" s="1">
        <v>4</v>
      </c>
      <c r="YS17" s="1">
        <v>2</v>
      </c>
      <c r="YT17" s="1">
        <v>4</v>
      </c>
      <c r="YU17" s="1">
        <v>3</v>
      </c>
      <c r="YV17" s="1">
        <v>3</v>
      </c>
      <c r="YW17" s="1">
        <v>3</v>
      </c>
      <c r="YX17" s="1">
        <v>2</v>
      </c>
      <c r="YY17" s="1">
        <v>4</v>
      </c>
      <c r="YZ17" s="1">
        <v>3</v>
      </c>
      <c r="ZA17" s="1">
        <v>4</v>
      </c>
      <c r="ZB17" s="1">
        <v>2</v>
      </c>
      <c r="ZC17" s="1">
        <v>2</v>
      </c>
      <c r="ZD17" s="1">
        <v>2</v>
      </c>
      <c r="ZE17" s="1">
        <v>4</v>
      </c>
      <c r="ZF17" s="1">
        <v>4</v>
      </c>
      <c r="ZG17" s="1">
        <v>4</v>
      </c>
      <c r="ZH17" s="1">
        <v>4</v>
      </c>
      <c r="ZI17" s="1">
        <v>4</v>
      </c>
      <c r="ZJ17" s="1">
        <v>3</v>
      </c>
      <c r="ZK17" s="1">
        <v>4</v>
      </c>
      <c r="ZL17" s="1">
        <v>2</v>
      </c>
      <c r="ZM17" s="1">
        <v>3</v>
      </c>
      <c r="ZN17" s="1">
        <v>3</v>
      </c>
      <c r="ZO17" s="1">
        <v>3</v>
      </c>
      <c r="ZP17" s="1">
        <v>4</v>
      </c>
      <c r="ZQ17" s="1">
        <v>4</v>
      </c>
      <c r="ZR17" s="1">
        <v>4</v>
      </c>
      <c r="ZS17" s="1">
        <v>3</v>
      </c>
      <c r="ZT17" s="1">
        <v>4</v>
      </c>
      <c r="ZU17" s="1">
        <v>4</v>
      </c>
      <c r="ZV17" s="1">
        <v>2</v>
      </c>
      <c r="ZW17" s="1">
        <v>4</v>
      </c>
      <c r="ZX17" s="1">
        <v>4</v>
      </c>
      <c r="ZY17" s="1"/>
      <c r="ZZ17" s="1">
        <v>4</v>
      </c>
      <c r="AAA17" s="1">
        <v>3</v>
      </c>
      <c r="AAB17" s="1">
        <v>4</v>
      </c>
      <c r="AAC17" s="1">
        <v>2</v>
      </c>
      <c r="AAD17" s="1">
        <v>4</v>
      </c>
      <c r="AAE17" s="1">
        <v>2</v>
      </c>
      <c r="AAF17" s="1">
        <v>3</v>
      </c>
      <c r="AAG17" s="1">
        <v>4</v>
      </c>
      <c r="AAH17" s="1">
        <v>3</v>
      </c>
      <c r="AAI17" s="1">
        <v>4</v>
      </c>
      <c r="AAJ17" s="1">
        <v>3</v>
      </c>
      <c r="AAK17" s="1">
        <v>3</v>
      </c>
      <c r="AAL17" s="1">
        <v>3</v>
      </c>
      <c r="AAM17" s="1">
        <v>3</v>
      </c>
      <c r="AAN17" s="1">
        <v>2</v>
      </c>
      <c r="AAO17" s="1">
        <v>4</v>
      </c>
      <c r="AAP17" s="1">
        <v>3</v>
      </c>
      <c r="AAQ17" s="1">
        <v>3</v>
      </c>
      <c r="AAR17" s="1">
        <v>5</v>
      </c>
      <c r="AAS17" s="1">
        <v>3</v>
      </c>
      <c r="AAT17" s="1">
        <v>4</v>
      </c>
      <c r="AAU17" s="1">
        <v>3</v>
      </c>
      <c r="AAV17" s="1">
        <v>3</v>
      </c>
      <c r="AAW17" s="1">
        <v>4</v>
      </c>
      <c r="AAX17" s="1">
        <v>3</v>
      </c>
      <c r="AAY17" s="1">
        <v>2</v>
      </c>
      <c r="AAZ17" s="1">
        <v>3</v>
      </c>
      <c r="ABA17" s="1">
        <v>3</v>
      </c>
      <c r="ABB17" s="1">
        <v>4</v>
      </c>
      <c r="ABC17" s="1">
        <v>3</v>
      </c>
      <c r="ABD17" s="1">
        <v>3</v>
      </c>
      <c r="ABE17" s="1">
        <v>4</v>
      </c>
      <c r="ABF17" s="1">
        <v>3</v>
      </c>
      <c r="ABG17" s="1">
        <v>2</v>
      </c>
      <c r="ABH17" s="1">
        <v>2</v>
      </c>
      <c r="ABI17" s="1">
        <v>1</v>
      </c>
      <c r="ABJ17" s="1">
        <v>2</v>
      </c>
      <c r="ABK17" s="1">
        <v>4</v>
      </c>
      <c r="ABL17" s="1">
        <v>2</v>
      </c>
      <c r="ABM17" s="1">
        <v>5</v>
      </c>
      <c r="ABN17" s="1"/>
      <c r="ABO17" s="1">
        <v>2</v>
      </c>
      <c r="ABP17" s="1">
        <v>4</v>
      </c>
      <c r="ABQ17" s="1">
        <v>5</v>
      </c>
      <c r="ABR17" s="1">
        <v>3</v>
      </c>
      <c r="ABS17" s="1">
        <v>3</v>
      </c>
      <c r="ABT17" s="1">
        <v>3</v>
      </c>
      <c r="ABU17" s="1">
        <v>3</v>
      </c>
      <c r="ABV17" s="1">
        <v>5</v>
      </c>
      <c r="ABW17" s="1">
        <v>5</v>
      </c>
      <c r="ABX17" s="1">
        <v>4</v>
      </c>
      <c r="ABY17" s="1">
        <v>4</v>
      </c>
      <c r="ABZ17" s="1">
        <v>3</v>
      </c>
      <c r="ACA17" s="1">
        <v>5</v>
      </c>
      <c r="ACB17" s="1">
        <v>2</v>
      </c>
      <c r="ACC17" s="1">
        <v>4</v>
      </c>
      <c r="ACD17" s="1">
        <v>3</v>
      </c>
      <c r="ACE17" s="1">
        <v>3</v>
      </c>
      <c r="ACF17" s="1">
        <v>4</v>
      </c>
      <c r="ACG17" s="1">
        <v>2</v>
      </c>
      <c r="ACH17" s="1">
        <v>4</v>
      </c>
      <c r="ACI17" s="1">
        <v>4</v>
      </c>
      <c r="ACJ17" s="1">
        <v>5</v>
      </c>
      <c r="ACK17" s="1">
        <v>3</v>
      </c>
      <c r="ACL17" s="1">
        <v>2</v>
      </c>
      <c r="ACM17" s="1">
        <v>4</v>
      </c>
      <c r="ACN17" s="1">
        <v>5</v>
      </c>
      <c r="ACO17" s="1">
        <v>5</v>
      </c>
      <c r="ACP17" s="1">
        <v>4</v>
      </c>
      <c r="ACQ17" s="1">
        <v>4</v>
      </c>
      <c r="ACR17" s="1">
        <v>4</v>
      </c>
      <c r="ACS17" s="1">
        <v>5</v>
      </c>
      <c r="ACT17" s="1">
        <v>3</v>
      </c>
      <c r="ACU17" s="1">
        <v>4</v>
      </c>
      <c r="ACV17" s="1">
        <v>3</v>
      </c>
      <c r="ACW17" s="1">
        <v>3</v>
      </c>
      <c r="ACX17" s="1">
        <v>3</v>
      </c>
      <c r="ACY17" s="1">
        <v>4</v>
      </c>
      <c r="ACZ17" s="1">
        <v>3</v>
      </c>
      <c r="ADA17" s="1">
        <v>5</v>
      </c>
      <c r="ADB17" s="1">
        <v>3</v>
      </c>
      <c r="ADC17" s="1"/>
      <c r="ADD17" s="1">
        <v>4</v>
      </c>
      <c r="ADE17" s="1">
        <v>4</v>
      </c>
      <c r="ADF17" s="1">
        <v>3</v>
      </c>
      <c r="ADG17" s="1">
        <v>4</v>
      </c>
      <c r="ADH17" s="1">
        <v>3</v>
      </c>
      <c r="ADI17" s="1">
        <v>4</v>
      </c>
      <c r="ADJ17" s="1">
        <v>3</v>
      </c>
      <c r="ADK17" s="1">
        <v>2</v>
      </c>
      <c r="ADL17" s="1">
        <v>2</v>
      </c>
      <c r="ADM17" s="1">
        <v>4</v>
      </c>
      <c r="ADN17" s="1">
        <v>2</v>
      </c>
      <c r="ADO17" s="1">
        <v>3</v>
      </c>
      <c r="ADP17" s="1">
        <v>4</v>
      </c>
      <c r="ADQ17" s="1">
        <v>3</v>
      </c>
      <c r="ADR17" s="1">
        <v>3</v>
      </c>
      <c r="ADS17" s="1">
        <v>4</v>
      </c>
      <c r="ADT17" s="1">
        <v>3</v>
      </c>
      <c r="ADU17" s="1">
        <v>4</v>
      </c>
      <c r="ADV17" s="1">
        <v>2</v>
      </c>
      <c r="ADW17" s="1">
        <v>4</v>
      </c>
      <c r="ADX17" s="1">
        <v>3</v>
      </c>
      <c r="ADY17" s="1">
        <v>2</v>
      </c>
      <c r="ADZ17" s="1">
        <v>3</v>
      </c>
      <c r="AEA17" s="1">
        <v>3</v>
      </c>
      <c r="AEB17" s="1">
        <v>3</v>
      </c>
      <c r="AEC17" s="1">
        <v>3</v>
      </c>
      <c r="AED17" s="1">
        <v>3</v>
      </c>
      <c r="AEE17" s="1">
        <v>2</v>
      </c>
      <c r="AEF17" s="1">
        <v>2</v>
      </c>
      <c r="AEG17" s="1">
        <v>4</v>
      </c>
      <c r="AEH17" s="1">
        <v>1</v>
      </c>
      <c r="AEI17" s="1">
        <v>5</v>
      </c>
      <c r="AEJ17" s="1">
        <v>4</v>
      </c>
      <c r="AEK17" s="1">
        <v>3</v>
      </c>
      <c r="AEL17" s="1">
        <v>3</v>
      </c>
      <c r="AEM17" s="1">
        <v>4</v>
      </c>
      <c r="AEN17" s="1">
        <v>3</v>
      </c>
      <c r="AEO17" s="1">
        <v>5</v>
      </c>
      <c r="AEP17" s="1">
        <v>4</v>
      </c>
      <c r="AEQ17" s="1">
        <v>4</v>
      </c>
      <c r="AER17" s="1"/>
      <c r="AES17" s="1">
        <v>3</v>
      </c>
      <c r="AET17" s="1">
        <v>4</v>
      </c>
      <c r="AEU17" s="1">
        <v>4</v>
      </c>
      <c r="AEV17" s="1">
        <v>3</v>
      </c>
      <c r="AEW17" s="1">
        <v>3</v>
      </c>
      <c r="AEX17" s="1">
        <v>3</v>
      </c>
      <c r="AEY17" s="1">
        <v>3</v>
      </c>
      <c r="AEZ17" s="1">
        <v>4</v>
      </c>
      <c r="AFA17" s="1">
        <v>5</v>
      </c>
      <c r="AFB17" s="1">
        <v>3</v>
      </c>
      <c r="AFC17" s="1">
        <v>3</v>
      </c>
      <c r="AFD17" s="1">
        <v>4</v>
      </c>
      <c r="AFE17" s="1">
        <v>4</v>
      </c>
      <c r="AFF17" s="1">
        <v>3</v>
      </c>
      <c r="AFG17" s="1">
        <v>2</v>
      </c>
      <c r="AFH17" s="1">
        <v>4</v>
      </c>
      <c r="AFI17" s="1">
        <v>4</v>
      </c>
      <c r="AFJ17" s="1">
        <v>3</v>
      </c>
      <c r="AFK17" s="1">
        <v>4</v>
      </c>
      <c r="AFL17" s="1">
        <v>5</v>
      </c>
      <c r="AFM17" s="1">
        <v>4</v>
      </c>
      <c r="AFN17" s="1">
        <v>3</v>
      </c>
      <c r="AFO17" s="1">
        <v>2</v>
      </c>
      <c r="AFP17" s="1">
        <v>3</v>
      </c>
      <c r="AFQ17" s="1">
        <v>3</v>
      </c>
      <c r="AFR17" s="1">
        <v>4</v>
      </c>
      <c r="AFS17" s="1">
        <v>3</v>
      </c>
      <c r="AFT17" s="1">
        <v>5</v>
      </c>
      <c r="AFU17" s="1">
        <v>4</v>
      </c>
      <c r="AFV17" s="1">
        <v>4</v>
      </c>
      <c r="AFW17" s="1">
        <v>5</v>
      </c>
      <c r="AFX17" s="1">
        <v>5</v>
      </c>
      <c r="AFY17" s="1">
        <v>5</v>
      </c>
      <c r="AFZ17" s="1">
        <v>5</v>
      </c>
      <c r="AGA17" s="1">
        <v>4</v>
      </c>
      <c r="AGB17" s="1">
        <v>3</v>
      </c>
      <c r="AGC17" s="1">
        <v>4</v>
      </c>
      <c r="AGD17" s="1">
        <v>5</v>
      </c>
      <c r="AGE17" s="1">
        <v>4</v>
      </c>
      <c r="AGF17" s="1">
        <v>4</v>
      </c>
      <c r="AGG17" s="1"/>
      <c r="AGH17" s="1">
        <v>3</v>
      </c>
      <c r="AGI17" s="1">
        <v>3</v>
      </c>
      <c r="AGJ17" s="1">
        <v>5</v>
      </c>
      <c r="AGK17" s="1">
        <v>4</v>
      </c>
      <c r="AGL17" s="1">
        <v>2</v>
      </c>
      <c r="AGM17" s="1">
        <v>2</v>
      </c>
      <c r="AGN17" s="1">
        <v>3</v>
      </c>
      <c r="AGO17" s="1">
        <v>4</v>
      </c>
      <c r="AGP17" s="1">
        <v>3</v>
      </c>
      <c r="AGQ17" s="1">
        <v>4</v>
      </c>
      <c r="AGR17" s="1">
        <v>2</v>
      </c>
      <c r="AGS17" s="1">
        <v>3</v>
      </c>
      <c r="AGT17" s="1">
        <v>3</v>
      </c>
      <c r="AGU17" s="1">
        <v>4</v>
      </c>
      <c r="AGV17" s="1">
        <v>5</v>
      </c>
      <c r="AGW17" s="1">
        <v>4</v>
      </c>
      <c r="AGX17" s="1">
        <v>4</v>
      </c>
      <c r="AGY17" s="1">
        <v>4</v>
      </c>
      <c r="AGZ17" s="1">
        <v>3</v>
      </c>
      <c r="AHA17" s="1">
        <v>1</v>
      </c>
      <c r="AHB17" s="1">
        <v>3</v>
      </c>
      <c r="AHC17" s="1">
        <v>4</v>
      </c>
      <c r="AHD17" s="1">
        <v>4</v>
      </c>
      <c r="AHE17" s="1">
        <v>4</v>
      </c>
      <c r="AHF17" s="1">
        <v>3</v>
      </c>
      <c r="AHG17" s="1">
        <v>3</v>
      </c>
      <c r="AHH17" s="1">
        <v>4</v>
      </c>
      <c r="AHI17" s="1">
        <v>3</v>
      </c>
      <c r="AHJ17" s="1">
        <v>5</v>
      </c>
      <c r="AHK17" s="1">
        <v>3</v>
      </c>
      <c r="AHL17" s="1">
        <v>4</v>
      </c>
      <c r="AHM17" s="1">
        <v>5</v>
      </c>
      <c r="AHN17" s="1">
        <v>2</v>
      </c>
      <c r="AHO17" s="1">
        <v>4</v>
      </c>
      <c r="AHP17" s="1">
        <v>4</v>
      </c>
      <c r="AHQ17" s="1">
        <v>3</v>
      </c>
      <c r="AHR17" s="1">
        <v>3</v>
      </c>
      <c r="AHS17" s="1">
        <v>3</v>
      </c>
      <c r="AHT17" s="1">
        <v>4</v>
      </c>
      <c r="AHU17" s="1">
        <v>5</v>
      </c>
      <c r="AHV17" s="1"/>
      <c r="AHW17" s="1">
        <v>3</v>
      </c>
      <c r="AHX17" s="1">
        <v>5</v>
      </c>
      <c r="AHY17" s="1">
        <v>4</v>
      </c>
      <c r="AHZ17" s="1">
        <v>4</v>
      </c>
      <c r="AIA17" s="1">
        <v>2</v>
      </c>
      <c r="AIB17" s="1">
        <v>4</v>
      </c>
      <c r="AIC17" s="1">
        <v>4</v>
      </c>
      <c r="AID17" s="1">
        <v>4</v>
      </c>
      <c r="AIE17" s="1">
        <v>3</v>
      </c>
      <c r="AIF17" s="1">
        <v>2</v>
      </c>
      <c r="AIG17" s="1">
        <v>4</v>
      </c>
      <c r="AIH17" s="1">
        <v>5</v>
      </c>
      <c r="AII17" s="1">
        <v>3</v>
      </c>
      <c r="AIJ17" s="1">
        <v>3</v>
      </c>
      <c r="AIK17" s="1">
        <v>4</v>
      </c>
      <c r="AIL17" s="1">
        <v>4</v>
      </c>
      <c r="AIM17" s="1">
        <v>4</v>
      </c>
      <c r="AIN17" s="1">
        <v>2</v>
      </c>
      <c r="AIO17" s="1">
        <v>5</v>
      </c>
      <c r="AIP17" s="1">
        <v>4</v>
      </c>
      <c r="AIQ17" s="1">
        <v>5</v>
      </c>
      <c r="AIR17" s="1">
        <v>2</v>
      </c>
      <c r="AIS17" s="1">
        <v>4</v>
      </c>
      <c r="AIT17" s="1">
        <v>5</v>
      </c>
      <c r="AIU17" s="1">
        <v>4</v>
      </c>
      <c r="AIV17" s="1">
        <v>4</v>
      </c>
      <c r="AIW17" s="1">
        <v>2</v>
      </c>
      <c r="AIX17" s="1">
        <v>5</v>
      </c>
      <c r="AIY17" s="1">
        <v>4</v>
      </c>
      <c r="AIZ17" s="1">
        <v>4</v>
      </c>
      <c r="AJA17" s="1">
        <v>4</v>
      </c>
      <c r="AJB17" s="1">
        <v>4</v>
      </c>
      <c r="AJC17" s="1">
        <v>4</v>
      </c>
      <c r="AJD17" s="1">
        <v>3</v>
      </c>
      <c r="AJE17" s="1">
        <v>5</v>
      </c>
      <c r="AJF17" s="1">
        <v>4</v>
      </c>
      <c r="AJG17" s="1">
        <v>4</v>
      </c>
      <c r="AJH17" s="1">
        <v>5</v>
      </c>
      <c r="AJI17" s="1">
        <v>4</v>
      </c>
      <c r="AJJ17" s="1">
        <v>3</v>
      </c>
      <c r="AJK17" s="1"/>
      <c r="AJL17" s="1">
        <v>4</v>
      </c>
      <c r="AJM17" s="1">
        <v>4</v>
      </c>
      <c r="AJN17" s="1">
        <v>4</v>
      </c>
      <c r="AJO17" s="1">
        <v>3</v>
      </c>
      <c r="AJP17" s="1">
        <v>3</v>
      </c>
      <c r="AJQ17" s="1">
        <v>3</v>
      </c>
      <c r="AJR17" s="1">
        <v>3</v>
      </c>
      <c r="AJS17" s="1">
        <v>4</v>
      </c>
      <c r="AJT17" s="1">
        <v>5</v>
      </c>
      <c r="AJU17" s="1">
        <v>4</v>
      </c>
      <c r="AJV17" s="1">
        <v>4</v>
      </c>
      <c r="AJW17" s="1">
        <v>4</v>
      </c>
      <c r="AJX17" s="1">
        <v>3</v>
      </c>
      <c r="AJY17" s="1">
        <v>4</v>
      </c>
      <c r="AJZ17" s="1">
        <v>4</v>
      </c>
      <c r="AKA17" s="1">
        <v>3</v>
      </c>
      <c r="AKB17" s="1">
        <v>3</v>
      </c>
      <c r="AKC17" s="1">
        <v>4</v>
      </c>
      <c r="AKD17" s="1">
        <v>4</v>
      </c>
      <c r="AKE17" s="1">
        <v>5</v>
      </c>
      <c r="AKF17" s="1">
        <v>4</v>
      </c>
      <c r="AKG17" s="1">
        <v>3</v>
      </c>
      <c r="AKH17" s="1">
        <v>4</v>
      </c>
      <c r="AKI17" s="1">
        <v>5</v>
      </c>
      <c r="AKJ17" s="1">
        <v>4</v>
      </c>
      <c r="AKK17" s="1">
        <v>4</v>
      </c>
      <c r="AKL17" s="1">
        <v>4</v>
      </c>
      <c r="AKM17" s="1">
        <v>4</v>
      </c>
      <c r="AKN17" s="1">
        <v>5</v>
      </c>
      <c r="AKO17" s="1">
        <v>4</v>
      </c>
      <c r="AKP17" s="1">
        <v>4</v>
      </c>
      <c r="AKQ17" s="1">
        <v>3</v>
      </c>
      <c r="AKR17" s="1">
        <v>4</v>
      </c>
      <c r="AKS17" s="1">
        <v>5</v>
      </c>
      <c r="AKT17" s="1">
        <v>4</v>
      </c>
      <c r="AKU17" s="1">
        <v>3</v>
      </c>
      <c r="AKV17" s="1">
        <v>4</v>
      </c>
      <c r="AKW17" s="1">
        <v>4</v>
      </c>
      <c r="AKX17" s="1">
        <v>3</v>
      </c>
      <c r="AKY17" s="1">
        <v>4</v>
      </c>
      <c r="AKZ17" s="1"/>
      <c r="ALA17" s="1">
        <v>3</v>
      </c>
      <c r="ALB17" s="1">
        <v>5</v>
      </c>
      <c r="ALC17" s="1">
        <v>3</v>
      </c>
      <c r="ALD17" s="1">
        <v>4</v>
      </c>
      <c r="ALE17" s="1">
        <v>2</v>
      </c>
      <c r="ALF17" s="1">
        <v>5</v>
      </c>
      <c r="ALG17" s="1">
        <v>3</v>
      </c>
      <c r="ALH17" s="1">
        <v>2</v>
      </c>
      <c r="ALI17" s="1">
        <v>4</v>
      </c>
      <c r="ALJ17" s="1">
        <v>4</v>
      </c>
      <c r="ALK17" s="1">
        <v>2</v>
      </c>
      <c r="ALL17" s="1">
        <v>4</v>
      </c>
      <c r="ALM17" s="1">
        <v>4</v>
      </c>
      <c r="ALN17" s="1">
        <v>2</v>
      </c>
      <c r="ALO17" s="1">
        <v>4</v>
      </c>
      <c r="ALP17" s="1">
        <v>4</v>
      </c>
      <c r="ALQ17" s="1">
        <v>3</v>
      </c>
      <c r="ALR17" s="1">
        <v>3</v>
      </c>
      <c r="ALS17" s="1">
        <v>3</v>
      </c>
      <c r="ALT17" s="1">
        <v>3</v>
      </c>
      <c r="ALU17" s="1">
        <v>3</v>
      </c>
      <c r="ALV17" s="1">
        <v>4</v>
      </c>
      <c r="ALW17" s="1">
        <v>3</v>
      </c>
      <c r="ALX17" s="1">
        <v>4</v>
      </c>
      <c r="ALY17" s="1">
        <v>3</v>
      </c>
      <c r="ALZ17" s="1">
        <v>3</v>
      </c>
      <c r="AMA17" s="1">
        <v>4</v>
      </c>
      <c r="AMB17" s="1">
        <v>4</v>
      </c>
      <c r="AMC17" s="1">
        <v>4</v>
      </c>
      <c r="AMD17" s="1">
        <v>5</v>
      </c>
      <c r="AME17" s="1">
        <v>3</v>
      </c>
      <c r="AMF17" s="1">
        <v>3</v>
      </c>
      <c r="AMG17" s="1">
        <v>4</v>
      </c>
      <c r="AMH17" s="1">
        <v>3</v>
      </c>
      <c r="AMI17" s="1">
        <v>5</v>
      </c>
      <c r="AMJ17" s="1">
        <v>3</v>
      </c>
      <c r="AMK17" s="1">
        <v>5</v>
      </c>
      <c r="AML17" s="1">
        <v>3</v>
      </c>
      <c r="AMM17" s="1">
        <v>5</v>
      </c>
      <c r="AMN17" s="1">
        <v>4</v>
      </c>
      <c r="AMO17" s="1"/>
      <c r="AMP17" s="1">
        <v>2</v>
      </c>
      <c r="AMQ17" s="1">
        <v>3</v>
      </c>
      <c r="AMR17" s="1">
        <v>4</v>
      </c>
      <c r="AMS17" s="1">
        <v>4</v>
      </c>
      <c r="AMT17" s="1">
        <v>3</v>
      </c>
      <c r="AMU17" s="1">
        <v>3</v>
      </c>
      <c r="AMV17" s="1">
        <v>3</v>
      </c>
      <c r="AMW17" s="1">
        <v>4</v>
      </c>
      <c r="AMX17" s="1">
        <v>3</v>
      </c>
      <c r="AMY17" s="1">
        <v>4</v>
      </c>
      <c r="AMZ17" s="1">
        <v>2</v>
      </c>
      <c r="ANA17" s="1">
        <v>4</v>
      </c>
      <c r="ANB17" s="1">
        <v>3</v>
      </c>
      <c r="ANC17" s="1">
        <v>2</v>
      </c>
      <c r="AND17" s="1">
        <v>3</v>
      </c>
      <c r="ANE17" s="1">
        <v>3</v>
      </c>
      <c r="ANF17" s="1">
        <v>3</v>
      </c>
      <c r="ANG17" s="1">
        <v>3</v>
      </c>
      <c r="ANH17" s="1">
        <v>3</v>
      </c>
      <c r="ANI17" s="1">
        <v>3</v>
      </c>
      <c r="ANJ17" s="1">
        <v>3</v>
      </c>
      <c r="ANK17" s="1">
        <v>4</v>
      </c>
      <c r="ANL17" s="1">
        <v>3</v>
      </c>
      <c r="ANM17" s="1">
        <v>4</v>
      </c>
      <c r="ANN17" s="1">
        <v>3</v>
      </c>
      <c r="ANO17" s="1">
        <v>5</v>
      </c>
      <c r="ANP17" s="1">
        <v>2</v>
      </c>
      <c r="ANQ17" s="1">
        <v>2</v>
      </c>
      <c r="ANR17" s="1">
        <v>3</v>
      </c>
      <c r="ANS17" s="1">
        <v>2</v>
      </c>
      <c r="ANT17" s="1">
        <v>2</v>
      </c>
      <c r="ANU17" s="1">
        <v>4</v>
      </c>
      <c r="ANV17" s="1">
        <v>2</v>
      </c>
      <c r="ANW17" s="1">
        <v>4</v>
      </c>
      <c r="ANX17" s="1">
        <v>5</v>
      </c>
      <c r="ANY17" s="1">
        <v>4</v>
      </c>
      <c r="ANZ17" s="1">
        <v>3</v>
      </c>
      <c r="AOA17" s="1">
        <v>4</v>
      </c>
      <c r="AOB17" s="1">
        <v>4</v>
      </c>
      <c r="AOC17" s="1">
        <v>3</v>
      </c>
      <c r="AOD17" s="1"/>
      <c r="AOE17" s="1">
        <v>3</v>
      </c>
      <c r="AOF17" s="1">
        <v>2</v>
      </c>
      <c r="AOG17" s="1">
        <v>4</v>
      </c>
      <c r="AOH17" s="1">
        <v>4</v>
      </c>
      <c r="AOI17" s="1">
        <v>3</v>
      </c>
      <c r="AOJ17" s="1">
        <v>5</v>
      </c>
      <c r="AOK17" s="1">
        <v>4</v>
      </c>
      <c r="AOL17" s="1">
        <v>4</v>
      </c>
      <c r="AOM17" s="1">
        <v>2</v>
      </c>
      <c r="AON17" s="1">
        <v>4</v>
      </c>
      <c r="AOO17" s="1">
        <v>2</v>
      </c>
      <c r="AOP17" s="1">
        <v>3</v>
      </c>
      <c r="AOQ17" s="1">
        <v>3</v>
      </c>
      <c r="AOR17" s="1">
        <v>4</v>
      </c>
      <c r="AOS17" s="1">
        <v>4</v>
      </c>
      <c r="AOT17" s="1">
        <v>4</v>
      </c>
      <c r="AOU17" s="1">
        <v>3</v>
      </c>
      <c r="AOV17" s="1">
        <v>4</v>
      </c>
      <c r="AOW17" s="1">
        <v>3</v>
      </c>
      <c r="AOX17" s="1">
        <v>3</v>
      </c>
      <c r="AOY17" s="1">
        <v>4</v>
      </c>
      <c r="AOZ17" s="1">
        <v>3</v>
      </c>
      <c r="APA17" s="1">
        <v>3</v>
      </c>
      <c r="APB17" s="1">
        <v>3</v>
      </c>
      <c r="APC17" s="1">
        <v>4</v>
      </c>
      <c r="APD17" s="1">
        <v>3</v>
      </c>
      <c r="APE17" s="1">
        <v>3</v>
      </c>
      <c r="APF17" s="1">
        <v>4</v>
      </c>
      <c r="APG17" s="1">
        <v>3</v>
      </c>
      <c r="APH17" s="1">
        <v>4</v>
      </c>
      <c r="API17" s="1">
        <v>5</v>
      </c>
      <c r="APJ17" s="1">
        <v>4</v>
      </c>
      <c r="APK17" s="1">
        <v>3</v>
      </c>
      <c r="APL17" s="1">
        <v>3</v>
      </c>
      <c r="APM17" s="1">
        <v>3</v>
      </c>
      <c r="APN17" s="1">
        <v>3</v>
      </c>
      <c r="APO17" s="1">
        <v>2</v>
      </c>
      <c r="APP17" s="1">
        <v>3</v>
      </c>
      <c r="APQ17" s="1">
        <v>3</v>
      </c>
      <c r="APR17" s="1">
        <v>4</v>
      </c>
      <c r="APS17" s="1"/>
      <c r="APT17" s="1">
        <v>4</v>
      </c>
      <c r="APU17" s="1">
        <v>4</v>
      </c>
      <c r="APV17" s="1">
        <v>4</v>
      </c>
      <c r="APW17" s="1">
        <v>4</v>
      </c>
      <c r="APX17" s="1">
        <v>3</v>
      </c>
      <c r="APY17" s="1">
        <v>3</v>
      </c>
      <c r="APZ17" s="1">
        <v>4</v>
      </c>
      <c r="AQA17" s="1">
        <v>4</v>
      </c>
      <c r="AQB17" s="1">
        <v>3</v>
      </c>
      <c r="AQC17" s="1">
        <v>2</v>
      </c>
      <c r="AQD17" s="1">
        <v>3</v>
      </c>
      <c r="AQE17" s="1">
        <v>4</v>
      </c>
      <c r="AQF17" s="1">
        <v>4</v>
      </c>
      <c r="AQG17" s="1">
        <v>5</v>
      </c>
      <c r="AQH17" s="1">
        <v>2</v>
      </c>
      <c r="AQI17" s="1">
        <v>4</v>
      </c>
      <c r="AQJ17" s="1">
        <v>3</v>
      </c>
      <c r="AQK17" s="1">
        <v>3</v>
      </c>
      <c r="AQL17" s="1">
        <v>3</v>
      </c>
      <c r="AQM17" s="1">
        <v>3</v>
      </c>
      <c r="AQN17" s="1">
        <v>5</v>
      </c>
      <c r="AQO17" s="1">
        <v>5</v>
      </c>
      <c r="AQP17" s="1">
        <v>4</v>
      </c>
      <c r="AQQ17" s="1">
        <v>4</v>
      </c>
      <c r="AQR17" s="1">
        <v>4</v>
      </c>
      <c r="AQS17" s="1">
        <v>4</v>
      </c>
      <c r="AQT17" s="1">
        <v>3</v>
      </c>
      <c r="AQU17" s="1">
        <v>4</v>
      </c>
      <c r="AQV17" s="1">
        <v>5</v>
      </c>
      <c r="AQW17" s="1">
        <v>4</v>
      </c>
      <c r="AQX17" s="1">
        <v>5</v>
      </c>
      <c r="AQY17" s="1">
        <v>3</v>
      </c>
      <c r="AQZ17" s="1">
        <v>4</v>
      </c>
      <c r="ARA17" s="1">
        <v>3</v>
      </c>
      <c r="ARB17" s="1">
        <v>2</v>
      </c>
      <c r="ARC17" s="1">
        <v>3</v>
      </c>
      <c r="ARD17" s="1">
        <v>3</v>
      </c>
      <c r="ARE17" s="1">
        <v>2</v>
      </c>
      <c r="ARF17" s="1">
        <v>2</v>
      </c>
      <c r="ARG17" s="1">
        <v>3</v>
      </c>
      <c r="ARH17" s="1"/>
      <c r="ARI17" s="1">
        <v>5</v>
      </c>
      <c r="ARJ17" s="1">
        <v>4</v>
      </c>
      <c r="ARK17" s="1">
        <v>3</v>
      </c>
      <c r="ARL17" s="1">
        <v>5</v>
      </c>
      <c r="ARM17" s="1">
        <v>4</v>
      </c>
      <c r="ARN17" s="1">
        <v>3</v>
      </c>
      <c r="ARO17" s="1">
        <v>4</v>
      </c>
      <c r="ARP17" s="1">
        <v>4</v>
      </c>
      <c r="ARQ17" s="1">
        <v>4</v>
      </c>
      <c r="ARR17" s="1">
        <v>3</v>
      </c>
      <c r="ARS17" s="1">
        <v>3</v>
      </c>
      <c r="ART17" s="1">
        <v>5</v>
      </c>
      <c r="ARU17" s="1">
        <v>3</v>
      </c>
      <c r="ARV17" s="1">
        <v>3</v>
      </c>
      <c r="ARW17" s="1">
        <v>5</v>
      </c>
      <c r="ARX17" s="1">
        <v>4</v>
      </c>
      <c r="ARY17" s="1">
        <v>4</v>
      </c>
      <c r="ARZ17" s="1">
        <v>4</v>
      </c>
      <c r="ASA17" s="1">
        <v>4</v>
      </c>
      <c r="ASB17" s="1">
        <v>4</v>
      </c>
      <c r="ASC17" s="1">
        <v>4</v>
      </c>
      <c r="ASD17" s="1">
        <v>4</v>
      </c>
      <c r="ASE17" s="1">
        <v>5</v>
      </c>
      <c r="ASF17" s="1">
        <v>3</v>
      </c>
      <c r="ASG17" s="1">
        <v>3</v>
      </c>
      <c r="ASH17" s="1">
        <v>3</v>
      </c>
      <c r="ASI17" s="1">
        <v>2</v>
      </c>
      <c r="ASJ17" s="1">
        <v>4</v>
      </c>
      <c r="ASK17" s="1">
        <v>4</v>
      </c>
      <c r="ASL17" s="1">
        <v>4</v>
      </c>
      <c r="ASM17" s="1">
        <v>2</v>
      </c>
      <c r="ASN17" s="1">
        <v>4</v>
      </c>
      <c r="ASO17" s="1">
        <v>4</v>
      </c>
      <c r="ASP17" s="1">
        <v>5</v>
      </c>
      <c r="ASQ17" s="1">
        <v>3</v>
      </c>
      <c r="ASR17" s="1">
        <v>3</v>
      </c>
      <c r="ASS17" s="1">
        <v>4</v>
      </c>
      <c r="AST17" s="1">
        <v>3</v>
      </c>
      <c r="ASU17" s="1">
        <v>3</v>
      </c>
      <c r="ASV17" s="1">
        <v>4</v>
      </c>
      <c r="ASW17" s="1"/>
      <c r="ASX17" s="1">
        <v>4</v>
      </c>
      <c r="ASY17" s="1">
        <v>4</v>
      </c>
      <c r="ASZ17" s="1">
        <v>3</v>
      </c>
      <c r="ATA17" s="1">
        <v>3</v>
      </c>
      <c r="ATB17" s="1">
        <v>4</v>
      </c>
      <c r="ATC17" s="1">
        <v>3</v>
      </c>
      <c r="ATD17" s="1">
        <v>4</v>
      </c>
      <c r="ATE17" s="1">
        <v>3</v>
      </c>
      <c r="ATF17" s="1">
        <v>4</v>
      </c>
      <c r="ATG17" s="1">
        <v>3</v>
      </c>
      <c r="ATH17" s="1">
        <v>4</v>
      </c>
      <c r="ATI17" s="1">
        <v>4</v>
      </c>
      <c r="ATJ17" s="1">
        <v>3</v>
      </c>
      <c r="ATK17" s="1">
        <v>3</v>
      </c>
      <c r="ATL17" s="1">
        <v>3</v>
      </c>
      <c r="ATM17" s="1">
        <v>4</v>
      </c>
      <c r="ATN17" s="1">
        <v>5</v>
      </c>
      <c r="ATO17" s="1">
        <v>3</v>
      </c>
      <c r="ATP17" s="1">
        <v>3</v>
      </c>
      <c r="ATQ17" s="1">
        <v>4</v>
      </c>
      <c r="ATR17" s="1">
        <v>4</v>
      </c>
      <c r="ATS17" s="1">
        <v>3</v>
      </c>
      <c r="ATT17" s="1">
        <v>3</v>
      </c>
      <c r="ATU17" s="1">
        <v>3</v>
      </c>
      <c r="ATV17" s="1">
        <v>3</v>
      </c>
      <c r="ATW17" s="1">
        <v>3</v>
      </c>
      <c r="ATX17" s="1">
        <v>3</v>
      </c>
      <c r="ATY17" s="1">
        <v>3</v>
      </c>
      <c r="ATZ17" s="1">
        <v>3</v>
      </c>
      <c r="AUA17" s="1">
        <v>5</v>
      </c>
      <c r="AUB17" s="1">
        <v>3</v>
      </c>
      <c r="AUC17" s="1">
        <v>3</v>
      </c>
      <c r="AUD17" s="1">
        <v>4</v>
      </c>
      <c r="AUE17" s="1">
        <v>5</v>
      </c>
      <c r="AUF17" s="1">
        <v>4</v>
      </c>
      <c r="AUG17" s="1">
        <v>2</v>
      </c>
      <c r="AUH17" s="1">
        <v>3</v>
      </c>
      <c r="AUI17" s="1">
        <v>4</v>
      </c>
      <c r="AUJ17" s="1">
        <v>2</v>
      </c>
      <c r="AUK17" s="1">
        <v>3</v>
      </c>
      <c r="AUL17" s="1"/>
      <c r="AUM17" s="1">
        <v>3</v>
      </c>
      <c r="AUN17" s="1">
        <v>4</v>
      </c>
      <c r="AUO17" s="1">
        <v>5</v>
      </c>
      <c r="AUP17" s="1">
        <v>2</v>
      </c>
      <c r="AUQ17" s="1">
        <v>2</v>
      </c>
      <c r="AUR17" s="1">
        <v>3</v>
      </c>
      <c r="AUS17" s="1">
        <v>2</v>
      </c>
      <c r="AUT17" s="1">
        <v>5</v>
      </c>
      <c r="AUU17" s="1">
        <v>3</v>
      </c>
      <c r="AUV17" s="1">
        <v>3</v>
      </c>
      <c r="AUW17" s="1">
        <v>4</v>
      </c>
      <c r="AUX17" s="1">
        <v>5</v>
      </c>
      <c r="AUY17" s="1">
        <v>2</v>
      </c>
      <c r="AUZ17" s="1">
        <v>2</v>
      </c>
      <c r="AVA17" s="1">
        <v>3</v>
      </c>
      <c r="AVB17" s="1">
        <v>4</v>
      </c>
      <c r="AVC17" s="1">
        <v>3</v>
      </c>
      <c r="AVD17" s="1">
        <v>3</v>
      </c>
      <c r="AVE17" s="1">
        <v>3</v>
      </c>
      <c r="AVF17" s="1">
        <v>2</v>
      </c>
      <c r="AVG17" s="1">
        <v>5</v>
      </c>
      <c r="AVH17" s="1">
        <v>3</v>
      </c>
      <c r="AVI17" s="1">
        <v>3</v>
      </c>
      <c r="AVJ17" s="1">
        <v>4</v>
      </c>
      <c r="AVK17" s="1">
        <v>2</v>
      </c>
      <c r="AVL17" s="1">
        <v>4</v>
      </c>
      <c r="AVM17" s="1">
        <v>5</v>
      </c>
      <c r="AVN17" s="1"/>
      <c r="AVO17" s="1">
        <v>4</v>
      </c>
      <c r="AVP17" s="1">
        <v>5</v>
      </c>
      <c r="AVQ17" s="1">
        <v>4</v>
      </c>
      <c r="AVR17" s="1">
        <v>2</v>
      </c>
      <c r="AVS17" s="1">
        <v>4</v>
      </c>
      <c r="AVT17" s="1">
        <v>3</v>
      </c>
      <c r="AVU17" s="1">
        <v>3</v>
      </c>
      <c r="AVV17" s="1">
        <v>3</v>
      </c>
      <c r="AVW17" s="1">
        <v>2</v>
      </c>
      <c r="AVX17" s="1">
        <v>2</v>
      </c>
      <c r="AVY17" s="1">
        <v>3</v>
      </c>
      <c r="AVZ17" s="1">
        <v>5</v>
      </c>
      <c r="AWA17" s="1">
        <v>4</v>
      </c>
      <c r="AWB17" s="1">
        <v>3</v>
      </c>
      <c r="AWC17" s="1">
        <v>5</v>
      </c>
      <c r="AWD17" s="1">
        <v>5</v>
      </c>
      <c r="AWE17" s="1">
        <v>2</v>
      </c>
      <c r="AWF17" s="1">
        <v>3</v>
      </c>
      <c r="AWG17" s="1">
        <v>5</v>
      </c>
      <c r="AWH17" s="1">
        <v>4</v>
      </c>
      <c r="AWI17" s="1">
        <v>2</v>
      </c>
      <c r="AWJ17" s="1">
        <v>3</v>
      </c>
      <c r="AWK17" s="1">
        <v>4</v>
      </c>
      <c r="AWL17" s="1">
        <v>5</v>
      </c>
      <c r="AWM17" s="1">
        <v>4</v>
      </c>
      <c r="AWN17" s="1">
        <v>4</v>
      </c>
      <c r="AWO17" s="1">
        <v>3</v>
      </c>
      <c r="AWP17" s="1"/>
      <c r="AWQ17" s="1">
        <v>4</v>
      </c>
      <c r="AWR17" s="1">
        <v>4</v>
      </c>
      <c r="AWS17" s="1">
        <v>4</v>
      </c>
      <c r="AWT17" s="1">
        <v>4</v>
      </c>
      <c r="AWU17" s="1">
        <v>2</v>
      </c>
      <c r="AWV17" s="1">
        <v>2</v>
      </c>
      <c r="AWW17" s="1">
        <v>3</v>
      </c>
      <c r="AWX17" s="1">
        <v>5</v>
      </c>
      <c r="AWY17" s="1">
        <v>2</v>
      </c>
      <c r="AWZ17" s="1">
        <v>4</v>
      </c>
      <c r="AXA17" s="1">
        <v>3</v>
      </c>
      <c r="AXB17" s="1">
        <v>5</v>
      </c>
      <c r="AXC17" s="1">
        <v>3</v>
      </c>
      <c r="AXD17" s="1">
        <v>3</v>
      </c>
      <c r="AXE17" s="1">
        <v>4</v>
      </c>
      <c r="AXF17" s="1">
        <v>3</v>
      </c>
      <c r="AXG17" s="1">
        <v>2</v>
      </c>
      <c r="AXH17" s="1">
        <v>3</v>
      </c>
      <c r="AXI17" s="1">
        <v>3</v>
      </c>
      <c r="AXJ17" s="1">
        <v>4</v>
      </c>
      <c r="AXK17" s="1">
        <v>4</v>
      </c>
      <c r="AXL17" s="1">
        <v>5</v>
      </c>
      <c r="AXM17" s="1">
        <v>5</v>
      </c>
      <c r="AXN17" s="1">
        <v>5</v>
      </c>
      <c r="AXO17" s="1">
        <v>2</v>
      </c>
      <c r="AXP17" s="1">
        <v>3</v>
      </c>
      <c r="AXQ17" s="1">
        <v>3</v>
      </c>
      <c r="AXR17" s="1"/>
      <c r="AXS17" s="1">
        <v>3</v>
      </c>
      <c r="AXT17" s="1">
        <v>4</v>
      </c>
      <c r="AXU17" s="1">
        <v>3</v>
      </c>
      <c r="AXV17" s="1">
        <v>1</v>
      </c>
      <c r="AXW17" s="1">
        <v>4</v>
      </c>
      <c r="AXX17" s="1">
        <v>3</v>
      </c>
      <c r="AXY17" s="1">
        <v>3</v>
      </c>
      <c r="AXZ17" s="1">
        <v>3</v>
      </c>
      <c r="AYA17" s="1">
        <v>2</v>
      </c>
      <c r="AYB17" s="1">
        <v>3</v>
      </c>
      <c r="AYC17" s="1">
        <v>3</v>
      </c>
      <c r="AYD17" s="1">
        <v>2</v>
      </c>
      <c r="AYE17" s="1">
        <v>3</v>
      </c>
      <c r="AYF17" s="1">
        <v>3</v>
      </c>
      <c r="AYG17" s="1">
        <v>2</v>
      </c>
      <c r="AYH17" s="1">
        <v>3</v>
      </c>
      <c r="AYI17" s="1">
        <v>5</v>
      </c>
      <c r="AYJ17" s="1">
        <v>3</v>
      </c>
      <c r="AYK17" s="1">
        <v>3</v>
      </c>
      <c r="AYL17" s="1">
        <v>4</v>
      </c>
      <c r="AYM17" s="1">
        <v>3</v>
      </c>
      <c r="AYN17" s="1">
        <v>4</v>
      </c>
      <c r="AYO17" s="1">
        <v>3</v>
      </c>
      <c r="AYP17" s="1">
        <v>4</v>
      </c>
      <c r="AYQ17" s="1">
        <v>1</v>
      </c>
      <c r="AYR17" s="1">
        <v>3</v>
      </c>
      <c r="AYS17" s="1">
        <v>2</v>
      </c>
      <c r="AYT17" s="1"/>
      <c r="AYU17" s="1">
        <v>4</v>
      </c>
      <c r="AYV17" s="1">
        <v>4</v>
      </c>
      <c r="AYW17" s="1">
        <v>4</v>
      </c>
      <c r="AYX17" s="1">
        <v>4</v>
      </c>
      <c r="AYY17" s="1">
        <v>4</v>
      </c>
      <c r="AYZ17" s="1">
        <v>5</v>
      </c>
      <c r="AZA17" s="1">
        <v>3</v>
      </c>
      <c r="AZB17" s="1">
        <v>5</v>
      </c>
      <c r="AZC17" s="1">
        <v>4</v>
      </c>
      <c r="AZD17" s="1">
        <v>4</v>
      </c>
      <c r="AZE17" s="1">
        <v>3</v>
      </c>
      <c r="AZF17" s="1">
        <v>4</v>
      </c>
      <c r="AZG17" s="1">
        <v>4</v>
      </c>
      <c r="AZH17" s="1">
        <v>4</v>
      </c>
      <c r="AZI17" s="1">
        <v>5</v>
      </c>
      <c r="AZJ17" s="1">
        <v>3</v>
      </c>
      <c r="AZK17" s="1">
        <v>3</v>
      </c>
      <c r="AZL17" s="1">
        <v>4</v>
      </c>
      <c r="AZM17" s="1">
        <v>5</v>
      </c>
      <c r="AZN17" s="1">
        <v>4</v>
      </c>
      <c r="AZO17" s="1">
        <v>5</v>
      </c>
      <c r="AZP17" s="1">
        <v>5</v>
      </c>
      <c r="AZQ17" s="1">
        <v>3</v>
      </c>
      <c r="AZR17" s="1">
        <v>5</v>
      </c>
      <c r="AZS17" s="1">
        <v>5</v>
      </c>
      <c r="AZT17" s="1">
        <v>4</v>
      </c>
      <c r="AZU17" s="1">
        <v>4</v>
      </c>
      <c r="AZV17" s="1"/>
      <c r="AZW17" s="1">
        <v>3</v>
      </c>
      <c r="AZX17" s="1">
        <v>3</v>
      </c>
      <c r="AZY17" s="1">
        <v>4</v>
      </c>
      <c r="AZZ17" s="1">
        <v>3</v>
      </c>
      <c r="BAA17" s="1">
        <v>4</v>
      </c>
      <c r="BAB17" s="1">
        <v>3</v>
      </c>
      <c r="BAC17" s="1">
        <v>5</v>
      </c>
      <c r="BAD17" s="1">
        <v>3</v>
      </c>
      <c r="BAE17" s="1">
        <v>3</v>
      </c>
      <c r="BAF17" s="1">
        <v>2</v>
      </c>
      <c r="BAG17" s="1">
        <v>3</v>
      </c>
      <c r="BAH17" s="1">
        <v>2</v>
      </c>
      <c r="BAI17" s="1">
        <v>4</v>
      </c>
      <c r="BAJ17" s="1">
        <v>3</v>
      </c>
      <c r="BAK17" s="1">
        <v>4</v>
      </c>
      <c r="BAL17" s="1">
        <v>4</v>
      </c>
      <c r="BAM17" s="1">
        <v>4</v>
      </c>
      <c r="BAN17" s="1">
        <v>2</v>
      </c>
      <c r="BAO17" s="1">
        <v>3</v>
      </c>
      <c r="BAP17" s="1">
        <v>4</v>
      </c>
      <c r="BAQ17" s="1">
        <v>3</v>
      </c>
      <c r="BAR17" s="1">
        <v>3</v>
      </c>
      <c r="BAS17" s="1">
        <v>3</v>
      </c>
      <c r="BAT17" s="1">
        <v>2</v>
      </c>
      <c r="BAU17" s="1">
        <v>3</v>
      </c>
      <c r="BAV17" s="1">
        <v>2</v>
      </c>
      <c r="BAW17" s="1">
        <v>4</v>
      </c>
      <c r="BAX17" s="1"/>
      <c r="BAY17" s="1">
        <v>4</v>
      </c>
      <c r="BAZ17" s="1">
        <v>4</v>
      </c>
      <c r="BBA17" s="1">
        <v>4</v>
      </c>
      <c r="BBB17" s="1">
        <v>4</v>
      </c>
      <c r="BBC17" s="1">
        <v>4</v>
      </c>
      <c r="BBD17" s="1">
        <v>3</v>
      </c>
      <c r="BBE17" s="1">
        <v>3</v>
      </c>
      <c r="BBF17" s="1">
        <v>4</v>
      </c>
      <c r="BBG17" s="1">
        <v>3</v>
      </c>
      <c r="BBH17" s="1">
        <v>4</v>
      </c>
      <c r="BBI17" s="1">
        <v>5</v>
      </c>
      <c r="BBJ17" s="1">
        <v>3</v>
      </c>
      <c r="BBK17" s="1">
        <v>2</v>
      </c>
      <c r="BBL17" s="1">
        <v>4</v>
      </c>
      <c r="BBM17" s="1">
        <v>5</v>
      </c>
      <c r="BBN17" s="1">
        <v>5</v>
      </c>
      <c r="BBO17" s="1">
        <v>3</v>
      </c>
      <c r="BBP17" s="1">
        <v>4</v>
      </c>
      <c r="BBQ17" s="1">
        <v>3</v>
      </c>
      <c r="BBR17" s="1">
        <v>4</v>
      </c>
      <c r="BBS17" s="1">
        <v>2</v>
      </c>
      <c r="BBT17" s="1">
        <v>5</v>
      </c>
      <c r="BBU17" s="1">
        <v>4</v>
      </c>
      <c r="BBV17" s="1">
        <v>4</v>
      </c>
      <c r="BBW17" s="1">
        <v>4</v>
      </c>
      <c r="BBX17" s="1">
        <v>2</v>
      </c>
      <c r="BBY17" s="1">
        <v>3</v>
      </c>
      <c r="BBZ17" s="1"/>
      <c r="BCA17" s="1">
        <v>4</v>
      </c>
      <c r="BCB17" s="1">
        <v>3</v>
      </c>
      <c r="BCC17" s="1">
        <v>3</v>
      </c>
      <c r="BCD17" s="1">
        <v>3</v>
      </c>
      <c r="BCE17" s="1">
        <v>4</v>
      </c>
      <c r="BCF17" s="1">
        <v>4</v>
      </c>
      <c r="BCG17" s="1">
        <v>2</v>
      </c>
      <c r="BCH17" s="1">
        <v>5</v>
      </c>
      <c r="BCI17" s="1">
        <v>3</v>
      </c>
      <c r="BCJ17" s="1">
        <v>4</v>
      </c>
      <c r="BCK17" s="1">
        <v>3</v>
      </c>
      <c r="BCL17" s="1">
        <v>4</v>
      </c>
      <c r="BCM17" s="1">
        <v>5</v>
      </c>
      <c r="BCN17" s="1">
        <v>2</v>
      </c>
      <c r="BCO17" s="1">
        <v>4</v>
      </c>
      <c r="BCP17" s="1">
        <v>3</v>
      </c>
      <c r="BCQ17" s="1">
        <v>4</v>
      </c>
      <c r="BCR17" s="1">
        <v>5</v>
      </c>
      <c r="BCS17" s="1">
        <v>4</v>
      </c>
      <c r="BCT17" s="1">
        <v>3</v>
      </c>
      <c r="BCU17" s="1">
        <v>4</v>
      </c>
      <c r="BCV17" s="1">
        <v>4</v>
      </c>
      <c r="BCW17" s="1">
        <v>4</v>
      </c>
      <c r="BCX17" s="1">
        <v>3</v>
      </c>
      <c r="BCY17" s="1">
        <v>4</v>
      </c>
      <c r="BCZ17" s="1">
        <v>4</v>
      </c>
      <c r="BDA17" s="1">
        <v>4</v>
      </c>
      <c r="BDB17" s="1"/>
      <c r="BDC17" s="1">
        <v>4</v>
      </c>
      <c r="BDD17" s="1">
        <v>3</v>
      </c>
      <c r="BDE17" s="1">
        <v>2</v>
      </c>
      <c r="BDF17" s="1">
        <v>5</v>
      </c>
      <c r="BDG17" s="1">
        <v>4</v>
      </c>
      <c r="BDH17" s="1">
        <v>4</v>
      </c>
      <c r="BDI17" s="1">
        <v>4</v>
      </c>
      <c r="BDJ17" s="1">
        <v>5</v>
      </c>
      <c r="BDK17" s="1">
        <v>3</v>
      </c>
      <c r="BDL17" s="1">
        <v>5</v>
      </c>
      <c r="BDM17" s="1">
        <v>3</v>
      </c>
      <c r="BDN17" s="1">
        <v>3</v>
      </c>
      <c r="BDO17" s="1">
        <v>4</v>
      </c>
      <c r="BDP17" s="1">
        <v>4</v>
      </c>
      <c r="BDQ17" s="1">
        <v>3</v>
      </c>
      <c r="BDR17" s="1">
        <v>5</v>
      </c>
      <c r="BDS17" s="1">
        <v>4</v>
      </c>
      <c r="BDT17" s="1">
        <v>2</v>
      </c>
      <c r="BDU17" s="1">
        <v>3</v>
      </c>
      <c r="BDV17" s="1">
        <v>4</v>
      </c>
      <c r="BDW17" s="1">
        <v>4</v>
      </c>
      <c r="BDX17" s="1">
        <v>2</v>
      </c>
      <c r="BDY17" s="1">
        <v>4</v>
      </c>
      <c r="BDZ17" s="1">
        <v>3</v>
      </c>
      <c r="BEA17" s="1">
        <v>4</v>
      </c>
      <c r="BEB17" s="1">
        <v>3</v>
      </c>
      <c r="BEC17" s="1">
        <v>5</v>
      </c>
      <c r="BED17" s="1"/>
      <c r="BEE17" s="1">
        <v>4</v>
      </c>
      <c r="BEF17" s="1">
        <v>3</v>
      </c>
      <c r="BEG17" s="1">
        <v>3</v>
      </c>
      <c r="BEH17" s="1">
        <v>3</v>
      </c>
      <c r="BEI17" s="1">
        <v>4</v>
      </c>
      <c r="BEJ17" s="1">
        <v>3</v>
      </c>
      <c r="BEK17" s="1">
        <v>4</v>
      </c>
      <c r="BEL17" s="1">
        <v>5</v>
      </c>
      <c r="BEM17" s="1">
        <v>4</v>
      </c>
      <c r="BEN17" s="1">
        <v>4</v>
      </c>
      <c r="BEO17" s="1">
        <v>3</v>
      </c>
      <c r="BEP17" s="1">
        <v>3</v>
      </c>
      <c r="BEQ17" s="1">
        <v>3</v>
      </c>
      <c r="BER17" s="1">
        <v>5</v>
      </c>
      <c r="BES17" s="1">
        <v>1</v>
      </c>
      <c r="BET17" s="1">
        <v>3</v>
      </c>
      <c r="BEU17" s="1">
        <v>4</v>
      </c>
      <c r="BEV17" s="1">
        <v>3</v>
      </c>
      <c r="BEW17" s="1">
        <v>5</v>
      </c>
      <c r="BEX17" s="1">
        <v>3</v>
      </c>
      <c r="BEY17" s="1">
        <v>3</v>
      </c>
      <c r="BEZ17" s="1">
        <v>3</v>
      </c>
      <c r="BFA17" s="1">
        <v>3</v>
      </c>
      <c r="BFB17" s="1">
        <v>3</v>
      </c>
      <c r="BFC17" s="1">
        <v>4</v>
      </c>
      <c r="BFD17" s="1">
        <v>4</v>
      </c>
      <c r="BFE17" s="1">
        <v>3</v>
      </c>
      <c r="BFF17" s="1"/>
      <c r="BFG17" s="1">
        <v>3</v>
      </c>
      <c r="BFH17" s="1">
        <v>4</v>
      </c>
      <c r="BFI17" s="1">
        <v>3</v>
      </c>
      <c r="BFJ17" s="1">
        <v>4</v>
      </c>
      <c r="BFK17" s="1">
        <v>5</v>
      </c>
      <c r="BFL17" s="1">
        <v>4</v>
      </c>
      <c r="BFM17" s="1">
        <v>3</v>
      </c>
      <c r="BFN17" s="1">
        <v>3</v>
      </c>
      <c r="BFO17" s="1">
        <v>5</v>
      </c>
      <c r="BFP17" s="1">
        <v>4</v>
      </c>
      <c r="BFQ17" s="1">
        <v>3</v>
      </c>
      <c r="BFR17" s="1">
        <v>3</v>
      </c>
      <c r="BFS17" s="1">
        <v>4</v>
      </c>
      <c r="BFT17" s="1">
        <v>4</v>
      </c>
      <c r="BFU17" s="1">
        <v>2</v>
      </c>
      <c r="BFV17" s="1">
        <v>4</v>
      </c>
      <c r="BFW17" s="1">
        <v>3</v>
      </c>
      <c r="BFX17" s="1">
        <v>2</v>
      </c>
      <c r="BFY17" s="1">
        <v>4</v>
      </c>
      <c r="BFZ17" s="1">
        <v>3</v>
      </c>
      <c r="BGA17" s="1">
        <v>4</v>
      </c>
      <c r="BGB17" s="1">
        <v>3</v>
      </c>
      <c r="BGC17" s="1">
        <v>3</v>
      </c>
      <c r="BGD17" s="1">
        <v>4</v>
      </c>
      <c r="BGE17" s="1">
        <v>4</v>
      </c>
      <c r="BGF17" s="1">
        <v>4</v>
      </c>
      <c r="BGG17" s="1">
        <v>4</v>
      </c>
      <c r="BGH17" s="1"/>
      <c r="BGI17" s="1">
        <v>4</v>
      </c>
      <c r="BGJ17" s="1">
        <v>4</v>
      </c>
      <c r="BGK17" s="1">
        <v>2</v>
      </c>
      <c r="BGL17" s="1">
        <v>4</v>
      </c>
      <c r="BGM17" s="1">
        <v>2</v>
      </c>
      <c r="BGN17" s="1">
        <v>4</v>
      </c>
      <c r="BGO17" s="1">
        <v>3</v>
      </c>
      <c r="BGP17" s="1">
        <v>3</v>
      </c>
      <c r="BGQ17" s="1">
        <v>3</v>
      </c>
      <c r="BGR17" s="1">
        <v>4</v>
      </c>
      <c r="BGS17" s="1">
        <v>3</v>
      </c>
      <c r="BGT17" s="1">
        <v>3</v>
      </c>
      <c r="BGU17" s="1">
        <v>4</v>
      </c>
      <c r="BGV17" s="1">
        <v>4</v>
      </c>
      <c r="BGW17" s="1">
        <v>3</v>
      </c>
      <c r="BGX17" s="1">
        <v>5</v>
      </c>
      <c r="BGY17" s="1">
        <v>5</v>
      </c>
      <c r="BGZ17" s="1">
        <v>4</v>
      </c>
      <c r="BHA17" s="1">
        <v>4</v>
      </c>
      <c r="BHB17" s="1">
        <v>4</v>
      </c>
      <c r="BHC17" s="1">
        <v>3</v>
      </c>
      <c r="BHD17" s="1">
        <v>4</v>
      </c>
      <c r="BHE17" s="1">
        <v>5</v>
      </c>
      <c r="BHF17" s="1">
        <v>3</v>
      </c>
      <c r="BHG17" s="1">
        <v>4</v>
      </c>
      <c r="BHH17" s="1">
        <v>3</v>
      </c>
      <c r="BHI17" s="1">
        <v>3</v>
      </c>
      <c r="BHJ17" s="1"/>
      <c r="BHK17" s="1">
        <v>3</v>
      </c>
      <c r="BHL17" s="1">
        <v>3</v>
      </c>
      <c r="BHM17" s="1">
        <v>4</v>
      </c>
      <c r="BHN17" s="1">
        <v>3</v>
      </c>
      <c r="BHO17" s="1">
        <v>3</v>
      </c>
      <c r="BHP17" s="1">
        <v>5</v>
      </c>
      <c r="BHQ17" s="1">
        <v>4</v>
      </c>
      <c r="BHR17" s="1">
        <v>3</v>
      </c>
      <c r="BHS17" s="1">
        <v>2</v>
      </c>
      <c r="BHT17" s="1">
        <v>1</v>
      </c>
      <c r="BHU17" s="1">
        <v>4</v>
      </c>
      <c r="BHV17" s="1">
        <v>2</v>
      </c>
      <c r="BHW17" s="1">
        <v>3</v>
      </c>
      <c r="BHX17" s="1">
        <v>3</v>
      </c>
      <c r="BHY17" s="1">
        <v>4</v>
      </c>
      <c r="BHZ17" s="1">
        <v>2</v>
      </c>
      <c r="BIA17" s="1">
        <v>4</v>
      </c>
      <c r="BIB17" s="1">
        <v>5</v>
      </c>
      <c r="BIC17" s="1">
        <v>2</v>
      </c>
      <c r="BID17" s="1">
        <v>3</v>
      </c>
      <c r="BIE17" s="1">
        <v>2</v>
      </c>
      <c r="BIF17" s="1">
        <v>3</v>
      </c>
      <c r="BIG17" s="1">
        <v>4</v>
      </c>
      <c r="BIH17" s="1">
        <v>4</v>
      </c>
      <c r="BII17" s="1">
        <v>3</v>
      </c>
      <c r="BIJ17" s="1">
        <v>3</v>
      </c>
      <c r="BIK17" s="1">
        <v>1</v>
      </c>
      <c r="BIL17" s="1"/>
      <c r="BIM17" s="1">
        <v>4</v>
      </c>
      <c r="BIN17" s="1">
        <v>2</v>
      </c>
      <c r="BIO17" s="1">
        <v>5</v>
      </c>
      <c r="BIP17" s="1">
        <v>5</v>
      </c>
      <c r="BIQ17" s="1">
        <v>4</v>
      </c>
      <c r="BIR17" s="1">
        <v>3</v>
      </c>
      <c r="BIS17" s="1">
        <v>2</v>
      </c>
      <c r="BIT17" s="1">
        <v>3</v>
      </c>
      <c r="BIU17" s="1">
        <v>3</v>
      </c>
      <c r="BIV17" s="1">
        <v>3</v>
      </c>
      <c r="BIW17" s="1">
        <v>4</v>
      </c>
      <c r="BIX17" s="1">
        <v>4</v>
      </c>
      <c r="BIY17" s="1">
        <v>4</v>
      </c>
      <c r="BIZ17" s="1">
        <v>4</v>
      </c>
      <c r="BJA17" s="1">
        <v>2</v>
      </c>
      <c r="BJB17" s="1">
        <v>2</v>
      </c>
      <c r="BJC17" s="1">
        <v>5</v>
      </c>
      <c r="BJD17" s="1">
        <v>2</v>
      </c>
      <c r="BJE17" s="1">
        <v>4</v>
      </c>
      <c r="BJF17" s="1">
        <v>5</v>
      </c>
      <c r="BJG17" s="1">
        <v>4</v>
      </c>
      <c r="BJH17" s="1">
        <v>4</v>
      </c>
      <c r="BJI17" s="1">
        <v>1</v>
      </c>
      <c r="BJJ17" s="1">
        <v>4</v>
      </c>
      <c r="BJK17" s="1">
        <v>3</v>
      </c>
      <c r="BJL17" s="1">
        <v>4</v>
      </c>
      <c r="BJM17" s="1">
        <v>4</v>
      </c>
      <c r="BJN17" s="1"/>
      <c r="BJO17" s="1">
        <v>3</v>
      </c>
      <c r="BJP17" s="1">
        <v>4</v>
      </c>
      <c r="BJQ17" s="1">
        <v>3</v>
      </c>
      <c r="BJR17" s="1">
        <v>3</v>
      </c>
      <c r="BJS17" s="1">
        <v>3</v>
      </c>
      <c r="BJT17" s="1">
        <v>3</v>
      </c>
      <c r="BJU17" s="1">
        <v>4</v>
      </c>
      <c r="BJV17" s="1">
        <v>4</v>
      </c>
      <c r="BJW17" s="1">
        <v>2</v>
      </c>
      <c r="BJX17" s="1">
        <v>4</v>
      </c>
      <c r="BJY17" s="1">
        <v>4</v>
      </c>
      <c r="BJZ17" s="1">
        <v>4</v>
      </c>
      <c r="BKA17" s="1">
        <v>3</v>
      </c>
      <c r="BKB17" s="1">
        <v>3</v>
      </c>
      <c r="BKC17" s="1">
        <v>4</v>
      </c>
      <c r="BKD17" s="1">
        <v>4</v>
      </c>
      <c r="BKE17" s="1">
        <v>4</v>
      </c>
      <c r="BKF17" s="1">
        <v>3</v>
      </c>
      <c r="BKG17" s="1">
        <v>3</v>
      </c>
      <c r="BKH17" s="1">
        <v>5</v>
      </c>
      <c r="BKI17" s="1">
        <v>4</v>
      </c>
      <c r="BKJ17" s="1">
        <v>3</v>
      </c>
      <c r="BKK17" s="1">
        <v>3</v>
      </c>
      <c r="BKL17" s="1">
        <v>4</v>
      </c>
      <c r="BKM17" s="1">
        <v>3</v>
      </c>
      <c r="BKN17" s="1">
        <v>3</v>
      </c>
      <c r="BKO17" s="1">
        <v>5</v>
      </c>
      <c r="BKP17" s="1"/>
      <c r="BKQ17" s="1">
        <v>4</v>
      </c>
      <c r="BKR17" s="1">
        <v>4</v>
      </c>
      <c r="BKS17" s="1">
        <v>3</v>
      </c>
      <c r="BKT17" s="1">
        <v>4</v>
      </c>
      <c r="BKU17" s="1">
        <v>3</v>
      </c>
      <c r="BKV17" s="1">
        <v>3</v>
      </c>
      <c r="BKW17" s="1">
        <v>4</v>
      </c>
      <c r="BKX17" s="1">
        <v>4</v>
      </c>
      <c r="BKY17" s="1">
        <v>3</v>
      </c>
      <c r="BKZ17" s="1">
        <v>4</v>
      </c>
      <c r="BLA17" s="1">
        <v>4</v>
      </c>
      <c r="BLB17" s="1">
        <v>4</v>
      </c>
      <c r="BLC17" s="1">
        <v>3</v>
      </c>
      <c r="BLD17" s="1">
        <v>4</v>
      </c>
      <c r="BLE17" s="1">
        <v>5</v>
      </c>
      <c r="BLF17" s="1">
        <v>4</v>
      </c>
      <c r="BLG17" s="1">
        <v>5</v>
      </c>
      <c r="BLH17" s="1">
        <v>3</v>
      </c>
      <c r="BLI17" s="1">
        <v>4</v>
      </c>
      <c r="BLJ17" s="1">
        <v>2</v>
      </c>
      <c r="BLK17" s="1">
        <v>3</v>
      </c>
      <c r="BLL17" s="1">
        <v>2</v>
      </c>
      <c r="BLM17" s="1">
        <v>2</v>
      </c>
      <c r="BLN17" s="1">
        <v>3</v>
      </c>
      <c r="BLO17" s="1">
        <v>3</v>
      </c>
      <c r="BLP17" s="1">
        <v>4</v>
      </c>
      <c r="BLQ17" s="1">
        <v>4</v>
      </c>
      <c r="BLR17" s="1"/>
      <c r="BLS17" s="1">
        <v>5</v>
      </c>
      <c r="BLT17" s="1">
        <v>4</v>
      </c>
      <c r="BLU17" s="1">
        <v>3</v>
      </c>
      <c r="BLV17" s="1">
        <v>3</v>
      </c>
      <c r="BLW17" s="1">
        <v>4</v>
      </c>
      <c r="BLX17" s="1">
        <v>3</v>
      </c>
      <c r="BLY17" s="1">
        <v>3</v>
      </c>
      <c r="BLZ17" s="1">
        <v>3</v>
      </c>
      <c r="BMA17" s="1">
        <v>5</v>
      </c>
      <c r="BMB17" s="1">
        <v>3</v>
      </c>
      <c r="BMC17" s="1">
        <v>3</v>
      </c>
      <c r="BMD17" s="1">
        <v>3</v>
      </c>
      <c r="BME17" s="1">
        <v>3</v>
      </c>
      <c r="BMF17" s="1">
        <v>4</v>
      </c>
      <c r="BMG17" s="1">
        <v>4</v>
      </c>
      <c r="BMH17" s="1">
        <v>4</v>
      </c>
      <c r="BMI17" s="1">
        <v>3</v>
      </c>
      <c r="BMJ17" s="1">
        <v>3</v>
      </c>
      <c r="BMK17" s="1">
        <v>4</v>
      </c>
      <c r="BML17" s="1">
        <v>3</v>
      </c>
      <c r="BMM17" s="1">
        <v>3</v>
      </c>
      <c r="BMN17" s="1">
        <v>1</v>
      </c>
      <c r="BMO17" s="1">
        <v>3</v>
      </c>
      <c r="BMP17" s="1">
        <v>4</v>
      </c>
      <c r="BMQ17" s="1">
        <v>3</v>
      </c>
      <c r="BMR17" s="1">
        <v>4</v>
      </c>
      <c r="BMS17" s="1">
        <v>4</v>
      </c>
      <c r="BMT17" s="1"/>
      <c r="BMU17" s="1">
        <v>2</v>
      </c>
      <c r="BMV17" s="1">
        <v>3</v>
      </c>
      <c r="BMW17" s="1">
        <v>3</v>
      </c>
      <c r="BMX17" s="1">
        <v>3</v>
      </c>
      <c r="BMY17" s="1">
        <v>3</v>
      </c>
      <c r="BMZ17" s="1">
        <v>4</v>
      </c>
      <c r="BNA17" s="1">
        <v>5</v>
      </c>
      <c r="BNB17" s="1">
        <v>3</v>
      </c>
      <c r="BNC17" s="1">
        <v>2</v>
      </c>
      <c r="BND17" s="1">
        <v>3</v>
      </c>
      <c r="BNE17" s="1">
        <v>3</v>
      </c>
      <c r="BNF17" s="1">
        <v>3</v>
      </c>
      <c r="BNG17" s="1">
        <v>2</v>
      </c>
      <c r="BNH17" s="1">
        <v>2</v>
      </c>
      <c r="BNI17" s="1">
        <v>4</v>
      </c>
      <c r="BNJ17" s="1">
        <v>4</v>
      </c>
      <c r="BNK17" s="1">
        <v>4</v>
      </c>
      <c r="BNL17" s="1">
        <v>3</v>
      </c>
      <c r="BNM17" s="1">
        <v>3</v>
      </c>
      <c r="BNN17" s="1">
        <v>2</v>
      </c>
      <c r="BNO17" s="1">
        <v>3</v>
      </c>
      <c r="BNP17" s="1">
        <v>1</v>
      </c>
      <c r="BNQ17" s="1">
        <v>3</v>
      </c>
      <c r="BNR17" s="1">
        <v>5</v>
      </c>
      <c r="BNS17" s="1">
        <v>4</v>
      </c>
      <c r="BNT17" s="1">
        <v>4</v>
      </c>
      <c r="BNU17" s="1">
        <v>3</v>
      </c>
      <c r="BNV17" s="1"/>
      <c r="BNW17" s="1">
        <v>4</v>
      </c>
      <c r="BNX17" s="1">
        <v>4</v>
      </c>
      <c r="BNY17" s="1">
        <v>1</v>
      </c>
      <c r="BNZ17" s="1">
        <v>2</v>
      </c>
      <c r="BOA17" s="1">
        <v>5</v>
      </c>
      <c r="BOB17" s="1">
        <v>4</v>
      </c>
      <c r="BOC17" s="1">
        <v>4</v>
      </c>
      <c r="BOD17" s="1">
        <v>4</v>
      </c>
      <c r="BOE17" s="1">
        <v>4</v>
      </c>
      <c r="BOF17" s="1">
        <v>5</v>
      </c>
      <c r="BOG17" s="1">
        <v>5</v>
      </c>
      <c r="BOH17" s="1">
        <v>5</v>
      </c>
      <c r="BOI17" s="1">
        <v>3</v>
      </c>
      <c r="BOJ17" s="1">
        <v>4</v>
      </c>
      <c r="BOK17" s="1">
        <v>4</v>
      </c>
      <c r="BOL17" s="1">
        <v>2</v>
      </c>
      <c r="BOM17" s="1">
        <v>4</v>
      </c>
      <c r="BON17" s="1">
        <v>4</v>
      </c>
      <c r="BOO17" s="1">
        <v>1</v>
      </c>
      <c r="BOP17" s="1">
        <v>2</v>
      </c>
      <c r="BOQ17" s="1">
        <v>3</v>
      </c>
      <c r="BOR17" s="1">
        <v>5</v>
      </c>
      <c r="BOS17" s="1">
        <v>3</v>
      </c>
      <c r="BOT17" s="1">
        <v>3</v>
      </c>
      <c r="BOU17" s="1">
        <v>1</v>
      </c>
      <c r="BOV17" s="1">
        <v>4</v>
      </c>
      <c r="BOW17" s="1">
        <v>5</v>
      </c>
      <c r="BOX17" s="1"/>
      <c r="BOY17" s="1">
        <v>3</v>
      </c>
      <c r="BOZ17" s="1">
        <v>4</v>
      </c>
      <c r="BPA17" s="1">
        <v>4</v>
      </c>
      <c r="BPB17" s="1">
        <v>3</v>
      </c>
      <c r="BPC17" s="1">
        <v>4</v>
      </c>
      <c r="BPD17" s="1">
        <v>4</v>
      </c>
      <c r="BPE17" s="1">
        <v>4</v>
      </c>
      <c r="BPF17" s="1">
        <v>4</v>
      </c>
      <c r="BPG17" s="1">
        <v>3</v>
      </c>
      <c r="BPH17" s="1">
        <v>4</v>
      </c>
      <c r="BPI17" s="1">
        <v>4</v>
      </c>
      <c r="BPJ17" s="1">
        <v>4</v>
      </c>
      <c r="BPK17" s="1">
        <v>4</v>
      </c>
      <c r="BPL17" s="1">
        <v>3</v>
      </c>
      <c r="BPM17" s="1">
        <v>4</v>
      </c>
      <c r="BPN17" s="1">
        <v>4</v>
      </c>
      <c r="BPO17" s="1">
        <v>3</v>
      </c>
      <c r="BPP17" s="1">
        <v>4</v>
      </c>
      <c r="BPQ17" s="1">
        <v>4</v>
      </c>
      <c r="BPR17" s="1">
        <v>3</v>
      </c>
      <c r="BPS17" s="1">
        <v>3</v>
      </c>
      <c r="BPT17" s="1">
        <v>3</v>
      </c>
      <c r="BPU17" s="1">
        <v>4</v>
      </c>
      <c r="BPV17" s="1">
        <v>5</v>
      </c>
      <c r="BPW17" s="1">
        <v>4</v>
      </c>
      <c r="BPX17" s="1">
        <v>4</v>
      </c>
      <c r="BPY17" s="1">
        <v>3</v>
      </c>
    </row>
    <row r="18" spans="1:1793" x14ac:dyDescent="0.25">
      <c r="A18" t="s">
        <v>1789</v>
      </c>
      <c r="E18" s="1">
        <f>AVERAGE(E17)</f>
        <v>1</v>
      </c>
      <c r="F18" s="1">
        <f t="shared" ref="F18:BR18" si="57">AVERAGE(F17)</f>
        <v>4</v>
      </c>
      <c r="G18" s="1">
        <f t="shared" si="57"/>
        <v>4</v>
      </c>
      <c r="H18" s="1">
        <f t="shared" si="57"/>
        <v>3</v>
      </c>
      <c r="I18" s="1">
        <f t="shared" si="57"/>
        <v>4</v>
      </c>
      <c r="J18" s="1">
        <f t="shared" si="57"/>
        <v>3</v>
      </c>
      <c r="K18" s="1"/>
      <c r="L18" s="1"/>
      <c r="M18" s="1">
        <f t="shared" si="57"/>
        <v>4</v>
      </c>
      <c r="N18" s="1">
        <f t="shared" si="57"/>
        <v>3</v>
      </c>
      <c r="O18" s="1">
        <f t="shared" si="57"/>
        <v>3</v>
      </c>
      <c r="P18" s="1">
        <f t="shared" si="57"/>
        <v>4</v>
      </c>
      <c r="Q18" s="1">
        <f t="shared" si="57"/>
        <v>3</v>
      </c>
      <c r="R18" s="1">
        <f t="shared" si="57"/>
        <v>4</v>
      </c>
      <c r="S18" s="1">
        <f t="shared" si="57"/>
        <v>3</v>
      </c>
      <c r="T18" s="1">
        <f t="shared" si="57"/>
        <v>5</v>
      </c>
      <c r="U18" s="1">
        <f t="shared" si="57"/>
        <v>4</v>
      </c>
      <c r="V18" s="1">
        <f t="shared" si="57"/>
        <v>2</v>
      </c>
      <c r="W18" s="1">
        <f t="shared" si="57"/>
        <v>3</v>
      </c>
      <c r="X18" s="1">
        <f t="shared" si="57"/>
        <v>4</v>
      </c>
      <c r="Y18" s="1">
        <f t="shared" si="57"/>
        <v>3</v>
      </c>
      <c r="Z18" s="1">
        <f t="shared" si="57"/>
        <v>4</v>
      </c>
      <c r="AA18" s="1">
        <f t="shared" si="57"/>
        <v>3</v>
      </c>
      <c r="AB18" s="1">
        <f t="shared" si="57"/>
        <v>4</v>
      </c>
      <c r="AC18" s="1">
        <f t="shared" si="57"/>
        <v>2</v>
      </c>
      <c r="AD18" s="1">
        <f t="shared" si="57"/>
        <v>3</v>
      </c>
      <c r="AE18" s="1">
        <f t="shared" si="57"/>
        <v>5</v>
      </c>
      <c r="AF18" s="1">
        <f t="shared" si="57"/>
        <v>2</v>
      </c>
      <c r="AG18" s="1">
        <f t="shared" si="57"/>
        <v>3</v>
      </c>
      <c r="AH18" s="1">
        <f t="shared" si="57"/>
        <v>3</v>
      </c>
      <c r="AI18" s="1">
        <f t="shared" si="57"/>
        <v>4</v>
      </c>
      <c r="AJ18" s="1">
        <f t="shared" si="57"/>
        <v>3</v>
      </c>
      <c r="AK18" s="1">
        <f t="shared" si="57"/>
        <v>5</v>
      </c>
      <c r="AL18" s="1">
        <f t="shared" si="57"/>
        <v>2</v>
      </c>
      <c r="AM18" s="1">
        <f t="shared" si="57"/>
        <v>4</v>
      </c>
      <c r="AN18" s="1">
        <f t="shared" si="57"/>
        <v>4</v>
      </c>
      <c r="AO18" s="1">
        <f t="shared" si="57"/>
        <v>2</v>
      </c>
      <c r="AP18" s="1">
        <f t="shared" si="57"/>
        <v>4</v>
      </c>
      <c r="AQ18" s="1">
        <f t="shared" si="57"/>
        <v>4</v>
      </c>
      <c r="AR18" s="1">
        <f t="shared" si="57"/>
        <v>3</v>
      </c>
      <c r="AS18" s="1"/>
      <c r="AT18" s="1">
        <f t="shared" si="57"/>
        <v>3</v>
      </c>
      <c r="AU18" s="1">
        <f t="shared" si="57"/>
        <v>4</v>
      </c>
      <c r="AV18" s="1">
        <f t="shared" si="57"/>
        <v>4</v>
      </c>
      <c r="AW18" s="1">
        <f t="shared" si="57"/>
        <v>3</v>
      </c>
      <c r="AX18" s="1">
        <f t="shared" si="57"/>
        <v>4</v>
      </c>
      <c r="AY18" s="1">
        <f t="shared" si="57"/>
        <v>3</v>
      </c>
      <c r="AZ18" s="1"/>
      <c r="BA18" s="1"/>
      <c r="BB18" s="1">
        <f t="shared" si="57"/>
        <v>3</v>
      </c>
      <c r="BC18" s="1">
        <f t="shared" si="57"/>
        <v>1</v>
      </c>
      <c r="BD18" s="1">
        <f t="shared" si="57"/>
        <v>4</v>
      </c>
      <c r="BE18" s="1">
        <f t="shared" si="57"/>
        <v>4</v>
      </c>
      <c r="BF18" s="1">
        <f t="shared" si="57"/>
        <v>3</v>
      </c>
      <c r="BG18" s="1">
        <f t="shared" si="57"/>
        <v>2</v>
      </c>
      <c r="BH18" s="1">
        <f t="shared" si="57"/>
        <v>5</v>
      </c>
      <c r="BI18" s="1">
        <f t="shared" si="57"/>
        <v>3</v>
      </c>
      <c r="BJ18" s="1">
        <f t="shared" si="57"/>
        <v>3</v>
      </c>
      <c r="BK18" s="1">
        <f t="shared" si="57"/>
        <v>4</v>
      </c>
      <c r="BL18" s="1">
        <f t="shared" si="57"/>
        <v>4</v>
      </c>
      <c r="BM18" s="1">
        <f t="shared" si="57"/>
        <v>3</v>
      </c>
      <c r="BN18" s="1">
        <f t="shared" si="57"/>
        <v>3</v>
      </c>
      <c r="BO18" s="1">
        <f t="shared" si="57"/>
        <v>3</v>
      </c>
      <c r="BP18" s="1">
        <f t="shared" si="57"/>
        <v>1</v>
      </c>
      <c r="BQ18" s="1">
        <f t="shared" si="57"/>
        <v>5</v>
      </c>
      <c r="BR18" s="1">
        <f t="shared" si="57"/>
        <v>4</v>
      </c>
      <c r="BS18" s="1">
        <f t="shared" ref="BS18:EF18" si="58">AVERAGE(BS17)</f>
        <v>4</v>
      </c>
      <c r="BT18" s="1">
        <f t="shared" si="58"/>
        <v>4</v>
      </c>
      <c r="BU18" s="1">
        <f t="shared" si="58"/>
        <v>3</v>
      </c>
      <c r="BV18" s="1">
        <f t="shared" si="58"/>
        <v>3</v>
      </c>
      <c r="BW18" s="1">
        <f t="shared" si="58"/>
        <v>4</v>
      </c>
      <c r="BX18" s="1">
        <f t="shared" si="58"/>
        <v>5</v>
      </c>
      <c r="BY18" s="1">
        <f t="shared" si="58"/>
        <v>1</v>
      </c>
      <c r="BZ18" s="1">
        <f t="shared" si="58"/>
        <v>3</v>
      </c>
      <c r="CA18" s="1">
        <f t="shared" si="58"/>
        <v>4</v>
      </c>
      <c r="CB18" s="1">
        <f t="shared" si="58"/>
        <v>4</v>
      </c>
      <c r="CC18" s="1">
        <f t="shared" si="58"/>
        <v>3</v>
      </c>
      <c r="CD18" s="1">
        <f t="shared" si="58"/>
        <v>2</v>
      </c>
      <c r="CE18" s="1">
        <f t="shared" si="58"/>
        <v>2</v>
      </c>
      <c r="CF18" s="1">
        <f t="shared" si="58"/>
        <v>5</v>
      </c>
      <c r="CG18" s="1">
        <f t="shared" si="58"/>
        <v>2</v>
      </c>
      <c r="CH18" s="1"/>
      <c r="CI18" s="1">
        <f t="shared" si="58"/>
        <v>4</v>
      </c>
      <c r="CJ18" s="1">
        <f t="shared" si="58"/>
        <v>4</v>
      </c>
      <c r="CK18" s="1">
        <f t="shared" si="58"/>
        <v>4</v>
      </c>
      <c r="CL18" s="1">
        <f t="shared" si="58"/>
        <v>3</v>
      </c>
      <c r="CM18" s="1">
        <f t="shared" si="58"/>
        <v>4</v>
      </c>
      <c r="CN18" s="1">
        <f t="shared" si="58"/>
        <v>4</v>
      </c>
      <c r="CO18" s="1"/>
      <c r="CP18" s="1"/>
      <c r="CQ18" s="1">
        <f t="shared" si="58"/>
        <v>2</v>
      </c>
      <c r="CR18" s="1">
        <f t="shared" si="58"/>
        <v>4</v>
      </c>
      <c r="CS18" s="1">
        <f t="shared" si="58"/>
        <v>4</v>
      </c>
      <c r="CT18" s="1">
        <f t="shared" si="58"/>
        <v>3</v>
      </c>
      <c r="CU18" s="1">
        <f t="shared" si="58"/>
        <v>4</v>
      </c>
      <c r="CV18" s="1">
        <f t="shared" si="58"/>
        <v>4</v>
      </c>
      <c r="CW18" s="1">
        <f t="shared" si="58"/>
        <v>4</v>
      </c>
      <c r="CX18" s="1">
        <f t="shared" si="58"/>
        <v>2</v>
      </c>
      <c r="CY18" s="1">
        <f t="shared" si="58"/>
        <v>3</v>
      </c>
      <c r="CZ18" s="1">
        <f t="shared" si="58"/>
        <v>4</v>
      </c>
      <c r="DA18" s="1">
        <f t="shared" si="58"/>
        <v>4</v>
      </c>
      <c r="DB18" s="1">
        <f t="shared" si="58"/>
        <v>4</v>
      </c>
      <c r="DC18" s="1">
        <f t="shared" si="58"/>
        <v>4</v>
      </c>
      <c r="DD18" s="1">
        <f t="shared" si="58"/>
        <v>4</v>
      </c>
      <c r="DE18" s="1">
        <f t="shared" si="58"/>
        <v>3</v>
      </c>
      <c r="DF18" s="1">
        <f t="shared" si="58"/>
        <v>4</v>
      </c>
      <c r="DG18" s="1">
        <f t="shared" si="58"/>
        <v>4</v>
      </c>
      <c r="DH18" s="1">
        <f t="shared" si="58"/>
        <v>3</v>
      </c>
      <c r="DI18" s="1">
        <f t="shared" si="58"/>
        <v>5</v>
      </c>
      <c r="DJ18" s="1">
        <f t="shared" si="58"/>
        <v>4</v>
      </c>
      <c r="DK18" s="1">
        <f t="shared" si="58"/>
        <v>3</v>
      </c>
      <c r="DL18" s="1">
        <f t="shared" si="58"/>
        <v>4</v>
      </c>
      <c r="DM18" s="1">
        <f t="shared" si="58"/>
        <v>3</v>
      </c>
      <c r="DN18" s="1">
        <f t="shared" si="58"/>
        <v>4</v>
      </c>
      <c r="DO18" s="1">
        <f t="shared" si="58"/>
        <v>3</v>
      </c>
      <c r="DP18" s="1">
        <f t="shared" si="58"/>
        <v>3</v>
      </c>
      <c r="DQ18" s="1">
        <f t="shared" si="58"/>
        <v>3</v>
      </c>
      <c r="DR18" s="1">
        <f t="shared" si="58"/>
        <v>3</v>
      </c>
      <c r="DS18" s="1">
        <f t="shared" si="58"/>
        <v>3</v>
      </c>
      <c r="DT18" s="1">
        <f t="shared" si="58"/>
        <v>3</v>
      </c>
      <c r="DU18" s="1">
        <f t="shared" si="58"/>
        <v>4</v>
      </c>
      <c r="DV18" s="1">
        <f t="shared" si="58"/>
        <v>2</v>
      </c>
      <c r="DW18" s="1"/>
      <c r="DX18" s="1">
        <f t="shared" si="58"/>
        <v>4</v>
      </c>
      <c r="DY18" s="1">
        <f t="shared" si="58"/>
        <v>5</v>
      </c>
      <c r="DZ18" s="1">
        <f t="shared" si="58"/>
        <v>3</v>
      </c>
      <c r="EA18" s="1">
        <f t="shared" si="58"/>
        <v>5</v>
      </c>
      <c r="EB18" s="1">
        <f t="shared" si="58"/>
        <v>3</v>
      </c>
      <c r="EC18" s="1">
        <f t="shared" si="58"/>
        <v>4</v>
      </c>
      <c r="ED18" s="1"/>
      <c r="EE18" s="1"/>
      <c r="EF18" s="1">
        <f t="shared" si="58"/>
        <v>5</v>
      </c>
      <c r="EG18" s="1">
        <f t="shared" ref="EG18:GS18" si="59">AVERAGE(EG17)</f>
        <v>4</v>
      </c>
      <c r="EH18" s="1">
        <f t="shared" si="59"/>
        <v>2</v>
      </c>
      <c r="EI18" s="1">
        <f t="shared" si="59"/>
        <v>5</v>
      </c>
      <c r="EJ18" s="1">
        <f t="shared" si="59"/>
        <v>5</v>
      </c>
      <c r="EK18" s="1">
        <f t="shared" si="59"/>
        <v>3</v>
      </c>
      <c r="EL18" s="1">
        <f t="shared" si="59"/>
        <v>4</v>
      </c>
      <c r="EM18" s="1">
        <f t="shared" si="59"/>
        <v>4</v>
      </c>
      <c r="EN18" s="1">
        <f t="shared" si="59"/>
        <v>4</v>
      </c>
      <c r="EO18" s="1">
        <f t="shared" si="59"/>
        <v>3</v>
      </c>
      <c r="EP18" s="1">
        <f t="shared" si="59"/>
        <v>3</v>
      </c>
      <c r="EQ18" s="1">
        <f t="shared" si="59"/>
        <v>2</v>
      </c>
      <c r="ER18" s="1">
        <f t="shared" si="59"/>
        <v>4</v>
      </c>
      <c r="ES18" s="1">
        <f t="shared" si="59"/>
        <v>5</v>
      </c>
      <c r="ET18" s="1">
        <f t="shared" si="59"/>
        <v>2</v>
      </c>
      <c r="EU18" s="1">
        <f t="shared" si="59"/>
        <v>4</v>
      </c>
      <c r="EV18" s="1">
        <f t="shared" si="59"/>
        <v>4</v>
      </c>
      <c r="EW18" s="1">
        <f t="shared" si="59"/>
        <v>3</v>
      </c>
      <c r="EX18" s="1">
        <f t="shared" si="59"/>
        <v>2</v>
      </c>
      <c r="EY18" s="1">
        <f t="shared" si="59"/>
        <v>3</v>
      </c>
      <c r="EZ18" s="1">
        <f t="shared" si="59"/>
        <v>4</v>
      </c>
      <c r="FA18" s="1">
        <f t="shared" si="59"/>
        <v>2</v>
      </c>
      <c r="FB18" s="1">
        <f t="shared" si="59"/>
        <v>3</v>
      </c>
      <c r="FC18" s="1">
        <f t="shared" si="59"/>
        <v>3</v>
      </c>
      <c r="FD18" s="1">
        <f t="shared" si="59"/>
        <v>2</v>
      </c>
      <c r="FE18" s="1">
        <f t="shared" si="59"/>
        <v>4</v>
      </c>
      <c r="FF18" s="1">
        <f t="shared" si="59"/>
        <v>3</v>
      </c>
      <c r="FG18" s="1">
        <f t="shared" si="59"/>
        <v>3</v>
      </c>
      <c r="FH18" s="1">
        <f t="shared" si="59"/>
        <v>4</v>
      </c>
      <c r="FI18" s="1">
        <f t="shared" si="59"/>
        <v>5</v>
      </c>
      <c r="FJ18" s="1">
        <f t="shared" si="59"/>
        <v>5</v>
      </c>
      <c r="FK18" s="1">
        <f t="shared" si="59"/>
        <v>2</v>
      </c>
      <c r="FL18" s="1"/>
      <c r="FM18" s="1">
        <f t="shared" si="59"/>
        <v>4</v>
      </c>
      <c r="FN18" s="1">
        <f t="shared" si="59"/>
        <v>4</v>
      </c>
      <c r="FO18" s="1">
        <f t="shared" si="59"/>
        <v>4</v>
      </c>
      <c r="FP18" s="1">
        <f t="shared" si="59"/>
        <v>2</v>
      </c>
      <c r="FQ18" s="1">
        <f t="shared" si="59"/>
        <v>5</v>
      </c>
      <c r="FR18" s="1">
        <f t="shared" si="59"/>
        <v>3</v>
      </c>
      <c r="FS18" s="1"/>
      <c r="FT18" s="1"/>
      <c r="FU18" s="1">
        <f t="shared" si="59"/>
        <v>3</v>
      </c>
      <c r="FV18" s="1">
        <f t="shared" si="59"/>
        <v>4</v>
      </c>
      <c r="FW18" s="1">
        <f t="shared" si="59"/>
        <v>3</v>
      </c>
      <c r="FX18" s="1">
        <f t="shared" si="59"/>
        <v>4</v>
      </c>
      <c r="FY18" s="1">
        <f t="shared" si="59"/>
        <v>4</v>
      </c>
      <c r="FZ18" s="1">
        <f t="shared" si="59"/>
        <v>3</v>
      </c>
      <c r="GA18" s="1">
        <f t="shared" si="59"/>
        <v>2</v>
      </c>
      <c r="GB18" s="1">
        <f t="shared" si="59"/>
        <v>4</v>
      </c>
      <c r="GC18" s="1">
        <f t="shared" si="59"/>
        <v>4</v>
      </c>
      <c r="GD18" s="1">
        <f t="shared" si="59"/>
        <v>4</v>
      </c>
      <c r="GE18" s="1">
        <f t="shared" si="59"/>
        <v>4</v>
      </c>
      <c r="GF18" s="1">
        <f t="shared" si="59"/>
        <v>3</v>
      </c>
      <c r="GG18" s="1">
        <f t="shared" si="59"/>
        <v>2</v>
      </c>
      <c r="GH18" s="1">
        <f t="shared" si="59"/>
        <v>3</v>
      </c>
      <c r="GI18" s="1">
        <f t="shared" si="59"/>
        <v>4</v>
      </c>
      <c r="GJ18" s="1">
        <f t="shared" si="59"/>
        <v>3</v>
      </c>
      <c r="GK18" s="1">
        <f t="shared" si="59"/>
        <v>3</v>
      </c>
      <c r="GL18" s="1">
        <f t="shared" si="59"/>
        <v>4</v>
      </c>
      <c r="GM18" s="1">
        <f t="shared" si="59"/>
        <v>3</v>
      </c>
      <c r="GN18" s="1">
        <f t="shared" si="59"/>
        <v>4</v>
      </c>
      <c r="GO18" s="1">
        <f t="shared" si="59"/>
        <v>4</v>
      </c>
      <c r="GP18" s="1">
        <f t="shared" si="59"/>
        <v>3</v>
      </c>
      <c r="GQ18" s="1">
        <f t="shared" si="59"/>
        <v>2</v>
      </c>
      <c r="GR18" s="1">
        <f t="shared" si="59"/>
        <v>4</v>
      </c>
      <c r="GS18" s="1">
        <f t="shared" si="59"/>
        <v>3</v>
      </c>
      <c r="GT18" s="1">
        <f t="shared" ref="GT18:JG18" si="60">AVERAGE(GT17)</f>
        <v>4</v>
      </c>
      <c r="GU18" s="1">
        <f t="shared" si="60"/>
        <v>1</v>
      </c>
      <c r="GV18" s="1">
        <f t="shared" si="60"/>
        <v>4</v>
      </c>
      <c r="GW18" s="1">
        <f t="shared" si="60"/>
        <v>4</v>
      </c>
      <c r="GX18" s="1">
        <f t="shared" si="60"/>
        <v>3</v>
      </c>
      <c r="GY18" s="1">
        <f t="shared" si="60"/>
        <v>4</v>
      </c>
      <c r="GZ18" s="1">
        <f t="shared" si="60"/>
        <v>4</v>
      </c>
      <c r="HA18" s="1"/>
      <c r="HB18" s="1">
        <f t="shared" si="60"/>
        <v>3</v>
      </c>
      <c r="HC18" s="1">
        <f t="shared" si="60"/>
        <v>3</v>
      </c>
      <c r="HD18" s="1">
        <f t="shared" si="60"/>
        <v>4</v>
      </c>
      <c r="HE18" s="1">
        <f t="shared" si="60"/>
        <v>3</v>
      </c>
      <c r="HF18" s="1">
        <f t="shared" si="60"/>
        <v>2</v>
      </c>
      <c r="HG18" s="1">
        <f t="shared" si="60"/>
        <v>4</v>
      </c>
      <c r="HH18" s="1"/>
      <c r="HI18" s="1"/>
      <c r="HJ18" s="1">
        <f t="shared" si="60"/>
        <v>3</v>
      </c>
      <c r="HK18" s="1">
        <f t="shared" si="60"/>
        <v>1</v>
      </c>
      <c r="HL18" s="1">
        <f t="shared" si="60"/>
        <v>3</v>
      </c>
      <c r="HM18" s="1">
        <f t="shared" si="60"/>
        <v>4</v>
      </c>
      <c r="HN18" s="1">
        <f t="shared" si="60"/>
        <v>2</v>
      </c>
      <c r="HO18" s="1">
        <f t="shared" si="60"/>
        <v>2</v>
      </c>
      <c r="HP18" s="1">
        <f t="shared" si="60"/>
        <v>4</v>
      </c>
      <c r="HQ18" s="1">
        <f t="shared" si="60"/>
        <v>2</v>
      </c>
      <c r="HR18" s="1">
        <f t="shared" si="60"/>
        <v>4</v>
      </c>
      <c r="HS18" s="1">
        <f t="shared" si="60"/>
        <v>2</v>
      </c>
      <c r="HT18" s="1">
        <f t="shared" si="60"/>
        <v>3</v>
      </c>
      <c r="HU18" s="1">
        <f t="shared" si="60"/>
        <v>3</v>
      </c>
      <c r="HV18" s="1">
        <f t="shared" si="60"/>
        <v>4</v>
      </c>
      <c r="HW18" s="1">
        <f t="shared" si="60"/>
        <v>5</v>
      </c>
      <c r="HX18" s="1">
        <f t="shared" si="60"/>
        <v>4</v>
      </c>
      <c r="HY18" s="1">
        <f t="shared" si="60"/>
        <v>3</v>
      </c>
      <c r="HZ18" s="1">
        <f t="shared" si="60"/>
        <v>4</v>
      </c>
      <c r="IA18" s="1">
        <f t="shared" si="60"/>
        <v>4</v>
      </c>
      <c r="IB18" s="1">
        <f t="shared" si="60"/>
        <v>4</v>
      </c>
      <c r="IC18" s="1">
        <f t="shared" si="60"/>
        <v>4</v>
      </c>
      <c r="ID18" s="1">
        <f t="shared" si="60"/>
        <v>5</v>
      </c>
      <c r="IE18" s="1">
        <f t="shared" si="60"/>
        <v>3</v>
      </c>
      <c r="IF18" s="1">
        <f t="shared" si="60"/>
        <v>4</v>
      </c>
      <c r="IG18" s="1">
        <f t="shared" si="60"/>
        <v>4</v>
      </c>
      <c r="IH18" s="1">
        <f t="shared" si="60"/>
        <v>5</v>
      </c>
      <c r="II18" s="1">
        <f t="shared" si="60"/>
        <v>3</v>
      </c>
      <c r="IJ18" s="1">
        <f t="shared" si="60"/>
        <v>4</v>
      </c>
      <c r="IK18" s="1">
        <f t="shared" si="60"/>
        <v>2</v>
      </c>
      <c r="IL18" s="1">
        <f t="shared" si="60"/>
        <v>4</v>
      </c>
      <c r="IM18" s="1">
        <f t="shared" si="60"/>
        <v>5</v>
      </c>
      <c r="IN18" s="1">
        <f t="shared" si="60"/>
        <v>4</v>
      </c>
      <c r="IO18" s="1">
        <f t="shared" si="60"/>
        <v>3</v>
      </c>
      <c r="IP18" s="1"/>
      <c r="IQ18" s="1">
        <f t="shared" si="60"/>
        <v>2</v>
      </c>
      <c r="IR18" s="1">
        <f t="shared" si="60"/>
        <v>4</v>
      </c>
      <c r="IS18" s="1">
        <f t="shared" si="60"/>
        <v>3</v>
      </c>
      <c r="IT18" s="1">
        <f t="shared" si="60"/>
        <v>3</v>
      </c>
      <c r="IU18" s="1">
        <f t="shared" si="60"/>
        <v>3</v>
      </c>
      <c r="IV18" s="1">
        <f t="shared" si="60"/>
        <v>3</v>
      </c>
      <c r="IW18" s="1"/>
      <c r="IX18" s="1"/>
      <c r="IY18" s="1">
        <f t="shared" si="60"/>
        <v>4</v>
      </c>
      <c r="IZ18" s="1">
        <f t="shared" si="60"/>
        <v>5</v>
      </c>
      <c r="JA18" s="1">
        <f t="shared" si="60"/>
        <v>5</v>
      </c>
      <c r="JB18" s="1">
        <f t="shared" si="60"/>
        <v>2</v>
      </c>
      <c r="JC18" s="1">
        <f t="shared" si="60"/>
        <v>2</v>
      </c>
      <c r="JD18" s="1">
        <f t="shared" si="60"/>
        <v>3</v>
      </c>
      <c r="JE18" s="1">
        <f t="shared" si="60"/>
        <v>4</v>
      </c>
      <c r="JF18" s="1">
        <f t="shared" si="60"/>
        <v>3</v>
      </c>
      <c r="JG18" s="1">
        <f t="shared" si="60"/>
        <v>2</v>
      </c>
      <c r="JH18" s="1">
        <f t="shared" ref="JH18:LU18" si="61">AVERAGE(JH17)</f>
        <v>3</v>
      </c>
      <c r="JI18" s="1">
        <f t="shared" si="61"/>
        <v>3</v>
      </c>
      <c r="JJ18" s="1">
        <f t="shared" si="61"/>
        <v>5</v>
      </c>
      <c r="JK18" s="1">
        <f t="shared" si="61"/>
        <v>5</v>
      </c>
      <c r="JL18" s="1">
        <f t="shared" si="61"/>
        <v>4</v>
      </c>
      <c r="JM18" s="1">
        <f t="shared" si="61"/>
        <v>4</v>
      </c>
      <c r="JN18" s="1">
        <f t="shared" si="61"/>
        <v>3</v>
      </c>
      <c r="JO18" s="1">
        <f t="shared" si="61"/>
        <v>3</v>
      </c>
      <c r="JP18" s="1">
        <f t="shared" si="61"/>
        <v>4</v>
      </c>
      <c r="JQ18" s="1">
        <f t="shared" si="61"/>
        <v>4</v>
      </c>
      <c r="JR18" s="1">
        <f t="shared" si="61"/>
        <v>3</v>
      </c>
      <c r="JS18" s="1">
        <f t="shared" si="61"/>
        <v>3</v>
      </c>
      <c r="JT18" s="1">
        <f t="shared" si="61"/>
        <v>5</v>
      </c>
      <c r="JU18" s="1">
        <f t="shared" si="61"/>
        <v>3</v>
      </c>
      <c r="JV18" s="1">
        <f t="shared" si="61"/>
        <v>3</v>
      </c>
      <c r="JW18" s="1">
        <f t="shared" si="61"/>
        <v>3</v>
      </c>
      <c r="JX18" s="1">
        <f t="shared" si="61"/>
        <v>4</v>
      </c>
      <c r="JY18" s="1">
        <f t="shared" si="61"/>
        <v>3</v>
      </c>
      <c r="JZ18" s="1">
        <f t="shared" si="61"/>
        <v>3</v>
      </c>
      <c r="KA18" s="1">
        <f t="shared" si="61"/>
        <v>3</v>
      </c>
      <c r="KB18" s="1">
        <f t="shared" si="61"/>
        <v>4</v>
      </c>
      <c r="KC18" s="1">
        <f t="shared" si="61"/>
        <v>4</v>
      </c>
      <c r="KD18" s="1">
        <f t="shared" si="61"/>
        <v>3</v>
      </c>
      <c r="KE18" s="1"/>
      <c r="KF18" s="1">
        <f t="shared" si="61"/>
        <v>4</v>
      </c>
      <c r="KG18" s="1">
        <f t="shared" si="61"/>
        <v>4</v>
      </c>
      <c r="KH18" s="1">
        <f t="shared" si="61"/>
        <v>3</v>
      </c>
      <c r="KI18" s="1">
        <f t="shared" si="61"/>
        <v>5</v>
      </c>
      <c r="KJ18" s="1">
        <f t="shared" si="61"/>
        <v>3</v>
      </c>
      <c r="KK18" s="1">
        <f t="shared" si="61"/>
        <v>4</v>
      </c>
      <c r="KL18" s="1"/>
      <c r="KM18" s="1"/>
      <c r="KN18" s="1">
        <f t="shared" si="61"/>
        <v>4</v>
      </c>
      <c r="KO18" s="1">
        <f t="shared" si="61"/>
        <v>4</v>
      </c>
      <c r="KP18" s="1">
        <f t="shared" si="61"/>
        <v>4</v>
      </c>
      <c r="KQ18" s="1">
        <f t="shared" si="61"/>
        <v>4</v>
      </c>
      <c r="KR18" s="1">
        <f t="shared" si="61"/>
        <v>3</v>
      </c>
      <c r="KS18" s="1">
        <f t="shared" si="61"/>
        <v>4</v>
      </c>
      <c r="KT18" s="1">
        <f t="shared" si="61"/>
        <v>5</v>
      </c>
      <c r="KU18" s="1">
        <f t="shared" si="61"/>
        <v>3</v>
      </c>
      <c r="KV18" s="1">
        <f t="shared" si="61"/>
        <v>4</v>
      </c>
      <c r="KW18" s="1">
        <f t="shared" si="61"/>
        <v>4</v>
      </c>
      <c r="KX18" s="1">
        <f t="shared" si="61"/>
        <v>4</v>
      </c>
      <c r="KY18" s="1">
        <f t="shared" si="61"/>
        <v>3</v>
      </c>
      <c r="KZ18" s="1">
        <f t="shared" si="61"/>
        <v>3</v>
      </c>
      <c r="LA18" s="1">
        <f t="shared" si="61"/>
        <v>3</v>
      </c>
      <c r="LB18" s="1">
        <f t="shared" si="61"/>
        <v>4</v>
      </c>
      <c r="LC18" s="1">
        <f t="shared" si="61"/>
        <v>3</v>
      </c>
      <c r="LD18" s="1">
        <f t="shared" si="61"/>
        <v>4</v>
      </c>
      <c r="LE18" s="1">
        <f t="shared" si="61"/>
        <v>3</v>
      </c>
      <c r="LF18" s="1">
        <f t="shared" si="61"/>
        <v>4</v>
      </c>
      <c r="LG18" s="1">
        <f t="shared" si="61"/>
        <v>2</v>
      </c>
      <c r="LH18" s="1">
        <f t="shared" si="61"/>
        <v>5</v>
      </c>
      <c r="LI18" s="1">
        <f t="shared" si="61"/>
        <v>4</v>
      </c>
      <c r="LJ18" s="1">
        <f t="shared" si="61"/>
        <v>4</v>
      </c>
      <c r="LK18" s="1">
        <f t="shared" si="61"/>
        <v>4</v>
      </c>
      <c r="LL18" s="1">
        <f t="shared" si="61"/>
        <v>5</v>
      </c>
      <c r="LM18" s="1">
        <f t="shared" si="61"/>
        <v>4</v>
      </c>
      <c r="LN18" s="1">
        <f t="shared" si="61"/>
        <v>4</v>
      </c>
      <c r="LO18" s="1">
        <f t="shared" si="61"/>
        <v>3</v>
      </c>
      <c r="LP18" s="1">
        <f t="shared" si="61"/>
        <v>3</v>
      </c>
      <c r="LQ18" s="1">
        <f t="shared" si="61"/>
        <v>4</v>
      </c>
      <c r="LR18" s="1">
        <f t="shared" si="61"/>
        <v>3</v>
      </c>
      <c r="LS18" s="1">
        <f t="shared" si="61"/>
        <v>3</v>
      </c>
      <c r="LT18" s="1"/>
      <c r="LU18" s="1">
        <f t="shared" si="61"/>
        <v>4</v>
      </c>
      <c r="LV18" s="1">
        <f t="shared" ref="LV18:OH18" si="62">AVERAGE(LV17)</f>
        <v>3</v>
      </c>
      <c r="LW18" s="1">
        <f t="shared" si="62"/>
        <v>4</v>
      </c>
      <c r="LX18" s="1">
        <f t="shared" si="62"/>
        <v>2</v>
      </c>
      <c r="LY18" s="1">
        <f t="shared" si="62"/>
        <v>4</v>
      </c>
      <c r="LZ18" s="1">
        <f t="shared" si="62"/>
        <v>3</v>
      </c>
      <c r="MA18" s="1"/>
      <c r="MB18" s="1"/>
      <c r="MC18" s="1">
        <f t="shared" si="62"/>
        <v>3</v>
      </c>
      <c r="MD18" s="1">
        <f t="shared" si="62"/>
        <v>3</v>
      </c>
      <c r="ME18" s="1">
        <f t="shared" si="62"/>
        <v>3</v>
      </c>
      <c r="MF18" s="1">
        <f t="shared" si="62"/>
        <v>3</v>
      </c>
      <c r="MG18" s="1">
        <f t="shared" si="62"/>
        <v>4</v>
      </c>
      <c r="MH18" s="1">
        <f t="shared" si="62"/>
        <v>3</v>
      </c>
      <c r="MI18" s="1">
        <f t="shared" si="62"/>
        <v>4</v>
      </c>
      <c r="MJ18" s="1">
        <f t="shared" si="62"/>
        <v>2</v>
      </c>
      <c r="MK18" s="1">
        <f t="shared" si="62"/>
        <v>3</v>
      </c>
      <c r="ML18" s="1">
        <f t="shared" si="62"/>
        <v>3</v>
      </c>
      <c r="MM18" s="1">
        <f t="shared" si="62"/>
        <v>3</v>
      </c>
      <c r="MN18" s="1">
        <f t="shared" si="62"/>
        <v>3</v>
      </c>
      <c r="MO18" s="1">
        <f t="shared" si="62"/>
        <v>3</v>
      </c>
      <c r="MP18" s="1">
        <f t="shared" si="62"/>
        <v>3</v>
      </c>
      <c r="MQ18" s="1">
        <f t="shared" si="62"/>
        <v>4</v>
      </c>
      <c r="MR18" s="1">
        <f t="shared" si="62"/>
        <v>5</v>
      </c>
      <c r="MS18" s="1">
        <f t="shared" si="62"/>
        <v>3</v>
      </c>
      <c r="MT18" s="1">
        <f t="shared" si="62"/>
        <v>3</v>
      </c>
      <c r="MU18" s="1">
        <f t="shared" si="62"/>
        <v>3</v>
      </c>
      <c r="MV18" s="1">
        <f t="shared" si="62"/>
        <v>4</v>
      </c>
      <c r="MW18" s="1">
        <f t="shared" si="62"/>
        <v>4</v>
      </c>
      <c r="MX18" s="1">
        <f t="shared" si="62"/>
        <v>1</v>
      </c>
      <c r="MY18" s="1">
        <f t="shared" si="62"/>
        <v>3</v>
      </c>
      <c r="MZ18" s="1">
        <f t="shared" si="62"/>
        <v>4</v>
      </c>
      <c r="NA18" s="1">
        <f t="shared" si="62"/>
        <v>4</v>
      </c>
      <c r="NB18" s="1">
        <f t="shared" si="62"/>
        <v>4</v>
      </c>
      <c r="NC18" s="1">
        <f t="shared" si="62"/>
        <v>5</v>
      </c>
      <c r="ND18" s="1">
        <f t="shared" si="62"/>
        <v>5</v>
      </c>
      <c r="NE18" s="1">
        <f t="shared" si="62"/>
        <v>3</v>
      </c>
      <c r="NF18" s="1">
        <f t="shared" si="62"/>
        <v>3</v>
      </c>
      <c r="NG18" s="1">
        <f t="shared" si="62"/>
        <v>2</v>
      </c>
      <c r="NH18" s="1">
        <f t="shared" si="62"/>
        <v>5</v>
      </c>
      <c r="NI18" s="1"/>
      <c r="NJ18" s="1">
        <f t="shared" si="62"/>
        <v>3</v>
      </c>
      <c r="NK18" s="1">
        <f t="shared" si="62"/>
        <v>4</v>
      </c>
      <c r="NL18" s="1">
        <f t="shared" si="62"/>
        <v>5</v>
      </c>
      <c r="NM18" s="1">
        <f t="shared" si="62"/>
        <v>3</v>
      </c>
      <c r="NN18" s="1">
        <f t="shared" si="62"/>
        <v>3</v>
      </c>
      <c r="NO18" s="1">
        <f t="shared" si="62"/>
        <v>3</v>
      </c>
      <c r="NP18" s="1"/>
      <c r="NQ18" s="1"/>
      <c r="NR18" s="1">
        <f t="shared" si="62"/>
        <v>4</v>
      </c>
      <c r="NS18" s="1">
        <f t="shared" si="62"/>
        <v>2</v>
      </c>
      <c r="NT18" s="1">
        <f t="shared" si="62"/>
        <v>4</v>
      </c>
      <c r="NU18" s="1">
        <f t="shared" si="62"/>
        <v>4</v>
      </c>
      <c r="NV18" s="1">
        <f t="shared" si="62"/>
        <v>4</v>
      </c>
      <c r="NW18" s="1">
        <f t="shared" si="62"/>
        <v>4</v>
      </c>
      <c r="NX18" s="1">
        <f t="shared" si="62"/>
        <v>3</v>
      </c>
      <c r="NY18" s="1">
        <f t="shared" si="62"/>
        <v>4</v>
      </c>
      <c r="NZ18" s="1">
        <f t="shared" si="62"/>
        <v>3</v>
      </c>
      <c r="OA18" s="1">
        <f t="shared" si="62"/>
        <v>4</v>
      </c>
      <c r="OB18" s="1">
        <f t="shared" si="62"/>
        <v>2</v>
      </c>
      <c r="OC18" s="1">
        <f t="shared" si="62"/>
        <v>4</v>
      </c>
      <c r="OD18" s="1">
        <f t="shared" si="62"/>
        <v>2</v>
      </c>
      <c r="OE18" s="1">
        <f t="shared" si="62"/>
        <v>3</v>
      </c>
      <c r="OF18" s="1">
        <f t="shared" si="62"/>
        <v>4</v>
      </c>
      <c r="OG18" s="1">
        <f t="shared" si="62"/>
        <v>4</v>
      </c>
      <c r="OH18" s="1">
        <f t="shared" si="62"/>
        <v>2</v>
      </c>
      <c r="OI18" s="1">
        <f t="shared" ref="OI18:QV18" si="63">AVERAGE(OI17)</f>
        <v>3</v>
      </c>
      <c r="OJ18" s="1">
        <f t="shared" si="63"/>
        <v>4</v>
      </c>
      <c r="OK18" s="1">
        <f t="shared" si="63"/>
        <v>2</v>
      </c>
      <c r="OL18" s="1">
        <f t="shared" si="63"/>
        <v>4</v>
      </c>
      <c r="OM18" s="1">
        <f t="shared" si="63"/>
        <v>4</v>
      </c>
      <c r="ON18" s="1">
        <f t="shared" si="63"/>
        <v>3</v>
      </c>
      <c r="OO18" s="1">
        <f t="shared" si="63"/>
        <v>3</v>
      </c>
      <c r="OP18" s="1">
        <f t="shared" si="63"/>
        <v>3</v>
      </c>
      <c r="OQ18" s="1">
        <f t="shared" si="63"/>
        <v>4</v>
      </c>
      <c r="OR18" s="1">
        <f t="shared" si="63"/>
        <v>2</v>
      </c>
      <c r="OS18" s="1">
        <f t="shared" si="63"/>
        <v>4</v>
      </c>
      <c r="OT18" s="1">
        <f t="shared" si="63"/>
        <v>3</v>
      </c>
      <c r="OU18" s="1">
        <f t="shared" si="63"/>
        <v>4</v>
      </c>
      <c r="OV18" s="1">
        <f t="shared" si="63"/>
        <v>4</v>
      </c>
      <c r="OW18" s="1">
        <f t="shared" si="63"/>
        <v>4</v>
      </c>
      <c r="OX18" s="1"/>
      <c r="OY18" s="1">
        <f t="shared" si="63"/>
        <v>3</v>
      </c>
      <c r="OZ18" s="1">
        <f t="shared" si="63"/>
        <v>3</v>
      </c>
      <c r="PA18" s="1">
        <f t="shared" si="63"/>
        <v>3</v>
      </c>
      <c r="PB18" s="1">
        <f t="shared" si="63"/>
        <v>5</v>
      </c>
      <c r="PC18" s="1">
        <f t="shared" si="63"/>
        <v>3</v>
      </c>
      <c r="PD18" s="1">
        <f t="shared" si="63"/>
        <v>3</v>
      </c>
      <c r="PE18" s="1"/>
      <c r="PF18" s="1"/>
      <c r="PG18" s="1">
        <f t="shared" si="63"/>
        <v>3</v>
      </c>
      <c r="PH18" s="1">
        <f t="shared" si="63"/>
        <v>4</v>
      </c>
      <c r="PI18" s="1">
        <f t="shared" si="63"/>
        <v>4</v>
      </c>
      <c r="PJ18" s="1">
        <f t="shared" si="63"/>
        <v>4</v>
      </c>
      <c r="PK18" s="1">
        <f t="shared" si="63"/>
        <v>3</v>
      </c>
      <c r="PL18" s="1">
        <f t="shared" si="63"/>
        <v>4</v>
      </c>
      <c r="PM18" s="1">
        <f t="shared" si="63"/>
        <v>4</v>
      </c>
      <c r="PN18" s="1">
        <f t="shared" si="63"/>
        <v>5</v>
      </c>
      <c r="PO18" s="1">
        <f t="shared" si="63"/>
        <v>5</v>
      </c>
      <c r="PP18" s="1">
        <f t="shared" si="63"/>
        <v>3</v>
      </c>
      <c r="PQ18" s="1">
        <f t="shared" si="63"/>
        <v>3</v>
      </c>
      <c r="PR18" s="1">
        <f t="shared" si="63"/>
        <v>2</v>
      </c>
      <c r="PS18" s="1">
        <f t="shared" si="63"/>
        <v>3</v>
      </c>
      <c r="PT18" s="1">
        <f t="shared" si="63"/>
        <v>3</v>
      </c>
      <c r="PU18" s="1">
        <f t="shared" si="63"/>
        <v>3</v>
      </c>
      <c r="PV18" s="1">
        <f t="shared" si="63"/>
        <v>3</v>
      </c>
      <c r="PW18" s="1">
        <f t="shared" si="63"/>
        <v>4</v>
      </c>
      <c r="PX18" s="1">
        <f t="shared" si="63"/>
        <v>2</v>
      </c>
      <c r="PY18" s="1">
        <f t="shared" si="63"/>
        <v>2</v>
      </c>
      <c r="PZ18" s="1">
        <f t="shared" si="63"/>
        <v>1</v>
      </c>
      <c r="QA18" s="1">
        <f t="shared" si="63"/>
        <v>4</v>
      </c>
      <c r="QB18" s="1">
        <f t="shared" si="63"/>
        <v>5</v>
      </c>
      <c r="QC18" s="1">
        <f t="shared" si="63"/>
        <v>2</v>
      </c>
      <c r="QD18" s="1">
        <f t="shared" si="63"/>
        <v>3</v>
      </c>
      <c r="QE18" s="1">
        <f t="shared" si="63"/>
        <v>4</v>
      </c>
      <c r="QF18" s="1">
        <f t="shared" si="63"/>
        <v>2</v>
      </c>
      <c r="QG18" s="1">
        <f t="shared" si="63"/>
        <v>5</v>
      </c>
      <c r="QH18" s="1">
        <f t="shared" si="63"/>
        <v>3</v>
      </c>
      <c r="QI18" s="1">
        <f t="shared" si="63"/>
        <v>3</v>
      </c>
      <c r="QJ18" s="1">
        <f t="shared" si="63"/>
        <v>3</v>
      </c>
      <c r="QK18" s="1">
        <f t="shared" si="63"/>
        <v>5</v>
      </c>
      <c r="QL18" s="1">
        <f t="shared" si="63"/>
        <v>5</v>
      </c>
      <c r="QM18" s="1"/>
      <c r="QN18" s="1">
        <f t="shared" si="63"/>
        <v>4</v>
      </c>
      <c r="QO18" s="1">
        <f t="shared" si="63"/>
        <v>3</v>
      </c>
      <c r="QP18" s="1">
        <f t="shared" si="63"/>
        <v>3</v>
      </c>
      <c r="QQ18" s="1">
        <f t="shared" si="63"/>
        <v>3</v>
      </c>
      <c r="QR18" s="1">
        <f t="shared" si="63"/>
        <v>4</v>
      </c>
      <c r="QS18" s="1">
        <f t="shared" si="63"/>
        <v>4</v>
      </c>
      <c r="QT18" s="1"/>
      <c r="QU18" s="1"/>
      <c r="QV18" s="1">
        <f t="shared" si="63"/>
        <v>3</v>
      </c>
      <c r="QW18" s="1">
        <f t="shared" ref="QW18:TI18" si="64">AVERAGE(QW17)</f>
        <v>2</v>
      </c>
      <c r="QX18" s="1">
        <f t="shared" si="64"/>
        <v>5</v>
      </c>
      <c r="QY18" s="1">
        <f t="shared" si="64"/>
        <v>4</v>
      </c>
      <c r="QZ18" s="1">
        <f t="shared" si="64"/>
        <v>3</v>
      </c>
      <c r="RA18" s="1">
        <f t="shared" si="64"/>
        <v>4</v>
      </c>
      <c r="RB18" s="1">
        <f t="shared" si="64"/>
        <v>4</v>
      </c>
      <c r="RC18" s="1">
        <f t="shared" si="64"/>
        <v>4</v>
      </c>
      <c r="RD18" s="1">
        <f t="shared" si="64"/>
        <v>2</v>
      </c>
      <c r="RE18" s="1">
        <f t="shared" si="64"/>
        <v>4</v>
      </c>
      <c r="RF18" s="1">
        <f t="shared" si="64"/>
        <v>4</v>
      </c>
      <c r="RG18" s="1">
        <f t="shared" si="64"/>
        <v>4</v>
      </c>
      <c r="RH18" s="1">
        <f t="shared" si="64"/>
        <v>3</v>
      </c>
      <c r="RI18" s="1">
        <f t="shared" si="64"/>
        <v>4</v>
      </c>
      <c r="RJ18" s="1">
        <f t="shared" si="64"/>
        <v>3</v>
      </c>
      <c r="RK18" s="1">
        <f t="shared" si="64"/>
        <v>4</v>
      </c>
      <c r="RL18" s="1">
        <f t="shared" si="64"/>
        <v>3</v>
      </c>
      <c r="RM18" s="1">
        <f t="shared" si="64"/>
        <v>5</v>
      </c>
      <c r="RN18" s="1">
        <f t="shared" si="64"/>
        <v>3</v>
      </c>
      <c r="RO18" s="1">
        <f t="shared" si="64"/>
        <v>2</v>
      </c>
      <c r="RP18" s="1">
        <f t="shared" si="64"/>
        <v>3</v>
      </c>
      <c r="RQ18" s="1">
        <f t="shared" si="64"/>
        <v>3</v>
      </c>
      <c r="RR18" s="1">
        <f t="shared" si="64"/>
        <v>3</v>
      </c>
      <c r="RS18" s="1">
        <f t="shared" si="64"/>
        <v>4</v>
      </c>
      <c r="RT18" s="1">
        <f t="shared" si="64"/>
        <v>3</v>
      </c>
      <c r="RU18" s="1">
        <f t="shared" si="64"/>
        <v>4</v>
      </c>
      <c r="RV18" s="1">
        <f t="shared" si="64"/>
        <v>2</v>
      </c>
      <c r="RW18" s="1">
        <f t="shared" si="64"/>
        <v>3</v>
      </c>
      <c r="RX18" s="1">
        <f t="shared" si="64"/>
        <v>4</v>
      </c>
      <c r="RY18" s="1">
        <f t="shared" si="64"/>
        <v>4</v>
      </c>
      <c r="RZ18" s="1">
        <f t="shared" si="64"/>
        <v>2</v>
      </c>
      <c r="SA18" s="1">
        <f t="shared" si="64"/>
        <v>4</v>
      </c>
      <c r="SB18" s="1"/>
      <c r="SC18" s="1">
        <f t="shared" si="64"/>
        <v>5</v>
      </c>
      <c r="SD18" s="1">
        <f t="shared" si="64"/>
        <v>2</v>
      </c>
      <c r="SE18" s="1">
        <f t="shared" si="64"/>
        <v>2</v>
      </c>
      <c r="SF18" s="1">
        <f t="shared" si="64"/>
        <v>3</v>
      </c>
      <c r="SG18" s="1">
        <f t="shared" si="64"/>
        <v>5</v>
      </c>
      <c r="SH18" s="1">
        <f t="shared" si="64"/>
        <v>5</v>
      </c>
      <c r="SI18" s="1"/>
      <c r="SJ18" s="1"/>
      <c r="SK18" s="1">
        <f t="shared" si="64"/>
        <v>4</v>
      </c>
      <c r="SL18" s="1">
        <f t="shared" si="64"/>
        <v>3</v>
      </c>
      <c r="SM18" s="1">
        <f t="shared" si="64"/>
        <v>4</v>
      </c>
      <c r="SN18" s="1">
        <f t="shared" si="64"/>
        <v>3</v>
      </c>
      <c r="SO18" s="1">
        <f t="shared" si="64"/>
        <v>5</v>
      </c>
      <c r="SP18" s="1">
        <f t="shared" si="64"/>
        <v>3</v>
      </c>
      <c r="SQ18" s="1">
        <f t="shared" si="64"/>
        <v>1</v>
      </c>
      <c r="SR18" s="1">
        <f t="shared" si="64"/>
        <v>4</v>
      </c>
      <c r="SS18" s="1">
        <f t="shared" si="64"/>
        <v>5</v>
      </c>
      <c r="ST18" s="1">
        <f t="shared" si="64"/>
        <v>2</v>
      </c>
      <c r="SU18" s="1">
        <f t="shared" si="64"/>
        <v>4</v>
      </c>
      <c r="SV18" s="1">
        <f t="shared" si="64"/>
        <v>3</v>
      </c>
      <c r="SW18" s="1">
        <f t="shared" si="64"/>
        <v>3</v>
      </c>
      <c r="SX18" s="1">
        <f t="shared" si="64"/>
        <v>2</v>
      </c>
      <c r="SY18" s="1">
        <f t="shared" si="64"/>
        <v>4</v>
      </c>
      <c r="SZ18" s="1">
        <f t="shared" si="64"/>
        <v>4</v>
      </c>
      <c r="TA18" s="1">
        <f t="shared" si="64"/>
        <v>4</v>
      </c>
      <c r="TB18" s="1">
        <f t="shared" si="64"/>
        <v>4</v>
      </c>
      <c r="TC18" s="1">
        <f t="shared" si="64"/>
        <v>2</v>
      </c>
      <c r="TD18" s="1">
        <f t="shared" si="64"/>
        <v>4</v>
      </c>
      <c r="TE18" s="1">
        <f t="shared" si="64"/>
        <v>5</v>
      </c>
      <c r="TF18" s="1">
        <f t="shared" si="64"/>
        <v>3</v>
      </c>
      <c r="TG18" s="1">
        <f t="shared" si="64"/>
        <v>2</v>
      </c>
      <c r="TH18" s="1">
        <f t="shared" si="64"/>
        <v>3</v>
      </c>
      <c r="TI18" s="1">
        <f t="shared" si="64"/>
        <v>4</v>
      </c>
      <c r="TJ18" s="1">
        <f t="shared" ref="TJ18:VW18" si="65">AVERAGE(TJ17)</f>
        <v>3</v>
      </c>
      <c r="TK18" s="1">
        <f t="shared" si="65"/>
        <v>5</v>
      </c>
      <c r="TL18" s="1">
        <f t="shared" si="65"/>
        <v>3</v>
      </c>
      <c r="TM18" s="1">
        <f t="shared" si="65"/>
        <v>5</v>
      </c>
      <c r="TN18" s="1">
        <f t="shared" si="65"/>
        <v>4</v>
      </c>
      <c r="TO18" s="1">
        <f t="shared" si="65"/>
        <v>5</v>
      </c>
      <c r="TP18" s="1">
        <f t="shared" si="65"/>
        <v>4</v>
      </c>
      <c r="TQ18" s="1"/>
      <c r="TR18" s="1">
        <f t="shared" si="65"/>
        <v>4</v>
      </c>
      <c r="TS18" s="1">
        <f t="shared" si="65"/>
        <v>4</v>
      </c>
      <c r="TT18" s="1">
        <f t="shared" si="65"/>
        <v>5</v>
      </c>
      <c r="TU18" s="1">
        <f t="shared" si="65"/>
        <v>2</v>
      </c>
      <c r="TV18" s="1">
        <f t="shared" si="65"/>
        <v>4</v>
      </c>
      <c r="TW18" s="1">
        <f t="shared" si="65"/>
        <v>3</v>
      </c>
      <c r="TX18" s="1"/>
      <c r="TY18" s="1"/>
      <c r="TZ18" s="1">
        <f t="shared" si="65"/>
        <v>4</v>
      </c>
      <c r="UA18" s="1">
        <f t="shared" si="65"/>
        <v>3</v>
      </c>
      <c r="UB18" s="1">
        <f t="shared" si="65"/>
        <v>4</v>
      </c>
      <c r="UC18" s="1">
        <f t="shared" si="65"/>
        <v>3</v>
      </c>
      <c r="UD18" s="1">
        <f t="shared" si="65"/>
        <v>4</v>
      </c>
      <c r="UE18" s="1">
        <f t="shared" si="65"/>
        <v>4</v>
      </c>
      <c r="UF18" s="1">
        <f t="shared" si="65"/>
        <v>2</v>
      </c>
      <c r="UG18" s="1">
        <f t="shared" si="65"/>
        <v>4</v>
      </c>
      <c r="UH18" s="1">
        <f t="shared" si="65"/>
        <v>4</v>
      </c>
      <c r="UI18" s="1">
        <f t="shared" si="65"/>
        <v>4</v>
      </c>
      <c r="UJ18" s="1">
        <f t="shared" si="65"/>
        <v>3</v>
      </c>
      <c r="UK18" s="1">
        <f t="shared" si="65"/>
        <v>2</v>
      </c>
      <c r="UL18" s="1">
        <f t="shared" si="65"/>
        <v>2</v>
      </c>
      <c r="UM18" s="1">
        <f t="shared" si="65"/>
        <v>3</v>
      </c>
      <c r="UN18" s="1">
        <f t="shared" si="65"/>
        <v>3</v>
      </c>
      <c r="UO18" s="1">
        <f t="shared" si="65"/>
        <v>2</v>
      </c>
      <c r="UP18" s="1">
        <f t="shared" si="65"/>
        <v>2</v>
      </c>
      <c r="UQ18" s="1">
        <f t="shared" si="65"/>
        <v>3</v>
      </c>
      <c r="UR18" s="1">
        <f t="shared" si="65"/>
        <v>4</v>
      </c>
      <c r="US18" s="1">
        <f t="shared" si="65"/>
        <v>4</v>
      </c>
      <c r="UT18" s="1">
        <f t="shared" si="65"/>
        <v>3</v>
      </c>
      <c r="UU18" s="1">
        <f t="shared" si="65"/>
        <v>4</v>
      </c>
      <c r="UV18" s="1">
        <f t="shared" si="65"/>
        <v>4</v>
      </c>
      <c r="UW18" s="1">
        <f t="shared" si="65"/>
        <v>1</v>
      </c>
      <c r="UX18" s="1">
        <f t="shared" si="65"/>
        <v>4</v>
      </c>
      <c r="UY18" s="1">
        <f t="shared" si="65"/>
        <v>4</v>
      </c>
      <c r="UZ18" s="1">
        <f t="shared" si="65"/>
        <v>4</v>
      </c>
      <c r="VA18" s="1">
        <f t="shared" si="65"/>
        <v>2</v>
      </c>
      <c r="VB18" s="1">
        <f t="shared" si="65"/>
        <v>4</v>
      </c>
      <c r="VC18" s="1">
        <f t="shared" si="65"/>
        <v>3</v>
      </c>
      <c r="VD18" s="1">
        <f t="shared" si="65"/>
        <v>4</v>
      </c>
      <c r="VE18" s="1">
        <f t="shared" si="65"/>
        <v>2</v>
      </c>
      <c r="VF18" s="1"/>
      <c r="VG18" s="1">
        <f t="shared" si="65"/>
        <v>5</v>
      </c>
      <c r="VH18" s="1">
        <f t="shared" si="65"/>
        <v>3</v>
      </c>
      <c r="VI18" s="1">
        <f t="shared" si="65"/>
        <v>3</v>
      </c>
      <c r="VJ18" s="1">
        <f t="shared" si="65"/>
        <v>3</v>
      </c>
      <c r="VK18" s="1">
        <f t="shared" si="65"/>
        <v>3</v>
      </c>
      <c r="VL18" s="1">
        <f t="shared" si="65"/>
        <v>1</v>
      </c>
      <c r="VM18" s="1"/>
      <c r="VN18" s="1"/>
      <c r="VO18" s="1">
        <f t="shared" si="65"/>
        <v>4</v>
      </c>
      <c r="VP18" s="1">
        <f t="shared" si="65"/>
        <v>5</v>
      </c>
      <c r="VQ18" s="1">
        <f t="shared" si="65"/>
        <v>3</v>
      </c>
      <c r="VR18" s="1">
        <f t="shared" si="65"/>
        <v>4</v>
      </c>
      <c r="VS18" s="1">
        <f t="shared" si="65"/>
        <v>3</v>
      </c>
      <c r="VT18" s="1">
        <f t="shared" si="65"/>
        <v>5</v>
      </c>
      <c r="VU18" s="1">
        <f t="shared" si="65"/>
        <v>5</v>
      </c>
      <c r="VV18" s="1">
        <f t="shared" si="65"/>
        <v>2</v>
      </c>
      <c r="VW18" s="1">
        <f t="shared" si="65"/>
        <v>3</v>
      </c>
      <c r="VX18" s="1">
        <f t="shared" ref="VX18:YK18" si="66">AVERAGE(VX17)</f>
        <v>3</v>
      </c>
      <c r="VY18" s="1">
        <f t="shared" si="66"/>
        <v>5</v>
      </c>
      <c r="VZ18" s="1">
        <f t="shared" si="66"/>
        <v>3</v>
      </c>
      <c r="WA18" s="1">
        <f t="shared" si="66"/>
        <v>3</v>
      </c>
      <c r="WB18" s="1">
        <f t="shared" si="66"/>
        <v>3</v>
      </c>
      <c r="WC18" s="1">
        <f t="shared" si="66"/>
        <v>4</v>
      </c>
      <c r="WD18" s="1">
        <f t="shared" si="66"/>
        <v>1</v>
      </c>
      <c r="WE18" s="1">
        <f t="shared" si="66"/>
        <v>3</v>
      </c>
      <c r="WF18" s="1">
        <f t="shared" si="66"/>
        <v>5</v>
      </c>
      <c r="WG18" s="1">
        <f t="shared" si="66"/>
        <v>3</v>
      </c>
      <c r="WH18" s="1">
        <f t="shared" si="66"/>
        <v>3</v>
      </c>
      <c r="WI18" s="1">
        <f t="shared" si="66"/>
        <v>5</v>
      </c>
      <c r="WJ18" s="1">
        <f t="shared" si="66"/>
        <v>3</v>
      </c>
      <c r="WK18" s="1">
        <f t="shared" si="66"/>
        <v>2</v>
      </c>
      <c r="WL18" s="1">
        <f t="shared" si="66"/>
        <v>3</v>
      </c>
      <c r="WM18" s="1">
        <f t="shared" si="66"/>
        <v>3</v>
      </c>
      <c r="WN18" s="1">
        <f t="shared" si="66"/>
        <v>4</v>
      </c>
      <c r="WO18" s="1">
        <f t="shared" si="66"/>
        <v>3</v>
      </c>
      <c r="WP18" s="1">
        <f t="shared" si="66"/>
        <v>2</v>
      </c>
      <c r="WQ18" s="1">
        <f t="shared" si="66"/>
        <v>4</v>
      </c>
      <c r="WR18" s="1">
        <f t="shared" si="66"/>
        <v>3</v>
      </c>
      <c r="WS18" s="1">
        <f t="shared" si="66"/>
        <v>4</v>
      </c>
      <c r="WT18" s="1">
        <f t="shared" si="66"/>
        <v>3</v>
      </c>
      <c r="WU18" s="1"/>
      <c r="WV18" s="1">
        <f t="shared" si="66"/>
        <v>4</v>
      </c>
      <c r="WW18" s="1">
        <f t="shared" si="66"/>
        <v>3</v>
      </c>
      <c r="WX18" s="1">
        <f t="shared" si="66"/>
        <v>4</v>
      </c>
      <c r="WY18" s="1">
        <f t="shared" si="66"/>
        <v>3</v>
      </c>
      <c r="WZ18" s="1">
        <f t="shared" si="66"/>
        <v>4</v>
      </c>
      <c r="XA18" s="1">
        <f t="shared" si="66"/>
        <v>4</v>
      </c>
      <c r="XB18" s="1"/>
      <c r="XC18" s="1"/>
      <c r="XD18" s="1">
        <f t="shared" si="66"/>
        <v>4</v>
      </c>
      <c r="XE18" s="1">
        <f t="shared" si="66"/>
        <v>2</v>
      </c>
      <c r="XF18" s="1">
        <f t="shared" si="66"/>
        <v>4</v>
      </c>
      <c r="XG18" s="1">
        <f t="shared" si="66"/>
        <v>3</v>
      </c>
      <c r="XH18" s="1">
        <f t="shared" si="66"/>
        <v>3</v>
      </c>
      <c r="XI18" s="1">
        <f t="shared" si="66"/>
        <v>4</v>
      </c>
      <c r="XJ18" s="1">
        <f t="shared" si="66"/>
        <v>4</v>
      </c>
      <c r="XK18" s="1">
        <f t="shared" si="66"/>
        <v>3</v>
      </c>
      <c r="XL18" s="1">
        <f t="shared" si="66"/>
        <v>4</v>
      </c>
      <c r="XM18" s="1">
        <f t="shared" si="66"/>
        <v>2</v>
      </c>
      <c r="XN18" s="1">
        <f t="shared" si="66"/>
        <v>4</v>
      </c>
      <c r="XO18" s="1">
        <f t="shared" si="66"/>
        <v>3</v>
      </c>
      <c r="XP18" s="1">
        <f t="shared" si="66"/>
        <v>5</v>
      </c>
      <c r="XQ18" s="1">
        <f t="shared" si="66"/>
        <v>3</v>
      </c>
      <c r="XR18" s="1">
        <f t="shared" si="66"/>
        <v>4</v>
      </c>
      <c r="XS18" s="1">
        <f t="shared" si="66"/>
        <v>3</v>
      </c>
      <c r="XT18" s="1">
        <f t="shared" si="66"/>
        <v>3</v>
      </c>
      <c r="XU18" s="1">
        <f t="shared" si="66"/>
        <v>4</v>
      </c>
      <c r="XV18" s="1">
        <f t="shared" si="66"/>
        <v>4</v>
      </c>
      <c r="XW18" s="1">
        <f t="shared" si="66"/>
        <v>3</v>
      </c>
      <c r="XX18" s="1">
        <f t="shared" si="66"/>
        <v>5</v>
      </c>
      <c r="XY18" s="1">
        <f t="shared" si="66"/>
        <v>2</v>
      </c>
      <c r="XZ18" s="1">
        <f t="shared" si="66"/>
        <v>3</v>
      </c>
      <c r="YA18" s="1">
        <f t="shared" si="66"/>
        <v>4</v>
      </c>
      <c r="YB18" s="1">
        <f t="shared" si="66"/>
        <v>4</v>
      </c>
      <c r="YC18" s="1">
        <f t="shared" si="66"/>
        <v>3</v>
      </c>
      <c r="YD18" s="1">
        <f t="shared" si="66"/>
        <v>4</v>
      </c>
      <c r="YE18" s="1">
        <f t="shared" si="66"/>
        <v>5</v>
      </c>
      <c r="YF18" s="1">
        <f t="shared" si="66"/>
        <v>3</v>
      </c>
      <c r="YG18" s="1">
        <f t="shared" si="66"/>
        <v>3</v>
      </c>
      <c r="YH18" s="1">
        <f t="shared" si="66"/>
        <v>2</v>
      </c>
      <c r="YI18" s="1">
        <f t="shared" si="66"/>
        <v>3</v>
      </c>
      <c r="YJ18" s="1"/>
      <c r="YK18" s="1">
        <f t="shared" si="66"/>
        <v>4</v>
      </c>
      <c r="YL18" s="1">
        <f t="shared" ref="YL18:AAX18" si="67">AVERAGE(YL17)</f>
        <v>3</v>
      </c>
      <c r="YM18" s="1">
        <f t="shared" si="67"/>
        <v>3</v>
      </c>
      <c r="YN18" s="1">
        <f t="shared" si="67"/>
        <v>3</v>
      </c>
      <c r="YO18" s="1">
        <f t="shared" si="67"/>
        <v>4</v>
      </c>
      <c r="YP18" s="1">
        <f t="shared" si="67"/>
        <v>2</v>
      </c>
      <c r="YQ18" s="1"/>
      <c r="YR18" s="1"/>
      <c r="YS18" s="1">
        <f t="shared" si="67"/>
        <v>2</v>
      </c>
      <c r="YT18" s="1">
        <f t="shared" si="67"/>
        <v>4</v>
      </c>
      <c r="YU18" s="1">
        <f t="shared" si="67"/>
        <v>3</v>
      </c>
      <c r="YV18" s="1">
        <f t="shared" si="67"/>
        <v>3</v>
      </c>
      <c r="YW18" s="1">
        <f t="shared" si="67"/>
        <v>3</v>
      </c>
      <c r="YX18" s="1">
        <f t="shared" si="67"/>
        <v>2</v>
      </c>
      <c r="YY18" s="1">
        <f t="shared" si="67"/>
        <v>4</v>
      </c>
      <c r="YZ18" s="1">
        <f t="shared" si="67"/>
        <v>3</v>
      </c>
      <c r="ZA18" s="1">
        <f t="shared" si="67"/>
        <v>4</v>
      </c>
      <c r="ZB18" s="1">
        <f t="shared" si="67"/>
        <v>2</v>
      </c>
      <c r="ZC18" s="1">
        <f t="shared" si="67"/>
        <v>2</v>
      </c>
      <c r="ZD18" s="1">
        <f t="shared" si="67"/>
        <v>2</v>
      </c>
      <c r="ZE18" s="1">
        <f t="shared" si="67"/>
        <v>4</v>
      </c>
      <c r="ZF18" s="1">
        <f t="shared" si="67"/>
        <v>4</v>
      </c>
      <c r="ZG18" s="1">
        <f t="shared" si="67"/>
        <v>4</v>
      </c>
      <c r="ZH18" s="1">
        <f t="shared" si="67"/>
        <v>4</v>
      </c>
      <c r="ZI18" s="1">
        <f t="shared" si="67"/>
        <v>4</v>
      </c>
      <c r="ZJ18" s="1">
        <f t="shared" si="67"/>
        <v>3</v>
      </c>
      <c r="ZK18" s="1">
        <f t="shared" si="67"/>
        <v>4</v>
      </c>
      <c r="ZL18" s="1">
        <f t="shared" si="67"/>
        <v>2</v>
      </c>
      <c r="ZM18" s="1">
        <f t="shared" si="67"/>
        <v>3</v>
      </c>
      <c r="ZN18" s="1">
        <f t="shared" si="67"/>
        <v>3</v>
      </c>
      <c r="ZO18" s="1">
        <f t="shared" si="67"/>
        <v>3</v>
      </c>
      <c r="ZP18" s="1">
        <f t="shared" si="67"/>
        <v>4</v>
      </c>
      <c r="ZQ18" s="1">
        <f t="shared" si="67"/>
        <v>4</v>
      </c>
      <c r="ZR18" s="1">
        <f t="shared" si="67"/>
        <v>4</v>
      </c>
      <c r="ZS18" s="1">
        <f t="shared" si="67"/>
        <v>3</v>
      </c>
      <c r="ZT18" s="1">
        <f t="shared" si="67"/>
        <v>4</v>
      </c>
      <c r="ZU18" s="1">
        <f t="shared" si="67"/>
        <v>4</v>
      </c>
      <c r="ZV18" s="1">
        <f t="shared" si="67"/>
        <v>2</v>
      </c>
      <c r="ZW18" s="1">
        <f t="shared" si="67"/>
        <v>4</v>
      </c>
      <c r="ZX18" s="1">
        <f t="shared" si="67"/>
        <v>4</v>
      </c>
      <c r="ZY18" s="1"/>
      <c r="ZZ18" s="1">
        <f t="shared" si="67"/>
        <v>4</v>
      </c>
      <c r="AAA18" s="1">
        <f t="shared" si="67"/>
        <v>3</v>
      </c>
      <c r="AAB18" s="1">
        <f t="shared" si="67"/>
        <v>4</v>
      </c>
      <c r="AAC18" s="1">
        <f t="shared" si="67"/>
        <v>2</v>
      </c>
      <c r="AAD18" s="1">
        <f t="shared" si="67"/>
        <v>4</v>
      </c>
      <c r="AAE18" s="1">
        <f t="shared" si="67"/>
        <v>2</v>
      </c>
      <c r="AAF18" s="1"/>
      <c r="AAG18" s="1"/>
      <c r="AAH18" s="1">
        <f t="shared" si="67"/>
        <v>3</v>
      </c>
      <c r="AAI18" s="1">
        <f t="shared" si="67"/>
        <v>4</v>
      </c>
      <c r="AAJ18" s="1">
        <f t="shared" si="67"/>
        <v>3</v>
      </c>
      <c r="AAK18" s="1">
        <f t="shared" si="67"/>
        <v>3</v>
      </c>
      <c r="AAL18" s="1">
        <f t="shared" si="67"/>
        <v>3</v>
      </c>
      <c r="AAM18" s="1">
        <f t="shared" si="67"/>
        <v>3</v>
      </c>
      <c r="AAN18" s="1">
        <f t="shared" si="67"/>
        <v>2</v>
      </c>
      <c r="AAO18" s="1">
        <f t="shared" si="67"/>
        <v>4</v>
      </c>
      <c r="AAP18" s="1">
        <f t="shared" si="67"/>
        <v>3</v>
      </c>
      <c r="AAQ18" s="1">
        <f t="shared" si="67"/>
        <v>3</v>
      </c>
      <c r="AAR18" s="1">
        <f t="shared" si="67"/>
        <v>5</v>
      </c>
      <c r="AAS18" s="1">
        <f t="shared" si="67"/>
        <v>3</v>
      </c>
      <c r="AAT18" s="1">
        <f t="shared" si="67"/>
        <v>4</v>
      </c>
      <c r="AAU18" s="1">
        <f t="shared" si="67"/>
        <v>3</v>
      </c>
      <c r="AAV18" s="1">
        <f t="shared" si="67"/>
        <v>3</v>
      </c>
      <c r="AAW18" s="1">
        <f t="shared" si="67"/>
        <v>4</v>
      </c>
      <c r="AAX18" s="1">
        <f t="shared" si="67"/>
        <v>3</v>
      </c>
      <c r="AAY18" s="1">
        <f t="shared" ref="AAY18:ADL18" si="68">AVERAGE(AAY17)</f>
        <v>2</v>
      </c>
      <c r="AAZ18" s="1">
        <f t="shared" si="68"/>
        <v>3</v>
      </c>
      <c r="ABA18" s="1">
        <f t="shared" si="68"/>
        <v>3</v>
      </c>
      <c r="ABB18" s="1">
        <f t="shared" si="68"/>
        <v>4</v>
      </c>
      <c r="ABC18" s="1">
        <f t="shared" si="68"/>
        <v>3</v>
      </c>
      <c r="ABD18" s="1">
        <f t="shared" si="68"/>
        <v>3</v>
      </c>
      <c r="ABE18" s="1">
        <f t="shared" si="68"/>
        <v>4</v>
      </c>
      <c r="ABF18" s="1">
        <f t="shared" si="68"/>
        <v>3</v>
      </c>
      <c r="ABG18" s="1">
        <f t="shared" si="68"/>
        <v>2</v>
      </c>
      <c r="ABH18" s="1">
        <f t="shared" si="68"/>
        <v>2</v>
      </c>
      <c r="ABI18" s="1">
        <f t="shared" si="68"/>
        <v>1</v>
      </c>
      <c r="ABJ18" s="1">
        <f t="shared" si="68"/>
        <v>2</v>
      </c>
      <c r="ABK18" s="1">
        <f t="shared" si="68"/>
        <v>4</v>
      </c>
      <c r="ABL18" s="1">
        <f t="shared" si="68"/>
        <v>2</v>
      </c>
      <c r="ABM18" s="1">
        <f t="shared" si="68"/>
        <v>5</v>
      </c>
      <c r="ABN18" s="1"/>
      <c r="ABO18" s="1">
        <f t="shared" si="68"/>
        <v>2</v>
      </c>
      <c r="ABP18" s="1">
        <f t="shared" si="68"/>
        <v>4</v>
      </c>
      <c r="ABQ18" s="1">
        <f t="shared" si="68"/>
        <v>5</v>
      </c>
      <c r="ABR18" s="1">
        <f t="shared" si="68"/>
        <v>3</v>
      </c>
      <c r="ABS18" s="1">
        <f t="shared" si="68"/>
        <v>3</v>
      </c>
      <c r="ABT18" s="1">
        <f t="shared" si="68"/>
        <v>3</v>
      </c>
      <c r="ABU18" s="1"/>
      <c r="ABV18" s="1"/>
      <c r="ABW18" s="1">
        <f t="shared" si="68"/>
        <v>5</v>
      </c>
      <c r="ABX18" s="1">
        <f t="shared" si="68"/>
        <v>4</v>
      </c>
      <c r="ABY18" s="1">
        <f t="shared" si="68"/>
        <v>4</v>
      </c>
      <c r="ABZ18" s="1">
        <f t="shared" si="68"/>
        <v>3</v>
      </c>
      <c r="ACA18" s="1">
        <f t="shared" si="68"/>
        <v>5</v>
      </c>
      <c r="ACB18" s="1">
        <f t="shared" si="68"/>
        <v>2</v>
      </c>
      <c r="ACC18" s="1">
        <f t="shared" si="68"/>
        <v>4</v>
      </c>
      <c r="ACD18" s="1">
        <f t="shared" si="68"/>
        <v>3</v>
      </c>
      <c r="ACE18" s="1">
        <f t="shared" si="68"/>
        <v>3</v>
      </c>
      <c r="ACF18" s="1">
        <f t="shared" si="68"/>
        <v>4</v>
      </c>
      <c r="ACG18" s="1">
        <f t="shared" si="68"/>
        <v>2</v>
      </c>
      <c r="ACH18" s="1">
        <f t="shared" si="68"/>
        <v>4</v>
      </c>
      <c r="ACI18" s="1">
        <f t="shared" si="68"/>
        <v>4</v>
      </c>
      <c r="ACJ18" s="1">
        <f t="shared" si="68"/>
        <v>5</v>
      </c>
      <c r="ACK18" s="1">
        <f t="shared" si="68"/>
        <v>3</v>
      </c>
      <c r="ACL18" s="1">
        <f t="shared" si="68"/>
        <v>2</v>
      </c>
      <c r="ACM18" s="1">
        <f t="shared" si="68"/>
        <v>4</v>
      </c>
      <c r="ACN18" s="1">
        <f t="shared" si="68"/>
        <v>5</v>
      </c>
      <c r="ACO18" s="1">
        <f t="shared" si="68"/>
        <v>5</v>
      </c>
      <c r="ACP18" s="1">
        <f t="shared" si="68"/>
        <v>4</v>
      </c>
      <c r="ACQ18" s="1">
        <f t="shared" si="68"/>
        <v>4</v>
      </c>
      <c r="ACR18" s="1">
        <f t="shared" si="68"/>
        <v>4</v>
      </c>
      <c r="ACS18" s="1">
        <f t="shared" si="68"/>
        <v>5</v>
      </c>
      <c r="ACT18" s="1">
        <f t="shared" si="68"/>
        <v>3</v>
      </c>
      <c r="ACU18" s="1">
        <f t="shared" si="68"/>
        <v>4</v>
      </c>
      <c r="ACV18" s="1">
        <f t="shared" si="68"/>
        <v>3</v>
      </c>
      <c r="ACW18" s="1">
        <f t="shared" si="68"/>
        <v>3</v>
      </c>
      <c r="ACX18" s="1">
        <f t="shared" si="68"/>
        <v>3</v>
      </c>
      <c r="ACY18" s="1">
        <f t="shared" si="68"/>
        <v>4</v>
      </c>
      <c r="ACZ18" s="1">
        <f t="shared" si="68"/>
        <v>3</v>
      </c>
      <c r="ADA18" s="1">
        <f t="shared" si="68"/>
        <v>5</v>
      </c>
      <c r="ADB18" s="1">
        <f t="shared" si="68"/>
        <v>3</v>
      </c>
      <c r="ADC18" s="1"/>
      <c r="ADD18" s="1">
        <f t="shared" si="68"/>
        <v>4</v>
      </c>
      <c r="ADE18" s="1">
        <f t="shared" si="68"/>
        <v>4</v>
      </c>
      <c r="ADF18" s="1">
        <f t="shared" si="68"/>
        <v>3</v>
      </c>
      <c r="ADG18" s="1">
        <f t="shared" si="68"/>
        <v>4</v>
      </c>
      <c r="ADH18" s="1">
        <f t="shared" si="68"/>
        <v>3</v>
      </c>
      <c r="ADI18" s="1">
        <f t="shared" si="68"/>
        <v>4</v>
      </c>
      <c r="ADJ18" s="1"/>
      <c r="ADK18" s="1"/>
      <c r="ADL18" s="1">
        <f t="shared" si="68"/>
        <v>2</v>
      </c>
      <c r="ADM18" s="1">
        <f t="shared" ref="ADM18:AFY18" si="69">AVERAGE(ADM17)</f>
        <v>4</v>
      </c>
      <c r="ADN18" s="1">
        <f t="shared" si="69"/>
        <v>2</v>
      </c>
      <c r="ADO18" s="1">
        <f t="shared" si="69"/>
        <v>3</v>
      </c>
      <c r="ADP18" s="1">
        <f t="shared" si="69"/>
        <v>4</v>
      </c>
      <c r="ADQ18" s="1">
        <f t="shared" si="69"/>
        <v>3</v>
      </c>
      <c r="ADR18" s="1">
        <f t="shared" si="69"/>
        <v>3</v>
      </c>
      <c r="ADS18" s="1">
        <f t="shared" si="69"/>
        <v>4</v>
      </c>
      <c r="ADT18" s="1">
        <f t="shared" si="69"/>
        <v>3</v>
      </c>
      <c r="ADU18" s="1">
        <f t="shared" si="69"/>
        <v>4</v>
      </c>
      <c r="ADV18" s="1">
        <f t="shared" si="69"/>
        <v>2</v>
      </c>
      <c r="ADW18" s="1">
        <f t="shared" si="69"/>
        <v>4</v>
      </c>
      <c r="ADX18" s="1">
        <f t="shared" si="69"/>
        <v>3</v>
      </c>
      <c r="ADY18" s="1">
        <f t="shared" si="69"/>
        <v>2</v>
      </c>
      <c r="ADZ18" s="1">
        <f t="shared" si="69"/>
        <v>3</v>
      </c>
      <c r="AEA18" s="1">
        <f t="shared" si="69"/>
        <v>3</v>
      </c>
      <c r="AEB18" s="1">
        <f t="shared" si="69"/>
        <v>3</v>
      </c>
      <c r="AEC18" s="1">
        <f t="shared" si="69"/>
        <v>3</v>
      </c>
      <c r="AED18" s="1">
        <f t="shared" si="69"/>
        <v>3</v>
      </c>
      <c r="AEE18" s="1">
        <f t="shared" si="69"/>
        <v>2</v>
      </c>
      <c r="AEF18" s="1">
        <f t="shared" si="69"/>
        <v>2</v>
      </c>
      <c r="AEG18" s="1">
        <f t="shared" si="69"/>
        <v>4</v>
      </c>
      <c r="AEH18" s="1">
        <f t="shared" si="69"/>
        <v>1</v>
      </c>
      <c r="AEI18" s="1">
        <f t="shared" si="69"/>
        <v>5</v>
      </c>
      <c r="AEJ18" s="1">
        <f t="shared" si="69"/>
        <v>4</v>
      </c>
      <c r="AEK18" s="1">
        <f t="shared" si="69"/>
        <v>3</v>
      </c>
      <c r="AEL18" s="1">
        <f t="shared" si="69"/>
        <v>3</v>
      </c>
      <c r="AEM18" s="1">
        <f t="shared" si="69"/>
        <v>4</v>
      </c>
      <c r="AEN18" s="1">
        <f t="shared" si="69"/>
        <v>3</v>
      </c>
      <c r="AEO18" s="1">
        <f t="shared" si="69"/>
        <v>5</v>
      </c>
      <c r="AEP18" s="1">
        <f t="shared" si="69"/>
        <v>4</v>
      </c>
      <c r="AEQ18" s="1">
        <f t="shared" si="69"/>
        <v>4</v>
      </c>
      <c r="AER18" s="1"/>
      <c r="AES18" s="1">
        <f t="shared" si="69"/>
        <v>3</v>
      </c>
      <c r="AET18" s="1">
        <f t="shared" si="69"/>
        <v>4</v>
      </c>
      <c r="AEU18" s="1">
        <f t="shared" si="69"/>
        <v>4</v>
      </c>
      <c r="AEV18" s="1">
        <f t="shared" si="69"/>
        <v>3</v>
      </c>
      <c r="AEW18" s="1">
        <f t="shared" si="69"/>
        <v>3</v>
      </c>
      <c r="AEX18" s="1">
        <f t="shared" si="69"/>
        <v>3</v>
      </c>
      <c r="AEY18" s="1"/>
      <c r="AEZ18" s="1"/>
      <c r="AFA18" s="1">
        <f t="shared" si="69"/>
        <v>5</v>
      </c>
      <c r="AFB18" s="1">
        <f t="shared" si="69"/>
        <v>3</v>
      </c>
      <c r="AFC18" s="1">
        <f t="shared" si="69"/>
        <v>3</v>
      </c>
      <c r="AFD18" s="1">
        <f t="shared" si="69"/>
        <v>4</v>
      </c>
      <c r="AFE18" s="1">
        <f t="shared" si="69"/>
        <v>4</v>
      </c>
      <c r="AFF18" s="1">
        <f t="shared" si="69"/>
        <v>3</v>
      </c>
      <c r="AFG18" s="1">
        <f t="shared" si="69"/>
        <v>2</v>
      </c>
      <c r="AFH18" s="1">
        <f t="shared" si="69"/>
        <v>4</v>
      </c>
      <c r="AFI18" s="1">
        <f t="shared" si="69"/>
        <v>4</v>
      </c>
      <c r="AFJ18" s="1">
        <f t="shared" si="69"/>
        <v>3</v>
      </c>
      <c r="AFK18" s="1">
        <f t="shared" si="69"/>
        <v>4</v>
      </c>
      <c r="AFL18" s="1">
        <f t="shared" si="69"/>
        <v>5</v>
      </c>
      <c r="AFM18" s="1">
        <f t="shared" si="69"/>
        <v>4</v>
      </c>
      <c r="AFN18" s="1">
        <f t="shared" si="69"/>
        <v>3</v>
      </c>
      <c r="AFO18" s="1">
        <f t="shared" si="69"/>
        <v>2</v>
      </c>
      <c r="AFP18" s="1">
        <f t="shared" si="69"/>
        <v>3</v>
      </c>
      <c r="AFQ18" s="1">
        <f t="shared" si="69"/>
        <v>3</v>
      </c>
      <c r="AFR18" s="1">
        <f t="shared" si="69"/>
        <v>4</v>
      </c>
      <c r="AFS18" s="1">
        <f t="shared" si="69"/>
        <v>3</v>
      </c>
      <c r="AFT18" s="1">
        <f t="shared" si="69"/>
        <v>5</v>
      </c>
      <c r="AFU18" s="1">
        <f t="shared" si="69"/>
        <v>4</v>
      </c>
      <c r="AFV18" s="1">
        <f t="shared" si="69"/>
        <v>4</v>
      </c>
      <c r="AFW18" s="1">
        <f t="shared" si="69"/>
        <v>5</v>
      </c>
      <c r="AFX18" s="1">
        <f t="shared" si="69"/>
        <v>5</v>
      </c>
      <c r="AFY18" s="1">
        <f t="shared" si="69"/>
        <v>5</v>
      </c>
      <c r="AFZ18" s="1">
        <f t="shared" ref="AFZ18:AIM18" si="70">AVERAGE(AFZ17)</f>
        <v>5</v>
      </c>
      <c r="AGA18" s="1">
        <f t="shared" si="70"/>
        <v>4</v>
      </c>
      <c r="AGB18" s="1">
        <f t="shared" si="70"/>
        <v>3</v>
      </c>
      <c r="AGC18" s="1">
        <f t="shared" si="70"/>
        <v>4</v>
      </c>
      <c r="AGD18" s="1">
        <f t="shared" si="70"/>
        <v>5</v>
      </c>
      <c r="AGE18" s="1">
        <f t="shared" si="70"/>
        <v>4</v>
      </c>
      <c r="AGF18" s="1">
        <f t="shared" si="70"/>
        <v>4</v>
      </c>
      <c r="AGG18" s="1"/>
      <c r="AGH18" s="1">
        <f t="shared" si="70"/>
        <v>3</v>
      </c>
      <c r="AGI18" s="1">
        <f t="shared" si="70"/>
        <v>3</v>
      </c>
      <c r="AGJ18" s="1">
        <f t="shared" si="70"/>
        <v>5</v>
      </c>
      <c r="AGK18" s="1">
        <f t="shared" si="70"/>
        <v>4</v>
      </c>
      <c r="AGL18" s="1">
        <f t="shared" si="70"/>
        <v>2</v>
      </c>
      <c r="AGM18" s="1">
        <f t="shared" si="70"/>
        <v>2</v>
      </c>
      <c r="AGN18" s="1"/>
      <c r="AGO18" s="1"/>
      <c r="AGP18" s="1">
        <f t="shared" si="70"/>
        <v>3</v>
      </c>
      <c r="AGQ18" s="1">
        <f t="shared" si="70"/>
        <v>4</v>
      </c>
      <c r="AGR18" s="1">
        <f t="shared" si="70"/>
        <v>2</v>
      </c>
      <c r="AGS18" s="1">
        <f t="shared" si="70"/>
        <v>3</v>
      </c>
      <c r="AGT18" s="1">
        <f t="shared" si="70"/>
        <v>3</v>
      </c>
      <c r="AGU18" s="1">
        <f t="shared" si="70"/>
        <v>4</v>
      </c>
      <c r="AGV18" s="1">
        <f t="shared" si="70"/>
        <v>5</v>
      </c>
      <c r="AGW18" s="1">
        <f t="shared" si="70"/>
        <v>4</v>
      </c>
      <c r="AGX18" s="1">
        <f t="shared" si="70"/>
        <v>4</v>
      </c>
      <c r="AGY18" s="1">
        <f t="shared" si="70"/>
        <v>4</v>
      </c>
      <c r="AGZ18" s="1">
        <f t="shared" si="70"/>
        <v>3</v>
      </c>
      <c r="AHA18" s="1">
        <f t="shared" si="70"/>
        <v>1</v>
      </c>
      <c r="AHB18" s="1">
        <f t="shared" si="70"/>
        <v>3</v>
      </c>
      <c r="AHC18" s="1">
        <f t="shared" si="70"/>
        <v>4</v>
      </c>
      <c r="AHD18" s="1">
        <f t="shared" si="70"/>
        <v>4</v>
      </c>
      <c r="AHE18" s="1">
        <f t="shared" si="70"/>
        <v>4</v>
      </c>
      <c r="AHF18" s="1">
        <f t="shared" si="70"/>
        <v>3</v>
      </c>
      <c r="AHG18" s="1">
        <f t="shared" si="70"/>
        <v>3</v>
      </c>
      <c r="AHH18" s="1">
        <f t="shared" si="70"/>
        <v>4</v>
      </c>
      <c r="AHI18" s="1">
        <f t="shared" si="70"/>
        <v>3</v>
      </c>
      <c r="AHJ18" s="1">
        <f t="shared" si="70"/>
        <v>5</v>
      </c>
      <c r="AHK18" s="1">
        <f t="shared" si="70"/>
        <v>3</v>
      </c>
      <c r="AHL18" s="1">
        <f t="shared" si="70"/>
        <v>4</v>
      </c>
      <c r="AHM18" s="1">
        <f t="shared" si="70"/>
        <v>5</v>
      </c>
      <c r="AHN18" s="1">
        <f t="shared" si="70"/>
        <v>2</v>
      </c>
      <c r="AHO18" s="1">
        <f t="shared" si="70"/>
        <v>4</v>
      </c>
      <c r="AHP18" s="1">
        <f t="shared" si="70"/>
        <v>4</v>
      </c>
      <c r="AHQ18" s="1">
        <f t="shared" si="70"/>
        <v>3</v>
      </c>
      <c r="AHR18" s="1">
        <f t="shared" si="70"/>
        <v>3</v>
      </c>
      <c r="AHS18" s="1">
        <f t="shared" si="70"/>
        <v>3</v>
      </c>
      <c r="AHT18" s="1">
        <f t="shared" si="70"/>
        <v>4</v>
      </c>
      <c r="AHU18" s="1">
        <f t="shared" si="70"/>
        <v>5</v>
      </c>
      <c r="AHV18" s="1"/>
      <c r="AHW18" s="1">
        <f t="shared" si="70"/>
        <v>3</v>
      </c>
      <c r="AHX18" s="1">
        <f t="shared" si="70"/>
        <v>5</v>
      </c>
      <c r="AHY18" s="1">
        <f t="shared" si="70"/>
        <v>4</v>
      </c>
      <c r="AHZ18" s="1">
        <f t="shared" si="70"/>
        <v>4</v>
      </c>
      <c r="AIA18" s="1">
        <f t="shared" si="70"/>
        <v>2</v>
      </c>
      <c r="AIB18" s="1">
        <f t="shared" si="70"/>
        <v>4</v>
      </c>
      <c r="AIC18" s="1"/>
      <c r="AID18" s="1"/>
      <c r="AIE18" s="1">
        <f t="shared" si="70"/>
        <v>3</v>
      </c>
      <c r="AIF18" s="1">
        <f t="shared" si="70"/>
        <v>2</v>
      </c>
      <c r="AIG18" s="1">
        <f t="shared" si="70"/>
        <v>4</v>
      </c>
      <c r="AIH18" s="1">
        <f t="shared" si="70"/>
        <v>5</v>
      </c>
      <c r="AII18" s="1">
        <f t="shared" si="70"/>
        <v>3</v>
      </c>
      <c r="AIJ18" s="1">
        <f t="shared" si="70"/>
        <v>3</v>
      </c>
      <c r="AIK18" s="1">
        <f t="shared" si="70"/>
        <v>4</v>
      </c>
      <c r="AIL18" s="1">
        <f t="shared" si="70"/>
        <v>4</v>
      </c>
      <c r="AIM18" s="1">
        <f t="shared" si="70"/>
        <v>4</v>
      </c>
      <c r="AIN18" s="1">
        <f t="shared" ref="AIN18:ALA18" si="71">AVERAGE(AIN17)</f>
        <v>2</v>
      </c>
      <c r="AIO18" s="1">
        <f t="shared" si="71"/>
        <v>5</v>
      </c>
      <c r="AIP18" s="1">
        <f t="shared" si="71"/>
        <v>4</v>
      </c>
      <c r="AIQ18" s="1">
        <f t="shared" si="71"/>
        <v>5</v>
      </c>
      <c r="AIR18" s="1">
        <f t="shared" si="71"/>
        <v>2</v>
      </c>
      <c r="AIS18" s="1">
        <f t="shared" si="71"/>
        <v>4</v>
      </c>
      <c r="AIT18" s="1">
        <f t="shared" si="71"/>
        <v>5</v>
      </c>
      <c r="AIU18" s="1">
        <f t="shared" si="71"/>
        <v>4</v>
      </c>
      <c r="AIV18" s="1">
        <f t="shared" si="71"/>
        <v>4</v>
      </c>
      <c r="AIW18" s="1">
        <f t="shared" si="71"/>
        <v>2</v>
      </c>
      <c r="AIX18" s="1">
        <f t="shared" si="71"/>
        <v>5</v>
      </c>
      <c r="AIY18" s="1">
        <f t="shared" si="71"/>
        <v>4</v>
      </c>
      <c r="AIZ18" s="1">
        <f t="shared" si="71"/>
        <v>4</v>
      </c>
      <c r="AJA18" s="1">
        <f t="shared" si="71"/>
        <v>4</v>
      </c>
      <c r="AJB18" s="1">
        <f t="shared" si="71"/>
        <v>4</v>
      </c>
      <c r="AJC18" s="1">
        <f t="shared" si="71"/>
        <v>4</v>
      </c>
      <c r="AJD18" s="1">
        <f t="shared" si="71"/>
        <v>3</v>
      </c>
      <c r="AJE18" s="1">
        <f t="shared" si="71"/>
        <v>5</v>
      </c>
      <c r="AJF18" s="1">
        <f t="shared" si="71"/>
        <v>4</v>
      </c>
      <c r="AJG18" s="1">
        <f t="shared" si="71"/>
        <v>4</v>
      </c>
      <c r="AJH18" s="1">
        <f t="shared" si="71"/>
        <v>5</v>
      </c>
      <c r="AJI18" s="1">
        <f t="shared" si="71"/>
        <v>4</v>
      </c>
      <c r="AJJ18" s="1">
        <f t="shared" si="71"/>
        <v>3</v>
      </c>
      <c r="AJK18" s="1"/>
      <c r="AJL18" s="1">
        <f t="shared" si="71"/>
        <v>4</v>
      </c>
      <c r="AJM18" s="1">
        <f t="shared" si="71"/>
        <v>4</v>
      </c>
      <c r="AJN18" s="1">
        <f t="shared" si="71"/>
        <v>4</v>
      </c>
      <c r="AJO18" s="1">
        <f t="shared" si="71"/>
        <v>3</v>
      </c>
      <c r="AJP18" s="1">
        <f t="shared" si="71"/>
        <v>3</v>
      </c>
      <c r="AJQ18" s="1">
        <f t="shared" si="71"/>
        <v>3</v>
      </c>
      <c r="AJR18" s="1"/>
      <c r="AJS18" s="1"/>
      <c r="AJT18" s="1">
        <f t="shared" si="71"/>
        <v>5</v>
      </c>
      <c r="AJU18" s="1">
        <f t="shared" si="71"/>
        <v>4</v>
      </c>
      <c r="AJV18" s="1">
        <f t="shared" si="71"/>
        <v>4</v>
      </c>
      <c r="AJW18" s="1">
        <f t="shared" si="71"/>
        <v>4</v>
      </c>
      <c r="AJX18" s="1">
        <f t="shared" si="71"/>
        <v>3</v>
      </c>
      <c r="AJY18" s="1">
        <f t="shared" si="71"/>
        <v>4</v>
      </c>
      <c r="AJZ18" s="1">
        <f t="shared" si="71"/>
        <v>4</v>
      </c>
      <c r="AKA18" s="1">
        <f t="shared" si="71"/>
        <v>3</v>
      </c>
      <c r="AKB18" s="1">
        <f t="shared" si="71"/>
        <v>3</v>
      </c>
      <c r="AKC18" s="1">
        <f t="shared" si="71"/>
        <v>4</v>
      </c>
      <c r="AKD18" s="1">
        <f t="shared" si="71"/>
        <v>4</v>
      </c>
      <c r="AKE18" s="1">
        <f t="shared" si="71"/>
        <v>5</v>
      </c>
      <c r="AKF18" s="1">
        <f t="shared" si="71"/>
        <v>4</v>
      </c>
      <c r="AKG18" s="1">
        <f t="shared" si="71"/>
        <v>3</v>
      </c>
      <c r="AKH18" s="1">
        <f t="shared" si="71"/>
        <v>4</v>
      </c>
      <c r="AKI18" s="1">
        <f t="shared" si="71"/>
        <v>5</v>
      </c>
      <c r="AKJ18" s="1">
        <f t="shared" si="71"/>
        <v>4</v>
      </c>
      <c r="AKK18" s="1">
        <f t="shared" si="71"/>
        <v>4</v>
      </c>
      <c r="AKL18" s="1">
        <f t="shared" si="71"/>
        <v>4</v>
      </c>
      <c r="AKM18" s="1">
        <f t="shared" si="71"/>
        <v>4</v>
      </c>
      <c r="AKN18" s="1">
        <f t="shared" si="71"/>
        <v>5</v>
      </c>
      <c r="AKO18" s="1">
        <f t="shared" si="71"/>
        <v>4</v>
      </c>
      <c r="AKP18" s="1">
        <f t="shared" si="71"/>
        <v>4</v>
      </c>
      <c r="AKQ18" s="1">
        <f t="shared" si="71"/>
        <v>3</v>
      </c>
      <c r="AKR18" s="1">
        <f t="shared" si="71"/>
        <v>4</v>
      </c>
      <c r="AKS18" s="1">
        <f t="shared" si="71"/>
        <v>5</v>
      </c>
      <c r="AKT18" s="1">
        <f t="shared" si="71"/>
        <v>4</v>
      </c>
      <c r="AKU18" s="1">
        <f t="shared" si="71"/>
        <v>3</v>
      </c>
      <c r="AKV18" s="1">
        <f t="shared" si="71"/>
        <v>4</v>
      </c>
      <c r="AKW18" s="1">
        <f t="shared" si="71"/>
        <v>4</v>
      </c>
      <c r="AKX18" s="1">
        <f t="shared" si="71"/>
        <v>3</v>
      </c>
      <c r="AKY18" s="1">
        <f t="shared" si="71"/>
        <v>4</v>
      </c>
      <c r="AKZ18" s="1"/>
      <c r="ALA18" s="1">
        <f t="shared" si="71"/>
        <v>3</v>
      </c>
      <c r="ALB18" s="1">
        <f t="shared" ref="ALB18:ANN18" si="72">AVERAGE(ALB17)</f>
        <v>5</v>
      </c>
      <c r="ALC18" s="1">
        <f t="shared" si="72"/>
        <v>3</v>
      </c>
      <c r="ALD18" s="1">
        <f t="shared" si="72"/>
        <v>4</v>
      </c>
      <c r="ALE18" s="1">
        <f t="shared" si="72"/>
        <v>2</v>
      </c>
      <c r="ALF18" s="1">
        <f t="shared" si="72"/>
        <v>5</v>
      </c>
      <c r="ALG18" s="1"/>
      <c r="ALH18" s="1"/>
      <c r="ALI18" s="1">
        <f t="shared" si="72"/>
        <v>4</v>
      </c>
      <c r="ALJ18" s="1">
        <f t="shared" si="72"/>
        <v>4</v>
      </c>
      <c r="ALK18" s="1">
        <f t="shared" si="72"/>
        <v>2</v>
      </c>
      <c r="ALL18" s="1">
        <f t="shared" si="72"/>
        <v>4</v>
      </c>
      <c r="ALM18" s="1">
        <f t="shared" si="72"/>
        <v>4</v>
      </c>
      <c r="ALN18" s="1">
        <f t="shared" si="72"/>
        <v>2</v>
      </c>
      <c r="ALO18" s="1">
        <f t="shared" si="72"/>
        <v>4</v>
      </c>
      <c r="ALP18" s="1">
        <f t="shared" si="72"/>
        <v>4</v>
      </c>
      <c r="ALQ18" s="1">
        <f t="shared" si="72"/>
        <v>3</v>
      </c>
      <c r="ALR18" s="1">
        <f t="shared" si="72"/>
        <v>3</v>
      </c>
      <c r="ALS18" s="1">
        <f t="shared" si="72"/>
        <v>3</v>
      </c>
      <c r="ALT18" s="1">
        <f t="shared" si="72"/>
        <v>3</v>
      </c>
      <c r="ALU18" s="1">
        <f t="shared" si="72"/>
        <v>3</v>
      </c>
      <c r="ALV18" s="1">
        <f t="shared" si="72"/>
        <v>4</v>
      </c>
      <c r="ALW18" s="1">
        <f t="shared" si="72"/>
        <v>3</v>
      </c>
      <c r="ALX18" s="1">
        <f t="shared" si="72"/>
        <v>4</v>
      </c>
      <c r="ALY18" s="1">
        <f t="shared" si="72"/>
        <v>3</v>
      </c>
      <c r="ALZ18" s="1">
        <f t="shared" si="72"/>
        <v>3</v>
      </c>
      <c r="AMA18" s="1">
        <f t="shared" si="72"/>
        <v>4</v>
      </c>
      <c r="AMB18" s="1">
        <f t="shared" si="72"/>
        <v>4</v>
      </c>
      <c r="AMC18" s="1">
        <f t="shared" si="72"/>
        <v>4</v>
      </c>
      <c r="AMD18" s="1">
        <f t="shared" si="72"/>
        <v>5</v>
      </c>
      <c r="AME18" s="1">
        <f t="shared" si="72"/>
        <v>3</v>
      </c>
      <c r="AMF18" s="1">
        <f t="shared" si="72"/>
        <v>3</v>
      </c>
      <c r="AMG18" s="1">
        <f t="shared" si="72"/>
        <v>4</v>
      </c>
      <c r="AMH18" s="1">
        <f t="shared" si="72"/>
        <v>3</v>
      </c>
      <c r="AMI18" s="1">
        <f t="shared" si="72"/>
        <v>5</v>
      </c>
      <c r="AMJ18" s="1">
        <f t="shared" si="72"/>
        <v>3</v>
      </c>
      <c r="AMK18" s="1">
        <f t="shared" si="72"/>
        <v>5</v>
      </c>
      <c r="AML18" s="1">
        <f t="shared" si="72"/>
        <v>3</v>
      </c>
      <c r="AMM18" s="1">
        <f t="shared" si="72"/>
        <v>5</v>
      </c>
      <c r="AMN18" s="1">
        <f t="shared" si="72"/>
        <v>4</v>
      </c>
      <c r="AMO18" s="1"/>
      <c r="AMP18" s="1">
        <f t="shared" si="72"/>
        <v>2</v>
      </c>
      <c r="AMQ18" s="1">
        <f t="shared" si="72"/>
        <v>3</v>
      </c>
      <c r="AMR18" s="1">
        <f t="shared" si="72"/>
        <v>4</v>
      </c>
      <c r="AMS18" s="1">
        <f t="shared" si="72"/>
        <v>4</v>
      </c>
      <c r="AMT18" s="1">
        <f t="shared" si="72"/>
        <v>3</v>
      </c>
      <c r="AMU18" s="1">
        <f t="shared" si="72"/>
        <v>3</v>
      </c>
      <c r="AMV18" s="1"/>
      <c r="AMW18" s="1"/>
      <c r="AMX18" s="1">
        <f t="shared" si="72"/>
        <v>3</v>
      </c>
      <c r="AMY18" s="1">
        <f t="shared" si="72"/>
        <v>4</v>
      </c>
      <c r="AMZ18" s="1">
        <f t="shared" si="72"/>
        <v>2</v>
      </c>
      <c r="ANA18" s="1">
        <f t="shared" si="72"/>
        <v>4</v>
      </c>
      <c r="ANB18" s="1">
        <f t="shared" si="72"/>
        <v>3</v>
      </c>
      <c r="ANC18" s="1">
        <f t="shared" si="72"/>
        <v>2</v>
      </c>
      <c r="AND18" s="1">
        <f t="shared" si="72"/>
        <v>3</v>
      </c>
      <c r="ANE18" s="1">
        <f t="shared" si="72"/>
        <v>3</v>
      </c>
      <c r="ANF18" s="1">
        <f t="shared" si="72"/>
        <v>3</v>
      </c>
      <c r="ANG18" s="1">
        <f t="shared" si="72"/>
        <v>3</v>
      </c>
      <c r="ANH18" s="1">
        <f t="shared" si="72"/>
        <v>3</v>
      </c>
      <c r="ANI18" s="1">
        <f t="shared" si="72"/>
        <v>3</v>
      </c>
      <c r="ANJ18" s="1">
        <f t="shared" si="72"/>
        <v>3</v>
      </c>
      <c r="ANK18" s="1">
        <f t="shared" si="72"/>
        <v>4</v>
      </c>
      <c r="ANL18" s="1">
        <f t="shared" si="72"/>
        <v>3</v>
      </c>
      <c r="ANM18" s="1">
        <f t="shared" si="72"/>
        <v>4</v>
      </c>
      <c r="ANN18" s="1">
        <f t="shared" si="72"/>
        <v>3</v>
      </c>
      <c r="ANO18" s="1">
        <f t="shared" ref="ANO18:AQB18" si="73">AVERAGE(ANO17)</f>
        <v>5</v>
      </c>
      <c r="ANP18" s="1">
        <f t="shared" si="73"/>
        <v>2</v>
      </c>
      <c r="ANQ18" s="1">
        <f t="shared" si="73"/>
        <v>2</v>
      </c>
      <c r="ANR18" s="1">
        <f t="shared" si="73"/>
        <v>3</v>
      </c>
      <c r="ANS18" s="1">
        <f t="shared" si="73"/>
        <v>2</v>
      </c>
      <c r="ANT18" s="1">
        <f t="shared" si="73"/>
        <v>2</v>
      </c>
      <c r="ANU18" s="1">
        <f t="shared" si="73"/>
        <v>4</v>
      </c>
      <c r="ANV18" s="1">
        <f t="shared" si="73"/>
        <v>2</v>
      </c>
      <c r="ANW18" s="1">
        <f t="shared" si="73"/>
        <v>4</v>
      </c>
      <c r="ANX18" s="1">
        <f t="shared" si="73"/>
        <v>5</v>
      </c>
      <c r="ANY18" s="1">
        <f t="shared" si="73"/>
        <v>4</v>
      </c>
      <c r="ANZ18" s="1">
        <f t="shared" si="73"/>
        <v>3</v>
      </c>
      <c r="AOA18" s="1">
        <f t="shared" si="73"/>
        <v>4</v>
      </c>
      <c r="AOB18" s="1">
        <f t="shared" si="73"/>
        <v>4</v>
      </c>
      <c r="AOC18" s="1">
        <f t="shared" si="73"/>
        <v>3</v>
      </c>
      <c r="AOD18" s="1"/>
      <c r="AOE18" s="1">
        <f t="shared" si="73"/>
        <v>3</v>
      </c>
      <c r="AOF18" s="1">
        <f t="shared" si="73"/>
        <v>2</v>
      </c>
      <c r="AOG18" s="1">
        <f t="shared" si="73"/>
        <v>4</v>
      </c>
      <c r="AOH18" s="1">
        <f t="shared" si="73"/>
        <v>4</v>
      </c>
      <c r="AOI18" s="1">
        <f t="shared" si="73"/>
        <v>3</v>
      </c>
      <c r="AOJ18" s="1">
        <f t="shared" si="73"/>
        <v>5</v>
      </c>
      <c r="AOK18" s="1"/>
      <c r="AOL18" s="1"/>
      <c r="AOM18" s="1">
        <f t="shared" si="73"/>
        <v>2</v>
      </c>
      <c r="AON18" s="1">
        <f t="shared" si="73"/>
        <v>4</v>
      </c>
      <c r="AOO18" s="1">
        <f t="shared" si="73"/>
        <v>2</v>
      </c>
      <c r="AOP18" s="1">
        <f t="shared" si="73"/>
        <v>3</v>
      </c>
      <c r="AOQ18" s="1">
        <f t="shared" si="73"/>
        <v>3</v>
      </c>
      <c r="AOR18" s="1">
        <f t="shared" si="73"/>
        <v>4</v>
      </c>
      <c r="AOS18" s="1">
        <f t="shared" si="73"/>
        <v>4</v>
      </c>
      <c r="AOT18" s="1">
        <f t="shared" si="73"/>
        <v>4</v>
      </c>
      <c r="AOU18" s="1">
        <f t="shared" si="73"/>
        <v>3</v>
      </c>
      <c r="AOV18" s="1">
        <f t="shared" si="73"/>
        <v>4</v>
      </c>
      <c r="AOW18" s="1">
        <f t="shared" si="73"/>
        <v>3</v>
      </c>
      <c r="AOX18" s="1">
        <f t="shared" si="73"/>
        <v>3</v>
      </c>
      <c r="AOY18" s="1">
        <f t="shared" si="73"/>
        <v>4</v>
      </c>
      <c r="AOZ18" s="1">
        <f t="shared" si="73"/>
        <v>3</v>
      </c>
      <c r="APA18" s="1">
        <f t="shared" si="73"/>
        <v>3</v>
      </c>
      <c r="APB18" s="1">
        <f t="shared" si="73"/>
        <v>3</v>
      </c>
      <c r="APC18" s="1">
        <f t="shared" si="73"/>
        <v>4</v>
      </c>
      <c r="APD18" s="1">
        <f t="shared" si="73"/>
        <v>3</v>
      </c>
      <c r="APE18" s="1">
        <f t="shared" si="73"/>
        <v>3</v>
      </c>
      <c r="APF18" s="1">
        <f t="shared" si="73"/>
        <v>4</v>
      </c>
      <c r="APG18" s="1">
        <f t="shared" si="73"/>
        <v>3</v>
      </c>
      <c r="APH18" s="1">
        <f t="shared" si="73"/>
        <v>4</v>
      </c>
      <c r="API18" s="1">
        <f t="shared" si="73"/>
        <v>5</v>
      </c>
      <c r="APJ18" s="1">
        <f t="shared" si="73"/>
        <v>4</v>
      </c>
      <c r="APK18" s="1">
        <f t="shared" si="73"/>
        <v>3</v>
      </c>
      <c r="APL18" s="1">
        <f t="shared" si="73"/>
        <v>3</v>
      </c>
      <c r="APM18" s="1">
        <f t="shared" si="73"/>
        <v>3</v>
      </c>
      <c r="APN18" s="1">
        <f t="shared" si="73"/>
        <v>3</v>
      </c>
      <c r="APO18" s="1">
        <f t="shared" si="73"/>
        <v>2</v>
      </c>
      <c r="APP18" s="1">
        <f t="shared" si="73"/>
        <v>3</v>
      </c>
      <c r="APQ18" s="1">
        <f t="shared" si="73"/>
        <v>3</v>
      </c>
      <c r="APR18" s="1">
        <f t="shared" si="73"/>
        <v>4</v>
      </c>
      <c r="APS18" s="1"/>
      <c r="APT18" s="1">
        <f t="shared" si="73"/>
        <v>4</v>
      </c>
      <c r="APU18" s="1">
        <f t="shared" si="73"/>
        <v>4</v>
      </c>
      <c r="APV18" s="1">
        <f t="shared" si="73"/>
        <v>4</v>
      </c>
      <c r="APW18" s="1">
        <f t="shared" si="73"/>
        <v>4</v>
      </c>
      <c r="APX18" s="1">
        <f t="shared" si="73"/>
        <v>3</v>
      </c>
      <c r="APY18" s="1">
        <f t="shared" si="73"/>
        <v>3</v>
      </c>
      <c r="APZ18" s="1"/>
      <c r="AQA18" s="1"/>
      <c r="AQB18" s="1">
        <f t="shared" si="73"/>
        <v>3</v>
      </c>
      <c r="AQC18" s="1">
        <f t="shared" ref="AQC18:ASO18" si="74">AVERAGE(AQC17)</f>
        <v>2</v>
      </c>
      <c r="AQD18" s="1">
        <f t="shared" si="74"/>
        <v>3</v>
      </c>
      <c r="AQE18" s="1">
        <f t="shared" si="74"/>
        <v>4</v>
      </c>
      <c r="AQF18" s="1">
        <f t="shared" si="74"/>
        <v>4</v>
      </c>
      <c r="AQG18" s="1">
        <f t="shared" si="74"/>
        <v>5</v>
      </c>
      <c r="AQH18" s="1">
        <f t="shared" si="74"/>
        <v>2</v>
      </c>
      <c r="AQI18" s="1">
        <f t="shared" si="74"/>
        <v>4</v>
      </c>
      <c r="AQJ18" s="1">
        <f t="shared" si="74"/>
        <v>3</v>
      </c>
      <c r="AQK18" s="1">
        <f t="shared" si="74"/>
        <v>3</v>
      </c>
      <c r="AQL18" s="1">
        <f t="shared" si="74"/>
        <v>3</v>
      </c>
      <c r="AQM18" s="1">
        <f t="shared" si="74"/>
        <v>3</v>
      </c>
      <c r="AQN18" s="1">
        <f t="shared" si="74"/>
        <v>5</v>
      </c>
      <c r="AQO18" s="1">
        <f t="shared" si="74"/>
        <v>5</v>
      </c>
      <c r="AQP18" s="1">
        <f t="shared" si="74"/>
        <v>4</v>
      </c>
      <c r="AQQ18" s="1">
        <f t="shared" si="74"/>
        <v>4</v>
      </c>
      <c r="AQR18" s="1">
        <f t="shared" si="74"/>
        <v>4</v>
      </c>
      <c r="AQS18" s="1">
        <f t="shared" si="74"/>
        <v>4</v>
      </c>
      <c r="AQT18" s="1">
        <f t="shared" si="74"/>
        <v>3</v>
      </c>
      <c r="AQU18" s="1">
        <f t="shared" si="74"/>
        <v>4</v>
      </c>
      <c r="AQV18" s="1">
        <f t="shared" si="74"/>
        <v>5</v>
      </c>
      <c r="AQW18" s="1">
        <f t="shared" si="74"/>
        <v>4</v>
      </c>
      <c r="AQX18" s="1">
        <f t="shared" si="74"/>
        <v>5</v>
      </c>
      <c r="AQY18" s="1">
        <f t="shared" si="74"/>
        <v>3</v>
      </c>
      <c r="AQZ18" s="1">
        <f t="shared" si="74"/>
        <v>4</v>
      </c>
      <c r="ARA18" s="1">
        <f t="shared" si="74"/>
        <v>3</v>
      </c>
      <c r="ARB18" s="1">
        <f t="shared" si="74"/>
        <v>2</v>
      </c>
      <c r="ARC18" s="1">
        <f t="shared" si="74"/>
        <v>3</v>
      </c>
      <c r="ARD18" s="1">
        <f t="shared" si="74"/>
        <v>3</v>
      </c>
      <c r="ARE18" s="1">
        <f t="shared" si="74"/>
        <v>2</v>
      </c>
      <c r="ARF18" s="1">
        <f t="shared" si="74"/>
        <v>2</v>
      </c>
      <c r="ARG18" s="1">
        <f t="shared" si="74"/>
        <v>3</v>
      </c>
      <c r="ARH18" s="1"/>
      <c r="ARI18" s="1">
        <f t="shared" si="74"/>
        <v>5</v>
      </c>
      <c r="ARJ18" s="1">
        <f t="shared" si="74"/>
        <v>4</v>
      </c>
      <c r="ARK18" s="1">
        <f t="shared" si="74"/>
        <v>3</v>
      </c>
      <c r="ARL18" s="1">
        <f t="shared" si="74"/>
        <v>5</v>
      </c>
      <c r="ARM18" s="1">
        <f t="shared" si="74"/>
        <v>4</v>
      </c>
      <c r="ARN18" s="1">
        <f t="shared" si="74"/>
        <v>3</v>
      </c>
      <c r="ARO18" s="1"/>
      <c r="ARP18" s="1"/>
      <c r="ARQ18" s="1">
        <f t="shared" si="74"/>
        <v>4</v>
      </c>
      <c r="ARR18" s="1">
        <f t="shared" si="74"/>
        <v>3</v>
      </c>
      <c r="ARS18" s="1">
        <f t="shared" si="74"/>
        <v>3</v>
      </c>
      <c r="ART18" s="1">
        <f t="shared" si="74"/>
        <v>5</v>
      </c>
      <c r="ARU18" s="1">
        <f t="shared" si="74"/>
        <v>3</v>
      </c>
      <c r="ARV18" s="1">
        <f t="shared" si="74"/>
        <v>3</v>
      </c>
      <c r="ARW18" s="1">
        <f t="shared" si="74"/>
        <v>5</v>
      </c>
      <c r="ARX18" s="1">
        <f t="shared" si="74"/>
        <v>4</v>
      </c>
      <c r="ARY18" s="1">
        <f t="shared" si="74"/>
        <v>4</v>
      </c>
      <c r="ARZ18" s="1">
        <f t="shared" si="74"/>
        <v>4</v>
      </c>
      <c r="ASA18" s="1">
        <f t="shared" si="74"/>
        <v>4</v>
      </c>
      <c r="ASB18" s="1">
        <f t="shared" si="74"/>
        <v>4</v>
      </c>
      <c r="ASC18" s="1">
        <f t="shared" si="74"/>
        <v>4</v>
      </c>
      <c r="ASD18" s="1">
        <f t="shared" si="74"/>
        <v>4</v>
      </c>
      <c r="ASE18" s="1">
        <f t="shared" si="74"/>
        <v>5</v>
      </c>
      <c r="ASF18" s="1">
        <f t="shared" si="74"/>
        <v>3</v>
      </c>
      <c r="ASG18" s="1">
        <f t="shared" si="74"/>
        <v>3</v>
      </c>
      <c r="ASH18" s="1">
        <f t="shared" si="74"/>
        <v>3</v>
      </c>
      <c r="ASI18" s="1">
        <f t="shared" si="74"/>
        <v>2</v>
      </c>
      <c r="ASJ18" s="1">
        <f t="shared" si="74"/>
        <v>4</v>
      </c>
      <c r="ASK18" s="1">
        <f t="shared" si="74"/>
        <v>4</v>
      </c>
      <c r="ASL18" s="1">
        <f t="shared" si="74"/>
        <v>4</v>
      </c>
      <c r="ASM18" s="1">
        <f t="shared" si="74"/>
        <v>2</v>
      </c>
      <c r="ASN18" s="1">
        <f t="shared" si="74"/>
        <v>4</v>
      </c>
      <c r="ASO18" s="1">
        <f t="shared" si="74"/>
        <v>4</v>
      </c>
      <c r="ASP18" s="1">
        <f t="shared" ref="ASP18:AVC18" si="75">AVERAGE(ASP17)</f>
        <v>5</v>
      </c>
      <c r="ASQ18" s="1">
        <f t="shared" si="75"/>
        <v>3</v>
      </c>
      <c r="ASR18" s="1">
        <f t="shared" si="75"/>
        <v>3</v>
      </c>
      <c r="ASS18" s="1">
        <f t="shared" si="75"/>
        <v>4</v>
      </c>
      <c r="AST18" s="1">
        <f t="shared" si="75"/>
        <v>3</v>
      </c>
      <c r="ASU18" s="1">
        <f t="shared" si="75"/>
        <v>3</v>
      </c>
      <c r="ASV18" s="1">
        <f t="shared" si="75"/>
        <v>4</v>
      </c>
      <c r="ASW18" s="1"/>
      <c r="ASX18" s="1">
        <f t="shared" si="75"/>
        <v>4</v>
      </c>
      <c r="ASY18" s="1">
        <f t="shared" si="75"/>
        <v>4</v>
      </c>
      <c r="ASZ18" s="1">
        <f t="shared" si="75"/>
        <v>3</v>
      </c>
      <c r="ATA18" s="1">
        <f t="shared" si="75"/>
        <v>3</v>
      </c>
      <c r="ATB18" s="1">
        <f t="shared" si="75"/>
        <v>4</v>
      </c>
      <c r="ATC18" s="1">
        <f t="shared" si="75"/>
        <v>3</v>
      </c>
      <c r="ATD18" s="1"/>
      <c r="ATE18" s="1"/>
      <c r="ATF18" s="1">
        <f t="shared" si="75"/>
        <v>4</v>
      </c>
      <c r="ATG18" s="1">
        <f t="shared" si="75"/>
        <v>3</v>
      </c>
      <c r="ATH18" s="1">
        <f t="shared" si="75"/>
        <v>4</v>
      </c>
      <c r="ATI18" s="1">
        <f t="shared" si="75"/>
        <v>4</v>
      </c>
      <c r="ATJ18" s="1">
        <f t="shared" si="75"/>
        <v>3</v>
      </c>
      <c r="ATK18" s="1">
        <f t="shared" si="75"/>
        <v>3</v>
      </c>
      <c r="ATL18" s="1">
        <f t="shared" si="75"/>
        <v>3</v>
      </c>
      <c r="ATM18" s="1">
        <f t="shared" si="75"/>
        <v>4</v>
      </c>
      <c r="ATN18" s="1">
        <f t="shared" si="75"/>
        <v>5</v>
      </c>
      <c r="ATO18" s="1">
        <f t="shared" si="75"/>
        <v>3</v>
      </c>
      <c r="ATP18" s="1">
        <f t="shared" si="75"/>
        <v>3</v>
      </c>
      <c r="ATQ18" s="1">
        <f t="shared" si="75"/>
        <v>4</v>
      </c>
      <c r="ATR18" s="1">
        <f t="shared" si="75"/>
        <v>4</v>
      </c>
      <c r="ATS18" s="1">
        <f t="shared" si="75"/>
        <v>3</v>
      </c>
      <c r="ATT18" s="1">
        <f t="shared" si="75"/>
        <v>3</v>
      </c>
      <c r="ATU18" s="1">
        <f t="shared" si="75"/>
        <v>3</v>
      </c>
      <c r="ATV18" s="1">
        <f t="shared" si="75"/>
        <v>3</v>
      </c>
      <c r="ATW18" s="1">
        <f t="shared" si="75"/>
        <v>3</v>
      </c>
      <c r="ATX18" s="1">
        <f t="shared" si="75"/>
        <v>3</v>
      </c>
      <c r="ATY18" s="1">
        <f t="shared" si="75"/>
        <v>3</v>
      </c>
      <c r="ATZ18" s="1">
        <f t="shared" si="75"/>
        <v>3</v>
      </c>
      <c r="AUA18" s="1">
        <f t="shared" si="75"/>
        <v>5</v>
      </c>
      <c r="AUB18" s="1">
        <f t="shared" si="75"/>
        <v>3</v>
      </c>
      <c r="AUC18" s="1">
        <f t="shared" si="75"/>
        <v>3</v>
      </c>
      <c r="AUD18" s="1">
        <f t="shared" si="75"/>
        <v>4</v>
      </c>
      <c r="AUE18" s="1">
        <f t="shared" si="75"/>
        <v>5</v>
      </c>
      <c r="AUF18" s="1">
        <f t="shared" si="75"/>
        <v>4</v>
      </c>
      <c r="AUG18" s="1">
        <f t="shared" si="75"/>
        <v>2</v>
      </c>
      <c r="AUH18" s="1">
        <f t="shared" si="75"/>
        <v>3</v>
      </c>
      <c r="AUI18" s="1">
        <f t="shared" si="75"/>
        <v>4</v>
      </c>
      <c r="AUJ18" s="1">
        <f t="shared" si="75"/>
        <v>2</v>
      </c>
      <c r="AUK18" s="1">
        <f t="shared" si="75"/>
        <v>3</v>
      </c>
      <c r="AUL18" s="1"/>
      <c r="AUM18" s="1">
        <f t="shared" ref="AUM18:AWZ18" si="76">AVERAGE(AUM17)</f>
        <v>3</v>
      </c>
      <c r="AUN18" s="1"/>
      <c r="AUO18" s="1"/>
      <c r="AUP18" s="1">
        <f t="shared" si="76"/>
        <v>2</v>
      </c>
      <c r="AUQ18" s="1">
        <f t="shared" si="76"/>
        <v>2</v>
      </c>
      <c r="AUR18" s="1">
        <f t="shared" si="76"/>
        <v>3</v>
      </c>
      <c r="AUS18" s="1">
        <f t="shared" si="76"/>
        <v>2</v>
      </c>
      <c r="AUT18" s="1">
        <f t="shared" si="76"/>
        <v>5</v>
      </c>
      <c r="AUU18" s="1">
        <f t="shared" si="76"/>
        <v>3</v>
      </c>
      <c r="AUV18" s="1">
        <f t="shared" si="76"/>
        <v>3</v>
      </c>
      <c r="AUW18" s="1">
        <f t="shared" si="76"/>
        <v>4</v>
      </c>
      <c r="AUX18" s="1">
        <f t="shared" si="76"/>
        <v>5</v>
      </c>
      <c r="AUY18" s="1">
        <f t="shared" si="76"/>
        <v>2</v>
      </c>
      <c r="AUZ18" s="1">
        <f t="shared" si="76"/>
        <v>2</v>
      </c>
      <c r="AVA18" s="1">
        <f t="shared" si="76"/>
        <v>3</v>
      </c>
      <c r="AVB18" s="1">
        <f t="shared" si="76"/>
        <v>4</v>
      </c>
      <c r="AVC18" s="1">
        <f t="shared" si="76"/>
        <v>3</v>
      </c>
      <c r="AVD18" s="1">
        <f t="shared" si="76"/>
        <v>3</v>
      </c>
      <c r="AVE18" s="1">
        <f t="shared" si="76"/>
        <v>3</v>
      </c>
      <c r="AVF18" s="1">
        <f t="shared" si="76"/>
        <v>2</v>
      </c>
      <c r="AVG18" s="1">
        <f t="shared" si="76"/>
        <v>5</v>
      </c>
      <c r="AVH18" s="1">
        <f t="shared" si="76"/>
        <v>3</v>
      </c>
      <c r="AVI18" s="1">
        <f t="shared" si="76"/>
        <v>3</v>
      </c>
      <c r="AVJ18" s="1">
        <f t="shared" si="76"/>
        <v>4</v>
      </c>
      <c r="AVK18" s="1">
        <f t="shared" si="76"/>
        <v>2</v>
      </c>
      <c r="AVL18" s="1">
        <f t="shared" si="76"/>
        <v>4</v>
      </c>
      <c r="AVM18" s="1">
        <f t="shared" si="76"/>
        <v>5</v>
      </c>
      <c r="AVN18" s="1"/>
      <c r="AVO18" s="1">
        <f t="shared" si="76"/>
        <v>4</v>
      </c>
      <c r="AVP18" s="1"/>
      <c r="AVQ18" s="1"/>
      <c r="AVR18" s="1">
        <f t="shared" si="76"/>
        <v>2</v>
      </c>
      <c r="AVS18" s="1">
        <f t="shared" si="76"/>
        <v>4</v>
      </c>
      <c r="AVT18" s="1">
        <f t="shared" si="76"/>
        <v>3</v>
      </c>
      <c r="AVU18" s="1">
        <f t="shared" si="76"/>
        <v>3</v>
      </c>
      <c r="AVV18" s="1">
        <f t="shared" si="76"/>
        <v>3</v>
      </c>
      <c r="AVW18" s="1">
        <f t="shared" si="76"/>
        <v>2</v>
      </c>
      <c r="AVX18" s="1">
        <f t="shared" si="76"/>
        <v>2</v>
      </c>
      <c r="AVY18" s="1">
        <f t="shared" si="76"/>
        <v>3</v>
      </c>
      <c r="AVZ18" s="1">
        <f t="shared" si="76"/>
        <v>5</v>
      </c>
      <c r="AWA18" s="1">
        <f t="shared" si="76"/>
        <v>4</v>
      </c>
      <c r="AWB18" s="1">
        <f t="shared" si="76"/>
        <v>3</v>
      </c>
      <c r="AWC18" s="1">
        <f t="shared" si="76"/>
        <v>5</v>
      </c>
      <c r="AWD18" s="1">
        <f t="shared" si="76"/>
        <v>5</v>
      </c>
      <c r="AWE18" s="1">
        <f t="shared" si="76"/>
        <v>2</v>
      </c>
      <c r="AWF18" s="1">
        <f t="shared" si="76"/>
        <v>3</v>
      </c>
      <c r="AWG18" s="1">
        <f t="shared" si="76"/>
        <v>5</v>
      </c>
      <c r="AWH18" s="1">
        <f t="shared" si="76"/>
        <v>4</v>
      </c>
      <c r="AWI18" s="1">
        <f t="shared" si="76"/>
        <v>2</v>
      </c>
      <c r="AWJ18" s="1">
        <f t="shared" si="76"/>
        <v>3</v>
      </c>
      <c r="AWK18" s="1">
        <f t="shared" si="76"/>
        <v>4</v>
      </c>
      <c r="AWL18" s="1">
        <f t="shared" si="76"/>
        <v>5</v>
      </c>
      <c r="AWM18" s="1">
        <f t="shared" si="76"/>
        <v>4</v>
      </c>
      <c r="AWN18" s="1">
        <f t="shared" si="76"/>
        <v>4</v>
      </c>
      <c r="AWO18" s="1">
        <f t="shared" si="76"/>
        <v>3</v>
      </c>
      <c r="AWP18" s="1"/>
      <c r="AWQ18" s="1">
        <f t="shared" si="76"/>
        <v>4</v>
      </c>
      <c r="AWR18" s="1"/>
      <c r="AWS18" s="1"/>
      <c r="AWT18" s="1">
        <f t="shared" si="76"/>
        <v>4</v>
      </c>
      <c r="AWU18" s="1">
        <f t="shared" si="76"/>
        <v>2</v>
      </c>
      <c r="AWV18" s="1">
        <f t="shared" si="76"/>
        <v>2</v>
      </c>
      <c r="AWW18" s="1">
        <f t="shared" si="76"/>
        <v>3</v>
      </c>
      <c r="AWX18" s="1">
        <f t="shared" si="76"/>
        <v>5</v>
      </c>
      <c r="AWY18" s="1">
        <f t="shared" si="76"/>
        <v>2</v>
      </c>
      <c r="AWZ18" s="1">
        <f t="shared" si="76"/>
        <v>4</v>
      </c>
      <c r="AXA18" s="1">
        <f t="shared" ref="AXA18:AZN18" si="77">AVERAGE(AXA17)</f>
        <v>3</v>
      </c>
      <c r="AXB18" s="1">
        <f t="shared" si="77"/>
        <v>5</v>
      </c>
      <c r="AXC18" s="1">
        <f t="shared" si="77"/>
        <v>3</v>
      </c>
      <c r="AXD18" s="1">
        <f t="shared" si="77"/>
        <v>3</v>
      </c>
      <c r="AXE18" s="1">
        <f t="shared" si="77"/>
        <v>4</v>
      </c>
      <c r="AXF18" s="1">
        <f t="shared" si="77"/>
        <v>3</v>
      </c>
      <c r="AXG18" s="1">
        <f t="shared" si="77"/>
        <v>2</v>
      </c>
      <c r="AXH18" s="1">
        <f t="shared" si="77"/>
        <v>3</v>
      </c>
      <c r="AXI18" s="1">
        <f t="shared" si="77"/>
        <v>3</v>
      </c>
      <c r="AXJ18" s="1">
        <f t="shared" si="77"/>
        <v>4</v>
      </c>
      <c r="AXK18" s="1">
        <f t="shared" si="77"/>
        <v>4</v>
      </c>
      <c r="AXL18" s="1">
        <f t="shared" si="77"/>
        <v>5</v>
      </c>
      <c r="AXM18" s="1">
        <f t="shared" si="77"/>
        <v>5</v>
      </c>
      <c r="AXN18" s="1">
        <f t="shared" si="77"/>
        <v>5</v>
      </c>
      <c r="AXO18" s="1">
        <f t="shared" si="77"/>
        <v>2</v>
      </c>
      <c r="AXP18" s="1">
        <f t="shared" si="77"/>
        <v>3</v>
      </c>
      <c r="AXQ18" s="1">
        <f t="shared" si="77"/>
        <v>3</v>
      </c>
      <c r="AXR18" s="1"/>
      <c r="AXS18" s="1">
        <f t="shared" ref="AXS18:BAF18" si="78">AVERAGE(AXS17)</f>
        <v>3</v>
      </c>
      <c r="AXT18" s="1"/>
      <c r="AXU18" s="1"/>
      <c r="AXV18" s="1">
        <f t="shared" si="78"/>
        <v>1</v>
      </c>
      <c r="AXW18" s="1">
        <f t="shared" si="78"/>
        <v>4</v>
      </c>
      <c r="AXX18" s="1">
        <f t="shared" si="78"/>
        <v>3</v>
      </c>
      <c r="AXY18" s="1">
        <f t="shared" si="78"/>
        <v>3</v>
      </c>
      <c r="AXZ18" s="1">
        <f t="shared" si="78"/>
        <v>3</v>
      </c>
      <c r="AYA18" s="1">
        <f t="shared" si="78"/>
        <v>2</v>
      </c>
      <c r="AYB18" s="1">
        <f t="shared" si="78"/>
        <v>3</v>
      </c>
      <c r="AYC18" s="1">
        <f t="shared" si="78"/>
        <v>3</v>
      </c>
      <c r="AYD18" s="1">
        <f t="shared" si="78"/>
        <v>2</v>
      </c>
      <c r="AYE18" s="1">
        <f t="shared" si="78"/>
        <v>3</v>
      </c>
      <c r="AYF18" s="1">
        <f t="shared" si="78"/>
        <v>3</v>
      </c>
      <c r="AYG18" s="1">
        <f t="shared" si="78"/>
        <v>2</v>
      </c>
      <c r="AYH18" s="1">
        <f t="shared" si="78"/>
        <v>3</v>
      </c>
      <c r="AYI18" s="1">
        <f t="shared" si="78"/>
        <v>5</v>
      </c>
      <c r="AYJ18" s="1">
        <f t="shared" si="78"/>
        <v>3</v>
      </c>
      <c r="AYK18" s="1">
        <f t="shared" si="78"/>
        <v>3</v>
      </c>
      <c r="AYL18" s="1">
        <f t="shared" si="78"/>
        <v>4</v>
      </c>
      <c r="AYM18" s="1">
        <f t="shared" si="78"/>
        <v>3</v>
      </c>
      <c r="AYN18" s="1">
        <f t="shared" si="78"/>
        <v>4</v>
      </c>
      <c r="AYO18" s="1">
        <f t="shared" si="78"/>
        <v>3</v>
      </c>
      <c r="AYP18" s="1">
        <f t="shared" si="78"/>
        <v>4</v>
      </c>
      <c r="AYQ18" s="1">
        <f t="shared" si="78"/>
        <v>1</v>
      </c>
      <c r="AYR18" s="1">
        <f t="shared" si="78"/>
        <v>3</v>
      </c>
      <c r="AYS18" s="1">
        <f t="shared" si="78"/>
        <v>2</v>
      </c>
      <c r="AYT18" s="1"/>
      <c r="AYU18" s="1">
        <f t="shared" si="78"/>
        <v>4</v>
      </c>
      <c r="AYV18" s="1"/>
      <c r="AYW18" s="1"/>
      <c r="AYX18" s="1">
        <f t="shared" si="78"/>
        <v>4</v>
      </c>
      <c r="AYY18" s="1">
        <f t="shared" si="78"/>
        <v>4</v>
      </c>
      <c r="AYZ18" s="1">
        <f t="shared" si="78"/>
        <v>5</v>
      </c>
      <c r="AZA18" s="1">
        <f t="shared" si="78"/>
        <v>3</v>
      </c>
      <c r="AZB18" s="1">
        <f t="shared" si="78"/>
        <v>5</v>
      </c>
      <c r="AZC18" s="1">
        <f t="shared" si="78"/>
        <v>4</v>
      </c>
      <c r="AZD18" s="1">
        <f t="shared" si="78"/>
        <v>4</v>
      </c>
      <c r="AZE18" s="1">
        <f t="shared" si="78"/>
        <v>3</v>
      </c>
      <c r="AZF18" s="1">
        <f t="shared" si="78"/>
        <v>4</v>
      </c>
      <c r="AZG18" s="1">
        <f t="shared" si="78"/>
        <v>4</v>
      </c>
      <c r="AZH18" s="1">
        <f t="shared" si="78"/>
        <v>4</v>
      </c>
      <c r="AZI18" s="1">
        <f t="shared" si="78"/>
        <v>5</v>
      </c>
      <c r="AZJ18" s="1">
        <f t="shared" si="78"/>
        <v>3</v>
      </c>
      <c r="AZK18" s="1">
        <f t="shared" si="78"/>
        <v>3</v>
      </c>
      <c r="AZL18" s="1">
        <f t="shared" si="78"/>
        <v>4</v>
      </c>
      <c r="AZM18" s="1">
        <f t="shared" si="78"/>
        <v>5</v>
      </c>
      <c r="AZN18" s="1">
        <f t="shared" si="78"/>
        <v>4</v>
      </c>
      <c r="AZO18" s="1">
        <f t="shared" si="78"/>
        <v>5</v>
      </c>
      <c r="AZP18" s="1">
        <f t="shared" si="78"/>
        <v>5</v>
      </c>
      <c r="AZQ18" s="1">
        <f t="shared" si="78"/>
        <v>3</v>
      </c>
      <c r="AZR18" s="1">
        <f t="shared" si="78"/>
        <v>5</v>
      </c>
      <c r="AZS18" s="1">
        <f t="shared" si="78"/>
        <v>5</v>
      </c>
      <c r="AZT18" s="1">
        <f t="shared" si="78"/>
        <v>4</v>
      </c>
      <c r="AZU18" s="1">
        <f t="shared" si="78"/>
        <v>4</v>
      </c>
      <c r="AZV18" s="1"/>
      <c r="AZW18" s="1">
        <f t="shared" si="78"/>
        <v>3</v>
      </c>
      <c r="AZX18" s="1"/>
      <c r="AZY18" s="1"/>
      <c r="AZZ18" s="1">
        <f t="shared" si="78"/>
        <v>3</v>
      </c>
      <c r="BAA18" s="1">
        <f t="shared" si="78"/>
        <v>4</v>
      </c>
      <c r="BAB18" s="1">
        <f t="shared" si="78"/>
        <v>3</v>
      </c>
      <c r="BAC18" s="1">
        <f t="shared" si="78"/>
        <v>5</v>
      </c>
      <c r="BAD18" s="1">
        <f t="shared" si="78"/>
        <v>3</v>
      </c>
      <c r="BAE18" s="1">
        <f t="shared" si="78"/>
        <v>3</v>
      </c>
      <c r="BAF18" s="1">
        <f t="shared" si="78"/>
        <v>2</v>
      </c>
      <c r="BAG18" s="1">
        <f t="shared" ref="BAG18:BCT18" si="79">AVERAGE(BAG17)</f>
        <v>3</v>
      </c>
      <c r="BAH18" s="1">
        <f t="shared" si="79"/>
        <v>2</v>
      </c>
      <c r="BAI18" s="1">
        <f t="shared" si="79"/>
        <v>4</v>
      </c>
      <c r="BAJ18" s="1">
        <f t="shared" si="79"/>
        <v>3</v>
      </c>
      <c r="BAK18" s="1">
        <f t="shared" si="79"/>
        <v>4</v>
      </c>
      <c r="BAL18" s="1">
        <f t="shared" si="79"/>
        <v>4</v>
      </c>
      <c r="BAM18" s="1">
        <f t="shared" si="79"/>
        <v>4</v>
      </c>
      <c r="BAN18" s="1">
        <f t="shared" si="79"/>
        <v>2</v>
      </c>
      <c r="BAO18" s="1">
        <f t="shared" si="79"/>
        <v>3</v>
      </c>
      <c r="BAP18" s="1">
        <f t="shared" si="79"/>
        <v>4</v>
      </c>
      <c r="BAQ18" s="1">
        <f t="shared" si="79"/>
        <v>3</v>
      </c>
      <c r="BAR18" s="1">
        <f t="shared" si="79"/>
        <v>3</v>
      </c>
      <c r="BAS18" s="1">
        <f t="shared" si="79"/>
        <v>3</v>
      </c>
      <c r="BAT18" s="1">
        <f t="shared" si="79"/>
        <v>2</v>
      </c>
      <c r="BAU18" s="1">
        <f t="shared" si="79"/>
        <v>3</v>
      </c>
      <c r="BAV18" s="1">
        <f t="shared" si="79"/>
        <v>2</v>
      </c>
      <c r="BAW18" s="1">
        <f t="shared" si="79"/>
        <v>4</v>
      </c>
      <c r="BAX18" s="1"/>
      <c r="BAY18" s="1">
        <f t="shared" si="79"/>
        <v>4</v>
      </c>
      <c r="BAZ18" s="1"/>
      <c r="BBA18" s="1"/>
      <c r="BBB18" s="1">
        <f t="shared" si="79"/>
        <v>4</v>
      </c>
      <c r="BBC18" s="1">
        <f t="shared" si="79"/>
        <v>4</v>
      </c>
      <c r="BBD18" s="1">
        <f t="shared" si="79"/>
        <v>3</v>
      </c>
      <c r="BBE18" s="1">
        <f t="shared" si="79"/>
        <v>3</v>
      </c>
      <c r="BBF18" s="1">
        <f t="shared" si="79"/>
        <v>4</v>
      </c>
      <c r="BBG18" s="1">
        <f t="shared" si="79"/>
        <v>3</v>
      </c>
      <c r="BBH18" s="1">
        <f t="shared" si="79"/>
        <v>4</v>
      </c>
      <c r="BBI18" s="1">
        <f t="shared" si="79"/>
        <v>5</v>
      </c>
      <c r="BBJ18" s="1">
        <f t="shared" si="79"/>
        <v>3</v>
      </c>
      <c r="BBK18" s="1">
        <f t="shared" si="79"/>
        <v>2</v>
      </c>
      <c r="BBL18" s="1">
        <f t="shared" si="79"/>
        <v>4</v>
      </c>
      <c r="BBM18" s="1">
        <f t="shared" si="79"/>
        <v>5</v>
      </c>
      <c r="BBN18" s="1">
        <f t="shared" si="79"/>
        <v>5</v>
      </c>
      <c r="BBO18" s="1">
        <f t="shared" si="79"/>
        <v>3</v>
      </c>
      <c r="BBP18" s="1">
        <f t="shared" si="79"/>
        <v>4</v>
      </c>
      <c r="BBQ18" s="1">
        <f t="shared" si="79"/>
        <v>3</v>
      </c>
      <c r="BBR18" s="1">
        <f t="shared" si="79"/>
        <v>4</v>
      </c>
      <c r="BBS18" s="1">
        <f t="shared" si="79"/>
        <v>2</v>
      </c>
      <c r="BBT18" s="1">
        <f t="shared" si="79"/>
        <v>5</v>
      </c>
      <c r="BBU18" s="1">
        <f t="shared" si="79"/>
        <v>4</v>
      </c>
      <c r="BBV18" s="1">
        <f t="shared" si="79"/>
        <v>4</v>
      </c>
      <c r="BBW18" s="1">
        <f t="shared" si="79"/>
        <v>4</v>
      </c>
      <c r="BBX18" s="1">
        <f t="shared" si="79"/>
        <v>2</v>
      </c>
      <c r="BBY18" s="1">
        <f t="shared" si="79"/>
        <v>3</v>
      </c>
      <c r="BBZ18" s="1"/>
      <c r="BCA18" s="1">
        <f t="shared" si="79"/>
        <v>4</v>
      </c>
      <c r="BCB18" s="1"/>
      <c r="BCC18" s="1"/>
      <c r="BCD18" s="1">
        <f t="shared" si="79"/>
        <v>3</v>
      </c>
      <c r="BCE18" s="1">
        <f t="shared" si="79"/>
        <v>4</v>
      </c>
      <c r="BCF18" s="1">
        <f t="shared" si="79"/>
        <v>4</v>
      </c>
      <c r="BCG18" s="1">
        <f t="shared" si="79"/>
        <v>2</v>
      </c>
      <c r="BCH18" s="1">
        <f t="shared" si="79"/>
        <v>5</v>
      </c>
      <c r="BCI18" s="1">
        <f t="shared" si="79"/>
        <v>3</v>
      </c>
      <c r="BCJ18" s="1">
        <f t="shared" si="79"/>
        <v>4</v>
      </c>
      <c r="BCK18" s="1">
        <f t="shared" si="79"/>
        <v>3</v>
      </c>
      <c r="BCL18" s="1">
        <f t="shared" si="79"/>
        <v>4</v>
      </c>
      <c r="BCM18" s="1">
        <f t="shared" si="79"/>
        <v>5</v>
      </c>
      <c r="BCN18" s="1">
        <f t="shared" si="79"/>
        <v>2</v>
      </c>
      <c r="BCO18" s="1">
        <f t="shared" si="79"/>
        <v>4</v>
      </c>
      <c r="BCP18" s="1">
        <f t="shared" si="79"/>
        <v>3</v>
      </c>
      <c r="BCQ18" s="1">
        <f t="shared" si="79"/>
        <v>4</v>
      </c>
      <c r="BCR18" s="1">
        <f t="shared" si="79"/>
        <v>5</v>
      </c>
      <c r="BCS18" s="1">
        <f t="shared" si="79"/>
        <v>4</v>
      </c>
      <c r="BCT18" s="1">
        <f t="shared" si="79"/>
        <v>3</v>
      </c>
      <c r="BCU18" s="1">
        <f t="shared" ref="BCU18:BFI18" si="80">AVERAGE(BCU17)</f>
        <v>4</v>
      </c>
      <c r="BCV18" s="1">
        <f t="shared" si="80"/>
        <v>4</v>
      </c>
      <c r="BCW18" s="1">
        <f t="shared" si="80"/>
        <v>4</v>
      </c>
      <c r="BCX18" s="1">
        <f t="shared" si="80"/>
        <v>3</v>
      </c>
      <c r="BCY18" s="1">
        <f t="shared" si="80"/>
        <v>4</v>
      </c>
      <c r="BCZ18" s="1">
        <f t="shared" si="80"/>
        <v>4</v>
      </c>
      <c r="BDA18" s="1">
        <f t="shared" si="80"/>
        <v>4</v>
      </c>
      <c r="BDB18" s="1"/>
      <c r="BDC18" s="1">
        <f t="shared" si="80"/>
        <v>4</v>
      </c>
      <c r="BDD18" s="1"/>
      <c r="BDE18" s="1"/>
      <c r="BDF18" s="1">
        <f t="shared" si="80"/>
        <v>5</v>
      </c>
      <c r="BDG18" s="1">
        <f t="shared" si="80"/>
        <v>4</v>
      </c>
      <c r="BDH18" s="1">
        <f t="shared" si="80"/>
        <v>4</v>
      </c>
      <c r="BDI18" s="1">
        <f t="shared" si="80"/>
        <v>4</v>
      </c>
      <c r="BDJ18" s="1">
        <f t="shared" si="80"/>
        <v>5</v>
      </c>
      <c r="BDK18" s="1">
        <f t="shared" si="80"/>
        <v>3</v>
      </c>
      <c r="BDL18" s="1">
        <f t="shared" si="80"/>
        <v>5</v>
      </c>
      <c r="BDM18" s="1">
        <f t="shared" si="80"/>
        <v>3</v>
      </c>
      <c r="BDN18" s="1">
        <f t="shared" si="80"/>
        <v>3</v>
      </c>
      <c r="BDO18" s="1">
        <f t="shared" si="80"/>
        <v>4</v>
      </c>
      <c r="BDP18" s="1">
        <f t="shared" si="80"/>
        <v>4</v>
      </c>
      <c r="BDQ18" s="1">
        <f t="shared" si="80"/>
        <v>3</v>
      </c>
      <c r="BDR18" s="1">
        <f t="shared" si="80"/>
        <v>5</v>
      </c>
      <c r="BDS18" s="1">
        <f t="shared" si="80"/>
        <v>4</v>
      </c>
      <c r="BDT18" s="1">
        <f t="shared" si="80"/>
        <v>2</v>
      </c>
      <c r="BDU18" s="1">
        <f t="shared" si="80"/>
        <v>3</v>
      </c>
      <c r="BDV18" s="1">
        <f t="shared" si="80"/>
        <v>4</v>
      </c>
      <c r="BDW18" s="1">
        <f t="shared" si="80"/>
        <v>4</v>
      </c>
      <c r="BDX18" s="1">
        <f t="shared" si="80"/>
        <v>2</v>
      </c>
      <c r="BDY18" s="1">
        <f t="shared" si="80"/>
        <v>4</v>
      </c>
      <c r="BDZ18" s="1">
        <f t="shared" si="80"/>
        <v>3</v>
      </c>
      <c r="BEA18" s="1">
        <f t="shared" si="80"/>
        <v>4</v>
      </c>
      <c r="BEB18" s="1">
        <f t="shared" si="80"/>
        <v>3</v>
      </c>
      <c r="BEC18" s="1">
        <f t="shared" si="80"/>
        <v>5</v>
      </c>
      <c r="BED18" s="1"/>
      <c r="BEE18" s="1">
        <f t="shared" si="80"/>
        <v>4</v>
      </c>
      <c r="BEF18" s="1"/>
      <c r="BEG18" s="1"/>
      <c r="BEH18" s="1">
        <f t="shared" si="80"/>
        <v>3</v>
      </c>
      <c r="BEI18" s="1">
        <f t="shared" si="80"/>
        <v>4</v>
      </c>
      <c r="BEJ18" s="1">
        <f t="shared" si="80"/>
        <v>3</v>
      </c>
      <c r="BEK18" s="1">
        <f t="shared" si="80"/>
        <v>4</v>
      </c>
      <c r="BEL18" s="1">
        <f t="shared" si="80"/>
        <v>5</v>
      </c>
      <c r="BEM18" s="1">
        <f t="shared" si="80"/>
        <v>4</v>
      </c>
      <c r="BEN18" s="1">
        <f t="shared" si="80"/>
        <v>4</v>
      </c>
      <c r="BEO18" s="1">
        <f t="shared" si="80"/>
        <v>3</v>
      </c>
      <c r="BEP18" s="1">
        <f t="shared" si="80"/>
        <v>3</v>
      </c>
      <c r="BEQ18" s="1">
        <f t="shared" si="80"/>
        <v>3</v>
      </c>
      <c r="BER18" s="1">
        <f t="shared" si="80"/>
        <v>5</v>
      </c>
      <c r="BES18" s="1">
        <f t="shared" si="80"/>
        <v>1</v>
      </c>
      <c r="BET18" s="1">
        <f t="shared" si="80"/>
        <v>3</v>
      </c>
      <c r="BEU18" s="1">
        <f t="shared" si="80"/>
        <v>4</v>
      </c>
      <c r="BEV18" s="1">
        <f t="shared" si="80"/>
        <v>3</v>
      </c>
      <c r="BEW18" s="1">
        <f t="shared" si="80"/>
        <v>5</v>
      </c>
      <c r="BEX18" s="1">
        <f t="shared" si="80"/>
        <v>3</v>
      </c>
      <c r="BEY18" s="1">
        <f t="shared" si="80"/>
        <v>3</v>
      </c>
      <c r="BEZ18" s="1">
        <f t="shared" si="80"/>
        <v>3</v>
      </c>
      <c r="BFA18" s="1">
        <f t="shared" si="80"/>
        <v>3</v>
      </c>
      <c r="BFB18" s="1">
        <f t="shared" si="80"/>
        <v>3</v>
      </c>
      <c r="BFC18" s="1">
        <f t="shared" si="80"/>
        <v>4</v>
      </c>
      <c r="BFD18" s="1">
        <f t="shared" si="80"/>
        <v>4</v>
      </c>
      <c r="BFE18" s="1">
        <f t="shared" si="80"/>
        <v>3</v>
      </c>
      <c r="BFF18" s="1"/>
      <c r="BFG18" s="1">
        <f t="shared" si="80"/>
        <v>3</v>
      </c>
      <c r="BFH18" s="1"/>
      <c r="BFI18" s="1"/>
      <c r="BFJ18" s="1">
        <f t="shared" ref="BFJ18:BHW18" si="81">AVERAGE(BFJ17)</f>
        <v>4</v>
      </c>
      <c r="BFK18" s="1">
        <f t="shared" si="81"/>
        <v>5</v>
      </c>
      <c r="BFL18" s="1">
        <f t="shared" si="81"/>
        <v>4</v>
      </c>
      <c r="BFM18" s="1">
        <f t="shared" si="81"/>
        <v>3</v>
      </c>
      <c r="BFN18" s="1">
        <f t="shared" si="81"/>
        <v>3</v>
      </c>
      <c r="BFO18" s="1">
        <f t="shared" si="81"/>
        <v>5</v>
      </c>
      <c r="BFP18" s="1">
        <f t="shared" si="81"/>
        <v>4</v>
      </c>
      <c r="BFQ18" s="1">
        <f t="shared" si="81"/>
        <v>3</v>
      </c>
      <c r="BFR18" s="1">
        <f t="shared" si="81"/>
        <v>3</v>
      </c>
      <c r="BFS18" s="1">
        <f t="shared" si="81"/>
        <v>4</v>
      </c>
      <c r="BFT18" s="1">
        <f t="shared" si="81"/>
        <v>4</v>
      </c>
      <c r="BFU18" s="1">
        <f t="shared" si="81"/>
        <v>2</v>
      </c>
      <c r="BFV18" s="1">
        <f t="shared" si="81"/>
        <v>4</v>
      </c>
      <c r="BFW18" s="1">
        <f t="shared" si="81"/>
        <v>3</v>
      </c>
      <c r="BFX18" s="1">
        <f t="shared" si="81"/>
        <v>2</v>
      </c>
      <c r="BFY18" s="1">
        <f t="shared" si="81"/>
        <v>4</v>
      </c>
      <c r="BFZ18" s="1">
        <f t="shared" si="81"/>
        <v>3</v>
      </c>
      <c r="BGA18" s="1">
        <f t="shared" si="81"/>
        <v>4</v>
      </c>
      <c r="BGB18" s="1">
        <f t="shared" si="81"/>
        <v>3</v>
      </c>
      <c r="BGC18" s="1">
        <f t="shared" si="81"/>
        <v>3</v>
      </c>
      <c r="BGD18" s="1">
        <f t="shared" si="81"/>
        <v>4</v>
      </c>
      <c r="BGE18" s="1">
        <f t="shared" si="81"/>
        <v>4</v>
      </c>
      <c r="BGF18" s="1">
        <f t="shared" si="81"/>
        <v>4</v>
      </c>
      <c r="BGG18" s="1">
        <f t="shared" si="81"/>
        <v>4</v>
      </c>
      <c r="BGH18" s="1"/>
      <c r="BGI18" s="1">
        <f t="shared" si="81"/>
        <v>4</v>
      </c>
      <c r="BGJ18" s="1"/>
      <c r="BGK18" s="1"/>
      <c r="BGL18" s="1">
        <f t="shared" si="81"/>
        <v>4</v>
      </c>
      <c r="BGM18" s="1">
        <f t="shared" si="81"/>
        <v>2</v>
      </c>
      <c r="BGN18" s="1">
        <f t="shared" si="81"/>
        <v>4</v>
      </c>
      <c r="BGO18" s="1">
        <f t="shared" si="81"/>
        <v>3</v>
      </c>
      <c r="BGP18" s="1">
        <f t="shared" si="81"/>
        <v>3</v>
      </c>
      <c r="BGQ18" s="1">
        <f t="shared" si="81"/>
        <v>3</v>
      </c>
      <c r="BGR18" s="1">
        <f t="shared" si="81"/>
        <v>4</v>
      </c>
      <c r="BGS18" s="1">
        <f t="shared" si="81"/>
        <v>3</v>
      </c>
      <c r="BGT18" s="1">
        <f t="shared" si="81"/>
        <v>3</v>
      </c>
      <c r="BGU18" s="1">
        <f t="shared" si="81"/>
        <v>4</v>
      </c>
      <c r="BGV18" s="1">
        <f t="shared" si="81"/>
        <v>4</v>
      </c>
      <c r="BGW18" s="1">
        <f t="shared" si="81"/>
        <v>3</v>
      </c>
      <c r="BGX18" s="1">
        <f t="shared" si="81"/>
        <v>5</v>
      </c>
      <c r="BGY18" s="1">
        <f t="shared" si="81"/>
        <v>5</v>
      </c>
      <c r="BGZ18" s="1">
        <f t="shared" si="81"/>
        <v>4</v>
      </c>
      <c r="BHA18" s="1">
        <f t="shared" si="81"/>
        <v>4</v>
      </c>
      <c r="BHB18" s="1">
        <f t="shared" si="81"/>
        <v>4</v>
      </c>
      <c r="BHC18" s="1">
        <f t="shared" si="81"/>
        <v>3</v>
      </c>
      <c r="BHD18" s="1">
        <f t="shared" si="81"/>
        <v>4</v>
      </c>
      <c r="BHE18" s="1">
        <f t="shared" si="81"/>
        <v>5</v>
      </c>
      <c r="BHF18" s="1">
        <f t="shared" si="81"/>
        <v>3</v>
      </c>
      <c r="BHG18" s="1">
        <f t="shared" si="81"/>
        <v>4</v>
      </c>
      <c r="BHH18" s="1">
        <f t="shared" si="81"/>
        <v>3</v>
      </c>
      <c r="BHI18" s="1">
        <f t="shared" si="81"/>
        <v>3</v>
      </c>
      <c r="BHJ18" s="1"/>
      <c r="BHK18" s="1">
        <f t="shared" si="81"/>
        <v>3</v>
      </c>
      <c r="BHL18" s="1"/>
      <c r="BHM18" s="1"/>
      <c r="BHN18" s="1">
        <f t="shared" si="81"/>
        <v>3</v>
      </c>
      <c r="BHO18" s="1">
        <f t="shared" si="81"/>
        <v>3</v>
      </c>
      <c r="BHP18" s="1">
        <f t="shared" si="81"/>
        <v>5</v>
      </c>
      <c r="BHQ18" s="1">
        <f t="shared" si="81"/>
        <v>4</v>
      </c>
      <c r="BHR18" s="1">
        <f t="shared" si="81"/>
        <v>3</v>
      </c>
      <c r="BHS18" s="1">
        <f t="shared" si="81"/>
        <v>2</v>
      </c>
      <c r="BHT18" s="1">
        <f t="shared" si="81"/>
        <v>1</v>
      </c>
      <c r="BHU18" s="1">
        <f t="shared" si="81"/>
        <v>4</v>
      </c>
      <c r="BHV18" s="1">
        <f t="shared" si="81"/>
        <v>2</v>
      </c>
      <c r="BHW18" s="1">
        <f t="shared" si="81"/>
        <v>3</v>
      </c>
      <c r="BHX18" s="1">
        <f t="shared" ref="BHX18:BKK18" si="82">AVERAGE(BHX17)</f>
        <v>3</v>
      </c>
      <c r="BHY18" s="1">
        <f t="shared" si="82"/>
        <v>4</v>
      </c>
      <c r="BHZ18" s="1">
        <f t="shared" si="82"/>
        <v>2</v>
      </c>
      <c r="BIA18" s="1">
        <f t="shared" si="82"/>
        <v>4</v>
      </c>
      <c r="BIB18" s="1">
        <f t="shared" si="82"/>
        <v>5</v>
      </c>
      <c r="BIC18" s="1">
        <f t="shared" si="82"/>
        <v>2</v>
      </c>
      <c r="BID18" s="1">
        <f t="shared" si="82"/>
        <v>3</v>
      </c>
      <c r="BIE18" s="1">
        <f t="shared" si="82"/>
        <v>2</v>
      </c>
      <c r="BIF18" s="1">
        <f t="shared" si="82"/>
        <v>3</v>
      </c>
      <c r="BIG18" s="1">
        <f t="shared" si="82"/>
        <v>4</v>
      </c>
      <c r="BIH18" s="1">
        <f t="shared" si="82"/>
        <v>4</v>
      </c>
      <c r="BII18" s="1">
        <f t="shared" si="82"/>
        <v>3</v>
      </c>
      <c r="BIJ18" s="1">
        <f t="shared" si="82"/>
        <v>3</v>
      </c>
      <c r="BIK18" s="1">
        <f t="shared" si="82"/>
        <v>1</v>
      </c>
      <c r="BIL18" s="1"/>
      <c r="BIM18" s="1">
        <f t="shared" si="82"/>
        <v>4</v>
      </c>
      <c r="BIN18" s="1"/>
      <c r="BIO18" s="1"/>
      <c r="BIP18" s="1">
        <f t="shared" si="82"/>
        <v>5</v>
      </c>
      <c r="BIQ18" s="1">
        <f t="shared" si="82"/>
        <v>4</v>
      </c>
      <c r="BIR18" s="1">
        <f t="shared" si="82"/>
        <v>3</v>
      </c>
      <c r="BIS18" s="1">
        <f t="shared" si="82"/>
        <v>2</v>
      </c>
      <c r="BIT18" s="1">
        <f t="shared" si="82"/>
        <v>3</v>
      </c>
      <c r="BIU18" s="1">
        <f t="shared" si="82"/>
        <v>3</v>
      </c>
      <c r="BIV18" s="1">
        <f t="shared" si="82"/>
        <v>3</v>
      </c>
      <c r="BIW18" s="1">
        <f t="shared" si="82"/>
        <v>4</v>
      </c>
      <c r="BIX18" s="1">
        <f t="shared" si="82"/>
        <v>4</v>
      </c>
      <c r="BIY18" s="1">
        <f t="shared" si="82"/>
        <v>4</v>
      </c>
      <c r="BIZ18" s="1">
        <f t="shared" si="82"/>
        <v>4</v>
      </c>
      <c r="BJA18" s="1">
        <f t="shared" si="82"/>
        <v>2</v>
      </c>
      <c r="BJB18" s="1">
        <f t="shared" si="82"/>
        <v>2</v>
      </c>
      <c r="BJC18" s="1">
        <f t="shared" si="82"/>
        <v>5</v>
      </c>
      <c r="BJD18" s="1">
        <f t="shared" si="82"/>
        <v>2</v>
      </c>
      <c r="BJE18" s="1">
        <f t="shared" si="82"/>
        <v>4</v>
      </c>
      <c r="BJF18" s="1">
        <f t="shared" si="82"/>
        <v>5</v>
      </c>
      <c r="BJG18" s="1">
        <f t="shared" si="82"/>
        <v>4</v>
      </c>
      <c r="BJH18" s="1">
        <f t="shared" si="82"/>
        <v>4</v>
      </c>
      <c r="BJI18" s="1">
        <f t="shared" si="82"/>
        <v>1</v>
      </c>
      <c r="BJJ18" s="1">
        <f t="shared" si="82"/>
        <v>4</v>
      </c>
      <c r="BJK18" s="1">
        <f t="shared" si="82"/>
        <v>3</v>
      </c>
      <c r="BJL18" s="1">
        <f t="shared" si="82"/>
        <v>4</v>
      </c>
      <c r="BJM18" s="1">
        <f t="shared" si="82"/>
        <v>4</v>
      </c>
      <c r="BJN18" s="1"/>
      <c r="BJO18" s="1">
        <f t="shared" si="82"/>
        <v>3</v>
      </c>
      <c r="BJP18" s="1"/>
      <c r="BJQ18" s="1"/>
      <c r="BJR18" s="1">
        <f t="shared" si="82"/>
        <v>3</v>
      </c>
      <c r="BJS18" s="1">
        <f t="shared" si="82"/>
        <v>3</v>
      </c>
      <c r="BJT18" s="1">
        <f t="shared" si="82"/>
        <v>3</v>
      </c>
      <c r="BJU18" s="1">
        <f t="shared" si="82"/>
        <v>4</v>
      </c>
      <c r="BJV18" s="1">
        <f t="shared" si="82"/>
        <v>4</v>
      </c>
      <c r="BJW18" s="1">
        <f t="shared" si="82"/>
        <v>2</v>
      </c>
      <c r="BJX18" s="1">
        <f t="shared" si="82"/>
        <v>4</v>
      </c>
      <c r="BJY18" s="1">
        <f t="shared" si="82"/>
        <v>4</v>
      </c>
      <c r="BJZ18" s="1">
        <f t="shared" si="82"/>
        <v>4</v>
      </c>
      <c r="BKA18" s="1">
        <f t="shared" si="82"/>
        <v>3</v>
      </c>
      <c r="BKB18" s="1">
        <f t="shared" si="82"/>
        <v>3</v>
      </c>
      <c r="BKC18" s="1">
        <f t="shared" si="82"/>
        <v>4</v>
      </c>
      <c r="BKD18" s="1">
        <f t="shared" si="82"/>
        <v>4</v>
      </c>
      <c r="BKE18" s="1">
        <f t="shared" si="82"/>
        <v>4</v>
      </c>
      <c r="BKF18" s="1">
        <f t="shared" si="82"/>
        <v>3</v>
      </c>
      <c r="BKG18" s="1">
        <f t="shared" si="82"/>
        <v>3</v>
      </c>
      <c r="BKH18" s="1">
        <f t="shared" si="82"/>
        <v>5</v>
      </c>
      <c r="BKI18" s="1">
        <f t="shared" si="82"/>
        <v>4</v>
      </c>
      <c r="BKJ18" s="1">
        <f t="shared" si="82"/>
        <v>3</v>
      </c>
      <c r="BKK18" s="1">
        <f t="shared" si="82"/>
        <v>3</v>
      </c>
      <c r="BKL18" s="1">
        <f t="shared" ref="BKL18:BMZ18" si="83">AVERAGE(BKL17)</f>
        <v>4</v>
      </c>
      <c r="BKM18" s="1">
        <f t="shared" si="83"/>
        <v>3</v>
      </c>
      <c r="BKN18" s="1">
        <f t="shared" si="83"/>
        <v>3</v>
      </c>
      <c r="BKO18" s="1">
        <f t="shared" si="83"/>
        <v>5</v>
      </c>
      <c r="BKP18" s="1"/>
      <c r="BKQ18" s="1">
        <f t="shared" si="83"/>
        <v>4</v>
      </c>
      <c r="BKR18" s="1"/>
      <c r="BKS18" s="1"/>
      <c r="BKT18" s="1">
        <f t="shared" si="83"/>
        <v>4</v>
      </c>
      <c r="BKU18" s="1">
        <f t="shared" si="83"/>
        <v>3</v>
      </c>
      <c r="BKV18" s="1">
        <f t="shared" si="83"/>
        <v>3</v>
      </c>
      <c r="BKW18" s="1">
        <f t="shared" si="83"/>
        <v>4</v>
      </c>
      <c r="BKX18" s="1">
        <f t="shared" si="83"/>
        <v>4</v>
      </c>
      <c r="BKY18" s="1">
        <f t="shared" si="83"/>
        <v>3</v>
      </c>
      <c r="BKZ18" s="1">
        <f t="shared" si="83"/>
        <v>4</v>
      </c>
      <c r="BLA18" s="1">
        <f t="shared" si="83"/>
        <v>4</v>
      </c>
      <c r="BLB18" s="1">
        <f t="shared" si="83"/>
        <v>4</v>
      </c>
      <c r="BLC18" s="1">
        <f t="shared" si="83"/>
        <v>3</v>
      </c>
      <c r="BLD18" s="1">
        <f t="shared" si="83"/>
        <v>4</v>
      </c>
      <c r="BLE18" s="1">
        <f t="shared" si="83"/>
        <v>5</v>
      </c>
      <c r="BLF18" s="1">
        <f t="shared" si="83"/>
        <v>4</v>
      </c>
      <c r="BLG18" s="1">
        <f t="shared" si="83"/>
        <v>5</v>
      </c>
      <c r="BLH18" s="1">
        <f t="shared" si="83"/>
        <v>3</v>
      </c>
      <c r="BLI18" s="1">
        <f t="shared" si="83"/>
        <v>4</v>
      </c>
      <c r="BLJ18" s="1">
        <f t="shared" si="83"/>
        <v>2</v>
      </c>
      <c r="BLK18" s="1">
        <f t="shared" si="83"/>
        <v>3</v>
      </c>
      <c r="BLL18" s="1">
        <f t="shared" si="83"/>
        <v>2</v>
      </c>
      <c r="BLM18" s="1">
        <f t="shared" si="83"/>
        <v>2</v>
      </c>
      <c r="BLN18" s="1">
        <f t="shared" si="83"/>
        <v>3</v>
      </c>
      <c r="BLO18" s="1">
        <f t="shared" si="83"/>
        <v>3</v>
      </c>
      <c r="BLP18" s="1">
        <f t="shared" si="83"/>
        <v>4</v>
      </c>
      <c r="BLQ18" s="1">
        <f t="shared" si="83"/>
        <v>4</v>
      </c>
      <c r="BLR18" s="1"/>
      <c r="BLS18" s="1">
        <f t="shared" si="83"/>
        <v>5</v>
      </c>
      <c r="BLT18" s="1"/>
      <c r="BLU18" s="1"/>
      <c r="BLV18" s="1">
        <f t="shared" si="83"/>
        <v>3</v>
      </c>
      <c r="BLW18" s="1">
        <f t="shared" si="83"/>
        <v>4</v>
      </c>
      <c r="BLX18" s="1">
        <f t="shared" si="83"/>
        <v>3</v>
      </c>
      <c r="BLY18" s="1">
        <f t="shared" si="83"/>
        <v>3</v>
      </c>
      <c r="BLZ18" s="1">
        <f t="shared" si="83"/>
        <v>3</v>
      </c>
      <c r="BMA18" s="1">
        <f t="shared" si="83"/>
        <v>5</v>
      </c>
      <c r="BMB18" s="1">
        <f t="shared" si="83"/>
        <v>3</v>
      </c>
      <c r="BMC18" s="1">
        <f t="shared" si="83"/>
        <v>3</v>
      </c>
      <c r="BMD18" s="1">
        <f t="shared" si="83"/>
        <v>3</v>
      </c>
      <c r="BME18" s="1">
        <f t="shared" si="83"/>
        <v>3</v>
      </c>
      <c r="BMF18" s="1">
        <f t="shared" si="83"/>
        <v>4</v>
      </c>
      <c r="BMG18" s="1">
        <f t="shared" si="83"/>
        <v>4</v>
      </c>
      <c r="BMH18" s="1">
        <f t="shared" si="83"/>
        <v>4</v>
      </c>
      <c r="BMI18" s="1">
        <f t="shared" si="83"/>
        <v>3</v>
      </c>
      <c r="BMJ18" s="1">
        <f t="shared" si="83"/>
        <v>3</v>
      </c>
      <c r="BMK18" s="1">
        <f t="shared" si="83"/>
        <v>4</v>
      </c>
      <c r="BML18" s="1">
        <f t="shared" si="83"/>
        <v>3</v>
      </c>
      <c r="BMM18" s="1">
        <f t="shared" si="83"/>
        <v>3</v>
      </c>
      <c r="BMN18" s="1">
        <f t="shared" si="83"/>
        <v>1</v>
      </c>
      <c r="BMO18" s="1">
        <f t="shared" si="83"/>
        <v>3</v>
      </c>
      <c r="BMP18" s="1">
        <f t="shared" si="83"/>
        <v>4</v>
      </c>
      <c r="BMQ18" s="1">
        <f t="shared" si="83"/>
        <v>3</v>
      </c>
      <c r="BMR18" s="1">
        <f t="shared" si="83"/>
        <v>4</v>
      </c>
      <c r="BMS18" s="1">
        <f t="shared" si="83"/>
        <v>4</v>
      </c>
      <c r="BMT18" s="1"/>
      <c r="BMU18" s="1">
        <f t="shared" si="83"/>
        <v>2</v>
      </c>
      <c r="BMV18" s="1"/>
      <c r="BMW18" s="1"/>
      <c r="BMX18" s="1">
        <f t="shared" si="83"/>
        <v>3</v>
      </c>
      <c r="BMY18" s="1">
        <f t="shared" si="83"/>
        <v>3</v>
      </c>
      <c r="BMZ18" s="1">
        <f t="shared" si="83"/>
        <v>4</v>
      </c>
      <c r="BNA18" s="1">
        <f t="shared" ref="BNA18:BPN18" si="84">AVERAGE(BNA17)</f>
        <v>5</v>
      </c>
      <c r="BNB18" s="1">
        <f t="shared" si="84"/>
        <v>3</v>
      </c>
      <c r="BNC18" s="1">
        <f t="shared" si="84"/>
        <v>2</v>
      </c>
      <c r="BND18" s="1">
        <f t="shared" si="84"/>
        <v>3</v>
      </c>
      <c r="BNE18" s="1">
        <f t="shared" si="84"/>
        <v>3</v>
      </c>
      <c r="BNF18" s="1">
        <f t="shared" si="84"/>
        <v>3</v>
      </c>
      <c r="BNG18" s="1">
        <f t="shared" si="84"/>
        <v>2</v>
      </c>
      <c r="BNH18" s="1">
        <f t="shared" si="84"/>
        <v>2</v>
      </c>
      <c r="BNI18" s="1">
        <f t="shared" si="84"/>
        <v>4</v>
      </c>
      <c r="BNJ18" s="1">
        <f t="shared" si="84"/>
        <v>4</v>
      </c>
      <c r="BNK18" s="1">
        <f t="shared" si="84"/>
        <v>4</v>
      </c>
      <c r="BNL18" s="1">
        <f t="shared" si="84"/>
        <v>3</v>
      </c>
      <c r="BNM18" s="1">
        <f t="shared" si="84"/>
        <v>3</v>
      </c>
      <c r="BNN18" s="1">
        <f t="shared" si="84"/>
        <v>2</v>
      </c>
      <c r="BNO18" s="1">
        <f t="shared" si="84"/>
        <v>3</v>
      </c>
      <c r="BNP18" s="1">
        <f t="shared" si="84"/>
        <v>1</v>
      </c>
      <c r="BNQ18" s="1">
        <f t="shared" si="84"/>
        <v>3</v>
      </c>
      <c r="BNR18" s="1">
        <f t="shared" si="84"/>
        <v>5</v>
      </c>
      <c r="BNS18" s="1">
        <f t="shared" si="84"/>
        <v>4</v>
      </c>
      <c r="BNT18" s="1">
        <f t="shared" si="84"/>
        <v>4</v>
      </c>
      <c r="BNU18" s="1">
        <f t="shared" si="84"/>
        <v>3</v>
      </c>
      <c r="BNV18" s="1"/>
      <c r="BNW18" s="1">
        <f t="shared" si="84"/>
        <v>4</v>
      </c>
      <c r="BNX18" s="1"/>
      <c r="BNY18" s="1"/>
      <c r="BNZ18" s="1">
        <f t="shared" si="84"/>
        <v>2</v>
      </c>
      <c r="BOA18" s="1">
        <f t="shared" si="84"/>
        <v>5</v>
      </c>
      <c r="BOB18" s="1">
        <f t="shared" si="84"/>
        <v>4</v>
      </c>
      <c r="BOC18" s="1">
        <f t="shared" si="84"/>
        <v>4</v>
      </c>
      <c r="BOD18" s="1">
        <f t="shared" si="84"/>
        <v>4</v>
      </c>
      <c r="BOE18" s="1">
        <f t="shared" si="84"/>
        <v>4</v>
      </c>
      <c r="BOF18" s="1">
        <f t="shared" si="84"/>
        <v>5</v>
      </c>
      <c r="BOG18" s="1">
        <f t="shared" si="84"/>
        <v>5</v>
      </c>
      <c r="BOH18" s="1">
        <f t="shared" si="84"/>
        <v>5</v>
      </c>
      <c r="BOI18" s="1">
        <f t="shared" si="84"/>
        <v>3</v>
      </c>
      <c r="BOJ18" s="1">
        <f t="shared" si="84"/>
        <v>4</v>
      </c>
      <c r="BOK18" s="1">
        <f t="shared" si="84"/>
        <v>4</v>
      </c>
      <c r="BOL18" s="1">
        <f t="shared" si="84"/>
        <v>2</v>
      </c>
      <c r="BOM18" s="1">
        <f t="shared" si="84"/>
        <v>4</v>
      </c>
      <c r="BON18" s="1">
        <f t="shared" si="84"/>
        <v>4</v>
      </c>
      <c r="BOO18" s="1">
        <f t="shared" si="84"/>
        <v>1</v>
      </c>
      <c r="BOP18" s="1">
        <f t="shared" si="84"/>
        <v>2</v>
      </c>
      <c r="BOQ18" s="1">
        <f t="shared" si="84"/>
        <v>3</v>
      </c>
      <c r="BOR18" s="1">
        <f t="shared" si="84"/>
        <v>5</v>
      </c>
      <c r="BOS18" s="1">
        <f t="shared" si="84"/>
        <v>3</v>
      </c>
      <c r="BOT18" s="1">
        <f t="shared" si="84"/>
        <v>3</v>
      </c>
      <c r="BOU18" s="1">
        <f t="shared" si="84"/>
        <v>1</v>
      </c>
      <c r="BOV18" s="1">
        <f t="shared" si="84"/>
        <v>4</v>
      </c>
      <c r="BOW18" s="1">
        <f t="shared" si="84"/>
        <v>5</v>
      </c>
      <c r="BOX18" s="1"/>
      <c r="BOY18" s="1">
        <f t="shared" si="84"/>
        <v>3</v>
      </c>
      <c r="BOZ18" s="1"/>
      <c r="BPA18" s="1"/>
      <c r="BPB18" s="1">
        <f t="shared" si="84"/>
        <v>3</v>
      </c>
      <c r="BPC18" s="1">
        <f t="shared" si="84"/>
        <v>4</v>
      </c>
      <c r="BPD18" s="1">
        <f t="shared" si="84"/>
        <v>4</v>
      </c>
      <c r="BPE18" s="1">
        <f t="shared" si="84"/>
        <v>4</v>
      </c>
      <c r="BPF18" s="1">
        <f t="shared" si="84"/>
        <v>4</v>
      </c>
      <c r="BPG18" s="1">
        <f t="shared" si="84"/>
        <v>3</v>
      </c>
      <c r="BPH18" s="1">
        <f t="shared" si="84"/>
        <v>4</v>
      </c>
      <c r="BPI18" s="1">
        <f t="shared" si="84"/>
        <v>4</v>
      </c>
      <c r="BPJ18" s="1">
        <f t="shared" si="84"/>
        <v>4</v>
      </c>
      <c r="BPK18" s="1">
        <f t="shared" si="84"/>
        <v>4</v>
      </c>
      <c r="BPL18" s="1">
        <f t="shared" si="84"/>
        <v>3</v>
      </c>
      <c r="BPM18" s="1">
        <f t="shared" si="84"/>
        <v>4</v>
      </c>
      <c r="BPN18" s="1">
        <f t="shared" si="84"/>
        <v>4</v>
      </c>
      <c r="BPO18" s="1">
        <f t="shared" ref="BPO18:BPY18" si="85">AVERAGE(BPO17)</f>
        <v>3</v>
      </c>
      <c r="BPP18" s="1">
        <f t="shared" si="85"/>
        <v>4</v>
      </c>
      <c r="BPQ18" s="1">
        <f t="shared" si="85"/>
        <v>4</v>
      </c>
      <c r="BPR18" s="1">
        <f t="shared" si="85"/>
        <v>3</v>
      </c>
      <c r="BPS18" s="1">
        <f t="shared" si="85"/>
        <v>3</v>
      </c>
      <c r="BPT18" s="1">
        <f t="shared" si="85"/>
        <v>3</v>
      </c>
      <c r="BPU18" s="1">
        <f t="shared" si="85"/>
        <v>4</v>
      </c>
      <c r="BPV18" s="1">
        <f t="shared" si="85"/>
        <v>5</v>
      </c>
      <c r="BPW18" s="1">
        <f t="shared" si="85"/>
        <v>4</v>
      </c>
      <c r="BPX18" s="1">
        <f t="shared" si="85"/>
        <v>4</v>
      </c>
      <c r="BPY18" s="1">
        <f t="shared" si="85"/>
        <v>3</v>
      </c>
    </row>
    <row r="19" spans="1:1793" x14ac:dyDescent="0.25">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c r="JD19" s="1"/>
      <c r="JE19" s="1"/>
      <c r="JF19" s="1"/>
      <c r="JG19" s="1"/>
      <c r="JH19" s="1"/>
      <c r="JI19" s="1"/>
      <c r="JJ19" s="1"/>
      <c r="JK19" s="1"/>
      <c r="JL19" s="1"/>
      <c r="JM19" s="1"/>
      <c r="JN19" s="1"/>
      <c r="JO19" s="1"/>
      <c r="JP19" s="1"/>
      <c r="JQ19" s="1"/>
      <c r="JR19" s="1"/>
      <c r="JS19" s="1"/>
      <c r="JT19" s="1"/>
      <c r="JU19" s="1"/>
      <c r="JV19" s="1"/>
      <c r="JW19" s="1"/>
      <c r="JX19" s="1"/>
      <c r="JY19" s="1"/>
      <c r="JZ19" s="1"/>
      <c r="KA19" s="1"/>
      <c r="KB19" s="1"/>
      <c r="KC19" s="1"/>
      <c r="KD19" s="1"/>
      <c r="KE19" s="1"/>
      <c r="KF19" s="1"/>
      <c r="KG19" s="1"/>
      <c r="KH19" s="1"/>
      <c r="KI19" s="1"/>
      <c r="KJ19" s="1"/>
      <c r="KK19" s="1"/>
      <c r="KL19" s="1"/>
      <c r="KM19" s="1"/>
      <c r="KN19" s="1"/>
      <c r="KO19" s="1"/>
      <c r="KP19" s="1"/>
      <c r="KQ19" s="1"/>
      <c r="KR19" s="1"/>
      <c r="KS19" s="1"/>
      <c r="KT19" s="1"/>
      <c r="KU19" s="1"/>
      <c r="KV19" s="1"/>
      <c r="KW19" s="1"/>
      <c r="KX19" s="1"/>
      <c r="KY19" s="1"/>
      <c r="KZ19" s="1"/>
      <c r="LA19" s="1"/>
      <c r="LB19" s="1"/>
      <c r="LC19" s="1"/>
      <c r="LD19" s="1"/>
      <c r="LE19" s="1"/>
      <c r="LF19" s="1"/>
      <c r="LG19" s="1"/>
      <c r="LH19" s="1"/>
      <c r="LI19" s="1"/>
      <c r="LJ19" s="1"/>
      <c r="LK19" s="1"/>
      <c r="LL19" s="1"/>
      <c r="LM19" s="1"/>
      <c r="LN19" s="1"/>
      <c r="LO19" s="1"/>
      <c r="LP19" s="1"/>
      <c r="LQ19" s="1"/>
      <c r="LR19" s="1"/>
      <c r="LS19" s="1"/>
      <c r="LT19" s="1"/>
      <c r="LU19" s="1"/>
      <c r="LV19" s="1"/>
      <c r="LW19" s="1"/>
      <c r="LX19" s="1"/>
      <c r="LY19" s="1"/>
      <c r="LZ19" s="1"/>
      <c r="MA19" s="1"/>
      <c r="MB19" s="1"/>
      <c r="MC19" s="1"/>
      <c r="MD19" s="1"/>
      <c r="ME19" s="1"/>
      <c r="MF19" s="1"/>
      <c r="MG19" s="1"/>
      <c r="MH19" s="1"/>
      <c r="MI19" s="1"/>
      <c r="MJ19" s="1"/>
      <c r="MK19" s="1"/>
      <c r="ML19" s="1"/>
      <c r="MM19" s="1"/>
      <c r="MN19" s="1"/>
      <c r="MO19" s="1"/>
      <c r="MP19" s="1"/>
      <c r="MQ19" s="1"/>
      <c r="MR19" s="1"/>
      <c r="MS19" s="1"/>
      <c r="MT19" s="1"/>
      <c r="MU19" s="1"/>
      <c r="MV19" s="1"/>
      <c r="MW19" s="1"/>
      <c r="MX19" s="1"/>
      <c r="MY19" s="1"/>
      <c r="MZ19" s="1"/>
      <c r="NA19" s="1"/>
      <c r="NB19" s="1"/>
      <c r="NC19" s="1"/>
      <c r="ND19" s="1"/>
      <c r="NE19" s="1"/>
      <c r="NF19" s="1"/>
      <c r="NG19" s="1"/>
      <c r="NH19" s="1"/>
      <c r="NI19" s="1"/>
      <c r="NJ19" s="1"/>
      <c r="NK19" s="1"/>
      <c r="NL19" s="1"/>
      <c r="NM19" s="1"/>
      <c r="NN19" s="1"/>
      <c r="NO19" s="1"/>
      <c r="NP19" s="1"/>
      <c r="NQ19" s="1"/>
      <c r="NR19" s="1"/>
      <c r="NS19" s="1"/>
      <c r="NT19" s="1"/>
      <c r="NU19" s="1"/>
      <c r="NV19" s="1"/>
      <c r="NW19" s="1"/>
      <c r="NX19" s="1"/>
      <c r="NY19" s="1"/>
      <c r="NZ19" s="1"/>
      <c r="OA19" s="1"/>
      <c r="OB19" s="1"/>
      <c r="OC19" s="1"/>
      <c r="OD19" s="1"/>
      <c r="OE19" s="1"/>
      <c r="OF19" s="1"/>
      <c r="OG19" s="1"/>
      <c r="OH19" s="1"/>
      <c r="OI19" s="1"/>
      <c r="OJ19" s="1"/>
      <c r="OK19" s="1"/>
      <c r="OL19" s="1"/>
      <c r="OM19" s="1"/>
      <c r="ON19" s="1"/>
      <c r="OO19" s="1"/>
      <c r="OP19" s="1"/>
      <c r="OQ19" s="1"/>
      <c r="OR19" s="1"/>
      <c r="OS19" s="1"/>
      <c r="OT19" s="1"/>
      <c r="OU19" s="1"/>
      <c r="OV19" s="1"/>
      <c r="OW19" s="1"/>
      <c r="OX19" s="1"/>
      <c r="OY19" s="1"/>
      <c r="OZ19" s="1"/>
      <c r="PA19" s="1"/>
      <c r="PB19" s="1"/>
      <c r="PC19" s="1"/>
      <c r="PD19" s="1"/>
      <c r="PE19" s="1"/>
      <c r="PF19" s="1"/>
      <c r="PG19" s="1"/>
      <c r="PH19" s="1"/>
      <c r="PI19" s="1"/>
      <c r="PJ19" s="1"/>
      <c r="PK19" s="1"/>
      <c r="PL19" s="1"/>
      <c r="PM19" s="1"/>
      <c r="PN19" s="1"/>
      <c r="PO19" s="1"/>
      <c r="PP19" s="1"/>
      <c r="PQ19" s="1"/>
      <c r="PR19" s="1"/>
      <c r="PS19" s="1"/>
      <c r="PT19" s="1"/>
      <c r="PU19" s="1"/>
      <c r="PV19" s="1"/>
      <c r="PW19" s="1"/>
      <c r="PX19" s="1"/>
      <c r="PY19" s="1"/>
      <c r="PZ19" s="1"/>
      <c r="QA19" s="1"/>
      <c r="QB19" s="1"/>
      <c r="QC19" s="1"/>
      <c r="QD19" s="1"/>
      <c r="QE19" s="1"/>
      <c r="QF19" s="1"/>
      <c r="QG19" s="1"/>
      <c r="QH19" s="1"/>
      <c r="QI19" s="1"/>
      <c r="QJ19" s="1"/>
      <c r="QK19" s="1"/>
      <c r="QL19" s="1"/>
      <c r="QM19" s="1"/>
      <c r="QN19" s="1"/>
      <c r="QO19" s="1"/>
      <c r="QP19" s="1"/>
      <c r="QQ19" s="1"/>
      <c r="QR19" s="1"/>
      <c r="QS19" s="1"/>
      <c r="QT19" s="1"/>
      <c r="QU19" s="1"/>
      <c r="QV19" s="1"/>
      <c r="QW19" s="1"/>
      <c r="QX19" s="1"/>
      <c r="QY19" s="1"/>
      <c r="QZ19" s="1"/>
      <c r="RA19" s="1"/>
      <c r="RB19" s="1"/>
      <c r="RC19" s="1"/>
      <c r="RD19" s="1"/>
      <c r="RE19" s="1"/>
      <c r="RF19" s="1"/>
      <c r="RG19" s="1"/>
      <c r="RH19" s="1"/>
      <c r="RI19" s="1"/>
      <c r="RJ19" s="1"/>
      <c r="RK19" s="1"/>
      <c r="RL19" s="1"/>
      <c r="RM19" s="1"/>
      <c r="RN19" s="1"/>
      <c r="RO19" s="1"/>
      <c r="RP19" s="1"/>
      <c r="RQ19" s="1"/>
      <c r="RR19" s="1"/>
      <c r="RS19" s="1"/>
      <c r="RT19" s="1"/>
      <c r="RU19" s="1"/>
      <c r="RV19" s="1"/>
      <c r="RW19" s="1"/>
      <c r="RX19" s="1"/>
      <c r="RY19" s="1"/>
      <c r="RZ19" s="1"/>
      <c r="SA19" s="1"/>
      <c r="SB19" s="1"/>
      <c r="SC19" s="1"/>
      <c r="SD19" s="1"/>
      <c r="SE19" s="1"/>
      <c r="SF19" s="1"/>
      <c r="SG19" s="1"/>
      <c r="SH19" s="1"/>
      <c r="SI19" s="1"/>
      <c r="SJ19" s="1"/>
      <c r="SK19" s="1"/>
      <c r="SL19" s="1"/>
      <c r="SM19" s="1"/>
      <c r="SN19" s="1"/>
      <c r="SO19" s="1"/>
      <c r="SP19" s="1"/>
      <c r="SQ19" s="1"/>
      <c r="SR19" s="1"/>
      <c r="SS19" s="1"/>
      <c r="ST19" s="1"/>
      <c r="SU19" s="1"/>
      <c r="SV19" s="1"/>
      <c r="SW19" s="1"/>
      <c r="SX19" s="1"/>
      <c r="SY19" s="1"/>
      <c r="SZ19" s="1"/>
      <c r="TA19" s="1"/>
      <c r="TB19" s="1"/>
      <c r="TC19" s="1"/>
      <c r="TD19" s="1"/>
      <c r="TE19" s="1"/>
      <c r="TF19" s="1"/>
      <c r="TG19" s="1"/>
      <c r="TH19" s="1"/>
      <c r="TI19" s="1"/>
      <c r="TJ19" s="1"/>
      <c r="TK19" s="1"/>
      <c r="TL19" s="1"/>
      <c r="TM19" s="1"/>
      <c r="TN19" s="1"/>
      <c r="TO19" s="1"/>
      <c r="TP19" s="1"/>
      <c r="TQ19" s="1"/>
      <c r="TR19" s="1"/>
      <c r="TS19" s="1"/>
      <c r="TT19" s="1"/>
      <c r="TU19" s="1"/>
      <c r="TV19" s="1"/>
      <c r="TW19" s="1"/>
      <c r="TX19" s="1"/>
      <c r="TY19" s="1"/>
      <c r="TZ19" s="1"/>
      <c r="UA19" s="1"/>
      <c r="UB19" s="1"/>
      <c r="UC19" s="1"/>
      <c r="UD19" s="1"/>
      <c r="UE19" s="1"/>
      <c r="UF19" s="1"/>
      <c r="UG19" s="1"/>
      <c r="UH19" s="1"/>
      <c r="UI19" s="1"/>
      <c r="UJ19" s="1"/>
      <c r="UK19" s="1"/>
      <c r="UL19" s="1"/>
      <c r="UM19" s="1"/>
      <c r="UN19" s="1"/>
      <c r="UO19" s="1"/>
      <c r="UP19" s="1"/>
      <c r="UQ19" s="1"/>
      <c r="UR19" s="1"/>
      <c r="US19" s="1"/>
      <c r="UT19" s="1"/>
      <c r="UU19" s="1"/>
      <c r="UV19" s="1"/>
      <c r="UW19" s="1"/>
      <c r="UX19" s="1"/>
      <c r="UY19" s="1"/>
      <c r="UZ19" s="1"/>
      <c r="VA19" s="1"/>
      <c r="VB19" s="1"/>
      <c r="VC19" s="1"/>
      <c r="VD19" s="1"/>
      <c r="VE19" s="1"/>
      <c r="VF19" s="1"/>
      <c r="VG19" s="1"/>
      <c r="VH19" s="1"/>
      <c r="VI19" s="1"/>
      <c r="VJ19" s="1"/>
      <c r="VK19" s="1"/>
      <c r="VL19" s="1"/>
      <c r="VM19" s="1"/>
      <c r="VN19" s="1"/>
      <c r="VO19" s="1"/>
      <c r="VP19" s="1"/>
      <c r="VQ19" s="1"/>
      <c r="VR19" s="1"/>
      <c r="VS19" s="1"/>
      <c r="VT19" s="1"/>
      <c r="VU19" s="1"/>
      <c r="VV19" s="1"/>
      <c r="VW19" s="1"/>
      <c r="VX19" s="1"/>
      <c r="VY19" s="1"/>
      <c r="VZ19" s="1"/>
      <c r="WA19" s="1"/>
      <c r="WB19" s="1"/>
      <c r="WC19" s="1"/>
      <c r="WD19" s="1"/>
      <c r="WE19" s="1"/>
      <c r="WF19" s="1"/>
      <c r="WG19" s="1"/>
      <c r="WH19" s="1"/>
      <c r="WI19" s="1"/>
      <c r="WJ19" s="1"/>
      <c r="WK19" s="1"/>
      <c r="WL19" s="1"/>
      <c r="WM19" s="1"/>
      <c r="WN19" s="1"/>
      <c r="WO19" s="1"/>
      <c r="WP19" s="1"/>
      <c r="WQ19" s="1"/>
      <c r="WR19" s="1"/>
      <c r="WS19" s="1"/>
      <c r="WT19" s="1"/>
      <c r="WU19" s="1"/>
      <c r="WV19" s="1"/>
      <c r="WW19" s="1"/>
      <c r="WX19" s="1"/>
      <c r="WY19" s="1"/>
      <c r="WZ19" s="1"/>
      <c r="XA19" s="1"/>
      <c r="XB19" s="1"/>
      <c r="XC19" s="1"/>
      <c r="XD19" s="1"/>
      <c r="XE19" s="1"/>
      <c r="XF19" s="1"/>
      <c r="XG19" s="1"/>
      <c r="XH19" s="1"/>
      <c r="XI19" s="1"/>
      <c r="XJ19" s="1"/>
      <c r="XK19" s="1"/>
      <c r="XL19" s="1"/>
      <c r="XM19" s="1"/>
      <c r="XN19" s="1"/>
      <c r="XO19" s="1"/>
      <c r="XP19" s="1"/>
      <c r="XQ19" s="1"/>
      <c r="XR19" s="1"/>
      <c r="XS19" s="1"/>
      <c r="XT19" s="1"/>
      <c r="XU19" s="1"/>
      <c r="XV19" s="1"/>
      <c r="XW19" s="1"/>
      <c r="XX19" s="1"/>
      <c r="XY19" s="1"/>
      <c r="XZ19" s="1"/>
      <c r="YA19" s="1"/>
      <c r="YB19" s="1"/>
      <c r="YC19" s="1"/>
      <c r="YD19" s="1"/>
      <c r="YE19" s="1"/>
      <c r="YF19" s="1"/>
      <c r="YG19" s="1"/>
      <c r="YH19" s="1"/>
      <c r="YI19" s="1"/>
      <c r="YJ19" s="1"/>
      <c r="YK19" s="1"/>
      <c r="YL19" s="1"/>
      <c r="YM19" s="1"/>
      <c r="YN19" s="1"/>
      <c r="YO19" s="1"/>
      <c r="YP19" s="1"/>
      <c r="YQ19" s="1"/>
      <c r="YR19" s="1"/>
      <c r="YS19" s="1"/>
      <c r="YT19" s="1"/>
      <c r="YU19" s="1"/>
      <c r="YV19" s="1"/>
      <c r="YW19" s="1"/>
      <c r="YX19" s="1"/>
      <c r="YY19" s="1"/>
      <c r="YZ19" s="1"/>
      <c r="ZA19" s="1"/>
      <c r="ZB19" s="1"/>
      <c r="ZC19" s="1"/>
      <c r="ZD19" s="1"/>
      <c r="ZE19" s="1"/>
      <c r="ZF19" s="1"/>
      <c r="ZG19" s="1"/>
      <c r="ZH19" s="1"/>
      <c r="ZI19" s="1"/>
      <c r="ZJ19" s="1"/>
      <c r="ZK19" s="1"/>
      <c r="ZL19" s="1"/>
      <c r="ZM19" s="1"/>
      <c r="ZN19" s="1"/>
      <c r="ZO19" s="1"/>
      <c r="ZP19" s="1"/>
      <c r="ZQ19" s="1"/>
      <c r="ZR19" s="1"/>
      <c r="ZS19" s="1"/>
      <c r="ZT19" s="1"/>
      <c r="ZU19" s="1"/>
      <c r="ZV19" s="1"/>
      <c r="ZW19" s="1"/>
      <c r="ZX19" s="1"/>
      <c r="ZY19" s="1"/>
      <c r="ZZ19" s="1"/>
      <c r="AAA19" s="1"/>
      <c r="AAB19" s="1"/>
      <c r="AAC19" s="1"/>
      <c r="AAD19" s="1"/>
      <c r="AAE19" s="1"/>
      <c r="AAF19" s="1"/>
      <c r="AAG19" s="1"/>
      <c r="AAH19" s="1"/>
      <c r="AAI19" s="1"/>
      <c r="AAJ19" s="1"/>
      <c r="AAK19" s="1"/>
      <c r="AAL19" s="1"/>
      <c r="AAM19" s="1"/>
      <c r="AAN19" s="1"/>
      <c r="AAO19" s="1"/>
      <c r="AAP19" s="1"/>
      <c r="AAQ19" s="1"/>
      <c r="AAR19" s="1"/>
      <c r="AAS19" s="1"/>
      <c r="AAT19" s="1"/>
      <c r="AAU19" s="1"/>
      <c r="AAV19" s="1"/>
      <c r="AAW19" s="1"/>
      <c r="AAX19" s="1"/>
      <c r="AAY19" s="1"/>
      <c r="AAZ19" s="1"/>
      <c r="ABA19" s="1"/>
      <c r="ABB19" s="1"/>
      <c r="ABC19" s="1"/>
      <c r="ABD19" s="1"/>
      <c r="ABE19" s="1"/>
      <c r="ABF19" s="1"/>
      <c r="ABG19" s="1"/>
      <c r="ABH19" s="1"/>
      <c r="ABI19" s="1"/>
      <c r="ABJ19" s="1"/>
      <c r="ABK19" s="1"/>
      <c r="ABL19" s="1"/>
      <c r="ABM19" s="1"/>
      <c r="ABN19" s="1"/>
      <c r="ABO19" s="1"/>
      <c r="ABP19" s="1"/>
      <c r="ABQ19" s="1"/>
      <c r="ABR19" s="1"/>
      <c r="ABS19" s="1"/>
      <c r="ABT19" s="1"/>
      <c r="ABU19" s="1"/>
      <c r="ABV19" s="1"/>
      <c r="ABW19" s="1"/>
      <c r="ABX19" s="1"/>
      <c r="ABY19" s="1"/>
      <c r="ABZ19" s="1"/>
      <c r="ACA19" s="1"/>
      <c r="ACB19" s="1"/>
      <c r="ACC19" s="1"/>
      <c r="ACD19" s="1"/>
      <c r="ACE19" s="1"/>
      <c r="ACF19" s="1"/>
      <c r="ACG19" s="1"/>
      <c r="ACH19" s="1"/>
      <c r="ACI19" s="1"/>
      <c r="ACJ19" s="1"/>
      <c r="ACK19" s="1"/>
      <c r="ACL19" s="1"/>
      <c r="ACM19" s="1"/>
      <c r="ACN19" s="1"/>
      <c r="ACO19" s="1"/>
      <c r="ACP19" s="1"/>
      <c r="ACQ19" s="1"/>
      <c r="ACR19" s="1"/>
      <c r="ACS19" s="1"/>
      <c r="ACT19" s="1"/>
      <c r="ACU19" s="1"/>
      <c r="ACV19" s="1"/>
      <c r="ACW19" s="1"/>
      <c r="ACX19" s="1"/>
      <c r="ACY19" s="1"/>
      <c r="ACZ19" s="1"/>
      <c r="ADA19" s="1"/>
      <c r="ADB19" s="1"/>
      <c r="ADC19" s="1"/>
      <c r="ADD19" s="1"/>
      <c r="ADE19" s="1"/>
      <c r="ADF19" s="1"/>
      <c r="ADG19" s="1"/>
      <c r="ADH19" s="1"/>
      <c r="ADI19" s="1"/>
      <c r="ADJ19" s="1"/>
      <c r="ADK19" s="1"/>
      <c r="ADL19" s="1"/>
      <c r="ADM19" s="1"/>
      <c r="ADN19" s="1"/>
      <c r="ADO19" s="1"/>
      <c r="ADP19" s="1"/>
      <c r="ADQ19" s="1"/>
      <c r="ADR19" s="1"/>
      <c r="ADS19" s="1"/>
      <c r="ADT19" s="1"/>
      <c r="ADU19" s="1"/>
      <c r="ADV19" s="1"/>
      <c r="ADW19" s="1"/>
      <c r="ADX19" s="1"/>
      <c r="ADY19" s="1"/>
      <c r="ADZ19" s="1"/>
      <c r="AEA19" s="1"/>
      <c r="AEB19" s="1"/>
      <c r="AEC19" s="1"/>
      <c r="AED19" s="1"/>
      <c r="AEE19" s="1"/>
      <c r="AEF19" s="1"/>
      <c r="AEG19" s="1"/>
      <c r="AEH19" s="1"/>
      <c r="AEI19" s="1"/>
      <c r="AEJ19" s="1"/>
      <c r="AEK19" s="1"/>
      <c r="AEL19" s="1"/>
      <c r="AEM19" s="1"/>
      <c r="AEN19" s="1"/>
      <c r="AEO19" s="1"/>
      <c r="AEP19" s="1"/>
      <c r="AEQ19" s="1"/>
      <c r="AER19" s="1"/>
      <c r="AES19" s="1"/>
      <c r="AET19" s="1"/>
      <c r="AEU19" s="1"/>
      <c r="AEV19" s="1"/>
      <c r="AEW19" s="1"/>
      <c r="AEX19" s="1"/>
      <c r="AEY19" s="1"/>
      <c r="AEZ19" s="1"/>
      <c r="AFA19" s="1"/>
      <c r="AFB19" s="1"/>
      <c r="AFC19" s="1"/>
      <c r="AFD19" s="1"/>
      <c r="AFE19" s="1"/>
      <c r="AFF19" s="1"/>
      <c r="AFG19" s="1"/>
      <c r="AFH19" s="1"/>
      <c r="AFI19" s="1"/>
      <c r="AFJ19" s="1"/>
      <c r="AFK19" s="1"/>
      <c r="AFL19" s="1"/>
      <c r="AFM19" s="1"/>
      <c r="AFN19" s="1"/>
      <c r="AFO19" s="1"/>
      <c r="AFP19" s="1"/>
      <c r="AFQ19" s="1"/>
      <c r="AFR19" s="1"/>
      <c r="AFS19" s="1"/>
      <c r="AFT19" s="1"/>
      <c r="AFU19" s="1"/>
      <c r="AFV19" s="1"/>
      <c r="AFW19" s="1"/>
      <c r="AFX19" s="1"/>
      <c r="AFY19" s="1"/>
      <c r="AFZ19" s="1"/>
      <c r="AGA19" s="1"/>
      <c r="AGB19" s="1"/>
      <c r="AGC19" s="1"/>
      <c r="AGD19" s="1"/>
      <c r="AGE19" s="1"/>
      <c r="AGF19" s="1"/>
      <c r="AGG19" s="1"/>
      <c r="AGH19" s="1"/>
      <c r="AGI19" s="1"/>
      <c r="AGJ19" s="1"/>
      <c r="AGK19" s="1"/>
      <c r="AGL19" s="1"/>
      <c r="AGM19" s="1"/>
      <c r="AGN19" s="1"/>
      <c r="AGO19" s="1"/>
      <c r="AGP19" s="1"/>
      <c r="AGQ19" s="1"/>
      <c r="AGR19" s="1"/>
      <c r="AGS19" s="1"/>
      <c r="AGT19" s="1"/>
      <c r="AGU19" s="1"/>
      <c r="AGV19" s="1"/>
      <c r="AGW19" s="1"/>
      <c r="AGX19" s="1"/>
      <c r="AGY19" s="1"/>
      <c r="AGZ19" s="1"/>
      <c r="AHA19" s="1"/>
      <c r="AHB19" s="1"/>
      <c r="AHC19" s="1"/>
      <c r="AHD19" s="1"/>
      <c r="AHE19" s="1"/>
      <c r="AHF19" s="1"/>
      <c r="AHG19" s="1"/>
      <c r="AHH19" s="1"/>
      <c r="AHI19" s="1"/>
      <c r="AHJ19" s="1"/>
      <c r="AHK19" s="1"/>
      <c r="AHL19" s="1"/>
      <c r="AHM19" s="1"/>
      <c r="AHN19" s="1"/>
      <c r="AHO19" s="1"/>
      <c r="AHP19" s="1"/>
      <c r="AHQ19" s="1"/>
      <c r="AHR19" s="1"/>
      <c r="AHS19" s="1"/>
      <c r="AHT19" s="1"/>
      <c r="AHU19" s="1"/>
      <c r="AHV19" s="1"/>
      <c r="AHW19" s="1"/>
      <c r="AHX19" s="1"/>
      <c r="AHY19" s="1"/>
      <c r="AHZ19" s="1"/>
      <c r="AIA19" s="1"/>
      <c r="AIB19" s="1"/>
      <c r="AIC19" s="1"/>
      <c r="AID19" s="1"/>
      <c r="AIE19" s="1"/>
      <c r="AIF19" s="1"/>
      <c r="AIG19" s="1"/>
      <c r="AIH19" s="1"/>
      <c r="AII19" s="1"/>
      <c r="AIJ19" s="1"/>
      <c r="AIK19" s="1"/>
      <c r="AIL19" s="1"/>
      <c r="AIM19" s="1"/>
      <c r="AIN19" s="1"/>
      <c r="AIO19" s="1"/>
      <c r="AIP19" s="1"/>
      <c r="AIQ19" s="1"/>
      <c r="AIR19" s="1"/>
      <c r="AIS19" s="1"/>
      <c r="AIT19" s="1"/>
      <c r="AIU19" s="1"/>
      <c r="AIV19" s="1"/>
      <c r="AIW19" s="1"/>
      <c r="AIX19" s="1"/>
      <c r="AIY19" s="1"/>
      <c r="AIZ19" s="1"/>
      <c r="AJA19" s="1"/>
      <c r="AJB19" s="1"/>
      <c r="AJC19" s="1"/>
      <c r="AJD19" s="1"/>
      <c r="AJE19" s="1"/>
      <c r="AJF19" s="1"/>
      <c r="AJG19" s="1"/>
      <c r="AJH19" s="1"/>
      <c r="AJI19" s="1"/>
      <c r="AJJ19" s="1"/>
      <c r="AJK19" s="1"/>
      <c r="AJL19" s="1"/>
      <c r="AJM19" s="1"/>
      <c r="AJN19" s="1"/>
      <c r="AJO19" s="1"/>
      <c r="AJP19" s="1"/>
      <c r="AJQ19" s="1"/>
      <c r="AJR19" s="1"/>
      <c r="AJS19" s="1"/>
      <c r="AJT19" s="1"/>
      <c r="AJU19" s="1"/>
      <c r="AJV19" s="1"/>
      <c r="AJW19" s="1"/>
      <c r="AJX19" s="1"/>
      <c r="AJY19" s="1"/>
      <c r="AJZ19" s="1"/>
      <c r="AKA19" s="1"/>
      <c r="AKB19" s="1"/>
      <c r="AKC19" s="1"/>
      <c r="AKD19" s="1"/>
      <c r="AKE19" s="1"/>
      <c r="AKF19" s="1"/>
      <c r="AKG19" s="1"/>
      <c r="AKH19" s="1"/>
      <c r="AKI19" s="1"/>
      <c r="AKJ19" s="1"/>
      <c r="AKK19" s="1"/>
      <c r="AKL19" s="1"/>
      <c r="AKM19" s="1"/>
      <c r="AKN19" s="1"/>
      <c r="AKO19" s="1"/>
      <c r="AKP19" s="1"/>
      <c r="AKQ19" s="1"/>
      <c r="AKR19" s="1"/>
      <c r="AKS19" s="1"/>
      <c r="AKT19" s="1"/>
      <c r="AKU19" s="1"/>
      <c r="AKV19" s="1"/>
      <c r="AKW19" s="1"/>
      <c r="AKX19" s="1"/>
      <c r="AKY19" s="1"/>
      <c r="AKZ19" s="1"/>
      <c r="ALA19" s="1"/>
      <c r="ALB19" s="1"/>
      <c r="ALC19" s="1"/>
      <c r="ALD19" s="1"/>
      <c r="ALE19" s="1"/>
      <c r="ALF19" s="1"/>
      <c r="ALG19" s="1"/>
      <c r="ALH19" s="1"/>
      <c r="ALI19" s="1"/>
      <c r="ALJ19" s="1"/>
      <c r="ALK19" s="1"/>
      <c r="ALL19" s="1"/>
      <c r="ALM19" s="1"/>
      <c r="ALN19" s="1"/>
      <c r="ALO19" s="1"/>
      <c r="ALP19" s="1"/>
      <c r="ALQ19" s="1"/>
      <c r="ALR19" s="1"/>
      <c r="ALS19" s="1"/>
      <c r="ALT19" s="1"/>
      <c r="ALU19" s="1"/>
      <c r="ALV19" s="1"/>
      <c r="ALW19" s="1"/>
      <c r="ALX19" s="1"/>
      <c r="ALY19" s="1"/>
      <c r="ALZ19" s="1"/>
      <c r="AMA19" s="1"/>
      <c r="AMB19" s="1"/>
      <c r="AMC19" s="1"/>
      <c r="AMD19" s="1"/>
      <c r="AME19" s="1"/>
      <c r="AMF19" s="1"/>
      <c r="AMG19" s="1"/>
      <c r="AMH19" s="1"/>
      <c r="AMI19" s="1"/>
      <c r="AMJ19" s="1"/>
      <c r="AMK19" s="1"/>
      <c r="AML19" s="1"/>
      <c r="AMM19" s="1"/>
      <c r="AMN19" s="1"/>
      <c r="AMO19" s="1"/>
      <c r="AMP19" s="1"/>
      <c r="AMQ19" s="1"/>
      <c r="AMR19" s="1"/>
      <c r="AMS19" s="1"/>
      <c r="AMT19" s="1"/>
      <c r="AMU19" s="1"/>
      <c r="AMV19" s="1"/>
      <c r="AMW19" s="1"/>
      <c r="AMX19" s="1"/>
      <c r="AMY19" s="1"/>
      <c r="AMZ19" s="1"/>
      <c r="ANA19" s="1"/>
      <c r="ANB19" s="1"/>
      <c r="ANC19" s="1"/>
      <c r="AND19" s="1"/>
      <c r="ANE19" s="1"/>
      <c r="ANF19" s="1"/>
      <c r="ANG19" s="1"/>
      <c r="ANH19" s="1"/>
      <c r="ANI19" s="1"/>
      <c r="ANJ19" s="1"/>
      <c r="ANK19" s="1"/>
      <c r="ANL19" s="1"/>
      <c r="ANM19" s="1"/>
      <c r="ANN19" s="1"/>
      <c r="ANO19" s="1"/>
      <c r="ANP19" s="1"/>
      <c r="ANQ19" s="1"/>
      <c r="ANR19" s="1"/>
      <c r="ANS19" s="1"/>
      <c r="ANT19" s="1"/>
      <c r="ANU19" s="1"/>
      <c r="ANV19" s="1"/>
      <c r="ANW19" s="1"/>
      <c r="ANX19" s="1"/>
      <c r="ANY19" s="1"/>
      <c r="ANZ19" s="1"/>
      <c r="AOA19" s="1"/>
      <c r="AOB19" s="1"/>
      <c r="AOC19" s="1"/>
      <c r="AOD19" s="1"/>
      <c r="AOE19" s="1"/>
      <c r="AOF19" s="1"/>
      <c r="AOG19" s="1"/>
      <c r="AOH19" s="1"/>
      <c r="AOI19" s="1"/>
      <c r="AOJ19" s="1"/>
      <c r="AOK19" s="1"/>
      <c r="AOL19" s="1"/>
      <c r="AOM19" s="1"/>
      <c r="AON19" s="1"/>
      <c r="AOO19" s="1"/>
      <c r="AOP19" s="1"/>
      <c r="AOQ19" s="1"/>
      <c r="AOR19" s="1"/>
      <c r="AOS19" s="1"/>
      <c r="AOT19" s="1"/>
      <c r="AOU19" s="1"/>
      <c r="AOV19" s="1"/>
      <c r="AOW19" s="1"/>
      <c r="AOX19" s="1"/>
      <c r="AOY19" s="1"/>
      <c r="AOZ19" s="1"/>
      <c r="APA19" s="1"/>
      <c r="APB19" s="1"/>
      <c r="APC19" s="1"/>
      <c r="APD19" s="1"/>
      <c r="APE19" s="1"/>
      <c r="APF19" s="1"/>
      <c r="APG19" s="1"/>
      <c r="APH19" s="1"/>
      <c r="API19" s="1"/>
      <c r="APJ19" s="1"/>
      <c r="APK19" s="1"/>
      <c r="APL19" s="1"/>
      <c r="APM19" s="1"/>
      <c r="APN19" s="1"/>
      <c r="APO19" s="1"/>
      <c r="APP19" s="1"/>
      <c r="APQ19" s="1"/>
      <c r="APR19" s="1"/>
      <c r="APS19" s="1"/>
      <c r="APT19" s="1"/>
      <c r="APU19" s="1"/>
      <c r="APV19" s="1"/>
      <c r="APW19" s="1"/>
      <c r="APX19" s="1"/>
      <c r="APY19" s="1"/>
      <c r="APZ19" s="1"/>
      <c r="AQA19" s="1"/>
      <c r="AQB19" s="1"/>
      <c r="AQC19" s="1"/>
      <c r="AQD19" s="1"/>
      <c r="AQE19" s="1"/>
      <c r="AQF19" s="1"/>
      <c r="AQG19" s="1"/>
      <c r="AQH19" s="1"/>
      <c r="AQI19" s="1"/>
      <c r="AQJ19" s="1"/>
      <c r="AQK19" s="1"/>
      <c r="AQL19" s="1"/>
      <c r="AQM19" s="1"/>
      <c r="AQN19" s="1"/>
      <c r="AQO19" s="1"/>
      <c r="AQP19" s="1"/>
      <c r="AQQ19" s="1"/>
      <c r="AQR19" s="1"/>
      <c r="AQS19" s="1"/>
      <c r="AQT19" s="1"/>
      <c r="AQU19" s="1"/>
      <c r="AQV19" s="1"/>
      <c r="AQW19" s="1"/>
      <c r="AQX19" s="1"/>
      <c r="AQY19" s="1"/>
      <c r="AQZ19" s="1"/>
      <c r="ARA19" s="1"/>
      <c r="ARB19" s="1"/>
      <c r="ARC19" s="1"/>
      <c r="ARD19" s="1"/>
      <c r="ARE19" s="1"/>
      <c r="ARF19" s="1"/>
      <c r="ARG19" s="1"/>
      <c r="ARH19" s="1"/>
      <c r="ARI19" s="1"/>
      <c r="ARJ19" s="1"/>
      <c r="ARK19" s="1"/>
      <c r="ARL19" s="1"/>
      <c r="ARM19" s="1"/>
      <c r="ARN19" s="1"/>
      <c r="ARO19" s="1"/>
      <c r="ARP19" s="1"/>
      <c r="ARQ19" s="1"/>
      <c r="ARR19" s="1"/>
      <c r="ARS19" s="1"/>
      <c r="ART19" s="1"/>
      <c r="ARU19" s="1"/>
      <c r="ARV19" s="1"/>
      <c r="ARW19" s="1"/>
      <c r="ARX19" s="1"/>
      <c r="ARY19" s="1"/>
      <c r="ARZ19" s="1"/>
      <c r="ASA19" s="1"/>
      <c r="ASB19" s="1"/>
      <c r="ASC19" s="1"/>
      <c r="ASD19" s="1"/>
      <c r="ASE19" s="1"/>
      <c r="ASF19" s="1"/>
      <c r="ASG19" s="1"/>
      <c r="ASH19" s="1"/>
      <c r="ASI19" s="1"/>
      <c r="ASJ19" s="1"/>
      <c r="ASK19" s="1"/>
      <c r="ASL19" s="1"/>
      <c r="ASM19" s="1"/>
      <c r="ASN19" s="1"/>
      <c r="ASO19" s="1"/>
      <c r="ASP19" s="1"/>
      <c r="ASQ19" s="1"/>
      <c r="ASR19" s="1"/>
      <c r="ASS19" s="1"/>
      <c r="AST19" s="1"/>
      <c r="ASU19" s="1"/>
      <c r="ASV19" s="1"/>
      <c r="ASW19" s="1"/>
      <c r="ASX19" s="1"/>
      <c r="ASY19" s="1"/>
      <c r="ASZ19" s="1"/>
      <c r="ATA19" s="1"/>
      <c r="ATB19" s="1"/>
      <c r="ATC19" s="1"/>
      <c r="ATD19" s="1"/>
      <c r="ATE19" s="1"/>
      <c r="ATF19" s="1"/>
      <c r="ATG19" s="1"/>
      <c r="ATH19" s="1"/>
      <c r="ATI19" s="1"/>
      <c r="ATJ19" s="1"/>
      <c r="ATK19" s="1"/>
      <c r="ATL19" s="1"/>
      <c r="ATM19" s="1"/>
      <c r="ATN19" s="1"/>
      <c r="ATO19" s="1"/>
      <c r="ATP19" s="1"/>
      <c r="ATQ19" s="1"/>
      <c r="ATR19" s="1"/>
      <c r="ATS19" s="1"/>
      <c r="ATT19" s="1"/>
      <c r="ATU19" s="1"/>
      <c r="ATV19" s="1"/>
      <c r="ATW19" s="1"/>
      <c r="ATX19" s="1"/>
      <c r="ATY19" s="1"/>
      <c r="ATZ19" s="1"/>
      <c r="AUA19" s="1"/>
      <c r="AUB19" s="1"/>
      <c r="AUC19" s="1"/>
      <c r="AUD19" s="1"/>
      <c r="AUE19" s="1"/>
      <c r="AUF19" s="1"/>
      <c r="AUG19" s="1"/>
      <c r="AUH19" s="1"/>
      <c r="AUI19" s="1"/>
      <c r="AUJ19" s="1"/>
      <c r="AUK19" s="1"/>
      <c r="AUL19" s="1"/>
      <c r="AUM19" s="1"/>
      <c r="AUN19" s="1"/>
      <c r="AUO19" s="1"/>
      <c r="AUP19" s="1"/>
      <c r="AUQ19" s="1"/>
      <c r="AUR19" s="1"/>
      <c r="AUS19" s="1"/>
      <c r="AUT19" s="1"/>
      <c r="AUU19" s="1"/>
      <c r="AUV19" s="1"/>
      <c r="AUW19" s="1"/>
      <c r="AUX19" s="1"/>
      <c r="AUY19" s="1"/>
      <c r="AUZ19" s="1"/>
      <c r="AVA19" s="1"/>
      <c r="AVB19" s="1"/>
      <c r="AVC19" s="1"/>
      <c r="AVD19" s="1"/>
      <c r="AVE19" s="1"/>
      <c r="AVF19" s="1"/>
      <c r="AVG19" s="1"/>
      <c r="AVH19" s="1"/>
      <c r="AVI19" s="1"/>
      <c r="AVJ19" s="1"/>
      <c r="AVK19" s="1"/>
      <c r="AVL19" s="1"/>
      <c r="AVM19" s="1"/>
      <c r="AVN19" s="1"/>
      <c r="AVO19" s="1"/>
      <c r="AVP19" s="1"/>
      <c r="AVQ19" s="1"/>
      <c r="AVR19" s="1"/>
      <c r="AVS19" s="1"/>
      <c r="AVT19" s="1"/>
      <c r="AVU19" s="1"/>
      <c r="AVV19" s="1"/>
      <c r="AVW19" s="1"/>
      <c r="AVX19" s="1"/>
      <c r="AVY19" s="1"/>
      <c r="AVZ19" s="1"/>
      <c r="AWA19" s="1"/>
      <c r="AWB19" s="1"/>
      <c r="AWC19" s="1"/>
      <c r="AWD19" s="1"/>
      <c r="AWE19" s="1"/>
      <c r="AWF19" s="1"/>
      <c r="AWG19" s="1"/>
      <c r="AWH19" s="1"/>
      <c r="AWI19" s="1"/>
      <c r="AWJ19" s="1"/>
      <c r="AWK19" s="1"/>
      <c r="AWL19" s="1"/>
      <c r="AWM19" s="1"/>
      <c r="AWN19" s="1"/>
      <c r="AWO19" s="1"/>
      <c r="AWP19" s="1"/>
      <c r="AWQ19" s="1"/>
      <c r="AWR19" s="1"/>
      <c r="AWS19" s="1"/>
      <c r="AWT19" s="1"/>
      <c r="AWU19" s="1"/>
      <c r="AWV19" s="1"/>
      <c r="AWW19" s="1"/>
      <c r="AWX19" s="1"/>
      <c r="AWY19" s="1"/>
      <c r="AWZ19" s="1"/>
      <c r="AXA19" s="1"/>
      <c r="AXB19" s="1"/>
      <c r="AXC19" s="1"/>
      <c r="AXD19" s="1"/>
      <c r="AXE19" s="1"/>
      <c r="AXF19" s="1"/>
      <c r="AXG19" s="1"/>
      <c r="AXH19" s="1"/>
      <c r="AXI19" s="1"/>
      <c r="AXJ19" s="1"/>
      <c r="AXK19" s="1"/>
      <c r="AXL19" s="1"/>
      <c r="AXM19" s="1"/>
      <c r="AXN19" s="1"/>
      <c r="AXO19" s="1"/>
      <c r="AXP19" s="1"/>
      <c r="AXQ19" s="1"/>
      <c r="AXR19" s="1"/>
      <c r="AXS19" s="1"/>
      <c r="AXT19" s="1"/>
      <c r="AXU19" s="1"/>
      <c r="AXV19" s="1"/>
      <c r="AXW19" s="1"/>
      <c r="AXX19" s="1"/>
      <c r="AXY19" s="1"/>
      <c r="AXZ19" s="1"/>
      <c r="AYA19" s="1"/>
      <c r="AYB19" s="1"/>
      <c r="AYC19" s="1"/>
      <c r="AYD19" s="1"/>
      <c r="AYE19" s="1"/>
      <c r="AYF19" s="1"/>
      <c r="AYG19" s="1"/>
      <c r="AYH19" s="1"/>
      <c r="AYI19" s="1"/>
      <c r="AYJ19" s="1"/>
      <c r="AYK19" s="1"/>
      <c r="AYL19" s="1"/>
      <c r="AYM19" s="1"/>
      <c r="AYN19" s="1"/>
      <c r="AYO19" s="1"/>
      <c r="AYP19" s="1"/>
      <c r="AYQ19" s="1"/>
      <c r="AYR19" s="1"/>
      <c r="AYS19" s="1"/>
      <c r="AYT19" s="1"/>
      <c r="AYU19" s="1"/>
      <c r="AYV19" s="1"/>
      <c r="AYW19" s="1"/>
      <c r="AYX19" s="1"/>
      <c r="AYY19" s="1"/>
      <c r="AYZ19" s="1"/>
      <c r="AZA19" s="1"/>
      <c r="AZB19" s="1"/>
      <c r="AZC19" s="1"/>
      <c r="AZD19" s="1"/>
      <c r="AZE19" s="1"/>
      <c r="AZF19" s="1"/>
      <c r="AZG19" s="1"/>
      <c r="AZH19" s="1"/>
      <c r="AZI19" s="1"/>
      <c r="AZJ19" s="1"/>
      <c r="AZK19" s="1"/>
      <c r="AZL19" s="1"/>
      <c r="AZM19" s="1"/>
      <c r="AZN19" s="1"/>
      <c r="AZO19" s="1"/>
      <c r="AZP19" s="1"/>
      <c r="AZQ19" s="1"/>
      <c r="AZR19" s="1"/>
      <c r="AZS19" s="1"/>
      <c r="AZT19" s="1"/>
      <c r="AZU19" s="1"/>
      <c r="AZV19" s="1"/>
      <c r="AZW19" s="1"/>
      <c r="AZX19" s="1"/>
      <c r="AZY19" s="1"/>
      <c r="AZZ19" s="1"/>
      <c r="BAA19" s="1"/>
      <c r="BAB19" s="1"/>
      <c r="BAC19" s="1"/>
      <c r="BAD19" s="1"/>
      <c r="BAE19" s="1"/>
      <c r="BAF19" s="1"/>
      <c r="BAG19" s="1"/>
      <c r="BAH19" s="1"/>
      <c r="BAI19" s="1"/>
      <c r="BAJ19" s="1"/>
      <c r="BAK19" s="1"/>
      <c r="BAL19" s="1"/>
      <c r="BAM19" s="1"/>
      <c r="BAN19" s="1"/>
      <c r="BAO19" s="1"/>
      <c r="BAP19" s="1"/>
      <c r="BAQ19" s="1"/>
      <c r="BAR19" s="1"/>
      <c r="BAS19" s="1"/>
      <c r="BAT19" s="1"/>
      <c r="BAU19" s="1"/>
      <c r="BAV19" s="1"/>
      <c r="BAW19" s="1"/>
      <c r="BAX19" s="1"/>
      <c r="BAY19" s="1"/>
      <c r="BAZ19" s="1"/>
      <c r="BBA19" s="1"/>
      <c r="BBB19" s="1"/>
      <c r="BBC19" s="1"/>
      <c r="BBD19" s="1"/>
      <c r="BBE19" s="1"/>
      <c r="BBF19" s="1"/>
      <c r="BBG19" s="1"/>
      <c r="BBH19" s="1"/>
      <c r="BBI19" s="1"/>
      <c r="BBJ19" s="1"/>
      <c r="BBK19" s="1"/>
      <c r="BBL19" s="1"/>
      <c r="BBM19" s="1"/>
      <c r="BBN19" s="1"/>
      <c r="BBO19" s="1"/>
      <c r="BBP19" s="1"/>
      <c r="BBQ19" s="1"/>
      <c r="BBR19" s="1"/>
      <c r="BBS19" s="1"/>
      <c r="BBT19" s="1"/>
      <c r="BBU19" s="1"/>
      <c r="BBV19" s="1"/>
      <c r="BBW19" s="1"/>
      <c r="BBX19" s="1"/>
      <c r="BBY19" s="1"/>
      <c r="BBZ19" s="1"/>
      <c r="BCA19" s="1"/>
      <c r="BCB19" s="1"/>
      <c r="BCC19" s="1"/>
      <c r="BCD19" s="1"/>
      <c r="BCE19" s="1"/>
      <c r="BCF19" s="1"/>
      <c r="BCG19" s="1"/>
      <c r="BCH19" s="1"/>
      <c r="BCI19" s="1"/>
      <c r="BCJ19" s="1"/>
      <c r="BCK19" s="1"/>
      <c r="BCL19" s="1"/>
      <c r="BCM19" s="1"/>
      <c r="BCN19" s="1"/>
      <c r="BCO19" s="1"/>
      <c r="BCP19" s="1"/>
      <c r="BCQ19" s="1"/>
      <c r="BCR19" s="1"/>
      <c r="BCS19" s="1"/>
      <c r="BCT19" s="1"/>
      <c r="BCU19" s="1"/>
      <c r="BCV19" s="1"/>
      <c r="BCW19" s="1"/>
      <c r="BCX19" s="1"/>
      <c r="BCY19" s="1"/>
      <c r="BCZ19" s="1"/>
      <c r="BDA19" s="1"/>
      <c r="BDB19" s="1"/>
      <c r="BDC19" s="1"/>
      <c r="BDD19" s="1"/>
      <c r="BDE19" s="1"/>
      <c r="BDF19" s="1"/>
      <c r="BDG19" s="1"/>
      <c r="BDH19" s="1"/>
      <c r="BDI19" s="1"/>
      <c r="BDJ19" s="1"/>
      <c r="BDK19" s="1"/>
      <c r="BDL19" s="1"/>
      <c r="BDM19" s="1"/>
      <c r="BDN19" s="1"/>
      <c r="BDO19" s="1"/>
      <c r="BDP19" s="1"/>
      <c r="BDQ19" s="1"/>
      <c r="BDR19" s="1"/>
      <c r="BDS19" s="1"/>
      <c r="BDT19" s="1"/>
      <c r="BDU19" s="1"/>
      <c r="BDV19" s="1"/>
      <c r="BDW19" s="1"/>
      <c r="BDX19" s="1"/>
      <c r="BDY19" s="1"/>
      <c r="BDZ19" s="1"/>
      <c r="BEA19" s="1"/>
      <c r="BEB19" s="1"/>
      <c r="BEC19" s="1"/>
      <c r="BED19" s="1"/>
      <c r="BEE19" s="1"/>
      <c r="BEF19" s="1"/>
      <c r="BEG19" s="1"/>
      <c r="BEH19" s="1"/>
      <c r="BEI19" s="1"/>
      <c r="BEJ19" s="1"/>
      <c r="BEK19" s="1"/>
      <c r="BEL19" s="1"/>
      <c r="BEM19" s="1"/>
      <c r="BEN19" s="1"/>
      <c r="BEO19" s="1"/>
      <c r="BEP19" s="1"/>
      <c r="BEQ19" s="1"/>
      <c r="BER19" s="1"/>
      <c r="BES19" s="1"/>
      <c r="BET19" s="1"/>
      <c r="BEU19" s="1"/>
      <c r="BEV19" s="1"/>
      <c r="BEW19" s="1"/>
      <c r="BEX19" s="1"/>
      <c r="BEY19" s="1"/>
      <c r="BEZ19" s="1"/>
      <c r="BFA19" s="1"/>
      <c r="BFB19" s="1"/>
      <c r="BFC19" s="1"/>
      <c r="BFD19" s="1"/>
      <c r="BFE19" s="1"/>
      <c r="BFF19" s="1"/>
      <c r="BFG19" s="1"/>
      <c r="BFH19" s="1"/>
      <c r="BFI19" s="1"/>
      <c r="BFJ19" s="1"/>
      <c r="BFK19" s="1"/>
      <c r="BFL19" s="1"/>
      <c r="BFM19" s="1"/>
      <c r="BFN19" s="1"/>
      <c r="BFO19" s="1"/>
      <c r="BFP19" s="1"/>
      <c r="BFQ19" s="1"/>
      <c r="BFR19" s="1"/>
      <c r="BFS19" s="1"/>
      <c r="BFT19" s="1"/>
      <c r="BFU19" s="1"/>
      <c r="BFV19" s="1"/>
      <c r="BFW19" s="1"/>
      <c r="BFX19" s="1"/>
      <c r="BFY19" s="1"/>
      <c r="BFZ19" s="1"/>
      <c r="BGA19" s="1"/>
      <c r="BGB19" s="1"/>
      <c r="BGC19" s="1"/>
      <c r="BGD19" s="1"/>
      <c r="BGE19" s="1"/>
      <c r="BGF19" s="1"/>
      <c r="BGG19" s="1"/>
      <c r="BGH19" s="1"/>
      <c r="BGI19" s="1"/>
      <c r="BGJ19" s="1"/>
      <c r="BGK19" s="1"/>
      <c r="BGL19" s="1"/>
      <c r="BGM19" s="1"/>
      <c r="BGN19" s="1"/>
      <c r="BGO19" s="1"/>
      <c r="BGP19" s="1"/>
      <c r="BGQ19" s="1"/>
      <c r="BGR19" s="1"/>
      <c r="BGS19" s="1"/>
      <c r="BGT19" s="1"/>
      <c r="BGU19" s="1"/>
      <c r="BGV19" s="1"/>
      <c r="BGW19" s="1"/>
      <c r="BGX19" s="1"/>
      <c r="BGY19" s="1"/>
      <c r="BGZ19" s="1"/>
      <c r="BHA19" s="1"/>
      <c r="BHB19" s="1"/>
      <c r="BHC19" s="1"/>
      <c r="BHD19" s="1"/>
      <c r="BHE19" s="1"/>
      <c r="BHF19" s="1"/>
      <c r="BHG19" s="1"/>
      <c r="BHH19" s="1"/>
      <c r="BHI19" s="1"/>
      <c r="BHJ19" s="1"/>
      <c r="BHK19" s="1"/>
      <c r="BHL19" s="1"/>
      <c r="BHM19" s="1"/>
      <c r="BHN19" s="1"/>
      <c r="BHO19" s="1"/>
      <c r="BHP19" s="1"/>
      <c r="BHQ19" s="1"/>
      <c r="BHR19" s="1"/>
      <c r="BHS19" s="1"/>
      <c r="BHT19" s="1"/>
      <c r="BHU19" s="1"/>
      <c r="BHV19" s="1"/>
      <c r="BHW19" s="1"/>
      <c r="BHX19" s="1"/>
      <c r="BHY19" s="1"/>
      <c r="BHZ19" s="1"/>
      <c r="BIA19" s="1"/>
      <c r="BIB19" s="1"/>
      <c r="BIC19" s="1"/>
      <c r="BID19" s="1"/>
      <c r="BIE19" s="1"/>
      <c r="BIF19" s="1"/>
      <c r="BIG19" s="1"/>
      <c r="BIH19" s="1"/>
      <c r="BII19" s="1"/>
      <c r="BIJ19" s="1"/>
      <c r="BIK19" s="1"/>
      <c r="BIL19" s="1"/>
      <c r="BIM19" s="1"/>
      <c r="BIN19" s="1"/>
      <c r="BIO19" s="1"/>
      <c r="BIP19" s="1"/>
      <c r="BIQ19" s="1"/>
      <c r="BIR19" s="1"/>
      <c r="BIS19" s="1"/>
      <c r="BIT19" s="1"/>
      <c r="BIU19" s="1"/>
      <c r="BIV19" s="1"/>
      <c r="BIW19" s="1"/>
      <c r="BIX19" s="1"/>
      <c r="BIY19" s="1"/>
      <c r="BIZ19" s="1"/>
      <c r="BJA19" s="1"/>
      <c r="BJB19" s="1"/>
      <c r="BJC19" s="1"/>
      <c r="BJD19" s="1"/>
      <c r="BJE19" s="1"/>
      <c r="BJF19" s="1"/>
      <c r="BJG19" s="1"/>
      <c r="BJH19" s="1"/>
      <c r="BJI19" s="1"/>
      <c r="BJJ19" s="1"/>
      <c r="BJK19" s="1"/>
      <c r="BJL19" s="1"/>
      <c r="BJM19" s="1"/>
      <c r="BJN19" s="1"/>
      <c r="BJO19" s="1"/>
      <c r="BJP19" s="1"/>
      <c r="BJQ19" s="1"/>
      <c r="BJR19" s="1"/>
      <c r="BJS19" s="1"/>
      <c r="BJT19" s="1"/>
      <c r="BJU19" s="1"/>
      <c r="BJV19" s="1"/>
      <c r="BJW19" s="1"/>
      <c r="BJX19" s="1"/>
      <c r="BJY19" s="1"/>
      <c r="BJZ19" s="1"/>
      <c r="BKA19" s="1"/>
      <c r="BKB19" s="1"/>
      <c r="BKC19" s="1"/>
      <c r="BKD19" s="1"/>
      <c r="BKE19" s="1"/>
      <c r="BKF19" s="1"/>
      <c r="BKG19" s="1"/>
      <c r="BKH19" s="1"/>
      <c r="BKI19" s="1"/>
      <c r="BKJ19" s="1"/>
      <c r="BKK19" s="1"/>
      <c r="BKL19" s="1"/>
      <c r="BKM19" s="1"/>
      <c r="BKN19" s="1"/>
      <c r="BKO19" s="1"/>
      <c r="BKP19" s="1"/>
      <c r="BKQ19" s="1"/>
      <c r="BKR19" s="1"/>
      <c r="BKS19" s="1"/>
      <c r="BKT19" s="1"/>
      <c r="BKU19" s="1"/>
      <c r="BKV19" s="1"/>
      <c r="BKW19" s="1"/>
      <c r="BKX19" s="1"/>
      <c r="BKY19" s="1"/>
      <c r="BKZ19" s="1"/>
      <c r="BLA19" s="1"/>
      <c r="BLB19" s="1"/>
      <c r="BLC19" s="1"/>
      <c r="BLD19" s="1"/>
      <c r="BLE19" s="1"/>
      <c r="BLF19" s="1"/>
      <c r="BLG19" s="1"/>
      <c r="BLH19" s="1"/>
      <c r="BLI19" s="1"/>
      <c r="BLJ19" s="1"/>
      <c r="BLK19" s="1"/>
      <c r="BLL19" s="1"/>
      <c r="BLM19" s="1"/>
      <c r="BLN19" s="1"/>
      <c r="BLO19" s="1"/>
      <c r="BLP19" s="1"/>
      <c r="BLQ19" s="1"/>
      <c r="BLR19" s="1"/>
      <c r="BLS19" s="1"/>
      <c r="BLT19" s="1"/>
      <c r="BLU19" s="1"/>
      <c r="BLV19" s="1"/>
      <c r="BLW19" s="1"/>
      <c r="BLX19" s="1"/>
      <c r="BLY19" s="1"/>
      <c r="BLZ19" s="1"/>
      <c r="BMA19" s="1"/>
      <c r="BMB19" s="1"/>
      <c r="BMC19" s="1"/>
      <c r="BMD19" s="1"/>
      <c r="BME19" s="1"/>
      <c r="BMF19" s="1"/>
      <c r="BMG19" s="1"/>
      <c r="BMH19" s="1"/>
      <c r="BMI19" s="1"/>
      <c r="BMJ19" s="1"/>
      <c r="BMK19" s="1"/>
      <c r="BML19" s="1"/>
      <c r="BMM19" s="1"/>
      <c r="BMN19" s="1"/>
      <c r="BMO19" s="1"/>
      <c r="BMP19" s="1"/>
      <c r="BMQ19" s="1"/>
      <c r="BMR19" s="1"/>
      <c r="BMS19" s="1"/>
      <c r="BMT19" s="1"/>
      <c r="BMU19" s="1"/>
      <c r="BMV19" s="1"/>
      <c r="BMW19" s="1"/>
      <c r="BMX19" s="1"/>
      <c r="BMY19" s="1"/>
      <c r="BMZ19" s="1"/>
      <c r="BNA19" s="1"/>
      <c r="BNB19" s="1"/>
      <c r="BNC19" s="1"/>
      <c r="BND19" s="1"/>
      <c r="BNE19" s="1"/>
      <c r="BNF19" s="1"/>
      <c r="BNG19" s="1"/>
      <c r="BNH19" s="1"/>
      <c r="BNI19" s="1"/>
      <c r="BNJ19" s="1"/>
      <c r="BNK19" s="1"/>
      <c r="BNL19" s="1"/>
      <c r="BNM19" s="1"/>
      <c r="BNN19" s="1"/>
      <c r="BNO19" s="1"/>
      <c r="BNP19" s="1"/>
      <c r="BNQ19" s="1"/>
      <c r="BNR19" s="1"/>
      <c r="BNS19" s="1"/>
      <c r="BNT19" s="1"/>
      <c r="BNU19" s="1"/>
      <c r="BNV19" s="1"/>
      <c r="BNW19" s="1"/>
      <c r="BNX19" s="1"/>
      <c r="BNY19" s="1"/>
      <c r="BNZ19" s="1"/>
      <c r="BOA19" s="1"/>
      <c r="BOB19" s="1"/>
      <c r="BOC19" s="1"/>
      <c r="BOD19" s="1"/>
      <c r="BOE19" s="1"/>
      <c r="BOF19" s="1"/>
      <c r="BOG19" s="1"/>
      <c r="BOH19" s="1"/>
      <c r="BOI19" s="1"/>
      <c r="BOJ19" s="1"/>
      <c r="BOK19" s="1"/>
      <c r="BOL19" s="1"/>
      <c r="BOM19" s="1"/>
      <c r="BON19" s="1"/>
      <c r="BOO19" s="1"/>
      <c r="BOP19" s="1"/>
      <c r="BOQ19" s="1"/>
      <c r="BOR19" s="1"/>
      <c r="BOS19" s="1"/>
      <c r="BOT19" s="1"/>
      <c r="BOU19" s="1"/>
      <c r="BOV19" s="1"/>
      <c r="BOW19" s="1"/>
      <c r="BOX19" s="1"/>
      <c r="BOY19" s="1"/>
      <c r="BOZ19" s="1"/>
      <c r="BPA19" s="1"/>
      <c r="BPB19" s="1"/>
      <c r="BPC19" s="1"/>
      <c r="BPD19" s="1"/>
      <c r="BPE19" s="1"/>
      <c r="BPF19" s="1"/>
      <c r="BPG19" s="1"/>
      <c r="BPH19" s="1"/>
      <c r="BPI19" s="1"/>
      <c r="BPJ19" s="1"/>
      <c r="BPK19" s="1"/>
      <c r="BPL19" s="1"/>
      <c r="BPM19" s="1"/>
      <c r="BPN19" s="1"/>
      <c r="BPO19" s="1"/>
      <c r="BPP19" s="1"/>
      <c r="BPQ19" s="1"/>
      <c r="BPR19" s="1"/>
      <c r="BPS19" s="1"/>
      <c r="BPT19" s="1"/>
      <c r="BPU19" s="1"/>
      <c r="BPV19" s="1"/>
      <c r="BPW19" s="1"/>
      <c r="BPX19" s="1"/>
      <c r="BPY19" s="1"/>
    </row>
    <row r="20" spans="1:1793" x14ac:dyDescent="0.25">
      <c r="A20" t="s">
        <v>1752</v>
      </c>
      <c r="B20" t="s">
        <v>1753</v>
      </c>
      <c r="C20">
        <v>3847</v>
      </c>
      <c r="E20" s="1">
        <v>4</v>
      </c>
      <c r="F20" s="1">
        <v>2</v>
      </c>
      <c r="G20" s="1">
        <v>2</v>
      </c>
      <c r="H20" s="1">
        <v>3</v>
      </c>
      <c r="I20" s="1">
        <v>4</v>
      </c>
      <c r="J20" s="1">
        <v>4</v>
      </c>
      <c r="K20" s="1">
        <v>3</v>
      </c>
      <c r="L20" s="1">
        <v>2</v>
      </c>
      <c r="M20" s="1">
        <v>3</v>
      </c>
      <c r="N20" s="1">
        <v>4</v>
      </c>
      <c r="O20" s="1">
        <v>4</v>
      </c>
      <c r="P20" s="1">
        <v>3</v>
      </c>
      <c r="Q20" s="1">
        <v>4</v>
      </c>
      <c r="R20" s="1">
        <v>4</v>
      </c>
      <c r="S20" s="1">
        <v>4</v>
      </c>
      <c r="T20" s="1">
        <v>4</v>
      </c>
      <c r="U20" s="1">
        <v>2</v>
      </c>
      <c r="V20" s="1">
        <v>3</v>
      </c>
      <c r="W20" s="1">
        <v>2</v>
      </c>
      <c r="X20" s="1">
        <v>3</v>
      </c>
      <c r="Y20" s="1">
        <v>4</v>
      </c>
      <c r="Z20" s="1">
        <v>4</v>
      </c>
      <c r="AA20" s="1">
        <v>4</v>
      </c>
      <c r="AB20" s="1">
        <v>4</v>
      </c>
      <c r="AC20" s="1">
        <v>4</v>
      </c>
      <c r="AD20" s="1">
        <v>2</v>
      </c>
      <c r="AE20" s="1">
        <v>1</v>
      </c>
      <c r="AF20" s="1">
        <v>4</v>
      </c>
      <c r="AG20" s="1">
        <v>3</v>
      </c>
      <c r="AH20" s="1">
        <v>2</v>
      </c>
      <c r="AI20" s="1">
        <v>3</v>
      </c>
      <c r="AJ20" s="1">
        <v>2</v>
      </c>
      <c r="AK20" s="1">
        <v>2</v>
      </c>
      <c r="AL20" s="1">
        <v>2</v>
      </c>
      <c r="AM20" s="1">
        <v>1</v>
      </c>
      <c r="AN20" s="1">
        <v>2</v>
      </c>
      <c r="AO20" s="1">
        <v>2</v>
      </c>
      <c r="AP20" s="1">
        <v>2</v>
      </c>
      <c r="AQ20" s="1">
        <v>4</v>
      </c>
      <c r="AR20" s="1">
        <v>2</v>
      </c>
      <c r="AS20" s="1"/>
      <c r="AT20" s="1">
        <v>1</v>
      </c>
      <c r="AU20" s="1">
        <v>1</v>
      </c>
      <c r="AV20" s="1">
        <v>1</v>
      </c>
      <c r="AW20" s="1">
        <v>3</v>
      </c>
      <c r="AX20" s="1">
        <v>4</v>
      </c>
      <c r="AY20" s="1">
        <v>2</v>
      </c>
      <c r="AZ20" s="1">
        <v>1</v>
      </c>
      <c r="BA20" s="1">
        <v>4</v>
      </c>
      <c r="BB20" s="1">
        <v>4</v>
      </c>
      <c r="BC20" s="1">
        <v>2</v>
      </c>
      <c r="BD20" s="1">
        <v>1</v>
      </c>
      <c r="BE20" s="1">
        <v>4</v>
      </c>
      <c r="BF20" s="1">
        <v>3</v>
      </c>
      <c r="BG20" s="1">
        <v>4</v>
      </c>
      <c r="BH20" s="1">
        <v>4</v>
      </c>
      <c r="BI20" s="1">
        <v>4</v>
      </c>
      <c r="BJ20" s="1">
        <v>4</v>
      </c>
      <c r="BK20" s="1">
        <v>3</v>
      </c>
      <c r="BL20" s="1">
        <v>1</v>
      </c>
      <c r="BM20" s="1">
        <v>4</v>
      </c>
      <c r="BN20" s="1">
        <v>4</v>
      </c>
      <c r="BO20" s="1">
        <v>2</v>
      </c>
      <c r="BP20" s="1">
        <v>4</v>
      </c>
      <c r="BQ20" s="1">
        <v>1</v>
      </c>
      <c r="BR20" s="1">
        <v>4</v>
      </c>
      <c r="BS20" s="1">
        <v>3</v>
      </c>
      <c r="BT20" s="1">
        <v>3</v>
      </c>
      <c r="BU20" s="1">
        <v>1</v>
      </c>
      <c r="BV20" s="1">
        <v>1</v>
      </c>
      <c r="BW20" s="1">
        <v>1</v>
      </c>
      <c r="BX20" s="1">
        <v>1</v>
      </c>
      <c r="BY20" s="1">
        <v>3</v>
      </c>
      <c r="BZ20" s="1">
        <v>3</v>
      </c>
      <c r="CA20" s="1">
        <v>3</v>
      </c>
      <c r="CB20" s="1">
        <v>3</v>
      </c>
      <c r="CC20" s="1">
        <v>3</v>
      </c>
      <c r="CD20" s="1">
        <v>3</v>
      </c>
      <c r="CE20" s="1">
        <v>3</v>
      </c>
      <c r="CF20" s="1">
        <v>3</v>
      </c>
      <c r="CG20" s="1">
        <v>1</v>
      </c>
      <c r="CH20" s="1"/>
      <c r="CI20" s="1">
        <v>2</v>
      </c>
      <c r="CJ20" s="1">
        <v>2</v>
      </c>
      <c r="CK20" s="1">
        <v>1</v>
      </c>
      <c r="CL20" s="1">
        <v>1</v>
      </c>
      <c r="CM20" s="1">
        <v>2</v>
      </c>
      <c r="CN20" s="1">
        <v>2</v>
      </c>
      <c r="CO20" s="1">
        <v>1</v>
      </c>
      <c r="CP20" s="1">
        <v>2</v>
      </c>
      <c r="CQ20" s="1">
        <v>2</v>
      </c>
      <c r="CR20" s="1">
        <v>2</v>
      </c>
      <c r="CS20" s="1">
        <v>2</v>
      </c>
      <c r="CT20" s="1">
        <v>2</v>
      </c>
      <c r="CU20" s="1">
        <v>2</v>
      </c>
      <c r="CV20" s="1">
        <v>1</v>
      </c>
      <c r="CW20" s="1">
        <v>2</v>
      </c>
      <c r="CX20" s="1">
        <v>2</v>
      </c>
      <c r="CY20" s="1">
        <v>2</v>
      </c>
      <c r="CZ20" s="1">
        <v>2</v>
      </c>
      <c r="DA20" s="1">
        <v>2</v>
      </c>
      <c r="DB20" s="1">
        <v>1</v>
      </c>
      <c r="DC20" s="1">
        <v>2</v>
      </c>
      <c r="DD20" s="1">
        <v>1</v>
      </c>
      <c r="DE20" s="1">
        <v>2</v>
      </c>
      <c r="DF20" s="1">
        <v>1</v>
      </c>
      <c r="DG20" s="1">
        <v>2</v>
      </c>
      <c r="DH20" s="1">
        <v>2</v>
      </c>
      <c r="DI20" s="1">
        <v>2</v>
      </c>
      <c r="DJ20" s="1">
        <v>1</v>
      </c>
      <c r="DK20" s="1">
        <v>2</v>
      </c>
      <c r="DL20" s="1">
        <v>2</v>
      </c>
      <c r="DM20" s="1">
        <v>2</v>
      </c>
      <c r="DN20" s="1">
        <v>2</v>
      </c>
      <c r="DO20" s="1">
        <v>2</v>
      </c>
      <c r="DP20" s="1">
        <v>2</v>
      </c>
      <c r="DQ20" s="1">
        <v>2</v>
      </c>
      <c r="DR20" s="1">
        <v>1</v>
      </c>
      <c r="DS20" s="1">
        <v>2</v>
      </c>
      <c r="DT20" s="1">
        <v>2</v>
      </c>
      <c r="DU20" s="1">
        <v>2</v>
      </c>
      <c r="DV20" s="1">
        <v>1</v>
      </c>
      <c r="DW20" s="1"/>
      <c r="DX20" s="1">
        <v>4</v>
      </c>
      <c r="DY20" s="1">
        <v>3</v>
      </c>
      <c r="DZ20" s="1">
        <v>2</v>
      </c>
      <c r="EA20" s="1">
        <v>3</v>
      </c>
      <c r="EB20" s="1">
        <v>4</v>
      </c>
      <c r="EC20" s="1">
        <v>3</v>
      </c>
      <c r="ED20" s="1">
        <v>2</v>
      </c>
      <c r="EE20" s="1">
        <v>4</v>
      </c>
      <c r="EF20" s="1">
        <v>4</v>
      </c>
      <c r="EG20" s="1">
        <v>4</v>
      </c>
      <c r="EH20" s="1">
        <v>3</v>
      </c>
      <c r="EI20" s="1">
        <v>3</v>
      </c>
      <c r="EJ20" s="1">
        <v>3</v>
      </c>
      <c r="EK20" s="1">
        <v>3</v>
      </c>
      <c r="EL20" s="1">
        <v>3</v>
      </c>
      <c r="EM20" s="1">
        <v>2</v>
      </c>
      <c r="EN20" s="1">
        <v>3</v>
      </c>
      <c r="EO20" s="1">
        <v>4</v>
      </c>
      <c r="EP20" s="1">
        <v>3</v>
      </c>
      <c r="EQ20" s="1">
        <v>2</v>
      </c>
      <c r="ER20" s="1">
        <v>2</v>
      </c>
      <c r="ES20" s="1">
        <v>3</v>
      </c>
      <c r="ET20" s="1">
        <v>4</v>
      </c>
      <c r="EU20" s="1">
        <v>3</v>
      </c>
      <c r="EV20" s="1">
        <v>2</v>
      </c>
      <c r="EW20" s="1">
        <v>2</v>
      </c>
      <c r="EX20" s="1">
        <v>2</v>
      </c>
      <c r="EY20" s="1">
        <v>2</v>
      </c>
      <c r="EZ20" s="1">
        <v>4</v>
      </c>
      <c r="FA20" s="1">
        <v>3</v>
      </c>
      <c r="FB20" s="1">
        <v>3</v>
      </c>
      <c r="FC20" s="1">
        <v>3</v>
      </c>
      <c r="FD20" s="1">
        <v>3</v>
      </c>
      <c r="FE20" s="1">
        <v>4</v>
      </c>
      <c r="FF20" s="1">
        <v>3</v>
      </c>
      <c r="FG20" s="1">
        <v>3</v>
      </c>
      <c r="FH20" s="1">
        <v>2</v>
      </c>
      <c r="FI20" s="1">
        <v>3</v>
      </c>
      <c r="FJ20" s="1">
        <v>3</v>
      </c>
      <c r="FK20" s="1">
        <v>3</v>
      </c>
      <c r="FL20" s="1"/>
      <c r="FM20" s="1">
        <v>2</v>
      </c>
      <c r="FN20" s="1">
        <v>2</v>
      </c>
      <c r="FO20" s="1">
        <v>2</v>
      </c>
      <c r="FP20" s="1">
        <v>2</v>
      </c>
      <c r="FQ20" s="1">
        <v>2</v>
      </c>
      <c r="FR20" s="1">
        <v>2</v>
      </c>
      <c r="FS20" s="1">
        <v>1</v>
      </c>
      <c r="FT20" s="1">
        <v>2</v>
      </c>
      <c r="FU20" s="1">
        <v>1</v>
      </c>
      <c r="FV20" s="1">
        <v>2</v>
      </c>
      <c r="FW20" s="1">
        <v>2</v>
      </c>
      <c r="FX20" s="1">
        <v>2</v>
      </c>
      <c r="FY20" s="1">
        <v>2</v>
      </c>
      <c r="FZ20" s="1">
        <v>2</v>
      </c>
      <c r="GA20" s="1">
        <v>2</v>
      </c>
      <c r="GB20" s="1">
        <v>2</v>
      </c>
      <c r="GC20" s="1">
        <v>2</v>
      </c>
      <c r="GD20" s="1">
        <v>2</v>
      </c>
      <c r="GE20" s="1">
        <v>2</v>
      </c>
      <c r="GF20" s="1">
        <v>2</v>
      </c>
      <c r="GG20" s="1">
        <v>2</v>
      </c>
      <c r="GH20" s="1">
        <v>2</v>
      </c>
      <c r="GI20" s="1">
        <v>2</v>
      </c>
      <c r="GJ20" s="1">
        <v>2</v>
      </c>
      <c r="GK20" s="1">
        <v>3</v>
      </c>
      <c r="GL20" s="1">
        <v>1</v>
      </c>
      <c r="GM20" s="1">
        <v>2</v>
      </c>
      <c r="GN20" s="1">
        <v>2</v>
      </c>
      <c r="GO20" s="1">
        <v>2</v>
      </c>
      <c r="GP20" s="1">
        <v>2</v>
      </c>
      <c r="GQ20" s="1">
        <v>2</v>
      </c>
      <c r="GR20" s="1">
        <v>2</v>
      </c>
      <c r="GS20" s="1">
        <v>2</v>
      </c>
      <c r="GT20" s="1">
        <v>2</v>
      </c>
      <c r="GU20" s="1">
        <v>2</v>
      </c>
      <c r="GV20" s="1">
        <v>2</v>
      </c>
      <c r="GW20" s="1">
        <v>1</v>
      </c>
      <c r="GX20" s="1">
        <v>2</v>
      </c>
      <c r="GY20" s="1">
        <v>2</v>
      </c>
      <c r="GZ20" s="1">
        <v>2</v>
      </c>
      <c r="HA20" s="1"/>
      <c r="HB20" s="1">
        <v>3</v>
      </c>
      <c r="HC20" s="1">
        <v>2</v>
      </c>
      <c r="HD20" s="1">
        <v>2</v>
      </c>
      <c r="HE20" s="1">
        <v>2</v>
      </c>
      <c r="HF20" s="1">
        <v>2</v>
      </c>
      <c r="HG20" s="1">
        <v>2</v>
      </c>
      <c r="HH20" s="1">
        <v>2</v>
      </c>
      <c r="HI20" s="1">
        <v>3</v>
      </c>
      <c r="HJ20" s="1">
        <v>3</v>
      </c>
      <c r="HK20" s="1">
        <v>2</v>
      </c>
      <c r="HL20" s="1">
        <v>2</v>
      </c>
      <c r="HM20" s="1">
        <v>2</v>
      </c>
      <c r="HN20" s="1">
        <v>3</v>
      </c>
      <c r="HO20" s="1">
        <v>1</v>
      </c>
      <c r="HP20" s="1">
        <v>2</v>
      </c>
      <c r="HQ20" s="1">
        <v>2</v>
      </c>
      <c r="HR20" s="1">
        <v>3</v>
      </c>
      <c r="HS20" s="1">
        <v>2</v>
      </c>
      <c r="HT20" s="1">
        <v>2</v>
      </c>
      <c r="HU20" s="1">
        <v>2</v>
      </c>
      <c r="HV20" s="1">
        <v>2</v>
      </c>
      <c r="HW20" s="1">
        <v>3</v>
      </c>
      <c r="HX20" s="1">
        <v>2</v>
      </c>
      <c r="HY20" s="1">
        <v>2</v>
      </c>
      <c r="HZ20" s="1">
        <v>2</v>
      </c>
      <c r="IA20" s="1">
        <v>2</v>
      </c>
      <c r="IB20" s="1">
        <v>3</v>
      </c>
      <c r="IC20" s="1">
        <v>2</v>
      </c>
      <c r="ID20" s="1">
        <v>2</v>
      </c>
      <c r="IE20" s="1">
        <v>2</v>
      </c>
      <c r="IF20" s="1">
        <v>2</v>
      </c>
      <c r="IG20" s="1">
        <v>2</v>
      </c>
      <c r="IH20" s="1">
        <v>2</v>
      </c>
      <c r="II20" s="1">
        <v>3</v>
      </c>
      <c r="IJ20" s="1">
        <v>2</v>
      </c>
      <c r="IK20" s="1">
        <v>3</v>
      </c>
      <c r="IL20" s="1">
        <v>3</v>
      </c>
      <c r="IM20" s="1">
        <v>2</v>
      </c>
      <c r="IN20" s="1">
        <v>3</v>
      </c>
      <c r="IO20" s="1">
        <v>3</v>
      </c>
      <c r="IP20" s="1"/>
      <c r="IQ20" s="1">
        <v>3</v>
      </c>
      <c r="IR20" s="1">
        <v>2</v>
      </c>
      <c r="IS20" s="1">
        <v>3</v>
      </c>
      <c r="IT20" s="1">
        <v>2</v>
      </c>
      <c r="IU20" s="1">
        <v>3</v>
      </c>
      <c r="IV20" s="1">
        <v>3</v>
      </c>
      <c r="IW20" s="1">
        <v>2</v>
      </c>
      <c r="IX20" s="1">
        <v>3</v>
      </c>
      <c r="IY20" s="1">
        <v>3</v>
      </c>
      <c r="IZ20" s="1">
        <v>2</v>
      </c>
      <c r="JA20" s="1">
        <v>4</v>
      </c>
      <c r="JB20" s="1">
        <v>4</v>
      </c>
      <c r="JC20" s="1">
        <v>3</v>
      </c>
      <c r="JD20" s="1">
        <v>3</v>
      </c>
      <c r="JE20" s="1">
        <v>3</v>
      </c>
      <c r="JF20" s="1">
        <v>3</v>
      </c>
      <c r="JG20" s="1">
        <v>3</v>
      </c>
      <c r="JH20" s="1">
        <v>3</v>
      </c>
      <c r="JI20" s="1">
        <v>2</v>
      </c>
      <c r="JJ20" s="1">
        <v>2</v>
      </c>
      <c r="JK20" s="1">
        <v>2</v>
      </c>
      <c r="JL20" s="1">
        <v>4</v>
      </c>
      <c r="JM20" s="1">
        <v>4</v>
      </c>
      <c r="JN20" s="1">
        <v>4</v>
      </c>
      <c r="JO20" s="1">
        <v>2</v>
      </c>
      <c r="JP20" s="1">
        <v>3</v>
      </c>
      <c r="JQ20" s="1">
        <v>3</v>
      </c>
      <c r="JR20" s="1">
        <v>4</v>
      </c>
      <c r="JS20" s="1">
        <v>3</v>
      </c>
      <c r="JT20" s="1">
        <v>2</v>
      </c>
      <c r="JU20" s="1">
        <v>3</v>
      </c>
      <c r="JV20" s="1">
        <v>1</v>
      </c>
      <c r="JW20" s="1">
        <v>4</v>
      </c>
      <c r="JX20" s="1">
        <v>2</v>
      </c>
      <c r="JY20" s="1">
        <v>4</v>
      </c>
      <c r="JZ20" s="1">
        <v>4</v>
      </c>
      <c r="KA20" s="1">
        <v>2</v>
      </c>
      <c r="KB20" s="1">
        <v>3</v>
      </c>
      <c r="KC20" s="1">
        <v>3</v>
      </c>
      <c r="KD20" s="1">
        <v>2</v>
      </c>
      <c r="KE20" s="1"/>
      <c r="KF20" s="1">
        <v>2</v>
      </c>
      <c r="KG20" s="1">
        <v>2</v>
      </c>
      <c r="KH20" s="1">
        <v>1</v>
      </c>
      <c r="KI20" s="1">
        <v>1</v>
      </c>
      <c r="KJ20" s="1">
        <v>3</v>
      </c>
      <c r="KK20" s="1">
        <v>2</v>
      </c>
      <c r="KL20" s="1">
        <v>2</v>
      </c>
      <c r="KM20" s="1">
        <v>2</v>
      </c>
      <c r="KN20" s="1">
        <v>2</v>
      </c>
      <c r="KO20" s="1">
        <v>2</v>
      </c>
      <c r="KP20" s="1">
        <v>2</v>
      </c>
      <c r="KQ20" s="1">
        <v>2</v>
      </c>
      <c r="KR20" s="1">
        <v>2</v>
      </c>
      <c r="KS20" s="1">
        <v>1</v>
      </c>
      <c r="KT20" s="1">
        <v>1</v>
      </c>
      <c r="KU20" s="1">
        <v>2</v>
      </c>
      <c r="KV20" s="1">
        <v>2</v>
      </c>
      <c r="KW20" s="1">
        <v>2</v>
      </c>
      <c r="KX20" s="1">
        <v>2</v>
      </c>
      <c r="KY20" s="1">
        <v>2</v>
      </c>
      <c r="KZ20" s="1">
        <v>2</v>
      </c>
      <c r="LA20" s="1">
        <v>2</v>
      </c>
      <c r="LB20" s="1">
        <v>1</v>
      </c>
      <c r="LC20" s="1">
        <v>2</v>
      </c>
      <c r="LD20" s="1">
        <v>2</v>
      </c>
      <c r="LE20" s="1">
        <v>2</v>
      </c>
      <c r="LF20" s="1">
        <v>2</v>
      </c>
      <c r="LG20" s="1">
        <v>2</v>
      </c>
      <c r="LH20" s="1">
        <v>1</v>
      </c>
      <c r="LI20" s="1">
        <v>2</v>
      </c>
      <c r="LJ20" s="1">
        <v>2</v>
      </c>
      <c r="LK20" s="1">
        <v>2</v>
      </c>
      <c r="LL20" s="1">
        <v>2</v>
      </c>
      <c r="LM20" s="1">
        <v>2</v>
      </c>
      <c r="LN20" s="1">
        <v>2</v>
      </c>
      <c r="LO20" s="1">
        <v>2</v>
      </c>
      <c r="LP20" s="1">
        <v>2</v>
      </c>
      <c r="LQ20" s="1">
        <v>2</v>
      </c>
      <c r="LR20" s="1">
        <v>2</v>
      </c>
      <c r="LS20" s="1">
        <v>2</v>
      </c>
      <c r="LT20" s="1"/>
      <c r="LU20" s="1">
        <v>1</v>
      </c>
      <c r="LV20" s="1">
        <v>3</v>
      </c>
      <c r="LW20" s="1">
        <v>1</v>
      </c>
      <c r="LX20" s="1">
        <v>2</v>
      </c>
      <c r="LY20" s="1">
        <v>1</v>
      </c>
      <c r="LZ20" s="1">
        <v>1</v>
      </c>
      <c r="MA20" s="1">
        <v>2</v>
      </c>
      <c r="MB20" s="1">
        <v>1</v>
      </c>
      <c r="MC20" s="1">
        <v>1</v>
      </c>
      <c r="MD20" s="1">
        <v>3</v>
      </c>
      <c r="ME20" s="1">
        <v>3</v>
      </c>
      <c r="MF20" s="1">
        <v>2</v>
      </c>
      <c r="MG20" s="1">
        <v>2</v>
      </c>
      <c r="MH20" s="1">
        <v>2</v>
      </c>
      <c r="MI20" s="1">
        <v>1</v>
      </c>
      <c r="MJ20" s="1">
        <v>1</v>
      </c>
      <c r="MK20" s="1">
        <v>1</v>
      </c>
      <c r="ML20" s="1">
        <v>2</v>
      </c>
      <c r="MM20" s="1">
        <v>3</v>
      </c>
      <c r="MN20" s="1">
        <v>1</v>
      </c>
      <c r="MO20" s="1">
        <v>1</v>
      </c>
      <c r="MP20" s="1">
        <v>3</v>
      </c>
      <c r="MQ20" s="1">
        <v>1</v>
      </c>
      <c r="MR20" s="1">
        <v>1</v>
      </c>
      <c r="MS20" s="1">
        <v>2</v>
      </c>
      <c r="MT20" s="1">
        <v>2</v>
      </c>
      <c r="MU20" s="1">
        <v>1</v>
      </c>
      <c r="MV20" s="1">
        <v>3</v>
      </c>
      <c r="MW20" s="1">
        <v>2</v>
      </c>
      <c r="MX20" s="1">
        <v>3</v>
      </c>
      <c r="MY20" s="1">
        <v>1</v>
      </c>
      <c r="MZ20" s="1">
        <v>2</v>
      </c>
      <c r="NA20" s="1">
        <v>1</v>
      </c>
      <c r="NB20" s="1">
        <v>1</v>
      </c>
      <c r="NC20" s="1">
        <v>2</v>
      </c>
      <c r="ND20" s="1">
        <v>1</v>
      </c>
      <c r="NE20" s="1">
        <v>1</v>
      </c>
      <c r="NF20" s="1">
        <v>3</v>
      </c>
      <c r="NG20" s="1">
        <v>1</v>
      </c>
      <c r="NH20" s="1">
        <v>1</v>
      </c>
      <c r="NI20" s="1"/>
      <c r="NJ20" s="1">
        <v>2</v>
      </c>
      <c r="NK20" s="1">
        <v>2</v>
      </c>
      <c r="NL20" s="1">
        <v>3</v>
      </c>
      <c r="NM20" s="1">
        <v>2</v>
      </c>
      <c r="NN20" s="1">
        <v>1</v>
      </c>
      <c r="NO20" s="1">
        <v>2</v>
      </c>
      <c r="NP20" s="1">
        <v>1</v>
      </c>
      <c r="NQ20" s="1">
        <v>2</v>
      </c>
      <c r="NR20" s="1">
        <v>2</v>
      </c>
      <c r="NS20" s="1">
        <v>3</v>
      </c>
      <c r="NT20" s="1">
        <v>2</v>
      </c>
      <c r="NU20" s="1">
        <v>2</v>
      </c>
      <c r="NV20" s="1">
        <v>1</v>
      </c>
      <c r="NW20" s="1">
        <v>2</v>
      </c>
      <c r="NX20" s="1">
        <v>2</v>
      </c>
      <c r="NY20" s="1">
        <v>2</v>
      </c>
      <c r="NZ20" s="1">
        <v>2</v>
      </c>
      <c r="OA20" s="1">
        <v>2</v>
      </c>
      <c r="OB20" s="1">
        <v>2</v>
      </c>
      <c r="OC20" s="1">
        <v>1</v>
      </c>
      <c r="OD20" s="1">
        <v>1</v>
      </c>
      <c r="OE20" s="1">
        <v>3</v>
      </c>
      <c r="OF20" s="1">
        <v>2</v>
      </c>
      <c r="OG20" s="1">
        <v>2</v>
      </c>
      <c r="OH20" s="1">
        <v>1</v>
      </c>
      <c r="OI20" s="1">
        <v>1</v>
      </c>
      <c r="OJ20" s="1">
        <v>2</v>
      </c>
      <c r="OK20" s="1">
        <v>1</v>
      </c>
      <c r="OL20" s="1">
        <v>1</v>
      </c>
      <c r="OM20" s="1">
        <v>2</v>
      </c>
      <c r="ON20" s="1">
        <v>2</v>
      </c>
      <c r="OO20" s="1">
        <v>2</v>
      </c>
      <c r="OP20" s="1">
        <v>2</v>
      </c>
      <c r="OQ20" s="1">
        <v>2</v>
      </c>
      <c r="OR20" s="1">
        <v>2</v>
      </c>
      <c r="OS20" s="1">
        <v>2</v>
      </c>
      <c r="OT20" s="1">
        <v>2</v>
      </c>
      <c r="OU20" s="1">
        <v>2</v>
      </c>
      <c r="OV20" s="1">
        <v>2</v>
      </c>
      <c r="OW20" s="1">
        <v>3</v>
      </c>
      <c r="OX20" s="1"/>
      <c r="OY20" s="1">
        <v>3</v>
      </c>
      <c r="OZ20" s="1">
        <v>2</v>
      </c>
      <c r="PA20" s="1">
        <v>2</v>
      </c>
      <c r="PB20" s="1">
        <v>2</v>
      </c>
      <c r="PC20" s="1">
        <v>2</v>
      </c>
      <c r="PD20" s="1">
        <v>2</v>
      </c>
      <c r="PE20" s="1">
        <v>2</v>
      </c>
      <c r="PF20" s="1">
        <v>2</v>
      </c>
      <c r="PG20" s="1">
        <v>2</v>
      </c>
      <c r="PH20" s="1">
        <v>2</v>
      </c>
      <c r="PI20" s="1">
        <v>2</v>
      </c>
      <c r="PJ20" s="1">
        <v>3</v>
      </c>
      <c r="PK20" s="1">
        <v>2</v>
      </c>
      <c r="PL20" s="1">
        <v>2</v>
      </c>
      <c r="PM20" s="1">
        <v>3</v>
      </c>
      <c r="PN20" s="1">
        <v>4</v>
      </c>
      <c r="PO20" s="1">
        <v>4</v>
      </c>
      <c r="PP20" s="1">
        <v>2</v>
      </c>
      <c r="PQ20" s="1">
        <v>2</v>
      </c>
      <c r="PR20" s="1">
        <v>3</v>
      </c>
      <c r="PS20" s="1">
        <v>2</v>
      </c>
      <c r="PT20" s="1">
        <v>2</v>
      </c>
      <c r="PU20" s="1">
        <v>2</v>
      </c>
      <c r="PV20" s="1">
        <v>3</v>
      </c>
      <c r="PW20" s="1">
        <v>2</v>
      </c>
      <c r="PX20" s="1">
        <v>3</v>
      </c>
      <c r="PY20" s="1">
        <v>3</v>
      </c>
      <c r="PZ20" s="1">
        <v>3</v>
      </c>
      <c r="QA20" s="1">
        <v>2</v>
      </c>
      <c r="QB20" s="1">
        <v>2</v>
      </c>
      <c r="QC20" s="1">
        <v>2</v>
      </c>
      <c r="QD20" s="1">
        <v>2</v>
      </c>
      <c r="QE20" s="1">
        <v>3</v>
      </c>
      <c r="QF20" s="1">
        <v>3</v>
      </c>
      <c r="QG20" s="1">
        <v>2</v>
      </c>
      <c r="QH20" s="1">
        <v>3</v>
      </c>
      <c r="QI20" s="1">
        <v>2</v>
      </c>
      <c r="QJ20" s="1">
        <v>3</v>
      </c>
      <c r="QK20" s="1">
        <v>3</v>
      </c>
      <c r="QL20" s="1">
        <v>3</v>
      </c>
      <c r="QM20" s="1"/>
      <c r="QN20" s="1">
        <v>3</v>
      </c>
      <c r="QO20" s="1">
        <v>4</v>
      </c>
      <c r="QP20" s="1">
        <v>3</v>
      </c>
      <c r="QQ20" s="1">
        <v>3</v>
      </c>
      <c r="QR20" s="1">
        <v>2</v>
      </c>
      <c r="QS20" s="1">
        <v>2</v>
      </c>
      <c r="QT20" s="1">
        <v>2</v>
      </c>
      <c r="QU20" s="1">
        <v>1</v>
      </c>
      <c r="QV20" s="1">
        <v>3</v>
      </c>
      <c r="QW20" s="1">
        <v>3</v>
      </c>
      <c r="QX20" s="1">
        <v>2</v>
      </c>
      <c r="QY20" s="1">
        <v>2</v>
      </c>
      <c r="QZ20" s="1">
        <v>2</v>
      </c>
      <c r="RA20" s="1">
        <v>3</v>
      </c>
      <c r="RB20" s="1">
        <v>3</v>
      </c>
      <c r="RC20" s="1">
        <v>2</v>
      </c>
      <c r="RD20" s="1">
        <v>3</v>
      </c>
      <c r="RE20" s="1">
        <v>3</v>
      </c>
      <c r="RF20" s="1">
        <v>3</v>
      </c>
      <c r="RG20" s="1">
        <v>2</v>
      </c>
      <c r="RH20" s="1">
        <v>2</v>
      </c>
      <c r="RI20" s="1">
        <v>3</v>
      </c>
      <c r="RJ20" s="1">
        <v>2</v>
      </c>
      <c r="RK20" s="1">
        <v>1</v>
      </c>
      <c r="RL20" s="1">
        <v>3</v>
      </c>
      <c r="RM20" s="1">
        <v>3</v>
      </c>
      <c r="RN20" s="1">
        <v>3</v>
      </c>
      <c r="RO20" s="1">
        <v>3</v>
      </c>
      <c r="RP20" s="1">
        <v>2</v>
      </c>
      <c r="RQ20" s="1">
        <v>3</v>
      </c>
      <c r="RR20" s="1">
        <v>1</v>
      </c>
      <c r="RS20" s="1">
        <v>3</v>
      </c>
      <c r="RT20" s="1">
        <v>3</v>
      </c>
      <c r="RU20" s="1">
        <v>3</v>
      </c>
      <c r="RV20" s="1">
        <v>2</v>
      </c>
      <c r="RW20" s="1">
        <v>2</v>
      </c>
      <c r="RX20" s="1">
        <v>2</v>
      </c>
      <c r="RY20" s="1">
        <v>2</v>
      </c>
      <c r="RZ20" s="1">
        <v>2</v>
      </c>
      <c r="SA20" s="1">
        <v>2</v>
      </c>
      <c r="SB20" s="1"/>
      <c r="SC20" s="1">
        <v>2</v>
      </c>
      <c r="SD20" s="1">
        <v>2</v>
      </c>
      <c r="SE20" s="1">
        <v>2</v>
      </c>
      <c r="SF20" s="1">
        <v>2</v>
      </c>
      <c r="SG20" s="1">
        <v>2</v>
      </c>
      <c r="SH20" s="1">
        <v>2</v>
      </c>
      <c r="SI20" s="1">
        <v>2</v>
      </c>
      <c r="SJ20" s="1">
        <v>2</v>
      </c>
      <c r="SK20" s="1">
        <v>2</v>
      </c>
      <c r="SL20" s="1">
        <v>3</v>
      </c>
      <c r="SM20" s="1">
        <v>2</v>
      </c>
      <c r="SN20" s="1">
        <v>2</v>
      </c>
      <c r="SO20" s="1">
        <v>1</v>
      </c>
      <c r="SP20" s="1">
        <v>2</v>
      </c>
      <c r="SQ20" s="1">
        <v>2</v>
      </c>
      <c r="SR20" s="1">
        <v>2</v>
      </c>
      <c r="SS20" s="1">
        <v>2</v>
      </c>
      <c r="ST20" s="1">
        <v>2</v>
      </c>
      <c r="SU20" s="1">
        <v>1</v>
      </c>
      <c r="SV20" s="1">
        <v>2</v>
      </c>
      <c r="SW20" s="1">
        <v>2</v>
      </c>
      <c r="SX20" s="1">
        <v>2</v>
      </c>
      <c r="SY20" s="1">
        <v>3</v>
      </c>
      <c r="SZ20" s="1">
        <v>2</v>
      </c>
      <c r="TA20" s="1">
        <v>2</v>
      </c>
      <c r="TB20" s="1">
        <v>1</v>
      </c>
      <c r="TC20" s="1">
        <v>2</v>
      </c>
      <c r="TD20" s="1">
        <v>2</v>
      </c>
      <c r="TE20" s="1">
        <v>2</v>
      </c>
      <c r="TF20" s="1">
        <v>2</v>
      </c>
      <c r="TG20" s="1">
        <v>2</v>
      </c>
      <c r="TH20" s="1">
        <v>2</v>
      </c>
      <c r="TI20" s="1">
        <v>2</v>
      </c>
      <c r="TJ20" s="1">
        <v>2</v>
      </c>
      <c r="TK20" s="1">
        <v>2</v>
      </c>
      <c r="TL20" s="1">
        <v>2</v>
      </c>
      <c r="TM20" s="1">
        <v>2</v>
      </c>
      <c r="TN20" s="1">
        <v>2</v>
      </c>
      <c r="TO20" s="1">
        <v>2</v>
      </c>
      <c r="TP20" s="1">
        <v>2</v>
      </c>
      <c r="TQ20" s="1"/>
      <c r="TR20" s="1">
        <v>2</v>
      </c>
      <c r="TS20" s="1">
        <v>3</v>
      </c>
      <c r="TT20" s="1">
        <v>3</v>
      </c>
      <c r="TU20" s="1">
        <v>3</v>
      </c>
      <c r="TV20" s="1">
        <v>2</v>
      </c>
      <c r="TW20" s="1">
        <v>2</v>
      </c>
      <c r="TX20" s="1">
        <v>2</v>
      </c>
      <c r="TY20" s="1">
        <v>3</v>
      </c>
      <c r="TZ20" s="1">
        <v>3</v>
      </c>
      <c r="UA20" s="1">
        <v>3</v>
      </c>
      <c r="UB20" s="1">
        <v>3</v>
      </c>
      <c r="UC20" s="1">
        <v>3</v>
      </c>
      <c r="UD20" s="1">
        <v>2</v>
      </c>
      <c r="UE20" s="1">
        <v>3</v>
      </c>
      <c r="UF20" s="1">
        <v>3</v>
      </c>
      <c r="UG20" s="1">
        <v>3</v>
      </c>
      <c r="UH20" s="1">
        <v>3</v>
      </c>
      <c r="UI20" s="1">
        <v>3</v>
      </c>
      <c r="UJ20" s="1">
        <v>2</v>
      </c>
      <c r="UK20" s="1">
        <v>3</v>
      </c>
      <c r="UL20" s="1">
        <v>2</v>
      </c>
      <c r="UM20" s="1">
        <v>3</v>
      </c>
      <c r="UN20" s="1">
        <v>3</v>
      </c>
      <c r="UO20" s="1">
        <v>2</v>
      </c>
      <c r="UP20" s="1">
        <v>3</v>
      </c>
      <c r="UQ20" s="1">
        <v>2</v>
      </c>
      <c r="UR20" s="1">
        <v>3</v>
      </c>
      <c r="US20" s="1">
        <v>2</v>
      </c>
      <c r="UT20" s="1">
        <v>2</v>
      </c>
      <c r="UU20" s="1">
        <v>2</v>
      </c>
      <c r="UV20" s="1">
        <v>2</v>
      </c>
      <c r="UW20" s="1">
        <v>3</v>
      </c>
      <c r="UX20" s="1">
        <v>3</v>
      </c>
      <c r="UY20" s="1">
        <v>3</v>
      </c>
      <c r="UZ20" s="1">
        <v>3</v>
      </c>
      <c r="VA20" s="1">
        <v>2</v>
      </c>
      <c r="VB20" s="1">
        <v>3</v>
      </c>
      <c r="VC20" s="1">
        <v>3</v>
      </c>
      <c r="VD20" s="1">
        <v>3</v>
      </c>
      <c r="VE20" s="1">
        <v>2</v>
      </c>
      <c r="VF20" s="1"/>
      <c r="VG20" s="1">
        <v>3</v>
      </c>
      <c r="VH20" s="1">
        <v>2</v>
      </c>
      <c r="VI20" s="1">
        <v>1</v>
      </c>
      <c r="VJ20" s="1">
        <v>1</v>
      </c>
      <c r="VK20" s="1">
        <v>2</v>
      </c>
      <c r="VL20" s="1">
        <v>2</v>
      </c>
      <c r="VM20" s="1">
        <v>2</v>
      </c>
      <c r="VN20" s="1">
        <v>2</v>
      </c>
      <c r="VO20" s="1">
        <v>3</v>
      </c>
      <c r="VP20" s="1">
        <v>3</v>
      </c>
      <c r="VQ20" s="1">
        <v>2</v>
      </c>
      <c r="VR20" s="1">
        <v>2</v>
      </c>
      <c r="VS20" s="1">
        <v>2</v>
      </c>
      <c r="VT20" s="1">
        <v>2</v>
      </c>
      <c r="VU20" s="1">
        <v>2</v>
      </c>
      <c r="VV20" s="1">
        <v>1</v>
      </c>
      <c r="VW20" s="1">
        <v>2</v>
      </c>
      <c r="VX20" s="1">
        <v>2</v>
      </c>
      <c r="VY20" s="1">
        <v>3</v>
      </c>
      <c r="VZ20" s="1">
        <v>2</v>
      </c>
      <c r="WA20" s="1">
        <v>2</v>
      </c>
      <c r="WB20" s="1">
        <v>2</v>
      </c>
      <c r="WC20" s="1">
        <v>3</v>
      </c>
      <c r="WD20" s="1">
        <v>2</v>
      </c>
      <c r="WE20" s="1">
        <v>2</v>
      </c>
      <c r="WF20" s="1">
        <v>3</v>
      </c>
      <c r="WG20" s="1">
        <v>1</v>
      </c>
      <c r="WH20" s="1">
        <v>2</v>
      </c>
      <c r="WI20" s="1">
        <v>2</v>
      </c>
      <c r="WJ20" s="1">
        <v>3</v>
      </c>
      <c r="WK20" s="1">
        <v>1</v>
      </c>
      <c r="WL20" s="1">
        <v>2</v>
      </c>
      <c r="WM20" s="1">
        <v>2</v>
      </c>
      <c r="WN20" s="1">
        <v>2</v>
      </c>
      <c r="WO20" s="1">
        <v>2</v>
      </c>
      <c r="WP20" s="1">
        <v>2</v>
      </c>
      <c r="WQ20" s="1">
        <v>2</v>
      </c>
      <c r="WR20" s="1">
        <v>2</v>
      </c>
      <c r="WS20" s="1">
        <v>2</v>
      </c>
      <c r="WT20" s="1">
        <v>1</v>
      </c>
      <c r="WU20" s="1"/>
      <c r="WV20" s="1">
        <v>2</v>
      </c>
      <c r="WW20" s="1">
        <v>2</v>
      </c>
      <c r="WX20" s="1">
        <v>2</v>
      </c>
      <c r="WY20" s="1">
        <v>2</v>
      </c>
      <c r="WZ20" s="1">
        <v>3</v>
      </c>
      <c r="XA20" s="1">
        <v>2</v>
      </c>
      <c r="XB20" s="1">
        <v>2</v>
      </c>
      <c r="XC20" s="1">
        <v>2</v>
      </c>
      <c r="XD20" s="1">
        <v>3</v>
      </c>
      <c r="XE20" s="1">
        <v>2</v>
      </c>
      <c r="XF20" s="1">
        <v>2</v>
      </c>
      <c r="XG20" s="1">
        <v>3</v>
      </c>
      <c r="XH20" s="1">
        <v>2</v>
      </c>
      <c r="XI20" s="1">
        <v>2</v>
      </c>
      <c r="XJ20" s="1">
        <v>2</v>
      </c>
      <c r="XK20" s="1">
        <v>2</v>
      </c>
      <c r="XL20" s="1">
        <v>3</v>
      </c>
      <c r="XM20" s="1">
        <v>2</v>
      </c>
      <c r="XN20" s="1">
        <v>3</v>
      </c>
      <c r="XO20" s="1">
        <v>3</v>
      </c>
      <c r="XP20" s="1">
        <v>3</v>
      </c>
      <c r="XQ20" s="1">
        <v>3</v>
      </c>
      <c r="XR20" s="1">
        <v>3</v>
      </c>
      <c r="XS20" s="1">
        <v>2</v>
      </c>
      <c r="XT20" s="1">
        <v>2</v>
      </c>
      <c r="XU20" s="1">
        <v>3</v>
      </c>
      <c r="XV20" s="1">
        <v>2</v>
      </c>
      <c r="XW20" s="1">
        <v>2</v>
      </c>
      <c r="XX20" s="1">
        <v>2</v>
      </c>
      <c r="XY20" s="1">
        <v>2</v>
      </c>
      <c r="XZ20" s="1">
        <v>3</v>
      </c>
      <c r="YA20" s="1">
        <v>3</v>
      </c>
      <c r="YB20" s="1">
        <v>3</v>
      </c>
      <c r="YC20" s="1">
        <v>3</v>
      </c>
      <c r="YD20" s="1">
        <v>3</v>
      </c>
      <c r="YE20" s="1">
        <v>3</v>
      </c>
      <c r="YF20" s="1">
        <v>3</v>
      </c>
      <c r="YG20" s="1">
        <v>3</v>
      </c>
      <c r="YH20" s="1">
        <v>3</v>
      </c>
      <c r="YI20" s="1">
        <v>2</v>
      </c>
      <c r="YJ20" s="1"/>
      <c r="YK20" s="1">
        <v>2</v>
      </c>
      <c r="YL20" s="1">
        <v>2</v>
      </c>
      <c r="YM20" s="1">
        <v>1</v>
      </c>
      <c r="YN20" s="1">
        <v>2</v>
      </c>
      <c r="YO20" s="1">
        <v>2</v>
      </c>
      <c r="YP20" s="1">
        <v>2</v>
      </c>
      <c r="YQ20" s="1">
        <v>2</v>
      </c>
      <c r="YR20" s="1">
        <v>3</v>
      </c>
      <c r="YS20" s="1">
        <v>2</v>
      </c>
      <c r="YT20" s="1">
        <v>2</v>
      </c>
      <c r="YU20" s="1">
        <v>2</v>
      </c>
      <c r="YV20" s="1">
        <v>2</v>
      </c>
      <c r="YW20" s="1">
        <v>2</v>
      </c>
      <c r="YX20" s="1">
        <v>2</v>
      </c>
      <c r="YY20" s="1">
        <v>2</v>
      </c>
      <c r="YZ20" s="1">
        <v>3</v>
      </c>
      <c r="ZA20" s="1">
        <v>2</v>
      </c>
      <c r="ZB20" s="1">
        <v>2</v>
      </c>
      <c r="ZC20" s="1">
        <v>1</v>
      </c>
      <c r="ZD20" s="1">
        <v>2</v>
      </c>
      <c r="ZE20" s="1">
        <v>2</v>
      </c>
      <c r="ZF20" s="1">
        <v>2</v>
      </c>
      <c r="ZG20" s="1">
        <v>2</v>
      </c>
      <c r="ZH20" s="1">
        <v>1</v>
      </c>
      <c r="ZI20" s="1">
        <v>2</v>
      </c>
      <c r="ZJ20" s="1">
        <v>2</v>
      </c>
      <c r="ZK20" s="1">
        <v>3</v>
      </c>
      <c r="ZL20" s="1">
        <v>2</v>
      </c>
      <c r="ZM20" s="1">
        <v>2</v>
      </c>
      <c r="ZN20" s="1">
        <v>1</v>
      </c>
      <c r="ZO20" s="1">
        <v>4</v>
      </c>
      <c r="ZP20" s="1">
        <v>2</v>
      </c>
      <c r="ZQ20" s="1">
        <v>2</v>
      </c>
      <c r="ZR20" s="1">
        <v>2</v>
      </c>
      <c r="ZS20" s="1">
        <v>2</v>
      </c>
      <c r="ZT20" s="1">
        <v>2</v>
      </c>
      <c r="ZU20" s="1">
        <v>2</v>
      </c>
      <c r="ZV20" s="1">
        <v>2</v>
      </c>
      <c r="ZW20" s="1">
        <v>2</v>
      </c>
      <c r="ZX20" s="1">
        <v>2</v>
      </c>
      <c r="ZY20" s="1"/>
      <c r="ZZ20" s="1">
        <v>3</v>
      </c>
      <c r="AAA20" s="1">
        <v>2</v>
      </c>
      <c r="AAB20" s="1">
        <v>1</v>
      </c>
      <c r="AAC20" s="1">
        <v>3</v>
      </c>
      <c r="AAD20" s="1">
        <v>3</v>
      </c>
      <c r="AAE20" s="1">
        <v>2</v>
      </c>
      <c r="AAF20" s="1">
        <v>3</v>
      </c>
      <c r="AAG20" s="1">
        <v>2</v>
      </c>
      <c r="AAH20" s="1">
        <v>2</v>
      </c>
      <c r="AAI20" s="1">
        <v>2</v>
      </c>
      <c r="AAJ20" s="1">
        <v>2</v>
      </c>
      <c r="AAK20" s="1">
        <v>3</v>
      </c>
      <c r="AAL20" s="1">
        <v>2</v>
      </c>
      <c r="AAM20" s="1">
        <v>3</v>
      </c>
      <c r="AAN20" s="1">
        <v>3</v>
      </c>
      <c r="AAO20" s="1">
        <v>3</v>
      </c>
      <c r="AAP20" s="1">
        <v>4</v>
      </c>
      <c r="AAQ20" s="1">
        <v>4</v>
      </c>
      <c r="AAR20" s="1">
        <v>2</v>
      </c>
      <c r="AAS20" s="1">
        <v>3</v>
      </c>
      <c r="AAT20" s="1">
        <v>4</v>
      </c>
      <c r="AAU20" s="1">
        <v>2</v>
      </c>
      <c r="AAV20" s="1">
        <v>2</v>
      </c>
      <c r="AAW20" s="1">
        <v>2</v>
      </c>
      <c r="AAX20" s="1">
        <v>3</v>
      </c>
      <c r="AAY20" s="1">
        <v>2</v>
      </c>
      <c r="AAZ20" s="1">
        <v>2</v>
      </c>
      <c r="ABA20" s="1">
        <v>3</v>
      </c>
      <c r="ABB20" s="1">
        <v>2</v>
      </c>
      <c r="ABC20" s="1">
        <v>2</v>
      </c>
      <c r="ABD20" s="1">
        <v>2</v>
      </c>
      <c r="ABE20" s="1">
        <v>1</v>
      </c>
      <c r="ABF20" s="1">
        <v>2</v>
      </c>
      <c r="ABG20" s="1">
        <v>2</v>
      </c>
      <c r="ABH20" s="1">
        <v>2</v>
      </c>
      <c r="ABI20" s="1">
        <v>2</v>
      </c>
      <c r="ABJ20" s="1">
        <v>1</v>
      </c>
      <c r="ABK20" s="1">
        <v>2</v>
      </c>
      <c r="ABL20" s="1">
        <v>4</v>
      </c>
      <c r="ABM20" s="1">
        <v>2</v>
      </c>
      <c r="ABN20" s="1"/>
      <c r="ABO20" s="1">
        <v>2</v>
      </c>
      <c r="ABP20" s="1">
        <v>3</v>
      </c>
      <c r="ABQ20" s="1">
        <v>2</v>
      </c>
      <c r="ABR20" s="1">
        <v>2</v>
      </c>
      <c r="ABS20" s="1">
        <v>3</v>
      </c>
      <c r="ABT20" s="1">
        <v>2</v>
      </c>
      <c r="ABU20" s="1">
        <v>2</v>
      </c>
      <c r="ABV20" s="1">
        <v>3</v>
      </c>
      <c r="ABW20" s="1">
        <v>3</v>
      </c>
      <c r="ABX20" s="1">
        <v>2</v>
      </c>
      <c r="ABY20" s="1">
        <v>3</v>
      </c>
      <c r="ABZ20" s="1">
        <v>3</v>
      </c>
      <c r="ACA20" s="1">
        <v>3</v>
      </c>
      <c r="ACB20" s="1">
        <v>3</v>
      </c>
      <c r="ACC20" s="1">
        <v>3</v>
      </c>
      <c r="ACD20" s="1">
        <v>3</v>
      </c>
      <c r="ACE20" s="1">
        <v>3</v>
      </c>
      <c r="ACF20" s="1">
        <v>2</v>
      </c>
      <c r="ACG20" s="1">
        <v>3</v>
      </c>
      <c r="ACH20" s="1">
        <v>3</v>
      </c>
      <c r="ACI20" s="1">
        <v>3</v>
      </c>
      <c r="ACJ20" s="1">
        <v>3</v>
      </c>
      <c r="ACK20" s="1">
        <v>3</v>
      </c>
      <c r="ACL20" s="1">
        <v>3</v>
      </c>
      <c r="ACM20" s="1">
        <v>3</v>
      </c>
      <c r="ACN20" s="1">
        <v>3</v>
      </c>
      <c r="ACO20" s="1">
        <v>2</v>
      </c>
      <c r="ACP20" s="1">
        <v>3</v>
      </c>
      <c r="ACQ20" s="1">
        <v>3</v>
      </c>
      <c r="ACR20" s="1">
        <v>3</v>
      </c>
      <c r="ACS20" s="1">
        <v>3</v>
      </c>
      <c r="ACT20" s="1">
        <v>4</v>
      </c>
      <c r="ACU20" s="1">
        <v>2</v>
      </c>
      <c r="ACV20" s="1">
        <v>4</v>
      </c>
      <c r="ACW20" s="1">
        <v>3</v>
      </c>
      <c r="ACX20" s="1">
        <v>2</v>
      </c>
      <c r="ACY20" s="1">
        <v>2</v>
      </c>
      <c r="ACZ20" s="1">
        <v>2</v>
      </c>
      <c r="ADA20" s="1">
        <v>3</v>
      </c>
      <c r="ADB20" s="1">
        <v>3</v>
      </c>
      <c r="ADC20" s="1"/>
      <c r="ADD20" s="1">
        <v>2</v>
      </c>
      <c r="ADE20" s="1">
        <v>3</v>
      </c>
      <c r="ADF20" s="1">
        <v>2</v>
      </c>
      <c r="ADG20" s="1">
        <v>2</v>
      </c>
      <c r="ADH20" s="1">
        <v>3</v>
      </c>
      <c r="ADI20" s="1">
        <v>2</v>
      </c>
      <c r="ADJ20" s="1">
        <v>2</v>
      </c>
      <c r="ADK20" s="1">
        <v>2</v>
      </c>
      <c r="ADL20" s="1">
        <v>2</v>
      </c>
      <c r="ADM20" s="1">
        <v>2</v>
      </c>
      <c r="ADN20" s="1">
        <v>2</v>
      </c>
      <c r="ADO20" s="1">
        <v>3</v>
      </c>
      <c r="ADP20" s="1">
        <v>2</v>
      </c>
      <c r="ADQ20" s="1">
        <v>2</v>
      </c>
      <c r="ADR20" s="1">
        <v>2</v>
      </c>
      <c r="ADS20" s="1">
        <v>2</v>
      </c>
      <c r="ADT20" s="1">
        <v>2</v>
      </c>
      <c r="ADU20" s="1">
        <v>2</v>
      </c>
      <c r="ADV20" s="1">
        <v>2</v>
      </c>
      <c r="ADW20" s="1">
        <v>2</v>
      </c>
      <c r="ADX20" s="1">
        <v>2</v>
      </c>
      <c r="ADY20" s="1">
        <v>2</v>
      </c>
      <c r="ADZ20" s="1">
        <v>2</v>
      </c>
      <c r="AEA20" s="1">
        <v>2</v>
      </c>
      <c r="AEB20" s="1">
        <v>2</v>
      </c>
      <c r="AEC20" s="1">
        <v>2</v>
      </c>
      <c r="AED20" s="1">
        <v>2</v>
      </c>
      <c r="AEE20" s="1">
        <v>3</v>
      </c>
      <c r="AEF20" s="1">
        <v>2</v>
      </c>
      <c r="AEG20" s="1">
        <v>2</v>
      </c>
      <c r="AEH20" s="1">
        <v>2</v>
      </c>
      <c r="AEI20" s="1">
        <v>2</v>
      </c>
      <c r="AEJ20" s="1">
        <v>3</v>
      </c>
      <c r="AEK20" s="1">
        <v>3</v>
      </c>
      <c r="AEL20" s="1">
        <v>2</v>
      </c>
      <c r="AEM20" s="1">
        <v>2</v>
      </c>
      <c r="AEN20" s="1">
        <v>2</v>
      </c>
      <c r="AEO20" s="1">
        <v>2</v>
      </c>
      <c r="AEP20" s="1">
        <v>2</v>
      </c>
      <c r="AEQ20" s="1">
        <v>2</v>
      </c>
      <c r="AER20" s="1"/>
      <c r="AES20" s="1">
        <v>3</v>
      </c>
      <c r="AET20" s="1">
        <v>3</v>
      </c>
      <c r="AEU20" s="1">
        <v>3</v>
      </c>
      <c r="AEV20" s="1">
        <v>3</v>
      </c>
      <c r="AEW20" s="1">
        <v>3</v>
      </c>
      <c r="AEX20" s="1">
        <v>3</v>
      </c>
      <c r="AEY20" s="1">
        <v>2</v>
      </c>
      <c r="AEZ20" s="1">
        <v>3</v>
      </c>
      <c r="AFA20" s="1">
        <v>3</v>
      </c>
      <c r="AFB20" s="1">
        <v>3</v>
      </c>
      <c r="AFC20" s="1">
        <v>2</v>
      </c>
      <c r="AFD20" s="1">
        <v>3</v>
      </c>
      <c r="AFE20" s="1">
        <v>3</v>
      </c>
      <c r="AFF20" s="1">
        <v>3</v>
      </c>
      <c r="AFG20" s="1">
        <v>3</v>
      </c>
      <c r="AFH20" s="1">
        <v>3</v>
      </c>
      <c r="AFI20" s="1">
        <v>3</v>
      </c>
      <c r="AFJ20" s="1">
        <v>2</v>
      </c>
      <c r="AFK20" s="1">
        <v>2</v>
      </c>
      <c r="AFL20" s="1">
        <v>3</v>
      </c>
      <c r="AFM20" s="1">
        <v>3</v>
      </c>
      <c r="AFN20" s="1">
        <v>2</v>
      </c>
      <c r="AFO20" s="1">
        <v>3</v>
      </c>
      <c r="AFP20" s="1">
        <v>3</v>
      </c>
      <c r="AFQ20" s="1">
        <v>3</v>
      </c>
      <c r="AFR20" s="1">
        <v>2</v>
      </c>
      <c r="AFS20" s="1">
        <v>3</v>
      </c>
      <c r="AFT20" s="1">
        <v>2</v>
      </c>
      <c r="AFU20" s="1">
        <v>3</v>
      </c>
      <c r="AFV20" s="1">
        <v>2</v>
      </c>
      <c r="AFW20" s="1">
        <v>3</v>
      </c>
      <c r="AFX20" s="1">
        <v>2</v>
      </c>
      <c r="AFY20" s="1">
        <v>3</v>
      </c>
      <c r="AFZ20" s="1">
        <v>2</v>
      </c>
      <c r="AGA20" s="1">
        <v>3</v>
      </c>
      <c r="AGB20" s="1">
        <v>2</v>
      </c>
      <c r="AGC20" s="1">
        <v>2</v>
      </c>
      <c r="AGD20" s="1">
        <v>2</v>
      </c>
      <c r="AGE20" s="1">
        <v>3</v>
      </c>
      <c r="AGF20" s="1">
        <v>3</v>
      </c>
      <c r="AGG20" s="1"/>
      <c r="AGH20" s="1">
        <v>3</v>
      </c>
      <c r="AGI20" s="1">
        <v>2</v>
      </c>
      <c r="AGJ20" s="1">
        <v>2</v>
      </c>
      <c r="AGK20" s="1">
        <v>2</v>
      </c>
      <c r="AGL20" s="1">
        <v>3</v>
      </c>
      <c r="AGM20" s="1">
        <v>2</v>
      </c>
      <c r="AGN20" s="1">
        <v>3</v>
      </c>
      <c r="AGO20" s="1">
        <v>3</v>
      </c>
      <c r="AGP20" s="1">
        <v>3</v>
      </c>
      <c r="AGQ20" s="1">
        <v>3</v>
      </c>
      <c r="AGR20" s="1">
        <v>3</v>
      </c>
      <c r="AGS20" s="1">
        <v>2</v>
      </c>
      <c r="AGT20" s="1">
        <v>2</v>
      </c>
      <c r="AGU20" s="1">
        <v>3</v>
      </c>
      <c r="AGV20" s="1">
        <v>2</v>
      </c>
      <c r="AGW20" s="1">
        <v>3</v>
      </c>
      <c r="AGX20" s="1">
        <v>3</v>
      </c>
      <c r="AGY20" s="1">
        <v>3</v>
      </c>
      <c r="AGZ20" s="1">
        <v>3</v>
      </c>
      <c r="AHA20" s="1">
        <v>2</v>
      </c>
      <c r="AHB20" s="1">
        <v>3</v>
      </c>
      <c r="AHC20" s="1">
        <v>2</v>
      </c>
      <c r="AHD20" s="1">
        <v>3</v>
      </c>
      <c r="AHE20" s="1">
        <v>3</v>
      </c>
      <c r="AHF20" s="1">
        <v>3</v>
      </c>
      <c r="AHG20" s="1">
        <v>2</v>
      </c>
      <c r="AHH20" s="1">
        <v>3</v>
      </c>
      <c r="AHI20" s="1">
        <v>2</v>
      </c>
      <c r="AHJ20" s="1">
        <v>3</v>
      </c>
      <c r="AHK20" s="1">
        <v>2</v>
      </c>
      <c r="AHL20" s="1">
        <v>3</v>
      </c>
      <c r="AHM20" s="1">
        <v>3</v>
      </c>
      <c r="AHN20" s="1">
        <v>3</v>
      </c>
      <c r="AHO20" s="1">
        <v>3</v>
      </c>
      <c r="AHP20" s="1">
        <v>2</v>
      </c>
      <c r="AHQ20" s="1">
        <v>3</v>
      </c>
      <c r="AHR20" s="1">
        <v>3</v>
      </c>
      <c r="AHS20" s="1">
        <v>3</v>
      </c>
      <c r="AHT20" s="1">
        <v>3</v>
      </c>
      <c r="AHU20" s="1">
        <v>2</v>
      </c>
      <c r="AHV20" s="1"/>
      <c r="AHW20" s="1">
        <v>3</v>
      </c>
      <c r="AHX20" s="1">
        <v>2</v>
      </c>
      <c r="AHY20" s="1">
        <v>1</v>
      </c>
      <c r="AHZ20" s="1">
        <v>2</v>
      </c>
      <c r="AIA20" s="1">
        <v>2</v>
      </c>
      <c r="AIB20" s="1">
        <v>3</v>
      </c>
      <c r="AIC20" s="1">
        <v>1</v>
      </c>
      <c r="AID20" s="1">
        <v>2</v>
      </c>
      <c r="AIE20" s="1">
        <v>3</v>
      </c>
      <c r="AIF20" s="1">
        <v>2</v>
      </c>
      <c r="AIG20" s="1">
        <v>2</v>
      </c>
      <c r="AIH20" s="1">
        <v>3</v>
      </c>
      <c r="AII20" s="1">
        <v>2</v>
      </c>
      <c r="AIJ20" s="1">
        <v>3</v>
      </c>
      <c r="AIK20" s="1">
        <v>2</v>
      </c>
      <c r="AIL20" s="1">
        <v>2</v>
      </c>
      <c r="AIM20" s="1">
        <v>2</v>
      </c>
      <c r="AIN20" s="1">
        <v>3</v>
      </c>
      <c r="AIO20" s="1">
        <v>2</v>
      </c>
      <c r="AIP20" s="1">
        <v>3</v>
      </c>
      <c r="AIQ20" s="1">
        <v>2</v>
      </c>
      <c r="AIR20" s="1">
        <v>3</v>
      </c>
      <c r="AIS20" s="1">
        <v>3</v>
      </c>
      <c r="AIT20" s="1">
        <v>2</v>
      </c>
      <c r="AIU20" s="1">
        <v>2</v>
      </c>
      <c r="AIV20" s="1">
        <v>3</v>
      </c>
      <c r="AIW20" s="1">
        <v>3</v>
      </c>
      <c r="AIX20" s="1">
        <v>2</v>
      </c>
      <c r="AIY20" s="1">
        <v>2</v>
      </c>
      <c r="AIZ20" s="1">
        <v>2</v>
      </c>
      <c r="AJA20" s="1">
        <v>3</v>
      </c>
      <c r="AJB20" s="1">
        <v>3</v>
      </c>
      <c r="AJC20" s="1">
        <v>2</v>
      </c>
      <c r="AJD20" s="1">
        <v>3</v>
      </c>
      <c r="AJE20" s="1">
        <v>2</v>
      </c>
      <c r="AJF20" s="1">
        <v>3</v>
      </c>
      <c r="AJG20" s="1">
        <v>2</v>
      </c>
      <c r="AJH20" s="1">
        <v>3</v>
      </c>
      <c r="AJI20" s="1">
        <v>2</v>
      </c>
      <c r="AJJ20" s="1">
        <v>2</v>
      </c>
      <c r="AJK20" s="1"/>
      <c r="AJL20" s="1">
        <v>2</v>
      </c>
      <c r="AJM20" s="1">
        <v>2</v>
      </c>
      <c r="AJN20" s="1">
        <v>2</v>
      </c>
      <c r="AJO20" s="1">
        <v>2</v>
      </c>
      <c r="AJP20" s="1">
        <v>2</v>
      </c>
      <c r="AJQ20" s="1">
        <v>2</v>
      </c>
      <c r="AJR20" s="1">
        <v>2</v>
      </c>
      <c r="AJS20" s="1">
        <v>2</v>
      </c>
      <c r="AJT20" s="1">
        <v>2</v>
      </c>
      <c r="AJU20" s="1">
        <v>2</v>
      </c>
      <c r="AJV20" s="1">
        <v>2</v>
      </c>
      <c r="AJW20" s="1">
        <v>2</v>
      </c>
      <c r="AJX20" s="1">
        <v>2</v>
      </c>
      <c r="AJY20" s="1">
        <v>2</v>
      </c>
      <c r="AJZ20" s="1">
        <v>2</v>
      </c>
      <c r="AKA20" s="1">
        <v>2</v>
      </c>
      <c r="AKB20" s="1">
        <v>2</v>
      </c>
      <c r="AKC20" s="1">
        <v>2</v>
      </c>
      <c r="AKD20" s="1">
        <v>2</v>
      </c>
      <c r="AKE20" s="1">
        <v>2</v>
      </c>
      <c r="AKF20" s="1">
        <v>2</v>
      </c>
      <c r="AKG20" s="1">
        <v>2</v>
      </c>
      <c r="AKH20" s="1">
        <v>2</v>
      </c>
      <c r="AKI20" s="1">
        <v>2</v>
      </c>
      <c r="AKJ20" s="1">
        <v>2</v>
      </c>
      <c r="AKK20" s="1">
        <v>2</v>
      </c>
      <c r="AKL20" s="1">
        <v>2</v>
      </c>
      <c r="AKM20" s="1">
        <v>2</v>
      </c>
      <c r="AKN20" s="1">
        <v>2</v>
      </c>
      <c r="AKO20" s="1">
        <v>2</v>
      </c>
      <c r="AKP20" s="1">
        <v>2</v>
      </c>
      <c r="AKQ20" s="1">
        <v>2</v>
      </c>
      <c r="AKR20" s="1">
        <v>2</v>
      </c>
      <c r="AKS20" s="1">
        <v>2</v>
      </c>
      <c r="AKT20" s="1">
        <v>2</v>
      </c>
      <c r="AKU20" s="1">
        <v>2</v>
      </c>
      <c r="AKV20" s="1">
        <v>2</v>
      </c>
      <c r="AKW20" s="1">
        <v>2</v>
      </c>
      <c r="AKX20" s="1">
        <v>2</v>
      </c>
      <c r="AKY20" s="1">
        <v>2</v>
      </c>
      <c r="AKZ20" s="1"/>
      <c r="ALA20" s="1">
        <v>3</v>
      </c>
      <c r="ALB20" s="1">
        <v>3</v>
      </c>
      <c r="ALC20" s="1">
        <v>3</v>
      </c>
      <c r="ALD20" s="1">
        <v>3</v>
      </c>
      <c r="ALE20" s="1">
        <v>3</v>
      </c>
      <c r="ALF20" s="1">
        <v>3</v>
      </c>
      <c r="ALG20" s="1">
        <v>3</v>
      </c>
      <c r="ALH20" s="1">
        <v>4</v>
      </c>
      <c r="ALI20" s="1">
        <v>3</v>
      </c>
      <c r="ALJ20" s="1">
        <v>3</v>
      </c>
      <c r="ALK20" s="1">
        <v>4</v>
      </c>
      <c r="ALL20" s="1">
        <v>3</v>
      </c>
      <c r="ALM20" s="1">
        <v>4</v>
      </c>
      <c r="ALN20" s="1">
        <v>4</v>
      </c>
      <c r="ALO20" s="1">
        <v>4</v>
      </c>
      <c r="ALP20" s="1">
        <v>4</v>
      </c>
      <c r="ALQ20" s="1">
        <v>4</v>
      </c>
      <c r="ALR20" s="1">
        <v>3</v>
      </c>
      <c r="ALS20" s="1">
        <v>4</v>
      </c>
      <c r="ALT20" s="1">
        <v>1</v>
      </c>
      <c r="ALU20" s="1">
        <v>4</v>
      </c>
      <c r="ALV20" s="1">
        <v>4</v>
      </c>
      <c r="ALW20" s="1">
        <v>3</v>
      </c>
      <c r="ALX20" s="1">
        <v>4</v>
      </c>
      <c r="ALY20" s="1">
        <v>4</v>
      </c>
      <c r="ALZ20" s="1">
        <v>4</v>
      </c>
      <c r="AMA20" s="1">
        <v>4</v>
      </c>
      <c r="AMB20" s="1">
        <v>3</v>
      </c>
      <c r="AMC20" s="1">
        <v>3</v>
      </c>
      <c r="AMD20" s="1">
        <v>4</v>
      </c>
      <c r="AME20" s="1">
        <v>3</v>
      </c>
      <c r="AMF20" s="1">
        <v>3</v>
      </c>
      <c r="AMG20" s="1">
        <v>3</v>
      </c>
      <c r="AMH20" s="1">
        <v>3</v>
      </c>
      <c r="AMI20" s="1">
        <v>3</v>
      </c>
      <c r="AMJ20" s="1">
        <v>3</v>
      </c>
      <c r="AMK20" s="1">
        <v>3</v>
      </c>
      <c r="AML20" s="1">
        <v>3</v>
      </c>
      <c r="AMM20" s="1">
        <v>3</v>
      </c>
      <c r="AMN20" s="1">
        <v>3</v>
      </c>
      <c r="AMO20" s="1"/>
      <c r="AMP20" s="1">
        <v>3</v>
      </c>
      <c r="AMQ20" s="1">
        <v>3</v>
      </c>
      <c r="AMR20" s="1">
        <v>2</v>
      </c>
      <c r="AMS20" s="1">
        <v>4</v>
      </c>
      <c r="AMT20" s="1">
        <v>3</v>
      </c>
      <c r="AMU20" s="1">
        <v>3</v>
      </c>
      <c r="AMV20" s="1">
        <v>3</v>
      </c>
      <c r="AMW20" s="1">
        <v>3</v>
      </c>
      <c r="AMX20" s="1">
        <v>2</v>
      </c>
      <c r="AMY20" s="1">
        <v>3</v>
      </c>
      <c r="AMZ20" s="1">
        <v>4</v>
      </c>
      <c r="ANA20" s="1">
        <v>3</v>
      </c>
      <c r="ANB20" s="1">
        <v>3</v>
      </c>
      <c r="ANC20" s="1">
        <v>3</v>
      </c>
      <c r="AND20" s="1">
        <v>2</v>
      </c>
      <c r="ANE20" s="1">
        <v>3</v>
      </c>
      <c r="ANF20" s="1">
        <v>2</v>
      </c>
      <c r="ANG20" s="1">
        <v>2</v>
      </c>
      <c r="ANH20" s="1">
        <v>3</v>
      </c>
      <c r="ANI20" s="1">
        <v>3</v>
      </c>
      <c r="ANJ20" s="1">
        <v>3</v>
      </c>
      <c r="ANK20" s="1">
        <v>3</v>
      </c>
      <c r="ANL20" s="1">
        <v>3</v>
      </c>
      <c r="ANM20" s="1">
        <v>3</v>
      </c>
      <c r="ANN20" s="1">
        <v>2</v>
      </c>
      <c r="ANO20" s="1">
        <v>3</v>
      </c>
      <c r="ANP20" s="1">
        <v>3</v>
      </c>
      <c r="ANQ20" s="1">
        <v>2</v>
      </c>
      <c r="ANR20" s="1">
        <v>3</v>
      </c>
      <c r="ANS20" s="1">
        <v>3</v>
      </c>
      <c r="ANT20" s="1">
        <v>3</v>
      </c>
      <c r="ANU20" s="1">
        <v>3</v>
      </c>
      <c r="ANV20" s="1">
        <v>3</v>
      </c>
      <c r="ANW20" s="1">
        <v>3</v>
      </c>
      <c r="ANX20" s="1">
        <v>3</v>
      </c>
      <c r="ANY20" s="1">
        <v>3</v>
      </c>
      <c r="ANZ20" s="1">
        <v>2</v>
      </c>
      <c r="AOA20" s="1">
        <v>3</v>
      </c>
      <c r="AOB20" s="1">
        <v>3</v>
      </c>
      <c r="AOC20" s="1">
        <v>3</v>
      </c>
      <c r="AOD20" s="1"/>
      <c r="AOE20" s="1">
        <v>3</v>
      </c>
      <c r="AOF20" s="1">
        <v>3</v>
      </c>
      <c r="AOG20" s="1">
        <v>2</v>
      </c>
      <c r="AOH20" s="1">
        <v>3</v>
      </c>
      <c r="AOI20" s="1">
        <v>3</v>
      </c>
      <c r="AOJ20" s="1">
        <v>4</v>
      </c>
      <c r="AOK20" s="1">
        <v>2</v>
      </c>
      <c r="AOL20" s="1">
        <v>2</v>
      </c>
      <c r="AOM20" s="1">
        <v>3</v>
      </c>
      <c r="AON20" s="1">
        <v>3</v>
      </c>
      <c r="AOO20" s="1">
        <v>3</v>
      </c>
      <c r="AOP20" s="1">
        <v>3</v>
      </c>
      <c r="AOQ20" s="1">
        <v>3</v>
      </c>
      <c r="AOR20" s="1">
        <v>3</v>
      </c>
      <c r="AOS20" s="1">
        <v>4</v>
      </c>
      <c r="AOT20" s="1">
        <v>2</v>
      </c>
      <c r="AOU20" s="1">
        <v>3</v>
      </c>
      <c r="AOV20" s="1">
        <v>2</v>
      </c>
      <c r="AOW20" s="1">
        <v>2</v>
      </c>
      <c r="AOX20" s="1">
        <v>3</v>
      </c>
      <c r="AOY20" s="1">
        <v>2</v>
      </c>
      <c r="AOZ20" s="1">
        <v>4</v>
      </c>
      <c r="APA20" s="1">
        <v>3</v>
      </c>
      <c r="APB20" s="1">
        <v>3</v>
      </c>
      <c r="APC20" s="1">
        <v>2</v>
      </c>
      <c r="APD20" s="1">
        <v>3</v>
      </c>
      <c r="APE20" s="1">
        <v>2</v>
      </c>
      <c r="APF20" s="1">
        <v>3</v>
      </c>
      <c r="APG20" s="1">
        <v>3</v>
      </c>
      <c r="APH20" s="1">
        <v>2</v>
      </c>
      <c r="API20" s="1">
        <v>3</v>
      </c>
      <c r="APJ20" s="1">
        <v>3</v>
      </c>
      <c r="APK20" s="1">
        <v>2</v>
      </c>
      <c r="APL20" s="1">
        <v>3</v>
      </c>
      <c r="APM20" s="1">
        <v>3</v>
      </c>
      <c r="APN20" s="1">
        <v>2</v>
      </c>
      <c r="APO20" s="1">
        <v>3</v>
      </c>
      <c r="APP20" s="1">
        <v>2</v>
      </c>
      <c r="APQ20" s="1">
        <v>3</v>
      </c>
      <c r="APR20" s="1">
        <v>3</v>
      </c>
      <c r="APS20" s="1"/>
      <c r="APT20" s="1">
        <v>2</v>
      </c>
      <c r="APU20" s="1">
        <v>3</v>
      </c>
      <c r="APV20" s="1">
        <v>2</v>
      </c>
      <c r="APW20" s="1">
        <v>2</v>
      </c>
      <c r="APX20" s="1">
        <v>3</v>
      </c>
      <c r="APY20" s="1">
        <v>2</v>
      </c>
      <c r="APZ20" s="1">
        <v>2</v>
      </c>
      <c r="AQA20" s="1">
        <v>3</v>
      </c>
      <c r="AQB20" s="1">
        <v>2</v>
      </c>
      <c r="AQC20" s="1">
        <v>2</v>
      </c>
      <c r="AQD20" s="1">
        <v>2</v>
      </c>
      <c r="AQE20" s="1">
        <v>3</v>
      </c>
      <c r="AQF20" s="1">
        <v>2</v>
      </c>
      <c r="AQG20" s="1">
        <v>3</v>
      </c>
      <c r="AQH20" s="1">
        <v>2</v>
      </c>
      <c r="AQI20" s="1">
        <v>2</v>
      </c>
      <c r="AQJ20" s="1">
        <v>2</v>
      </c>
      <c r="AQK20" s="1">
        <v>2</v>
      </c>
      <c r="AQL20" s="1">
        <v>2</v>
      </c>
      <c r="AQM20" s="1">
        <v>1</v>
      </c>
      <c r="AQN20" s="1">
        <v>2</v>
      </c>
      <c r="AQO20" s="1">
        <v>2</v>
      </c>
      <c r="AQP20" s="1">
        <v>2</v>
      </c>
      <c r="AQQ20" s="1">
        <v>2</v>
      </c>
      <c r="AQR20" s="1">
        <v>2</v>
      </c>
      <c r="AQS20" s="1">
        <v>1</v>
      </c>
      <c r="AQT20" s="1">
        <v>2</v>
      </c>
      <c r="AQU20" s="1">
        <v>1</v>
      </c>
      <c r="AQV20" s="1">
        <v>1</v>
      </c>
      <c r="AQW20" s="1">
        <v>2</v>
      </c>
      <c r="AQX20" s="1">
        <v>2</v>
      </c>
      <c r="AQY20" s="1">
        <v>2</v>
      </c>
      <c r="AQZ20" s="1">
        <v>2</v>
      </c>
      <c r="ARA20" s="1">
        <v>2</v>
      </c>
      <c r="ARB20" s="1">
        <v>2</v>
      </c>
      <c r="ARC20" s="1">
        <v>2</v>
      </c>
      <c r="ARD20" s="1">
        <v>2</v>
      </c>
      <c r="ARE20" s="1">
        <v>2</v>
      </c>
      <c r="ARF20" s="1">
        <v>2</v>
      </c>
      <c r="ARG20" s="1">
        <v>2</v>
      </c>
      <c r="ARH20" s="1"/>
      <c r="ARI20" s="1">
        <v>2</v>
      </c>
      <c r="ARJ20" s="1">
        <v>3</v>
      </c>
      <c r="ARK20" s="1">
        <v>2</v>
      </c>
      <c r="ARL20" s="1">
        <v>2</v>
      </c>
      <c r="ARM20" s="1">
        <v>2</v>
      </c>
      <c r="ARN20" s="1">
        <v>2</v>
      </c>
      <c r="ARO20" s="1">
        <v>2</v>
      </c>
      <c r="ARP20" s="1">
        <v>3</v>
      </c>
      <c r="ARQ20" s="1">
        <v>3</v>
      </c>
      <c r="ARR20" s="1">
        <v>1</v>
      </c>
      <c r="ARS20" s="1">
        <v>3</v>
      </c>
      <c r="ART20" s="1">
        <v>2</v>
      </c>
      <c r="ARU20" s="1">
        <v>3</v>
      </c>
      <c r="ARV20" s="1">
        <v>3</v>
      </c>
      <c r="ARW20" s="1">
        <v>2</v>
      </c>
      <c r="ARX20" s="1">
        <v>2</v>
      </c>
      <c r="ARY20" s="1">
        <v>3</v>
      </c>
      <c r="ARZ20" s="1">
        <v>2</v>
      </c>
      <c r="ASA20" s="1">
        <v>3</v>
      </c>
      <c r="ASB20" s="1">
        <v>1</v>
      </c>
      <c r="ASC20" s="1">
        <v>2</v>
      </c>
      <c r="ASD20" s="1">
        <v>3</v>
      </c>
      <c r="ASE20" s="1">
        <v>4</v>
      </c>
      <c r="ASF20" s="1">
        <v>2</v>
      </c>
      <c r="ASG20" s="1">
        <v>1</v>
      </c>
      <c r="ASH20" s="1">
        <v>1</v>
      </c>
      <c r="ASI20" s="1">
        <v>2</v>
      </c>
      <c r="ASJ20" s="1">
        <v>3</v>
      </c>
      <c r="ASK20" s="1">
        <v>1</v>
      </c>
      <c r="ASL20" s="1">
        <v>3</v>
      </c>
      <c r="ASM20" s="1">
        <v>2</v>
      </c>
      <c r="ASN20" s="1">
        <v>4</v>
      </c>
      <c r="ASO20" s="1">
        <v>4</v>
      </c>
      <c r="ASP20" s="1">
        <v>4</v>
      </c>
      <c r="ASQ20" s="1">
        <v>4</v>
      </c>
      <c r="ASR20" s="1">
        <v>4</v>
      </c>
      <c r="ASS20" s="1">
        <v>4</v>
      </c>
      <c r="AST20" s="1">
        <v>4</v>
      </c>
      <c r="ASU20" s="1">
        <v>3</v>
      </c>
      <c r="ASV20" s="1">
        <v>3</v>
      </c>
      <c r="ASW20" s="1"/>
      <c r="ASX20" s="1">
        <v>1</v>
      </c>
      <c r="ASY20" s="1">
        <v>2</v>
      </c>
      <c r="ASZ20" s="1">
        <v>1</v>
      </c>
      <c r="ATA20" s="1">
        <v>2</v>
      </c>
      <c r="ATB20" s="1">
        <v>2</v>
      </c>
      <c r="ATC20" s="1">
        <v>2</v>
      </c>
      <c r="ATD20" s="1">
        <v>1</v>
      </c>
      <c r="ATE20" s="1">
        <v>1</v>
      </c>
      <c r="ATF20" s="1">
        <v>2</v>
      </c>
      <c r="ATG20" s="1">
        <v>2</v>
      </c>
      <c r="ATH20" s="1">
        <v>2</v>
      </c>
      <c r="ATI20" s="1">
        <v>1</v>
      </c>
      <c r="ATJ20" s="1">
        <v>2</v>
      </c>
      <c r="ATK20" s="1">
        <v>1</v>
      </c>
      <c r="ATL20" s="1">
        <v>2</v>
      </c>
      <c r="ATM20" s="1">
        <v>2</v>
      </c>
      <c r="ATN20" s="1">
        <v>2</v>
      </c>
      <c r="ATO20" s="1">
        <v>2</v>
      </c>
      <c r="ATP20" s="1">
        <v>2</v>
      </c>
      <c r="ATQ20" s="1">
        <v>1</v>
      </c>
      <c r="ATR20" s="1">
        <v>2</v>
      </c>
      <c r="ATS20" s="1">
        <v>2</v>
      </c>
      <c r="ATT20" s="1">
        <v>4</v>
      </c>
      <c r="ATU20" s="1">
        <v>2</v>
      </c>
      <c r="ATV20" s="1">
        <v>2</v>
      </c>
      <c r="ATW20" s="1">
        <v>2</v>
      </c>
      <c r="ATX20" s="1">
        <v>2</v>
      </c>
      <c r="ATY20" s="1">
        <v>2</v>
      </c>
      <c r="ATZ20" s="1">
        <v>2</v>
      </c>
      <c r="AUA20" s="1">
        <v>2</v>
      </c>
      <c r="AUB20" s="1">
        <v>2</v>
      </c>
      <c r="AUC20" s="1">
        <v>2</v>
      </c>
      <c r="AUD20" s="1">
        <v>1</v>
      </c>
      <c r="AUE20" s="1">
        <v>1</v>
      </c>
      <c r="AUF20" s="1">
        <v>1</v>
      </c>
      <c r="AUG20" s="1">
        <v>2</v>
      </c>
      <c r="AUH20" s="1">
        <v>1</v>
      </c>
      <c r="AUI20" s="1">
        <v>2</v>
      </c>
      <c r="AUJ20" s="1">
        <v>2</v>
      </c>
      <c r="AUK20" s="1">
        <v>2</v>
      </c>
      <c r="AUL20" s="1"/>
      <c r="AUM20" s="1">
        <v>3</v>
      </c>
      <c r="AUN20" s="1">
        <v>4</v>
      </c>
      <c r="AUO20" s="1">
        <v>3</v>
      </c>
      <c r="AUP20" s="1">
        <v>4</v>
      </c>
      <c r="AUQ20" s="1">
        <v>4</v>
      </c>
      <c r="AUR20" s="1">
        <v>4</v>
      </c>
      <c r="AUS20" s="1">
        <v>2</v>
      </c>
      <c r="AUT20" s="1">
        <v>4</v>
      </c>
      <c r="AUU20" s="1">
        <v>1</v>
      </c>
      <c r="AUV20" s="1">
        <v>3</v>
      </c>
      <c r="AUW20" s="1">
        <v>2</v>
      </c>
      <c r="AUX20" s="1">
        <v>3</v>
      </c>
      <c r="AUY20" s="1">
        <v>3</v>
      </c>
      <c r="AUZ20" s="1">
        <v>2</v>
      </c>
      <c r="AVA20" s="1">
        <v>2</v>
      </c>
      <c r="AVB20" s="1">
        <v>3</v>
      </c>
      <c r="AVC20" s="1">
        <v>4</v>
      </c>
      <c r="AVD20" s="1">
        <v>4</v>
      </c>
      <c r="AVE20" s="1">
        <v>4</v>
      </c>
      <c r="AVF20" s="1">
        <v>4</v>
      </c>
      <c r="AVG20" s="1">
        <v>3</v>
      </c>
      <c r="AVH20" s="1">
        <v>4</v>
      </c>
      <c r="AVI20" s="1">
        <v>2</v>
      </c>
      <c r="AVJ20" s="1">
        <v>2</v>
      </c>
      <c r="AVK20" s="1">
        <v>3</v>
      </c>
      <c r="AVL20" s="1">
        <v>4</v>
      </c>
      <c r="AVM20" s="1">
        <v>3</v>
      </c>
      <c r="AVN20" s="1"/>
      <c r="AVO20" s="1">
        <v>2</v>
      </c>
      <c r="AVP20" s="1">
        <v>1</v>
      </c>
      <c r="AVQ20" s="1">
        <v>1</v>
      </c>
      <c r="AVR20" s="1">
        <v>1</v>
      </c>
      <c r="AVS20" s="1">
        <v>1</v>
      </c>
      <c r="AVT20" s="1">
        <v>1</v>
      </c>
      <c r="AVU20" s="1">
        <v>1</v>
      </c>
      <c r="AVV20" s="1">
        <v>1</v>
      </c>
      <c r="AVW20" s="1">
        <v>2</v>
      </c>
      <c r="AVX20" s="1">
        <v>2</v>
      </c>
      <c r="AVY20" s="1">
        <v>1</v>
      </c>
      <c r="AVZ20" s="1">
        <v>1</v>
      </c>
      <c r="AWA20" s="1">
        <v>1</v>
      </c>
      <c r="AWB20" s="1">
        <v>2</v>
      </c>
      <c r="AWC20" s="1">
        <v>1</v>
      </c>
      <c r="AWD20" s="1">
        <v>2</v>
      </c>
      <c r="AWE20" s="1">
        <v>3</v>
      </c>
      <c r="AWF20" s="1">
        <v>3</v>
      </c>
      <c r="AWG20" s="1">
        <v>3</v>
      </c>
      <c r="AWH20" s="1">
        <v>2</v>
      </c>
      <c r="AWI20" s="1">
        <v>1</v>
      </c>
      <c r="AWJ20" s="1">
        <v>1</v>
      </c>
      <c r="AWK20" s="1">
        <v>1</v>
      </c>
      <c r="AWL20" s="1">
        <v>1</v>
      </c>
      <c r="AWM20" s="1">
        <v>1</v>
      </c>
      <c r="AWN20" s="1">
        <v>1</v>
      </c>
      <c r="AWO20" s="1">
        <v>1</v>
      </c>
      <c r="AWP20" s="1"/>
      <c r="AWQ20" s="1">
        <v>2</v>
      </c>
      <c r="AWR20" s="1">
        <v>2</v>
      </c>
      <c r="AWS20" s="1">
        <v>2</v>
      </c>
      <c r="AWT20" s="1">
        <v>3</v>
      </c>
      <c r="AWU20" s="1">
        <v>2</v>
      </c>
      <c r="AWV20" s="1">
        <v>2</v>
      </c>
      <c r="AWW20" s="1">
        <v>3</v>
      </c>
      <c r="AWX20" s="1">
        <v>2</v>
      </c>
      <c r="AWY20" s="1">
        <v>2</v>
      </c>
      <c r="AWZ20" s="1">
        <v>2</v>
      </c>
      <c r="AXA20" s="1">
        <v>3</v>
      </c>
      <c r="AXB20" s="1">
        <v>2</v>
      </c>
      <c r="AXC20" s="1">
        <v>2</v>
      </c>
      <c r="AXD20" s="1">
        <v>3</v>
      </c>
      <c r="AXE20" s="1">
        <v>3</v>
      </c>
      <c r="AXF20" s="1">
        <v>2</v>
      </c>
      <c r="AXG20" s="1">
        <v>2</v>
      </c>
      <c r="AXH20" s="1">
        <v>3</v>
      </c>
      <c r="AXI20" s="1">
        <v>1</v>
      </c>
      <c r="AXJ20" s="1">
        <v>2</v>
      </c>
      <c r="AXK20" s="1">
        <v>2</v>
      </c>
      <c r="AXL20" s="1">
        <v>2</v>
      </c>
      <c r="AXM20" s="1">
        <v>1</v>
      </c>
      <c r="AXN20" s="1">
        <v>2</v>
      </c>
      <c r="AXO20" s="1">
        <v>2</v>
      </c>
      <c r="AXP20" s="1">
        <v>3</v>
      </c>
      <c r="AXQ20" s="1">
        <v>3</v>
      </c>
      <c r="AXR20" s="1"/>
      <c r="AXS20" s="1">
        <v>2</v>
      </c>
      <c r="AXT20" s="1">
        <v>2</v>
      </c>
      <c r="AXU20" s="1">
        <v>2</v>
      </c>
      <c r="AXV20" s="1">
        <v>2</v>
      </c>
      <c r="AXW20" s="1">
        <v>3</v>
      </c>
      <c r="AXX20" s="1">
        <v>2</v>
      </c>
      <c r="AXY20" s="1">
        <v>2</v>
      </c>
      <c r="AXZ20" s="1">
        <v>2</v>
      </c>
      <c r="AYA20" s="1">
        <v>2</v>
      </c>
      <c r="AYB20" s="1">
        <v>3</v>
      </c>
      <c r="AYC20" s="1">
        <v>2</v>
      </c>
      <c r="AYD20" s="1">
        <v>2</v>
      </c>
      <c r="AYE20" s="1">
        <v>2</v>
      </c>
      <c r="AYF20" s="1">
        <v>2</v>
      </c>
      <c r="AYG20" s="1">
        <v>2</v>
      </c>
      <c r="AYH20" s="1">
        <v>2</v>
      </c>
      <c r="AYI20" s="1">
        <v>3</v>
      </c>
      <c r="AYJ20" s="1">
        <v>2</v>
      </c>
      <c r="AYK20" s="1">
        <v>2</v>
      </c>
      <c r="AYL20" s="1">
        <v>2</v>
      </c>
      <c r="AYM20" s="1">
        <v>1</v>
      </c>
      <c r="AYN20" s="1">
        <v>2</v>
      </c>
      <c r="AYO20" s="1">
        <v>1</v>
      </c>
      <c r="AYP20" s="1">
        <v>2</v>
      </c>
      <c r="AYQ20" s="1">
        <v>3</v>
      </c>
      <c r="AYR20" s="1">
        <v>2</v>
      </c>
      <c r="AYS20" s="1">
        <v>2</v>
      </c>
      <c r="AYT20" s="1"/>
      <c r="AYU20" s="1">
        <v>2</v>
      </c>
      <c r="AYV20" s="1">
        <v>2</v>
      </c>
      <c r="AYW20" s="1">
        <v>3</v>
      </c>
      <c r="AYX20" s="1">
        <v>3</v>
      </c>
      <c r="AYY20" s="1">
        <v>2</v>
      </c>
      <c r="AYZ20" s="1">
        <v>3</v>
      </c>
      <c r="AZA20" s="1">
        <v>3</v>
      </c>
      <c r="AZB20" s="1">
        <v>2</v>
      </c>
      <c r="AZC20" s="1">
        <v>3</v>
      </c>
      <c r="AZD20" s="1">
        <v>3</v>
      </c>
      <c r="AZE20" s="1">
        <v>3</v>
      </c>
      <c r="AZF20" s="1">
        <v>3</v>
      </c>
      <c r="AZG20" s="1">
        <v>3</v>
      </c>
      <c r="AZH20" s="1">
        <v>2</v>
      </c>
      <c r="AZI20" s="1">
        <v>3</v>
      </c>
      <c r="AZJ20" s="1">
        <v>3</v>
      </c>
      <c r="AZK20" s="1">
        <v>2</v>
      </c>
      <c r="AZL20" s="1">
        <v>2</v>
      </c>
      <c r="AZM20" s="1">
        <v>2</v>
      </c>
      <c r="AZN20" s="1">
        <v>2</v>
      </c>
      <c r="AZO20" s="1">
        <v>2</v>
      </c>
      <c r="AZP20" s="1">
        <v>2</v>
      </c>
      <c r="AZQ20" s="1">
        <v>1</v>
      </c>
      <c r="AZR20" s="1">
        <v>2</v>
      </c>
      <c r="AZS20" s="1">
        <v>2</v>
      </c>
      <c r="AZT20" s="1">
        <v>3</v>
      </c>
      <c r="AZU20" s="1">
        <v>2</v>
      </c>
      <c r="AZV20" s="1"/>
      <c r="AZW20" s="1">
        <v>2</v>
      </c>
      <c r="AZX20" s="1">
        <v>2</v>
      </c>
      <c r="AZY20" s="1">
        <v>2</v>
      </c>
      <c r="AZZ20" s="1">
        <v>2</v>
      </c>
      <c r="BAA20" s="1">
        <v>2</v>
      </c>
      <c r="BAB20" s="1">
        <v>2</v>
      </c>
      <c r="BAC20" s="1">
        <v>2</v>
      </c>
      <c r="BAD20" s="1">
        <v>2</v>
      </c>
      <c r="BAE20" s="1">
        <v>1</v>
      </c>
      <c r="BAF20" s="1">
        <v>2</v>
      </c>
      <c r="BAG20" s="1">
        <v>2</v>
      </c>
      <c r="BAH20" s="1">
        <v>2</v>
      </c>
      <c r="BAI20" s="1">
        <v>3</v>
      </c>
      <c r="BAJ20" s="1">
        <v>2</v>
      </c>
      <c r="BAK20" s="1">
        <v>3</v>
      </c>
      <c r="BAL20" s="1">
        <v>2</v>
      </c>
      <c r="BAM20" s="1">
        <v>2</v>
      </c>
      <c r="BAN20" s="1">
        <v>2</v>
      </c>
      <c r="BAO20" s="1">
        <v>2</v>
      </c>
      <c r="BAP20" s="1">
        <v>2</v>
      </c>
      <c r="BAQ20" s="1">
        <v>2</v>
      </c>
      <c r="BAR20" s="1">
        <v>2</v>
      </c>
      <c r="BAS20" s="1">
        <v>1</v>
      </c>
      <c r="BAT20" s="1">
        <v>3</v>
      </c>
      <c r="BAU20" s="1">
        <v>2</v>
      </c>
      <c r="BAV20" s="1">
        <v>2</v>
      </c>
      <c r="BAW20" s="1">
        <v>3</v>
      </c>
      <c r="BAX20" s="1"/>
      <c r="BAY20" s="1">
        <v>3</v>
      </c>
      <c r="BAZ20" s="1">
        <v>3</v>
      </c>
      <c r="BBA20" s="1">
        <v>3</v>
      </c>
      <c r="BBB20" s="1">
        <v>3</v>
      </c>
      <c r="BBC20" s="1">
        <v>3</v>
      </c>
      <c r="BBD20" s="1">
        <v>1</v>
      </c>
      <c r="BBE20" s="1">
        <v>3</v>
      </c>
      <c r="BBF20" s="1">
        <v>1</v>
      </c>
      <c r="BBG20" s="1">
        <v>1</v>
      </c>
      <c r="BBH20" s="1">
        <v>2</v>
      </c>
      <c r="BBI20" s="1">
        <v>3</v>
      </c>
      <c r="BBJ20" s="1">
        <v>1</v>
      </c>
      <c r="BBK20" s="1">
        <v>3</v>
      </c>
      <c r="BBL20" s="1">
        <v>2</v>
      </c>
      <c r="BBM20" s="1">
        <v>3</v>
      </c>
      <c r="BBN20" s="1">
        <v>2</v>
      </c>
      <c r="BBO20" s="1">
        <v>3</v>
      </c>
      <c r="BBP20" s="1">
        <v>2</v>
      </c>
      <c r="BBQ20" s="1">
        <v>2</v>
      </c>
      <c r="BBR20" s="1">
        <v>3</v>
      </c>
      <c r="BBS20" s="1">
        <v>2</v>
      </c>
      <c r="BBT20" s="1">
        <v>3</v>
      </c>
      <c r="BBU20" s="1">
        <v>1</v>
      </c>
      <c r="BBV20" s="1">
        <v>2</v>
      </c>
      <c r="BBW20" s="1">
        <v>2</v>
      </c>
      <c r="BBX20" s="1">
        <v>2</v>
      </c>
      <c r="BBY20" s="1">
        <v>3</v>
      </c>
      <c r="BBZ20" s="1"/>
      <c r="BCA20" s="1">
        <v>1</v>
      </c>
      <c r="BCB20" s="1">
        <v>2</v>
      </c>
      <c r="BCC20" s="1">
        <v>2</v>
      </c>
      <c r="BCD20" s="1">
        <v>1</v>
      </c>
      <c r="BCE20" s="1">
        <v>2</v>
      </c>
      <c r="BCF20" s="1">
        <v>2</v>
      </c>
      <c r="BCG20" s="1">
        <v>2</v>
      </c>
      <c r="BCH20" s="1">
        <v>2</v>
      </c>
      <c r="BCI20" s="1">
        <v>1</v>
      </c>
      <c r="BCJ20" s="1">
        <v>2</v>
      </c>
      <c r="BCK20" s="1">
        <v>2</v>
      </c>
      <c r="BCL20" s="1">
        <v>2</v>
      </c>
      <c r="BCM20" s="1">
        <v>2</v>
      </c>
      <c r="BCN20" s="1">
        <v>2</v>
      </c>
      <c r="BCO20" s="1">
        <v>2</v>
      </c>
      <c r="BCP20" s="1">
        <v>2</v>
      </c>
      <c r="BCQ20" s="1">
        <v>2</v>
      </c>
      <c r="BCR20" s="1">
        <v>2</v>
      </c>
      <c r="BCS20" s="1">
        <v>2</v>
      </c>
      <c r="BCT20" s="1">
        <v>2</v>
      </c>
      <c r="BCU20" s="1">
        <v>2</v>
      </c>
      <c r="BCV20" s="1">
        <v>2</v>
      </c>
      <c r="BCW20" s="1">
        <v>1</v>
      </c>
      <c r="BCX20" s="1">
        <v>2</v>
      </c>
      <c r="BCY20" s="1">
        <v>2</v>
      </c>
      <c r="BCZ20" s="1">
        <v>2</v>
      </c>
      <c r="BDA20" s="1">
        <v>1</v>
      </c>
      <c r="BDB20" s="1"/>
      <c r="BDC20" s="1">
        <v>1</v>
      </c>
      <c r="BDD20" s="1">
        <v>1</v>
      </c>
      <c r="BDE20" s="1">
        <v>1</v>
      </c>
      <c r="BDF20" s="1">
        <v>3</v>
      </c>
      <c r="BDG20" s="1">
        <v>2</v>
      </c>
      <c r="BDH20" s="1">
        <v>2</v>
      </c>
      <c r="BDI20" s="1">
        <v>3</v>
      </c>
      <c r="BDJ20" s="1">
        <v>2</v>
      </c>
      <c r="BDK20" s="1">
        <v>1</v>
      </c>
      <c r="BDL20" s="1">
        <v>1</v>
      </c>
      <c r="BDM20" s="1">
        <v>1</v>
      </c>
      <c r="BDN20" s="1">
        <v>2</v>
      </c>
      <c r="BDO20" s="1">
        <v>3</v>
      </c>
      <c r="BDP20" s="1">
        <v>3</v>
      </c>
      <c r="BDQ20" s="1">
        <v>3</v>
      </c>
      <c r="BDR20" s="1">
        <v>2</v>
      </c>
      <c r="BDS20" s="1">
        <v>2</v>
      </c>
      <c r="BDT20" s="1">
        <v>2</v>
      </c>
      <c r="BDU20" s="1">
        <v>1</v>
      </c>
      <c r="BDV20" s="1">
        <v>2</v>
      </c>
      <c r="BDW20" s="1">
        <v>2</v>
      </c>
      <c r="BDX20" s="1">
        <v>1</v>
      </c>
      <c r="BDY20" s="1">
        <v>1</v>
      </c>
      <c r="BDZ20" s="1">
        <v>1</v>
      </c>
      <c r="BEA20" s="1">
        <v>1</v>
      </c>
      <c r="BEB20" s="1">
        <v>1</v>
      </c>
      <c r="BEC20" s="1">
        <v>1</v>
      </c>
      <c r="BED20" s="1"/>
      <c r="BEE20" s="1">
        <v>2</v>
      </c>
      <c r="BEF20" s="1">
        <v>3</v>
      </c>
      <c r="BEG20" s="1">
        <v>3</v>
      </c>
      <c r="BEH20" s="1">
        <v>3</v>
      </c>
      <c r="BEI20" s="1">
        <v>3</v>
      </c>
      <c r="BEJ20" s="1">
        <v>4</v>
      </c>
      <c r="BEK20" s="1">
        <v>3</v>
      </c>
      <c r="BEL20" s="1">
        <v>3</v>
      </c>
      <c r="BEM20" s="1">
        <v>1</v>
      </c>
      <c r="BEN20" s="1">
        <v>3</v>
      </c>
      <c r="BEO20" s="1">
        <v>3</v>
      </c>
      <c r="BEP20" s="1">
        <v>2</v>
      </c>
      <c r="BEQ20" s="1">
        <v>3</v>
      </c>
      <c r="BER20" s="1">
        <v>3</v>
      </c>
      <c r="BES20" s="1">
        <v>3</v>
      </c>
      <c r="BET20" s="1">
        <v>3</v>
      </c>
      <c r="BEU20" s="1">
        <v>2</v>
      </c>
      <c r="BEV20" s="1">
        <v>2</v>
      </c>
      <c r="BEW20" s="1">
        <v>2</v>
      </c>
      <c r="BEX20" s="1">
        <v>3</v>
      </c>
      <c r="BEY20" s="1">
        <v>3</v>
      </c>
      <c r="BEZ20" s="1">
        <v>3</v>
      </c>
      <c r="BFA20" s="1">
        <v>1</v>
      </c>
      <c r="BFB20" s="1">
        <v>3</v>
      </c>
      <c r="BFC20" s="1">
        <v>2</v>
      </c>
      <c r="BFD20" s="1">
        <v>2</v>
      </c>
      <c r="BFE20" s="1">
        <v>3</v>
      </c>
      <c r="BFF20" s="1"/>
      <c r="BFG20" s="1">
        <v>2</v>
      </c>
      <c r="BFH20" s="1">
        <v>2</v>
      </c>
      <c r="BFI20" s="1">
        <v>3</v>
      </c>
      <c r="BFJ20" s="1">
        <v>3</v>
      </c>
      <c r="BFK20" s="1">
        <v>2</v>
      </c>
      <c r="BFL20" s="1">
        <v>2</v>
      </c>
      <c r="BFM20" s="1">
        <v>2</v>
      </c>
      <c r="BFN20" s="1">
        <v>2</v>
      </c>
      <c r="BFO20" s="1">
        <v>2</v>
      </c>
      <c r="BFP20" s="1">
        <v>2</v>
      </c>
      <c r="BFQ20" s="1">
        <v>2</v>
      </c>
      <c r="BFR20" s="1">
        <v>2</v>
      </c>
      <c r="BFS20" s="1">
        <v>2</v>
      </c>
      <c r="BFT20" s="1">
        <v>2</v>
      </c>
      <c r="BFU20" s="1">
        <v>2</v>
      </c>
      <c r="BFV20" s="1">
        <v>2</v>
      </c>
      <c r="BFW20" s="1">
        <v>2</v>
      </c>
      <c r="BFX20" s="1">
        <v>2</v>
      </c>
      <c r="BFY20" s="1">
        <v>2</v>
      </c>
      <c r="BFZ20" s="1">
        <v>2</v>
      </c>
      <c r="BGA20" s="1">
        <v>1</v>
      </c>
      <c r="BGB20" s="1">
        <v>2</v>
      </c>
      <c r="BGC20" s="1">
        <v>2</v>
      </c>
      <c r="BGD20" s="1">
        <v>2</v>
      </c>
      <c r="BGE20" s="1">
        <v>2</v>
      </c>
      <c r="BGF20" s="1">
        <v>2</v>
      </c>
      <c r="BGG20" s="1">
        <v>2</v>
      </c>
      <c r="BGH20" s="1"/>
      <c r="BGI20" s="1">
        <v>1</v>
      </c>
      <c r="BGJ20" s="1">
        <v>2</v>
      </c>
      <c r="BGK20" s="1">
        <v>3</v>
      </c>
      <c r="BGL20" s="1">
        <v>2</v>
      </c>
      <c r="BGM20" s="1">
        <v>2</v>
      </c>
      <c r="BGN20" s="1">
        <v>3</v>
      </c>
      <c r="BGO20" s="1">
        <v>2</v>
      </c>
      <c r="BGP20" s="1">
        <v>3</v>
      </c>
      <c r="BGQ20" s="1">
        <v>2</v>
      </c>
      <c r="BGR20" s="1">
        <v>2</v>
      </c>
      <c r="BGS20" s="1">
        <v>3</v>
      </c>
      <c r="BGT20" s="1">
        <v>2</v>
      </c>
      <c r="BGU20" s="1">
        <v>3</v>
      </c>
      <c r="BGV20" s="1">
        <v>3</v>
      </c>
      <c r="BGW20" s="1">
        <v>3</v>
      </c>
      <c r="BGX20" s="1">
        <v>2</v>
      </c>
      <c r="BGY20" s="1">
        <v>2</v>
      </c>
      <c r="BGZ20" s="1">
        <v>3</v>
      </c>
      <c r="BHA20" s="1">
        <v>3</v>
      </c>
      <c r="BHB20" s="1">
        <v>2</v>
      </c>
      <c r="BHC20" s="1">
        <v>1</v>
      </c>
      <c r="BHD20" s="1">
        <v>2</v>
      </c>
      <c r="BHE20" s="1">
        <v>2</v>
      </c>
      <c r="BHF20" s="1">
        <v>3</v>
      </c>
      <c r="BHG20" s="1">
        <v>1</v>
      </c>
      <c r="BHH20" s="1">
        <v>2</v>
      </c>
      <c r="BHI20" s="1">
        <v>2</v>
      </c>
      <c r="BHJ20" s="1"/>
      <c r="BHK20" s="1">
        <v>2</v>
      </c>
      <c r="BHL20" s="1">
        <v>2</v>
      </c>
      <c r="BHM20" s="1">
        <v>2</v>
      </c>
      <c r="BHN20" s="1">
        <v>2</v>
      </c>
      <c r="BHO20" s="1">
        <v>1</v>
      </c>
      <c r="BHP20" s="1">
        <v>2</v>
      </c>
      <c r="BHQ20" s="1">
        <v>1</v>
      </c>
      <c r="BHR20" s="1">
        <v>2</v>
      </c>
      <c r="BHS20" s="1">
        <v>1</v>
      </c>
      <c r="BHT20" s="1">
        <v>1</v>
      </c>
      <c r="BHU20" s="1">
        <v>1</v>
      </c>
      <c r="BHV20" s="1">
        <v>2</v>
      </c>
      <c r="BHW20" s="1">
        <v>2</v>
      </c>
      <c r="BHX20" s="1">
        <v>2</v>
      </c>
      <c r="BHY20" s="1">
        <v>2</v>
      </c>
      <c r="BHZ20" s="1">
        <v>2</v>
      </c>
      <c r="BIA20" s="1">
        <v>3</v>
      </c>
      <c r="BIB20" s="1">
        <v>2</v>
      </c>
      <c r="BIC20" s="1">
        <v>2</v>
      </c>
      <c r="BID20" s="1">
        <v>1</v>
      </c>
      <c r="BIE20" s="1">
        <v>1</v>
      </c>
      <c r="BIF20" s="1">
        <v>2</v>
      </c>
      <c r="BIG20" s="1">
        <v>2</v>
      </c>
      <c r="BIH20" s="1">
        <v>1</v>
      </c>
      <c r="BII20" s="1">
        <v>2</v>
      </c>
      <c r="BIJ20" s="1">
        <v>3</v>
      </c>
      <c r="BIK20" s="1">
        <v>2</v>
      </c>
      <c r="BIL20" s="1"/>
      <c r="BIM20" s="1">
        <v>2</v>
      </c>
      <c r="BIN20" s="1">
        <v>2</v>
      </c>
      <c r="BIO20" s="1">
        <v>3</v>
      </c>
      <c r="BIP20" s="1">
        <v>2</v>
      </c>
      <c r="BIQ20" s="1">
        <v>2</v>
      </c>
      <c r="BIR20" s="1">
        <v>2</v>
      </c>
      <c r="BIS20" s="1">
        <v>2</v>
      </c>
      <c r="BIT20" s="1">
        <v>2</v>
      </c>
      <c r="BIU20" s="1">
        <v>2</v>
      </c>
      <c r="BIV20" s="1">
        <v>2</v>
      </c>
      <c r="BIW20" s="1">
        <v>2</v>
      </c>
      <c r="BIX20" s="1">
        <v>2</v>
      </c>
      <c r="BIY20" s="1">
        <v>2</v>
      </c>
      <c r="BIZ20" s="1">
        <v>3</v>
      </c>
      <c r="BJA20" s="1">
        <v>2</v>
      </c>
      <c r="BJB20" s="1">
        <v>3</v>
      </c>
      <c r="BJC20" s="1">
        <v>2</v>
      </c>
      <c r="BJD20" s="1">
        <v>2</v>
      </c>
      <c r="BJE20" s="1">
        <v>2</v>
      </c>
      <c r="BJF20" s="1">
        <v>2</v>
      </c>
      <c r="BJG20" s="1">
        <v>2</v>
      </c>
      <c r="BJH20" s="1">
        <v>3</v>
      </c>
      <c r="BJI20" s="1">
        <v>1</v>
      </c>
      <c r="BJJ20" s="1">
        <v>2</v>
      </c>
      <c r="BJK20" s="1">
        <v>2</v>
      </c>
      <c r="BJL20" s="1">
        <v>3</v>
      </c>
      <c r="BJM20" s="1">
        <v>2</v>
      </c>
      <c r="BJN20" s="1"/>
      <c r="BJO20" s="1">
        <v>1</v>
      </c>
      <c r="BJP20" s="1">
        <v>1</v>
      </c>
      <c r="BJQ20" s="1">
        <v>1</v>
      </c>
      <c r="BJR20" s="1">
        <v>1</v>
      </c>
      <c r="BJS20" s="1">
        <v>1</v>
      </c>
      <c r="BJT20" s="1">
        <v>2</v>
      </c>
      <c r="BJU20" s="1">
        <v>2</v>
      </c>
      <c r="BJV20" s="1">
        <v>1</v>
      </c>
      <c r="BJW20" s="1">
        <v>1</v>
      </c>
      <c r="BJX20" s="1">
        <v>2</v>
      </c>
      <c r="BJY20" s="1">
        <v>1</v>
      </c>
      <c r="BJZ20" s="1">
        <v>1</v>
      </c>
      <c r="BKA20" s="1">
        <v>1</v>
      </c>
      <c r="BKB20" s="1">
        <v>1</v>
      </c>
      <c r="BKC20" s="1">
        <v>1</v>
      </c>
      <c r="BKD20" s="1">
        <v>2</v>
      </c>
      <c r="BKE20" s="1">
        <v>1</v>
      </c>
      <c r="BKF20" s="1">
        <v>2</v>
      </c>
      <c r="BKG20" s="1">
        <v>1</v>
      </c>
      <c r="BKH20" s="1">
        <v>1</v>
      </c>
      <c r="BKI20" s="1">
        <v>1</v>
      </c>
      <c r="BKJ20" s="1">
        <v>1</v>
      </c>
      <c r="BKK20" s="1">
        <v>1</v>
      </c>
      <c r="BKL20" s="1">
        <v>1</v>
      </c>
      <c r="BKM20" s="1">
        <v>1</v>
      </c>
      <c r="BKN20" s="1">
        <v>1</v>
      </c>
      <c r="BKO20" s="1">
        <v>1</v>
      </c>
      <c r="BKP20" s="1"/>
      <c r="BKQ20" s="1">
        <v>3</v>
      </c>
      <c r="BKR20" s="1">
        <v>3</v>
      </c>
      <c r="BKS20" s="1">
        <v>2</v>
      </c>
      <c r="BKT20" s="1">
        <v>2</v>
      </c>
      <c r="BKU20" s="1">
        <v>3</v>
      </c>
      <c r="BKV20" s="1">
        <v>2</v>
      </c>
      <c r="BKW20" s="1">
        <v>3</v>
      </c>
      <c r="BKX20" s="1">
        <v>3</v>
      </c>
      <c r="BKY20" s="1">
        <v>2</v>
      </c>
      <c r="BKZ20" s="1">
        <v>2</v>
      </c>
      <c r="BLA20" s="1">
        <v>3</v>
      </c>
      <c r="BLB20" s="1">
        <v>3</v>
      </c>
      <c r="BLC20" s="1">
        <v>2</v>
      </c>
      <c r="BLD20" s="1">
        <v>3</v>
      </c>
      <c r="BLE20" s="1">
        <v>2</v>
      </c>
      <c r="BLF20" s="1">
        <v>3</v>
      </c>
      <c r="BLG20" s="1">
        <v>3</v>
      </c>
      <c r="BLH20" s="1">
        <v>2</v>
      </c>
      <c r="BLI20" s="1">
        <v>1</v>
      </c>
      <c r="BLJ20" s="1">
        <v>3</v>
      </c>
      <c r="BLK20" s="1">
        <v>4</v>
      </c>
      <c r="BLL20" s="1">
        <v>2</v>
      </c>
      <c r="BLM20" s="1">
        <v>1</v>
      </c>
      <c r="BLN20" s="1">
        <v>1</v>
      </c>
      <c r="BLO20" s="1">
        <v>3</v>
      </c>
      <c r="BLP20" s="1">
        <v>3</v>
      </c>
      <c r="BLQ20" s="1">
        <v>2</v>
      </c>
      <c r="BLR20" s="1"/>
      <c r="BLS20" s="1">
        <v>3</v>
      </c>
      <c r="BLT20" s="1">
        <v>3</v>
      </c>
      <c r="BLU20" s="1">
        <v>3</v>
      </c>
      <c r="BLV20" s="1">
        <v>2</v>
      </c>
      <c r="BLW20" s="1">
        <v>3</v>
      </c>
      <c r="BLX20" s="1">
        <v>4</v>
      </c>
      <c r="BLY20" s="1">
        <v>3</v>
      </c>
      <c r="BLZ20" s="1">
        <v>4</v>
      </c>
      <c r="BMA20" s="1">
        <v>1</v>
      </c>
      <c r="BMB20" s="1">
        <v>2</v>
      </c>
      <c r="BMC20" s="1">
        <v>3</v>
      </c>
      <c r="BMD20" s="1">
        <v>2</v>
      </c>
      <c r="BME20" s="1">
        <v>2</v>
      </c>
      <c r="BMF20" s="1">
        <v>3</v>
      </c>
      <c r="BMG20" s="1">
        <v>3</v>
      </c>
      <c r="BMH20" s="1">
        <v>2</v>
      </c>
      <c r="BMI20" s="1">
        <v>3</v>
      </c>
      <c r="BMJ20" s="1">
        <v>3</v>
      </c>
      <c r="BMK20" s="1">
        <v>3</v>
      </c>
      <c r="BML20" s="1">
        <v>3</v>
      </c>
      <c r="BMM20" s="1">
        <v>3</v>
      </c>
      <c r="BMN20" s="1">
        <v>2</v>
      </c>
      <c r="BMO20" s="1">
        <v>1</v>
      </c>
      <c r="BMP20" s="1">
        <v>3</v>
      </c>
      <c r="BMQ20" s="1">
        <v>2</v>
      </c>
      <c r="BMR20" s="1">
        <v>2</v>
      </c>
      <c r="BMS20" s="1">
        <v>3</v>
      </c>
      <c r="BMT20" s="1"/>
      <c r="BMU20" s="1">
        <v>3</v>
      </c>
      <c r="BMV20" s="1">
        <v>1</v>
      </c>
      <c r="BMW20" s="1">
        <v>3</v>
      </c>
      <c r="BMX20" s="1">
        <v>2</v>
      </c>
      <c r="BMY20" s="1">
        <v>2</v>
      </c>
      <c r="BMZ20" s="1">
        <v>3</v>
      </c>
      <c r="BNA20" s="1">
        <v>2</v>
      </c>
      <c r="BNB20" s="1">
        <v>2</v>
      </c>
      <c r="BNC20" s="1">
        <v>1</v>
      </c>
      <c r="BND20" s="1">
        <v>2</v>
      </c>
      <c r="BNE20" s="1">
        <v>2</v>
      </c>
      <c r="BNF20" s="1">
        <v>1</v>
      </c>
      <c r="BNG20" s="1">
        <v>1</v>
      </c>
      <c r="BNH20" s="1">
        <v>2</v>
      </c>
      <c r="BNI20" s="1">
        <v>2</v>
      </c>
      <c r="BNJ20" s="1">
        <v>2</v>
      </c>
      <c r="BNK20" s="1">
        <v>2</v>
      </c>
      <c r="BNL20" s="1">
        <v>2</v>
      </c>
      <c r="BNM20" s="1">
        <v>2</v>
      </c>
      <c r="BNN20" s="1">
        <v>3</v>
      </c>
      <c r="BNO20" s="1">
        <v>1</v>
      </c>
      <c r="BNP20" s="1">
        <v>2</v>
      </c>
      <c r="BNQ20" s="1">
        <v>1</v>
      </c>
      <c r="BNR20" s="1">
        <v>2</v>
      </c>
      <c r="BNS20" s="1">
        <v>3</v>
      </c>
      <c r="BNT20" s="1">
        <v>2</v>
      </c>
      <c r="BNU20" s="1">
        <v>2</v>
      </c>
      <c r="BNV20" s="1"/>
      <c r="BNW20" s="1">
        <v>2</v>
      </c>
      <c r="BNX20" s="1">
        <v>1</v>
      </c>
      <c r="BNY20" s="1">
        <v>1</v>
      </c>
      <c r="BNZ20" s="1">
        <v>3</v>
      </c>
      <c r="BOA20" s="1">
        <v>1</v>
      </c>
      <c r="BOB20" s="1">
        <v>3</v>
      </c>
      <c r="BOC20" s="1">
        <v>3</v>
      </c>
      <c r="BOD20" s="1">
        <v>3</v>
      </c>
      <c r="BOE20" s="1">
        <v>2</v>
      </c>
      <c r="BOF20" s="1">
        <v>1</v>
      </c>
      <c r="BOG20" s="1">
        <v>2</v>
      </c>
      <c r="BOH20" s="1">
        <v>3</v>
      </c>
      <c r="BOI20" s="1">
        <v>3</v>
      </c>
      <c r="BOJ20" s="1">
        <v>3</v>
      </c>
      <c r="BOK20" s="1">
        <v>2</v>
      </c>
      <c r="BOL20" s="1">
        <v>3</v>
      </c>
      <c r="BOM20" s="1">
        <v>3</v>
      </c>
      <c r="BON20" s="1">
        <v>2</v>
      </c>
      <c r="BOO20" s="1">
        <v>3</v>
      </c>
      <c r="BOP20" s="1">
        <v>3</v>
      </c>
      <c r="BOQ20" s="1">
        <v>2</v>
      </c>
      <c r="BOR20" s="1">
        <v>2</v>
      </c>
      <c r="BOS20" s="1">
        <v>1</v>
      </c>
      <c r="BOT20" s="1">
        <v>1</v>
      </c>
      <c r="BOU20" s="1">
        <v>3</v>
      </c>
      <c r="BOV20" s="1">
        <v>2</v>
      </c>
      <c r="BOW20" s="1">
        <v>2</v>
      </c>
      <c r="BOX20" s="1"/>
      <c r="BOY20" s="1">
        <v>3</v>
      </c>
      <c r="BOZ20" s="1">
        <v>4</v>
      </c>
      <c r="BPA20" s="1">
        <v>4</v>
      </c>
      <c r="BPB20" s="1">
        <v>4</v>
      </c>
      <c r="BPC20" s="1">
        <v>4</v>
      </c>
      <c r="BPD20" s="1">
        <v>4</v>
      </c>
      <c r="BPE20" s="1">
        <v>4</v>
      </c>
      <c r="BPF20" s="1">
        <v>4</v>
      </c>
      <c r="BPG20" s="1">
        <v>3</v>
      </c>
      <c r="BPH20" s="1">
        <v>2</v>
      </c>
      <c r="BPI20" s="1">
        <v>3</v>
      </c>
      <c r="BPJ20" s="1">
        <v>3</v>
      </c>
      <c r="BPK20" s="1">
        <v>3</v>
      </c>
      <c r="BPL20" s="1">
        <v>4</v>
      </c>
      <c r="BPM20" s="1">
        <v>4</v>
      </c>
      <c r="BPN20" s="1">
        <v>3</v>
      </c>
      <c r="BPO20" s="1">
        <v>4</v>
      </c>
      <c r="BPP20" s="1">
        <v>2</v>
      </c>
      <c r="BPQ20" s="1">
        <v>2</v>
      </c>
      <c r="BPR20" s="1">
        <v>3</v>
      </c>
      <c r="BPS20" s="1">
        <v>2</v>
      </c>
      <c r="BPT20" s="1">
        <v>3</v>
      </c>
      <c r="BPU20" s="1">
        <v>1</v>
      </c>
      <c r="BPV20" s="1">
        <v>4</v>
      </c>
      <c r="BPW20" s="1">
        <v>4</v>
      </c>
      <c r="BPX20" s="1">
        <v>4</v>
      </c>
      <c r="BPY20" s="1">
        <v>4</v>
      </c>
    </row>
    <row r="21" spans="1:1793" x14ac:dyDescent="0.25">
      <c r="A21" t="s">
        <v>1754</v>
      </c>
      <c r="B21" t="s">
        <v>1753</v>
      </c>
      <c r="C21">
        <v>13854</v>
      </c>
      <c r="E21" s="1">
        <v>1</v>
      </c>
      <c r="F21" s="1">
        <v>1</v>
      </c>
      <c r="G21" s="1">
        <v>1</v>
      </c>
      <c r="H21" s="1">
        <v>4</v>
      </c>
      <c r="I21" s="1">
        <v>1</v>
      </c>
      <c r="J21" s="1">
        <v>1</v>
      </c>
      <c r="K21" s="1">
        <v>1</v>
      </c>
      <c r="L21" s="1">
        <v>4</v>
      </c>
      <c r="M21" s="1">
        <v>1</v>
      </c>
      <c r="N21" s="1">
        <v>2</v>
      </c>
      <c r="O21" s="1">
        <v>5</v>
      </c>
      <c r="P21" s="1">
        <v>4</v>
      </c>
      <c r="Q21" s="1">
        <v>1</v>
      </c>
      <c r="R21" s="1">
        <v>4</v>
      </c>
      <c r="S21" s="1">
        <v>2</v>
      </c>
      <c r="T21" s="1">
        <v>1</v>
      </c>
      <c r="U21" s="1">
        <v>1</v>
      </c>
      <c r="V21" s="1">
        <v>2</v>
      </c>
      <c r="W21" s="1">
        <v>1</v>
      </c>
      <c r="X21" s="1">
        <v>4</v>
      </c>
      <c r="Y21" s="1">
        <v>4</v>
      </c>
      <c r="Z21" s="1">
        <v>2</v>
      </c>
      <c r="AA21" s="1">
        <v>1</v>
      </c>
      <c r="AB21" s="1">
        <v>2</v>
      </c>
      <c r="AC21" s="1">
        <v>1</v>
      </c>
      <c r="AD21" s="1">
        <v>1</v>
      </c>
      <c r="AE21" s="1">
        <v>1</v>
      </c>
      <c r="AF21" s="1">
        <v>3</v>
      </c>
      <c r="AG21" s="1">
        <v>3</v>
      </c>
      <c r="AH21" s="1">
        <v>1</v>
      </c>
      <c r="AI21" s="1">
        <v>1</v>
      </c>
      <c r="AJ21" s="1">
        <v>5</v>
      </c>
      <c r="AK21" s="1">
        <v>5</v>
      </c>
      <c r="AL21" s="1">
        <v>5</v>
      </c>
      <c r="AM21" s="1">
        <v>1</v>
      </c>
      <c r="AN21" s="1">
        <v>5</v>
      </c>
      <c r="AO21" s="1">
        <v>5</v>
      </c>
      <c r="AP21" s="1">
        <v>5</v>
      </c>
      <c r="AQ21" s="1">
        <v>4</v>
      </c>
      <c r="AR21" s="1">
        <v>3</v>
      </c>
      <c r="AS21" s="1"/>
      <c r="AT21" s="1">
        <v>5</v>
      </c>
      <c r="AU21" s="1">
        <v>2</v>
      </c>
      <c r="AV21" s="1">
        <v>1</v>
      </c>
      <c r="AW21" s="1">
        <v>5</v>
      </c>
      <c r="AX21" s="1">
        <v>3</v>
      </c>
      <c r="AY21" s="1">
        <v>5</v>
      </c>
      <c r="AZ21" s="1">
        <v>1</v>
      </c>
      <c r="BA21" s="1">
        <v>5</v>
      </c>
      <c r="BB21" s="1">
        <v>3</v>
      </c>
      <c r="BC21" s="1">
        <v>3</v>
      </c>
      <c r="BD21" s="1">
        <v>3</v>
      </c>
      <c r="BE21" s="1">
        <v>3</v>
      </c>
      <c r="BF21" s="1">
        <v>3</v>
      </c>
      <c r="BG21" s="1">
        <v>3</v>
      </c>
      <c r="BH21" s="1">
        <v>3</v>
      </c>
      <c r="BI21" s="1">
        <v>3</v>
      </c>
      <c r="BJ21" s="1">
        <v>3</v>
      </c>
      <c r="BK21" s="1">
        <v>2</v>
      </c>
      <c r="BL21" s="1">
        <v>3</v>
      </c>
      <c r="BM21" s="1">
        <v>3</v>
      </c>
      <c r="BN21" s="1">
        <v>4</v>
      </c>
      <c r="BO21" s="1">
        <v>3</v>
      </c>
      <c r="BP21" s="1">
        <v>4</v>
      </c>
      <c r="BQ21" s="1">
        <v>3</v>
      </c>
      <c r="BR21" s="1">
        <v>3</v>
      </c>
      <c r="BS21" s="1">
        <v>2</v>
      </c>
      <c r="BT21" s="1">
        <v>3</v>
      </c>
      <c r="BU21" s="1">
        <v>1</v>
      </c>
      <c r="BV21" s="1">
        <v>1</v>
      </c>
      <c r="BW21" s="1">
        <v>3</v>
      </c>
      <c r="BX21" s="1">
        <v>3</v>
      </c>
      <c r="BY21" s="1">
        <v>1</v>
      </c>
      <c r="BZ21" s="1">
        <v>1</v>
      </c>
      <c r="CA21" s="1">
        <v>1</v>
      </c>
      <c r="CB21" s="1">
        <v>1</v>
      </c>
      <c r="CC21" s="1">
        <v>1</v>
      </c>
      <c r="CD21" s="1">
        <v>1</v>
      </c>
      <c r="CE21" s="1">
        <v>1</v>
      </c>
      <c r="CF21" s="1">
        <v>2</v>
      </c>
      <c r="CG21" s="1">
        <v>1</v>
      </c>
      <c r="CH21" s="1"/>
      <c r="CI21" s="1">
        <v>2</v>
      </c>
      <c r="CJ21" s="1">
        <v>4</v>
      </c>
      <c r="CK21" s="1">
        <v>2</v>
      </c>
      <c r="CL21" s="1">
        <v>1</v>
      </c>
      <c r="CM21" s="1">
        <v>1</v>
      </c>
      <c r="CN21" s="1">
        <v>2</v>
      </c>
      <c r="CO21" s="1">
        <v>1</v>
      </c>
      <c r="CP21" s="1">
        <v>4</v>
      </c>
      <c r="CQ21" s="1">
        <v>5</v>
      </c>
      <c r="CR21" s="1">
        <v>1</v>
      </c>
      <c r="CS21" s="1">
        <v>5</v>
      </c>
      <c r="CT21" s="1">
        <v>5</v>
      </c>
      <c r="CU21" s="1">
        <v>1</v>
      </c>
      <c r="CV21" s="1">
        <v>1</v>
      </c>
      <c r="CW21" s="1">
        <v>2</v>
      </c>
      <c r="CX21" s="1">
        <v>4</v>
      </c>
      <c r="CY21" s="1">
        <v>5</v>
      </c>
      <c r="CZ21" s="1">
        <v>2</v>
      </c>
      <c r="DA21" s="1">
        <v>5</v>
      </c>
      <c r="DB21" s="1">
        <v>2</v>
      </c>
      <c r="DC21" s="1">
        <v>3</v>
      </c>
      <c r="DD21" s="1">
        <v>5</v>
      </c>
      <c r="DE21" s="1">
        <v>5</v>
      </c>
      <c r="DF21" s="1">
        <v>5</v>
      </c>
      <c r="DG21" s="1">
        <v>2</v>
      </c>
      <c r="DH21" s="1">
        <v>1</v>
      </c>
      <c r="DI21" s="1">
        <v>1</v>
      </c>
      <c r="DJ21" s="1">
        <v>2</v>
      </c>
      <c r="DK21" s="1">
        <v>1</v>
      </c>
      <c r="DL21" s="1">
        <v>5</v>
      </c>
      <c r="DM21" s="1">
        <v>5</v>
      </c>
      <c r="DN21" s="1">
        <v>5</v>
      </c>
      <c r="DO21" s="1">
        <v>4</v>
      </c>
      <c r="DP21" s="1">
        <v>5</v>
      </c>
      <c r="DQ21" s="1">
        <v>4</v>
      </c>
      <c r="DR21" s="1">
        <v>5</v>
      </c>
      <c r="DS21" s="1">
        <v>2</v>
      </c>
      <c r="DT21" s="1">
        <v>2</v>
      </c>
      <c r="DU21" s="1">
        <v>2</v>
      </c>
      <c r="DV21" s="1">
        <v>1</v>
      </c>
      <c r="DW21" s="1"/>
      <c r="DX21" s="1">
        <v>3</v>
      </c>
      <c r="DY21" s="1">
        <v>4</v>
      </c>
      <c r="DZ21" s="1">
        <v>4</v>
      </c>
      <c r="EA21" s="1">
        <v>3</v>
      </c>
      <c r="EB21" s="1">
        <v>3</v>
      </c>
      <c r="EC21" s="1">
        <v>3</v>
      </c>
      <c r="ED21" s="1">
        <v>1</v>
      </c>
      <c r="EE21" s="1">
        <v>5</v>
      </c>
      <c r="EF21" s="1">
        <v>5</v>
      </c>
      <c r="EG21" s="1">
        <v>3</v>
      </c>
      <c r="EH21" s="1">
        <v>4</v>
      </c>
      <c r="EI21" s="1">
        <v>5</v>
      </c>
      <c r="EJ21" s="1">
        <v>1</v>
      </c>
      <c r="EK21" s="1">
        <v>4</v>
      </c>
      <c r="EL21" s="1">
        <v>1</v>
      </c>
      <c r="EM21" s="1">
        <v>2</v>
      </c>
      <c r="EN21" s="1">
        <v>2</v>
      </c>
      <c r="EO21" s="1">
        <v>4</v>
      </c>
      <c r="EP21" s="1">
        <v>5</v>
      </c>
      <c r="EQ21" s="1">
        <v>4</v>
      </c>
      <c r="ER21" s="1">
        <v>1</v>
      </c>
      <c r="ES21" s="1">
        <v>3</v>
      </c>
      <c r="ET21" s="1">
        <v>3</v>
      </c>
      <c r="EU21" s="1">
        <v>3</v>
      </c>
      <c r="EV21" s="1">
        <v>3</v>
      </c>
      <c r="EW21" s="1">
        <v>2</v>
      </c>
      <c r="EX21" s="1">
        <v>1</v>
      </c>
      <c r="EY21" s="1">
        <v>3</v>
      </c>
      <c r="EZ21" s="1">
        <v>4</v>
      </c>
      <c r="FA21" s="1">
        <v>5</v>
      </c>
      <c r="FB21" s="1">
        <v>3</v>
      </c>
      <c r="FC21" s="1">
        <v>4</v>
      </c>
      <c r="FD21" s="1">
        <v>4</v>
      </c>
      <c r="FE21" s="1">
        <v>4</v>
      </c>
      <c r="FF21" s="1">
        <v>1</v>
      </c>
      <c r="FG21" s="1">
        <v>4</v>
      </c>
      <c r="FH21" s="1">
        <v>4</v>
      </c>
      <c r="FI21" s="1">
        <v>3</v>
      </c>
      <c r="FJ21" s="1">
        <v>3</v>
      </c>
      <c r="FK21" s="1">
        <v>5</v>
      </c>
      <c r="FL21" s="1"/>
      <c r="FM21" s="1">
        <v>5</v>
      </c>
      <c r="FN21" s="1">
        <v>4</v>
      </c>
      <c r="FO21" s="1">
        <v>1</v>
      </c>
      <c r="FP21" s="1">
        <v>1</v>
      </c>
      <c r="FQ21" s="1">
        <v>5</v>
      </c>
      <c r="FR21" s="1">
        <v>5</v>
      </c>
      <c r="FS21" s="1">
        <v>1</v>
      </c>
      <c r="FT21" s="1">
        <v>3</v>
      </c>
      <c r="FU21" s="1">
        <v>1</v>
      </c>
      <c r="FV21" s="1">
        <v>5</v>
      </c>
      <c r="FW21" s="1">
        <v>5</v>
      </c>
      <c r="FX21" s="1">
        <v>2</v>
      </c>
      <c r="FY21" s="1">
        <v>4</v>
      </c>
      <c r="FZ21" s="1">
        <v>5</v>
      </c>
      <c r="GA21" s="1">
        <v>2</v>
      </c>
      <c r="GB21" s="1">
        <v>5</v>
      </c>
      <c r="GC21" s="1">
        <v>3</v>
      </c>
      <c r="GD21" s="1">
        <v>2</v>
      </c>
      <c r="GE21" s="1">
        <v>5</v>
      </c>
      <c r="GF21" s="1">
        <v>5</v>
      </c>
      <c r="GG21" s="1">
        <v>1</v>
      </c>
      <c r="GH21" s="1">
        <v>5</v>
      </c>
      <c r="GI21" s="1">
        <v>5</v>
      </c>
      <c r="GJ21" s="1">
        <v>5</v>
      </c>
      <c r="GK21" s="1">
        <v>3</v>
      </c>
      <c r="GL21" s="1">
        <v>2</v>
      </c>
      <c r="GM21" s="1">
        <v>1</v>
      </c>
      <c r="GN21" s="1">
        <v>2</v>
      </c>
      <c r="GO21" s="1">
        <v>2</v>
      </c>
      <c r="GP21" s="1">
        <v>5</v>
      </c>
      <c r="GQ21" s="1">
        <v>5</v>
      </c>
      <c r="GR21" s="1">
        <v>4</v>
      </c>
      <c r="GS21" s="1">
        <v>2</v>
      </c>
      <c r="GT21" s="1">
        <v>2</v>
      </c>
      <c r="GU21" s="1">
        <v>4</v>
      </c>
      <c r="GV21" s="1">
        <v>2</v>
      </c>
      <c r="GW21" s="1">
        <v>2</v>
      </c>
      <c r="GX21" s="1">
        <v>2</v>
      </c>
      <c r="GY21" s="1">
        <v>2</v>
      </c>
      <c r="GZ21" s="1">
        <v>5</v>
      </c>
      <c r="HA21" s="1"/>
      <c r="HB21" s="1">
        <v>5</v>
      </c>
      <c r="HC21" s="1">
        <v>1</v>
      </c>
      <c r="HD21" s="1">
        <v>4</v>
      </c>
      <c r="HE21" s="1">
        <v>2</v>
      </c>
      <c r="HF21" s="1">
        <v>2</v>
      </c>
      <c r="HG21" s="1">
        <v>5</v>
      </c>
      <c r="HH21" s="1">
        <v>1</v>
      </c>
      <c r="HI21" s="1">
        <v>2</v>
      </c>
      <c r="HJ21" s="1">
        <v>3</v>
      </c>
      <c r="HK21" s="1">
        <v>2</v>
      </c>
      <c r="HL21" s="1">
        <v>3</v>
      </c>
      <c r="HM21" s="1">
        <v>5</v>
      </c>
      <c r="HN21" s="1">
        <v>4</v>
      </c>
      <c r="HO21" s="1">
        <v>3</v>
      </c>
      <c r="HP21" s="1">
        <v>2</v>
      </c>
      <c r="HQ21" s="1">
        <v>1</v>
      </c>
      <c r="HR21" s="1">
        <v>1</v>
      </c>
      <c r="HS21" s="1">
        <v>1</v>
      </c>
      <c r="HT21" s="1">
        <v>1</v>
      </c>
      <c r="HU21" s="1">
        <v>2</v>
      </c>
      <c r="HV21" s="1">
        <v>2</v>
      </c>
      <c r="HW21" s="1">
        <v>1</v>
      </c>
      <c r="HX21" s="1">
        <v>2</v>
      </c>
      <c r="HY21" s="1">
        <v>2</v>
      </c>
      <c r="HZ21" s="1">
        <v>1</v>
      </c>
      <c r="IA21" s="1">
        <v>3</v>
      </c>
      <c r="IB21" s="1">
        <v>4</v>
      </c>
      <c r="IC21" s="1">
        <v>3</v>
      </c>
      <c r="ID21" s="1">
        <v>1</v>
      </c>
      <c r="IE21" s="1">
        <v>1</v>
      </c>
      <c r="IF21" s="1">
        <v>2</v>
      </c>
      <c r="IG21" s="1">
        <v>4</v>
      </c>
      <c r="IH21" s="1">
        <v>5</v>
      </c>
      <c r="II21" s="1">
        <v>4</v>
      </c>
      <c r="IJ21" s="1">
        <v>2</v>
      </c>
      <c r="IK21" s="1">
        <v>4</v>
      </c>
      <c r="IL21" s="1">
        <v>4</v>
      </c>
      <c r="IM21" s="1">
        <v>5</v>
      </c>
      <c r="IN21" s="1">
        <v>1</v>
      </c>
      <c r="IO21" s="1">
        <v>2</v>
      </c>
      <c r="IP21" s="1"/>
      <c r="IQ21" s="1">
        <v>1</v>
      </c>
      <c r="IR21" s="1">
        <v>2</v>
      </c>
      <c r="IS21" s="1">
        <v>5</v>
      </c>
      <c r="IT21" s="1">
        <v>1</v>
      </c>
      <c r="IU21" s="1">
        <v>5</v>
      </c>
      <c r="IV21" s="1">
        <v>1</v>
      </c>
      <c r="IW21" s="1">
        <v>5</v>
      </c>
      <c r="IX21" s="1">
        <v>4</v>
      </c>
      <c r="IY21" s="1">
        <v>4</v>
      </c>
      <c r="IZ21" s="1">
        <v>5</v>
      </c>
      <c r="JA21" s="1">
        <v>5</v>
      </c>
      <c r="JB21" s="1">
        <v>5</v>
      </c>
      <c r="JC21" s="1">
        <v>4</v>
      </c>
      <c r="JD21" s="1">
        <v>5</v>
      </c>
      <c r="JE21" s="1">
        <v>3</v>
      </c>
      <c r="JF21" s="1">
        <v>1</v>
      </c>
      <c r="JG21" s="1">
        <v>5</v>
      </c>
      <c r="JH21" s="1">
        <v>5</v>
      </c>
      <c r="JI21" s="1">
        <v>1</v>
      </c>
      <c r="JJ21" s="1">
        <v>1</v>
      </c>
      <c r="JK21" s="1">
        <v>5</v>
      </c>
      <c r="JL21" s="1">
        <v>5</v>
      </c>
      <c r="JM21" s="1">
        <v>5</v>
      </c>
      <c r="JN21" s="1">
        <v>5</v>
      </c>
      <c r="JO21" s="1">
        <v>1</v>
      </c>
      <c r="JP21" s="1">
        <v>5</v>
      </c>
      <c r="JQ21" s="1">
        <v>3</v>
      </c>
      <c r="JR21" s="1">
        <v>5</v>
      </c>
      <c r="JS21" s="1">
        <v>2</v>
      </c>
      <c r="JT21" s="1">
        <v>1</v>
      </c>
      <c r="JU21" s="1">
        <v>3</v>
      </c>
      <c r="JV21" s="1">
        <v>1</v>
      </c>
      <c r="JW21" s="1">
        <v>3</v>
      </c>
      <c r="JX21" s="1">
        <v>1</v>
      </c>
      <c r="JY21" s="1">
        <v>3</v>
      </c>
      <c r="JZ21" s="1">
        <v>5</v>
      </c>
      <c r="KA21" s="1">
        <v>1</v>
      </c>
      <c r="KB21" s="1">
        <v>5</v>
      </c>
      <c r="KC21" s="1">
        <v>3</v>
      </c>
      <c r="KD21" s="1">
        <v>2</v>
      </c>
      <c r="KE21" s="1"/>
      <c r="KF21" s="1">
        <v>3</v>
      </c>
      <c r="KG21" s="1">
        <v>5</v>
      </c>
      <c r="KH21" s="1">
        <v>5</v>
      </c>
      <c r="KI21" s="1">
        <v>1</v>
      </c>
      <c r="KJ21" s="1">
        <v>3</v>
      </c>
      <c r="KK21" s="1">
        <v>3</v>
      </c>
      <c r="KL21" s="1">
        <v>1</v>
      </c>
      <c r="KM21" s="1">
        <v>1</v>
      </c>
      <c r="KN21" s="1">
        <v>3</v>
      </c>
      <c r="KO21" s="1">
        <v>1</v>
      </c>
      <c r="KP21" s="1">
        <v>4</v>
      </c>
      <c r="KQ21" s="1">
        <v>3</v>
      </c>
      <c r="KR21" s="1">
        <v>5</v>
      </c>
      <c r="KS21" s="1">
        <v>3</v>
      </c>
      <c r="KT21" s="1">
        <v>3</v>
      </c>
      <c r="KU21" s="1">
        <v>1</v>
      </c>
      <c r="KV21" s="1">
        <v>5</v>
      </c>
      <c r="KW21" s="1">
        <v>2</v>
      </c>
      <c r="KX21" s="1">
        <v>5</v>
      </c>
      <c r="KY21" s="1">
        <v>4</v>
      </c>
      <c r="KZ21" s="1">
        <v>3</v>
      </c>
      <c r="LA21" s="1">
        <v>4</v>
      </c>
      <c r="LB21" s="1">
        <v>3</v>
      </c>
      <c r="LC21" s="1">
        <v>3</v>
      </c>
      <c r="LD21" s="1">
        <v>5</v>
      </c>
      <c r="LE21" s="1">
        <v>1</v>
      </c>
      <c r="LF21" s="1">
        <v>5</v>
      </c>
      <c r="LG21" s="1">
        <v>5</v>
      </c>
      <c r="LH21" s="1">
        <v>1</v>
      </c>
      <c r="LI21" s="1">
        <v>5</v>
      </c>
      <c r="LJ21" s="1">
        <v>4</v>
      </c>
      <c r="LK21" s="1">
        <v>5</v>
      </c>
      <c r="LL21" s="1">
        <v>2</v>
      </c>
      <c r="LM21" s="1">
        <v>5</v>
      </c>
      <c r="LN21" s="1">
        <v>5</v>
      </c>
      <c r="LO21" s="1">
        <v>5</v>
      </c>
      <c r="LP21" s="1">
        <v>3</v>
      </c>
      <c r="LQ21" s="1">
        <v>5</v>
      </c>
      <c r="LR21" s="1">
        <v>2</v>
      </c>
      <c r="LS21" s="1">
        <v>1</v>
      </c>
      <c r="LT21" s="1"/>
      <c r="LU21" s="1">
        <v>5</v>
      </c>
      <c r="LV21" s="1">
        <v>4</v>
      </c>
      <c r="LW21" s="1">
        <v>3</v>
      </c>
      <c r="LX21" s="1">
        <v>1</v>
      </c>
      <c r="LY21" s="1">
        <v>5</v>
      </c>
      <c r="LZ21" s="1">
        <v>5</v>
      </c>
      <c r="MA21" s="1">
        <v>1</v>
      </c>
      <c r="MB21" s="1">
        <v>1</v>
      </c>
      <c r="MC21" s="1">
        <v>5</v>
      </c>
      <c r="MD21" s="1">
        <v>5</v>
      </c>
      <c r="ME21" s="1">
        <v>1</v>
      </c>
      <c r="MF21" s="1">
        <v>4</v>
      </c>
      <c r="MG21" s="1">
        <v>4</v>
      </c>
      <c r="MH21" s="1">
        <v>1</v>
      </c>
      <c r="MI21" s="1">
        <v>4</v>
      </c>
      <c r="MJ21" s="1">
        <v>5</v>
      </c>
      <c r="MK21" s="1">
        <v>2</v>
      </c>
      <c r="ML21" s="1">
        <v>2</v>
      </c>
      <c r="MM21" s="1">
        <v>5</v>
      </c>
      <c r="MN21" s="1">
        <v>4</v>
      </c>
      <c r="MO21" s="1">
        <v>5</v>
      </c>
      <c r="MP21" s="1">
        <v>5</v>
      </c>
      <c r="MQ21" s="1">
        <v>2</v>
      </c>
      <c r="MR21" s="1">
        <v>2</v>
      </c>
      <c r="MS21" s="1">
        <v>3</v>
      </c>
      <c r="MT21" s="1">
        <v>1</v>
      </c>
      <c r="MU21" s="1">
        <v>4</v>
      </c>
      <c r="MV21" s="1">
        <v>5</v>
      </c>
      <c r="MW21" s="1">
        <v>1</v>
      </c>
      <c r="MX21" s="1">
        <v>5</v>
      </c>
      <c r="MY21" s="1">
        <v>2</v>
      </c>
      <c r="MZ21" s="1">
        <v>1</v>
      </c>
      <c r="NA21" s="1">
        <v>1</v>
      </c>
      <c r="NB21" s="1">
        <v>5</v>
      </c>
      <c r="NC21" s="1">
        <v>1</v>
      </c>
      <c r="ND21" s="1">
        <v>5</v>
      </c>
      <c r="NE21" s="1">
        <v>1</v>
      </c>
      <c r="NF21" s="1">
        <v>5</v>
      </c>
      <c r="NG21" s="1">
        <v>3</v>
      </c>
      <c r="NH21" s="1">
        <v>2</v>
      </c>
      <c r="NI21" s="1"/>
      <c r="NJ21" s="1">
        <v>5</v>
      </c>
      <c r="NK21" s="1">
        <v>1</v>
      </c>
      <c r="NL21" s="1">
        <v>5</v>
      </c>
      <c r="NM21" s="1">
        <v>1</v>
      </c>
      <c r="NN21" s="1">
        <v>2</v>
      </c>
      <c r="NO21" s="1">
        <v>5</v>
      </c>
      <c r="NP21" s="1">
        <v>1</v>
      </c>
      <c r="NQ21" s="1">
        <v>3</v>
      </c>
      <c r="NR21" s="1">
        <v>3</v>
      </c>
      <c r="NS21" s="1">
        <v>5</v>
      </c>
      <c r="NT21" s="1">
        <v>5</v>
      </c>
      <c r="NU21" s="1">
        <v>5</v>
      </c>
      <c r="NV21" s="1">
        <v>1</v>
      </c>
      <c r="NW21" s="1">
        <v>1</v>
      </c>
      <c r="NX21" s="1">
        <v>3</v>
      </c>
      <c r="NY21" s="1">
        <v>5</v>
      </c>
      <c r="NZ21" s="1">
        <v>3</v>
      </c>
      <c r="OA21" s="1">
        <v>1</v>
      </c>
      <c r="OB21" s="1">
        <v>4</v>
      </c>
      <c r="OC21" s="1">
        <v>4</v>
      </c>
      <c r="OD21" s="1">
        <v>1</v>
      </c>
      <c r="OE21" s="1">
        <v>5</v>
      </c>
      <c r="OF21" s="1">
        <v>2</v>
      </c>
      <c r="OG21" s="1">
        <v>1</v>
      </c>
      <c r="OH21" s="1">
        <v>1</v>
      </c>
      <c r="OI21" s="1">
        <v>1</v>
      </c>
      <c r="OJ21" s="1">
        <v>1</v>
      </c>
      <c r="OK21" s="1">
        <v>1</v>
      </c>
      <c r="OL21" s="1">
        <v>2</v>
      </c>
      <c r="OM21" s="1">
        <v>4</v>
      </c>
      <c r="ON21" s="1">
        <v>4</v>
      </c>
      <c r="OO21" s="1">
        <v>1</v>
      </c>
      <c r="OP21" s="1">
        <v>4</v>
      </c>
      <c r="OQ21" s="1">
        <v>2</v>
      </c>
      <c r="OR21" s="1">
        <v>2</v>
      </c>
      <c r="OS21" s="1">
        <v>1</v>
      </c>
      <c r="OT21" s="1">
        <v>2</v>
      </c>
      <c r="OU21" s="1">
        <v>1</v>
      </c>
      <c r="OV21" s="1">
        <v>4</v>
      </c>
      <c r="OW21" s="1">
        <v>5</v>
      </c>
      <c r="OX21" s="1"/>
      <c r="OY21" s="1">
        <v>5</v>
      </c>
      <c r="OZ21" s="1">
        <v>2</v>
      </c>
      <c r="PA21" s="1">
        <v>1</v>
      </c>
      <c r="PB21" s="1">
        <v>3</v>
      </c>
      <c r="PC21" s="1">
        <v>5</v>
      </c>
      <c r="PD21" s="1">
        <v>3</v>
      </c>
      <c r="PE21" s="1">
        <v>1</v>
      </c>
      <c r="PF21" s="1">
        <v>5</v>
      </c>
      <c r="PG21" s="1">
        <v>5</v>
      </c>
      <c r="PH21" s="1">
        <v>3</v>
      </c>
      <c r="PI21" s="1">
        <v>3</v>
      </c>
      <c r="PJ21" s="1">
        <v>5</v>
      </c>
      <c r="PK21" s="1">
        <v>3</v>
      </c>
      <c r="PL21" s="1">
        <v>3</v>
      </c>
      <c r="PM21" s="1">
        <v>4</v>
      </c>
      <c r="PN21" s="1">
        <v>4</v>
      </c>
      <c r="PO21" s="1">
        <v>4</v>
      </c>
      <c r="PP21" s="1">
        <v>4</v>
      </c>
      <c r="PQ21" s="1">
        <v>2</v>
      </c>
      <c r="PR21" s="1">
        <v>5</v>
      </c>
      <c r="PS21" s="1">
        <v>5</v>
      </c>
      <c r="PT21" s="1">
        <v>3</v>
      </c>
      <c r="PU21" s="1">
        <v>3</v>
      </c>
      <c r="PV21" s="1">
        <v>2</v>
      </c>
      <c r="PW21" s="1">
        <v>2</v>
      </c>
      <c r="PX21" s="1">
        <v>4</v>
      </c>
      <c r="PY21" s="1">
        <v>4</v>
      </c>
      <c r="PZ21" s="1">
        <v>4</v>
      </c>
      <c r="QA21" s="1">
        <v>2</v>
      </c>
      <c r="QB21" s="1">
        <v>2</v>
      </c>
      <c r="QC21" s="1">
        <v>3</v>
      </c>
      <c r="QD21" s="1">
        <v>1</v>
      </c>
      <c r="QE21" s="1">
        <v>1</v>
      </c>
      <c r="QF21" s="1">
        <v>5</v>
      </c>
      <c r="QG21" s="1">
        <v>1</v>
      </c>
      <c r="QH21" s="1">
        <v>5</v>
      </c>
      <c r="QI21" s="1">
        <v>5</v>
      </c>
      <c r="QJ21" s="1">
        <v>5</v>
      </c>
      <c r="QK21" s="1">
        <v>4</v>
      </c>
      <c r="QL21" s="1">
        <v>4</v>
      </c>
      <c r="QM21" s="1"/>
      <c r="QN21" s="1">
        <v>4</v>
      </c>
      <c r="QO21" s="1">
        <v>4</v>
      </c>
      <c r="QP21" s="1">
        <v>5</v>
      </c>
      <c r="QQ21" s="1">
        <v>5</v>
      </c>
      <c r="QR21" s="1">
        <v>4</v>
      </c>
      <c r="QS21" s="1">
        <v>4</v>
      </c>
      <c r="QT21" s="1">
        <v>1</v>
      </c>
      <c r="QU21" s="1">
        <v>1</v>
      </c>
      <c r="QV21" s="1">
        <v>4</v>
      </c>
      <c r="QW21" s="1">
        <v>3</v>
      </c>
      <c r="QX21" s="1">
        <v>1</v>
      </c>
      <c r="QY21" s="1">
        <v>2</v>
      </c>
      <c r="QZ21" s="1">
        <v>5</v>
      </c>
      <c r="RA21" s="1">
        <v>5</v>
      </c>
      <c r="RB21" s="1">
        <v>4</v>
      </c>
      <c r="RC21" s="1">
        <v>3</v>
      </c>
      <c r="RD21" s="1">
        <v>5</v>
      </c>
      <c r="RE21" s="1">
        <v>5</v>
      </c>
      <c r="RF21" s="1">
        <v>3</v>
      </c>
      <c r="RG21" s="1">
        <v>3</v>
      </c>
      <c r="RH21" s="1">
        <v>5</v>
      </c>
      <c r="RI21" s="1">
        <v>3</v>
      </c>
      <c r="RJ21" s="1">
        <v>1</v>
      </c>
      <c r="RK21" s="1">
        <v>1</v>
      </c>
      <c r="RL21" s="1">
        <v>1</v>
      </c>
      <c r="RM21" s="1">
        <v>4</v>
      </c>
      <c r="RN21" s="1">
        <v>1</v>
      </c>
      <c r="RO21" s="1">
        <v>4</v>
      </c>
      <c r="RP21" s="1">
        <v>1</v>
      </c>
      <c r="RQ21" s="1">
        <v>3</v>
      </c>
      <c r="RR21" s="1">
        <v>1</v>
      </c>
      <c r="RS21" s="1">
        <v>2</v>
      </c>
      <c r="RT21" s="1">
        <v>2</v>
      </c>
      <c r="RU21" s="1">
        <v>3</v>
      </c>
      <c r="RV21" s="1">
        <v>2</v>
      </c>
      <c r="RW21" s="1">
        <v>3</v>
      </c>
      <c r="RX21" s="1">
        <v>3</v>
      </c>
      <c r="RY21" s="1">
        <v>3</v>
      </c>
      <c r="RZ21" s="1">
        <v>1</v>
      </c>
      <c r="SA21" s="1">
        <v>1</v>
      </c>
      <c r="SB21" s="1"/>
      <c r="SC21" s="1">
        <v>5</v>
      </c>
      <c r="SD21" s="1">
        <v>1</v>
      </c>
      <c r="SE21" s="1">
        <v>5</v>
      </c>
      <c r="SF21" s="1">
        <v>5</v>
      </c>
      <c r="SG21" s="1">
        <v>2</v>
      </c>
      <c r="SH21" s="1">
        <v>5</v>
      </c>
      <c r="SI21" s="1">
        <v>1</v>
      </c>
      <c r="SJ21" s="1">
        <v>5</v>
      </c>
      <c r="SK21" s="1">
        <v>5</v>
      </c>
      <c r="SL21" s="1">
        <v>1</v>
      </c>
      <c r="SM21" s="1">
        <v>4</v>
      </c>
      <c r="SN21" s="1">
        <v>3</v>
      </c>
      <c r="SO21" s="1">
        <v>1</v>
      </c>
      <c r="SP21" s="1">
        <v>2</v>
      </c>
      <c r="SQ21" s="1">
        <v>3</v>
      </c>
      <c r="SR21" s="1">
        <v>5</v>
      </c>
      <c r="SS21" s="1">
        <v>4</v>
      </c>
      <c r="ST21" s="1">
        <v>2</v>
      </c>
      <c r="SU21" s="1">
        <v>1</v>
      </c>
      <c r="SV21" s="1">
        <v>4</v>
      </c>
      <c r="SW21" s="1">
        <v>5</v>
      </c>
      <c r="SX21" s="1">
        <v>5</v>
      </c>
      <c r="SY21" s="1">
        <v>1</v>
      </c>
      <c r="SZ21" s="1">
        <v>5</v>
      </c>
      <c r="TA21" s="1">
        <v>1</v>
      </c>
      <c r="TB21" s="1">
        <v>1</v>
      </c>
      <c r="TC21" s="1">
        <v>3</v>
      </c>
      <c r="TD21" s="1">
        <v>4</v>
      </c>
      <c r="TE21" s="1">
        <v>1</v>
      </c>
      <c r="TF21" s="1">
        <v>1</v>
      </c>
      <c r="TG21" s="1">
        <v>3</v>
      </c>
      <c r="TH21" s="1">
        <v>3</v>
      </c>
      <c r="TI21" s="1">
        <v>5</v>
      </c>
      <c r="TJ21" s="1">
        <v>5</v>
      </c>
      <c r="TK21" s="1">
        <v>1</v>
      </c>
      <c r="TL21" s="1">
        <v>1</v>
      </c>
      <c r="TM21" s="1">
        <v>4</v>
      </c>
      <c r="TN21" s="1">
        <v>3</v>
      </c>
      <c r="TO21" s="1">
        <v>5</v>
      </c>
      <c r="TP21" s="1">
        <v>2</v>
      </c>
      <c r="TQ21" s="1"/>
      <c r="TR21" s="1">
        <v>1</v>
      </c>
      <c r="TS21" s="1">
        <v>1</v>
      </c>
      <c r="TT21" s="1">
        <v>1</v>
      </c>
      <c r="TU21" s="1">
        <v>4</v>
      </c>
      <c r="TV21" s="1">
        <v>1</v>
      </c>
      <c r="TW21" s="1">
        <v>4</v>
      </c>
      <c r="TX21" s="1">
        <v>1</v>
      </c>
      <c r="TY21" s="1">
        <v>2</v>
      </c>
      <c r="TZ21" s="1">
        <v>2</v>
      </c>
      <c r="UA21" s="1">
        <v>5</v>
      </c>
      <c r="UB21" s="1">
        <v>2</v>
      </c>
      <c r="UC21" s="1">
        <v>1</v>
      </c>
      <c r="UD21" s="1">
        <v>2</v>
      </c>
      <c r="UE21" s="1">
        <v>3</v>
      </c>
      <c r="UF21" s="1">
        <v>3</v>
      </c>
      <c r="UG21" s="1">
        <v>2</v>
      </c>
      <c r="UH21" s="1">
        <v>3</v>
      </c>
      <c r="UI21" s="1">
        <v>3</v>
      </c>
      <c r="UJ21" s="1">
        <v>5</v>
      </c>
      <c r="UK21" s="1">
        <v>1</v>
      </c>
      <c r="UL21" s="1">
        <v>2</v>
      </c>
      <c r="UM21" s="1">
        <v>5</v>
      </c>
      <c r="UN21" s="1">
        <v>5</v>
      </c>
      <c r="UO21" s="1">
        <v>5</v>
      </c>
      <c r="UP21" s="1">
        <v>1</v>
      </c>
      <c r="UQ21" s="1">
        <v>1</v>
      </c>
      <c r="UR21" s="1">
        <v>1</v>
      </c>
      <c r="US21" s="1">
        <v>1</v>
      </c>
      <c r="UT21" s="1">
        <v>5</v>
      </c>
      <c r="UU21" s="1">
        <v>5</v>
      </c>
      <c r="UV21" s="1">
        <v>1</v>
      </c>
      <c r="UW21" s="1">
        <v>5</v>
      </c>
      <c r="UX21" s="1">
        <v>5</v>
      </c>
      <c r="UY21" s="1">
        <v>4</v>
      </c>
      <c r="UZ21" s="1">
        <v>5</v>
      </c>
      <c r="VA21" s="1">
        <v>5</v>
      </c>
      <c r="VB21" s="1">
        <v>5</v>
      </c>
      <c r="VC21" s="1">
        <v>5</v>
      </c>
      <c r="VD21" s="1">
        <v>5</v>
      </c>
      <c r="VE21" s="1">
        <v>1</v>
      </c>
      <c r="VF21" s="1"/>
      <c r="VG21" s="1">
        <v>3</v>
      </c>
      <c r="VH21" s="1">
        <v>4</v>
      </c>
      <c r="VI21" s="1">
        <v>1</v>
      </c>
      <c r="VJ21" s="1">
        <v>4</v>
      </c>
      <c r="VK21" s="1">
        <v>3</v>
      </c>
      <c r="VL21" s="1">
        <v>4</v>
      </c>
      <c r="VM21" s="1">
        <v>1</v>
      </c>
      <c r="VN21" s="1">
        <v>3</v>
      </c>
      <c r="VO21" s="1">
        <v>3</v>
      </c>
      <c r="VP21" s="1">
        <v>4</v>
      </c>
      <c r="VQ21" s="1">
        <v>4</v>
      </c>
      <c r="VR21" s="1">
        <v>3</v>
      </c>
      <c r="VS21" s="1">
        <v>4</v>
      </c>
      <c r="VT21" s="1">
        <v>4</v>
      </c>
      <c r="VU21" s="1">
        <v>5</v>
      </c>
      <c r="VV21" s="1">
        <v>1</v>
      </c>
      <c r="VW21" s="1">
        <v>3</v>
      </c>
      <c r="VX21" s="1">
        <v>1</v>
      </c>
      <c r="VY21" s="1">
        <v>3</v>
      </c>
      <c r="VZ21" s="1">
        <v>2</v>
      </c>
      <c r="WA21" s="1">
        <v>3</v>
      </c>
      <c r="WB21" s="1">
        <v>4</v>
      </c>
      <c r="WC21" s="1">
        <v>4</v>
      </c>
      <c r="WD21" s="1">
        <v>1</v>
      </c>
      <c r="WE21" s="1">
        <v>1</v>
      </c>
      <c r="WF21" s="1">
        <v>1</v>
      </c>
      <c r="WG21" s="1">
        <v>5</v>
      </c>
      <c r="WH21" s="1">
        <v>3</v>
      </c>
      <c r="WI21" s="1">
        <v>3</v>
      </c>
      <c r="WJ21" s="1">
        <v>3</v>
      </c>
      <c r="WK21" s="1">
        <v>4</v>
      </c>
      <c r="WL21" s="1">
        <v>3</v>
      </c>
      <c r="WM21" s="1">
        <v>3</v>
      </c>
      <c r="WN21" s="1">
        <v>3</v>
      </c>
      <c r="WO21" s="1">
        <v>3</v>
      </c>
      <c r="WP21" s="1">
        <v>3</v>
      </c>
      <c r="WQ21" s="1">
        <v>3</v>
      </c>
      <c r="WR21" s="1">
        <v>3</v>
      </c>
      <c r="WS21" s="1">
        <v>4</v>
      </c>
      <c r="WT21" s="1">
        <v>1</v>
      </c>
      <c r="WU21" s="1"/>
      <c r="WV21" s="1">
        <v>4</v>
      </c>
      <c r="WW21" s="1">
        <v>2</v>
      </c>
      <c r="WX21" s="1">
        <v>1</v>
      </c>
      <c r="WY21" s="1">
        <v>4</v>
      </c>
      <c r="WZ21" s="1">
        <v>4</v>
      </c>
      <c r="XA21" s="1">
        <v>4</v>
      </c>
      <c r="XB21" s="1">
        <v>1</v>
      </c>
      <c r="XC21" s="1">
        <v>3</v>
      </c>
      <c r="XD21" s="1">
        <v>3</v>
      </c>
      <c r="XE21" s="1">
        <v>5</v>
      </c>
      <c r="XF21" s="1">
        <v>2</v>
      </c>
      <c r="XG21" s="1">
        <v>3</v>
      </c>
      <c r="XH21" s="1">
        <v>5</v>
      </c>
      <c r="XI21" s="1">
        <v>4</v>
      </c>
      <c r="XJ21" s="1">
        <v>5</v>
      </c>
      <c r="XK21" s="1">
        <v>4</v>
      </c>
      <c r="XL21" s="1">
        <v>5</v>
      </c>
      <c r="XM21" s="1">
        <v>1</v>
      </c>
      <c r="XN21" s="1">
        <v>2</v>
      </c>
      <c r="XO21" s="1">
        <v>5</v>
      </c>
      <c r="XP21" s="1">
        <v>5</v>
      </c>
      <c r="XQ21" s="1">
        <v>5</v>
      </c>
      <c r="XR21" s="1">
        <v>5</v>
      </c>
      <c r="XS21" s="1">
        <v>5</v>
      </c>
      <c r="XT21" s="1">
        <v>3</v>
      </c>
      <c r="XU21" s="1">
        <v>5</v>
      </c>
      <c r="XV21" s="1">
        <v>1</v>
      </c>
      <c r="XW21" s="1">
        <v>2</v>
      </c>
      <c r="XX21" s="1">
        <v>2</v>
      </c>
      <c r="XY21" s="1">
        <v>2</v>
      </c>
      <c r="XZ21" s="1">
        <v>5</v>
      </c>
      <c r="YA21" s="1">
        <v>3</v>
      </c>
      <c r="YB21" s="1">
        <v>3</v>
      </c>
      <c r="YC21" s="1">
        <v>3</v>
      </c>
      <c r="YD21" s="1">
        <v>3</v>
      </c>
      <c r="YE21" s="1">
        <v>3</v>
      </c>
      <c r="YF21" s="1">
        <v>3</v>
      </c>
      <c r="YG21" s="1">
        <v>3</v>
      </c>
      <c r="YH21" s="1">
        <v>1</v>
      </c>
      <c r="YI21" s="1">
        <v>2</v>
      </c>
      <c r="YJ21" s="1"/>
      <c r="YK21" s="1">
        <v>5</v>
      </c>
      <c r="YL21" s="1">
        <v>4</v>
      </c>
      <c r="YM21" s="1">
        <v>1</v>
      </c>
      <c r="YN21" s="1">
        <v>1</v>
      </c>
      <c r="YO21" s="1">
        <v>5</v>
      </c>
      <c r="YP21" s="1">
        <v>5</v>
      </c>
      <c r="YQ21" s="1">
        <v>1</v>
      </c>
      <c r="YR21" s="1">
        <v>5</v>
      </c>
      <c r="YS21" s="1">
        <v>4</v>
      </c>
      <c r="YT21" s="1">
        <v>3</v>
      </c>
      <c r="YU21" s="1">
        <v>5</v>
      </c>
      <c r="YV21" s="1">
        <v>3</v>
      </c>
      <c r="YW21" s="1">
        <v>3</v>
      </c>
      <c r="YX21" s="1">
        <v>3</v>
      </c>
      <c r="YY21" s="1">
        <v>4</v>
      </c>
      <c r="YZ21" s="1">
        <v>3</v>
      </c>
      <c r="ZA21" s="1">
        <v>2</v>
      </c>
      <c r="ZB21" s="1">
        <v>4</v>
      </c>
      <c r="ZC21" s="1">
        <v>1</v>
      </c>
      <c r="ZD21" s="1">
        <v>4</v>
      </c>
      <c r="ZE21" s="1">
        <v>5</v>
      </c>
      <c r="ZF21" s="1">
        <v>5</v>
      </c>
      <c r="ZG21" s="1">
        <v>5</v>
      </c>
      <c r="ZH21" s="1">
        <v>3</v>
      </c>
      <c r="ZI21" s="1">
        <v>3</v>
      </c>
      <c r="ZJ21" s="1">
        <v>2</v>
      </c>
      <c r="ZK21" s="1">
        <v>3</v>
      </c>
      <c r="ZL21" s="1">
        <v>3</v>
      </c>
      <c r="ZM21" s="1">
        <v>4</v>
      </c>
      <c r="ZN21" s="1">
        <v>1</v>
      </c>
      <c r="ZO21" s="1">
        <v>5</v>
      </c>
      <c r="ZP21" s="1">
        <v>2</v>
      </c>
      <c r="ZQ21" s="1">
        <v>5</v>
      </c>
      <c r="ZR21" s="1">
        <v>3</v>
      </c>
      <c r="ZS21" s="1">
        <v>2</v>
      </c>
      <c r="ZT21" s="1">
        <v>5</v>
      </c>
      <c r="ZU21" s="1">
        <v>3</v>
      </c>
      <c r="ZV21" s="1">
        <v>5</v>
      </c>
      <c r="ZW21" s="1">
        <v>3</v>
      </c>
      <c r="ZX21" s="1">
        <v>3</v>
      </c>
      <c r="ZY21" s="1"/>
      <c r="ZZ21" s="1">
        <v>2</v>
      </c>
      <c r="AAA21" s="1">
        <v>1</v>
      </c>
      <c r="AAB21" s="1">
        <v>1</v>
      </c>
      <c r="AAC21" s="1">
        <v>2</v>
      </c>
      <c r="AAD21" s="1">
        <v>3</v>
      </c>
      <c r="AAE21" s="1">
        <v>1</v>
      </c>
      <c r="AAF21" s="1">
        <v>1</v>
      </c>
      <c r="AAG21" s="1">
        <v>1</v>
      </c>
      <c r="AAH21" s="1">
        <v>5</v>
      </c>
      <c r="AAI21" s="1">
        <v>3</v>
      </c>
      <c r="AAJ21" s="1">
        <v>3</v>
      </c>
      <c r="AAK21" s="1">
        <v>4</v>
      </c>
      <c r="AAL21" s="1">
        <v>2</v>
      </c>
      <c r="AAM21" s="1">
        <v>3</v>
      </c>
      <c r="AAN21" s="1">
        <v>3</v>
      </c>
      <c r="AAO21" s="1">
        <v>3</v>
      </c>
      <c r="AAP21" s="1">
        <v>2</v>
      </c>
      <c r="AAQ21" s="1">
        <v>2</v>
      </c>
      <c r="AAR21" s="1">
        <v>3</v>
      </c>
      <c r="AAS21" s="1">
        <v>2</v>
      </c>
      <c r="AAT21" s="1">
        <v>5</v>
      </c>
      <c r="AAU21" s="1">
        <v>3</v>
      </c>
      <c r="AAV21" s="1">
        <v>3</v>
      </c>
      <c r="AAW21" s="1">
        <v>3</v>
      </c>
      <c r="AAX21" s="1">
        <v>3</v>
      </c>
      <c r="AAY21" s="1">
        <v>1</v>
      </c>
      <c r="AAZ21" s="1">
        <v>1</v>
      </c>
      <c r="ABA21" s="1">
        <v>5</v>
      </c>
      <c r="ABB21" s="1">
        <v>1</v>
      </c>
      <c r="ABC21" s="1">
        <v>3</v>
      </c>
      <c r="ABD21" s="1">
        <v>3</v>
      </c>
      <c r="ABE21" s="1">
        <v>5</v>
      </c>
      <c r="ABF21" s="1">
        <v>5</v>
      </c>
      <c r="ABG21" s="1">
        <v>5</v>
      </c>
      <c r="ABH21" s="1">
        <v>5</v>
      </c>
      <c r="ABI21" s="1">
        <v>5</v>
      </c>
      <c r="ABJ21" s="1">
        <v>5</v>
      </c>
      <c r="ABK21" s="1">
        <v>5</v>
      </c>
      <c r="ABL21" s="1">
        <v>3</v>
      </c>
      <c r="ABM21" s="1">
        <v>1</v>
      </c>
      <c r="ABN21" s="1"/>
      <c r="ABO21" s="1">
        <v>1</v>
      </c>
      <c r="ABP21" s="1">
        <v>5</v>
      </c>
      <c r="ABQ21" s="1">
        <v>1</v>
      </c>
      <c r="ABR21" s="1">
        <v>3</v>
      </c>
      <c r="ABS21" s="1">
        <v>4</v>
      </c>
      <c r="ABT21" s="1">
        <v>1</v>
      </c>
      <c r="ABU21" s="1">
        <v>1</v>
      </c>
      <c r="ABV21" s="1">
        <v>3</v>
      </c>
      <c r="ABW21" s="1">
        <v>5</v>
      </c>
      <c r="ABX21" s="1">
        <v>4</v>
      </c>
      <c r="ABY21" s="1">
        <v>3</v>
      </c>
      <c r="ABZ21" s="1">
        <v>5</v>
      </c>
      <c r="ACA21" s="1">
        <v>4</v>
      </c>
      <c r="ACB21" s="1">
        <v>3</v>
      </c>
      <c r="ACC21" s="1">
        <v>4</v>
      </c>
      <c r="ACD21" s="1">
        <v>5</v>
      </c>
      <c r="ACE21" s="1">
        <v>5</v>
      </c>
      <c r="ACF21" s="1">
        <v>1</v>
      </c>
      <c r="ACG21" s="1">
        <v>5</v>
      </c>
      <c r="ACH21" s="1">
        <v>2</v>
      </c>
      <c r="ACI21" s="1">
        <v>1</v>
      </c>
      <c r="ACJ21" s="1">
        <v>5</v>
      </c>
      <c r="ACK21" s="1">
        <v>5</v>
      </c>
      <c r="ACL21" s="1">
        <v>5</v>
      </c>
      <c r="ACM21" s="1">
        <v>2</v>
      </c>
      <c r="ACN21" s="1">
        <v>3</v>
      </c>
      <c r="ACO21" s="1">
        <v>1</v>
      </c>
      <c r="ACP21" s="1">
        <v>5</v>
      </c>
      <c r="ACQ21" s="1">
        <v>5</v>
      </c>
      <c r="ACR21" s="1">
        <v>4</v>
      </c>
      <c r="ACS21" s="1">
        <v>3</v>
      </c>
      <c r="ACT21" s="1">
        <v>4</v>
      </c>
      <c r="ACU21" s="1">
        <v>2</v>
      </c>
      <c r="ACV21" s="1">
        <v>5</v>
      </c>
      <c r="ACW21" s="1">
        <v>4</v>
      </c>
      <c r="ACX21" s="1">
        <v>2</v>
      </c>
      <c r="ACY21" s="1">
        <v>3</v>
      </c>
      <c r="ACZ21" s="1">
        <v>5</v>
      </c>
      <c r="ADA21" s="1">
        <v>5</v>
      </c>
      <c r="ADB21" s="1">
        <v>1</v>
      </c>
      <c r="ADC21" s="1"/>
      <c r="ADD21" s="1">
        <v>1</v>
      </c>
      <c r="ADE21" s="1">
        <v>5</v>
      </c>
      <c r="ADF21" s="1">
        <v>5</v>
      </c>
      <c r="ADG21" s="1">
        <v>5</v>
      </c>
      <c r="ADH21" s="1">
        <v>1</v>
      </c>
      <c r="ADI21" s="1">
        <v>1</v>
      </c>
      <c r="ADJ21" s="1">
        <v>1</v>
      </c>
      <c r="ADK21" s="1">
        <v>1</v>
      </c>
      <c r="ADL21" s="1">
        <v>2</v>
      </c>
      <c r="ADM21" s="1">
        <v>3</v>
      </c>
      <c r="ADN21" s="1">
        <v>1</v>
      </c>
      <c r="ADO21" s="1">
        <v>2</v>
      </c>
      <c r="ADP21" s="1">
        <v>3</v>
      </c>
      <c r="ADQ21" s="1">
        <v>3</v>
      </c>
      <c r="ADR21" s="1">
        <v>1</v>
      </c>
      <c r="ADS21" s="1">
        <v>1</v>
      </c>
      <c r="ADT21" s="1">
        <v>2</v>
      </c>
      <c r="ADU21" s="1">
        <v>1</v>
      </c>
      <c r="ADV21" s="1">
        <v>1</v>
      </c>
      <c r="ADW21" s="1">
        <v>1</v>
      </c>
      <c r="ADX21" s="1">
        <v>1</v>
      </c>
      <c r="ADY21" s="1">
        <v>1</v>
      </c>
      <c r="ADZ21" s="1">
        <v>4</v>
      </c>
      <c r="AEA21" s="1">
        <v>4</v>
      </c>
      <c r="AEB21" s="1">
        <v>1</v>
      </c>
      <c r="AEC21" s="1">
        <v>2</v>
      </c>
      <c r="AED21" s="1">
        <v>2</v>
      </c>
      <c r="AEE21" s="1">
        <v>4</v>
      </c>
      <c r="AEF21" s="1">
        <v>3</v>
      </c>
      <c r="AEG21" s="1">
        <v>1</v>
      </c>
      <c r="AEH21" s="1">
        <v>4</v>
      </c>
      <c r="AEI21" s="1">
        <v>4</v>
      </c>
      <c r="AEJ21" s="1">
        <v>4</v>
      </c>
      <c r="AEK21" s="1">
        <v>2</v>
      </c>
      <c r="AEL21" s="1">
        <v>4</v>
      </c>
      <c r="AEM21" s="1">
        <v>4</v>
      </c>
      <c r="AEN21" s="1">
        <v>1</v>
      </c>
      <c r="AEO21" s="1">
        <v>2</v>
      </c>
      <c r="AEP21" s="1">
        <v>4</v>
      </c>
      <c r="AEQ21" s="1">
        <v>3</v>
      </c>
      <c r="AER21" s="1"/>
      <c r="AES21" s="1">
        <v>3</v>
      </c>
      <c r="AET21" s="1">
        <v>3</v>
      </c>
      <c r="AEU21" s="1">
        <v>3</v>
      </c>
      <c r="AEV21" s="1">
        <v>3</v>
      </c>
      <c r="AEW21" s="1">
        <v>3</v>
      </c>
      <c r="AEX21" s="1">
        <v>3</v>
      </c>
      <c r="AEY21" s="1">
        <v>1</v>
      </c>
      <c r="AEZ21" s="1">
        <v>2</v>
      </c>
      <c r="AFA21" s="1">
        <v>3</v>
      </c>
      <c r="AFB21" s="1">
        <v>3</v>
      </c>
      <c r="AFC21" s="1">
        <v>4</v>
      </c>
      <c r="AFD21" s="1">
        <v>5</v>
      </c>
      <c r="AFE21" s="1">
        <v>1</v>
      </c>
      <c r="AFF21" s="1">
        <v>2</v>
      </c>
      <c r="AFG21" s="1">
        <v>4</v>
      </c>
      <c r="AFH21" s="1">
        <v>3</v>
      </c>
      <c r="AFI21" s="1">
        <v>2</v>
      </c>
      <c r="AFJ21" s="1">
        <v>2</v>
      </c>
      <c r="AFK21" s="1">
        <v>4</v>
      </c>
      <c r="AFL21" s="1">
        <v>4</v>
      </c>
      <c r="AFM21" s="1">
        <v>3</v>
      </c>
      <c r="AFN21" s="1">
        <v>5</v>
      </c>
      <c r="AFO21" s="1">
        <v>3</v>
      </c>
      <c r="AFP21" s="1">
        <v>3</v>
      </c>
      <c r="AFQ21" s="1">
        <v>4</v>
      </c>
      <c r="AFR21" s="1">
        <v>5</v>
      </c>
      <c r="AFS21" s="1">
        <v>5</v>
      </c>
      <c r="AFT21" s="1">
        <v>3</v>
      </c>
      <c r="AFU21" s="1">
        <v>1</v>
      </c>
      <c r="AFV21" s="1">
        <v>4</v>
      </c>
      <c r="AFW21" s="1">
        <v>3</v>
      </c>
      <c r="AFX21" s="1">
        <v>1</v>
      </c>
      <c r="AFY21" s="1">
        <v>2</v>
      </c>
      <c r="AFZ21" s="1">
        <v>1</v>
      </c>
      <c r="AGA21" s="1">
        <v>1</v>
      </c>
      <c r="AGB21" s="1">
        <v>4</v>
      </c>
      <c r="AGC21" s="1">
        <v>4</v>
      </c>
      <c r="AGD21" s="1">
        <v>2</v>
      </c>
      <c r="AGE21" s="1">
        <v>3</v>
      </c>
      <c r="AGF21" s="1">
        <v>1</v>
      </c>
      <c r="AGG21" s="1"/>
      <c r="AGH21" s="1">
        <v>3</v>
      </c>
      <c r="AGI21" s="1">
        <v>1</v>
      </c>
      <c r="AGJ21" s="1">
        <v>5</v>
      </c>
      <c r="AGK21" s="1">
        <v>5</v>
      </c>
      <c r="AGL21" s="1">
        <v>4</v>
      </c>
      <c r="AGM21" s="1">
        <v>3</v>
      </c>
      <c r="AGN21" s="1">
        <v>1</v>
      </c>
      <c r="AGO21" s="1">
        <v>5</v>
      </c>
      <c r="AGP21" s="1">
        <v>1</v>
      </c>
      <c r="AGQ21" s="1">
        <v>5</v>
      </c>
      <c r="AGR21" s="1">
        <v>1</v>
      </c>
      <c r="AGS21" s="1">
        <v>2</v>
      </c>
      <c r="AGT21" s="1">
        <v>3</v>
      </c>
      <c r="AGU21" s="1">
        <v>4</v>
      </c>
      <c r="AGV21" s="1">
        <v>5</v>
      </c>
      <c r="AGW21" s="1">
        <v>2</v>
      </c>
      <c r="AGX21" s="1">
        <v>4</v>
      </c>
      <c r="AGY21" s="1">
        <v>4</v>
      </c>
      <c r="AGZ21" s="1">
        <v>1</v>
      </c>
      <c r="AHA21" s="1">
        <v>5</v>
      </c>
      <c r="AHB21" s="1">
        <v>4</v>
      </c>
      <c r="AHC21" s="1">
        <v>4</v>
      </c>
      <c r="AHD21" s="1">
        <v>1</v>
      </c>
      <c r="AHE21" s="1">
        <v>1</v>
      </c>
      <c r="AHF21" s="1">
        <v>2</v>
      </c>
      <c r="AHG21" s="1">
        <v>2</v>
      </c>
      <c r="AHH21" s="1">
        <v>1</v>
      </c>
      <c r="AHI21" s="1">
        <v>1</v>
      </c>
      <c r="AHJ21" s="1">
        <v>3</v>
      </c>
      <c r="AHK21" s="1">
        <v>1</v>
      </c>
      <c r="AHL21" s="1">
        <v>5</v>
      </c>
      <c r="AHM21" s="1">
        <v>5</v>
      </c>
      <c r="AHN21" s="1">
        <v>1</v>
      </c>
      <c r="AHO21" s="1">
        <v>4</v>
      </c>
      <c r="AHP21" s="1">
        <v>5</v>
      </c>
      <c r="AHQ21" s="1">
        <v>4</v>
      </c>
      <c r="AHR21" s="1">
        <v>4</v>
      </c>
      <c r="AHS21" s="1">
        <v>5</v>
      </c>
      <c r="AHT21" s="1">
        <v>1</v>
      </c>
      <c r="AHU21" s="1">
        <v>1</v>
      </c>
      <c r="AHV21" s="1"/>
      <c r="AHW21" s="1">
        <v>5</v>
      </c>
      <c r="AHX21" s="1">
        <v>3</v>
      </c>
      <c r="AHY21" s="1">
        <v>1</v>
      </c>
      <c r="AHZ21" s="1">
        <v>5</v>
      </c>
      <c r="AIA21" s="1">
        <v>3</v>
      </c>
      <c r="AIB21" s="1">
        <v>5</v>
      </c>
      <c r="AIC21" s="1">
        <v>1</v>
      </c>
      <c r="AID21" s="1">
        <v>3</v>
      </c>
      <c r="AIE21" s="1">
        <v>2</v>
      </c>
      <c r="AIF21" s="1">
        <v>5</v>
      </c>
      <c r="AIG21" s="1">
        <v>5</v>
      </c>
      <c r="AIH21" s="1">
        <v>2</v>
      </c>
      <c r="AII21" s="1">
        <v>3</v>
      </c>
      <c r="AIJ21" s="1">
        <v>3</v>
      </c>
      <c r="AIK21" s="1">
        <v>2</v>
      </c>
      <c r="AIL21" s="1">
        <v>5</v>
      </c>
      <c r="AIM21" s="1">
        <v>4</v>
      </c>
      <c r="AIN21" s="1">
        <v>2</v>
      </c>
      <c r="AIO21" s="1">
        <v>5</v>
      </c>
      <c r="AIP21" s="1">
        <v>1</v>
      </c>
      <c r="AIQ21" s="1">
        <v>2</v>
      </c>
      <c r="AIR21" s="1">
        <v>5</v>
      </c>
      <c r="AIS21" s="1">
        <v>5</v>
      </c>
      <c r="AIT21" s="1">
        <v>5</v>
      </c>
      <c r="AIU21" s="1">
        <v>3</v>
      </c>
      <c r="AIV21" s="1">
        <v>5</v>
      </c>
      <c r="AIW21" s="1">
        <v>4</v>
      </c>
      <c r="AIX21" s="1">
        <v>4</v>
      </c>
      <c r="AIY21" s="1">
        <v>1</v>
      </c>
      <c r="AIZ21" s="1">
        <v>5</v>
      </c>
      <c r="AJA21" s="1">
        <v>5</v>
      </c>
      <c r="AJB21" s="1">
        <v>3</v>
      </c>
      <c r="AJC21" s="1">
        <v>3</v>
      </c>
      <c r="AJD21" s="1">
        <v>3</v>
      </c>
      <c r="AJE21" s="1">
        <v>3</v>
      </c>
      <c r="AJF21" s="1">
        <v>3</v>
      </c>
      <c r="AJG21" s="1">
        <v>3</v>
      </c>
      <c r="AJH21" s="1">
        <v>3</v>
      </c>
      <c r="AJI21" s="1">
        <v>2</v>
      </c>
      <c r="AJJ21" s="1">
        <v>5</v>
      </c>
      <c r="AJK21" s="1"/>
      <c r="AJL21" s="1">
        <v>5</v>
      </c>
      <c r="AJM21" s="1">
        <v>4</v>
      </c>
      <c r="AJN21" s="1">
        <v>2</v>
      </c>
      <c r="AJO21" s="1">
        <v>1</v>
      </c>
      <c r="AJP21" s="1">
        <v>5</v>
      </c>
      <c r="AJQ21" s="1">
        <v>1</v>
      </c>
      <c r="AJR21" s="1">
        <v>1</v>
      </c>
      <c r="AJS21" s="1">
        <v>3</v>
      </c>
      <c r="AJT21" s="1">
        <v>4</v>
      </c>
      <c r="AJU21" s="1">
        <v>5</v>
      </c>
      <c r="AJV21" s="1">
        <v>1</v>
      </c>
      <c r="AJW21" s="1">
        <v>4</v>
      </c>
      <c r="AJX21" s="1">
        <v>5</v>
      </c>
      <c r="AJY21" s="1">
        <v>3</v>
      </c>
      <c r="AJZ21" s="1">
        <v>5</v>
      </c>
      <c r="AKA21" s="1">
        <v>3</v>
      </c>
      <c r="AKB21" s="1">
        <v>1</v>
      </c>
      <c r="AKC21" s="1">
        <v>5</v>
      </c>
      <c r="AKD21" s="1">
        <v>3</v>
      </c>
      <c r="AKE21" s="1">
        <v>3</v>
      </c>
      <c r="AKF21" s="1">
        <v>1</v>
      </c>
      <c r="AKG21" s="1">
        <v>1</v>
      </c>
      <c r="AKH21" s="1">
        <v>1</v>
      </c>
      <c r="AKI21" s="1">
        <v>5</v>
      </c>
      <c r="AKJ21" s="1">
        <v>5</v>
      </c>
      <c r="AKK21" s="1">
        <v>3</v>
      </c>
      <c r="AKL21" s="1">
        <v>5</v>
      </c>
      <c r="AKM21" s="1">
        <v>3</v>
      </c>
      <c r="AKN21" s="1">
        <v>5</v>
      </c>
      <c r="AKO21" s="1">
        <v>3</v>
      </c>
      <c r="AKP21" s="1">
        <v>3</v>
      </c>
      <c r="AKQ21" s="1">
        <v>3</v>
      </c>
      <c r="AKR21" s="1">
        <v>5</v>
      </c>
      <c r="AKS21" s="1">
        <v>3</v>
      </c>
      <c r="AKT21" s="1">
        <v>5</v>
      </c>
      <c r="AKU21" s="1">
        <v>3</v>
      </c>
      <c r="AKV21" s="1">
        <v>3</v>
      </c>
      <c r="AKW21" s="1">
        <v>5</v>
      </c>
      <c r="AKX21" s="1">
        <v>1</v>
      </c>
      <c r="AKY21" s="1">
        <v>3</v>
      </c>
      <c r="AKZ21" s="1"/>
      <c r="ALA21" s="1">
        <v>2</v>
      </c>
      <c r="ALB21" s="1">
        <v>3</v>
      </c>
      <c r="ALC21" s="1">
        <v>2</v>
      </c>
      <c r="ALD21" s="1">
        <v>1</v>
      </c>
      <c r="ALE21" s="1">
        <v>2</v>
      </c>
      <c r="ALF21" s="1">
        <v>2</v>
      </c>
      <c r="ALG21" s="1">
        <v>1</v>
      </c>
      <c r="ALH21" s="1">
        <v>1</v>
      </c>
      <c r="ALI21" s="1">
        <v>4</v>
      </c>
      <c r="ALJ21" s="1">
        <v>4</v>
      </c>
      <c r="ALK21" s="1">
        <v>3</v>
      </c>
      <c r="ALL21" s="1">
        <v>3</v>
      </c>
      <c r="ALM21" s="1">
        <v>3</v>
      </c>
      <c r="ALN21" s="1">
        <v>4</v>
      </c>
      <c r="ALO21" s="1">
        <v>2</v>
      </c>
      <c r="ALP21" s="1">
        <v>2</v>
      </c>
      <c r="ALQ21" s="1">
        <v>2</v>
      </c>
      <c r="ALR21" s="1">
        <v>3</v>
      </c>
      <c r="ALS21" s="1">
        <v>4</v>
      </c>
      <c r="ALT21" s="1">
        <v>1</v>
      </c>
      <c r="ALU21" s="1">
        <v>4</v>
      </c>
      <c r="ALV21" s="1">
        <v>4</v>
      </c>
      <c r="ALW21" s="1">
        <v>3</v>
      </c>
      <c r="ALX21" s="1">
        <v>4</v>
      </c>
      <c r="ALY21" s="1">
        <v>1</v>
      </c>
      <c r="ALZ21" s="1">
        <v>4</v>
      </c>
      <c r="AMA21" s="1">
        <v>3</v>
      </c>
      <c r="AMB21" s="1">
        <v>3</v>
      </c>
      <c r="AMC21" s="1">
        <v>5</v>
      </c>
      <c r="AMD21" s="1">
        <v>4</v>
      </c>
      <c r="AME21" s="1">
        <v>3</v>
      </c>
      <c r="AMF21" s="1">
        <v>5</v>
      </c>
      <c r="AMG21" s="1">
        <v>1</v>
      </c>
      <c r="AMH21" s="1">
        <v>5</v>
      </c>
      <c r="AMI21" s="1">
        <v>1</v>
      </c>
      <c r="AMJ21" s="1">
        <v>1</v>
      </c>
      <c r="AMK21" s="1">
        <v>1</v>
      </c>
      <c r="AML21" s="1">
        <v>3</v>
      </c>
      <c r="AMM21" s="1">
        <v>1</v>
      </c>
      <c r="AMN21" s="1">
        <v>1</v>
      </c>
      <c r="AMO21" s="1"/>
      <c r="AMP21" s="1">
        <v>1</v>
      </c>
      <c r="AMQ21" s="1">
        <v>1</v>
      </c>
      <c r="AMR21" s="1">
        <v>1</v>
      </c>
      <c r="AMS21" s="1">
        <v>3</v>
      </c>
      <c r="AMT21" s="1">
        <v>2</v>
      </c>
      <c r="AMU21" s="1">
        <v>1</v>
      </c>
      <c r="AMV21" s="1">
        <v>1</v>
      </c>
      <c r="AMW21" s="1">
        <v>4</v>
      </c>
      <c r="AMX21" s="1">
        <v>4</v>
      </c>
      <c r="AMY21" s="1">
        <v>5</v>
      </c>
      <c r="AMZ21" s="1">
        <v>5</v>
      </c>
      <c r="ANA21" s="1">
        <v>5</v>
      </c>
      <c r="ANB21" s="1">
        <v>2</v>
      </c>
      <c r="ANC21" s="1">
        <v>5</v>
      </c>
      <c r="AND21" s="1">
        <v>3</v>
      </c>
      <c r="ANE21" s="1">
        <v>1</v>
      </c>
      <c r="ANF21" s="1">
        <v>1</v>
      </c>
      <c r="ANG21" s="1">
        <v>3</v>
      </c>
      <c r="ANH21" s="1">
        <v>1</v>
      </c>
      <c r="ANI21" s="1">
        <v>5</v>
      </c>
      <c r="ANJ21" s="1">
        <v>5</v>
      </c>
      <c r="ANK21" s="1">
        <v>5</v>
      </c>
      <c r="ANL21" s="1">
        <v>5</v>
      </c>
      <c r="ANM21" s="1">
        <v>5</v>
      </c>
      <c r="ANN21" s="1">
        <v>1</v>
      </c>
      <c r="ANO21" s="1">
        <v>5</v>
      </c>
      <c r="ANP21" s="1">
        <v>5</v>
      </c>
      <c r="ANQ21" s="1">
        <v>2</v>
      </c>
      <c r="ANR21" s="1">
        <v>4</v>
      </c>
      <c r="ANS21" s="1">
        <v>1</v>
      </c>
      <c r="ANT21" s="1">
        <v>5</v>
      </c>
      <c r="ANU21" s="1">
        <v>5</v>
      </c>
      <c r="ANV21" s="1">
        <v>5</v>
      </c>
      <c r="ANW21" s="1">
        <v>5</v>
      </c>
      <c r="ANX21" s="1">
        <v>5</v>
      </c>
      <c r="ANY21" s="1">
        <v>5</v>
      </c>
      <c r="ANZ21" s="1">
        <v>5</v>
      </c>
      <c r="AOA21" s="1">
        <v>5</v>
      </c>
      <c r="AOB21" s="1">
        <v>4</v>
      </c>
      <c r="AOC21" s="1">
        <v>2</v>
      </c>
      <c r="AOD21" s="1"/>
      <c r="AOE21" s="1">
        <v>3</v>
      </c>
      <c r="AOF21" s="1">
        <v>5</v>
      </c>
      <c r="AOG21" s="1">
        <v>1</v>
      </c>
      <c r="AOH21" s="1">
        <v>2</v>
      </c>
      <c r="AOI21" s="1">
        <v>3</v>
      </c>
      <c r="AOJ21" s="1">
        <v>3</v>
      </c>
      <c r="AOK21" s="1">
        <v>1</v>
      </c>
      <c r="AOL21" s="1">
        <v>5</v>
      </c>
      <c r="AOM21" s="1">
        <v>5</v>
      </c>
      <c r="AON21" s="1">
        <v>4</v>
      </c>
      <c r="AOO21" s="1">
        <v>4</v>
      </c>
      <c r="AOP21" s="1">
        <v>5</v>
      </c>
      <c r="AOQ21" s="1">
        <v>3</v>
      </c>
      <c r="AOR21" s="1">
        <v>3</v>
      </c>
      <c r="AOS21" s="1">
        <v>3</v>
      </c>
      <c r="AOT21" s="1">
        <v>4</v>
      </c>
      <c r="AOU21" s="1">
        <v>2</v>
      </c>
      <c r="AOV21" s="1">
        <v>3</v>
      </c>
      <c r="AOW21" s="1">
        <v>5</v>
      </c>
      <c r="AOX21" s="1">
        <v>4</v>
      </c>
      <c r="AOY21" s="1">
        <v>3</v>
      </c>
      <c r="AOZ21" s="1">
        <v>4</v>
      </c>
      <c r="APA21" s="1">
        <v>4</v>
      </c>
      <c r="APB21" s="1">
        <v>4</v>
      </c>
      <c r="APC21" s="1">
        <v>1</v>
      </c>
      <c r="APD21" s="1">
        <v>1</v>
      </c>
      <c r="APE21" s="1">
        <v>1</v>
      </c>
      <c r="APF21" s="1">
        <v>3</v>
      </c>
      <c r="APG21" s="1">
        <v>5</v>
      </c>
      <c r="APH21" s="1">
        <v>5</v>
      </c>
      <c r="API21" s="1">
        <v>4</v>
      </c>
      <c r="APJ21" s="1">
        <v>3</v>
      </c>
      <c r="APK21" s="1">
        <v>5</v>
      </c>
      <c r="APL21" s="1">
        <v>4</v>
      </c>
      <c r="APM21" s="1">
        <v>3</v>
      </c>
      <c r="APN21" s="1">
        <v>2</v>
      </c>
      <c r="APO21" s="1">
        <v>3</v>
      </c>
      <c r="APP21" s="1">
        <v>2</v>
      </c>
      <c r="APQ21" s="1">
        <v>3</v>
      </c>
      <c r="APR21" s="1">
        <v>3</v>
      </c>
      <c r="APS21" s="1"/>
      <c r="APT21" s="1">
        <v>2</v>
      </c>
      <c r="APU21" s="1">
        <v>1</v>
      </c>
      <c r="APV21" s="1">
        <v>3</v>
      </c>
      <c r="APW21" s="1">
        <v>5</v>
      </c>
      <c r="APX21" s="1">
        <v>4</v>
      </c>
      <c r="APY21" s="1">
        <v>2</v>
      </c>
      <c r="APZ21" s="1">
        <v>1</v>
      </c>
      <c r="AQA21" s="1">
        <v>3</v>
      </c>
      <c r="AQB21" s="1">
        <v>4</v>
      </c>
      <c r="AQC21" s="1">
        <v>3</v>
      </c>
      <c r="AQD21" s="1">
        <v>1</v>
      </c>
      <c r="AQE21" s="1">
        <v>2</v>
      </c>
      <c r="AQF21" s="1">
        <v>5</v>
      </c>
      <c r="AQG21" s="1">
        <v>4</v>
      </c>
      <c r="AQH21" s="1">
        <v>5</v>
      </c>
      <c r="AQI21" s="1">
        <v>3</v>
      </c>
      <c r="AQJ21" s="1">
        <v>2</v>
      </c>
      <c r="AQK21" s="1">
        <v>4</v>
      </c>
      <c r="AQL21" s="1">
        <v>1</v>
      </c>
      <c r="AQM21" s="1">
        <v>1</v>
      </c>
      <c r="AQN21" s="1">
        <v>5</v>
      </c>
      <c r="AQO21" s="1">
        <v>3</v>
      </c>
      <c r="AQP21" s="1">
        <v>2</v>
      </c>
      <c r="AQQ21" s="1">
        <v>3</v>
      </c>
      <c r="AQR21" s="1">
        <v>4</v>
      </c>
      <c r="AQS21" s="1">
        <v>3</v>
      </c>
      <c r="AQT21" s="1">
        <v>3</v>
      </c>
      <c r="AQU21" s="1">
        <v>3</v>
      </c>
      <c r="AQV21" s="1">
        <v>1</v>
      </c>
      <c r="AQW21" s="1">
        <v>2</v>
      </c>
      <c r="AQX21" s="1">
        <v>2</v>
      </c>
      <c r="AQY21" s="1">
        <v>1</v>
      </c>
      <c r="AQZ21" s="1">
        <v>1</v>
      </c>
      <c r="ARA21" s="1">
        <v>1</v>
      </c>
      <c r="ARB21" s="1">
        <v>1</v>
      </c>
      <c r="ARC21" s="1">
        <v>1</v>
      </c>
      <c r="ARD21" s="1">
        <v>1</v>
      </c>
      <c r="ARE21" s="1">
        <v>1</v>
      </c>
      <c r="ARF21" s="1">
        <v>4</v>
      </c>
      <c r="ARG21" s="1">
        <v>2</v>
      </c>
      <c r="ARH21" s="1"/>
      <c r="ARI21" s="1">
        <v>1</v>
      </c>
      <c r="ARJ21" s="1">
        <v>3</v>
      </c>
      <c r="ARK21" s="1">
        <v>2</v>
      </c>
      <c r="ARL21" s="1">
        <v>2</v>
      </c>
      <c r="ARM21" s="1">
        <v>1</v>
      </c>
      <c r="ARN21" s="1">
        <v>1</v>
      </c>
      <c r="ARO21" s="1">
        <v>1</v>
      </c>
      <c r="ARP21" s="1">
        <v>1</v>
      </c>
      <c r="ARQ21" s="1">
        <v>1</v>
      </c>
      <c r="ARR21" s="1">
        <v>2</v>
      </c>
      <c r="ARS21" s="1">
        <v>5</v>
      </c>
      <c r="ART21" s="1">
        <v>1</v>
      </c>
      <c r="ARU21" s="1">
        <v>3</v>
      </c>
      <c r="ARV21" s="1">
        <v>3</v>
      </c>
      <c r="ARW21" s="1">
        <v>3</v>
      </c>
      <c r="ARX21" s="1">
        <v>3</v>
      </c>
      <c r="ARY21" s="1">
        <v>1</v>
      </c>
      <c r="ARZ21" s="1">
        <v>3</v>
      </c>
      <c r="ASA21" s="1">
        <v>5</v>
      </c>
      <c r="ASB21" s="1">
        <v>1</v>
      </c>
      <c r="ASC21" s="1">
        <v>2</v>
      </c>
      <c r="ASD21" s="1">
        <v>5</v>
      </c>
      <c r="ASE21" s="1">
        <v>1</v>
      </c>
      <c r="ASF21" s="1">
        <v>2</v>
      </c>
      <c r="ASG21" s="1">
        <v>1</v>
      </c>
      <c r="ASH21" s="1">
        <v>3</v>
      </c>
      <c r="ASI21" s="1">
        <v>2</v>
      </c>
      <c r="ASJ21" s="1">
        <v>1</v>
      </c>
      <c r="ASK21" s="1">
        <v>1</v>
      </c>
      <c r="ASL21" s="1">
        <v>5</v>
      </c>
      <c r="ASM21" s="1">
        <v>3</v>
      </c>
      <c r="ASN21" s="1">
        <v>5</v>
      </c>
      <c r="ASO21" s="1">
        <v>5</v>
      </c>
      <c r="ASP21" s="1">
        <v>5</v>
      </c>
      <c r="ASQ21" s="1">
        <v>5</v>
      </c>
      <c r="ASR21" s="1">
        <v>5</v>
      </c>
      <c r="ASS21" s="1">
        <v>5</v>
      </c>
      <c r="AST21" s="1">
        <v>5</v>
      </c>
      <c r="ASU21" s="1">
        <v>3</v>
      </c>
      <c r="ASV21" s="1">
        <v>5</v>
      </c>
      <c r="ASW21" s="1"/>
      <c r="ASX21" s="1">
        <v>4</v>
      </c>
      <c r="ASY21" s="1">
        <v>4</v>
      </c>
      <c r="ASZ21" s="1">
        <v>5</v>
      </c>
      <c r="ATA21" s="1">
        <v>5</v>
      </c>
      <c r="ATB21" s="1">
        <v>4</v>
      </c>
      <c r="ATC21" s="1">
        <v>4</v>
      </c>
      <c r="ATD21" s="1">
        <v>3</v>
      </c>
      <c r="ATE21" s="1">
        <v>4</v>
      </c>
      <c r="ATF21" s="1">
        <v>5</v>
      </c>
      <c r="ATG21" s="1">
        <v>4</v>
      </c>
      <c r="ATH21" s="1">
        <v>1</v>
      </c>
      <c r="ATI21" s="1">
        <v>5</v>
      </c>
      <c r="ATJ21" s="1">
        <v>4</v>
      </c>
      <c r="ATK21" s="1">
        <v>1</v>
      </c>
      <c r="ATL21" s="1">
        <v>4</v>
      </c>
      <c r="ATM21" s="1">
        <v>3</v>
      </c>
      <c r="ATN21" s="1">
        <v>5</v>
      </c>
      <c r="ATO21" s="1">
        <v>5</v>
      </c>
      <c r="ATP21" s="1">
        <v>4</v>
      </c>
      <c r="ATQ21" s="1">
        <v>1</v>
      </c>
      <c r="ATR21" s="1">
        <v>5</v>
      </c>
      <c r="ATS21" s="1">
        <v>1</v>
      </c>
      <c r="ATT21" s="1">
        <v>4</v>
      </c>
      <c r="ATU21" s="1">
        <v>1</v>
      </c>
      <c r="ATV21" s="1">
        <v>5</v>
      </c>
      <c r="ATW21" s="1">
        <v>5</v>
      </c>
      <c r="ATX21" s="1">
        <v>5</v>
      </c>
      <c r="ATY21" s="1">
        <v>3</v>
      </c>
      <c r="ATZ21" s="1">
        <v>4</v>
      </c>
      <c r="AUA21" s="1">
        <v>4</v>
      </c>
      <c r="AUB21" s="1">
        <v>4</v>
      </c>
      <c r="AUC21" s="1">
        <v>5</v>
      </c>
      <c r="AUD21" s="1">
        <v>4</v>
      </c>
      <c r="AUE21" s="1">
        <v>3</v>
      </c>
      <c r="AUF21" s="1">
        <v>5</v>
      </c>
      <c r="AUG21" s="1">
        <v>5</v>
      </c>
      <c r="AUH21" s="1">
        <v>5</v>
      </c>
      <c r="AUI21" s="1">
        <v>3</v>
      </c>
      <c r="AUJ21" s="1">
        <v>5</v>
      </c>
      <c r="AUK21" s="1">
        <v>4</v>
      </c>
      <c r="AUL21" s="1"/>
      <c r="AUM21" s="1">
        <v>5</v>
      </c>
      <c r="AUN21" s="1">
        <v>1</v>
      </c>
      <c r="AUO21" s="1">
        <v>1</v>
      </c>
      <c r="AUP21" s="1">
        <v>5</v>
      </c>
      <c r="AUQ21" s="1">
        <v>1</v>
      </c>
      <c r="AUR21" s="1">
        <v>5</v>
      </c>
      <c r="AUS21" s="1">
        <v>5</v>
      </c>
      <c r="AUT21" s="1">
        <v>5</v>
      </c>
      <c r="AUU21" s="1">
        <v>1</v>
      </c>
      <c r="AUV21" s="1">
        <v>4</v>
      </c>
      <c r="AUW21" s="1">
        <v>5</v>
      </c>
      <c r="AUX21" s="1">
        <v>5</v>
      </c>
      <c r="AUY21" s="1">
        <v>5</v>
      </c>
      <c r="AUZ21" s="1">
        <v>5</v>
      </c>
      <c r="AVA21" s="1">
        <v>3</v>
      </c>
      <c r="AVB21" s="1">
        <v>5</v>
      </c>
      <c r="AVC21" s="1">
        <v>5</v>
      </c>
      <c r="AVD21" s="1">
        <v>5</v>
      </c>
      <c r="AVE21" s="1">
        <v>5</v>
      </c>
      <c r="AVF21" s="1">
        <v>3</v>
      </c>
      <c r="AVG21" s="1">
        <v>2</v>
      </c>
      <c r="AVH21" s="1">
        <v>3</v>
      </c>
      <c r="AVI21" s="1">
        <v>1</v>
      </c>
      <c r="AVJ21" s="1">
        <v>3</v>
      </c>
      <c r="AVK21" s="1">
        <v>2</v>
      </c>
      <c r="AVL21" s="1">
        <v>1</v>
      </c>
      <c r="AVM21" s="1">
        <v>1</v>
      </c>
      <c r="AVN21" s="1"/>
      <c r="AVO21" s="1">
        <v>5</v>
      </c>
      <c r="AVP21" s="1">
        <v>2</v>
      </c>
      <c r="AVQ21" s="1">
        <v>3</v>
      </c>
      <c r="AVR21" s="1">
        <v>2</v>
      </c>
      <c r="AVS21" s="1">
        <v>2</v>
      </c>
      <c r="AVT21" s="1">
        <v>4</v>
      </c>
      <c r="AVU21" s="1">
        <v>3</v>
      </c>
      <c r="AVV21" s="1">
        <v>3</v>
      </c>
      <c r="AVW21" s="1">
        <v>1</v>
      </c>
      <c r="AVX21" s="1">
        <v>3</v>
      </c>
      <c r="AVY21" s="1">
        <v>2</v>
      </c>
      <c r="AVZ21" s="1">
        <v>2</v>
      </c>
      <c r="AWA21" s="1">
        <v>2</v>
      </c>
      <c r="AWB21" s="1">
        <v>5</v>
      </c>
      <c r="AWC21" s="1">
        <v>5</v>
      </c>
      <c r="AWD21" s="1">
        <v>2</v>
      </c>
      <c r="AWE21" s="1">
        <v>5</v>
      </c>
      <c r="AWF21" s="1">
        <v>5</v>
      </c>
      <c r="AWG21" s="1">
        <v>5</v>
      </c>
      <c r="AWH21" s="1">
        <v>4</v>
      </c>
      <c r="AWI21" s="1">
        <v>4</v>
      </c>
      <c r="AWJ21" s="1">
        <v>1</v>
      </c>
      <c r="AWK21" s="1">
        <v>1</v>
      </c>
      <c r="AWL21" s="1">
        <v>1</v>
      </c>
      <c r="AWM21" s="1">
        <v>1</v>
      </c>
      <c r="AWN21" s="1">
        <v>5</v>
      </c>
      <c r="AWO21" s="1">
        <v>1</v>
      </c>
      <c r="AWP21" s="1"/>
      <c r="AWQ21" s="1">
        <v>5</v>
      </c>
      <c r="AWR21" s="1">
        <v>1</v>
      </c>
      <c r="AWS21" s="1">
        <v>3</v>
      </c>
      <c r="AWT21" s="1">
        <v>4</v>
      </c>
      <c r="AWU21" s="1">
        <v>3</v>
      </c>
      <c r="AWV21" s="1">
        <v>5</v>
      </c>
      <c r="AWW21" s="1">
        <v>5</v>
      </c>
      <c r="AWX21" s="1">
        <v>5</v>
      </c>
      <c r="AWY21" s="1">
        <v>3</v>
      </c>
      <c r="AWZ21" s="1">
        <v>5</v>
      </c>
      <c r="AXA21" s="1">
        <v>5</v>
      </c>
      <c r="AXB21" s="1">
        <v>4</v>
      </c>
      <c r="AXC21" s="1">
        <v>4</v>
      </c>
      <c r="AXD21" s="1">
        <v>4</v>
      </c>
      <c r="AXE21" s="1">
        <v>4</v>
      </c>
      <c r="AXF21" s="1">
        <v>5</v>
      </c>
      <c r="AXG21" s="1">
        <v>3</v>
      </c>
      <c r="AXH21" s="1">
        <v>4</v>
      </c>
      <c r="AXI21" s="1">
        <v>5</v>
      </c>
      <c r="AXJ21" s="1">
        <v>4</v>
      </c>
      <c r="AXK21" s="1">
        <v>4</v>
      </c>
      <c r="AXL21" s="1">
        <v>3</v>
      </c>
      <c r="AXM21" s="1">
        <v>1</v>
      </c>
      <c r="AXN21" s="1">
        <v>1</v>
      </c>
      <c r="AXO21" s="1">
        <v>4</v>
      </c>
      <c r="AXP21" s="1">
        <v>2</v>
      </c>
      <c r="AXQ21" s="1">
        <v>5</v>
      </c>
      <c r="AXR21" s="1"/>
      <c r="AXS21" s="1">
        <v>3</v>
      </c>
      <c r="AXT21" s="1">
        <v>1</v>
      </c>
      <c r="AXU21" s="1">
        <v>3</v>
      </c>
      <c r="AXV21" s="1">
        <v>5</v>
      </c>
      <c r="AXW21" s="1">
        <v>3</v>
      </c>
      <c r="AXX21" s="1">
        <v>1</v>
      </c>
      <c r="AXY21" s="1">
        <v>1</v>
      </c>
      <c r="AXZ21" s="1">
        <v>4</v>
      </c>
      <c r="AYA21" s="1">
        <v>5</v>
      </c>
      <c r="AYB21" s="1">
        <v>5</v>
      </c>
      <c r="AYC21" s="1">
        <v>3</v>
      </c>
      <c r="AYD21" s="1">
        <v>4</v>
      </c>
      <c r="AYE21" s="1">
        <v>4</v>
      </c>
      <c r="AYF21" s="1">
        <v>3</v>
      </c>
      <c r="AYG21" s="1">
        <v>3</v>
      </c>
      <c r="AYH21" s="1">
        <v>3</v>
      </c>
      <c r="AYI21" s="1">
        <v>3</v>
      </c>
      <c r="AYJ21" s="1">
        <v>2</v>
      </c>
      <c r="AYK21" s="1">
        <v>3</v>
      </c>
      <c r="AYL21" s="1">
        <v>2</v>
      </c>
      <c r="AYM21" s="1">
        <v>5</v>
      </c>
      <c r="AYN21" s="1">
        <v>5</v>
      </c>
      <c r="AYO21" s="1">
        <v>1</v>
      </c>
      <c r="AYP21" s="1">
        <v>3</v>
      </c>
      <c r="AYQ21" s="1">
        <v>5</v>
      </c>
      <c r="AYR21" s="1">
        <v>1</v>
      </c>
      <c r="AYS21" s="1">
        <v>2</v>
      </c>
      <c r="AYT21" s="1"/>
      <c r="AYU21" s="1">
        <v>5</v>
      </c>
      <c r="AYV21" s="1">
        <v>1</v>
      </c>
      <c r="AYW21" s="1">
        <v>5</v>
      </c>
      <c r="AYX21" s="1">
        <v>2</v>
      </c>
      <c r="AYY21" s="1">
        <v>5</v>
      </c>
      <c r="AYZ21" s="1">
        <v>5</v>
      </c>
      <c r="AZA21" s="1">
        <v>5</v>
      </c>
      <c r="AZB21" s="1">
        <v>5</v>
      </c>
      <c r="AZC21" s="1">
        <v>5</v>
      </c>
      <c r="AZD21" s="1">
        <v>5</v>
      </c>
      <c r="AZE21" s="1">
        <v>3</v>
      </c>
      <c r="AZF21" s="1">
        <v>5</v>
      </c>
      <c r="AZG21" s="1">
        <v>5</v>
      </c>
      <c r="AZH21" s="1">
        <v>4</v>
      </c>
      <c r="AZI21" s="1">
        <v>4</v>
      </c>
      <c r="AZJ21" s="1">
        <v>5</v>
      </c>
      <c r="AZK21" s="1">
        <v>5</v>
      </c>
      <c r="AZL21" s="1">
        <v>5</v>
      </c>
      <c r="AZM21" s="1">
        <v>5</v>
      </c>
      <c r="AZN21" s="1">
        <v>2</v>
      </c>
      <c r="AZO21" s="1">
        <v>2</v>
      </c>
      <c r="AZP21" s="1">
        <v>5</v>
      </c>
      <c r="AZQ21" s="1">
        <v>1</v>
      </c>
      <c r="AZR21" s="1">
        <v>1</v>
      </c>
      <c r="AZS21" s="1">
        <v>5</v>
      </c>
      <c r="AZT21" s="1">
        <v>5</v>
      </c>
      <c r="AZU21" s="1">
        <v>5</v>
      </c>
      <c r="AZV21" s="1"/>
      <c r="AZW21" s="1">
        <v>2</v>
      </c>
      <c r="AZX21" s="1">
        <v>1</v>
      </c>
      <c r="AZY21" s="1">
        <v>4</v>
      </c>
      <c r="AZZ21" s="1">
        <v>1</v>
      </c>
      <c r="BAA21" s="1">
        <v>5</v>
      </c>
      <c r="BAB21" s="1">
        <v>2</v>
      </c>
      <c r="BAC21" s="1">
        <v>3</v>
      </c>
      <c r="BAD21" s="1">
        <v>3</v>
      </c>
      <c r="BAE21" s="1">
        <v>1</v>
      </c>
      <c r="BAF21" s="1">
        <v>3</v>
      </c>
      <c r="BAG21" s="1">
        <v>2</v>
      </c>
      <c r="BAH21" s="1">
        <v>5</v>
      </c>
      <c r="BAI21" s="1">
        <v>2</v>
      </c>
      <c r="BAJ21" s="1">
        <v>3</v>
      </c>
      <c r="BAK21" s="1">
        <v>2</v>
      </c>
      <c r="BAL21" s="1">
        <v>2</v>
      </c>
      <c r="BAM21" s="1">
        <v>4</v>
      </c>
      <c r="BAN21" s="1">
        <v>4</v>
      </c>
      <c r="BAO21" s="1">
        <v>5</v>
      </c>
      <c r="BAP21" s="1">
        <v>1</v>
      </c>
      <c r="BAQ21" s="1">
        <v>1</v>
      </c>
      <c r="BAR21" s="1">
        <v>5</v>
      </c>
      <c r="BAS21" s="1">
        <v>1</v>
      </c>
      <c r="BAT21" s="1">
        <v>5</v>
      </c>
      <c r="BAU21" s="1">
        <v>5</v>
      </c>
      <c r="BAV21" s="1">
        <v>5</v>
      </c>
      <c r="BAW21" s="1">
        <v>1</v>
      </c>
      <c r="BAX21" s="1"/>
      <c r="BAY21" s="1">
        <v>5</v>
      </c>
      <c r="BAZ21" s="1">
        <v>1</v>
      </c>
      <c r="BBA21" s="1">
        <v>1</v>
      </c>
      <c r="BBB21" s="1">
        <v>5</v>
      </c>
      <c r="BBC21" s="1">
        <v>5</v>
      </c>
      <c r="BBD21" s="1">
        <v>1</v>
      </c>
      <c r="BBE21" s="1">
        <v>1</v>
      </c>
      <c r="BBF21" s="1">
        <v>1</v>
      </c>
      <c r="BBG21" s="1">
        <v>1</v>
      </c>
      <c r="BBH21" s="1">
        <v>4</v>
      </c>
      <c r="BBI21" s="1">
        <v>5</v>
      </c>
      <c r="BBJ21" s="1">
        <v>3</v>
      </c>
      <c r="BBK21" s="1">
        <v>3</v>
      </c>
      <c r="BBL21" s="1">
        <v>5</v>
      </c>
      <c r="BBM21" s="1">
        <v>5</v>
      </c>
      <c r="BBN21" s="1">
        <v>5</v>
      </c>
      <c r="BBO21" s="1">
        <v>1</v>
      </c>
      <c r="BBP21" s="1">
        <v>5</v>
      </c>
      <c r="BBQ21" s="1">
        <v>4</v>
      </c>
      <c r="BBR21" s="1">
        <v>1</v>
      </c>
      <c r="BBS21" s="1">
        <v>5</v>
      </c>
      <c r="BBT21" s="1">
        <v>4</v>
      </c>
      <c r="BBU21" s="1">
        <v>1</v>
      </c>
      <c r="BBV21" s="1">
        <v>5</v>
      </c>
      <c r="BBW21" s="1">
        <v>1</v>
      </c>
      <c r="BBX21" s="1">
        <v>1</v>
      </c>
      <c r="BBY21" s="1">
        <v>5</v>
      </c>
      <c r="BBZ21" s="1"/>
      <c r="BCA21" s="1">
        <v>5</v>
      </c>
      <c r="BCB21" s="1">
        <v>1</v>
      </c>
      <c r="BCC21" s="1">
        <v>5</v>
      </c>
      <c r="BCD21" s="1">
        <v>5</v>
      </c>
      <c r="BCE21" s="1">
        <v>5</v>
      </c>
      <c r="BCF21" s="1">
        <v>3</v>
      </c>
      <c r="BCG21" s="1">
        <v>5</v>
      </c>
      <c r="BCH21" s="1">
        <v>3</v>
      </c>
      <c r="BCI21" s="1">
        <v>4</v>
      </c>
      <c r="BCJ21" s="1">
        <v>3</v>
      </c>
      <c r="BCK21" s="1">
        <v>1</v>
      </c>
      <c r="BCL21" s="1">
        <v>5</v>
      </c>
      <c r="BCM21" s="1">
        <v>1</v>
      </c>
      <c r="BCN21" s="1">
        <v>1</v>
      </c>
      <c r="BCO21" s="1">
        <v>1</v>
      </c>
      <c r="BCP21" s="1">
        <v>1</v>
      </c>
      <c r="BCQ21" s="1">
        <v>5</v>
      </c>
      <c r="BCR21" s="1">
        <v>5</v>
      </c>
      <c r="BCS21" s="1">
        <v>4</v>
      </c>
      <c r="BCT21" s="1">
        <v>5</v>
      </c>
      <c r="BCU21" s="1">
        <v>5</v>
      </c>
      <c r="BCV21" s="1">
        <v>5</v>
      </c>
      <c r="BCW21" s="1">
        <v>1</v>
      </c>
      <c r="BCX21" s="1">
        <v>5</v>
      </c>
      <c r="BCY21" s="1">
        <v>4</v>
      </c>
      <c r="BCZ21" s="1">
        <v>3</v>
      </c>
      <c r="BDA21" s="1">
        <v>1</v>
      </c>
      <c r="BDB21" s="1"/>
      <c r="BDC21" s="1">
        <v>1</v>
      </c>
      <c r="BDD21" s="1">
        <v>1</v>
      </c>
      <c r="BDE21" s="1">
        <v>5</v>
      </c>
      <c r="BDF21" s="1">
        <v>5</v>
      </c>
      <c r="BDG21" s="1">
        <v>1</v>
      </c>
      <c r="BDH21" s="1">
        <v>5</v>
      </c>
      <c r="BDI21" s="1">
        <v>3</v>
      </c>
      <c r="BDJ21" s="1">
        <v>5</v>
      </c>
      <c r="BDK21" s="1">
        <v>1</v>
      </c>
      <c r="BDL21" s="1">
        <v>5</v>
      </c>
      <c r="BDM21" s="1">
        <v>3</v>
      </c>
      <c r="BDN21" s="1">
        <v>4</v>
      </c>
      <c r="BDO21" s="1">
        <v>5</v>
      </c>
      <c r="BDP21" s="1">
        <v>5</v>
      </c>
      <c r="BDQ21" s="1">
        <v>5</v>
      </c>
      <c r="BDR21" s="1">
        <v>5</v>
      </c>
      <c r="BDS21" s="1">
        <v>5</v>
      </c>
      <c r="BDT21" s="1">
        <v>2</v>
      </c>
      <c r="BDU21" s="1">
        <v>2</v>
      </c>
      <c r="BDV21" s="1">
        <v>1</v>
      </c>
      <c r="BDW21" s="1">
        <v>2</v>
      </c>
      <c r="BDX21" s="1">
        <v>1</v>
      </c>
      <c r="BDY21" s="1">
        <v>1</v>
      </c>
      <c r="BDZ21" s="1">
        <v>3</v>
      </c>
      <c r="BEA21" s="1">
        <v>1</v>
      </c>
      <c r="BEB21" s="1">
        <v>1</v>
      </c>
      <c r="BEC21" s="1">
        <v>1</v>
      </c>
      <c r="BED21" s="1"/>
      <c r="BEE21" s="1">
        <v>5</v>
      </c>
      <c r="BEF21" s="1">
        <v>1</v>
      </c>
      <c r="BEG21" s="1">
        <v>3</v>
      </c>
      <c r="BEH21" s="1">
        <v>5</v>
      </c>
      <c r="BEI21" s="1">
        <v>4</v>
      </c>
      <c r="BEJ21" s="1">
        <v>3</v>
      </c>
      <c r="BEK21" s="1">
        <v>3</v>
      </c>
      <c r="BEL21" s="1">
        <v>3</v>
      </c>
      <c r="BEM21" s="1">
        <v>1</v>
      </c>
      <c r="BEN21" s="1">
        <v>3</v>
      </c>
      <c r="BEO21" s="1">
        <v>5</v>
      </c>
      <c r="BEP21" s="1">
        <v>2</v>
      </c>
      <c r="BEQ21" s="1">
        <v>3</v>
      </c>
      <c r="BER21" s="1">
        <v>3</v>
      </c>
      <c r="BES21" s="1">
        <v>3</v>
      </c>
      <c r="BET21" s="1">
        <v>2</v>
      </c>
      <c r="BEU21" s="1">
        <v>3</v>
      </c>
      <c r="BEV21" s="1">
        <v>1</v>
      </c>
      <c r="BEW21" s="1">
        <v>1</v>
      </c>
      <c r="BEX21" s="1">
        <v>1</v>
      </c>
      <c r="BEY21" s="1">
        <v>1</v>
      </c>
      <c r="BEZ21" s="1">
        <v>2</v>
      </c>
      <c r="BFA21" s="1">
        <v>1</v>
      </c>
      <c r="BFB21" s="1">
        <v>2</v>
      </c>
      <c r="BFC21" s="1">
        <v>4</v>
      </c>
      <c r="BFD21" s="1">
        <v>1</v>
      </c>
      <c r="BFE21" s="1">
        <v>1</v>
      </c>
      <c r="BFF21" s="1"/>
      <c r="BFG21" s="1">
        <v>4</v>
      </c>
      <c r="BFH21" s="1">
        <v>1</v>
      </c>
      <c r="BFI21" s="1">
        <v>1</v>
      </c>
      <c r="BFJ21" s="1">
        <v>2</v>
      </c>
      <c r="BFK21" s="1">
        <v>4</v>
      </c>
      <c r="BFL21" s="1">
        <v>5</v>
      </c>
      <c r="BFM21" s="1">
        <v>5</v>
      </c>
      <c r="BFN21" s="1">
        <v>5</v>
      </c>
      <c r="BFO21" s="1">
        <v>3</v>
      </c>
      <c r="BFP21" s="1">
        <v>5</v>
      </c>
      <c r="BFQ21" s="1">
        <v>5</v>
      </c>
      <c r="BFR21" s="1">
        <v>4</v>
      </c>
      <c r="BFS21" s="1">
        <v>5</v>
      </c>
      <c r="BFT21" s="1">
        <v>3</v>
      </c>
      <c r="BFU21" s="1">
        <v>3</v>
      </c>
      <c r="BFV21" s="1">
        <v>2</v>
      </c>
      <c r="BFW21" s="1">
        <v>1</v>
      </c>
      <c r="BFX21" s="1">
        <v>4</v>
      </c>
      <c r="BFY21" s="1">
        <v>4</v>
      </c>
      <c r="BFZ21" s="1">
        <v>2</v>
      </c>
      <c r="BGA21" s="1">
        <v>1</v>
      </c>
      <c r="BGB21" s="1">
        <v>3</v>
      </c>
      <c r="BGC21" s="1">
        <v>4</v>
      </c>
      <c r="BGD21" s="1">
        <v>1</v>
      </c>
      <c r="BGE21" s="1">
        <v>1</v>
      </c>
      <c r="BGF21" s="1">
        <v>2</v>
      </c>
      <c r="BGG21" s="1">
        <v>3</v>
      </c>
      <c r="BGH21" s="1"/>
      <c r="BGI21" s="1">
        <v>1</v>
      </c>
      <c r="BGJ21" s="1">
        <v>1</v>
      </c>
      <c r="BGK21" s="1">
        <v>4</v>
      </c>
      <c r="BGL21" s="1">
        <v>2</v>
      </c>
      <c r="BGM21" s="1">
        <v>4</v>
      </c>
      <c r="BGN21" s="1">
        <v>4</v>
      </c>
      <c r="BGO21" s="1">
        <v>5</v>
      </c>
      <c r="BGP21" s="1">
        <v>3</v>
      </c>
      <c r="BGQ21" s="1">
        <v>3</v>
      </c>
      <c r="BGR21" s="1">
        <v>3</v>
      </c>
      <c r="BGS21" s="1">
        <v>4</v>
      </c>
      <c r="BGT21" s="1">
        <v>3</v>
      </c>
      <c r="BGU21" s="1">
        <v>4</v>
      </c>
      <c r="BGV21" s="1">
        <v>5</v>
      </c>
      <c r="BGW21" s="1">
        <v>5</v>
      </c>
      <c r="BGX21" s="1">
        <v>5</v>
      </c>
      <c r="BGY21" s="1">
        <v>5</v>
      </c>
      <c r="BGZ21" s="1">
        <v>2</v>
      </c>
      <c r="BHA21" s="1">
        <v>1</v>
      </c>
      <c r="BHB21" s="1">
        <v>1</v>
      </c>
      <c r="BHC21" s="1">
        <v>3</v>
      </c>
      <c r="BHD21" s="1">
        <v>3</v>
      </c>
      <c r="BHE21" s="1">
        <v>2</v>
      </c>
      <c r="BHF21" s="1">
        <v>3</v>
      </c>
      <c r="BHG21" s="1">
        <v>3</v>
      </c>
      <c r="BHH21" s="1">
        <v>5</v>
      </c>
      <c r="BHI21" s="1">
        <v>4</v>
      </c>
      <c r="BHJ21" s="1"/>
      <c r="BHK21" s="1">
        <v>4</v>
      </c>
      <c r="BHL21" s="1">
        <v>1</v>
      </c>
      <c r="BHM21" s="1">
        <v>5</v>
      </c>
      <c r="BHN21" s="1">
        <v>3</v>
      </c>
      <c r="BHO21" s="1">
        <v>4</v>
      </c>
      <c r="BHP21" s="1">
        <v>4</v>
      </c>
      <c r="BHQ21" s="1">
        <v>4</v>
      </c>
      <c r="BHR21" s="1">
        <v>4</v>
      </c>
      <c r="BHS21" s="1">
        <v>1</v>
      </c>
      <c r="BHT21" s="1">
        <v>2</v>
      </c>
      <c r="BHU21" s="1">
        <v>1</v>
      </c>
      <c r="BHV21" s="1">
        <v>4</v>
      </c>
      <c r="BHW21" s="1">
        <v>4</v>
      </c>
      <c r="BHX21" s="1">
        <v>1</v>
      </c>
      <c r="BHY21" s="1">
        <v>3</v>
      </c>
      <c r="BHZ21" s="1">
        <v>3</v>
      </c>
      <c r="BIA21" s="1">
        <v>5</v>
      </c>
      <c r="BIB21" s="1">
        <v>4</v>
      </c>
      <c r="BIC21" s="1">
        <v>4</v>
      </c>
      <c r="BID21" s="1">
        <v>1</v>
      </c>
      <c r="BIE21" s="1">
        <v>5</v>
      </c>
      <c r="BIF21" s="1">
        <v>3</v>
      </c>
      <c r="BIG21" s="1">
        <v>5</v>
      </c>
      <c r="BIH21" s="1">
        <v>5</v>
      </c>
      <c r="BII21" s="1">
        <v>5</v>
      </c>
      <c r="BIJ21" s="1">
        <v>4</v>
      </c>
      <c r="BIK21" s="1">
        <v>5</v>
      </c>
      <c r="BIL21" s="1"/>
      <c r="BIM21" s="1">
        <v>1</v>
      </c>
      <c r="BIN21" s="1">
        <v>1</v>
      </c>
      <c r="BIO21" s="1">
        <v>4</v>
      </c>
      <c r="BIP21" s="1">
        <v>4</v>
      </c>
      <c r="BIQ21" s="1">
        <v>5</v>
      </c>
      <c r="BIR21" s="1">
        <v>4</v>
      </c>
      <c r="BIS21" s="1">
        <v>4</v>
      </c>
      <c r="BIT21" s="1">
        <v>3</v>
      </c>
      <c r="BIU21" s="1">
        <v>5</v>
      </c>
      <c r="BIV21" s="1">
        <v>4</v>
      </c>
      <c r="BIW21" s="1">
        <v>5</v>
      </c>
      <c r="BIX21" s="1">
        <v>3</v>
      </c>
      <c r="BIY21" s="1">
        <v>3</v>
      </c>
      <c r="BIZ21" s="1">
        <v>3</v>
      </c>
      <c r="BJA21" s="1">
        <v>3</v>
      </c>
      <c r="BJB21" s="1">
        <v>3</v>
      </c>
      <c r="BJC21" s="1">
        <v>3</v>
      </c>
      <c r="BJD21" s="1">
        <v>1</v>
      </c>
      <c r="BJE21" s="1">
        <v>1</v>
      </c>
      <c r="BJF21" s="1">
        <v>5</v>
      </c>
      <c r="BJG21" s="1">
        <v>1</v>
      </c>
      <c r="BJH21" s="1">
        <v>5</v>
      </c>
      <c r="BJI21" s="1">
        <v>1</v>
      </c>
      <c r="BJJ21" s="1">
        <v>1</v>
      </c>
      <c r="BJK21" s="1">
        <v>3</v>
      </c>
      <c r="BJL21" s="1">
        <v>4</v>
      </c>
      <c r="BJM21" s="1">
        <v>4</v>
      </c>
      <c r="BJN21" s="1"/>
      <c r="BJO21" s="1">
        <v>1</v>
      </c>
      <c r="BJP21" s="1">
        <v>1</v>
      </c>
      <c r="BJQ21" s="1">
        <v>5</v>
      </c>
      <c r="BJR21" s="1">
        <v>5</v>
      </c>
      <c r="BJS21" s="1">
        <v>1</v>
      </c>
      <c r="BJT21" s="1">
        <v>5</v>
      </c>
      <c r="BJU21" s="1">
        <v>5</v>
      </c>
      <c r="BJV21" s="1">
        <v>3</v>
      </c>
      <c r="BJW21" s="1">
        <v>1</v>
      </c>
      <c r="BJX21" s="1">
        <v>5</v>
      </c>
      <c r="BJY21" s="1">
        <v>5</v>
      </c>
      <c r="BJZ21" s="1">
        <v>5</v>
      </c>
      <c r="BKA21" s="1">
        <v>5</v>
      </c>
      <c r="BKB21" s="1">
        <v>2</v>
      </c>
      <c r="BKC21" s="1">
        <v>2</v>
      </c>
      <c r="BKD21" s="1">
        <v>3</v>
      </c>
      <c r="BKE21" s="1">
        <v>1</v>
      </c>
      <c r="BKF21" s="1">
        <v>2</v>
      </c>
      <c r="BKG21" s="1">
        <v>5</v>
      </c>
      <c r="BKH21" s="1">
        <v>4</v>
      </c>
      <c r="BKI21" s="1">
        <v>5</v>
      </c>
      <c r="BKJ21" s="1">
        <v>1</v>
      </c>
      <c r="BKK21" s="1">
        <v>1</v>
      </c>
      <c r="BKL21" s="1">
        <v>5</v>
      </c>
      <c r="BKM21" s="1">
        <v>3</v>
      </c>
      <c r="BKN21" s="1">
        <v>3</v>
      </c>
      <c r="BKO21" s="1">
        <v>2</v>
      </c>
      <c r="BKP21" s="1"/>
      <c r="BKQ21" s="1">
        <v>5</v>
      </c>
      <c r="BKR21" s="1">
        <v>1</v>
      </c>
      <c r="BKS21" s="1">
        <v>2</v>
      </c>
      <c r="BKT21" s="1">
        <v>3</v>
      </c>
      <c r="BKU21" s="1">
        <v>5</v>
      </c>
      <c r="BKV21" s="1">
        <v>2</v>
      </c>
      <c r="BKW21" s="1">
        <v>4</v>
      </c>
      <c r="BKX21" s="1">
        <v>3</v>
      </c>
      <c r="BKY21" s="1">
        <v>5</v>
      </c>
      <c r="BKZ21" s="1">
        <v>1</v>
      </c>
      <c r="BLA21" s="1">
        <v>1</v>
      </c>
      <c r="BLB21" s="1">
        <v>1</v>
      </c>
      <c r="BLC21" s="1">
        <v>1</v>
      </c>
      <c r="BLD21" s="1">
        <v>4</v>
      </c>
      <c r="BLE21" s="1">
        <v>4</v>
      </c>
      <c r="BLF21" s="1">
        <v>1</v>
      </c>
      <c r="BLG21" s="1">
        <v>3</v>
      </c>
      <c r="BLH21" s="1">
        <v>1</v>
      </c>
      <c r="BLI21" s="1">
        <v>1</v>
      </c>
      <c r="BLJ21" s="1">
        <v>1</v>
      </c>
      <c r="BLK21" s="1">
        <v>5</v>
      </c>
      <c r="BLL21" s="1">
        <v>5</v>
      </c>
      <c r="BLM21" s="1">
        <v>1</v>
      </c>
      <c r="BLN21" s="1">
        <v>1</v>
      </c>
      <c r="BLO21" s="1">
        <v>4</v>
      </c>
      <c r="BLP21" s="1">
        <v>4</v>
      </c>
      <c r="BLQ21" s="1">
        <v>5</v>
      </c>
      <c r="BLR21" s="1"/>
      <c r="BLS21" s="1">
        <v>3</v>
      </c>
      <c r="BLT21" s="1">
        <v>2</v>
      </c>
      <c r="BLU21" s="1">
        <v>4</v>
      </c>
      <c r="BLV21" s="1">
        <v>2</v>
      </c>
      <c r="BLW21" s="1">
        <v>2</v>
      </c>
      <c r="BLX21" s="1">
        <v>1</v>
      </c>
      <c r="BLY21" s="1">
        <v>2</v>
      </c>
      <c r="BLZ21" s="1">
        <v>3</v>
      </c>
      <c r="BMA21" s="1">
        <v>1</v>
      </c>
      <c r="BMB21" s="1">
        <v>3</v>
      </c>
      <c r="BMC21" s="1">
        <v>1</v>
      </c>
      <c r="BMD21" s="1">
        <v>1</v>
      </c>
      <c r="BME21" s="1">
        <v>1</v>
      </c>
      <c r="BMF21" s="1">
        <v>5</v>
      </c>
      <c r="BMG21" s="1">
        <v>5</v>
      </c>
      <c r="BMH21" s="1">
        <v>2</v>
      </c>
      <c r="BMI21" s="1">
        <v>5</v>
      </c>
      <c r="BMJ21" s="1">
        <v>5</v>
      </c>
      <c r="BMK21" s="1">
        <v>5</v>
      </c>
      <c r="BML21" s="1">
        <v>2</v>
      </c>
      <c r="BMM21" s="1">
        <v>1</v>
      </c>
      <c r="BMN21" s="1">
        <v>3</v>
      </c>
      <c r="BMO21" s="1">
        <v>1</v>
      </c>
      <c r="BMP21" s="1">
        <v>2</v>
      </c>
      <c r="BMQ21" s="1">
        <v>1</v>
      </c>
      <c r="BMR21" s="1">
        <v>3</v>
      </c>
      <c r="BMS21" s="1">
        <v>3</v>
      </c>
      <c r="BMT21" s="1"/>
      <c r="BMU21" s="1">
        <v>3</v>
      </c>
      <c r="BMV21" s="1">
        <v>1</v>
      </c>
      <c r="BMW21" s="1">
        <v>4</v>
      </c>
      <c r="BMX21" s="1">
        <v>1</v>
      </c>
      <c r="BMY21" s="1">
        <v>5</v>
      </c>
      <c r="BMZ21" s="1">
        <v>3</v>
      </c>
      <c r="BNA21" s="1">
        <v>1</v>
      </c>
      <c r="BNB21" s="1">
        <v>5</v>
      </c>
      <c r="BNC21" s="1">
        <v>1</v>
      </c>
      <c r="BND21" s="1">
        <v>5</v>
      </c>
      <c r="BNE21" s="1">
        <v>1</v>
      </c>
      <c r="BNF21" s="1">
        <v>1</v>
      </c>
      <c r="BNG21" s="1">
        <v>1</v>
      </c>
      <c r="BNH21" s="1">
        <v>3</v>
      </c>
      <c r="BNI21" s="1">
        <v>4</v>
      </c>
      <c r="BNJ21" s="1">
        <v>3</v>
      </c>
      <c r="BNK21" s="1">
        <v>3</v>
      </c>
      <c r="BNL21" s="1">
        <v>5</v>
      </c>
      <c r="BNM21" s="1">
        <v>3</v>
      </c>
      <c r="BNN21" s="1">
        <v>5</v>
      </c>
      <c r="BNO21" s="1">
        <v>1</v>
      </c>
      <c r="BNP21" s="1">
        <v>1</v>
      </c>
      <c r="BNQ21" s="1">
        <v>1</v>
      </c>
      <c r="BNR21" s="1">
        <v>3</v>
      </c>
      <c r="BNS21" s="1">
        <v>5</v>
      </c>
      <c r="BNT21" s="1">
        <v>5</v>
      </c>
      <c r="BNU21" s="1">
        <v>2</v>
      </c>
      <c r="BNV21" s="1"/>
      <c r="BNW21" s="1">
        <v>5</v>
      </c>
      <c r="BNX21" s="1">
        <v>1</v>
      </c>
      <c r="BNY21" s="1">
        <v>1</v>
      </c>
      <c r="BNZ21" s="1">
        <v>5</v>
      </c>
      <c r="BOA21" s="1">
        <v>1</v>
      </c>
      <c r="BOB21" s="1">
        <v>4</v>
      </c>
      <c r="BOC21" s="1">
        <v>3</v>
      </c>
      <c r="BOD21" s="1">
        <v>3</v>
      </c>
      <c r="BOE21" s="1">
        <v>5</v>
      </c>
      <c r="BOF21" s="1">
        <v>1</v>
      </c>
      <c r="BOG21" s="1">
        <v>2</v>
      </c>
      <c r="BOH21" s="1">
        <v>3</v>
      </c>
      <c r="BOI21" s="1">
        <v>2</v>
      </c>
      <c r="BOJ21" s="1">
        <v>4</v>
      </c>
      <c r="BOK21" s="1">
        <v>5</v>
      </c>
      <c r="BOL21" s="1">
        <v>4</v>
      </c>
      <c r="BOM21" s="1">
        <v>1</v>
      </c>
      <c r="BON21" s="1">
        <v>1</v>
      </c>
      <c r="BOO21" s="1">
        <v>1</v>
      </c>
      <c r="BOP21" s="1">
        <v>1</v>
      </c>
      <c r="BOQ21" s="1">
        <v>1</v>
      </c>
      <c r="BOR21" s="1">
        <v>5</v>
      </c>
      <c r="BOS21" s="1">
        <v>1</v>
      </c>
      <c r="BOT21" s="1">
        <v>1</v>
      </c>
      <c r="BOU21" s="1">
        <v>1</v>
      </c>
      <c r="BOV21" s="1">
        <v>1</v>
      </c>
      <c r="BOW21" s="1">
        <v>1</v>
      </c>
      <c r="BOX21" s="1"/>
      <c r="BOY21" s="1">
        <v>3</v>
      </c>
      <c r="BOZ21" s="1">
        <v>1</v>
      </c>
      <c r="BPA21" s="1">
        <v>4</v>
      </c>
      <c r="BPB21" s="1">
        <v>3</v>
      </c>
      <c r="BPC21" s="1">
        <v>5</v>
      </c>
      <c r="BPD21" s="1">
        <v>5</v>
      </c>
      <c r="BPE21" s="1">
        <v>4</v>
      </c>
      <c r="BPF21" s="1">
        <v>4</v>
      </c>
      <c r="BPG21" s="1">
        <v>5</v>
      </c>
      <c r="BPH21" s="1">
        <v>1</v>
      </c>
      <c r="BPI21" s="1">
        <v>1</v>
      </c>
      <c r="BPJ21" s="1">
        <v>1</v>
      </c>
      <c r="BPK21" s="1">
        <v>5</v>
      </c>
      <c r="BPL21" s="1">
        <v>5</v>
      </c>
      <c r="BPM21" s="1">
        <v>5</v>
      </c>
      <c r="BPN21" s="1">
        <v>1</v>
      </c>
      <c r="BPO21" s="1">
        <v>4</v>
      </c>
      <c r="BPP21" s="1">
        <v>1</v>
      </c>
      <c r="BPQ21" s="1">
        <v>1</v>
      </c>
      <c r="BPR21" s="1">
        <v>3</v>
      </c>
      <c r="BPS21" s="1">
        <v>1</v>
      </c>
      <c r="BPT21" s="1">
        <v>5</v>
      </c>
      <c r="BPU21" s="1">
        <v>1</v>
      </c>
      <c r="BPV21" s="1">
        <v>5</v>
      </c>
      <c r="BPW21" s="1">
        <v>3</v>
      </c>
      <c r="BPX21" s="1">
        <v>3</v>
      </c>
      <c r="BPY21" s="1">
        <v>2</v>
      </c>
    </row>
    <row r="22" spans="1:1793" x14ac:dyDescent="0.25">
      <c r="A22" t="s">
        <v>1755</v>
      </c>
      <c r="B22" t="s">
        <v>1753</v>
      </c>
      <c r="C22">
        <v>34725</v>
      </c>
      <c r="E22" s="1">
        <v>1</v>
      </c>
      <c r="F22" s="1">
        <v>1</v>
      </c>
      <c r="G22" s="1">
        <v>1</v>
      </c>
      <c r="H22" s="1">
        <v>2</v>
      </c>
      <c r="I22" s="1">
        <v>1</v>
      </c>
      <c r="J22" s="1">
        <v>1</v>
      </c>
      <c r="K22" s="1">
        <v>1</v>
      </c>
      <c r="L22" s="1">
        <v>1</v>
      </c>
      <c r="M22" s="1">
        <v>1</v>
      </c>
      <c r="N22" s="1">
        <v>1</v>
      </c>
      <c r="O22" s="1">
        <v>3</v>
      </c>
      <c r="P22" s="1">
        <v>1</v>
      </c>
      <c r="Q22" s="1">
        <v>1</v>
      </c>
      <c r="R22" s="1">
        <v>1</v>
      </c>
      <c r="S22" s="1">
        <v>1</v>
      </c>
      <c r="T22" s="1">
        <v>1</v>
      </c>
      <c r="U22" s="1">
        <v>1</v>
      </c>
      <c r="V22" s="1">
        <v>2</v>
      </c>
      <c r="W22" s="1">
        <v>1</v>
      </c>
      <c r="X22" s="1">
        <v>1</v>
      </c>
      <c r="Y22" s="1">
        <v>2</v>
      </c>
      <c r="Z22" s="1">
        <v>1</v>
      </c>
      <c r="AA22" s="1">
        <v>1</v>
      </c>
      <c r="AB22" s="1">
        <v>1</v>
      </c>
      <c r="AC22" s="1">
        <v>1</v>
      </c>
      <c r="AD22" s="1">
        <v>1</v>
      </c>
      <c r="AE22" s="1">
        <v>1</v>
      </c>
      <c r="AF22" s="1">
        <v>2</v>
      </c>
      <c r="AG22" s="1">
        <v>1</v>
      </c>
      <c r="AH22" s="1">
        <v>1</v>
      </c>
      <c r="AI22" s="1">
        <v>1</v>
      </c>
      <c r="AJ22" s="1">
        <v>3</v>
      </c>
      <c r="AK22" s="1">
        <v>3</v>
      </c>
      <c r="AL22" s="1">
        <v>3</v>
      </c>
      <c r="AM22" s="1">
        <v>1</v>
      </c>
      <c r="AN22" s="1">
        <v>3</v>
      </c>
      <c r="AO22" s="1">
        <v>3</v>
      </c>
      <c r="AP22" s="1">
        <v>3</v>
      </c>
      <c r="AQ22" s="1">
        <v>3</v>
      </c>
      <c r="AR22" s="1">
        <v>1</v>
      </c>
      <c r="AS22" s="1"/>
      <c r="AT22" s="1">
        <v>3</v>
      </c>
      <c r="AU22" s="1">
        <v>1</v>
      </c>
      <c r="AV22" s="1">
        <v>1</v>
      </c>
      <c r="AW22" s="1">
        <v>3</v>
      </c>
      <c r="AX22" s="1">
        <v>4</v>
      </c>
      <c r="AY22" s="1">
        <v>3</v>
      </c>
      <c r="AZ22" s="1">
        <v>1</v>
      </c>
      <c r="BA22" s="1">
        <v>5</v>
      </c>
      <c r="BB22" s="1">
        <v>4</v>
      </c>
      <c r="BC22" s="1">
        <v>3</v>
      </c>
      <c r="BD22" s="1">
        <v>1</v>
      </c>
      <c r="BE22" s="1">
        <v>4</v>
      </c>
      <c r="BF22" s="1">
        <v>4</v>
      </c>
      <c r="BG22" s="1">
        <v>4</v>
      </c>
      <c r="BH22" s="1">
        <v>4</v>
      </c>
      <c r="BI22" s="1">
        <v>5</v>
      </c>
      <c r="BJ22" s="1">
        <v>4</v>
      </c>
      <c r="BK22" s="1">
        <v>3</v>
      </c>
      <c r="BL22" s="1">
        <v>1</v>
      </c>
      <c r="BM22" s="1">
        <v>4</v>
      </c>
      <c r="BN22" s="1">
        <v>4</v>
      </c>
      <c r="BO22" s="1">
        <v>3</v>
      </c>
      <c r="BP22" s="1">
        <v>1</v>
      </c>
      <c r="BQ22" s="1">
        <v>1</v>
      </c>
      <c r="BR22" s="1">
        <v>4</v>
      </c>
      <c r="BS22" s="1">
        <v>4</v>
      </c>
      <c r="BT22" s="1">
        <v>4</v>
      </c>
      <c r="BU22" s="1">
        <v>3</v>
      </c>
      <c r="BV22" s="1">
        <v>1</v>
      </c>
      <c r="BW22" s="1">
        <v>1</v>
      </c>
      <c r="BX22" s="1">
        <v>1</v>
      </c>
      <c r="BY22" s="1">
        <v>1</v>
      </c>
      <c r="BZ22" s="1">
        <v>1</v>
      </c>
      <c r="CA22" s="1">
        <v>1</v>
      </c>
      <c r="CB22" s="1">
        <v>1</v>
      </c>
      <c r="CC22" s="1">
        <v>1</v>
      </c>
      <c r="CD22" s="1">
        <v>1</v>
      </c>
      <c r="CE22" s="1">
        <v>1</v>
      </c>
      <c r="CF22" s="1">
        <v>4</v>
      </c>
      <c r="CG22" s="1">
        <v>1</v>
      </c>
      <c r="CH22" s="1"/>
      <c r="CI22" s="1">
        <v>2</v>
      </c>
      <c r="CJ22" s="1">
        <v>4</v>
      </c>
      <c r="CK22" s="1">
        <v>2</v>
      </c>
      <c r="CL22" s="1">
        <v>3</v>
      </c>
      <c r="CM22" s="1">
        <v>5</v>
      </c>
      <c r="CN22" s="1">
        <v>2</v>
      </c>
      <c r="CO22" s="1">
        <v>1</v>
      </c>
      <c r="CP22" s="1">
        <v>2</v>
      </c>
      <c r="CQ22" s="1">
        <v>3</v>
      </c>
      <c r="CR22" s="1">
        <v>3</v>
      </c>
      <c r="CS22" s="1">
        <v>5</v>
      </c>
      <c r="CT22" s="1">
        <v>2</v>
      </c>
      <c r="CU22" s="1">
        <v>3</v>
      </c>
      <c r="CV22" s="1">
        <v>2</v>
      </c>
      <c r="CW22" s="1">
        <v>2</v>
      </c>
      <c r="CX22" s="1">
        <v>4</v>
      </c>
      <c r="CY22" s="1">
        <v>2</v>
      </c>
      <c r="CZ22" s="1">
        <v>1</v>
      </c>
      <c r="DA22" s="1">
        <v>5</v>
      </c>
      <c r="DB22" s="1">
        <v>3</v>
      </c>
      <c r="DC22" s="1">
        <v>2</v>
      </c>
      <c r="DD22" s="1">
        <v>5</v>
      </c>
      <c r="DE22" s="1">
        <v>5</v>
      </c>
      <c r="DF22" s="1">
        <v>5</v>
      </c>
      <c r="DG22" s="1">
        <v>2</v>
      </c>
      <c r="DH22" s="1">
        <v>2</v>
      </c>
      <c r="DI22" s="1">
        <v>4</v>
      </c>
      <c r="DJ22" s="1">
        <v>2</v>
      </c>
      <c r="DK22" s="1">
        <v>2</v>
      </c>
      <c r="DL22" s="1">
        <v>5</v>
      </c>
      <c r="DM22" s="1">
        <v>5</v>
      </c>
      <c r="DN22" s="1">
        <v>4</v>
      </c>
      <c r="DO22" s="1">
        <v>1</v>
      </c>
      <c r="DP22" s="1">
        <v>4</v>
      </c>
      <c r="DQ22" s="1">
        <v>4</v>
      </c>
      <c r="DR22" s="1">
        <v>5</v>
      </c>
      <c r="DS22" s="1">
        <v>2</v>
      </c>
      <c r="DT22" s="1">
        <v>1</v>
      </c>
      <c r="DU22" s="1">
        <v>2</v>
      </c>
      <c r="DV22" s="1">
        <v>2</v>
      </c>
      <c r="DW22" s="1"/>
      <c r="DX22" s="1">
        <v>3</v>
      </c>
      <c r="DY22" s="1">
        <v>3</v>
      </c>
      <c r="DZ22" s="1">
        <v>5</v>
      </c>
      <c r="EA22" s="1">
        <v>5</v>
      </c>
      <c r="EB22" s="1">
        <v>3</v>
      </c>
      <c r="EC22" s="1">
        <v>3</v>
      </c>
      <c r="ED22" s="1">
        <v>3</v>
      </c>
      <c r="EE22" s="1">
        <v>3</v>
      </c>
      <c r="EF22" s="1">
        <v>3</v>
      </c>
      <c r="EG22" s="1">
        <v>5</v>
      </c>
      <c r="EH22" s="1">
        <v>5</v>
      </c>
      <c r="EI22" s="1">
        <v>3</v>
      </c>
      <c r="EJ22" s="1">
        <v>3</v>
      </c>
      <c r="EK22" s="1">
        <v>3</v>
      </c>
      <c r="EL22" s="1">
        <v>3</v>
      </c>
      <c r="EM22" s="1">
        <v>3</v>
      </c>
      <c r="EN22" s="1">
        <v>3</v>
      </c>
      <c r="EO22" s="1">
        <v>5</v>
      </c>
      <c r="EP22" s="1">
        <v>3</v>
      </c>
      <c r="EQ22" s="1">
        <v>3</v>
      </c>
      <c r="ER22" s="1">
        <v>3</v>
      </c>
      <c r="ES22" s="1">
        <v>3</v>
      </c>
      <c r="ET22" s="1">
        <v>5</v>
      </c>
      <c r="EU22" s="1">
        <v>5</v>
      </c>
      <c r="EV22" s="1">
        <v>3</v>
      </c>
      <c r="EW22" s="1">
        <v>3</v>
      </c>
      <c r="EX22" s="1">
        <v>3</v>
      </c>
      <c r="EY22" s="1">
        <v>3</v>
      </c>
      <c r="EZ22" s="1">
        <v>3</v>
      </c>
      <c r="FA22" s="1">
        <v>3</v>
      </c>
      <c r="FB22" s="1">
        <v>5</v>
      </c>
      <c r="FC22" s="1">
        <v>3</v>
      </c>
      <c r="FD22" s="1">
        <v>3</v>
      </c>
      <c r="FE22" s="1">
        <v>3</v>
      </c>
      <c r="FF22" s="1">
        <v>3</v>
      </c>
      <c r="FG22" s="1">
        <v>3</v>
      </c>
      <c r="FH22" s="1">
        <v>3</v>
      </c>
      <c r="FI22" s="1">
        <v>3</v>
      </c>
      <c r="FJ22" s="1">
        <v>3</v>
      </c>
      <c r="FK22" s="1">
        <v>5</v>
      </c>
      <c r="FL22" s="1"/>
      <c r="FM22" s="1">
        <v>5</v>
      </c>
      <c r="FN22" s="1">
        <v>5</v>
      </c>
      <c r="FO22" s="1">
        <v>5</v>
      </c>
      <c r="FP22" s="1">
        <v>5</v>
      </c>
      <c r="FQ22" s="1">
        <v>5</v>
      </c>
      <c r="FR22" s="1">
        <v>5</v>
      </c>
      <c r="FS22" s="1">
        <v>1</v>
      </c>
      <c r="FT22" s="1">
        <v>5</v>
      </c>
      <c r="FU22" s="1">
        <v>5</v>
      </c>
      <c r="FV22" s="1">
        <v>5</v>
      </c>
      <c r="FW22" s="1">
        <v>5</v>
      </c>
      <c r="FX22" s="1">
        <v>5</v>
      </c>
      <c r="FY22" s="1">
        <v>5</v>
      </c>
      <c r="FZ22" s="1">
        <v>5</v>
      </c>
      <c r="GA22" s="1">
        <v>5</v>
      </c>
      <c r="GB22" s="1">
        <v>5</v>
      </c>
      <c r="GC22" s="1">
        <v>5</v>
      </c>
      <c r="GD22" s="1">
        <v>5</v>
      </c>
      <c r="GE22" s="1">
        <v>5</v>
      </c>
      <c r="GF22" s="1">
        <v>5</v>
      </c>
      <c r="GG22" s="1">
        <v>5</v>
      </c>
      <c r="GH22" s="1">
        <v>5</v>
      </c>
      <c r="GI22" s="1">
        <v>5</v>
      </c>
      <c r="GJ22" s="1">
        <v>5</v>
      </c>
      <c r="GK22" s="1">
        <v>5</v>
      </c>
      <c r="GL22" s="1">
        <v>5</v>
      </c>
      <c r="GM22" s="1">
        <v>5</v>
      </c>
      <c r="GN22" s="1">
        <v>5</v>
      </c>
      <c r="GO22" s="1">
        <v>5</v>
      </c>
      <c r="GP22" s="1">
        <v>5</v>
      </c>
      <c r="GQ22" s="1">
        <v>5</v>
      </c>
      <c r="GR22" s="1">
        <v>5</v>
      </c>
      <c r="GS22" s="1">
        <v>5</v>
      </c>
      <c r="GT22" s="1">
        <v>5</v>
      </c>
      <c r="GU22" s="1">
        <v>5</v>
      </c>
      <c r="GV22" s="1">
        <v>5</v>
      </c>
      <c r="GW22" s="1">
        <v>5</v>
      </c>
      <c r="GX22" s="1">
        <v>5</v>
      </c>
      <c r="GY22" s="1">
        <v>5</v>
      </c>
      <c r="GZ22" s="1">
        <v>5</v>
      </c>
      <c r="HA22" s="1"/>
      <c r="HB22" s="1">
        <v>3</v>
      </c>
      <c r="HC22" s="1">
        <v>3</v>
      </c>
      <c r="HD22" s="1">
        <v>5</v>
      </c>
      <c r="HE22" s="1">
        <v>3</v>
      </c>
      <c r="HF22" s="1">
        <v>3</v>
      </c>
      <c r="HG22" s="1">
        <v>3</v>
      </c>
      <c r="HH22" s="1">
        <v>5</v>
      </c>
      <c r="HI22" s="1">
        <v>3</v>
      </c>
      <c r="HJ22" s="1">
        <v>3</v>
      </c>
      <c r="HK22" s="1">
        <v>5</v>
      </c>
      <c r="HL22" s="1">
        <v>5</v>
      </c>
      <c r="HM22" s="1">
        <v>5</v>
      </c>
      <c r="HN22" s="1">
        <v>5</v>
      </c>
      <c r="HO22" s="1">
        <v>5</v>
      </c>
      <c r="HP22" s="1">
        <v>4</v>
      </c>
      <c r="HQ22" s="1">
        <v>3</v>
      </c>
      <c r="HR22" s="1">
        <v>3</v>
      </c>
      <c r="HS22" s="1">
        <v>3</v>
      </c>
      <c r="HT22" s="1">
        <v>5</v>
      </c>
      <c r="HU22" s="1">
        <v>1</v>
      </c>
      <c r="HV22" s="1">
        <v>5</v>
      </c>
      <c r="HW22" s="1">
        <v>5</v>
      </c>
      <c r="HX22" s="1">
        <v>3</v>
      </c>
      <c r="HY22" s="1">
        <v>3</v>
      </c>
      <c r="HZ22" s="1">
        <v>3</v>
      </c>
      <c r="IA22" s="1">
        <v>5</v>
      </c>
      <c r="IB22" s="1">
        <v>5</v>
      </c>
      <c r="IC22" s="1">
        <v>5</v>
      </c>
      <c r="ID22" s="1">
        <v>1</v>
      </c>
      <c r="IE22" s="1">
        <v>5</v>
      </c>
      <c r="IF22" s="1">
        <v>5</v>
      </c>
      <c r="IG22" s="1">
        <v>5</v>
      </c>
      <c r="IH22" s="1">
        <v>3</v>
      </c>
      <c r="II22" s="1">
        <v>5</v>
      </c>
      <c r="IJ22" s="1">
        <v>3</v>
      </c>
      <c r="IK22" s="1">
        <v>5</v>
      </c>
      <c r="IL22" s="1">
        <v>5</v>
      </c>
      <c r="IM22" s="1">
        <v>5</v>
      </c>
      <c r="IN22" s="1">
        <v>4</v>
      </c>
      <c r="IO22" s="1">
        <v>4</v>
      </c>
      <c r="IP22" s="1"/>
      <c r="IQ22" s="1">
        <v>3</v>
      </c>
      <c r="IR22" s="1">
        <v>3</v>
      </c>
      <c r="IS22" s="1">
        <v>5</v>
      </c>
      <c r="IT22" s="1">
        <v>3</v>
      </c>
      <c r="IU22" s="1">
        <v>5</v>
      </c>
      <c r="IV22" s="1">
        <v>3</v>
      </c>
      <c r="IW22" s="1">
        <v>1</v>
      </c>
      <c r="IX22" s="1">
        <v>5</v>
      </c>
      <c r="IY22" s="1">
        <v>5</v>
      </c>
      <c r="IZ22" s="1">
        <v>5</v>
      </c>
      <c r="JA22" s="1">
        <v>5</v>
      </c>
      <c r="JB22" s="1">
        <v>5</v>
      </c>
      <c r="JC22" s="1">
        <v>4</v>
      </c>
      <c r="JD22" s="1">
        <v>5</v>
      </c>
      <c r="JE22" s="1">
        <v>5</v>
      </c>
      <c r="JF22" s="1">
        <v>5</v>
      </c>
      <c r="JG22" s="1">
        <v>5</v>
      </c>
      <c r="JH22" s="1">
        <v>5</v>
      </c>
      <c r="JI22" s="1">
        <v>3</v>
      </c>
      <c r="JJ22" s="1">
        <v>3</v>
      </c>
      <c r="JK22" s="1">
        <v>5</v>
      </c>
      <c r="JL22" s="1">
        <v>5</v>
      </c>
      <c r="JM22" s="1">
        <v>5</v>
      </c>
      <c r="JN22" s="1">
        <v>5</v>
      </c>
      <c r="JO22" s="1">
        <v>3</v>
      </c>
      <c r="JP22" s="1">
        <v>5</v>
      </c>
      <c r="JQ22" s="1">
        <v>5</v>
      </c>
      <c r="JR22" s="1">
        <v>5</v>
      </c>
      <c r="JS22" s="1">
        <v>5</v>
      </c>
      <c r="JT22" s="1">
        <v>3</v>
      </c>
      <c r="JU22" s="1">
        <v>5</v>
      </c>
      <c r="JV22" s="1">
        <v>3</v>
      </c>
      <c r="JW22" s="1">
        <v>4</v>
      </c>
      <c r="JX22" s="1">
        <v>3</v>
      </c>
      <c r="JY22" s="1">
        <v>4</v>
      </c>
      <c r="JZ22" s="1">
        <v>4</v>
      </c>
      <c r="KA22" s="1">
        <v>3</v>
      </c>
      <c r="KB22" s="1">
        <v>4</v>
      </c>
      <c r="KC22" s="1">
        <v>3</v>
      </c>
      <c r="KD22" s="1">
        <v>4</v>
      </c>
      <c r="KE22" s="1"/>
      <c r="KF22" s="1">
        <v>3</v>
      </c>
      <c r="KG22" s="1">
        <v>3</v>
      </c>
      <c r="KH22" s="1">
        <v>2</v>
      </c>
      <c r="KI22" s="1">
        <v>1</v>
      </c>
      <c r="KJ22" s="1">
        <v>3</v>
      </c>
      <c r="KK22" s="1">
        <v>3</v>
      </c>
      <c r="KL22" s="1">
        <v>1</v>
      </c>
      <c r="KM22" s="1">
        <v>3</v>
      </c>
      <c r="KN22" s="1">
        <v>4</v>
      </c>
      <c r="KO22" s="1">
        <v>3</v>
      </c>
      <c r="KP22" s="1">
        <v>4</v>
      </c>
      <c r="KQ22" s="1">
        <v>3</v>
      </c>
      <c r="KR22" s="1">
        <v>4</v>
      </c>
      <c r="KS22" s="1">
        <v>3</v>
      </c>
      <c r="KT22" s="1">
        <v>3</v>
      </c>
      <c r="KU22" s="1">
        <v>1</v>
      </c>
      <c r="KV22" s="1">
        <v>3</v>
      </c>
      <c r="KW22" s="1">
        <v>1</v>
      </c>
      <c r="KX22" s="1">
        <v>1</v>
      </c>
      <c r="KY22" s="1">
        <v>4</v>
      </c>
      <c r="KZ22" s="1">
        <v>1</v>
      </c>
      <c r="LA22" s="1">
        <v>3</v>
      </c>
      <c r="LB22" s="1">
        <v>4</v>
      </c>
      <c r="LC22" s="1">
        <v>2</v>
      </c>
      <c r="LD22" s="1">
        <v>4</v>
      </c>
      <c r="LE22" s="1">
        <v>1</v>
      </c>
      <c r="LF22" s="1">
        <v>5</v>
      </c>
      <c r="LG22" s="1">
        <v>3</v>
      </c>
      <c r="LH22" s="1">
        <v>1</v>
      </c>
      <c r="LI22" s="1">
        <v>2</v>
      </c>
      <c r="LJ22" s="1">
        <v>3</v>
      </c>
      <c r="LK22" s="1">
        <v>1</v>
      </c>
      <c r="LL22" s="1">
        <v>1</v>
      </c>
      <c r="LM22" s="1">
        <v>2</v>
      </c>
      <c r="LN22" s="1">
        <v>2</v>
      </c>
      <c r="LO22" s="1">
        <v>4</v>
      </c>
      <c r="LP22" s="1">
        <v>1</v>
      </c>
      <c r="LQ22" s="1">
        <v>4</v>
      </c>
      <c r="LR22" s="1">
        <v>1</v>
      </c>
      <c r="LS22" s="1">
        <v>1</v>
      </c>
      <c r="LT22" s="1"/>
      <c r="LU22" s="1">
        <v>4</v>
      </c>
      <c r="LV22" s="1">
        <v>4</v>
      </c>
      <c r="LW22" s="1">
        <v>1</v>
      </c>
      <c r="LX22" s="1">
        <v>2</v>
      </c>
      <c r="LY22" s="1">
        <v>4</v>
      </c>
      <c r="LZ22" s="1">
        <v>5</v>
      </c>
      <c r="MA22" s="1">
        <v>1</v>
      </c>
      <c r="MB22" s="1">
        <v>3</v>
      </c>
      <c r="MC22" s="1">
        <v>4</v>
      </c>
      <c r="MD22" s="1">
        <v>4</v>
      </c>
      <c r="ME22" s="1">
        <v>1</v>
      </c>
      <c r="MF22" s="1">
        <v>4</v>
      </c>
      <c r="MG22" s="1">
        <v>4</v>
      </c>
      <c r="MH22" s="1">
        <v>4</v>
      </c>
      <c r="MI22" s="1">
        <v>4</v>
      </c>
      <c r="MJ22" s="1">
        <v>4</v>
      </c>
      <c r="MK22" s="1">
        <v>2</v>
      </c>
      <c r="ML22" s="1">
        <v>4</v>
      </c>
      <c r="MM22" s="1">
        <v>4</v>
      </c>
      <c r="MN22" s="1">
        <v>3</v>
      </c>
      <c r="MO22" s="1">
        <v>4</v>
      </c>
      <c r="MP22" s="1">
        <v>4</v>
      </c>
      <c r="MQ22" s="1">
        <v>3</v>
      </c>
      <c r="MR22" s="1">
        <v>4</v>
      </c>
      <c r="MS22" s="1">
        <v>4</v>
      </c>
      <c r="MT22" s="1">
        <v>3</v>
      </c>
      <c r="MU22" s="1">
        <v>4</v>
      </c>
      <c r="MV22" s="1">
        <v>4</v>
      </c>
      <c r="MW22" s="1">
        <v>1</v>
      </c>
      <c r="MX22" s="1">
        <v>5</v>
      </c>
      <c r="MY22" s="1">
        <v>4</v>
      </c>
      <c r="MZ22" s="1">
        <v>1</v>
      </c>
      <c r="NA22" s="1">
        <v>2</v>
      </c>
      <c r="NB22" s="1">
        <v>4</v>
      </c>
      <c r="NC22" s="1">
        <v>1</v>
      </c>
      <c r="ND22" s="1">
        <v>5</v>
      </c>
      <c r="NE22" s="1">
        <v>1</v>
      </c>
      <c r="NF22" s="1">
        <v>4</v>
      </c>
      <c r="NG22" s="1">
        <v>4</v>
      </c>
      <c r="NH22" s="1">
        <v>4</v>
      </c>
      <c r="NI22" s="1"/>
      <c r="NJ22" s="1">
        <v>3</v>
      </c>
      <c r="NK22" s="1">
        <v>4</v>
      </c>
      <c r="NL22" s="1">
        <v>4</v>
      </c>
      <c r="NM22" s="1">
        <v>1</v>
      </c>
      <c r="NN22" s="1">
        <v>3</v>
      </c>
      <c r="NO22" s="1">
        <v>4</v>
      </c>
      <c r="NP22" s="1">
        <v>1</v>
      </c>
      <c r="NQ22" s="1">
        <v>3</v>
      </c>
      <c r="NR22" s="1">
        <v>3</v>
      </c>
      <c r="NS22" s="1">
        <v>4</v>
      </c>
      <c r="NT22" s="1">
        <v>4</v>
      </c>
      <c r="NU22" s="1">
        <v>4</v>
      </c>
      <c r="NV22" s="1">
        <v>1</v>
      </c>
      <c r="NW22" s="1">
        <v>3</v>
      </c>
      <c r="NX22" s="1">
        <v>1</v>
      </c>
      <c r="NY22" s="1">
        <v>3</v>
      </c>
      <c r="NZ22" s="1">
        <v>1</v>
      </c>
      <c r="OA22" s="1">
        <v>1</v>
      </c>
      <c r="OB22" s="1">
        <v>3</v>
      </c>
      <c r="OC22" s="1">
        <v>2</v>
      </c>
      <c r="OD22" s="1">
        <v>1</v>
      </c>
      <c r="OE22" s="1">
        <v>4</v>
      </c>
      <c r="OF22" s="1">
        <v>3</v>
      </c>
      <c r="OG22" s="1">
        <v>1</v>
      </c>
      <c r="OH22" s="1">
        <v>1</v>
      </c>
      <c r="OI22" s="1">
        <v>1</v>
      </c>
      <c r="OJ22" s="1">
        <v>1</v>
      </c>
      <c r="OK22" s="1">
        <v>1</v>
      </c>
      <c r="OL22" s="1">
        <v>1</v>
      </c>
      <c r="OM22" s="1">
        <v>3</v>
      </c>
      <c r="ON22" s="1">
        <v>4</v>
      </c>
      <c r="OO22" s="1">
        <v>1</v>
      </c>
      <c r="OP22" s="1">
        <v>1</v>
      </c>
      <c r="OQ22" s="1">
        <v>3</v>
      </c>
      <c r="OR22" s="1">
        <v>1</v>
      </c>
      <c r="OS22" s="1">
        <v>1</v>
      </c>
      <c r="OT22" s="1">
        <v>3</v>
      </c>
      <c r="OU22" s="1">
        <v>1</v>
      </c>
      <c r="OV22" s="1">
        <v>1</v>
      </c>
      <c r="OW22" s="1">
        <v>4</v>
      </c>
      <c r="OX22" s="1"/>
      <c r="OY22" s="1">
        <v>5</v>
      </c>
      <c r="OZ22" s="1">
        <v>5</v>
      </c>
      <c r="PA22" s="1">
        <v>1</v>
      </c>
      <c r="PB22" s="1">
        <v>1</v>
      </c>
      <c r="PC22" s="1">
        <v>5</v>
      </c>
      <c r="PD22" s="1">
        <v>3</v>
      </c>
      <c r="PE22" s="1">
        <v>1</v>
      </c>
      <c r="PF22" s="1">
        <v>5</v>
      </c>
      <c r="PG22" s="1">
        <v>5</v>
      </c>
      <c r="PH22" s="1">
        <v>5</v>
      </c>
      <c r="PI22" s="1">
        <v>5</v>
      </c>
      <c r="PJ22" s="1">
        <v>5</v>
      </c>
      <c r="PK22" s="1">
        <v>3</v>
      </c>
      <c r="PL22" s="1">
        <v>3</v>
      </c>
      <c r="PM22" s="1">
        <v>5</v>
      </c>
      <c r="PN22" s="1">
        <v>5</v>
      </c>
      <c r="PO22" s="1">
        <v>5</v>
      </c>
      <c r="PP22" s="1">
        <v>5</v>
      </c>
      <c r="PQ22" s="1">
        <v>5</v>
      </c>
      <c r="PR22" s="1">
        <v>1</v>
      </c>
      <c r="PS22" s="1">
        <v>5</v>
      </c>
      <c r="PT22" s="1">
        <v>5</v>
      </c>
      <c r="PU22" s="1">
        <v>3</v>
      </c>
      <c r="PV22" s="1">
        <v>5</v>
      </c>
      <c r="PW22" s="1">
        <v>4</v>
      </c>
      <c r="PX22" s="1">
        <v>5</v>
      </c>
      <c r="PY22" s="1">
        <v>5</v>
      </c>
      <c r="PZ22" s="1">
        <v>5</v>
      </c>
      <c r="QA22" s="1">
        <v>5</v>
      </c>
      <c r="QB22" s="1">
        <v>5</v>
      </c>
      <c r="QC22" s="1">
        <v>1</v>
      </c>
      <c r="QD22" s="1">
        <v>5</v>
      </c>
      <c r="QE22" s="1">
        <v>5</v>
      </c>
      <c r="QF22" s="1">
        <v>3</v>
      </c>
      <c r="QG22" s="1">
        <v>3</v>
      </c>
      <c r="QH22" s="1">
        <v>5</v>
      </c>
      <c r="QI22" s="1">
        <v>5</v>
      </c>
      <c r="QJ22" s="1">
        <v>5</v>
      </c>
      <c r="QK22" s="1">
        <v>5</v>
      </c>
      <c r="QL22" s="1">
        <v>5</v>
      </c>
      <c r="QM22" s="1"/>
      <c r="QN22" s="1">
        <v>5</v>
      </c>
      <c r="QO22" s="1">
        <v>5</v>
      </c>
      <c r="QP22" s="1">
        <v>5</v>
      </c>
      <c r="QQ22" s="1">
        <v>5</v>
      </c>
      <c r="QR22" s="1">
        <v>5</v>
      </c>
      <c r="QS22" s="1">
        <v>5</v>
      </c>
      <c r="QT22" s="1">
        <v>1</v>
      </c>
      <c r="QU22" s="1">
        <v>3</v>
      </c>
      <c r="QV22" s="1">
        <v>5</v>
      </c>
      <c r="QW22" s="1">
        <v>5</v>
      </c>
      <c r="QX22" s="1">
        <v>5</v>
      </c>
      <c r="QY22" s="1">
        <v>5</v>
      </c>
      <c r="QZ22" s="1">
        <v>5</v>
      </c>
      <c r="RA22" s="1">
        <v>5</v>
      </c>
      <c r="RB22" s="1">
        <v>5</v>
      </c>
      <c r="RC22" s="1">
        <v>5</v>
      </c>
      <c r="RD22" s="1">
        <v>5</v>
      </c>
      <c r="RE22" s="1">
        <v>5</v>
      </c>
      <c r="RF22" s="1">
        <v>5</v>
      </c>
      <c r="RG22" s="1">
        <v>5</v>
      </c>
      <c r="RH22" s="1">
        <v>5</v>
      </c>
      <c r="RI22" s="1">
        <v>5</v>
      </c>
      <c r="RJ22" s="1">
        <v>5</v>
      </c>
      <c r="RK22" s="1">
        <v>1</v>
      </c>
      <c r="RL22" s="1">
        <v>5</v>
      </c>
      <c r="RM22" s="1">
        <v>3</v>
      </c>
      <c r="RN22" s="1">
        <v>5</v>
      </c>
      <c r="RO22" s="1">
        <v>5</v>
      </c>
      <c r="RP22" s="1">
        <v>3</v>
      </c>
      <c r="RQ22" s="1">
        <v>5</v>
      </c>
      <c r="RR22" s="1">
        <v>5</v>
      </c>
      <c r="RS22" s="1">
        <v>5</v>
      </c>
      <c r="RT22" s="1">
        <v>5</v>
      </c>
      <c r="RU22" s="1">
        <v>3</v>
      </c>
      <c r="RV22" s="1">
        <v>5</v>
      </c>
      <c r="RW22" s="1">
        <v>5</v>
      </c>
      <c r="RX22" s="1">
        <v>5</v>
      </c>
      <c r="RY22" s="1">
        <v>5</v>
      </c>
      <c r="RZ22" s="1">
        <v>5</v>
      </c>
      <c r="SA22" s="1">
        <v>2</v>
      </c>
      <c r="SB22" s="1"/>
      <c r="SC22" s="1">
        <v>4</v>
      </c>
      <c r="SD22" s="1">
        <v>1</v>
      </c>
      <c r="SE22" s="1">
        <v>4</v>
      </c>
      <c r="SF22" s="1">
        <v>4</v>
      </c>
      <c r="SG22" s="1">
        <v>4</v>
      </c>
      <c r="SH22" s="1">
        <v>4</v>
      </c>
      <c r="SI22" s="1">
        <v>1</v>
      </c>
      <c r="SJ22" s="1">
        <v>4</v>
      </c>
      <c r="SK22" s="1">
        <v>4</v>
      </c>
      <c r="SL22" s="1">
        <v>2</v>
      </c>
      <c r="SM22" s="1">
        <v>4</v>
      </c>
      <c r="SN22" s="1">
        <v>4</v>
      </c>
      <c r="SO22" s="1">
        <v>2</v>
      </c>
      <c r="SP22" s="1">
        <v>4</v>
      </c>
      <c r="SQ22" s="1">
        <v>4</v>
      </c>
      <c r="SR22" s="1">
        <v>4</v>
      </c>
      <c r="SS22" s="1">
        <v>4</v>
      </c>
      <c r="ST22" s="1">
        <v>4</v>
      </c>
      <c r="SU22" s="1">
        <v>4</v>
      </c>
      <c r="SV22" s="1">
        <v>4</v>
      </c>
      <c r="SW22" s="1">
        <v>4</v>
      </c>
      <c r="SX22" s="1">
        <v>4</v>
      </c>
      <c r="SY22" s="1">
        <v>1</v>
      </c>
      <c r="SZ22" s="1">
        <v>4</v>
      </c>
      <c r="TA22" s="1">
        <v>4</v>
      </c>
      <c r="TB22" s="1">
        <v>2</v>
      </c>
      <c r="TC22" s="1">
        <v>4</v>
      </c>
      <c r="TD22" s="1">
        <v>4</v>
      </c>
      <c r="TE22" s="1">
        <v>4</v>
      </c>
      <c r="TF22" s="1">
        <v>4</v>
      </c>
      <c r="TG22" s="1">
        <v>4</v>
      </c>
      <c r="TH22" s="1">
        <v>1</v>
      </c>
      <c r="TI22" s="1">
        <v>4</v>
      </c>
      <c r="TJ22" s="1">
        <v>4</v>
      </c>
      <c r="TK22" s="1">
        <v>1</v>
      </c>
      <c r="TL22" s="1">
        <v>2</v>
      </c>
      <c r="TM22" s="1">
        <v>4</v>
      </c>
      <c r="TN22" s="1">
        <v>4</v>
      </c>
      <c r="TO22" s="1">
        <v>4</v>
      </c>
      <c r="TP22" s="1">
        <v>4</v>
      </c>
      <c r="TQ22" s="1"/>
      <c r="TR22" s="1">
        <v>5</v>
      </c>
      <c r="TS22" s="1">
        <v>5</v>
      </c>
      <c r="TT22" s="1">
        <v>5</v>
      </c>
      <c r="TU22" s="1">
        <v>5</v>
      </c>
      <c r="TV22" s="1">
        <v>1</v>
      </c>
      <c r="TW22" s="1">
        <v>5</v>
      </c>
      <c r="TX22" s="1">
        <v>5</v>
      </c>
      <c r="TY22" s="1">
        <v>5</v>
      </c>
      <c r="TZ22" s="1">
        <v>5</v>
      </c>
      <c r="UA22" s="1">
        <v>5</v>
      </c>
      <c r="UB22" s="1">
        <v>5</v>
      </c>
      <c r="UC22" s="1">
        <v>5</v>
      </c>
      <c r="UD22" s="1">
        <v>5</v>
      </c>
      <c r="UE22" s="1">
        <v>5</v>
      </c>
      <c r="UF22" s="1">
        <v>5</v>
      </c>
      <c r="UG22" s="1">
        <v>5</v>
      </c>
      <c r="UH22" s="1">
        <v>5</v>
      </c>
      <c r="UI22" s="1">
        <v>5</v>
      </c>
      <c r="UJ22" s="1">
        <v>5</v>
      </c>
      <c r="UK22" s="1">
        <v>5</v>
      </c>
      <c r="UL22" s="1">
        <v>5</v>
      </c>
      <c r="UM22" s="1">
        <v>5</v>
      </c>
      <c r="UN22" s="1">
        <v>5</v>
      </c>
      <c r="UO22" s="1">
        <v>5</v>
      </c>
      <c r="UP22" s="1">
        <v>5</v>
      </c>
      <c r="UQ22" s="1">
        <v>5</v>
      </c>
      <c r="UR22" s="1">
        <v>5</v>
      </c>
      <c r="US22" s="1">
        <v>5</v>
      </c>
      <c r="UT22" s="1">
        <v>5</v>
      </c>
      <c r="UU22" s="1">
        <v>5</v>
      </c>
      <c r="UV22" s="1">
        <v>5</v>
      </c>
      <c r="UW22" s="1">
        <v>5</v>
      </c>
      <c r="UX22" s="1">
        <v>5</v>
      </c>
      <c r="UY22" s="1">
        <v>5</v>
      </c>
      <c r="UZ22" s="1">
        <v>5</v>
      </c>
      <c r="VA22" s="1">
        <v>5</v>
      </c>
      <c r="VB22" s="1">
        <v>5</v>
      </c>
      <c r="VC22" s="1">
        <v>5</v>
      </c>
      <c r="VD22" s="1">
        <v>5</v>
      </c>
      <c r="VE22" s="1">
        <v>1</v>
      </c>
      <c r="VF22" s="1"/>
      <c r="VG22" s="1">
        <v>1</v>
      </c>
      <c r="VH22" s="1">
        <v>1</v>
      </c>
      <c r="VI22" s="1">
        <v>1</v>
      </c>
      <c r="VJ22" s="1">
        <v>3</v>
      </c>
      <c r="VK22" s="1">
        <v>1</v>
      </c>
      <c r="VL22" s="1">
        <v>3</v>
      </c>
      <c r="VM22" s="1">
        <v>1</v>
      </c>
      <c r="VN22" s="1">
        <v>1</v>
      </c>
      <c r="VO22" s="1">
        <v>2</v>
      </c>
      <c r="VP22" s="1">
        <v>3</v>
      </c>
      <c r="VQ22" s="1">
        <v>4</v>
      </c>
      <c r="VR22" s="1">
        <v>1</v>
      </c>
      <c r="VS22" s="1">
        <v>4</v>
      </c>
      <c r="VT22" s="1">
        <v>4</v>
      </c>
      <c r="VU22" s="1">
        <v>1</v>
      </c>
      <c r="VV22" s="1">
        <v>1</v>
      </c>
      <c r="VW22" s="1">
        <v>3</v>
      </c>
      <c r="VX22" s="1">
        <v>3</v>
      </c>
      <c r="VY22" s="1">
        <v>3</v>
      </c>
      <c r="VZ22" s="1">
        <v>1</v>
      </c>
      <c r="WA22" s="1">
        <v>1</v>
      </c>
      <c r="WB22" s="1">
        <v>4</v>
      </c>
      <c r="WC22" s="1">
        <v>2</v>
      </c>
      <c r="WD22" s="1">
        <v>1</v>
      </c>
      <c r="WE22" s="1">
        <v>2</v>
      </c>
      <c r="WF22" s="1">
        <v>1</v>
      </c>
      <c r="WG22" s="1">
        <v>1</v>
      </c>
      <c r="WH22" s="1">
        <v>1</v>
      </c>
      <c r="WI22" s="1">
        <v>1</v>
      </c>
      <c r="WJ22" s="1">
        <v>3</v>
      </c>
      <c r="WK22" s="1">
        <v>3</v>
      </c>
      <c r="WL22" s="1">
        <v>1</v>
      </c>
      <c r="WM22" s="1">
        <v>1</v>
      </c>
      <c r="WN22" s="1">
        <v>3</v>
      </c>
      <c r="WO22" s="1">
        <v>1</v>
      </c>
      <c r="WP22" s="1">
        <v>3</v>
      </c>
      <c r="WQ22" s="1">
        <v>2</v>
      </c>
      <c r="WR22" s="1">
        <v>1</v>
      </c>
      <c r="WS22" s="1">
        <v>3</v>
      </c>
      <c r="WT22" s="1">
        <v>1</v>
      </c>
      <c r="WU22" s="1"/>
      <c r="WV22" s="1">
        <v>3</v>
      </c>
      <c r="WW22" s="1">
        <v>2</v>
      </c>
      <c r="WX22" s="1">
        <v>1</v>
      </c>
      <c r="WY22" s="1">
        <v>3</v>
      </c>
      <c r="WZ22" s="1">
        <v>3</v>
      </c>
      <c r="XA22" s="1">
        <v>3</v>
      </c>
      <c r="XB22" s="1">
        <v>1</v>
      </c>
      <c r="XC22" s="1">
        <v>1</v>
      </c>
      <c r="XD22" s="1">
        <v>2</v>
      </c>
      <c r="XE22" s="1">
        <v>5</v>
      </c>
      <c r="XF22" s="1">
        <v>2</v>
      </c>
      <c r="XG22" s="1">
        <v>2</v>
      </c>
      <c r="XH22" s="1">
        <v>3</v>
      </c>
      <c r="XI22" s="1">
        <v>2</v>
      </c>
      <c r="XJ22" s="1">
        <v>4</v>
      </c>
      <c r="XK22" s="1">
        <v>4</v>
      </c>
      <c r="XL22" s="1">
        <v>5</v>
      </c>
      <c r="XM22" s="1">
        <v>1</v>
      </c>
      <c r="XN22" s="1">
        <v>1</v>
      </c>
      <c r="XO22" s="1">
        <v>5</v>
      </c>
      <c r="XP22" s="1">
        <v>4</v>
      </c>
      <c r="XQ22" s="1">
        <v>5</v>
      </c>
      <c r="XR22" s="1">
        <v>5</v>
      </c>
      <c r="XS22" s="1">
        <v>5</v>
      </c>
      <c r="XT22" s="1">
        <v>1</v>
      </c>
      <c r="XU22" s="1">
        <v>5</v>
      </c>
      <c r="XV22" s="1">
        <v>1</v>
      </c>
      <c r="XW22" s="1">
        <v>3</v>
      </c>
      <c r="XX22" s="1">
        <v>1</v>
      </c>
      <c r="XY22" s="1">
        <v>1</v>
      </c>
      <c r="XZ22" s="1">
        <v>5</v>
      </c>
      <c r="YA22" s="1">
        <v>3</v>
      </c>
      <c r="YB22" s="1">
        <v>3</v>
      </c>
      <c r="YC22" s="1">
        <v>3</v>
      </c>
      <c r="YD22" s="1">
        <v>3</v>
      </c>
      <c r="YE22" s="1">
        <v>3</v>
      </c>
      <c r="YF22" s="1">
        <v>3</v>
      </c>
      <c r="YG22" s="1">
        <v>3</v>
      </c>
      <c r="YH22" s="1">
        <v>1</v>
      </c>
      <c r="YI22" s="1">
        <v>1</v>
      </c>
      <c r="YJ22" s="1"/>
      <c r="YK22" s="1">
        <v>3</v>
      </c>
      <c r="YL22" s="1">
        <v>3</v>
      </c>
      <c r="YM22" s="1">
        <v>3</v>
      </c>
      <c r="YN22" s="1">
        <v>1</v>
      </c>
      <c r="YO22" s="1">
        <v>3</v>
      </c>
      <c r="YP22" s="1">
        <v>3</v>
      </c>
      <c r="YQ22" s="1">
        <v>3</v>
      </c>
      <c r="YR22" s="1">
        <v>3</v>
      </c>
      <c r="YS22" s="1">
        <v>3</v>
      </c>
      <c r="YT22" s="1">
        <v>4</v>
      </c>
      <c r="YU22" s="1">
        <v>4</v>
      </c>
      <c r="YV22" s="1">
        <v>3</v>
      </c>
      <c r="YW22" s="1">
        <v>4</v>
      </c>
      <c r="YX22" s="1">
        <v>4</v>
      </c>
      <c r="YY22" s="1">
        <v>4</v>
      </c>
      <c r="YZ22" s="1">
        <v>3</v>
      </c>
      <c r="ZA22" s="1">
        <v>4</v>
      </c>
      <c r="ZB22" s="1">
        <v>3</v>
      </c>
      <c r="ZC22" s="1">
        <v>2</v>
      </c>
      <c r="ZD22" s="1">
        <v>3</v>
      </c>
      <c r="ZE22" s="1">
        <v>3</v>
      </c>
      <c r="ZF22" s="1">
        <v>4</v>
      </c>
      <c r="ZG22" s="1">
        <v>4</v>
      </c>
      <c r="ZH22" s="1">
        <v>4</v>
      </c>
      <c r="ZI22" s="1">
        <v>3</v>
      </c>
      <c r="ZJ22" s="1">
        <v>2</v>
      </c>
      <c r="ZK22" s="1">
        <v>3</v>
      </c>
      <c r="ZL22" s="1">
        <v>3</v>
      </c>
      <c r="ZM22" s="1">
        <v>2</v>
      </c>
      <c r="ZN22" s="1">
        <v>4</v>
      </c>
      <c r="ZO22" s="1">
        <v>5</v>
      </c>
      <c r="ZP22" s="1">
        <v>3</v>
      </c>
      <c r="ZQ22" s="1">
        <v>3</v>
      </c>
      <c r="ZR22" s="1">
        <v>3</v>
      </c>
      <c r="ZS22" s="1">
        <v>3</v>
      </c>
      <c r="ZT22" s="1">
        <v>2</v>
      </c>
      <c r="ZU22" s="1">
        <v>2</v>
      </c>
      <c r="ZV22" s="1">
        <v>3</v>
      </c>
      <c r="ZW22" s="1">
        <v>1</v>
      </c>
      <c r="ZX22" s="1">
        <v>4</v>
      </c>
      <c r="ZY22" s="1"/>
      <c r="ZZ22" s="1">
        <v>4</v>
      </c>
      <c r="AAA22" s="1">
        <v>3</v>
      </c>
      <c r="AAB22" s="1">
        <v>1</v>
      </c>
      <c r="AAC22" s="1">
        <v>1</v>
      </c>
      <c r="AAD22" s="1">
        <v>1</v>
      </c>
      <c r="AAE22" s="1">
        <v>2</v>
      </c>
      <c r="AAF22" s="1">
        <v>1</v>
      </c>
      <c r="AAG22" s="1">
        <v>1</v>
      </c>
      <c r="AAH22" s="1">
        <v>1</v>
      </c>
      <c r="AAI22" s="1">
        <v>4</v>
      </c>
      <c r="AAJ22" s="1">
        <v>4</v>
      </c>
      <c r="AAK22" s="1">
        <v>1</v>
      </c>
      <c r="AAL22" s="1">
        <v>4</v>
      </c>
      <c r="AAM22" s="1">
        <v>3</v>
      </c>
      <c r="AAN22" s="1">
        <v>1</v>
      </c>
      <c r="AAO22" s="1">
        <v>1</v>
      </c>
      <c r="AAP22" s="1">
        <v>1</v>
      </c>
      <c r="AAQ22" s="1">
        <v>1</v>
      </c>
      <c r="AAR22" s="1">
        <v>4</v>
      </c>
      <c r="AAS22" s="1">
        <v>1</v>
      </c>
      <c r="AAT22" s="1">
        <v>2</v>
      </c>
      <c r="AAU22" s="1">
        <v>4</v>
      </c>
      <c r="AAV22" s="1">
        <v>4</v>
      </c>
      <c r="AAW22" s="1">
        <v>4</v>
      </c>
      <c r="AAX22" s="1">
        <v>3</v>
      </c>
      <c r="AAY22" s="1">
        <v>1</v>
      </c>
      <c r="AAZ22" s="1">
        <v>1</v>
      </c>
      <c r="ABA22" s="1">
        <v>3</v>
      </c>
      <c r="ABB22" s="1">
        <v>1</v>
      </c>
      <c r="ABC22" s="1">
        <v>4</v>
      </c>
      <c r="ABD22" s="1">
        <v>4</v>
      </c>
      <c r="ABE22" s="1">
        <v>1</v>
      </c>
      <c r="ABF22" s="1">
        <v>1</v>
      </c>
      <c r="ABG22" s="1">
        <v>1</v>
      </c>
      <c r="ABH22" s="1">
        <v>1</v>
      </c>
      <c r="ABI22" s="1">
        <v>1</v>
      </c>
      <c r="ABJ22" s="1">
        <v>1</v>
      </c>
      <c r="ABK22" s="1">
        <v>1</v>
      </c>
      <c r="ABL22" s="1">
        <v>3</v>
      </c>
      <c r="ABM22" s="1">
        <v>1</v>
      </c>
      <c r="ABN22" s="1"/>
      <c r="ABO22" s="1">
        <v>4</v>
      </c>
      <c r="ABP22" s="1">
        <v>4</v>
      </c>
      <c r="ABQ22" s="1">
        <v>3</v>
      </c>
      <c r="ABR22" s="1">
        <v>4</v>
      </c>
      <c r="ABS22" s="1">
        <v>4</v>
      </c>
      <c r="ABT22" s="1">
        <v>4</v>
      </c>
      <c r="ABU22" s="1">
        <v>1</v>
      </c>
      <c r="ABV22" s="1">
        <v>3</v>
      </c>
      <c r="ABW22" s="1">
        <v>4</v>
      </c>
      <c r="ABX22" s="1">
        <v>4</v>
      </c>
      <c r="ABY22" s="1">
        <v>4</v>
      </c>
      <c r="ABZ22" s="1">
        <v>4</v>
      </c>
      <c r="ACA22" s="1">
        <v>4</v>
      </c>
      <c r="ACB22" s="1">
        <v>4</v>
      </c>
      <c r="ACC22" s="1">
        <v>4</v>
      </c>
      <c r="ACD22" s="1">
        <v>4</v>
      </c>
      <c r="ACE22" s="1">
        <v>4</v>
      </c>
      <c r="ACF22" s="1">
        <v>1</v>
      </c>
      <c r="ACG22" s="1">
        <v>4</v>
      </c>
      <c r="ACH22" s="1">
        <v>4</v>
      </c>
      <c r="ACI22" s="1">
        <v>4</v>
      </c>
      <c r="ACJ22" s="1">
        <v>4</v>
      </c>
      <c r="ACK22" s="1">
        <v>4</v>
      </c>
      <c r="ACL22" s="1">
        <v>4</v>
      </c>
      <c r="ACM22" s="1">
        <v>1</v>
      </c>
      <c r="ACN22" s="1">
        <v>4</v>
      </c>
      <c r="ACO22" s="1">
        <v>1</v>
      </c>
      <c r="ACP22" s="1">
        <v>4</v>
      </c>
      <c r="ACQ22" s="1">
        <v>4</v>
      </c>
      <c r="ACR22" s="1">
        <v>4</v>
      </c>
      <c r="ACS22" s="1">
        <v>4</v>
      </c>
      <c r="ACT22" s="1">
        <v>4</v>
      </c>
      <c r="ACU22" s="1">
        <v>1</v>
      </c>
      <c r="ACV22" s="1">
        <v>4</v>
      </c>
      <c r="ACW22" s="1">
        <v>4</v>
      </c>
      <c r="ACX22" s="1">
        <v>3</v>
      </c>
      <c r="ACY22" s="1">
        <v>2</v>
      </c>
      <c r="ACZ22" s="1">
        <v>2</v>
      </c>
      <c r="ADA22" s="1">
        <v>4</v>
      </c>
      <c r="ADB22" s="1">
        <v>4</v>
      </c>
      <c r="ADC22" s="1"/>
      <c r="ADD22" s="1">
        <v>2</v>
      </c>
      <c r="ADE22" s="1">
        <v>2</v>
      </c>
      <c r="ADF22" s="1">
        <v>3</v>
      </c>
      <c r="ADG22" s="1">
        <v>1</v>
      </c>
      <c r="ADH22" s="1">
        <v>2</v>
      </c>
      <c r="ADI22" s="1">
        <v>2</v>
      </c>
      <c r="ADJ22" s="1">
        <v>1</v>
      </c>
      <c r="ADK22" s="1">
        <v>3</v>
      </c>
      <c r="ADL22" s="1">
        <v>1</v>
      </c>
      <c r="ADM22" s="1">
        <v>4</v>
      </c>
      <c r="ADN22" s="1">
        <v>4</v>
      </c>
      <c r="ADO22" s="1">
        <v>2</v>
      </c>
      <c r="ADP22" s="1">
        <v>1</v>
      </c>
      <c r="ADQ22" s="1">
        <v>3</v>
      </c>
      <c r="ADR22" s="1">
        <v>2</v>
      </c>
      <c r="ADS22" s="1">
        <v>1</v>
      </c>
      <c r="ADT22" s="1">
        <v>3</v>
      </c>
      <c r="ADU22" s="1">
        <v>1</v>
      </c>
      <c r="ADV22" s="1">
        <v>4</v>
      </c>
      <c r="ADW22" s="1">
        <v>1</v>
      </c>
      <c r="ADX22" s="1">
        <v>2</v>
      </c>
      <c r="ADY22" s="1">
        <v>1</v>
      </c>
      <c r="ADZ22" s="1">
        <v>4</v>
      </c>
      <c r="AEA22" s="1">
        <v>4</v>
      </c>
      <c r="AEB22" s="1">
        <v>1</v>
      </c>
      <c r="AEC22" s="1">
        <v>1</v>
      </c>
      <c r="AED22" s="1">
        <v>1</v>
      </c>
      <c r="AEE22" s="1">
        <v>3</v>
      </c>
      <c r="AEF22" s="1">
        <v>1</v>
      </c>
      <c r="AEG22" s="1">
        <v>4</v>
      </c>
      <c r="AEH22" s="1">
        <v>4</v>
      </c>
      <c r="AEI22" s="1">
        <v>1</v>
      </c>
      <c r="AEJ22" s="1">
        <v>2</v>
      </c>
      <c r="AEK22" s="1">
        <v>1</v>
      </c>
      <c r="AEL22" s="1">
        <v>2</v>
      </c>
      <c r="AEM22" s="1">
        <v>1</v>
      </c>
      <c r="AEN22" s="1">
        <v>1</v>
      </c>
      <c r="AEO22" s="1">
        <v>1</v>
      </c>
      <c r="AEP22" s="1">
        <v>2</v>
      </c>
      <c r="AEQ22" s="1">
        <v>4</v>
      </c>
      <c r="AER22" s="1"/>
      <c r="AES22" s="1">
        <v>5</v>
      </c>
      <c r="AET22" s="1">
        <v>5</v>
      </c>
      <c r="AEU22" s="1">
        <v>5</v>
      </c>
      <c r="AEV22" s="1">
        <v>5</v>
      </c>
      <c r="AEW22" s="1">
        <v>5</v>
      </c>
      <c r="AEX22" s="1">
        <v>5</v>
      </c>
      <c r="AEY22" s="1">
        <v>5</v>
      </c>
      <c r="AEZ22" s="1">
        <v>5</v>
      </c>
      <c r="AFA22" s="1">
        <v>5</v>
      </c>
      <c r="AFB22" s="1">
        <v>5</v>
      </c>
      <c r="AFC22" s="1">
        <v>5</v>
      </c>
      <c r="AFD22" s="1">
        <v>5</v>
      </c>
      <c r="AFE22" s="1">
        <v>5</v>
      </c>
      <c r="AFF22" s="1">
        <v>5</v>
      </c>
      <c r="AFG22" s="1">
        <v>5</v>
      </c>
      <c r="AFH22" s="1">
        <v>5</v>
      </c>
      <c r="AFI22" s="1">
        <v>5</v>
      </c>
      <c r="AFJ22" s="1">
        <v>5</v>
      </c>
      <c r="AFK22" s="1">
        <v>5</v>
      </c>
      <c r="AFL22" s="1">
        <v>5</v>
      </c>
      <c r="AFM22" s="1">
        <v>5</v>
      </c>
      <c r="AFN22" s="1">
        <v>5</v>
      </c>
      <c r="AFO22" s="1">
        <v>5</v>
      </c>
      <c r="AFP22" s="1">
        <v>5</v>
      </c>
      <c r="AFQ22" s="1">
        <v>5</v>
      </c>
      <c r="AFR22" s="1">
        <v>5</v>
      </c>
      <c r="AFS22" s="1">
        <v>5</v>
      </c>
      <c r="AFT22" s="1">
        <v>5</v>
      </c>
      <c r="AFU22" s="1">
        <v>5</v>
      </c>
      <c r="AFV22" s="1">
        <v>5</v>
      </c>
      <c r="AFW22" s="1">
        <v>5</v>
      </c>
      <c r="AFX22" s="1">
        <v>5</v>
      </c>
      <c r="AFY22" s="1">
        <v>5</v>
      </c>
      <c r="AFZ22" s="1">
        <v>5</v>
      </c>
      <c r="AGA22" s="1">
        <v>5</v>
      </c>
      <c r="AGB22" s="1">
        <v>5</v>
      </c>
      <c r="AGC22" s="1">
        <v>5</v>
      </c>
      <c r="AGD22" s="1">
        <v>5</v>
      </c>
      <c r="AGE22" s="1">
        <v>5</v>
      </c>
      <c r="AGF22" s="1">
        <v>5</v>
      </c>
      <c r="AGG22" s="1"/>
      <c r="AGH22" s="1">
        <v>1</v>
      </c>
      <c r="AGI22" s="1">
        <v>1</v>
      </c>
      <c r="AGJ22" s="1">
        <v>5</v>
      </c>
      <c r="AGK22" s="1">
        <v>5</v>
      </c>
      <c r="AGL22" s="1">
        <v>4</v>
      </c>
      <c r="AGM22" s="1">
        <v>1</v>
      </c>
      <c r="AGN22" s="1">
        <v>1</v>
      </c>
      <c r="AGO22" s="1">
        <v>1</v>
      </c>
      <c r="AGP22" s="1">
        <v>1</v>
      </c>
      <c r="AGQ22" s="1">
        <v>5</v>
      </c>
      <c r="AGR22" s="1">
        <v>1</v>
      </c>
      <c r="AGS22" s="1">
        <v>1</v>
      </c>
      <c r="AGT22" s="1">
        <v>4</v>
      </c>
      <c r="AGU22" s="1">
        <v>4</v>
      </c>
      <c r="AGV22" s="1">
        <v>4</v>
      </c>
      <c r="AGW22" s="1">
        <v>1</v>
      </c>
      <c r="AGX22" s="1">
        <v>3</v>
      </c>
      <c r="AGY22" s="1">
        <v>1</v>
      </c>
      <c r="AGZ22" s="1">
        <v>1</v>
      </c>
      <c r="AHA22" s="1">
        <v>1</v>
      </c>
      <c r="AHB22" s="1">
        <v>1</v>
      </c>
      <c r="AHC22" s="1">
        <v>4</v>
      </c>
      <c r="AHD22" s="1">
        <v>3</v>
      </c>
      <c r="AHE22" s="1">
        <v>4</v>
      </c>
      <c r="AHF22" s="1">
        <v>1</v>
      </c>
      <c r="AHG22" s="1">
        <v>1</v>
      </c>
      <c r="AHH22" s="1">
        <v>1</v>
      </c>
      <c r="AHI22" s="1">
        <v>1</v>
      </c>
      <c r="AHJ22" s="1">
        <v>1</v>
      </c>
      <c r="AHK22" s="1">
        <v>1</v>
      </c>
      <c r="AHL22" s="1">
        <v>4</v>
      </c>
      <c r="AHM22" s="1">
        <v>3</v>
      </c>
      <c r="AHN22" s="1">
        <v>1</v>
      </c>
      <c r="AHO22" s="1">
        <v>1</v>
      </c>
      <c r="AHP22" s="1">
        <v>1</v>
      </c>
      <c r="AHQ22" s="1">
        <v>1</v>
      </c>
      <c r="AHR22" s="1">
        <v>1</v>
      </c>
      <c r="AHS22" s="1">
        <v>1</v>
      </c>
      <c r="AHT22" s="1">
        <v>1</v>
      </c>
      <c r="AHU22" s="1">
        <v>1</v>
      </c>
      <c r="AHV22" s="1"/>
      <c r="AHW22" s="1">
        <v>3</v>
      </c>
      <c r="AHX22" s="1">
        <v>3</v>
      </c>
      <c r="AHY22" s="1">
        <v>1</v>
      </c>
      <c r="AHZ22" s="1">
        <v>3</v>
      </c>
      <c r="AIA22" s="1">
        <v>3</v>
      </c>
      <c r="AIB22" s="1">
        <v>3</v>
      </c>
      <c r="AIC22" s="1">
        <v>2</v>
      </c>
      <c r="AID22" s="1">
        <v>3</v>
      </c>
      <c r="AIE22" s="1">
        <v>4</v>
      </c>
      <c r="AIF22" s="1">
        <v>3</v>
      </c>
      <c r="AIG22" s="1">
        <v>3</v>
      </c>
      <c r="AIH22" s="1">
        <v>3</v>
      </c>
      <c r="AII22" s="1">
        <v>1</v>
      </c>
      <c r="AIJ22" s="1">
        <v>1</v>
      </c>
      <c r="AIK22" s="1">
        <v>4</v>
      </c>
      <c r="AIL22" s="1">
        <v>4</v>
      </c>
      <c r="AIM22" s="1">
        <v>4</v>
      </c>
      <c r="AIN22" s="1">
        <v>1</v>
      </c>
      <c r="AIO22" s="1">
        <v>3</v>
      </c>
      <c r="AIP22" s="1">
        <v>4</v>
      </c>
      <c r="AIQ22" s="1">
        <v>3</v>
      </c>
      <c r="AIR22" s="1">
        <v>4</v>
      </c>
      <c r="AIS22" s="1">
        <v>3</v>
      </c>
      <c r="AIT22" s="1">
        <v>3</v>
      </c>
      <c r="AIU22" s="1">
        <v>5</v>
      </c>
      <c r="AIV22" s="1">
        <v>4</v>
      </c>
      <c r="AIW22" s="1">
        <v>4</v>
      </c>
      <c r="AIX22" s="1">
        <v>2</v>
      </c>
      <c r="AIY22" s="1">
        <v>3</v>
      </c>
      <c r="AIZ22" s="1">
        <v>4</v>
      </c>
      <c r="AJA22" s="1">
        <v>3</v>
      </c>
      <c r="AJB22" s="1">
        <v>2</v>
      </c>
      <c r="AJC22" s="1">
        <v>4</v>
      </c>
      <c r="AJD22" s="1">
        <v>4</v>
      </c>
      <c r="AJE22" s="1">
        <v>4</v>
      </c>
      <c r="AJF22" s="1">
        <v>4</v>
      </c>
      <c r="AJG22" s="1">
        <v>4</v>
      </c>
      <c r="AJH22" s="1">
        <v>4</v>
      </c>
      <c r="AJI22" s="1">
        <v>2</v>
      </c>
      <c r="AJJ22" s="1">
        <v>4</v>
      </c>
      <c r="AJK22" s="1"/>
      <c r="AJL22" s="1">
        <v>4</v>
      </c>
      <c r="AJM22" s="1">
        <v>4</v>
      </c>
      <c r="AJN22" s="1">
        <v>4</v>
      </c>
      <c r="AJO22" s="1">
        <v>4</v>
      </c>
      <c r="AJP22" s="1">
        <v>4</v>
      </c>
      <c r="AJQ22" s="1">
        <v>4</v>
      </c>
      <c r="AJR22" s="1">
        <v>1</v>
      </c>
      <c r="AJS22" s="1">
        <v>4</v>
      </c>
      <c r="AJT22" s="1">
        <v>4</v>
      </c>
      <c r="AJU22" s="1">
        <v>4</v>
      </c>
      <c r="AJV22" s="1">
        <v>4</v>
      </c>
      <c r="AJW22" s="1">
        <v>5</v>
      </c>
      <c r="AJX22" s="1">
        <v>4</v>
      </c>
      <c r="AJY22" s="1">
        <v>4</v>
      </c>
      <c r="AJZ22" s="1">
        <v>4</v>
      </c>
      <c r="AKA22" s="1">
        <v>4</v>
      </c>
      <c r="AKB22" s="1">
        <v>4</v>
      </c>
      <c r="AKC22" s="1">
        <v>4</v>
      </c>
      <c r="AKD22" s="1">
        <v>4</v>
      </c>
      <c r="AKE22" s="1">
        <v>4</v>
      </c>
      <c r="AKF22" s="1">
        <v>4</v>
      </c>
      <c r="AKG22" s="1">
        <v>4</v>
      </c>
      <c r="AKH22" s="1">
        <v>4</v>
      </c>
      <c r="AKI22" s="1">
        <v>4</v>
      </c>
      <c r="AKJ22" s="1">
        <v>4</v>
      </c>
      <c r="AKK22" s="1">
        <v>5</v>
      </c>
      <c r="AKL22" s="1">
        <v>4</v>
      </c>
      <c r="AKM22" s="1">
        <v>4</v>
      </c>
      <c r="AKN22" s="1">
        <v>4</v>
      </c>
      <c r="AKO22" s="1">
        <v>4</v>
      </c>
      <c r="AKP22" s="1">
        <v>4</v>
      </c>
      <c r="AKQ22" s="1">
        <v>4</v>
      </c>
      <c r="AKR22" s="1">
        <v>5</v>
      </c>
      <c r="AKS22" s="1">
        <v>5</v>
      </c>
      <c r="AKT22" s="1">
        <v>5</v>
      </c>
      <c r="AKU22" s="1">
        <v>5</v>
      </c>
      <c r="AKV22" s="1">
        <v>5</v>
      </c>
      <c r="AKW22" s="1">
        <v>4</v>
      </c>
      <c r="AKX22" s="1">
        <v>4</v>
      </c>
      <c r="AKY22" s="1">
        <v>5</v>
      </c>
      <c r="AKZ22" s="1"/>
      <c r="ALA22" s="1">
        <v>4</v>
      </c>
      <c r="ALB22" s="1">
        <v>4</v>
      </c>
      <c r="ALC22" s="1">
        <v>4</v>
      </c>
      <c r="ALD22" s="1">
        <v>1</v>
      </c>
      <c r="ALE22" s="1">
        <v>4</v>
      </c>
      <c r="ALF22" s="1">
        <v>4</v>
      </c>
      <c r="ALG22" s="1">
        <v>1</v>
      </c>
      <c r="ALH22" s="1">
        <v>4</v>
      </c>
      <c r="ALI22" s="1">
        <v>4</v>
      </c>
      <c r="ALJ22" s="1">
        <v>4</v>
      </c>
      <c r="ALK22" s="1">
        <v>4</v>
      </c>
      <c r="ALL22" s="1">
        <v>4</v>
      </c>
      <c r="ALM22" s="1">
        <v>4</v>
      </c>
      <c r="ALN22" s="1">
        <v>4</v>
      </c>
      <c r="ALO22" s="1">
        <v>4</v>
      </c>
      <c r="ALP22" s="1">
        <v>4</v>
      </c>
      <c r="ALQ22" s="1">
        <v>4</v>
      </c>
      <c r="ALR22" s="1">
        <v>4</v>
      </c>
      <c r="ALS22" s="1">
        <v>4</v>
      </c>
      <c r="ALT22" s="1">
        <v>1</v>
      </c>
      <c r="ALU22" s="1">
        <v>4</v>
      </c>
      <c r="ALV22" s="1">
        <v>4</v>
      </c>
      <c r="ALW22" s="1">
        <v>4</v>
      </c>
      <c r="ALX22" s="1">
        <v>4</v>
      </c>
      <c r="ALY22" s="1">
        <v>4</v>
      </c>
      <c r="ALZ22" s="1">
        <v>4</v>
      </c>
      <c r="AMA22" s="1">
        <v>4</v>
      </c>
      <c r="AMB22" s="1">
        <v>4</v>
      </c>
      <c r="AMC22" s="1">
        <v>4</v>
      </c>
      <c r="AMD22" s="1">
        <v>4</v>
      </c>
      <c r="AME22" s="1">
        <v>4</v>
      </c>
      <c r="AMF22" s="1">
        <v>4</v>
      </c>
      <c r="AMG22" s="1">
        <v>4</v>
      </c>
      <c r="AMH22" s="1">
        <v>4</v>
      </c>
      <c r="AMI22" s="1">
        <v>4</v>
      </c>
      <c r="AMJ22" s="1">
        <v>4</v>
      </c>
      <c r="AMK22" s="1">
        <v>4</v>
      </c>
      <c r="AML22" s="1">
        <v>4</v>
      </c>
      <c r="AMM22" s="1">
        <v>4</v>
      </c>
      <c r="AMN22" s="1">
        <v>4</v>
      </c>
      <c r="AMO22" s="1"/>
      <c r="AMP22" s="1">
        <v>4</v>
      </c>
      <c r="AMQ22" s="1">
        <v>4</v>
      </c>
      <c r="AMR22" s="1">
        <v>4</v>
      </c>
      <c r="AMS22" s="1">
        <v>2</v>
      </c>
      <c r="AMT22" s="1">
        <v>1</v>
      </c>
      <c r="AMU22" s="1">
        <v>4</v>
      </c>
      <c r="AMV22" s="1">
        <v>1</v>
      </c>
      <c r="AMW22" s="1">
        <v>4</v>
      </c>
      <c r="AMX22" s="1">
        <v>4</v>
      </c>
      <c r="AMY22" s="1">
        <v>5</v>
      </c>
      <c r="AMZ22" s="1">
        <v>4</v>
      </c>
      <c r="ANA22" s="1">
        <v>4</v>
      </c>
      <c r="ANB22" s="1">
        <v>4</v>
      </c>
      <c r="ANC22" s="1">
        <v>1</v>
      </c>
      <c r="AND22" s="1">
        <v>1</v>
      </c>
      <c r="ANE22" s="1">
        <v>2</v>
      </c>
      <c r="ANF22" s="1">
        <v>2</v>
      </c>
      <c r="ANG22" s="1">
        <v>2</v>
      </c>
      <c r="ANH22" s="1">
        <v>4</v>
      </c>
      <c r="ANI22" s="1">
        <v>4</v>
      </c>
      <c r="ANJ22" s="1">
        <v>4</v>
      </c>
      <c r="ANK22" s="1">
        <v>4</v>
      </c>
      <c r="ANL22" s="1">
        <v>3</v>
      </c>
      <c r="ANM22" s="1">
        <v>5</v>
      </c>
      <c r="ANN22" s="1">
        <v>1</v>
      </c>
      <c r="ANO22" s="1">
        <v>4</v>
      </c>
      <c r="ANP22" s="1">
        <v>4</v>
      </c>
      <c r="ANQ22" s="1">
        <v>3</v>
      </c>
      <c r="ANR22" s="1">
        <v>4</v>
      </c>
      <c r="ANS22" s="1">
        <v>4</v>
      </c>
      <c r="ANT22" s="1">
        <v>5</v>
      </c>
      <c r="ANU22" s="1">
        <v>4</v>
      </c>
      <c r="ANV22" s="1">
        <v>4</v>
      </c>
      <c r="ANW22" s="1">
        <v>4</v>
      </c>
      <c r="ANX22" s="1">
        <v>4</v>
      </c>
      <c r="ANY22" s="1">
        <v>4</v>
      </c>
      <c r="ANZ22" s="1">
        <v>4</v>
      </c>
      <c r="AOA22" s="1">
        <v>4</v>
      </c>
      <c r="AOB22" s="1">
        <v>4</v>
      </c>
      <c r="AOC22" s="1">
        <v>2</v>
      </c>
      <c r="AOD22" s="1"/>
      <c r="AOE22" s="1">
        <v>5</v>
      </c>
      <c r="AOF22" s="1">
        <v>1</v>
      </c>
      <c r="AOG22" s="1">
        <v>1</v>
      </c>
      <c r="AOH22" s="1">
        <v>3</v>
      </c>
      <c r="AOI22" s="1">
        <v>5</v>
      </c>
      <c r="AOJ22" s="1">
        <v>5</v>
      </c>
      <c r="AOK22" s="1">
        <v>1</v>
      </c>
      <c r="AOL22" s="1">
        <v>5</v>
      </c>
      <c r="AOM22" s="1">
        <v>1</v>
      </c>
      <c r="AON22" s="1">
        <v>5</v>
      </c>
      <c r="AOO22" s="1">
        <v>5</v>
      </c>
      <c r="AOP22" s="1">
        <v>3</v>
      </c>
      <c r="AOQ22" s="1">
        <v>3</v>
      </c>
      <c r="AOR22" s="1">
        <v>3</v>
      </c>
      <c r="AOS22" s="1">
        <v>4</v>
      </c>
      <c r="AOT22" s="1">
        <v>5</v>
      </c>
      <c r="AOU22" s="1">
        <v>4</v>
      </c>
      <c r="AOV22" s="1">
        <v>4</v>
      </c>
      <c r="AOW22" s="1">
        <v>5</v>
      </c>
      <c r="AOX22" s="1">
        <v>3</v>
      </c>
      <c r="AOY22" s="1">
        <v>4</v>
      </c>
      <c r="AOZ22" s="1">
        <v>5</v>
      </c>
      <c r="APA22" s="1">
        <v>5</v>
      </c>
      <c r="APB22" s="1">
        <v>5</v>
      </c>
      <c r="APC22" s="1">
        <v>1</v>
      </c>
      <c r="APD22" s="1">
        <v>1</v>
      </c>
      <c r="APE22" s="1">
        <v>1</v>
      </c>
      <c r="APF22" s="1">
        <v>4</v>
      </c>
      <c r="APG22" s="1">
        <v>1</v>
      </c>
      <c r="APH22" s="1">
        <v>5</v>
      </c>
      <c r="API22" s="1">
        <v>5</v>
      </c>
      <c r="APJ22" s="1">
        <v>1</v>
      </c>
      <c r="APK22" s="1">
        <v>2</v>
      </c>
      <c r="APL22" s="1">
        <v>4</v>
      </c>
      <c r="APM22" s="1">
        <v>2</v>
      </c>
      <c r="APN22" s="1">
        <v>2</v>
      </c>
      <c r="APO22" s="1">
        <v>1</v>
      </c>
      <c r="APP22" s="1">
        <v>2</v>
      </c>
      <c r="APQ22" s="1">
        <v>5</v>
      </c>
      <c r="APR22" s="1">
        <v>4</v>
      </c>
      <c r="APS22" s="1"/>
      <c r="APT22" s="1">
        <v>4</v>
      </c>
      <c r="APU22" s="1">
        <v>1</v>
      </c>
      <c r="APV22" s="1">
        <v>2</v>
      </c>
      <c r="APW22" s="1">
        <v>5</v>
      </c>
      <c r="APX22" s="1">
        <v>5</v>
      </c>
      <c r="APY22" s="1">
        <v>4</v>
      </c>
      <c r="APZ22" s="1">
        <v>2</v>
      </c>
      <c r="AQA22" s="1">
        <v>5</v>
      </c>
      <c r="AQB22" s="1">
        <v>4</v>
      </c>
      <c r="AQC22" s="1">
        <v>4</v>
      </c>
      <c r="AQD22" s="1">
        <v>4</v>
      </c>
      <c r="AQE22" s="1">
        <v>3</v>
      </c>
      <c r="AQF22" s="1">
        <v>5</v>
      </c>
      <c r="AQG22" s="1">
        <v>4</v>
      </c>
      <c r="AQH22" s="1">
        <v>4</v>
      </c>
      <c r="AQI22" s="1">
        <v>3</v>
      </c>
      <c r="AQJ22" s="1">
        <v>5</v>
      </c>
      <c r="AQK22" s="1">
        <v>1</v>
      </c>
      <c r="AQL22" s="1">
        <v>3</v>
      </c>
      <c r="AQM22" s="1">
        <v>1</v>
      </c>
      <c r="AQN22" s="1">
        <v>4</v>
      </c>
      <c r="AQO22" s="1">
        <v>4</v>
      </c>
      <c r="AQP22" s="1">
        <v>1</v>
      </c>
      <c r="AQQ22" s="1">
        <v>3</v>
      </c>
      <c r="AQR22" s="1">
        <v>3</v>
      </c>
      <c r="AQS22" s="1">
        <v>5</v>
      </c>
      <c r="AQT22" s="1">
        <v>2</v>
      </c>
      <c r="AQU22" s="1">
        <v>5</v>
      </c>
      <c r="AQV22" s="1">
        <v>3</v>
      </c>
      <c r="AQW22" s="1">
        <v>3</v>
      </c>
      <c r="AQX22" s="1">
        <v>1</v>
      </c>
      <c r="AQY22" s="1">
        <v>3</v>
      </c>
      <c r="AQZ22" s="1">
        <v>3</v>
      </c>
      <c r="ARA22" s="1">
        <v>3</v>
      </c>
      <c r="ARB22" s="1">
        <v>3</v>
      </c>
      <c r="ARC22" s="1">
        <v>3</v>
      </c>
      <c r="ARD22" s="1">
        <v>3</v>
      </c>
      <c r="ARE22" s="1">
        <v>3</v>
      </c>
      <c r="ARF22" s="1">
        <v>3</v>
      </c>
      <c r="ARG22" s="1">
        <v>1</v>
      </c>
      <c r="ARH22" s="1"/>
      <c r="ARI22" s="1">
        <v>3</v>
      </c>
      <c r="ARJ22" s="1">
        <v>5</v>
      </c>
      <c r="ARK22" s="1">
        <v>4</v>
      </c>
      <c r="ARL22" s="1">
        <v>4</v>
      </c>
      <c r="ARM22" s="1">
        <v>2</v>
      </c>
      <c r="ARN22" s="1">
        <v>3</v>
      </c>
      <c r="ARO22" s="1">
        <v>1</v>
      </c>
      <c r="ARP22" s="1">
        <v>4</v>
      </c>
      <c r="ARQ22" s="1">
        <v>5</v>
      </c>
      <c r="ARR22" s="1">
        <v>3</v>
      </c>
      <c r="ARS22" s="1">
        <v>5</v>
      </c>
      <c r="ART22" s="1">
        <v>4</v>
      </c>
      <c r="ARU22" s="1">
        <v>5</v>
      </c>
      <c r="ARV22" s="1">
        <v>4</v>
      </c>
      <c r="ARW22" s="1">
        <v>4</v>
      </c>
      <c r="ARX22" s="1">
        <v>4</v>
      </c>
      <c r="ARY22" s="1">
        <v>4</v>
      </c>
      <c r="ARZ22" s="1">
        <v>3</v>
      </c>
      <c r="ASA22" s="1">
        <v>5</v>
      </c>
      <c r="ASB22" s="1">
        <v>1</v>
      </c>
      <c r="ASC22" s="1">
        <v>4</v>
      </c>
      <c r="ASD22" s="1">
        <v>5</v>
      </c>
      <c r="ASE22" s="1">
        <v>4</v>
      </c>
      <c r="ASF22" s="1">
        <v>3</v>
      </c>
      <c r="ASG22" s="1">
        <v>3</v>
      </c>
      <c r="ASH22" s="1">
        <v>3</v>
      </c>
      <c r="ASI22" s="1">
        <v>2</v>
      </c>
      <c r="ASJ22" s="1">
        <v>2</v>
      </c>
      <c r="ASK22" s="1">
        <v>1</v>
      </c>
      <c r="ASL22" s="1">
        <v>5</v>
      </c>
      <c r="ASM22" s="1">
        <v>3</v>
      </c>
      <c r="ASN22" s="1">
        <v>5</v>
      </c>
      <c r="ASO22" s="1">
        <v>5</v>
      </c>
      <c r="ASP22" s="1">
        <v>5</v>
      </c>
      <c r="ASQ22" s="1">
        <v>5</v>
      </c>
      <c r="ASR22" s="1">
        <v>4</v>
      </c>
      <c r="ASS22" s="1">
        <v>5</v>
      </c>
      <c r="AST22" s="1">
        <v>4</v>
      </c>
      <c r="ASU22" s="1">
        <v>4</v>
      </c>
      <c r="ASV22" s="1">
        <v>5</v>
      </c>
      <c r="ASW22" s="1"/>
      <c r="ASX22" s="1">
        <v>3</v>
      </c>
      <c r="ASY22" s="1">
        <v>5</v>
      </c>
      <c r="ASZ22" s="1">
        <v>1</v>
      </c>
      <c r="ATA22" s="1">
        <v>1</v>
      </c>
      <c r="ATB22" s="1">
        <v>4</v>
      </c>
      <c r="ATC22" s="1">
        <v>3</v>
      </c>
      <c r="ATD22" s="1">
        <v>1</v>
      </c>
      <c r="ATE22" s="1">
        <v>2</v>
      </c>
      <c r="ATF22" s="1">
        <v>4</v>
      </c>
      <c r="ATG22" s="1">
        <v>5</v>
      </c>
      <c r="ATH22" s="1">
        <v>2</v>
      </c>
      <c r="ATI22" s="1">
        <v>4</v>
      </c>
      <c r="ATJ22" s="1">
        <v>2</v>
      </c>
      <c r="ATK22" s="1">
        <v>1</v>
      </c>
      <c r="ATL22" s="1">
        <v>2</v>
      </c>
      <c r="ATM22" s="1">
        <v>2</v>
      </c>
      <c r="ATN22" s="1">
        <v>1</v>
      </c>
      <c r="ATO22" s="1">
        <v>1</v>
      </c>
      <c r="ATP22" s="1">
        <v>4</v>
      </c>
      <c r="ATQ22" s="1">
        <v>1</v>
      </c>
      <c r="ATR22" s="1">
        <v>4</v>
      </c>
      <c r="ATS22" s="1">
        <v>2</v>
      </c>
      <c r="ATT22" s="1">
        <v>5</v>
      </c>
      <c r="ATU22" s="1">
        <v>3</v>
      </c>
      <c r="ATV22" s="1">
        <v>4</v>
      </c>
      <c r="ATW22" s="1">
        <v>4</v>
      </c>
      <c r="ATX22" s="1">
        <v>2</v>
      </c>
      <c r="ATY22" s="1">
        <v>1</v>
      </c>
      <c r="ATZ22" s="1">
        <v>5</v>
      </c>
      <c r="AUA22" s="1">
        <v>3</v>
      </c>
      <c r="AUB22" s="1">
        <v>4</v>
      </c>
      <c r="AUC22" s="1">
        <v>3</v>
      </c>
      <c r="AUD22" s="1">
        <v>1</v>
      </c>
      <c r="AUE22" s="1">
        <v>1</v>
      </c>
      <c r="AUF22" s="1">
        <v>1</v>
      </c>
      <c r="AUG22" s="1">
        <v>1</v>
      </c>
      <c r="AUH22" s="1">
        <v>1</v>
      </c>
      <c r="AUI22" s="1">
        <v>1</v>
      </c>
      <c r="AUJ22" s="1">
        <v>2</v>
      </c>
      <c r="AUK22" s="1">
        <v>2</v>
      </c>
      <c r="AUL22" s="1"/>
      <c r="AUM22" s="1">
        <v>3</v>
      </c>
      <c r="AUN22" s="1">
        <v>3</v>
      </c>
      <c r="AUO22" s="1">
        <v>3</v>
      </c>
      <c r="AUP22" s="1">
        <v>3</v>
      </c>
      <c r="AUQ22" s="1">
        <v>3</v>
      </c>
      <c r="AUR22" s="1">
        <v>3</v>
      </c>
      <c r="AUS22" s="1">
        <v>3</v>
      </c>
      <c r="AUT22" s="1">
        <v>3</v>
      </c>
      <c r="AUU22" s="1">
        <v>1</v>
      </c>
      <c r="AUV22" s="1">
        <v>3</v>
      </c>
      <c r="AUW22" s="1">
        <v>3</v>
      </c>
      <c r="AUX22" s="1">
        <v>3</v>
      </c>
      <c r="AUY22" s="1">
        <v>3</v>
      </c>
      <c r="AUZ22" s="1">
        <v>3</v>
      </c>
      <c r="AVA22" s="1">
        <v>3</v>
      </c>
      <c r="AVB22" s="1">
        <v>3</v>
      </c>
      <c r="AVC22" s="1">
        <v>3</v>
      </c>
      <c r="AVD22" s="1">
        <v>3</v>
      </c>
      <c r="AVE22" s="1">
        <v>3</v>
      </c>
      <c r="AVF22" s="1">
        <v>3</v>
      </c>
      <c r="AVG22" s="1">
        <v>3</v>
      </c>
      <c r="AVH22" s="1">
        <v>3</v>
      </c>
      <c r="AVI22" s="1">
        <v>3</v>
      </c>
      <c r="AVJ22" s="1">
        <v>3</v>
      </c>
      <c r="AVK22" s="1">
        <v>3</v>
      </c>
      <c r="AVL22" s="1">
        <v>3</v>
      </c>
      <c r="AVM22" s="1">
        <v>3</v>
      </c>
      <c r="AVN22" s="1"/>
      <c r="AVO22" s="1">
        <v>4</v>
      </c>
      <c r="AVP22" s="1">
        <v>1</v>
      </c>
      <c r="AVQ22" s="1">
        <v>3</v>
      </c>
      <c r="AVR22" s="1">
        <v>1</v>
      </c>
      <c r="AVS22" s="1">
        <v>1</v>
      </c>
      <c r="AVT22" s="1">
        <v>3</v>
      </c>
      <c r="AVU22" s="1">
        <v>2</v>
      </c>
      <c r="AVV22" s="1">
        <v>1</v>
      </c>
      <c r="AVW22" s="1">
        <v>1</v>
      </c>
      <c r="AVX22" s="1">
        <v>1</v>
      </c>
      <c r="AVY22" s="1">
        <v>1</v>
      </c>
      <c r="AVZ22" s="1">
        <v>1</v>
      </c>
      <c r="AWA22" s="1">
        <v>1</v>
      </c>
      <c r="AWB22" s="1">
        <v>3</v>
      </c>
      <c r="AWC22" s="1">
        <v>1</v>
      </c>
      <c r="AWD22" s="1">
        <v>1</v>
      </c>
      <c r="AWE22" s="1">
        <v>4</v>
      </c>
      <c r="AWF22" s="1">
        <v>4</v>
      </c>
      <c r="AWG22" s="1">
        <v>4</v>
      </c>
      <c r="AWH22" s="1">
        <v>1</v>
      </c>
      <c r="AWI22" s="1">
        <v>1</v>
      </c>
      <c r="AWJ22" s="1">
        <v>1</v>
      </c>
      <c r="AWK22" s="1">
        <v>1</v>
      </c>
      <c r="AWL22" s="1">
        <v>1</v>
      </c>
      <c r="AWM22" s="1">
        <v>1</v>
      </c>
      <c r="AWN22" s="1">
        <v>1</v>
      </c>
      <c r="AWO22" s="1">
        <v>1</v>
      </c>
      <c r="AWP22" s="1"/>
      <c r="AWQ22" s="1">
        <v>1</v>
      </c>
      <c r="AWR22" s="1">
        <v>1</v>
      </c>
      <c r="AWS22" s="1">
        <v>4</v>
      </c>
      <c r="AWT22" s="1">
        <v>2</v>
      </c>
      <c r="AWU22" s="1">
        <v>4</v>
      </c>
      <c r="AWV22" s="1">
        <v>3</v>
      </c>
      <c r="AWW22" s="1">
        <v>2</v>
      </c>
      <c r="AWX22" s="1">
        <v>3</v>
      </c>
      <c r="AWY22" s="1">
        <v>4</v>
      </c>
      <c r="AWZ22" s="1">
        <v>3</v>
      </c>
      <c r="AXA22" s="1">
        <v>2</v>
      </c>
      <c r="AXB22" s="1">
        <v>1</v>
      </c>
      <c r="AXC22" s="1">
        <v>1</v>
      </c>
      <c r="AXD22" s="1">
        <v>2</v>
      </c>
      <c r="AXE22" s="1">
        <v>1</v>
      </c>
      <c r="AXF22" s="1">
        <v>1</v>
      </c>
      <c r="AXG22" s="1">
        <v>4</v>
      </c>
      <c r="AXH22" s="1">
        <v>1</v>
      </c>
      <c r="AXI22" s="1">
        <v>1</v>
      </c>
      <c r="AXJ22" s="1">
        <v>3</v>
      </c>
      <c r="AXK22" s="1">
        <v>1</v>
      </c>
      <c r="AXL22" s="1">
        <v>4</v>
      </c>
      <c r="AXM22" s="1">
        <v>1</v>
      </c>
      <c r="AXN22" s="1">
        <v>1</v>
      </c>
      <c r="AXO22" s="1">
        <v>4</v>
      </c>
      <c r="AXP22" s="1">
        <v>1</v>
      </c>
      <c r="AXQ22" s="1">
        <v>3</v>
      </c>
      <c r="AXR22" s="1"/>
      <c r="AXS22" s="1">
        <v>1</v>
      </c>
      <c r="AXT22" s="1">
        <v>1</v>
      </c>
      <c r="AXU22" s="1">
        <v>2</v>
      </c>
      <c r="AXV22" s="1">
        <v>2</v>
      </c>
      <c r="AXW22" s="1">
        <v>1</v>
      </c>
      <c r="AXX22" s="1">
        <v>1</v>
      </c>
      <c r="AXY22" s="1">
        <v>1</v>
      </c>
      <c r="AXZ22" s="1">
        <v>1</v>
      </c>
      <c r="AYA22" s="1">
        <v>1</v>
      </c>
      <c r="AYB22" s="1">
        <v>2</v>
      </c>
      <c r="AYC22" s="1">
        <v>2</v>
      </c>
      <c r="AYD22" s="1">
        <v>2</v>
      </c>
      <c r="AYE22" s="1">
        <v>2</v>
      </c>
      <c r="AYF22" s="1">
        <v>1</v>
      </c>
      <c r="AYG22" s="1">
        <v>1</v>
      </c>
      <c r="AYH22" s="1">
        <v>1</v>
      </c>
      <c r="AYI22" s="1">
        <v>1</v>
      </c>
      <c r="AYJ22" s="1">
        <v>1</v>
      </c>
      <c r="AYK22" s="1">
        <v>1</v>
      </c>
      <c r="AYL22" s="1">
        <v>1</v>
      </c>
      <c r="AYM22" s="1">
        <v>1</v>
      </c>
      <c r="AYN22" s="1">
        <v>1</v>
      </c>
      <c r="AYO22" s="1">
        <v>1</v>
      </c>
      <c r="AYP22" s="1">
        <v>1</v>
      </c>
      <c r="AYQ22" s="1">
        <v>4</v>
      </c>
      <c r="AYR22" s="1">
        <v>1</v>
      </c>
      <c r="AYS22" s="1">
        <v>1</v>
      </c>
      <c r="AYT22" s="1"/>
      <c r="AYU22" s="1">
        <v>5</v>
      </c>
      <c r="AYV22" s="1">
        <v>1</v>
      </c>
      <c r="AYW22" s="1">
        <v>5</v>
      </c>
      <c r="AYX22" s="1">
        <v>5</v>
      </c>
      <c r="AYY22" s="1">
        <v>5</v>
      </c>
      <c r="AYZ22" s="1">
        <v>5</v>
      </c>
      <c r="AZA22" s="1">
        <v>5</v>
      </c>
      <c r="AZB22" s="1">
        <v>5</v>
      </c>
      <c r="AZC22" s="1">
        <v>5</v>
      </c>
      <c r="AZD22" s="1">
        <v>5</v>
      </c>
      <c r="AZE22" s="1">
        <v>5</v>
      </c>
      <c r="AZF22" s="1">
        <v>3</v>
      </c>
      <c r="AZG22" s="1">
        <v>3</v>
      </c>
      <c r="AZH22" s="1">
        <v>3</v>
      </c>
      <c r="AZI22" s="1">
        <v>5</v>
      </c>
      <c r="AZJ22" s="1">
        <v>3</v>
      </c>
      <c r="AZK22" s="1">
        <v>5</v>
      </c>
      <c r="AZL22" s="1">
        <v>5</v>
      </c>
      <c r="AZM22" s="1">
        <v>5</v>
      </c>
      <c r="AZN22" s="1">
        <v>5</v>
      </c>
      <c r="AZO22" s="1">
        <v>3</v>
      </c>
      <c r="AZP22" s="1">
        <v>5</v>
      </c>
      <c r="AZQ22" s="1">
        <v>1</v>
      </c>
      <c r="AZR22" s="1">
        <v>1</v>
      </c>
      <c r="AZS22" s="1">
        <v>5</v>
      </c>
      <c r="AZT22" s="1">
        <v>5</v>
      </c>
      <c r="AZU22" s="1">
        <v>5</v>
      </c>
      <c r="AZV22" s="1"/>
      <c r="AZW22" s="1">
        <v>5</v>
      </c>
      <c r="AZX22" s="1">
        <v>2</v>
      </c>
      <c r="AZY22" s="1">
        <v>5</v>
      </c>
      <c r="AZZ22" s="1">
        <v>5</v>
      </c>
      <c r="BAA22" s="1">
        <v>5</v>
      </c>
      <c r="BAB22" s="1">
        <v>5</v>
      </c>
      <c r="BAC22" s="1">
        <v>5</v>
      </c>
      <c r="BAD22" s="1">
        <v>5</v>
      </c>
      <c r="BAE22" s="1">
        <v>1</v>
      </c>
      <c r="BAF22" s="1">
        <v>5</v>
      </c>
      <c r="BAG22" s="1">
        <v>5</v>
      </c>
      <c r="BAH22" s="1">
        <v>5</v>
      </c>
      <c r="BAI22" s="1">
        <v>5</v>
      </c>
      <c r="BAJ22" s="1">
        <v>4</v>
      </c>
      <c r="BAK22" s="1">
        <v>5</v>
      </c>
      <c r="BAL22" s="1">
        <v>5</v>
      </c>
      <c r="BAM22" s="1">
        <v>5</v>
      </c>
      <c r="BAN22" s="1">
        <v>5</v>
      </c>
      <c r="BAO22" s="1">
        <v>5</v>
      </c>
      <c r="BAP22" s="1">
        <v>2</v>
      </c>
      <c r="BAQ22" s="1">
        <v>5</v>
      </c>
      <c r="BAR22" s="1">
        <v>5</v>
      </c>
      <c r="BAS22" s="1">
        <v>1</v>
      </c>
      <c r="BAT22" s="1">
        <v>5</v>
      </c>
      <c r="BAU22" s="1">
        <v>5</v>
      </c>
      <c r="BAV22" s="1">
        <v>1</v>
      </c>
      <c r="BAW22" s="1">
        <v>5</v>
      </c>
      <c r="BAX22" s="1"/>
      <c r="BAY22" s="1">
        <v>2</v>
      </c>
      <c r="BAZ22" s="1">
        <v>1</v>
      </c>
      <c r="BBA22" s="1">
        <v>2</v>
      </c>
      <c r="BBB22" s="1">
        <v>4</v>
      </c>
      <c r="BBC22" s="1">
        <v>3</v>
      </c>
      <c r="BBD22" s="1">
        <v>1</v>
      </c>
      <c r="BBE22" s="1">
        <v>3</v>
      </c>
      <c r="BBF22" s="1">
        <v>1</v>
      </c>
      <c r="BBG22" s="1">
        <v>1</v>
      </c>
      <c r="BBH22" s="1">
        <v>3</v>
      </c>
      <c r="BBI22" s="1">
        <v>3</v>
      </c>
      <c r="BBJ22" s="1">
        <v>3</v>
      </c>
      <c r="BBK22" s="1">
        <v>3</v>
      </c>
      <c r="BBL22" s="1">
        <v>3</v>
      </c>
      <c r="BBM22" s="1">
        <v>2</v>
      </c>
      <c r="BBN22" s="1">
        <v>3</v>
      </c>
      <c r="BBO22" s="1">
        <v>4</v>
      </c>
      <c r="BBP22" s="1">
        <v>3</v>
      </c>
      <c r="BBQ22" s="1">
        <v>3</v>
      </c>
      <c r="BBR22" s="1">
        <v>4</v>
      </c>
      <c r="BBS22" s="1">
        <v>5</v>
      </c>
      <c r="BBT22" s="1">
        <v>3</v>
      </c>
      <c r="BBU22" s="1">
        <v>1</v>
      </c>
      <c r="BBV22" s="1">
        <v>3</v>
      </c>
      <c r="BBW22" s="1">
        <v>3</v>
      </c>
      <c r="BBX22" s="1">
        <v>1</v>
      </c>
      <c r="BBY22" s="1">
        <v>4</v>
      </c>
      <c r="BBZ22" s="1"/>
      <c r="BCA22" s="1">
        <v>5</v>
      </c>
      <c r="BCB22" s="1">
        <v>3</v>
      </c>
      <c r="BCC22" s="1">
        <v>5</v>
      </c>
      <c r="BCD22" s="1">
        <v>5</v>
      </c>
      <c r="BCE22" s="1">
        <v>5</v>
      </c>
      <c r="BCF22" s="1">
        <v>4</v>
      </c>
      <c r="BCG22" s="1">
        <v>4</v>
      </c>
      <c r="BCH22" s="1">
        <v>4</v>
      </c>
      <c r="BCI22" s="1">
        <v>4</v>
      </c>
      <c r="BCJ22" s="1">
        <v>4</v>
      </c>
      <c r="BCK22" s="1">
        <v>3</v>
      </c>
      <c r="BCL22" s="1">
        <v>3</v>
      </c>
      <c r="BCM22" s="1">
        <v>1</v>
      </c>
      <c r="BCN22" s="1">
        <v>1</v>
      </c>
      <c r="BCO22" s="1">
        <v>2</v>
      </c>
      <c r="BCP22" s="1">
        <v>3</v>
      </c>
      <c r="BCQ22" s="1">
        <v>5</v>
      </c>
      <c r="BCR22" s="1">
        <v>5</v>
      </c>
      <c r="BCS22" s="1">
        <v>3</v>
      </c>
      <c r="BCT22" s="1">
        <v>5</v>
      </c>
      <c r="BCU22" s="1">
        <v>4</v>
      </c>
      <c r="BCV22" s="1">
        <v>4</v>
      </c>
      <c r="BCW22" s="1">
        <v>1</v>
      </c>
      <c r="BCX22" s="1">
        <v>4</v>
      </c>
      <c r="BCY22" s="1">
        <v>4</v>
      </c>
      <c r="BCZ22" s="1">
        <v>1</v>
      </c>
      <c r="BDA22" s="1">
        <v>5</v>
      </c>
      <c r="BDB22" s="1"/>
      <c r="BDC22" s="1">
        <v>4</v>
      </c>
      <c r="BDD22" s="1">
        <v>4</v>
      </c>
      <c r="BDE22" s="1">
        <v>4</v>
      </c>
      <c r="BDF22" s="1">
        <v>4</v>
      </c>
      <c r="BDG22" s="1">
        <v>4</v>
      </c>
      <c r="BDH22" s="1">
        <v>4</v>
      </c>
      <c r="BDI22" s="1">
        <v>4</v>
      </c>
      <c r="BDJ22" s="1">
        <v>4</v>
      </c>
      <c r="BDK22" s="1">
        <v>4</v>
      </c>
      <c r="BDL22" s="1">
        <v>4</v>
      </c>
      <c r="BDM22" s="1">
        <v>4</v>
      </c>
      <c r="BDN22" s="1">
        <v>4</v>
      </c>
      <c r="BDO22" s="1">
        <v>4</v>
      </c>
      <c r="BDP22" s="1">
        <v>4</v>
      </c>
      <c r="BDQ22" s="1">
        <v>4</v>
      </c>
      <c r="BDR22" s="1">
        <v>4</v>
      </c>
      <c r="BDS22" s="1">
        <v>4</v>
      </c>
      <c r="BDT22" s="1">
        <v>1</v>
      </c>
      <c r="BDU22" s="1">
        <v>4</v>
      </c>
      <c r="BDV22" s="1">
        <v>4</v>
      </c>
      <c r="BDW22" s="1">
        <v>4</v>
      </c>
      <c r="BDX22" s="1">
        <v>4</v>
      </c>
      <c r="BDY22" s="1">
        <v>1</v>
      </c>
      <c r="BDZ22" s="1">
        <v>4</v>
      </c>
      <c r="BEA22" s="1">
        <v>4</v>
      </c>
      <c r="BEB22" s="1">
        <v>4</v>
      </c>
      <c r="BEC22" s="1">
        <v>1</v>
      </c>
      <c r="BED22" s="1"/>
      <c r="BEE22" s="1">
        <v>2</v>
      </c>
      <c r="BEF22" s="1">
        <v>1</v>
      </c>
      <c r="BEG22" s="1">
        <v>2</v>
      </c>
      <c r="BEH22" s="1">
        <v>2</v>
      </c>
      <c r="BEI22" s="1">
        <v>1</v>
      </c>
      <c r="BEJ22" s="1">
        <v>2</v>
      </c>
      <c r="BEK22" s="1">
        <v>2</v>
      </c>
      <c r="BEL22" s="1">
        <v>1</v>
      </c>
      <c r="BEM22" s="1">
        <v>1</v>
      </c>
      <c r="BEN22" s="1">
        <v>1</v>
      </c>
      <c r="BEO22" s="1">
        <v>1</v>
      </c>
      <c r="BEP22" s="1">
        <v>2</v>
      </c>
      <c r="BEQ22" s="1">
        <v>2</v>
      </c>
      <c r="BER22" s="1">
        <v>1</v>
      </c>
      <c r="BES22" s="1">
        <v>2</v>
      </c>
      <c r="BET22" s="1">
        <v>2</v>
      </c>
      <c r="BEU22" s="1">
        <v>1</v>
      </c>
      <c r="BEV22" s="1">
        <v>1</v>
      </c>
      <c r="BEW22" s="1">
        <v>2</v>
      </c>
      <c r="BEX22" s="1">
        <v>1</v>
      </c>
      <c r="BEY22" s="1">
        <v>2</v>
      </c>
      <c r="BEZ22" s="1">
        <v>1</v>
      </c>
      <c r="BFA22" s="1">
        <v>1</v>
      </c>
      <c r="BFB22" s="1">
        <v>1</v>
      </c>
      <c r="BFC22" s="1">
        <v>1</v>
      </c>
      <c r="BFD22" s="1">
        <v>1</v>
      </c>
      <c r="BFE22" s="1">
        <v>3</v>
      </c>
      <c r="BFF22" s="1"/>
      <c r="BFG22" s="1">
        <v>4</v>
      </c>
      <c r="BFH22" s="1">
        <v>4</v>
      </c>
      <c r="BFI22" s="1">
        <v>4</v>
      </c>
      <c r="BFJ22" s="1">
        <v>4</v>
      </c>
      <c r="BFK22" s="1">
        <v>4</v>
      </c>
      <c r="BFL22" s="1">
        <v>4</v>
      </c>
      <c r="BFM22" s="1">
        <v>4</v>
      </c>
      <c r="BFN22" s="1">
        <v>4</v>
      </c>
      <c r="BFO22" s="1">
        <v>4</v>
      </c>
      <c r="BFP22" s="1">
        <v>4</v>
      </c>
      <c r="BFQ22" s="1">
        <v>4</v>
      </c>
      <c r="BFR22" s="1">
        <v>4</v>
      </c>
      <c r="BFS22" s="1">
        <v>4</v>
      </c>
      <c r="BFT22" s="1">
        <v>4</v>
      </c>
      <c r="BFU22" s="1">
        <v>4</v>
      </c>
      <c r="BFV22" s="1">
        <v>4</v>
      </c>
      <c r="BFW22" s="1">
        <v>4</v>
      </c>
      <c r="BFX22" s="1">
        <v>4</v>
      </c>
      <c r="BFY22" s="1">
        <v>4</v>
      </c>
      <c r="BFZ22" s="1">
        <v>4</v>
      </c>
      <c r="BGA22" s="1">
        <v>4</v>
      </c>
      <c r="BGB22" s="1">
        <v>4</v>
      </c>
      <c r="BGC22" s="1">
        <v>4</v>
      </c>
      <c r="BGD22" s="1">
        <v>4</v>
      </c>
      <c r="BGE22" s="1">
        <v>4</v>
      </c>
      <c r="BGF22" s="1">
        <v>4</v>
      </c>
      <c r="BGG22" s="1">
        <v>4</v>
      </c>
      <c r="BGH22" s="1"/>
      <c r="BGI22" s="1">
        <v>2</v>
      </c>
      <c r="BGJ22" s="1">
        <v>2</v>
      </c>
      <c r="BGK22" s="1">
        <v>2</v>
      </c>
      <c r="BGL22" s="1">
        <v>2</v>
      </c>
      <c r="BGM22" s="1">
        <v>2</v>
      </c>
      <c r="BGN22" s="1">
        <v>2</v>
      </c>
      <c r="BGO22" s="1">
        <v>2</v>
      </c>
      <c r="BGP22" s="1">
        <v>2</v>
      </c>
      <c r="BGQ22" s="1">
        <v>4</v>
      </c>
      <c r="BGR22" s="1">
        <v>4</v>
      </c>
      <c r="BGS22" s="1">
        <v>4</v>
      </c>
      <c r="BGT22" s="1">
        <v>2</v>
      </c>
      <c r="BGU22" s="1">
        <v>4</v>
      </c>
      <c r="BGV22" s="1">
        <v>2</v>
      </c>
      <c r="BGW22" s="1">
        <v>2</v>
      </c>
      <c r="BGX22" s="1">
        <v>2</v>
      </c>
      <c r="BGY22" s="1">
        <v>4</v>
      </c>
      <c r="BGZ22" s="1">
        <v>2</v>
      </c>
      <c r="BHA22" s="1">
        <v>2</v>
      </c>
      <c r="BHB22" s="1">
        <v>2</v>
      </c>
      <c r="BHC22" s="1">
        <v>2</v>
      </c>
      <c r="BHD22" s="1">
        <v>4</v>
      </c>
      <c r="BHE22" s="1">
        <v>2</v>
      </c>
      <c r="BHF22" s="1">
        <v>2</v>
      </c>
      <c r="BHG22" s="1">
        <v>2</v>
      </c>
      <c r="BHH22" s="1">
        <v>2</v>
      </c>
      <c r="BHI22" s="1">
        <v>2</v>
      </c>
      <c r="BHJ22" s="1"/>
      <c r="BHK22" s="1">
        <v>4</v>
      </c>
      <c r="BHL22" s="1">
        <v>1</v>
      </c>
      <c r="BHM22" s="1">
        <v>4</v>
      </c>
      <c r="BHN22" s="1">
        <v>4</v>
      </c>
      <c r="BHO22" s="1">
        <v>4</v>
      </c>
      <c r="BHP22" s="1">
        <v>4</v>
      </c>
      <c r="BHQ22" s="1">
        <v>4</v>
      </c>
      <c r="BHR22" s="1">
        <v>4</v>
      </c>
      <c r="BHS22" s="1">
        <v>1</v>
      </c>
      <c r="BHT22" s="1">
        <v>4</v>
      </c>
      <c r="BHU22" s="1">
        <v>3</v>
      </c>
      <c r="BHV22" s="1">
        <v>3</v>
      </c>
      <c r="BHW22" s="1">
        <v>3</v>
      </c>
      <c r="BHX22" s="1">
        <v>1</v>
      </c>
      <c r="BHY22" s="1">
        <v>3</v>
      </c>
      <c r="BHZ22" s="1">
        <v>3</v>
      </c>
      <c r="BIA22" s="1">
        <v>4</v>
      </c>
      <c r="BIB22" s="1">
        <v>4</v>
      </c>
      <c r="BIC22" s="1">
        <v>4</v>
      </c>
      <c r="BID22" s="1">
        <v>1</v>
      </c>
      <c r="BIE22" s="1">
        <v>4</v>
      </c>
      <c r="BIF22" s="1">
        <v>3</v>
      </c>
      <c r="BIG22" s="1">
        <v>4</v>
      </c>
      <c r="BIH22" s="1">
        <v>4</v>
      </c>
      <c r="BII22" s="1">
        <v>4</v>
      </c>
      <c r="BIJ22" s="1">
        <v>3</v>
      </c>
      <c r="BIK22" s="1">
        <v>4</v>
      </c>
      <c r="BIL22" s="1"/>
      <c r="BIM22" s="1">
        <v>1</v>
      </c>
      <c r="BIN22" s="1">
        <v>1</v>
      </c>
      <c r="BIO22" s="1">
        <v>1</v>
      </c>
      <c r="BIP22" s="1">
        <v>2</v>
      </c>
      <c r="BIQ22" s="1">
        <v>3</v>
      </c>
      <c r="BIR22" s="1">
        <v>3</v>
      </c>
      <c r="BIS22" s="1">
        <v>3</v>
      </c>
      <c r="BIT22" s="1">
        <v>1</v>
      </c>
      <c r="BIU22" s="1">
        <v>3</v>
      </c>
      <c r="BIV22" s="1">
        <v>1</v>
      </c>
      <c r="BIW22" s="1">
        <v>3</v>
      </c>
      <c r="BIX22" s="1">
        <v>4</v>
      </c>
      <c r="BIY22" s="1">
        <v>3</v>
      </c>
      <c r="BIZ22" s="1">
        <v>4</v>
      </c>
      <c r="BJA22" s="1">
        <v>1</v>
      </c>
      <c r="BJB22" s="1">
        <v>3</v>
      </c>
      <c r="BJC22" s="1">
        <v>1</v>
      </c>
      <c r="BJD22" s="1">
        <v>1</v>
      </c>
      <c r="BJE22" s="1">
        <v>1</v>
      </c>
      <c r="BJF22" s="1">
        <v>2</v>
      </c>
      <c r="BJG22" s="1">
        <v>2</v>
      </c>
      <c r="BJH22" s="1">
        <v>3</v>
      </c>
      <c r="BJI22" s="1">
        <v>1</v>
      </c>
      <c r="BJJ22" s="1">
        <v>1</v>
      </c>
      <c r="BJK22" s="1">
        <v>3</v>
      </c>
      <c r="BJL22" s="1">
        <v>4</v>
      </c>
      <c r="BJM22" s="1">
        <v>1</v>
      </c>
      <c r="BJN22" s="1"/>
      <c r="BJO22" s="1">
        <v>4</v>
      </c>
      <c r="BJP22" s="1">
        <v>1</v>
      </c>
      <c r="BJQ22" s="1">
        <v>4</v>
      </c>
      <c r="BJR22" s="1">
        <v>5</v>
      </c>
      <c r="BJS22" s="1">
        <v>5</v>
      </c>
      <c r="BJT22" s="1">
        <v>5</v>
      </c>
      <c r="BJU22" s="1">
        <v>3</v>
      </c>
      <c r="BJV22" s="1">
        <v>4</v>
      </c>
      <c r="BJW22" s="1">
        <v>5</v>
      </c>
      <c r="BJX22" s="1">
        <v>5</v>
      </c>
      <c r="BJY22" s="1">
        <v>5</v>
      </c>
      <c r="BJZ22" s="1">
        <v>3</v>
      </c>
      <c r="BKA22" s="1">
        <v>5</v>
      </c>
      <c r="BKB22" s="1">
        <v>3</v>
      </c>
      <c r="BKC22" s="1">
        <v>5</v>
      </c>
      <c r="BKD22" s="1">
        <v>4</v>
      </c>
      <c r="BKE22" s="1">
        <v>3</v>
      </c>
      <c r="BKF22" s="1">
        <v>1</v>
      </c>
      <c r="BKG22" s="1">
        <v>5</v>
      </c>
      <c r="BKH22" s="1">
        <v>2</v>
      </c>
      <c r="BKI22" s="1">
        <v>4</v>
      </c>
      <c r="BKJ22" s="1">
        <v>5</v>
      </c>
      <c r="BKK22" s="1">
        <v>1</v>
      </c>
      <c r="BKL22" s="1">
        <v>5</v>
      </c>
      <c r="BKM22" s="1">
        <v>3</v>
      </c>
      <c r="BKN22" s="1">
        <v>5</v>
      </c>
      <c r="BKO22" s="1">
        <v>3</v>
      </c>
      <c r="BKP22" s="1"/>
      <c r="BKQ22" s="1">
        <v>4</v>
      </c>
      <c r="BKR22" s="1">
        <v>1</v>
      </c>
      <c r="BKS22" s="1">
        <v>1</v>
      </c>
      <c r="BKT22" s="1">
        <v>3</v>
      </c>
      <c r="BKU22" s="1">
        <v>5</v>
      </c>
      <c r="BKV22" s="1">
        <v>2</v>
      </c>
      <c r="BKW22" s="1">
        <v>5</v>
      </c>
      <c r="BKX22" s="1">
        <v>4</v>
      </c>
      <c r="BKY22" s="1">
        <v>5</v>
      </c>
      <c r="BKZ22" s="1">
        <v>2</v>
      </c>
      <c r="BLA22" s="1">
        <v>2</v>
      </c>
      <c r="BLB22" s="1">
        <v>1</v>
      </c>
      <c r="BLC22" s="1">
        <v>1</v>
      </c>
      <c r="BLD22" s="1">
        <v>4</v>
      </c>
      <c r="BLE22" s="1">
        <v>4</v>
      </c>
      <c r="BLF22" s="1">
        <v>1</v>
      </c>
      <c r="BLG22" s="1">
        <v>3</v>
      </c>
      <c r="BLH22" s="1">
        <v>1</v>
      </c>
      <c r="BLI22" s="1">
        <v>1</v>
      </c>
      <c r="BLJ22" s="1">
        <v>3</v>
      </c>
      <c r="BLK22" s="1">
        <v>3</v>
      </c>
      <c r="BLL22" s="1">
        <v>5</v>
      </c>
      <c r="BLM22" s="1">
        <v>1</v>
      </c>
      <c r="BLN22" s="1">
        <v>1</v>
      </c>
      <c r="BLO22" s="1">
        <v>4</v>
      </c>
      <c r="BLP22" s="1">
        <v>4</v>
      </c>
      <c r="BLQ22" s="1">
        <v>3</v>
      </c>
      <c r="BLR22" s="1"/>
      <c r="BLS22" s="1">
        <v>4</v>
      </c>
      <c r="BLT22" s="1">
        <v>1</v>
      </c>
      <c r="BLU22" s="1">
        <v>3</v>
      </c>
      <c r="BLV22" s="1">
        <v>2</v>
      </c>
      <c r="BLW22" s="1">
        <v>3</v>
      </c>
      <c r="BLX22" s="1">
        <v>3</v>
      </c>
      <c r="BLY22" s="1">
        <v>3</v>
      </c>
      <c r="BLZ22" s="1">
        <v>4</v>
      </c>
      <c r="BMA22" s="1">
        <v>1</v>
      </c>
      <c r="BMB22" s="1">
        <v>3</v>
      </c>
      <c r="BMC22" s="1">
        <v>1</v>
      </c>
      <c r="BMD22" s="1">
        <v>1</v>
      </c>
      <c r="BME22" s="1">
        <v>1</v>
      </c>
      <c r="BMF22" s="1">
        <v>5</v>
      </c>
      <c r="BMG22" s="1">
        <v>5</v>
      </c>
      <c r="BMH22" s="1">
        <v>3</v>
      </c>
      <c r="BMI22" s="1">
        <v>5</v>
      </c>
      <c r="BMJ22" s="1">
        <v>5</v>
      </c>
      <c r="BMK22" s="1">
        <v>5</v>
      </c>
      <c r="BML22" s="1">
        <v>4</v>
      </c>
      <c r="BMM22" s="1">
        <v>1</v>
      </c>
      <c r="BMN22" s="1">
        <v>1</v>
      </c>
      <c r="BMO22" s="1">
        <v>1</v>
      </c>
      <c r="BMP22" s="1">
        <v>1</v>
      </c>
      <c r="BMQ22" s="1">
        <v>2</v>
      </c>
      <c r="BMR22" s="1">
        <v>3</v>
      </c>
      <c r="BMS22" s="1">
        <v>3</v>
      </c>
      <c r="BMT22" s="1"/>
      <c r="BMU22" s="1">
        <v>4</v>
      </c>
      <c r="BMV22" s="1">
        <v>1</v>
      </c>
      <c r="BMW22" s="1">
        <v>5</v>
      </c>
      <c r="BMX22" s="1">
        <v>4</v>
      </c>
      <c r="BMY22" s="1">
        <v>1</v>
      </c>
      <c r="BMZ22" s="1">
        <v>4</v>
      </c>
      <c r="BNA22" s="1">
        <v>3</v>
      </c>
      <c r="BNB22" s="1">
        <v>4</v>
      </c>
      <c r="BNC22" s="1">
        <v>1</v>
      </c>
      <c r="BND22" s="1">
        <v>3</v>
      </c>
      <c r="BNE22" s="1">
        <v>1</v>
      </c>
      <c r="BNF22" s="1">
        <v>2</v>
      </c>
      <c r="BNG22" s="1">
        <v>1</v>
      </c>
      <c r="BNH22" s="1">
        <v>4</v>
      </c>
      <c r="BNI22" s="1">
        <v>3</v>
      </c>
      <c r="BNJ22" s="1">
        <v>4</v>
      </c>
      <c r="BNK22" s="1">
        <v>5</v>
      </c>
      <c r="BNL22" s="1">
        <v>5</v>
      </c>
      <c r="BNM22" s="1">
        <v>5</v>
      </c>
      <c r="BNN22" s="1">
        <v>4</v>
      </c>
      <c r="BNO22" s="1">
        <v>1</v>
      </c>
      <c r="BNP22" s="1">
        <v>2</v>
      </c>
      <c r="BNQ22" s="1">
        <v>1</v>
      </c>
      <c r="BNR22" s="1">
        <v>1</v>
      </c>
      <c r="BNS22" s="1">
        <v>4</v>
      </c>
      <c r="BNT22" s="1">
        <v>2</v>
      </c>
      <c r="BNU22" s="1">
        <v>1</v>
      </c>
      <c r="BNV22" s="1"/>
      <c r="BNW22" s="1">
        <v>4</v>
      </c>
      <c r="BNX22" s="1">
        <v>2</v>
      </c>
      <c r="BNY22" s="1">
        <v>3</v>
      </c>
      <c r="BNZ22" s="1">
        <v>4</v>
      </c>
      <c r="BOA22" s="1">
        <v>3</v>
      </c>
      <c r="BOB22" s="1">
        <v>4</v>
      </c>
      <c r="BOC22" s="1">
        <v>4</v>
      </c>
      <c r="BOD22" s="1">
        <v>4</v>
      </c>
      <c r="BOE22" s="1">
        <v>4</v>
      </c>
      <c r="BOF22" s="1">
        <v>1</v>
      </c>
      <c r="BOG22" s="1">
        <v>3</v>
      </c>
      <c r="BOH22" s="1">
        <v>4</v>
      </c>
      <c r="BOI22" s="1">
        <v>3</v>
      </c>
      <c r="BOJ22" s="1">
        <v>4</v>
      </c>
      <c r="BOK22" s="1">
        <v>3</v>
      </c>
      <c r="BOL22" s="1">
        <v>4</v>
      </c>
      <c r="BOM22" s="1">
        <v>3</v>
      </c>
      <c r="BON22" s="1">
        <v>4</v>
      </c>
      <c r="BOO22" s="1">
        <v>3</v>
      </c>
      <c r="BOP22" s="1">
        <v>4</v>
      </c>
      <c r="BOQ22" s="1">
        <v>4</v>
      </c>
      <c r="BOR22" s="1">
        <v>4</v>
      </c>
      <c r="BOS22" s="1">
        <v>1</v>
      </c>
      <c r="BOT22" s="1">
        <v>1</v>
      </c>
      <c r="BOU22" s="1">
        <v>4</v>
      </c>
      <c r="BOV22" s="1">
        <v>1</v>
      </c>
      <c r="BOW22" s="1">
        <v>3</v>
      </c>
      <c r="BOX22" s="1"/>
      <c r="BOY22" s="1">
        <v>4</v>
      </c>
      <c r="BOZ22" s="1">
        <v>1</v>
      </c>
      <c r="BPA22" s="1">
        <v>4</v>
      </c>
      <c r="BPB22" s="1">
        <v>3</v>
      </c>
      <c r="BPC22" s="1">
        <v>2</v>
      </c>
      <c r="BPD22" s="1">
        <v>4</v>
      </c>
      <c r="BPE22" s="1">
        <v>3</v>
      </c>
      <c r="BPF22" s="1">
        <v>4</v>
      </c>
      <c r="BPG22" s="1">
        <v>4</v>
      </c>
      <c r="BPH22" s="1">
        <v>1</v>
      </c>
      <c r="BPI22" s="1">
        <v>2</v>
      </c>
      <c r="BPJ22" s="1">
        <v>1</v>
      </c>
      <c r="BPK22" s="1">
        <v>2</v>
      </c>
      <c r="BPL22" s="1">
        <v>3</v>
      </c>
      <c r="BPM22" s="1">
        <v>3</v>
      </c>
      <c r="BPN22" s="1">
        <v>2</v>
      </c>
      <c r="BPO22" s="1">
        <v>4</v>
      </c>
      <c r="BPP22" s="1">
        <v>2</v>
      </c>
      <c r="BPQ22" s="1">
        <v>1</v>
      </c>
      <c r="BPR22" s="1">
        <v>3</v>
      </c>
      <c r="BPS22" s="1">
        <v>2</v>
      </c>
      <c r="BPT22" s="1">
        <v>4</v>
      </c>
      <c r="BPU22" s="1">
        <v>1</v>
      </c>
      <c r="BPV22" s="1">
        <v>4</v>
      </c>
      <c r="BPW22" s="1">
        <v>4</v>
      </c>
      <c r="BPX22" s="1">
        <v>4</v>
      </c>
      <c r="BPY22" s="1">
        <v>4</v>
      </c>
    </row>
    <row r="23" spans="1:1793" x14ac:dyDescent="0.25">
      <c r="A23" t="s">
        <v>1756</v>
      </c>
      <c r="B23" t="s">
        <v>1753</v>
      </c>
      <c r="C23">
        <v>5007</v>
      </c>
      <c r="E23" s="1">
        <v>1</v>
      </c>
      <c r="F23" s="1">
        <v>1</v>
      </c>
      <c r="G23" s="1">
        <v>2</v>
      </c>
      <c r="H23" s="1">
        <v>1</v>
      </c>
      <c r="I23" s="1">
        <v>1</v>
      </c>
      <c r="J23" s="1">
        <v>1</v>
      </c>
      <c r="K23" s="1">
        <v>1</v>
      </c>
      <c r="L23" s="1">
        <v>2</v>
      </c>
      <c r="M23" s="1">
        <v>4</v>
      </c>
      <c r="N23" s="1">
        <v>1</v>
      </c>
      <c r="O23" s="1">
        <v>2</v>
      </c>
      <c r="P23" s="1">
        <v>4</v>
      </c>
      <c r="Q23" s="1">
        <v>1</v>
      </c>
      <c r="R23" s="1">
        <v>1</v>
      </c>
      <c r="S23" s="1">
        <v>1</v>
      </c>
      <c r="T23" s="1">
        <v>1</v>
      </c>
      <c r="U23" s="1">
        <v>1</v>
      </c>
      <c r="V23" s="1">
        <v>1</v>
      </c>
      <c r="W23" s="1">
        <v>2</v>
      </c>
      <c r="X23" s="1">
        <v>1</v>
      </c>
      <c r="Y23" s="1">
        <v>1</v>
      </c>
      <c r="Z23" s="1">
        <v>1</v>
      </c>
      <c r="AA23" s="1">
        <v>2</v>
      </c>
      <c r="AB23" s="1">
        <v>1</v>
      </c>
      <c r="AC23" s="1">
        <v>1</v>
      </c>
      <c r="AD23" s="1">
        <v>1</v>
      </c>
      <c r="AE23" s="1">
        <v>3</v>
      </c>
      <c r="AF23" s="1">
        <v>1</v>
      </c>
      <c r="AG23" s="1">
        <v>3</v>
      </c>
      <c r="AH23" s="1">
        <v>3</v>
      </c>
      <c r="AI23" s="1">
        <v>2</v>
      </c>
      <c r="AJ23" s="1">
        <v>3</v>
      </c>
      <c r="AK23" s="1">
        <v>1</v>
      </c>
      <c r="AL23" s="1">
        <v>3</v>
      </c>
      <c r="AM23" s="1">
        <v>2</v>
      </c>
      <c r="AN23" s="1">
        <v>2</v>
      </c>
      <c r="AO23" s="1">
        <v>3</v>
      </c>
      <c r="AP23" s="1">
        <v>3</v>
      </c>
      <c r="AQ23" s="1">
        <v>2</v>
      </c>
      <c r="AR23" s="1">
        <v>2</v>
      </c>
      <c r="AS23" s="1"/>
      <c r="AT23" s="1">
        <v>1</v>
      </c>
      <c r="AU23" s="1">
        <v>2</v>
      </c>
      <c r="AV23" s="1">
        <v>2</v>
      </c>
      <c r="AW23" s="1">
        <v>2</v>
      </c>
      <c r="AX23" s="1">
        <v>2</v>
      </c>
      <c r="AY23" s="1">
        <v>2</v>
      </c>
      <c r="AZ23" s="1">
        <v>2</v>
      </c>
      <c r="BA23" s="1">
        <v>2</v>
      </c>
      <c r="BB23" s="1">
        <v>4</v>
      </c>
      <c r="BC23" s="1">
        <v>1</v>
      </c>
      <c r="BD23" s="1">
        <v>3</v>
      </c>
      <c r="BE23" s="1">
        <v>5</v>
      </c>
      <c r="BF23" s="1">
        <v>2</v>
      </c>
      <c r="BG23" s="1">
        <v>2</v>
      </c>
      <c r="BH23" s="1">
        <v>2</v>
      </c>
      <c r="BI23" s="1">
        <v>2</v>
      </c>
      <c r="BJ23" s="1">
        <v>3</v>
      </c>
      <c r="BK23" s="1">
        <v>2</v>
      </c>
      <c r="BL23" s="1">
        <v>3</v>
      </c>
      <c r="BM23" s="1">
        <v>3</v>
      </c>
      <c r="BN23" s="1">
        <v>2</v>
      </c>
      <c r="BO23" s="1">
        <v>1</v>
      </c>
      <c r="BP23" s="1">
        <v>1</v>
      </c>
      <c r="BQ23" s="1">
        <v>3</v>
      </c>
      <c r="BR23" s="1">
        <v>2</v>
      </c>
      <c r="BS23" s="1">
        <v>1</v>
      </c>
      <c r="BT23" s="1">
        <v>2</v>
      </c>
      <c r="BU23" s="1">
        <v>1</v>
      </c>
      <c r="BV23" s="1">
        <v>1</v>
      </c>
      <c r="BW23" s="1">
        <v>3</v>
      </c>
      <c r="BX23" s="1">
        <v>2</v>
      </c>
      <c r="BY23" s="1">
        <v>2</v>
      </c>
      <c r="BZ23" s="1">
        <v>1</v>
      </c>
      <c r="CA23" s="1">
        <v>1</v>
      </c>
      <c r="CB23" s="1">
        <v>1</v>
      </c>
      <c r="CC23" s="1">
        <v>1</v>
      </c>
      <c r="CD23" s="1">
        <v>1</v>
      </c>
      <c r="CE23" s="1">
        <v>1</v>
      </c>
      <c r="CF23" s="1">
        <v>2</v>
      </c>
      <c r="CG23" s="1">
        <v>1</v>
      </c>
      <c r="CH23" s="1"/>
      <c r="CI23" s="1">
        <v>1</v>
      </c>
      <c r="CJ23" s="1">
        <v>1</v>
      </c>
      <c r="CK23" s="1">
        <v>1</v>
      </c>
      <c r="CL23" s="1">
        <v>1</v>
      </c>
      <c r="CM23" s="1">
        <v>2</v>
      </c>
      <c r="CN23" s="1">
        <v>1</v>
      </c>
      <c r="CO23" s="1">
        <v>1</v>
      </c>
      <c r="CP23" s="1">
        <v>2</v>
      </c>
      <c r="CQ23" s="1">
        <v>5</v>
      </c>
      <c r="CR23" s="1">
        <v>1</v>
      </c>
      <c r="CS23" s="1">
        <v>2</v>
      </c>
      <c r="CT23" s="1">
        <v>5</v>
      </c>
      <c r="CU23" s="1">
        <v>1</v>
      </c>
      <c r="CV23" s="1">
        <v>1</v>
      </c>
      <c r="CW23" s="1">
        <v>2</v>
      </c>
      <c r="CX23" s="1">
        <v>4</v>
      </c>
      <c r="CY23" s="1">
        <v>1</v>
      </c>
      <c r="CZ23" s="1">
        <v>1</v>
      </c>
      <c r="DA23" s="1">
        <v>2</v>
      </c>
      <c r="DB23" s="1">
        <v>2</v>
      </c>
      <c r="DC23" s="1">
        <v>3</v>
      </c>
      <c r="DD23" s="1">
        <v>2</v>
      </c>
      <c r="DE23" s="1">
        <v>2</v>
      </c>
      <c r="DF23" s="1">
        <v>2</v>
      </c>
      <c r="DG23" s="1">
        <v>1</v>
      </c>
      <c r="DH23" s="1">
        <v>1</v>
      </c>
      <c r="DI23" s="1">
        <v>1</v>
      </c>
      <c r="DJ23" s="1">
        <v>1</v>
      </c>
      <c r="DK23" s="1">
        <v>1</v>
      </c>
      <c r="DL23" s="1">
        <v>2</v>
      </c>
      <c r="DM23" s="1">
        <v>2</v>
      </c>
      <c r="DN23" s="1">
        <v>3</v>
      </c>
      <c r="DO23" s="1">
        <v>1</v>
      </c>
      <c r="DP23" s="1">
        <v>3</v>
      </c>
      <c r="DQ23" s="1">
        <v>1</v>
      </c>
      <c r="DR23" s="1">
        <v>3</v>
      </c>
      <c r="DS23" s="1">
        <v>2</v>
      </c>
      <c r="DT23" s="1">
        <v>4</v>
      </c>
      <c r="DU23" s="1">
        <v>1</v>
      </c>
      <c r="DV23" s="1">
        <v>1</v>
      </c>
      <c r="DW23" s="1"/>
      <c r="DX23" s="1">
        <v>2</v>
      </c>
      <c r="DY23" s="1">
        <v>1</v>
      </c>
      <c r="DZ23" s="1">
        <v>2</v>
      </c>
      <c r="EA23" s="1">
        <v>3</v>
      </c>
      <c r="EB23" s="1">
        <v>2</v>
      </c>
      <c r="EC23" s="1">
        <v>2</v>
      </c>
      <c r="ED23" s="1">
        <v>1</v>
      </c>
      <c r="EE23" s="1">
        <v>2</v>
      </c>
      <c r="EF23" s="1">
        <v>5</v>
      </c>
      <c r="EG23" s="1">
        <v>2</v>
      </c>
      <c r="EH23" s="1">
        <v>1</v>
      </c>
      <c r="EI23" s="1">
        <v>5</v>
      </c>
      <c r="EJ23" s="1">
        <v>1</v>
      </c>
      <c r="EK23" s="1">
        <v>1</v>
      </c>
      <c r="EL23" s="1">
        <v>1</v>
      </c>
      <c r="EM23" s="1">
        <v>1</v>
      </c>
      <c r="EN23" s="1">
        <v>2</v>
      </c>
      <c r="EO23" s="1">
        <v>2</v>
      </c>
      <c r="EP23" s="1">
        <v>1</v>
      </c>
      <c r="EQ23" s="1">
        <v>2</v>
      </c>
      <c r="ER23" s="1">
        <v>1</v>
      </c>
      <c r="ES23" s="1">
        <v>2</v>
      </c>
      <c r="ET23" s="1">
        <v>2</v>
      </c>
      <c r="EU23" s="1">
        <v>2</v>
      </c>
      <c r="EV23" s="1">
        <v>2</v>
      </c>
      <c r="EW23" s="1">
        <v>3</v>
      </c>
      <c r="EX23" s="1">
        <v>1</v>
      </c>
      <c r="EY23" s="1">
        <v>2</v>
      </c>
      <c r="EZ23" s="1">
        <v>2</v>
      </c>
      <c r="FA23" s="1">
        <v>2</v>
      </c>
      <c r="FB23" s="1">
        <v>2</v>
      </c>
      <c r="FC23" s="1">
        <v>3</v>
      </c>
      <c r="FD23" s="1">
        <v>1</v>
      </c>
      <c r="FE23" s="1">
        <v>3</v>
      </c>
      <c r="FF23" s="1">
        <v>2</v>
      </c>
      <c r="FG23" s="1">
        <v>3</v>
      </c>
      <c r="FH23" s="1">
        <v>2</v>
      </c>
      <c r="FI23" s="1">
        <v>2</v>
      </c>
      <c r="FJ23" s="1">
        <v>2</v>
      </c>
      <c r="FK23" s="1">
        <v>3</v>
      </c>
      <c r="FL23" s="1"/>
      <c r="FM23" s="1">
        <v>3</v>
      </c>
      <c r="FN23" s="1">
        <v>2</v>
      </c>
      <c r="FO23" s="1">
        <v>1</v>
      </c>
      <c r="FP23" s="1">
        <v>2</v>
      </c>
      <c r="FQ23" s="1">
        <v>2</v>
      </c>
      <c r="FR23" s="1">
        <v>2</v>
      </c>
      <c r="FS23" s="1">
        <v>1</v>
      </c>
      <c r="FT23" s="1">
        <v>2</v>
      </c>
      <c r="FU23" s="1">
        <v>3</v>
      </c>
      <c r="FV23" s="1">
        <v>2</v>
      </c>
      <c r="FW23" s="1">
        <v>3</v>
      </c>
      <c r="FX23" s="1">
        <v>4</v>
      </c>
      <c r="FY23" s="1">
        <v>2</v>
      </c>
      <c r="FZ23" s="1">
        <v>2</v>
      </c>
      <c r="GA23" s="1">
        <v>1</v>
      </c>
      <c r="GB23" s="1">
        <v>3</v>
      </c>
      <c r="GC23" s="1">
        <v>2</v>
      </c>
      <c r="GD23" s="1">
        <v>2</v>
      </c>
      <c r="GE23" s="1">
        <v>3</v>
      </c>
      <c r="GF23" s="1">
        <v>2</v>
      </c>
      <c r="GG23" s="1">
        <v>2</v>
      </c>
      <c r="GH23" s="1">
        <v>2</v>
      </c>
      <c r="GI23" s="1">
        <v>3</v>
      </c>
      <c r="GJ23" s="1">
        <v>2</v>
      </c>
      <c r="GK23" s="1">
        <v>2</v>
      </c>
      <c r="GL23" s="1">
        <v>1</v>
      </c>
      <c r="GM23" s="1">
        <v>2</v>
      </c>
      <c r="GN23" s="1">
        <v>2</v>
      </c>
      <c r="GO23" s="1">
        <v>3</v>
      </c>
      <c r="GP23" s="1">
        <v>2</v>
      </c>
      <c r="GQ23" s="1">
        <v>3</v>
      </c>
      <c r="GR23" s="1">
        <v>2</v>
      </c>
      <c r="GS23" s="1">
        <v>2</v>
      </c>
      <c r="GT23" s="1">
        <v>3</v>
      </c>
      <c r="GU23" s="1">
        <v>2</v>
      </c>
      <c r="GV23" s="1">
        <v>2</v>
      </c>
      <c r="GW23" s="1">
        <v>2</v>
      </c>
      <c r="GX23" s="1">
        <v>2</v>
      </c>
      <c r="GY23" s="1">
        <v>1</v>
      </c>
      <c r="GZ23" s="1">
        <v>3</v>
      </c>
      <c r="HA23" s="1"/>
      <c r="HB23" s="1">
        <v>2</v>
      </c>
      <c r="HC23" s="1">
        <v>1</v>
      </c>
      <c r="HD23" s="1">
        <v>1</v>
      </c>
      <c r="HE23" s="1">
        <v>1</v>
      </c>
      <c r="HF23" s="1">
        <v>1</v>
      </c>
      <c r="HG23" s="1">
        <v>1</v>
      </c>
      <c r="HH23" s="1">
        <v>1</v>
      </c>
      <c r="HI23" s="1">
        <v>1</v>
      </c>
      <c r="HJ23" s="1">
        <v>4</v>
      </c>
      <c r="HK23" s="1">
        <v>1</v>
      </c>
      <c r="HL23" s="1">
        <v>2</v>
      </c>
      <c r="HM23" s="1">
        <v>4</v>
      </c>
      <c r="HN23" s="1">
        <v>1</v>
      </c>
      <c r="HO23" s="1">
        <v>1</v>
      </c>
      <c r="HP23" s="1">
        <v>1</v>
      </c>
      <c r="HQ23" s="1">
        <v>1</v>
      </c>
      <c r="HR23" s="1">
        <v>1</v>
      </c>
      <c r="HS23" s="1">
        <v>1</v>
      </c>
      <c r="HT23" s="1">
        <v>1</v>
      </c>
      <c r="HU23" s="1">
        <v>1</v>
      </c>
      <c r="HV23" s="1">
        <v>1</v>
      </c>
      <c r="HW23" s="1">
        <v>2</v>
      </c>
      <c r="HX23" s="1">
        <v>1</v>
      </c>
      <c r="HY23" s="1">
        <v>1</v>
      </c>
      <c r="HZ23" s="1">
        <v>1</v>
      </c>
      <c r="IA23" s="1">
        <v>1</v>
      </c>
      <c r="IB23" s="1">
        <v>1</v>
      </c>
      <c r="IC23" s="1">
        <v>1</v>
      </c>
      <c r="ID23" s="1">
        <v>1</v>
      </c>
      <c r="IE23" s="1">
        <v>1</v>
      </c>
      <c r="IF23" s="1">
        <v>1</v>
      </c>
      <c r="IG23" s="1">
        <v>1</v>
      </c>
      <c r="IH23" s="1">
        <v>1</v>
      </c>
      <c r="II23" s="1">
        <v>3</v>
      </c>
      <c r="IJ23" s="1">
        <v>1</v>
      </c>
      <c r="IK23" s="1">
        <v>1</v>
      </c>
      <c r="IL23" s="1">
        <v>3</v>
      </c>
      <c r="IM23" s="1">
        <v>2</v>
      </c>
      <c r="IN23" s="1">
        <v>1</v>
      </c>
      <c r="IO23" s="1">
        <v>1</v>
      </c>
      <c r="IP23" s="1"/>
      <c r="IQ23" s="1">
        <v>1</v>
      </c>
      <c r="IR23" s="1">
        <v>1</v>
      </c>
      <c r="IS23" s="1">
        <v>2</v>
      </c>
      <c r="IT23" s="1">
        <v>1</v>
      </c>
      <c r="IU23" s="1">
        <v>2</v>
      </c>
      <c r="IV23" s="1">
        <v>1</v>
      </c>
      <c r="IW23" s="1">
        <v>1</v>
      </c>
      <c r="IX23" s="1">
        <v>3</v>
      </c>
      <c r="IY23" s="1">
        <v>5</v>
      </c>
      <c r="IZ23" s="1">
        <v>3</v>
      </c>
      <c r="JA23" s="1">
        <v>2</v>
      </c>
      <c r="JB23" s="1">
        <v>5</v>
      </c>
      <c r="JC23" s="1">
        <v>2</v>
      </c>
      <c r="JD23" s="1">
        <v>2</v>
      </c>
      <c r="JE23" s="1">
        <v>1</v>
      </c>
      <c r="JF23" s="1">
        <v>1</v>
      </c>
      <c r="JG23" s="1">
        <v>1</v>
      </c>
      <c r="JH23" s="1">
        <v>2</v>
      </c>
      <c r="JI23" s="1">
        <v>1</v>
      </c>
      <c r="JJ23" s="1">
        <v>1</v>
      </c>
      <c r="JK23" s="1">
        <v>2</v>
      </c>
      <c r="JL23" s="1">
        <v>3</v>
      </c>
      <c r="JM23" s="1">
        <v>3</v>
      </c>
      <c r="JN23" s="1">
        <v>3</v>
      </c>
      <c r="JO23" s="1">
        <v>1</v>
      </c>
      <c r="JP23" s="1">
        <v>1</v>
      </c>
      <c r="JQ23" s="1">
        <v>2</v>
      </c>
      <c r="JR23" s="1">
        <v>3</v>
      </c>
      <c r="JS23" s="1">
        <v>1</v>
      </c>
      <c r="JT23" s="1">
        <v>1</v>
      </c>
      <c r="JU23" s="1">
        <v>2</v>
      </c>
      <c r="JV23" s="1">
        <v>1</v>
      </c>
      <c r="JW23" s="1">
        <v>1</v>
      </c>
      <c r="JX23" s="1">
        <v>1</v>
      </c>
      <c r="JY23" s="1">
        <v>1</v>
      </c>
      <c r="JZ23" s="1">
        <v>1</v>
      </c>
      <c r="KA23" s="1">
        <v>1</v>
      </c>
      <c r="KB23" s="1">
        <v>1</v>
      </c>
      <c r="KC23" s="1">
        <v>1</v>
      </c>
      <c r="KD23" s="1">
        <v>1</v>
      </c>
      <c r="KE23" s="1"/>
      <c r="KF23" s="1">
        <v>1</v>
      </c>
      <c r="KG23" s="1">
        <v>2</v>
      </c>
      <c r="KH23" s="1">
        <v>1</v>
      </c>
      <c r="KI23" s="1">
        <v>1</v>
      </c>
      <c r="KJ23" s="1">
        <v>2</v>
      </c>
      <c r="KK23" s="1">
        <v>1</v>
      </c>
      <c r="KL23" s="1">
        <v>1</v>
      </c>
      <c r="KM23" s="1">
        <v>2</v>
      </c>
      <c r="KN23" s="1">
        <v>4</v>
      </c>
      <c r="KO23" s="1">
        <v>1</v>
      </c>
      <c r="KP23" s="1">
        <v>2</v>
      </c>
      <c r="KQ23" s="1">
        <v>4</v>
      </c>
      <c r="KR23" s="1">
        <v>2</v>
      </c>
      <c r="KS23" s="1">
        <v>1</v>
      </c>
      <c r="KT23" s="1">
        <v>1</v>
      </c>
      <c r="KU23" s="1">
        <v>1</v>
      </c>
      <c r="KV23" s="1">
        <v>3</v>
      </c>
      <c r="KW23" s="1">
        <v>2</v>
      </c>
      <c r="KX23" s="1">
        <v>2</v>
      </c>
      <c r="KY23" s="1">
        <v>1</v>
      </c>
      <c r="KZ23" s="1">
        <v>2</v>
      </c>
      <c r="LA23" s="1">
        <v>2</v>
      </c>
      <c r="LB23" s="1">
        <v>1</v>
      </c>
      <c r="LC23" s="1">
        <v>2</v>
      </c>
      <c r="LD23" s="1">
        <v>2</v>
      </c>
      <c r="LE23" s="1">
        <v>1</v>
      </c>
      <c r="LF23" s="1">
        <v>1</v>
      </c>
      <c r="LG23" s="1">
        <v>2</v>
      </c>
      <c r="LH23" s="1">
        <v>1</v>
      </c>
      <c r="LI23" s="1">
        <v>2</v>
      </c>
      <c r="LJ23" s="1">
        <v>1</v>
      </c>
      <c r="LK23" s="1">
        <v>2</v>
      </c>
      <c r="LL23" s="1">
        <v>1</v>
      </c>
      <c r="LM23" s="1">
        <v>2</v>
      </c>
      <c r="LN23" s="1">
        <v>2</v>
      </c>
      <c r="LO23" s="1">
        <v>2</v>
      </c>
      <c r="LP23" s="1">
        <v>1</v>
      </c>
      <c r="LQ23" s="1">
        <v>2</v>
      </c>
      <c r="LR23" s="1">
        <v>2</v>
      </c>
      <c r="LS23" s="1">
        <v>1</v>
      </c>
      <c r="LT23" s="1"/>
      <c r="LU23" s="1">
        <v>2</v>
      </c>
      <c r="LV23" s="1">
        <v>1</v>
      </c>
      <c r="LW23" s="1">
        <v>1</v>
      </c>
      <c r="LX23" s="1">
        <v>1</v>
      </c>
      <c r="LY23" s="1">
        <v>2</v>
      </c>
      <c r="LZ23" s="1">
        <v>3</v>
      </c>
      <c r="MA23" s="1">
        <v>2</v>
      </c>
      <c r="MB23" s="1">
        <v>2</v>
      </c>
      <c r="MC23" s="1">
        <v>4</v>
      </c>
      <c r="MD23" s="1">
        <v>4</v>
      </c>
      <c r="ME23" s="1">
        <v>1</v>
      </c>
      <c r="MF23" s="1">
        <v>4</v>
      </c>
      <c r="MG23" s="1">
        <v>1</v>
      </c>
      <c r="MH23" s="1">
        <v>2</v>
      </c>
      <c r="MI23" s="1">
        <v>2</v>
      </c>
      <c r="MJ23" s="1">
        <v>1</v>
      </c>
      <c r="MK23" s="1">
        <v>1</v>
      </c>
      <c r="ML23" s="1">
        <v>1</v>
      </c>
      <c r="MM23" s="1">
        <v>4</v>
      </c>
      <c r="MN23" s="1">
        <v>2</v>
      </c>
      <c r="MO23" s="1">
        <v>1</v>
      </c>
      <c r="MP23" s="1">
        <v>4</v>
      </c>
      <c r="MQ23" s="1">
        <v>2</v>
      </c>
      <c r="MR23" s="1">
        <v>2</v>
      </c>
      <c r="MS23" s="1">
        <v>2</v>
      </c>
      <c r="MT23" s="1">
        <v>1</v>
      </c>
      <c r="MU23" s="1">
        <v>2</v>
      </c>
      <c r="MV23" s="1">
        <v>2</v>
      </c>
      <c r="MW23" s="1">
        <v>1</v>
      </c>
      <c r="MX23" s="1">
        <v>4</v>
      </c>
      <c r="MY23" s="1">
        <v>2</v>
      </c>
      <c r="MZ23" s="1">
        <v>1</v>
      </c>
      <c r="NA23" s="1">
        <v>2</v>
      </c>
      <c r="NB23" s="1">
        <v>2</v>
      </c>
      <c r="NC23" s="1">
        <v>1</v>
      </c>
      <c r="ND23" s="1">
        <v>1</v>
      </c>
      <c r="NE23" s="1">
        <v>1</v>
      </c>
      <c r="NF23" s="1">
        <v>1</v>
      </c>
      <c r="NG23" s="1">
        <v>4</v>
      </c>
      <c r="NH23" s="1">
        <v>2</v>
      </c>
      <c r="NI23" s="1"/>
      <c r="NJ23" s="1">
        <v>1</v>
      </c>
      <c r="NK23" s="1">
        <v>1</v>
      </c>
      <c r="NL23" s="1">
        <v>1</v>
      </c>
      <c r="NM23" s="1">
        <v>1</v>
      </c>
      <c r="NN23" s="1">
        <v>1</v>
      </c>
      <c r="NO23" s="1">
        <v>1</v>
      </c>
      <c r="NP23" s="1">
        <v>1</v>
      </c>
      <c r="NQ23" s="1">
        <v>1</v>
      </c>
      <c r="NR23" s="1">
        <v>5</v>
      </c>
      <c r="NS23" s="1">
        <v>3</v>
      </c>
      <c r="NT23" s="1">
        <v>2</v>
      </c>
      <c r="NU23" s="1">
        <v>4</v>
      </c>
      <c r="NV23" s="1">
        <v>1</v>
      </c>
      <c r="NW23" s="1">
        <v>1</v>
      </c>
      <c r="NX23" s="1">
        <v>1</v>
      </c>
      <c r="NY23" s="1">
        <v>3</v>
      </c>
      <c r="NZ23" s="1">
        <v>1</v>
      </c>
      <c r="OA23" s="1">
        <v>1</v>
      </c>
      <c r="OB23" s="1">
        <v>1</v>
      </c>
      <c r="OC23" s="1">
        <v>1</v>
      </c>
      <c r="OD23" s="1">
        <v>1</v>
      </c>
      <c r="OE23" s="1">
        <v>2</v>
      </c>
      <c r="OF23" s="1">
        <v>1</v>
      </c>
      <c r="OG23" s="1">
        <v>1</v>
      </c>
      <c r="OH23" s="1">
        <v>1</v>
      </c>
      <c r="OI23" s="1">
        <v>1</v>
      </c>
      <c r="OJ23" s="1">
        <v>1</v>
      </c>
      <c r="OK23" s="1">
        <v>1</v>
      </c>
      <c r="OL23" s="1">
        <v>1</v>
      </c>
      <c r="OM23" s="1">
        <v>1</v>
      </c>
      <c r="ON23" s="1">
        <v>1</v>
      </c>
      <c r="OO23" s="1">
        <v>1</v>
      </c>
      <c r="OP23" s="1">
        <v>3</v>
      </c>
      <c r="OQ23" s="1">
        <v>3</v>
      </c>
      <c r="OR23" s="1">
        <v>1</v>
      </c>
      <c r="OS23" s="1">
        <v>1</v>
      </c>
      <c r="OT23" s="1">
        <v>3</v>
      </c>
      <c r="OU23" s="1">
        <v>1</v>
      </c>
      <c r="OV23" s="1">
        <v>1</v>
      </c>
      <c r="OW23" s="1">
        <v>1</v>
      </c>
      <c r="OX23" s="1"/>
      <c r="OY23" s="1">
        <v>2</v>
      </c>
      <c r="OZ23" s="1">
        <v>3</v>
      </c>
      <c r="PA23" s="1">
        <v>2</v>
      </c>
      <c r="PB23" s="1">
        <v>1</v>
      </c>
      <c r="PC23" s="1">
        <v>2</v>
      </c>
      <c r="PD23" s="1">
        <v>2</v>
      </c>
      <c r="PE23" s="1">
        <v>2</v>
      </c>
      <c r="PF23" s="1">
        <v>2</v>
      </c>
      <c r="PG23" s="1">
        <v>4</v>
      </c>
      <c r="PH23" s="1">
        <v>2</v>
      </c>
      <c r="PI23" s="1">
        <v>2</v>
      </c>
      <c r="PJ23" s="1">
        <v>4</v>
      </c>
      <c r="PK23" s="1">
        <v>2</v>
      </c>
      <c r="PL23" s="1">
        <v>2</v>
      </c>
      <c r="PM23" s="1">
        <v>2</v>
      </c>
      <c r="PN23" s="1">
        <v>2</v>
      </c>
      <c r="PO23" s="1">
        <v>2</v>
      </c>
      <c r="PP23" s="1">
        <v>2</v>
      </c>
      <c r="PQ23" s="1">
        <v>2</v>
      </c>
      <c r="PR23" s="1">
        <v>2</v>
      </c>
      <c r="PS23" s="1">
        <v>3</v>
      </c>
      <c r="PT23" s="1">
        <v>2</v>
      </c>
      <c r="PU23" s="1">
        <v>1</v>
      </c>
      <c r="PV23" s="1">
        <v>2</v>
      </c>
      <c r="PW23" s="1">
        <v>2</v>
      </c>
      <c r="PX23" s="1">
        <v>2</v>
      </c>
      <c r="PY23" s="1">
        <v>2</v>
      </c>
      <c r="PZ23" s="1">
        <v>2</v>
      </c>
      <c r="QA23" s="1">
        <v>2</v>
      </c>
      <c r="QB23" s="1">
        <v>2</v>
      </c>
      <c r="QC23" s="1">
        <v>2</v>
      </c>
      <c r="QD23" s="1">
        <v>1</v>
      </c>
      <c r="QE23" s="1">
        <v>1</v>
      </c>
      <c r="QF23" s="1">
        <v>2</v>
      </c>
      <c r="QG23" s="1">
        <v>1</v>
      </c>
      <c r="QH23" s="1">
        <v>2</v>
      </c>
      <c r="QI23" s="1">
        <v>2</v>
      </c>
      <c r="QJ23" s="1">
        <v>2</v>
      </c>
      <c r="QK23" s="1">
        <v>2</v>
      </c>
      <c r="QL23" s="1">
        <v>2</v>
      </c>
      <c r="QM23" s="1"/>
      <c r="QN23" s="1">
        <v>3</v>
      </c>
      <c r="QO23" s="1">
        <v>1</v>
      </c>
      <c r="QP23" s="1">
        <v>3</v>
      </c>
      <c r="QQ23" s="1">
        <v>1</v>
      </c>
      <c r="QR23" s="1">
        <v>1</v>
      </c>
      <c r="QS23" s="1">
        <v>1</v>
      </c>
      <c r="QT23" s="1">
        <v>1</v>
      </c>
      <c r="QU23" s="1">
        <v>1</v>
      </c>
      <c r="QV23" s="1">
        <v>5</v>
      </c>
      <c r="QW23" s="1">
        <v>1</v>
      </c>
      <c r="QX23" s="1">
        <v>1</v>
      </c>
      <c r="QY23" s="1">
        <v>4</v>
      </c>
      <c r="QZ23" s="1">
        <v>2</v>
      </c>
      <c r="RA23" s="1">
        <v>2</v>
      </c>
      <c r="RB23" s="1">
        <v>3</v>
      </c>
      <c r="RC23" s="1">
        <v>1</v>
      </c>
      <c r="RD23" s="1">
        <v>2</v>
      </c>
      <c r="RE23" s="1">
        <v>2</v>
      </c>
      <c r="RF23" s="1">
        <v>1</v>
      </c>
      <c r="RG23" s="1">
        <v>1</v>
      </c>
      <c r="RH23" s="1">
        <v>2</v>
      </c>
      <c r="RI23" s="1">
        <v>1</v>
      </c>
      <c r="RJ23" s="1">
        <v>1</v>
      </c>
      <c r="RK23" s="1">
        <v>1</v>
      </c>
      <c r="RL23" s="1">
        <v>2</v>
      </c>
      <c r="RM23" s="1">
        <v>3</v>
      </c>
      <c r="RN23" s="1">
        <v>2</v>
      </c>
      <c r="RO23" s="1">
        <v>2</v>
      </c>
      <c r="RP23" s="1">
        <v>2</v>
      </c>
      <c r="RQ23" s="1">
        <v>1</v>
      </c>
      <c r="RR23" s="1">
        <v>1</v>
      </c>
      <c r="RS23" s="1">
        <v>3</v>
      </c>
      <c r="RT23" s="1">
        <v>2</v>
      </c>
      <c r="RU23" s="1">
        <v>3</v>
      </c>
      <c r="RV23" s="1">
        <v>2</v>
      </c>
      <c r="RW23" s="1">
        <v>3</v>
      </c>
      <c r="RX23" s="1">
        <v>3</v>
      </c>
      <c r="RY23" s="1">
        <v>3</v>
      </c>
      <c r="RZ23" s="1">
        <v>1</v>
      </c>
      <c r="SA23" s="1">
        <v>1</v>
      </c>
      <c r="SB23" s="1"/>
      <c r="SC23" s="1">
        <v>2</v>
      </c>
      <c r="SD23" s="1">
        <v>1</v>
      </c>
      <c r="SE23" s="1">
        <v>1</v>
      </c>
      <c r="SF23" s="1">
        <v>1</v>
      </c>
      <c r="SG23" s="1">
        <v>2</v>
      </c>
      <c r="SH23" s="1">
        <v>3</v>
      </c>
      <c r="SI23" s="1">
        <v>1</v>
      </c>
      <c r="SJ23" s="1">
        <v>2</v>
      </c>
      <c r="SK23" s="1">
        <v>5</v>
      </c>
      <c r="SL23" s="1">
        <v>1</v>
      </c>
      <c r="SM23" s="1">
        <v>2</v>
      </c>
      <c r="SN23" s="1">
        <v>5</v>
      </c>
      <c r="SO23" s="1">
        <v>1</v>
      </c>
      <c r="SP23" s="1">
        <v>2</v>
      </c>
      <c r="SQ23" s="1">
        <v>1</v>
      </c>
      <c r="SR23" s="1">
        <v>2</v>
      </c>
      <c r="SS23" s="1">
        <v>2</v>
      </c>
      <c r="ST23" s="1">
        <v>2</v>
      </c>
      <c r="SU23" s="1">
        <v>1</v>
      </c>
      <c r="SV23" s="1">
        <v>1</v>
      </c>
      <c r="SW23" s="1">
        <v>2</v>
      </c>
      <c r="SX23" s="1">
        <v>3</v>
      </c>
      <c r="SY23" s="1">
        <v>1</v>
      </c>
      <c r="SZ23" s="1">
        <v>2</v>
      </c>
      <c r="TA23" s="1">
        <v>1</v>
      </c>
      <c r="TB23" s="1">
        <v>1</v>
      </c>
      <c r="TC23" s="1">
        <v>3</v>
      </c>
      <c r="TD23" s="1">
        <v>2</v>
      </c>
      <c r="TE23" s="1">
        <v>1</v>
      </c>
      <c r="TF23" s="1">
        <v>1</v>
      </c>
      <c r="TG23" s="1">
        <v>3</v>
      </c>
      <c r="TH23" s="1">
        <v>2</v>
      </c>
      <c r="TI23" s="1">
        <v>2</v>
      </c>
      <c r="TJ23" s="1">
        <v>2</v>
      </c>
      <c r="TK23" s="1">
        <v>1</v>
      </c>
      <c r="TL23" s="1">
        <v>1</v>
      </c>
      <c r="TM23" s="1">
        <v>2</v>
      </c>
      <c r="TN23" s="1">
        <v>2</v>
      </c>
      <c r="TO23" s="1">
        <v>2</v>
      </c>
      <c r="TP23" s="1">
        <v>1</v>
      </c>
      <c r="TQ23" s="1"/>
      <c r="TR23" s="1">
        <v>1</v>
      </c>
      <c r="TS23" s="1">
        <v>2</v>
      </c>
      <c r="TT23" s="1">
        <v>2</v>
      </c>
      <c r="TU23" s="1">
        <v>1</v>
      </c>
      <c r="TV23" s="1">
        <v>1</v>
      </c>
      <c r="TW23" s="1">
        <v>1</v>
      </c>
      <c r="TX23" s="1">
        <v>1</v>
      </c>
      <c r="TY23" s="1">
        <v>2</v>
      </c>
      <c r="TZ23" s="1">
        <v>5</v>
      </c>
      <c r="UA23" s="1">
        <v>3</v>
      </c>
      <c r="UB23" s="1">
        <v>1</v>
      </c>
      <c r="UC23" s="1">
        <v>4</v>
      </c>
      <c r="UD23" s="1">
        <v>2</v>
      </c>
      <c r="UE23" s="1">
        <v>2</v>
      </c>
      <c r="UF23" s="1">
        <v>1</v>
      </c>
      <c r="UG23" s="1">
        <v>3</v>
      </c>
      <c r="UH23" s="1">
        <v>2</v>
      </c>
      <c r="UI23" s="1">
        <v>1</v>
      </c>
      <c r="UJ23" s="1">
        <v>3</v>
      </c>
      <c r="UK23" s="1">
        <v>2</v>
      </c>
      <c r="UL23" s="1">
        <v>1</v>
      </c>
      <c r="UM23" s="1">
        <v>3</v>
      </c>
      <c r="UN23" s="1">
        <v>3</v>
      </c>
      <c r="UO23" s="1">
        <v>3</v>
      </c>
      <c r="UP23" s="1">
        <v>1</v>
      </c>
      <c r="UQ23" s="1">
        <v>1</v>
      </c>
      <c r="UR23" s="1">
        <v>2</v>
      </c>
      <c r="US23" s="1">
        <v>1</v>
      </c>
      <c r="UT23" s="1">
        <v>1</v>
      </c>
      <c r="UU23" s="1">
        <v>3</v>
      </c>
      <c r="UV23" s="1">
        <v>2</v>
      </c>
      <c r="UW23" s="1">
        <v>1</v>
      </c>
      <c r="UX23" s="1">
        <v>3</v>
      </c>
      <c r="UY23" s="1">
        <v>1</v>
      </c>
      <c r="UZ23" s="1">
        <v>2</v>
      </c>
      <c r="VA23" s="1">
        <v>2</v>
      </c>
      <c r="VB23" s="1">
        <v>3</v>
      </c>
      <c r="VC23" s="1">
        <v>2</v>
      </c>
      <c r="VD23" s="1">
        <v>2</v>
      </c>
      <c r="VE23" s="1">
        <v>1</v>
      </c>
      <c r="VF23" s="1"/>
      <c r="VG23" s="1">
        <v>1</v>
      </c>
      <c r="VH23" s="1">
        <v>1</v>
      </c>
      <c r="VI23" s="1">
        <v>1</v>
      </c>
      <c r="VJ23" s="1">
        <v>1</v>
      </c>
      <c r="VK23" s="1">
        <v>1</v>
      </c>
      <c r="VL23" s="1">
        <v>1</v>
      </c>
      <c r="VM23" s="1">
        <v>1</v>
      </c>
      <c r="VN23" s="1">
        <v>2</v>
      </c>
      <c r="VO23" s="1">
        <v>4</v>
      </c>
      <c r="VP23" s="1">
        <v>2</v>
      </c>
      <c r="VQ23" s="1">
        <v>1</v>
      </c>
      <c r="VR23" s="1">
        <v>5</v>
      </c>
      <c r="VS23" s="1">
        <v>1</v>
      </c>
      <c r="VT23" s="1">
        <v>2</v>
      </c>
      <c r="VU23" s="1">
        <v>1</v>
      </c>
      <c r="VV23" s="1">
        <v>1</v>
      </c>
      <c r="VW23" s="1">
        <v>1</v>
      </c>
      <c r="VX23" s="1">
        <v>1</v>
      </c>
      <c r="VY23" s="1">
        <v>2</v>
      </c>
      <c r="VZ23" s="1">
        <v>2</v>
      </c>
      <c r="WA23" s="1">
        <v>1</v>
      </c>
      <c r="WB23" s="1">
        <v>1</v>
      </c>
      <c r="WC23" s="1">
        <v>1</v>
      </c>
      <c r="WD23" s="1">
        <v>1</v>
      </c>
      <c r="WE23" s="1">
        <v>1</v>
      </c>
      <c r="WF23" s="1">
        <v>1</v>
      </c>
      <c r="WG23" s="1">
        <v>1</v>
      </c>
      <c r="WH23" s="1">
        <v>1</v>
      </c>
      <c r="WI23" s="1">
        <v>1</v>
      </c>
      <c r="WJ23" s="1">
        <v>2</v>
      </c>
      <c r="WK23" s="1">
        <v>2</v>
      </c>
      <c r="WL23" s="1">
        <v>2</v>
      </c>
      <c r="WM23" s="1">
        <v>2</v>
      </c>
      <c r="WN23" s="1">
        <v>2</v>
      </c>
      <c r="WO23" s="1">
        <v>2</v>
      </c>
      <c r="WP23" s="1">
        <v>1</v>
      </c>
      <c r="WQ23" s="1">
        <v>1</v>
      </c>
      <c r="WR23" s="1">
        <v>2</v>
      </c>
      <c r="WS23" s="1">
        <v>2</v>
      </c>
      <c r="WT23" s="1">
        <v>1</v>
      </c>
      <c r="WU23" s="1"/>
      <c r="WV23" s="1">
        <v>2</v>
      </c>
      <c r="WW23" s="1">
        <v>1</v>
      </c>
      <c r="WX23" s="1">
        <v>1</v>
      </c>
      <c r="WY23" s="1">
        <v>2</v>
      </c>
      <c r="WZ23" s="1">
        <v>3</v>
      </c>
      <c r="XA23" s="1">
        <v>2</v>
      </c>
      <c r="XB23" s="1">
        <v>1</v>
      </c>
      <c r="XC23" s="1">
        <v>1</v>
      </c>
      <c r="XD23" s="1">
        <v>5</v>
      </c>
      <c r="XE23" s="1">
        <v>1</v>
      </c>
      <c r="XF23" s="1">
        <v>1</v>
      </c>
      <c r="XG23" s="1">
        <v>4</v>
      </c>
      <c r="XH23" s="1">
        <v>1</v>
      </c>
      <c r="XI23" s="1">
        <v>1</v>
      </c>
      <c r="XJ23" s="1">
        <v>2</v>
      </c>
      <c r="XK23" s="1">
        <v>2</v>
      </c>
      <c r="XL23" s="1">
        <v>3</v>
      </c>
      <c r="XM23" s="1">
        <v>1</v>
      </c>
      <c r="XN23" s="1">
        <v>1</v>
      </c>
      <c r="XO23" s="1">
        <v>3</v>
      </c>
      <c r="XP23" s="1">
        <v>2</v>
      </c>
      <c r="XQ23" s="1">
        <v>1</v>
      </c>
      <c r="XR23" s="1">
        <v>2</v>
      </c>
      <c r="XS23" s="1">
        <v>2</v>
      </c>
      <c r="XT23" s="1">
        <v>1</v>
      </c>
      <c r="XU23" s="1">
        <v>1</v>
      </c>
      <c r="XV23" s="1">
        <v>1</v>
      </c>
      <c r="XW23" s="1">
        <v>1</v>
      </c>
      <c r="XX23" s="1">
        <v>1</v>
      </c>
      <c r="XY23" s="1">
        <v>1</v>
      </c>
      <c r="XZ23" s="1">
        <v>3</v>
      </c>
      <c r="YA23" s="1">
        <v>2</v>
      </c>
      <c r="YB23" s="1">
        <v>2</v>
      </c>
      <c r="YC23" s="1">
        <v>2</v>
      </c>
      <c r="YD23" s="1">
        <v>2</v>
      </c>
      <c r="YE23" s="1">
        <v>2</v>
      </c>
      <c r="YF23" s="1">
        <v>2</v>
      </c>
      <c r="YG23" s="1">
        <v>2</v>
      </c>
      <c r="YH23" s="1">
        <v>1</v>
      </c>
      <c r="YI23" s="1">
        <v>1</v>
      </c>
      <c r="YJ23" s="1"/>
      <c r="YK23" s="1">
        <v>1</v>
      </c>
      <c r="YL23" s="1">
        <v>2</v>
      </c>
      <c r="YM23" s="1">
        <v>1</v>
      </c>
      <c r="YN23" s="1">
        <v>1</v>
      </c>
      <c r="YO23" s="1">
        <v>2</v>
      </c>
      <c r="YP23" s="1">
        <v>2</v>
      </c>
      <c r="YQ23" s="1">
        <v>1</v>
      </c>
      <c r="YR23" s="1">
        <v>1</v>
      </c>
      <c r="YS23" s="1">
        <v>4</v>
      </c>
      <c r="YT23" s="1">
        <v>1</v>
      </c>
      <c r="YU23" s="1">
        <v>2</v>
      </c>
      <c r="YV23" s="1">
        <v>5</v>
      </c>
      <c r="YW23" s="1">
        <v>1</v>
      </c>
      <c r="YX23" s="1">
        <v>2</v>
      </c>
      <c r="YY23" s="1">
        <v>1</v>
      </c>
      <c r="YZ23" s="1">
        <v>2</v>
      </c>
      <c r="ZA23" s="1">
        <v>2</v>
      </c>
      <c r="ZB23" s="1">
        <v>2</v>
      </c>
      <c r="ZC23" s="1">
        <v>1</v>
      </c>
      <c r="ZD23" s="1">
        <v>1</v>
      </c>
      <c r="ZE23" s="1">
        <v>2</v>
      </c>
      <c r="ZF23" s="1">
        <v>2</v>
      </c>
      <c r="ZG23" s="1">
        <v>1</v>
      </c>
      <c r="ZH23" s="1">
        <v>1</v>
      </c>
      <c r="ZI23" s="1">
        <v>1</v>
      </c>
      <c r="ZJ23" s="1">
        <v>1</v>
      </c>
      <c r="ZK23" s="1">
        <v>1</v>
      </c>
      <c r="ZL23" s="1">
        <v>1</v>
      </c>
      <c r="ZM23" s="1">
        <v>2</v>
      </c>
      <c r="ZN23" s="1">
        <v>1</v>
      </c>
      <c r="ZO23" s="1">
        <v>2</v>
      </c>
      <c r="ZP23" s="1">
        <v>3</v>
      </c>
      <c r="ZQ23" s="1">
        <v>2</v>
      </c>
      <c r="ZR23" s="1">
        <v>2</v>
      </c>
      <c r="ZS23" s="1">
        <v>2</v>
      </c>
      <c r="ZT23" s="1">
        <v>2</v>
      </c>
      <c r="ZU23" s="1">
        <v>2</v>
      </c>
      <c r="ZV23" s="1">
        <v>2</v>
      </c>
      <c r="ZW23" s="1">
        <v>1</v>
      </c>
      <c r="ZX23" s="1">
        <v>1</v>
      </c>
      <c r="ZY23" s="1"/>
      <c r="ZZ23" s="1">
        <v>2</v>
      </c>
      <c r="AAA23" s="1">
        <v>2</v>
      </c>
      <c r="AAB23" s="1">
        <v>1</v>
      </c>
      <c r="AAC23" s="1">
        <v>1</v>
      </c>
      <c r="AAD23" s="1">
        <v>2</v>
      </c>
      <c r="AAE23" s="1">
        <v>2</v>
      </c>
      <c r="AAF23" s="1">
        <v>2</v>
      </c>
      <c r="AAG23" s="1">
        <v>1</v>
      </c>
      <c r="AAH23" s="1">
        <v>4</v>
      </c>
      <c r="AAI23" s="1">
        <v>1</v>
      </c>
      <c r="AAJ23" s="1">
        <v>1</v>
      </c>
      <c r="AAK23" s="1">
        <v>4</v>
      </c>
      <c r="AAL23" s="1">
        <v>1</v>
      </c>
      <c r="AAM23" s="1">
        <v>1</v>
      </c>
      <c r="AAN23" s="1">
        <v>2</v>
      </c>
      <c r="AAO23" s="1">
        <v>1</v>
      </c>
      <c r="AAP23" s="1">
        <v>1</v>
      </c>
      <c r="AAQ23" s="1">
        <v>1</v>
      </c>
      <c r="AAR23" s="1">
        <v>1</v>
      </c>
      <c r="AAS23" s="1">
        <v>1</v>
      </c>
      <c r="AAT23" s="1">
        <v>1</v>
      </c>
      <c r="AAU23" s="1">
        <v>1</v>
      </c>
      <c r="AAV23" s="1">
        <v>1</v>
      </c>
      <c r="AAW23" s="1">
        <v>1</v>
      </c>
      <c r="AAX23" s="1">
        <v>1</v>
      </c>
      <c r="AAY23" s="1">
        <v>1</v>
      </c>
      <c r="AAZ23" s="1">
        <v>1</v>
      </c>
      <c r="ABA23" s="1">
        <v>1</v>
      </c>
      <c r="ABB23" s="1">
        <v>1</v>
      </c>
      <c r="ABC23" s="1">
        <v>1</v>
      </c>
      <c r="ABD23" s="1">
        <v>1</v>
      </c>
      <c r="ABE23" s="1">
        <v>3</v>
      </c>
      <c r="ABF23" s="1">
        <v>3</v>
      </c>
      <c r="ABG23" s="1">
        <v>2</v>
      </c>
      <c r="ABH23" s="1">
        <v>3</v>
      </c>
      <c r="ABI23" s="1">
        <v>3</v>
      </c>
      <c r="ABJ23" s="1">
        <v>2</v>
      </c>
      <c r="ABK23" s="1">
        <v>1</v>
      </c>
      <c r="ABL23" s="1">
        <v>2</v>
      </c>
      <c r="ABM23" s="1">
        <v>1</v>
      </c>
      <c r="ABN23" s="1"/>
      <c r="ABO23" s="1">
        <v>1</v>
      </c>
      <c r="ABP23" s="1">
        <v>1</v>
      </c>
      <c r="ABQ23" s="1">
        <v>1</v>
      </c>
      <c r="ABR23" s="1">
        <v>1</v>
      </c>
      <c r="ABS23" s="1">
        <v>1</v>
      </c>
      <c r="ABT23" s="1">
        <v>1</v>
      </c>
      <c r="ABU23" s="1">
        <v>1</v>
      </c>
      <c r="ABV23" s="1">
        <v>1</v>
      </c>
      <c r="ABW23" s="1">
        <v>4</v>
      </c>
      <c r="ABX23" s="1">
        <v>1</v>
      </c>
      <c r="ABY23" s="1">
        <v>1</v>
      </c>
      <c r="ABZ23" s="1">
        <v>4</v>
      </c>
      <c r="ACA23" s="1">
        <v>2</v>
      </c>
      <c r="ACB23" s="1">
        <v>1</v>
      </c>
      <c r="ACC23" s="1">
        <v>3</v>
      </c>
      <c r="ACD23" s="1">
        <v>1</v>
      </c>
      <c r="ACE23" s="1">
        <v>1</v>
      </c>
      <c r="ACF23" s="1">
        <v>1</v>
      </c>
      <c r="ACG23" s="1">
        <v>1</v>
      </c>
      <c r="ACH23" s="1">
        <v>1</v>
      </c>
      <c r="ACI23" s="1">
        <v>2</v>
      </c>
      <c r="ACJ23" s="1">
        <v>1</v>
      </c>
      <c r="ACK23" s="1">
        <v>3</v>
      </c>
      <c r="ACL23" s="1">
        <v>2</v>
      </c>
      <c r="ACM23" s="1">
        <v>2</v>
      </c>
      <c r="ACN23" s="1">
        <v>1</v>
      </c>
      <c r="ACO23" s="1">
        <v>1</v>
      </c>
      <c r="ACP23" s="1">
        <v>1</v>
      </c>
      <c r="ACQ23" s="1">
        <v>2</v>
      </c>
      <c r="ACR23" s="1">
        <v>2</v>
      </c>
      <c r="ACS23" s="1">
        <v>1</v>
      </c>
      <c r="ACT23" s="1">
        <v>4</v>
      </c>
      <c r="ACU23" s="1">
        <v>1</v>
      </c>
      <c r="ACV23" s="1">
        <v>2</v>
      </c>
      <c r="ACW23" s="1">
        <v>1</v>
      </c>
      <c r="ACX23" s="1">
        <v>1</v>
      </c>
      <c r="ACY23" s="1">
        <v>2</v>
      </c>
      <c r="ACZ23" s="1">
        <v>1</v>
      </c>
      <c r="ADA23" s="1">
        <v>2</v>
      </c>
      <c r="ADB23" s="1">
        <v>2</v>
      </c>
      <c r="ADC23" s="1"/>
      <c r="ADD23" s="1">
        <v>1</v>
      </c>
      <c r="ADE23" s="1">
        <v>2</v>
      </c>
      <c r="ADF23" s="1">
        <v>1</v>
      </c>
      <c r="ADG23" s="1">
        <v>2</v>
      </c>
      <c r="ADH23" s="1">
        <v>1</v>
      </c>
      <c r="ADI23" s="1">
        <v>1</v>
      </c>
      <c r="ADJ23" s="1">
        <v>1</v>
      </c>
      <c r="ADK23" s="1">
        <v>1</v>
      </c>
      <c r="ADL23" s="1">
        <v>2</v>
      </c>
      <c r="ADM23" s="1">
        <v>1</v>
      </c>
      <c r="ADN23" s="1">
        <v>1</v>
      </c>
      <c r="ADO23" s="1">
        <v>5</v>
      </c>
      <c r="ADP23" s="1">
        <v>1</v>
      </c>
      <c r="ADQ23" s="1">
        <v>2</v>
      </c>
      <c r="ADR23" s="1">
        <v>2</v>
      </c>
      <c r="ADS23" s="1">
        <v>1</v>
      </c>
      <c r="ADT23" s="1">
        <v>1</v>
      </c>
      <c r="ADU23" s="1">
        <v>2</v>
      </c>
      <c r="ADV23" s="1">
        <v>1</v>
      </c>
      <c r="ADW23" s="1">
        <v>1</v>
      </c>
      <c r="ADX23" s="1">
        <v>2</v>
      </c>
      <c r="ADY23" s="1">
        <v>2</v>
      </c>
      <c r="ADZ23" s="1">
        <v>1</v>
      </c>
      <c r="AEA23" s="1">
        <v>1</v>
      </c>
      <c r="AEB23" s="1">
        <v>1</v>
      </c>
      <c r="AEC23" s="1">
        <v>1</v>
      </c>
      <c r="AED23" s="1">
        <v>1</v>
      </c>
      <c r="AEE23" s="1">
        <v>1</v>
      </c>
      <c r="AEF23" s="1">
        <v>1</v>
      </c>
      <c r="AEG23" s="1">
        <v>1</v>
      </c>
      <c r="AEH23" s="1">
        <v>1</v>
      </c>
      <c r="AEI23" s="1">
        <v>3</v>
      </c>
      <c r="AEJ23" s="1">
        <v>2</v>
      </c>
      <c r="AEK23" s="1">
        <v>2</v>
      </c>
      <c r="AEL23" s="1">
        <v>1</v>
      </c>
      <c r="AEM23" s="1">
        <v>1</v>
      </c>
      <c r="AEN23" s="1">
        <v>2</v>
      </c>
      <c r="AEO23" s="1">
        <v>2</v>
      </c>
      <c r="AEP23" s="1">
        <v>1</v>
      </c>
      <c r="AEQ23" s="1">
        <v>1</v>
      </c>
      <c r="AER23" s="1"/>
      <c r="AES23" s="1">
        <v>3</v>
      </c>
      <c r="AET23" s="1">
        <v>2</v>
      </c>
      <c r="AEU23" s="1">
        <v>2</v>
      </c>
      <c r="AEV23" s="1">
        <v>2</v>
      </c>
      <c r="AEW23" s="1">
        <v>3</v>
      </c>
      <c r="AEX23" s="1">
        <v>2</v>
      </c>
      <c r="AEY23" s="1">
        <v>2</v>
      </c>
      <c r="AEZ23" s="1">
        <v>3</v>
      </c>
      <c r="AFA23" s="1">
        <v>4</v>
      </c>
      <c r="AFB23" s="1">
        <v>2</v>
      </c>
      <c r="AFC23" s="1">
        <v>2</v>
      </c>
      <c r="AFD23" s="1">
        <v>5</v>
      </c>
      <c r="AFE23" s="1">
        <v>3</v>
      </c>
      <c r="AFF23" s="1">
        <v>2</v>
      </c>
      <c r="AFG23" s="1">
        <v>2</v>
      </c>
      <c r="AFH23" s="1">
        <v>2</v>
      </c>
      <c r="AFI23" s="1">
        <v>3</v>
      </c>
      <c r="AFJ23" s="1">
        <v>2</v>
      </c>
      <c r="AFK23" s="1">
        <v>2</v>
      </c>
      <c r="AFL23" s="1">
        <v>2</v>
      </c>
      <c r="AFM23" s="1">
        <v>3</v>
      </c>
      <c r="AFN23" s="1">
        <v>2</v>
      </c>
      <c r="AFO23" s="1">
        <v>3</v>
      </c>
      <c r="AFP23" s="1">
        <v>2</v>
      </c>
      <c r="AFQ23" s="1">
        <v>1</v>
      </c>
      <c r="AFR23" s="1">
        <v>3</v>
      </c>
      <c r="AFS23" s="1">
        <v>2</v>
      </c>
      <c r="AFT23" s="1">
        <v>2</v>
      </c>
      <c r="AFU23" s="1">
        <v>2</v>
      </c>
      <c r="AFV23" s="1">
        <v>3</v>
      </c>
      <c r="AFW23" s="1">
        <v>3</v>
      </c>
      <c r="AFX23" s="1">
        <v>3</v>
      </c>
      <c r="AFY23" s="1">
        <v>2</v>
      </c>
      <c r="AFZ23" s="1">
        <v>2</v>
      </c>
      <c r="AGA23" s="1">
        <v>3</v>
      </c>
      <c r="AGB23" s="1">
        <v>2</v>
      </c>
      <c r="AGC23" s="1">
        <v>4</v>
      </c>
      <c r="AGD23" s="1">
        <v>3</v>
      </c>
      <c r="AGE23" s="1">
        <v>2</v>
      </c>
      <c r="AGF23" s="1">
        <v>3</v>
      </c>
      <c r="AGG23" s="1"/>
      <c r="AGH23" s="1">
        <v>1</v>
      </c>
      <c r="AGI23" s="1">
        <v>1</v>
      </c>
      <c r="AGJ23" s="1">
        <v>2</v>
      </c>
      <c r="AGK23" s="1">
        <v>1</v>
      </c>
      <c r="AGL23" s="1">
        <v>1</v>
      </c>
      <c r="AGM23" s="1">
        <v>1</v>
      </c>
      <c r="AGN23" s="1">
        <v>1</v>
      </c>
      <c r="AGO23" s="1">
        <v>1</v>
      </c>
      <c r="AGP23" s="1">
        <v>4</v>
      </c>
      <c r="AGQ23" s="1">
        <v>1</v>
      </c>
      <c r="AGR23" s="1">
        <v>1</v>
      </c>
      <c r="AGS23" s="1">
        <v>1</v>
      </c>
      <c r="AGT23" s="1">
        <v>1</v>
      </c>
      <c r="AGU23" s="1">
        <v>1</v>
      </c>
      <c r="AGV23" s="1">
        <v>1</v>
      </c>
      <c r="AGW23" s="1">
        <v>1</v>
      </c>
      <c r="AGX23" s="1">
        <v>3</v>
      </c>
      <c r="AGY23" s="1">
        <v>1</v>
      </c>
      <c r="AGZ23" s="1">
        <v>1</v>
      </c>
      <c r="AHA23" s="1">
        <v>1</v>
      </c>
      <c r="AHB23" s="1">
        <v>1</v>
      </c>
      <c r="AHC23" s="1">
        <v>1</v>
      </c>
      <c r="AHD23" s="1">
        <v>1</v>
      </c>
      <c r="AHE23" s="1">
        <v>3</v>
      </c>
      <c r="AHF23" s="1">
        <v>2</v>
      </c>
      <c r="AHG23" s="1">
        <v>1</v>
      </c>
      <c r="AHH23" s="1">
        <v>1</v>
      </c>
      <c r="AHI23" s="1">
        <v>1</v>
      </c>
      <c r="AHJ23" s="1">
        <v>3</v>
      </c>
      <c r="AHK23" s="1">
        <v>2</v>
      </c>
      <c r="AHL23" s="1">
        <v>2</v>
      </c>
      <c r="AHM23" s="1">
        <v>2</v>
      </c>
      <c r="AHN23" s="1">
        <v>1</v>
      </c>
      <c r="AHO23" s="1">
        <v>4</v>
      </c>
      <c r="AHP23" s="1">
        <v>1</v>
      </c>
      <c r="AHQ23" s="1">
        <v>1</v>
      </c>
      <c r="AHR23" s="1">
        <v>1</v>
      </c>
      <c r="AHS23" s="1">
        <v>3</v>
      </c>
      <c r="AHT23" s="1">
        <v>1</v>
      </c>
      <c r="AHU23" s="1">
        <v>1</v>
      </c>
      <c r="AHV23" s="1"/>
      <c r="AHW23" s="1">
        <v>1</v>
      </c>
      <c r="AHX23" s="1">
        <v>2</v>
      </c>
      <c r="AHY23" s="1">
        <v>1</v>
      </c>
      <c r="AHZ23" s="1">
        <v>1</v>
      </c>
      <c r="AIA23" s="1">
        <v>1</v>
      </c>
      <c r="AIB23" s="1">
        <v>1</v>
      </c>
      <c r="AIC23" s="1">
        <v>1</v>
      </c>
      <c r="AID23" s="1">
        <v>2</v>
      </c>
      <c r="AIE23" s="1">
        <v>5</v>
      </c>
      <c r="AIF23" s="1">
        <v>2</v>
      </c>
      <c r="AIG23" s="1">
        <v>2</v>
      </c>
      <c r="AIH23" s="1">
        <v>4</v>
      </c>
      <c r="AII23" s="1">
        <v>2</v>
      </c>
      <c r="AIJ23" s="1">
        <v>2</v>
      </c>
      <c r="AIK23" s="1">
        <v>2</v>
      </c>
      <c r="AIL23" s="1">
        <v>3</v>
      </c>
      <c r="AIM23" s="1">
        <v>2</v>
      </c>
      <c r="AIN23" s="1">
        <v>1</v>
      </c>
      <c r="AIO23" s="1">
        <v>2</v>
      </c>
      <c r="AIP23" s="1">
        <v>2</v>
      </c>
      <c r="AIQ23" s="1">
        <v>2</v>
      </c>
      <c r="AIR23" s="1">
        <v>2</v>
      </c>
      <c r="AIS23" s="1">
        <v>2</v>
      </c>
      <c r="AIT23" s="1">
        <v>2</v>
      </c>
      <c r="AIU23" s="1">
        <v>2</v>
      </c>
      <c r="AIV23" s="1">
        <v>2</v>
      </c>
      <c r="AIW23" s="1">
        <v>2</v>
      </c>
      <c r="AIX23" s="1">
        <v>1</v>
      </c>
      <c r="AIY23" s="1">
        <v>2</v>
      </c>
      <c r="AIZ23" s="1">
        <v>3</v>
      </c>
      <c r="AJA23" s="1">
        <v>3</v>
      </c>
      <c r="AJB23" s="1">
        <v>3</v>
      </c>
      <c r="AJC23" s="1">
        <v>3</v>
      </c>
      <c r="AJD23" s="1">
        <v>3</v>
      </c>
      <c r="AJE23" s="1">
        <v>3</v>
      </c>
      <c r="AJF23" s="1">
        <v>3</v>
      </c>
      <c r="AJG23" s="1">
        <v>3</v>
      </c>
      <c r="AJH23" s="1">
        <v>3</v>
      </c>
      <c r="AJI23" s="1">
        <v>2</v>
      </c>
      <c r="AJJ23" s="1">
        <v>2</v>
      </c>
      <c r="AJK23" s="1"/>
      <c r="AJL23" s="1">
        <v>1</v>
      </c>
      <c r="AJM23" s="1">
        <v>1</v>
      </c>
      <c r="AJN23" s="1">
        <v>2</v>
      </c>
      <c r="AJO23" s="1">
        <v>3</v>
      </c>
      <c r="AJP23" s="1">
        <v>2</v>
      </c>
      <c r="AJQ23" s="1">
        <v>1</v>
      </c>
      <c r="AJR23" s="1">
        <v>1</v>
      </c>
      <c r="AJS23" s="1">
        <v>2</v>
      </c>
      <c r="AJT23" s="1">
        <v>4</v>
      </c>
      <c r="AJU23" s="1">
        <v>1</v>
      </c>
      <c r="AJV23" s="1">
        <v>1</v>
      </c>
      <c r="AJW23" s="1">
        <v>5</v>
      </c>
      <c r="AJX23" s="1">
        <v>1</v>
      </c>
      <c r="AJY23" s="1">
        <v>1</v>
      </c>
      <c r="AJZ23" s="1">
        <v>3</v>
      </c>
      <c r="AKA23" s="1">
        <v>1</v>
      </c>
      <c r="AKB23" s="1">
        <v>1</v>
      </c>
      <c r="AKC23" s="1">
        <v>1</v>
      </c>
      <c r="AKD23" s="1">
        <v>1</v>
      </c>
      <c r="AKE23" s="1">
        <v>1</v>
      </c>
      <c r="AKF23" s="1">
        <v>1</v>
      </c>
      <c r="AKG23" s="1">
        <v>1</v>
      </c>
      <c r="AKH23" s="1">
        <v>1</v>
      </c>
      <c r="AKI23" s="1">
        <v>1</v>
      </c>
      <c r="AKJ23" s="1">
        <v>1</v>
      </c>
      <c r="AKK23" s="1">
        <v>2</v>
      </c>
      <c r="AKL23" s="1">
        <v>1</v>
      </c>
      <c r="AKM23" s="1">
        <v>1</v>
      </c>
      <c r="AKN23" s="1">
        <v>1</v>
      </c>
      <c r="AKO23" s="1">
        <v>2</v>
      </c>
      <c r="AKP23" s="1">
        <v>2</v>
      </c>
      <c r="AKQ23" s="1">
        <v>3</v>
      </c>
      <c r="AKR23" s="1">
        <v>2</v>
      </c>
      <c r="AKS23" s="1">
        <v>2</v>
      </c>
      <c r="AKT23" s="1">
        <v>2</v>
      </c>
      <c r="AKU23" s="1">
        <v>2</v>
      </c>
      <c r="AKV23" s="1">
        <v>2</v>
      </c>
      <c r="AKW23" s="1">
        <v>2</v>
      </c>
      <c r="AKX23" s="1">
        <v>2</v>
      </c>
      <c r="AKY23" s="1">
        <v>1</v>
      </c>
      <c r="AKZ23" s="1"/>
      <c r="ALA23" s="1">
        <v>2</v>
      </c>
      <c r="ALB23" s="1">
        <v>2</v>
      </c>
      <c r="ALC23" s="1">
        <v>2</v>
      </c>
      <c r="ALD23" s="1">
        <v>1</v>
      </c>
      <c r="ALE23" s="1">
        <v>2</v>
      </c>
      <c r="ALF23" s="1">
        <v>2</v>
      </c>
      <c r="ALG23" s="1">
        <v>1</v>
      </c>
      <c r="ALH23" s="1">
        <v>1</v>
      </c>
      <c r="ALI23" s="1">
        <v>4</v>
      </c>
      <c r="ALJ23" s="1">
        <v>2</v>
      </c>
      <c r="ALK23" s="1">
        <v>2</v>
      </c>
      <c r="ALL23" s="1">
        <v>4</v>
      </c>
      <c r="ALM23" s="1">
        <v>2</v>
      </c>
      <c r="ALN23" s="1">
        <v>2</v>
      </c>
      <c r="ALO23" s="1">
        <v>2</v>
      </c>
      <c r="ALP23" s="1">
        <v>3</v>
      </c>
      <c r="ALQ23" s="1">
        <v>1</v>
      </c>
      <c r="ALR23" s="1">
        <v>3</v>
      </c>
      <c r="ALS23" s="1">
        <v>2</v>
      </c>
      <c r="ALT23" s="1">
        <v>1</v>
      </c>
      <c r="ALU23" s="1">
        <v>1</v>
      </c>
      <c r="ALV23" s="1">
        <v>2</v>
      </c>
      <c r="ALW23" s="1">
        <v>2</v>
      </c>
      <c r="ALX23" s="1">
        <v>2</v>
      </c>
      <c r="ALY23" s="1">
        <v>1</v>
      </c>
      <c r="ALZ23" s="1">
        <v>2</v>
      </c>
      <c r="AMA23" s="1">
        <v>3</v>
      </c>
      <c r="AMB23" s="1">
        <v>2</v>
      </c>
      <c r="AMC23" s="1">
        <v>2</v>
      </c>
      <c r="AMD23" s="1">
        <v>2</v>
      </c>
      <c r="AME23" s="1">
        <v>2</v>
      </c>
      <c r="AMF23" s="1">
        <v>1</v>
      </c>
      <c r="AMG23" s="1">
        <v>1</v>
      </c>
      <c r="AMH23" s="1">
        <v>2</v>
      </c>
      <c r="AMI23" s="1">
        <v>1</v>
      </c>
      <c r="AMJ23" s="1">
        <v>1</v>
      </c>
      <c r="AMK23" s="1">
        <v>2</v>
      </c>
      <c r="AML23" s="1">
        <v>2</v>
      </c>
      <c r="AMM23" s="1">
        <v>2</v>
      </c>
      <c r="AMN23" s="1">
        <v>2</v>
      </c>
      <c r="AMO23" s="1"/>
      <c r="AMP23" s="1">
        <v>1</v>
      </c>
      <c r="AMQ23" s="1">
        <v>1</v>
      </c>
      <c r="AMR23" s="1">
        <v>2</v>
      </c>
      <c r="AMS23" s="1">
        <v>1</v>
      </c>
      <c r="AMT23" s="1">
        <v>1</v>
      </c>
      <c r="AMU23" s="1">
        <v>3</v>
      </c>
      <c r="AMV23" s="1">
        <v>2</v>
      </c>
      <c r="AMW23" s="1">
        <v>1</v>
      </c>
      <c r="AMX23" s="1">
        <v>4</v>
      </c>
      <c r="AMY23" s="1">
        <v>2</v>
      </c>
      <c r="AMZ23" s="1">
        <v>2</v>
      </c>
      <c r="ANA23" s="1">
        <v>5</v>
      </c>
      <c r="ANB23" s="1">
        <v>1</v>
      </c>
      <c r="ANC23" s="1">
        <v>1</v>
      </c>
      <c r="AND23" s="1">
        <v>1</v>
      </c>
      <c r="ANE23" s="1">
        <v>2</v>
      </c>
      <c r="ANF23" s="1">
        <v>1</v>
      </c>
      <c r="ANG23" s="1">
        <v>1</v>
      </c>
      <c r="ANH23" s="1">
        <v>1</v>
      </c>
      <c r="ANI23" s="1">
        <v>2</v>
      </c>
      <c r="ANJ23" s="1">
        <v>4</v>
      </c>
      <c r="ANK23" s="1">
        <v>1</v>
      </c>
      <c r="ANL23" s="1">
        <v>1</v>
      </c>
      <c r="ANM23" s="1">
        <v>2</v>
      </c>
      <c r="ANN23" s="1">
        <v>1</v>
      </c>
      <c r="ANO23" s="1">
        <v>1</v>
      </c>
      <c r="ANP23" s="1">
        <v>1</v>
      </c>
      <c r="ANQ23" s="1">
        <v>1</v>
      </c>
      <c r="ANR23" s="1">
        <v>2</v>
      </c>
      <c r="ANS23" s="1">
        <v>1</v>
      </c>
      <c r="ANT23" s="1">
        <v>3</v>
      </c>
      <c r="ANU23" s="1">
        <v>1</v>
      </c>
      <c r="ANV23" s="1">
        <v>1</v>
      </c>
      <c r="ANW23" s="1">
        <v>1</v>
      </c>
      <c r="ANX23" s="1">
        <v>2</v>
      </c>
      <c r="ANY23" s="1">
        <v>2</v>
      </c>
      <c r="ANZ23" s="1">
        <v>2</v>
      </c>
      <c r="AOA23" s="1">
        <v>2</v>
      </c>
      <c r="AOB23" s="1">
        <v>1</v>
      </c>
      <c r="AOC23" s="1">
        <v>1</v>
      </c>
      <c r="AOD23" s="1"/>
      <c r="AOE23" s="1">
        <v>2</v>
      </c>
      <c r="AOF23" s="1">
        <v>2</v>
      </c>
      <c r="AOG23" s="1">
        <v>1</v>
      </c>
      <c r="AOH23" s="1">
        <v>2</v>
      </c>
      <c r="AOI23" s="1">
        <v>2</v>
      </c>
      <c r="AOJ23" s="1">
        <v>2</v>
      </c>
      <c r="AOK23" s="1">
        <v>1</v>
      </c>
      <c r="AOL23" s="1">
        <v>3</v>
      </c>
      <c r="AOM23" s="1">
        <v>5</v>
      </c>
      <c r="AON23" s="1">
        <v>2</v>
      </c>
      <c r="AOO23" s="1">
        <v>2</v>
      </c>
      <c r="AOP23" s="1">
        <v>5</v>
      </c>
      <c r="AOQ23" s="1">
        <v>2</v>
      </c>
      <c r="AOR23" s="1">
        <v>2</v>
      </c>
      <c r="AOS23" s="1">
        <v>1</v>
      </c>
      <c r="AOT23" s="1">
        <v>2</v>
      </c>
      <c r="AOU23" s="1">
        <v>3</v>
      </c>
      <c r="AOV23" s="1">
        <v>2</v>
      </c>
      <c r="AOW23" s="1">
        <v>2</v>
      </c>
      <c r="AOX23" s="1">
        <v>2</v>
      </c>
      <c r="AOY23" s="1">
        <v>2</v>
      </c>
      <c r="AOZ23" s="1">
        <v>2</v>
      </c>
      <c r="APA23" s="1">
        <v>2</v>
      </c>
      <c r="APB23" s="1">
        <v>2</v>
      </c>
      <c r="APC23" s="1">
        <v>2</v>
      </c>
      <c r="APD23" s="1">
        <v>1</v>
      </c>
      <c r="APE23" s="1">
        <v>1</v>
      </c>
      <c r="APF23" s="1">
        <v>3</v>
      </c>
      <c r="APG23" s="1">
        <v>2</v>
      </c>
      <c r="APH23" s="1">
        <v>2</v>
      </c>
      <c r="API23" s="1">
        <v>2</v>
      </c>
      <c r="APJ23" s="1">
        <v>3</v>
      </c>
      <c r="APK23" s="1">
        <v>2</v>
      </c>
      <c r="APL23" s="1">
        <v>2</v>
      </c>
      <c r="APM23" s="1">
        <v>2</v>
      </c>
      <c r="APN23" s="1">
        <v>2</v>
      </c>
      <c r="APO23" s="1">
        <v>2</v>
      </c>
      <c r="APP23" s="1">
        <v>2</v>
      </c>
      <c r="APQ23" s="1">
        <v>2</v>
      </c>
      <c r="APR23" s="1">
        <v>2</v>
      </c>
      <c r="APS23" s="1"/>
      <c r="APT23" s="1">
        <v>1</v>
      </c>
      <c r="APU23" s="1">
        <v>1</v>
      </c>
      <c r="APV23" s="1">
        <v>1</v>
      </c>
      <c r="APW23" s="1">
        <v>1</v>
      </c>
      <c r="APX23" s="1">
        <v>1</v>
      </c>
      <c r="APY23" s="1">
        <v>2</v>
      </c>
      <c r="APZ23" s="1">
        <v>1</v>
      </c>
      <c r="AQA23" s="1">
        <v>2</v>
      </c>
      <c r="AQB23" s="1">
        <v>4</v>
      </c>
      <c r="AQC23" s="1">
        <v>1</v>
      </c>
      <c r="AQD23" s="1">
        <v>2</v>
      </c>
      <c r="AQE23" s="1">
        <v>4</v>
      </c>
      <c r="AQF23" s="1">
        <v>2</v>
      </c>
      <c r="AQG23" s="1">
        <v>1</v>
      </c>
      <c r="AQH23" s="1">
        <v>1</v>
      </c>
      <c r="AQI23" s="1">
        <v>1</v>
      </c>
      <c r="AQJ23" s="1">
        <v>1</v>
      </c>
      <c r="AQK23" s="1">
        <v>1</v>
      </c>
      <c r="AQL23" s="1">
        <v>2</v>
      </c>
      <c r="AQM23" s="1">
        <v>1</v>
      </c>
      <c r="AQN23" s="1">
        <v>2</v>
      </c>
      <c r="AQO23" s="1">
        <v>2</v>
      </c>
      <c r="AQP23" s="1">
        <v>1</v>
      </c>
      <c r="AQQ23" s="1">
        <v>2</v>
      </c>
      <c r="AQR23" s="1">
        <v>2</v>
      </c>
      <c r="AQS23" s="1">
        <v>1</v>
      </c>
      <c r="AQT23" s="1">
        <v>1</v>
      </c>
      <c r="AQU23" s="1">
        <v>1</v>
      </c>
      <c r="AQV23" s="1">
        <v>1</v>
      </c>
      <c r="AQW23" s="1">
        <v>1</v>
      </c>
      <c r="AQX23" s="1">
        <v>1</v>
      </c>
      <c r="AQY23" s="1">
        <v>2</v>
      </c>
      <c r="AQZ23" s="1">
        <v>2</v>
      </c>
      <c r="ARA23" s="1">
        <v>2</v>
      </c>
      <c r="ARB23" s="1">
        <v>2</v>
      </c>
      <c r="ARC23" s="1">
        <v>1</v>
      </c>
      <c r="ARD23" s="1">
        <v>2</v>
      </c>
      <c r="ARE23" s="1">
        <v>2</v>
      </c>
      <c r="ARF23" s="1">
        <v>1</v>
      </c>
      <c r="ARG23" s="1">
        <v>1</v>
      </c>
      <c r="ARH23" s="1"/>
      <c r="ARI23" s="1">
        <v>2</v>
      </c>
      <c r="ARJ23" s="1">
        <v>1</v>
      </c>
      <c r="ARK23" s="1">
        <v>3</v>
      </c>
      <c r="ARL23" s="1">
        <v>2</v>
      </c>
      <c r="ARM23" s="1">
        <v>1</v>
      </c>
      <c r="ARN23" s="1">
        <v>2</v>
      </c>
      <c r="ARO23" s="1">
        <v>1</v>
      </c>
      <c r="ARP23" s="1">
        <v>1</v>
      </c>
      <c r="ARQ23" s="1">
        <v>4</v>
      </c>
      <c r="ARR23" s="1">
        <v>1</v>
      </c>
      <c r="ARS23" s="1">
        <v>3</v>
      </c>
      <c r="ART23" s="1">
        <v>5</v>
      </c>
      <c r="ARU23" s="1">
        <v>2</v>
      </c>
      <c r="ARV23" s="1">
        <v>2</v>
      </c>
      <c r="ARW23" s="1">
        <v>2</v>
      </c>
      <c r="ARX23" s="1">
        <v>2</v>
      </c>
      <c r="ARY23" s="1">
        <v>2</v>
      </c>
      <c r="ARZ23" s="1">
        <v>1</v>
      </c>
      <c r="ASA23" s="1">
        <v>3</v>
      </c>
      <c r="ASB23" s="1">
        <v>1</v>
      </c>
      <c r="ASC23" s="1">
        <v>2</v>
      </c>
      <c r="ASD23" s="1">
        <v>3</v>
      </c>
      <c r="ASE23" s="1">
        <v>2</v>
      </c>
      <c r="ASF23" s="1">
        <v>1</v>
      </c>
      <c r="ASG23" s="1">
        <v>1</v>
      </c>
      <c r="ASH23" s="1">
        <v>1</v>
      </c>
      <c r="ASI23" s="1">
        <v>1</v>
      </c>
      <c r="ASJ23" s="1">
        <v>1</v>
      </c>
      <c r="ASK23" s="1">
        <v>1</v>
      </c>
      <c r="ASL23" s="1">
        <v>3</v>
      </c>
      <c r="ASM23" s="1">
        <v>1</v>
      </c>
      <c r="ASN23" s="1">
        <v>2</v>
      </c>
      <c r="ASO23" s="1">
        <v>2</v>
      </c>
      <c r="ASP23" s="1">
        <v>3</v>
      </c>
      <c r="ASQ23" s="1">
        <v>2</v>
      </c>
      <c r="ASR23" s="1">
        <v>2</v>
      </c>
      <c r="ASS23" s="1">
        <v>3</v>
      </c>
      <c r="AST23" s="1">
        <v>2</v>
      </c>
      <c r="ASU23" s="1">
        <v>2</v>
      </c>
      <c r="ASV23" s="1">
        <v>3</v>
      </c>
      <c r="ASW23" s="1"/>
      <c r="ASX23" s="1">
        <v>1</v>
      </c>
      <c r="ASY23" s="1">
        <v>1</v>
      </c>
      <c r="ASZ23" s="1">
        <v>1</v>
      </c>
      <c r="ATA23" s="1">
        <v>2</v>
      </c>
      <c r="ATB23" s="1">
        <v>1</v>
      </c>
      <c r="ATC23" s="1">
        <v>2</v>
      </c>
      <c r="ATD23" s="1">
        <v>1</v>
      </c>
      <c r="ATE23" s="1">
        <v>2</v>
      </c>
      <c r="ATF23" s="1">
        <v>4</v>
      </c>
      <c r="ATG23" s="1">
        <v>2</v>
      </c>
      <c r="ATH23" s="1">
        <v>2</v>
      </c>
      <c r="ATI23" s="1">
        <v>4</v>
      </c>
      <c r="ATJ23" s="1">
        <v>2</v>
      </c>
      <c r="ATK23" s="1">
        <v>2</v>
      </c>
      <c r="ATL23" s="1">
        <v>2</v>
      </c>
      <c r="ATM23" s="1">
        <v>1</v>
      </c>
      <c r="ATN23" s="1">
        <v>1</v>
      </c>
      <c r="ATO23" s="1">
        <v>1</v>
      </c>
      <c r="ATP23" s="1">
        <v>2</v>
      </c>
      <c r="ATQ23" s="1">
        <v>1</v>
      </c>
      <c r="ATR23" s="1">
        <v>2</v>
      </c>
      <c r="ATS23" s="1">
        <v>2</v>
      </c>
      <c r="ATT23" s="1">
        <v>3</v>
      </c>
      <c r="ATU23" s="1">
        <v>2</v>
      </c>
      <c r="ATV23" s="1">
        <v>1</v>
      </c>
      <c r="ATW23" s="1">
        <v>2</v>
      </c>
      <c r="ATX23" s="1">
        <v>1</v>
      </c>
      <c r="ATY23" s="1">
        <v>1</v>
      </c>
      <c r="ATZ23" s="1">
        <v>2</v>
      </c>
      <c r="AUA23" s="1">
        <v>2</v>
      </c>
      <c r="AUB23" s="1">
        <v>1</v>
      </c>
      <c r="AUC23" s="1">
        <v>2</v>
      </c>
      <c r="AUD23" s="1">
        <v>1</v>
      </c>
      <c r="AUE23" s="1">
        <v>1</v>
      </c>
      <c r="AUF23" s="1">
        <v>1</v>
      </c>
      <c r="AUG23" s="1">
        <v>1</v>
      </c>
      <c r="AUH23" s="1">
        <v>2</v>
      </c>
      <c r="AUI23" s="1">
        <v>1</v>
      </c>
      <c r="AUJ23" s="1">
        <v>1</v>
      </c>
      <c r="AUK23" s="1">
        <v>2</v>
      </c>
      <c r="AUL23" s="1"/>
      <c r="AUM23" s="1">
        <v>3</v>
      </c>
      <c r="AUN23" s="1">
        <v>3</v>
      </c>
      <c r="AUO23" s="1">
        <v>2</v>
      </c>
      <c r="AUP23" s="1">
        <v>5</v>
      </c>
      <c r="AUQ23" s="1">
        <v>2</v>
      </c>
      <c r="AUR23" s="1">
        <v>3</v>
      </c>
      <c r="AUS23" s="1">
        <v>3</v>
      </c>
      <c r="AUT23" s="1">
        <v>3</v>
      </c>
      <c r="AUU23" s="1">
        <v>1</v>
      </c>
      <c r="AUV23" s="1">
        <v>3</v>
      </c>
      <c r="AUW23" s="1">
        <v>3</v>
      </c>
      <c r="AUX23" s="1">
        <v>3</v>
      </c>
      <c r="AUY23" s="1">
        <v>2</v>
      </c>
      <c r="AUZ23" s="1">
        <v>3</v>
      </c>
      <c r="AVA23" s="1">
        <v>2</v>
      </c>
      <c r="AVB23" s="1">
        <v>2</v>
      </c>
      <c r="AVC23" s="1">
        <v>3</v>
      </c>
      <c r="AVD23" s="1">
        <v>2</v>
      </c>
      <c r="AVE23" s="1">
        <v>3</v>
      </c>
      <c r="AVF23" s="1">
        <v>3</v>
      </c>
      <c r="AVG23" s="1">
        <v>2</v>
      </c>
      <c r="AVH23" s="1">
        <v>3</v>
      </c>
      <c r="AVI23" s="1">
        <v>1</v>
      </c>
      <c r="AVJ23" s="1">
        <v>2</v>
      </c>
      <c r="AVK23" s="1">
        <v>3</v>
      </c>
      <c r="AVL23" s="1">
        <v>1</v>
      </c>
      <c r="AVM23" s="1">
        <v>2</v>
      </c>
      <c r="AVN23" s="1"/>
      <c r="AVO23" s="1">
        <v>3</v>
      </c>
      <c r="AVP23" s="1">
        <v>1</v>
      </c>
      <c r="AVQ23" s="1">
        <v>1</v>
      </c>
      <c r="AVR23" s="1">
        <v>4</v>
      </c>
      <c r="AVS23" s="1">
        <v>1</v>
      </c>
      <c r="AVT23" s="1">
        <v>1</v>
      </c>
      <c r="AVU23" s="1">
        <v>3</v>
      </c>
      <c r="AVV23" s="1">
        <v>1</v>
      </c>
      <c r="AVW23" s="1">
        <v>1</v>
      </c>
      <c r="AVX23" s="1">
        <v>3</v>
      </c>
      <c r="AVY23" s="1">
        <v>1</v>
      </c>
      <c r="AVZ23" s="1">
        <v>1</v>
      </c>
      <c r="AWA23" s="1">
        <v>1</v>
      </c>
      <c r="AWB23" s="1">
        <v>1</v>
      </c>
      <c r="AWC23" s="1">
        <v>1</v>
      </c>
      <c r="AWD23" s="1">
        <v>1</v>
      </c>
      <c r="AWE23" s="1">
        <v>3</v>
      </c>
      <c r="AWF23" s="1">
        <v>3</v>
      </c>
      <c r="AWG23" s="1">
        <v>3</v>
      </c>
      <c r="AWH23" s="1">
        <v>1</v>
      </c>
      <c r="AWI23" s="1">
        <v>1</v>
      </c>
      <c r="AWJ23" s="1">
        <v>1</v>
      </c>
      <c r="AWK23" s="1">
        <v>1</v>
      </c>
      <c r="AWL23" s="1">
        <v>1</v>
      </c>
      <c r="AWM23" s="1">
        <v>1</v>
      </c>
      <c r="AWN23" s="1">
        <v>1</v>
      </c>
      <c r="AWO23" s="1">
        <v>1</v>
      </c>
      <c r="AWP23" s="1"/>
      <c r="AWQ23" s="1">
        <v>2</v>
      </c>
      <c r="AWR23" s="1">
        <v>2</v>
      </c>
      <c r="AWS23" s="1">
        <v>1</v>
      </c>
      <c r="AWT23" s="1">
        <v>5</v>
      </c>
      <c r="AWU23" s="1">
        <v>2</v>
      </c>
      <c r="AWV23" s="1">
        <v>3</v>
      </c>
      <c r="AWW23" s="1">
        <v>2</v>
      </c>
      <c r="AWX23" s="1">
        <v>3</v>
      </c>
      <c r="AWY23" s="1">
        <v>2</v>
      </c>
      <c r="AWZ23" s="1">
        <v>2</v>
      </c>
      <c r="AXA23" s="1">
        <v>3</v>
      </c>
      <c r="AXB23" s="1">
        <v>2</v>
      </c>
      <c r="AXC23" s="1">
        <v>2</v>
      </c>
      <c r="AXD23" s="1">
        <v>3</v>
      </c>
      <c r="AXE23" s="1">
        <v>2</v>
      </c>
      <c r="AXF23" s="1">
        <v>2</v>
      </c>
      <c r="AXG23" s="1">
        <v>2</v>
      </c>
      <c r="AXH23" s="1">
        <v>3</v>
      </c>
      <c r="AXI23" s="1">
        <v>2</v>
      </c>
      <c r="AXJ23" s="1">
        <v>2</v>
      </c>
      <c r="AXK23" s="1">
        <v>1</v>
      </c>
      <c r="AXL23" s="1">
        <v>3</v>
      </c>
      <c r="AXM23" s="1">
        <v>1</v>
      </c>
      <c r="AXN23" s="1">
        <v>1</v>
      </c>
      <c r="AXO23" s="1">
        <v>2</v>
      </c>
      <c r="AXP23" s="1">
        <v>1</v>
      </c>
      <c r="AXQ23" s="1">
        <v>2</v>
      </c>
      <c r="AXR23" s="1"/>
      <c r="AXS23" s="1">
        <v>1</v>
      </c>
      <c r="AXT23" s="1">
        <v>1</v>
      </c>
      <c r="AXU23" s="1">
        <v>2</v>
      </c>
      <c r="AXV23" s="1">
        <v>4</v>
      </c>
      <c r="AXW23" s="1">
        <v>1</v>
      </c>
      <c r="AXX23" s="1">
        <v>1</v>
      </c>
      <c r="AXY23" s="1">
        <v>1</v>
      </c>
      <c r="AXZ23" s="1">
        <v>1</v>
      </c>
      <c r="AYA23" s="1">
        <v>1</v>
      </c>
      <c r="AYB23" s="1">
        <v>1</v>
      </c>
      <c r="AYC23" s="1">
        <v>3</v>
      </c>
      <c r="AYD23" s="1">
        <v>2</v>
      </c>
      <c r="AYE23" s="1">
        <v>1</v>
      </c>
      <c r="AYF23" s="1">
        <v>1</v>
      </c>
      <c r="AYG23" s="1">
        <v>2</v>
      </c>
      <c r="AYH23" s="1">
        <v>2</v>
      </c>
      <c r="AYI23" s="1">
        <v>1</v>
      </c>
      <c r="AYJ23" s="1">
        <v>1</v>
      </c>
      <c r="AYK23" s="1">
        <v>1</v>
      </c>
      <c r="AYL23" s="1">
        <v>1</v>
      </c>
      <c r="AYM23" s="1">
        <v>1</v>
      </c>
      <c r="AYN23" s="1">
        <v>1</v>
      </c>
      <c r="AYO23" s="1">
        <v>1</v>
      </c>
      <c r="AYP23" s="1">
        <v>1</v>
      </c>
      <c r="AYQ23" s="1">
        <v>1</v>
      </c>
      <c r="AYR23" s="1">
        <v>1</v>
      </c>
      <c r="AYS23" s="1">
        <v>1</v>
      </c>
      <c r="AYT23" s="1"/>
      <c r="AYU23" s="1">
        <v>4</v>
      </c>
      <c r="AYV23" s="1">
        <v>1</v>
      </c>
      <c r="AYW23" s="1">
        <v>3</v>
      </c>
      <c r="AYX23" s="1">
        <v>5</v>
      </c>
      <c r="AYY23" s="1">
        <v>4</v>
      </c>
      <c r="AYZ23" s="1">
        <v>4</v>
      </c>
      <c r="AZA23" s="1">
        <v>3</v>
      </c>
      <c r="AZB23" s="1">
        <v>3</v>
      </c>
      <c r="AZC23" s="1">
        <v>4</v>
      </c>
      <c r="AZD23" s="1">
        <v>3</v>
      </c>
      <c r="AZE23" s="1">
        <v>3</v>
      </c>
      <c r="AZF23" s="1">
        <v>3</v>
      </c>
      <c r="AZG23" s="1">
        <v>3</v>
      </c>
      <c r="AZH23" s="1">
        <v>3</v>
      </c>
      <c r="AZI23" s="1">
        <v>4</v>
      </c>
      <c r="AZJ23" s="1">
        <v>4</v>
      </c>
      <c r="AZK23" s="1">
        <v>4</v>
      </c>
      <c r="AZL23" s="1">
        <v>4</v>
      </c>
      <c r="AZM23" s="1">
        <v>3</v>
      </c>
      <c r="AZN23" s="1">
        <v>3</v>
      </c>
      <c r="AZO23" s="1">
        <v>3</v>
      </c>
      <c r="AZP23" s="1">
        <v>4</v>
      </c>
      <c r="AZQ23" s="1">
        <v>1</v>
      </c>
      <c r="AZR23" s="1">
        <v>1</v>
      </c>
      <c r="AZS23" s="1">
        <v>4</v>
      </c>
      <c r="AZT23" s="1">
        <v>3</v>
      </c>
      <c r="AZU23" s="1">
        <v>3</v>
      </c>
      <c r="AZV23" s="1"/>
      <c r="AZW23" s="1">
        <v>1</v>
      </c>
      <c r="AZX23" s="1">
        <v>1</v>
      </c>
      <c r="AZY23" s="1">
        <v>1</v>
      </c>
      <c r="AZZ23" s="1">
        <v>5</v>
      </c>
      <c r="BAA23" s="1">
        <v>2</v>
      </c>
      <c r="BAB23" s="1">
        <v>1</v>
      </c>
      <c r="BAC23" s="1">
        <v>1</v>
      </c>
      <c r="BAD23" s="1">
        <v>1</v>
      </c>
      <c r="BAE23" s="1">
        <v>1</v>
      </c>
      <c r="BAF23" s="1">
        <v>3</v>
      </c>
      <c r="BAG23" s="1">
        <v>2</v>
      </c>
      <c r="BAH23" s="1">
        <v>3</v>
      </c>
      <c r="BAI23" s="1">
        <v>3</v>
      </c>
      <c r="BAJ23" s="1">
        <v>2</v>
      </c>
      <c r="BAK23" s="1">
        <v>3</v>
      </c>
      <c r="BAL23" s="1">
        <v>1</v>
      </c>
      <c r="BAM23" s="1">
        <v>1</v>
      </c>
      <c r="BAN23" s="1">
        <v>1</v>
      </c>
      <c r="BAO23" s="1">
        <v>1</v>
      </c>
      <c r="BAP23" s="1">
        <v>1</v>
      </c>
      <c r="BAQ23" s="1">
        <v>1</v>
      </c>
      <c r="BAR23" s="1">
        <v>1</v>
      </c>
      <c r="BAS23" s="1">
        <v>1</v>
      </c>
      <c r="BAT23" s="1">
        <v>1</v>
      </c>
      <c r="BAU23" s="1">
        <v>2</v>
      </c>
      <c r="BAV23" s="1">
        <v>3</v>
      </c>
      <c r="BAW23" s="1">
        <v>1</v>
      </c>
      <c r="BAX23" s="1"/>
      <c r="BAY23" s="1">
        <v>3</v>
      </c>
      <c r="BAZ23" s="1">
        <v>2</v>
      </c>
      <c r="BBA23" s="1">
        <v>1</v>
      </c>
      <c r="BBB23" s="1">
        <v>5</v>
      </c>
      <c r="BBC23" s="1">
        <v>3</v>
      </c>
      <c r="BBD23" s="1">
        <v>1</v>
      </c>
      <c r="BBE23" s="1">
        <v>1</v>
      </c>
      <c r="BBF23" s="1">
        <v>1</v>
      </c>
      <c r="BBG23" s="1">
        <v>1</v>
      </c>
      <c r="BBH23" s="1">
        <v>2</v>
      </c>
      <c r="BBI23" s="1">
        <v>2</v>
      </c>
      <c r="BBJ23" s="1">
        <v>2</v>
      </c>
      <c r="BBK23" s="1">
        <v>3</v>
      </c>
      <c r="BBL23" s="1">
        <v>2</v>
      </c>
      <c r="BBM23" s="1">
        <v>3</v>
      </c>
      <c r="BBN23" s="1">
        <v>2</v>
      </c>
      <c r="BBO23" s="1">
        <v>1</v>
      </c>
      <c r="BBP23" s="1">
        <v>2</v>
      </c>
      <c r="BBQ23" s="1">
        <v>2</v>
      </c>
      <c r="BBR23" s="1">
        <v>1</v>
      </c>
      <c r="BBS23" s="1">
        <v>2</v>
      </c>
      <c r="BBT23" s="1">
        <v>3</v>
      </c>
      <c r="BBU23" s="1">
        <v>1</v>
      </c>
      <c r="BBV23" s="1">
        <v>2</v>
      </c>
      <c r="BBW23" s="1">
        <v>1</v>
      </c>
      <c r="BBX23" s="1">
        <v>1</v>
      </c>
      <c r="BBY23" s="1">
        <v>2</v>
      </c>
      <c r="BBZ23" s="1"/>
      <c r="BCA23" s="1">
        <v>1</v>
      </c>
      <c r="BCB23" s="1">
        <v>1</v>
      </c>
      <c r="BCC23" s="1">
        <v>3</v>
      </c>
      <c r="BCD23" s="1">
        <v>4</v>
      </c>
      <c r="BCE23" s="1">
        <v>2</v>
      </c>
      <c r="BCF23" s="1">
        <v>2</v>
      </c>
      <c r="BCG23" s="1">
        <v>1</v>
      </c>
      <c r="BCH23" s="1">
        <v>3</v>
      </c>
      <c r="BCI23" s="1">
        <v>2</v>
      </c>
      <c r="BCJ23" s="1">
        <v>1</v>
      </c>
      <c r="BCK23" s="1">
        <v>1</v>
      </c>
      <c r="BCL23" s="1">
        <v>1</v>
      </c>
      <c r="BCM23" s="1">
        <v>1</v>
      </c>
      <c r="BCN23" s="1">
        <v>1</v>
      </c>
      <c r="BCO23" s="1">
        <v>1</v>
      </c>
      <c r="BCP23" s="1">
        <v>1</v>
      </c>
      <c r="BCQ23" s="1">
        <v>2</v>
      </c>
      <c r="BCR23" s="1">
        <v>2</v>
      </c>
      <c r="BCS23" s="1">
        <v>1</v>
      </c>
      <c r="BCT23" s="1">
        <v>2</v>
      </c>
      <c r="BCU23" s="1">
        <v>1</v>
      </c>
      <c r="BCV23" s="1">
        <v>1</v>
      </c>
      <c r="BCW23" s="1">
        <v>1</v>
      </c>
      <c r="BCX23" s="1">
        <v>2</v>
      </c>
      <c r="BCY23" s="1">
        <v>1</v>
      </c>
      <c r="BCZ23" s="1">
        <v>1</v>
      </c>
      <c r="BDA23" s="1">
        <v>1</v>
      </c>
      <c r="BDB23" s="1"/>
      <c r="BDC23" s="1">
        <v>1</v>
      </c>
      <c r="BDD23" s="1">
        <v>1</v>
      </c>
      <c r="BDE23" s="1">
        <v>1</v>
      </c>
      <c r="BDF23" s="1">
        <v>4</v>
      </c>
      <c r="BDG23" s="1">
        <v>1</v>
      </c>
      <c r="BDH23" s="1">
        <v>1</v>
      </c>
      <c r="BDI23" s="1">
        <v>1</v>
      </c>
      <c r="BDJ23" s="1">
        <v>1</v>
      </c>
      <c r="BDK23" s="1">
        <v>1</v>
      </c>
      <c r="BDL23" s="1">
        <v>1</v>
      </c>
      <c r="BDM23" s="1">
        <v>2</v>
      </c>
      <c r="BDN23" s="1">
        <v>3</v>
      </c>
      <c r="BDO23" s="1">
        <v>3</v>
      </c>
      <c r="BDP23" s="1">
        <v>2</v>
      </c>
      <c r="BDQ23" s="1">
        <v>3</v>
      </c>
      <c r="BDR23" s="1">
        <v>3</v>
      </c>
      <c r="BDS23" s="1">
        <v>1</v>
      </c>
      <c r="BDT23" s="1">
        <v>1</v>
      </c>
      <c r="BDU23" s="1">
        <v>1</v>
      </c>
      <c r="BDV23" s="1">
        <v>1</v>
      </c>
      <c r="BDW23" s="1">
        <v>1</v>
      </c>
      <c r="BDX23" s="1">
        <v>1</v>
      </c>
      <c r="BDY23" s="1">
        <v>1</v>
      </c>
      <c r="BDZ23" s="1">
        <v>1</v>
      </c>
      <c r="BEA23" s="1">
        <v>1</v>
      </c>
      <c r="BEB23" s="1">
        <v>1</v>
      </c>
      <c r="BEC23" s="1">
        <v>1</v>
      </c>
      <c r="BED23" s="1"/>
      <c r="BEE23" s="1">
        <v>2</v>
      </c>
      <c r="BEF23" s="1">
        <v>1</v>
      </c>
      <c r="BEG23" s="1">
        <v>2</v>
      </c>
      <c r="BEH23" s="1">
        <v>4</v>
      </c>
      <c r="BEI23" s="1">
        <v>2</v>
      </c>
      <c r="BEJ23" s="1">
        <v>2</v>
      </c>
      <c r="BEK23" s="1">
        <v>1</v>
      </c>
      <c r="BEL23" s="1">
        <v>2</v>
      </c>
      <c r="BEM23" s="1">
        <v>1</v>
      </c>
      <c r="BEN23" s="1">
        <v>3</v>
      </c>
      <c r="BEO23" s="1">
        <v>2</v>
      </c>
      <c r="BEP23" s="1">
        <v>2</v>
      </c>
      <c r="BEQ23" s="1">
        <v>2</v>
      </c>
      <c r="BER23" s="1">
        <v>1</v>
      </c>
      <c r="BES23" s="1">
        <v>1</v>
      </c>
      <c r="BET23" s="1">
        <v>2</v>
      </c>
      <c r="BEU23" s="1">
        <v>1</v>
      </c>
      <c r="BEV23" s="1">
        <v>2</v>
      </c>
      <c r="BEW23" s="1">
        <v>3</v>
      </c>
      <c r="BEX23" s="1">
        <v>2</v>
      </c>
      <c r="BEY23" s="1">
        <v>2</v>
      </c>
      <c r="BEZ23" s="1">
        <v>1</v>
      </c>
      <c r="BFA23" s="1">
        <v>1</v>
      </c>
      <c r="BFB23" s="1">
        <v>1</v>
      </c>
      <c r="BFC23" s="1">
        <v>2</v>
      </c>
      <c r="BFD23" s="1">
        <v>2</v>
      </c>
      <c r="BFE23" s="1">
        <v>2</v>
      </c>
      <c r="BFF23" s="1"/>
      <c r="BFG23" s="1">
        <v>3</v>
      </c>
      <c r="BFH23" s="1">
        <v>1</v>
      </c>
      <c r="BFI23" s="1">
        <v>1</v>
      </c>
      <c r="BFJ23" s="1">
        <v>5</v>
      </c>
      <c r="BFK23" s="1">
        <v>3</v>
      </c>
      <c r="BFL23" s="1">
        <v>2</v>
      </c>
      <c r="BFM23" s="1">
        <v>1</v>
      </c>
      <c r="BFN23" s="1">
        <v>2</v>
      </c>
      <c r="BFO23" s="1">
        <v>3</v>
      </c>
      <c r="BFP23" s="1">
        <v>1</v>
      </c>
      <c r="BFQ23" s="1">
        <v>1</v>
      </c>
      <c r="BFR23" s="1">
        <v>2</v>
      </c>
      <c r="BFS23" s="1">
        <v>1</v>
      </c>
      <c r="BFT23" s="1">
        <v>3</v>
      </c>
      <c r="BFU23" s="1">
        <v>3</v>
      </c>
      <c r="BFV23" s="1">
        <v>1</v>
      </c>
      <c r="BFW23" s="1">
        <v>1</v>
      </c>
      <c r="BFX23" s="1">
        <v>3</v>
      </c>
      <c r="BFY23" s="1">
        <v>3</v>
      </c>
      <c r="BFZ23" s="1">
        <v>1</v>
      </c>
      <c r="BGA23" s="1">
        <v>1</v>
      </c>
      <c r="BGB23" s="1">
        <v>3</v>
      </c>
      <c r="BGC23" s="1">
        <v>1</v>
      </c>
      <c r="BGD23" s="1">
        <v>1</v>
      </c>
      <c r="BGE23" s="1">
        <v>1</v>
      </c>
      <c r="BGF23" s="1">
        <v>1</v>
      </c>
      <c r="BGG23" s="1">
        <v>1</v>
      </c>
      <c r="BGH23" s="1"/>
      <c r="BGI23" s="1">
        <v>1</v>
      </c>
      <c r="BGJ23" s="1">
        <v>1</v>
      </c>
      <c r="BGK23" s="1">
        <v>2</v>
      </c>
      <c r="BGL23" s="1">
        <v>4</v>
      </c>
      <c r="BGM23" s="1">
        <v>1</v>
      </c>
      <c r="BGN23" s="1">
        <v>2</v>
      </c>
      <c r="BGO23" s="1">
        <v>1</v>
      </c>
      <c r="BGP23" s="1">
        <v>2</v>
      </c>
      <c r="BGQ23" s="1">
        <v>2</v>
      </c>
      <c r="BGR23" s="1">
        <v>2</v>
      </c>
      <c r="BGS23" s="1">
        <v>1</v>
      </c>
      <c r="BGT23" s="1">
        <v>2</v>
      </c>
      <c r="BGU23" s="1">
        <v>1</v>
      </c>
      <c r="BGV23" s="1">
        <v>2</v>
      </c>
      <c r="BGW23" s="1">
        <v>1</v>
      </c>
      <c r="BGX23" s="1">
        <v>2</v>
      </c>
      <c r="BGY23" s="1">
        <v>1</v>
      </c>
      <c r="BGZ23" s="1">
        <v>1</v>
      </c>
      <c r="BHA23" s="1">
        <v>1</v>
      </c>
      <c r="BHB23" s="1">
        <v>1</v>
      </c>
      <c r="BHC23" s="1">
        <v>1</v>
      </c>
      <c r="BHD23" s="1">
        <v>2</v>
      </c>
      <c r="BHE23" s="1">
        <v>1</v>
      </c>
      <c r="BHF23" s="1">
        <v>2</v>
      </c>
      <c r="BHG23" s="1">
        <v>1</v>
      </c>
      <c r="BHH23" s="1">
        <v>1</v>
      </c>
      <c r="BHI23" s="1">
        <v>1</v>
      </c>
      <c r="BHJ23" s="1"/>
      <c r="BHK23" s="1">
        <v>1</v>
      </c>
      <c r="BHL23" s="1">
        <v>1</v>
      </c>
      <c r="BHM23" s="1">
        <v>1</v>
      </c>
      <c r="BHN23" s="1">
        <v>4</v>
      </c>
      <c r="BHO23" s="1">
        <v>1</v>
      </c>
      <c r="BHP23" s="1">
        <v>1</v>
      </c>
      <c r="BHQ23" s="1">
        <v>1</v>
      </c>
      <c r="BHR23" s="1">
        <v>1</v>
      </c>
      <c r="BHS23" s="1">
        <v>1</v>
      </c>
      <c r="BHT23" s="1">
        <v>2</v>
      </c>
      <c r="BHU23" s="1">
        <v>1</v>
      </c>
      <c r="BHV23" s="1">
        <v>2</v>
      </c>
      <c r="BHW23" s="1">
        <v>1</v>
      </c>
      <c r="BHX23" s="1">
        <v>1</v>
      </c>
      <c r="BHY23" s="1">
        <v>2</v>
      </c>
      <c r="BHZ23" s="1">
        <v>2</v>
      </c>
      <c r="BIA23" s="1">
        <v>3</v>
      </c>
      <c r="BIB23" s="1">
        <v>1</v>
      </c>
      <c r="BIC23" s="1">
        <v>1</v>
      </c>
      <c r="BID23" s="1">
        <v>2</v>
      </c>
      <c r="BIE23" s="1">
        <v>1</v>
      </c>
      <c r="BIF23" s="1">
        <v>1</v>
      </c>
      <c r="BIG23" s="1">
        <v>2</v>
      </c>
      <c r="BIH23" s="1">
        <v>1</v>
      </c>
      <c r="BII23" s="1">
        <v>2</v>
      </c>
      <c r="BIJ23" s="1">
        <v>2</v>
      </c>
      <c r="BIK23" s="1">
        <v>3</v>
      </c>
      <c r="BIL23" s="1"/>
      <c r="BIM23" s="1">
        <v>1</v>
      </c>
      <c r="BIN23" s="1">
        <v>1</v>
      </c>
      <c r="BIO23" s="1">
        <v>2</v>
      </c>
      <c r="BIP23" s="1">
        <v>4</v>
      </c>
      <c r="BIQ23" s="1">
        <v>2</v>
      </c>
      <c r="BIR23" s="1">
        <v>1</v>
      </c>
      <c r="BIS23" s="1">
        <v>2</v>
      </c>
      <c r="BIT23" s="1">
        <v>1</v>
      </c>
      <c r="BIU23" s="1">
        <v>3</v>
      </c>
      <c r="BIV23" s="1">
        <v>2</v>
      </c>
      <c r="BIW23" s="1">
        <v>3</v>
      </c>
      <c r="BIX23" s="1">
        <v>3</v>
      </c>
      <c r="BIY23" s="1">
        <v>3</v>
      </c>
      <c r="BIZ23" s="1">
        <v>3</v>
      </c>
      <c r="BJA23" s="1">
        <v>1</v>
      </c>
      <c r="BJB23" s="1">
        <v>3</v>
      </c>
      <c r="BJC23" s="1">
        <v>1</v>
      </c>
      <c r="BJD23" s="1">
        <v>1</v>
      </c>
      <c r="BJE23" s="1">
        <v>1</v>
      </c>
      <c r="BJF23" s="1">
        <v>1</v>
      </c>
      <c r="BJG23" s="1">
        <v>1</v>
      </c>
      <c r="BJH23" s="1">
        <v>1</v>
      </c>
      <c r="BJI23" s="1">
        <v>1</v>
      </c>
      <c r="BJJ23" s="1">
        <v>1</v>
      </c>
      <c r="BJK23" s="1">
        <v>1</v>
      </c>
      <c r="BJL23" s="1">
        <v>1</v>
      </c>
      <c r="BJM23" s="1">
        <v>1</v>
      </c>
      <c r="BJN23" s="1"/>
      <c r="BJO23" s="1">
        <v>2</v>
      </c>
      <c r="BJP23" s="1">
        <v>1</v>
      </c>
      <c r="BJQ23" s="1">
        <v>1</v>
      </c>
      <c r="BJR23" s="1">
        <v>5</v>
      </c>
      <c r="BJS23" s="1">
        <v>1</v>
      </c>
      <c r="BJT23" s="1">
        <v>2</v>
      </c>
      <c r="BJU23" s="1">
        <v>2</v>
      </c>
      <c r="BJV23" s="1">
        <v>2</v>
      </c>
      <c r="BJW23" s="1">
        <v>1</v>
      </c>
      <c r="BJX23" s="1">
        <v>2</v>
      </c>
      <c r="BJY23" s="1">
        <v>4</v>
      </c>
      <c r="BJZ23" s="1">
        <v>2</v>
      </c>
      <c r="BKA23" s="1">
        <v>3</v>
      </c>
      <c r="BKB23" s="1">
        <v>1</v>
      </c>
      <c r="BKC23" s="1">
        <v>2</v>
      </c>
      <c r="BKD23" s="1">
        <v>1</v>
      </c>
      <c r="BKE23" s="1">
        <v>1</v>
      </c>
      <c r="BKF23" s="1">
        <v>1</v>
      </c>
      <c r="BKG23" s="1">
        <v>3</v>
      </c>
      <c r="BKH23" s="1">
        <v>2</v>
      </c>
      <c r="BKI23" s="1">
        <v>2</v>
      </c>
      <c r="BKJ23" s="1">
        <v>1</v>
      </c>
      <c r="BKK23" s="1">
        <v>1</v>
      </c>
      <c r="BKL23" s="1">
        <v>2</v>
      </c>
      <c r="BKM23" s="1">
        <v>1</v>
      </c>
      <c r="BKN23" s="1">
        <v>3</v>
      </c>
      <c r="BKO23" s="1">
        <v>1</v>
      </c>
      <c r="BKP23" s="1"/>
      <c r="BKQ23" s="1">
        <v>2</v>
      </c>
      <c r="BKR23" s="1">
        <v>1</v>
      </c>
      <c r="BKS23" s="1">
        <v>2</v>
      </c>
      <c r="BKT23" s="1">
        <v>4</v>
      </c>
      <c r="BKU23" s="1">
        <v>1</v>
      </c>
      <c r="BKV23" s="1">
        <v>2</v>
      </c>
      <c r="BKW23" s="1">
        <v>1</v>
      </c>
      <c r="BKX23" s="1">
        <v>1</v>
      </c>
      <c r="BKY23" s="1">
        <v>1</v>
      </c>
      <c r="BKZ23" s="1">
        <v>1</v>
      </c>
      <c r="BLA23" s="1">
        <v>1</v>
      </c>
      <c r="BLB23" s="1">
        <v>1</v>
      </c>
      <c r="BLC23" s="1">
        <v>1</v>
      </c>
      <c r="BLD23" s="1">
        <v>3</v>
      </c>
      <c r="BLE23" s="1">
        <v>3</v>
      </c>
      <c r="BLF23" s="1">
        <v>2</v>
      </c>
      <c r="BLG23" s="1">
        <v>1</v>
      </c>
      <c r="BLH23" s="1">
        <v>1</v>
      </c>
      <c r="BLI23" s="1">
        <v>1</v>
      </c>
      <c r="BLJ23" s="1">
        <v>2</v>
      </c>
      <c r="BLK23" s="1">
        <v>3</v>
      </c>
      <c r="BLL23" s="1">
        <v>1</v>
      </c>
      <c r="BLM23" s="1">
        <v>1</v>
      </c>
      <c r="BLN23" s="1">
        <v>1</v>
      </c>
      <c r="BLO23" s="1">
        <v>1</v>
      </c>
      <c r="BLP23" s="1">
        <v>2</v>
      </c>
      <c r="BLQ23" s="1">
        <v>1</v>
      </c>
      <c r="BLR23" s="1"/>
      <c r="BLS23" s="1">
        <v>1</v>
      </c>
      <c r="BLT23" s="1">
        <v>1</v>
      </c>
      <c r="BLU23" s="1">
        <v>2</v>
      </c>
      <c r="BLV23" s="1">
        <v>4</v>
      </c>
      <c r="BLW23" s="1">
        <v>1</v>
      </c>
      <c r="BLX23" s="1">
        <v>2</v>
      </c>
      <c r="BLY23" s="1">
        <v>1</v>
      </c>
      <c r="BLZ23" s="1">
        <v>2</v>
      </c>
      <c r="BMA23" s="1">
        <v>1</v>
      </c>
      <c r="BMB23" s="1">
        <v>1</v>
      </c>
      <c r="BMC23" s="1">
        <v>1</v>
      </c>
      <c r="BMD23" s="1">
        <v>2</v>
      </c>
      <c r="BME23" s="1">
        <v>1</v>
      </c>
      <c r="BMF23" s="1">
        <v>2</v>
      </c>
      <c r="BMG23" s="1">
        <v>3</v>
      </c>
      <c r="BMH23" s="1">
        <v>2</v>
      </c>
      <c r="BMI23" s="1">
        <v>2</v>
      </c>
      <c r="BMJ23" s="1">
        <v>2</v>
      </c>
      <c r="BMK23" s="1">
        <v>2</v>
      </c>
      <c r="BML23" s="1">
        <v>1</v>
      </c>
      <c r="BMM23" s="1">
        <v>1</v>
      </c>
      <c r="BMN23" s="1">
        <v>1</v>
      </c>
      <c r="BMO23" s="1">
        <v>1</v>
      </c>
      <c r="BMP23" s="1">
        <v>1</v>
      </c>
      <c r="BMQ23" s="1">
        <v>1</v>
      </c>
      <c r="BMR23" s="1">
        <v>1</v>
      </c>
      <c r="BMS23" s="1">
        <v>2</v>
      </c>
      <c r="BMT23" s="1"/>
      <c r="BMU23" s="1">
        <v>1</v>
      </c>
      <c r="BMV23" s="1">
        <v>1</v>
      </c>
      <c r="BMW23" s="1">
        <v>2</v>
      </c>
      <c r="BMX23" s="1">
        <v>4</v>
      </c>
      <c r="BMY23" s="1">
        <v>2</v>
      </c>
      <c r="BMZ23" s="1">
        <v>2</v>
      </c>
      <c r="BNA23" s="1">
        <v>2</v>
      </c>
      <c r="BNB23" s="1">
        <v>1</v>
      </c>
      <c r="BNC23" s="1">
        <v>1</v>
      </c>
      <c r="BND23" s="1">
        <v>2</v>
      </c>
      <c r="BNE23" s="1">
        <v>1</v>
      </c>
      <c r="BNF23" s="1">
        <v>1</v>
      </c>
      <c r="BNG23" s="1">
        <v>1</v>
      </c>
      <c r="BNH23" s="1">
        <v>3</v>
      </c>
      <c r="BNI23" s="1">
        <v>2</v>
      </c>
      <c r="BNJ23" s="1">
        <v>2</v>
      </c>
      <c r="BNK23" s="1">
        <v>1</v>
      </c>
      <c r="BNL23" s="1">
        <v>2</v>
      </c>
      <c r="BNM23" s="1">
        <v>2</v>
      </c>
      <c r="BNN23" s="1">
        <v>2</v>
      </c>
      <c r="BNO23" s="1">
        <v>1</v>
      </c>
      <c r="BNP23" s="1">
        <v>2</v>
      </c>
      <c r="BNQ23" s="1">
        <v>1</v>
      </c>
      <c r="BNR23" s="1">
        <v>1</v>
      </c>
      <c r="BNS23" s="1">
        <v>2</v>
      </c>
      <c r="BNT23" s="1">
        <v>2</v>
      </c>
      <c r="BNU23" s="1">
        <v>2</v>
      </c>
      <c r="BNV23" s="1"/>
      <c r="BNW23" s="1">
        <v>1</v>
      </c>
      <c r="BNX23" s="1">
        <v>1</v>
      </c>
      <c r="BNY23" s="1">
        <v>2</v>
      </c>
      <c r="BNZ23" s="1">
        <v>5</v>
      </c>
      <c r="BOA23" s="1">
        <v>1</v>
      </c>
      <c r="BOB23" s="1">
        <v>2</v>
      </c>
      <c r="BOC23" s="1">
        <v>2</v>
      </c>
      <c r="BOD23" s="1">
        <v>1</v>
      </c>
      <c r="BOE23" s="1">
        <v>1</v>
      </c>
      <c r="BOF23" s="1">
        <v>1</v>
      </c>
      <c r="BOG23" s="1">
        <v>2</v>
      </c>
      <c r="BOH23" s="1">
        <v>3</v>
      </c>
      <c r="BOI23" s="1">
        <v>2</v>
      </c>
      <c r="BOJ23" s="1">
        <v>2</v>
      </c>
      <c r="BOK23" s="1">
        <v>3</v>
      </c>
      <c r="BOL23" s="1">
        <v>2</v>
      </c>
      <c r="BOM23" s="1">
        <v>1</v>
      </c>
      <c r="BON23" s="1">
        <v>1</v>
      </c>
      <c r="BOO23" s="1">
        <v>2</v>
      </c>
      <c r="BOP23" s="1">
        <v>2</v>
      </c>
      <c r="BOQ23" s="1">
        <v>2</v>
      </c>
      <c r="BOR23" s="1">
        <v>2</v>
      </c>
      <c r="BOS23" s="1">
        <v>1</v>
      </c>
      <c r="BOT23" s="1">
        <v>1</v>
      </c>
      <c r="BOU23" s="1">
        <v>2</v>
      </c>
      <c r="BOV23" s="1">
        <v>1</v>
      </c>
      <c r="BOW23" s="1">
        <v>1</v>
      </c>
      <c r="BOX23" s="1"/>
      <c r="BOY23" s="1">
        <v>1</v>
      </c>
      <c r="BOZ23" s="1">
        <v>1</v>
      </c>
      <c r="BPA23" s="1">
        <v>3</v>
      </c>
      <c r="BPB23" s="1">
        <v>5</v>
      </c>
      <c r="BPC23" s="1">
        <v>2</v>
      </c>
      <c r="BPD23" s="1">
        <v>2</v>
      </c>
      <c r="BPE23" s="1">
        <v>2</v>
      </c>
      <c r="BPF23" s="1">
        <v>2</v>
      </c>
      <c r="BPG23" s="1">
        <v>1</v>
      </c>
      <c r="BPH23" s="1">
        <v>1</v>
      </c>
      <c r="BPI23" s="1">
        <v>1</v>
      </c>
      <c r="BPJ23" s="1">
        <v>1</v>
      </c>
      <c r="BPK23" s="1">
        <v>2</v>
      </c>
      <c r="BPL23" s="1">
        <v>2</v>
      </c>
      <c r="BPM23" s="1">
        <v>2</v>
      </c>
      <c r="BPN23" s="1">
        <v>2</v>
      </c>
      <c r="BPO23" s="1">
        <v>2</v>
      </c>
      <c r="BPP23" s="1">
        <v>2</v>
      </c>
      <c r="BPQ23" s="1">
        <v>1</v>
      </c>
      <c r="BPR23" s="1">
        <v>1</v>
      </c>
      <c r="BPS23" s="1">
        <v>1</v>
      </c>
      <c r="BPT23" s="1">
        <v>2</v>
      </c>
      <c r="BPU23" s="1">
        <v>1</v>
      </c>
      <c r="BPV23" s="1">
        <v>1</v>
      </c>
      <c r="BPW23" s="1">
        <v>1</v>
      </c>
      <c r="BPX23" s="1">
        <v>1</v>
      </c>
      <c r="BPY23" s="1">
        <v>1</v>
      </c>
    </row>
    <row r="24" spans="1:1793" x14ac:dyDescent="0.25">
      <c r="A24" t="s">
        <v>1789</v>
      </c>
      <c r="E24" s="1">
        <f>AVERAGE(E20:E23)</f>
        <v>1.75</v>
      </c>
      <c r="F24" s="1">
        <f t="shared" ref="F24:BR24" si="86">AVERAGE(F20:F23)</f>
        <v>1.25</v>
      </c>
      <c r="G24" s="1">
        <f t="shared" si="86"/>
        <v>1.5</v>
      </c>
      <c r="H24" s="1">
        <f t="shared" si="86"/>
        <v>2.5</v>
      </c>
      <c r="I24" s="1">
        <f t="shared" si="86"/>
        <v>1.75</v>
      </c>
      <c r="J24" s="1">
        <f t="shared" si="86"/>
        <v>1.75</v>
      </c>
      <c r="K24" s="1">
        <f t="shared" si="86"/>
        <v>1.5</v>
      </c>
      <c r="L24" s="1">
        <f t="shared" si="86"/>
        <v>2.25</v>
      </c>
      <c r="M24" s="1"/>
      <c r="N24" s="1"/>
      <c r="O24" s="1"/>
      <c r="P24" s="1"/>
      <c r="Q24" s="1">
        <f t="shared" si="86"/>
        <v>1.75</v>
      </c>
      <c r="R24" s="1">
        <f t="shared" si="86"/>
        <v>2.5</v>
      </c>
      <c r="S24" s="1">
        <f t="shared" si="86"/>
        <v>2</v>
      </c>
      <c r="T24" s="1">
        <f t="shared" si="86"/>
        <v>1.75</v>
      </c>
      <c r="U24" s="1">
        <f t="shared" si="86"/>
        <v>1.25</v>
      </c>
      <c r="V24" s="1">
        <f t="shared" si="86"/>
        <v>2</v>
      </c>
      <c r="W24" s="1">
        <f t="shared" si="86"/>
        <v>1.5</v>
      </c>
      <c r="X24" s="1">
        <f t="shared" si="86"/>
        <v>2.25</v>
      </c>
      <c r="Y24" s="1">
        <f t="shared" si="86"/>
        <v>2.75</v>
      </c>
      <c r="Z24" s="1">
        <f t="shared" si="86"/>
        <v>2</v>
      </c>
      <c r="AA24" s="1">
        <f t="shared" si="86"/>
        <v>2</v>
      </c>
      <c r="AB24" s="1">
        <f t="shared" si="86"/>
        <v>2</v>
      </c>
      <c r="AC24" s="1">
        <f t="shared" si="86"/>
        <v>1.75</v>
      </c>
      <c r="AD24" s="1">
        <f t="shared" si="86"/>
        <v>1.25</v>
      </c>
      <c r="AE24" s="1">
        <f t="shared" si="86"/>
        <v>1.5</v>
      </c>
      <c r="AF24" s="1">
        <f t="shared" si="86"/>
        <v>2.5</v>
      </c>
      <c r="AG24" s="1">
        <f t="shared" si="86"/>
        <v>2.5</v>
      </c>
      <c r="AH24" s="1">
        <f t="shared" si="86"/>
        <v>1.75</v>
      </c>
      <c r="AI24" s="1">
        <f t="shared" si="86"/>
        <v>1.75</v>
      </c>
      <c r="AJ24" s="1">
        <f t="shared" si="86"/>
        <v>3.25</v>
      </c>
      <c r="AK24" s="1">
        <f t="shared" si="86"/>
        <v>2.75</v>
      </c>
      <c r="AL24" s="1">
        <f t="shared" si="86"/>
        <v>3.25</v>
      </c>
      <c r="AM24" s="1">
        <f t="shared" si="86"/>
        <v>1.25</v>
      </c>
      <c r="AN24" s="1">
        <f t="shared" si="86"/>
        <v>3</v>
      </c>
      <c r="AO24" s="1">
        <f t="shared" si="86"/>
        <v>3.25</v>
      </c>
      <c r="AP24" s="1">
        <f t="shared" si="86"/>
        <v>3.25</v>
      </c>
      <c r="AQ24" s="1">
        <f t="shared" si="86"/>
        <v>3.25</v>
      </c>
      <c r="AR24" s="1">
        <f t="shared" si="86"/>
        <v>2</v>
      </c>
      <c r="AS24" s="1"/>
      <c r="AT24" s="1">
        <f t="shared" si="86"/>
        <v>2.5</v>
      </c>
      <c r="AU24" s="1">
        <f t="shared" si="86"/>
        <v>1.5</v>
      </c>
      <c r="AV24" s="1">
        <f t="shared" si="86"/>
        <v>1.25</v>
      </c>
      <c r="AW24" s="1">
        <f t="shared" si="86"/>
        <v>3.25</v>
      </c>
      <c r="AX24" s="1">
        <f t="shared" si="86"/>
        <v>3.25</v>
      </c>
      <c r="AY24" s="1">
        <f t="shared" si="86"/>
        <v>3</v>
      </c>
      <c r="AZ24" s="1">
        <f t="shared" si="86"/>
        <v>1.25</v>
      </c>
      <c r="BA24" s="1">
        <f t="shared" si="86"/>
        <v>4</v>
      </c>
      <c r="BB24" s="1"/>
      <c r="BC24" s="1"/>
      <c r="BD24" s="1"/>
      <c r="BE24" s="1"/>
      <c r="BF24" s="1">
        <f t="shared" si="86"/>
        <v>3</v>
      </c>
      <c r="BG24" s="1">
        <f t="shared" si="86"/>
        <v>3.25</v>
      </c>
      <c r="BH24" s="1">
        <f t="shared" si="86"/>
        <v>3.25</v>
      </c>
      <c r="BI24" s="1">
        <f t="shared" si="86"/>
        <v>3.5</v>
      </c>
      <c r="BJ24" s="1">
        <f t="shared" si="86"/>
        <v>3.5</v>
      </c>
      <c r="BK24" s="1">
        <f t="shared" si="86"/>
        <v>2.5</v>
      </c>
      <c r="BL24" s="1">
        <f t="shared" si="86"/>
        <v>2</v>
      </c>
      <c r="BM24" s="1">
        <f t="shared" si="86"/>
        <v>3.5</v>
      </c>
      <c r="BN24" s="1">
        <f t="shared" si="86"/>
        <v>3.5</v>
      </c>
      <c r="BO24" s="1">
        <f t="shared" si="86"/>
        <v>2.25</v>
      </c>
      <c r="BP24" s="1">
        <f t="shared" si="86"/>
        <v>2.5</v>
      </c>
      <c r="BQ24" s="1">
        <f t="shared" si="86"/>
        <v>2</v>
      </c>
      <c r="BR24" s="1">
        <f t="shared" si="86"/>
        <v>3.25</v>
      </c>
      <c r="BS24" s="1">
        <f t="shared" ref="BS24:EF24" si="87">AVERAGE(BS20:BS23)</f>
        <v>2.5</v>
      </c>
      <c r="BT24" s="1">
        <f t="shared" si="87"/>
        <v>3</v>
      </c>
      <c r="BU24" s="1">
        <f t="shared" si="87"/>
        <v>1.5</v>
      </c>
      <c r="BV24" s="1">
        <f t="shared" si="87"/>
        <v>1</v>
      </c>
      <c r="BW24" s="1">
        <f t="shared" si="87"/>
        <v>2</v>
      </c>
      <c r="BX24" s="1">
        <f t="shared" si="87"/>
        <v>1.75</v>
      </c>
      <c r="BY24" s="1">
        <f t="shared" si="87"/>
        <v>1.75</v>
      </c>
      <c r="BZ24" s="1">
        <f t="shared" si="87"/>
        <v>1.5</v>
      </c>
      <c r="CA24" s="1">
        <f t="shared" si="87"/>
        <v>1.5</v>
      </c>
      <c r="CB24" s="1">
        <f t="shared" si="87"/>
        <v>1.5</v>
      </c>
      <c r="CC24" s="1">
        <f t="shared" si="87"/>
        <v>1.5</v>
      </c>
      <c r="CD24" s="1">
        <f t="shared" si="87"/>
        <v>1.5</v>
      </c>
      <c r="CE24" s="1">
        <f t="shared" si="87"/>
        <v>1.5</v>
      </c>
      <c r="CF24" s="1">
        <f t="shared" si="87"/>
        <v>2.75</v>
      </c>
      <c r="CG24" s="1">
        <f t="shared" si="87"/>
        <v>1</v>
      </c>
      <c r="CH24" s="1"/>
      <c r="CI24" s="1">
        <f t="shared" si="87"/>
        <v>1.75</v>
      </c>
      <c r="CJ24" s="1">
        <f t="shared" si="87"/>
        <v>2.75</v>
      </c>
      <c r="CK24" s="1">
        <f t="shared" si="87"/>
        <v>1.5</v>
      </c>
      <c r="CL24" s="1">
        <f t="shared" si="87"/>
        <v>1.5</v>
      </c>
      <c r="CM24" s="1">
        <f t="shared" si="87"/>
        <v>2.5</v>
      </c>
      <c r="CN24" s="1">
        <f t="shared" si="87"/>
        <v>1.75</v>
      </c>
      <c r="CO24" s="1">
        <f t="shared" si="87"/>
        <v>1</v>
      </c>
      <c r="CP24" s="1">
        <f t="shared" si="87"/>
        <v>2.5</v>
      </c>
      <c r="CQ24" s="1"/>
      <c r="CR24" s="1"/>
      <c r="CS24" s="1"/>
      <c r="CT24" s="1"/>
      <c r="CU24" s="1">
        <f t="shared" si="87"/>
        <v>1.75</v>
      </c>
      <c r="CV24" s="1">
        <f t="shared" si="87"/>
        <v>1.25</v>
      </c>
      <c r="CW24" s="1">
        <f t="shared" si="87"/>
        <v>2</v>
      </c>
      <c r="CX24" s="1">
        <f t="shared" si="87"/>
        <v>3.5</v>
      </c>
      <c r="CY24" s="1">
        <f t="shared" si="87"/>
        <v>2.5</v>
      </c>
      <c r="CZ24" s="1">
        <f t="shared" si="87"/>
        <v>1.5</v>
      </c>
      <c r="DA24" s="1">
        <f t="shared" si="87"/>
        <v>3.5</v>
      </c>
      <c r="DB24" s="1">
        <f t="shared" si="87"/>
        <v>2</v>
      </c>
      <c r="DC24" s="1">
        <f t="shared" si="87"/>
        <v>2.5</v>
      </c>
      <c r="DD24" s="1">
        <f t="shared" si="87"/>
        <v>3.25</v>
      </c>
      <c r="DE24" s="1">
        <f t="shared" si="87"/>
        <v>3.5</v>
      </c>
      <c r="DF24" s="1">
        <f t="shared" si="87"/>
        <v>3.25</v>
      </c>
      <c r="DG24" s="1">
        <f t="shared" si="87"/>
        <v>1.75</v>
      </c>
      <c r="DH24" s="1">
        <f t="shared" si="87"/>
        <v>1.5</v>
      </c>
      <c r="DI24" s="1">
        <f t="shared" si="87"/>
        <v>2</v>
      </c>
      <c r="DJ24" s="1">
        <f t="shared" si="87"/>
        <v>1.5</v>
      </c>
      <c r="DK24" s="1">
        <f t="shared" si="87"/>
        <v>1.5</v>
      </c>
      <c r="DL24" s="1">
        <f t="shared" si="87"/>
        <v>3.5</v>
      </c>
      <c r="DM24" s="1">
        <f t="shared" si="87"/>
        <v>3.5</v>
      </c>
      <c r="DN24" s="1">
        <f t="shared" si="87"/>
        <v>3.5</v>
      </c>
      <c r="DO24" s="1">
        <f t="shared" si="87"/>
        <v>2</v>
      </c>
      <c r="DP24" s="1">
        <f t="shared" si="87"/>
        <v>3.5</v>
      </c>
      <c r="DQ24" s="1">
        <f t="shared" si="87"/>
        <v>2.75</v>
      </c>
      <c r="DR24" s="1">
        <f t="shared" si="87"/>
        <v>3.5</v>
      </c>
      <c r="DS24" s="1">
        <f t="shared" si="87"/>
        <v>2</v>
      </c>
      <c r="DT24" s="1">
        <f t="shared" si="87"/>
        <v>2.25</v>
      </c>
      <c r="DU24" s="1">
        <f t="shared" si="87"/>
        <v>1.75</v>
      </c>
      <c r="DV24" s="1">
        <f t="shared" si="87"/>
        <v>1.25</v>
      </c>
      <c r="DW24" s="1"/>
      <c r="DX24" s="1">
        <f t="shared" si="87"/>
        <v>3</v>
      </c>
      <c r="DY24" s="1">
        <f t="shared" si="87"/>
        <v>2.75</v>
      </c>
      <c r="DZ24" s="1">
        <f t="shared" si="87"/>
        <v>3.25</v>
      </c>
      <c r="EA24" s="1">
        <f t="shared" si="87"/>
        <v>3.5</v>
      </c>
      <c r="EB24" s="1">
        <f t="shared" si="87"/>
        <v>3</v>
      </c>
      <c r="EC24" s="1">
        <f t="shared" si="87"/>
        <v>2.75</v>
      </c>
      <c r="ED24" s="1">
        <f t="shared" si="87"/>
        <v>1.75</v>
      </c>
      <c r="EE24" s="1">
        <f t="shared" si="87"/>
        <v>3.5</v>
      </c>
      <c r="EF24" s="1"/>
      <c r="EG24" s="1"/>
      <c r="EH24" s="1"/>
      <c r="EI24" s="1"/>
      <c r="EJ24" s="1">
        <f t="shared" ref="EG24:GS24" si="88">AVERAGE(EJ20:EJ23)</f>
        <v>2</v>
      </c>
      <c r="EK24" s="1">
        <f t="shared" si="88"/>
        <v>2.75</v>
      </c>
      <c r="EL24" s="1">
        <f t="shared" si="88"/>
        <v>2</v>
      </c>
      <c r="EM24" s="1">
        <f t="shared" si="88"/>
        <v>2</v>
      </c>
      <c r="EN24" s="1">
        <f t="shared" si="88"/>
        <v>2.5</v>
      </c>
      <c r="EO24" s="1">
        <f t="shared" si="88"/>
        <v>3.75</v>
      </c>
      <c r="EP24" s="1">
        <f t="shared" si="88"/>
        <v>3</v>
      </c>
      <c r="EQ24" s="1">
        <f t="shared" si="88"/>
        <v>2.75</v>
      </c>
      <c r="ER24" s="1">
        <f t="shared" si="88"/>
        <v>1.75</v>
      </c>
      <c r="ES24" s="1">
        <f t="shared" si="88"/>
        <v>2.75</v>
      </c>
      <c r="ET24" s="1">
        <f t="shared" si="88"/>
        <v>3.5</v>
      </c>
      <c r="EU24" s="1">
        <f t="shared" si="88"/>
        <v>3.25</v>
      </c>
      <c r="EV24" s="1">
        <f t="shared" si="88"/>
        <v>2.5</v>
      </c>
      <c r="EW24" s="1">
        <f t="shared" si="88"/>
        <v>2.5</v>
      </c>
      <c r="EX24" s="1">
        <f t="shared" si="88"/>
        <v>1.75</v>
      </c>
      <c r="EY24" s="1">
        <f t="shared" si="88"/>
        <v>2.5</v>
      </c>
      <c r="EZ24" s="1">
        <f t="shared" si="88"/>
        <v>3.25</v>
      </c>
      <c r="FA24" s="1">
        <f t="shared" si="88"/>
        <v>3.25</v>
      </c>
      <c r="FB24" s="1">
        <f t="shared" si="88"/>
        <v>3.25</v>
      </c>
      <c r="FC24" s="1">
        <f t="shared" si="88"/>
        <v>3.25</v>
      </c>
      <c r="FD24" s="1">
        <f t="shared" si="88"/>
        <v>2.75</v>
      </c>
      <c r="FE24" s="1">
        <f t="shared" si="88"/>
        <v>3.5</v>
      </c>
      <c r="FF24" s="1">
        <f t="shared" si="88"/>
        <v>2.25</v>
      </c>
      <c r="FG24" s="1">
        <f t="shared" si="88"/>
        <v>3.25</v>
      </c>
      <c r="FH24" s="1">
        <f t="shared" si="88"/>
        <v>2.75</v>
      </c>
      <c r="FI24" s="1">
        <f t="shared" si="88"/>
        <v>2.75</v>
      </c>
      <c r="FJ24" s="1">
        <f t="shared" si="88"/>
        <v>2.75</v>
      </c>
      <c r="FK24" s="1">
        <f t="shared" si="88"/>
        <v>4</v>
      </c>
      <c r="FL24" s="1"/>
      <c r="FM24" s="1">
        <f t="shared" si="88"/>
        <v>3.75</v>
      </c>
      <c r="FN24" s="1">
        <f t="shared" si="88"/>
        <v>3.25</v>
      </c>
      <c r="FO24" s="1">
        <f t="shared" si="88"/>
        <v>2.25</v>
      </c>
      <c r="FP24" s="1">
        <f t="shared" si="88"/>
        <v>2.5</v>
      </c>
      <c r="FQ24" s="1">
        <f t="shared" si="88"/>
        <v>3.5</v>
      </c>
      <c r="FR24" s="1">
        <f t="shared" si="88"/>
        <v>3.5</v>
      </c>
      <c r="FS24" s="1">
        <f t="shared" si="88"/>
        <v>1</v>
      </c>
      <c r="FT24" s="1">
        <f t="shared" si="88"/>
        <v>3</v>
      </c>
      <c r="FU24" s="1"/>
      <c r="FV24" s="1"/>
      <c r="FW24" s="1"/>
      <c r="FX24" s="1"/>
      <c r="FY24" s="1">
        <f t="shared" si="88"/>
        <v>3.25</v>
      </c>
      <c r="FZ24" s="1">
        <f t="shared" si="88"/>
        <v>3.5</v>
      </c>
      <c r="GA24" s="1">
        <f t="shared" si="88"/>
        <v>2.5</v>
      </c>
      <c r="GB24" s="1">
        <f t="shared" si="88"/>
        <v>3.75</v>
      </c>
      <c r="GC24" s="1">
        <f t="shared" si="88"/>
        <v>3</v>
      </c>
      <c r="GD24" s="1">
        <f t="shared" si="88"/>
        <v>2.75</v>
      </c>
      <c r="GE24" s="1">
        <f t="shared" si="88"/>
        <v>3.75</v>
      </c>
      <c r="GF24" s="1">
        <f t="shared" si="88"/>
        <v>3.5</v>
      </c>
      <c r="GG24" s="1">
        <f t="shared" si="88"/>
        <v>2.5</v>
      </c>
      <c r="GH24" s="1">
        <f t="shared" si="88"/>
        <v>3.5</v>
      </c>
      <c r="GI24" s="1">
        <f t="shared" si="88"/>
        <v>3.75</v>
      </c>
      <c r="GJ24" s="1">
        <f t="shared" si="88"/>
        <v>3.5</v>
      </c>
      <c r="GK24" s="1">
        <f t="shared" si="88"/>
        <v>3.25</v>
      </c>
      <c r="GL24" s="1">
        <f t="shared" si="88"/>
        <v>2.25</v>
      </c>
      <c r="GM24" s="1">
        <f t="shared" si="88"/>
        <v>2.5</v>
      </c>
      <c r="GN24" s="1">
        <f t="shared" si="88"/>
        <v>2.75</v>
      </c>
      <c r="GO24" s="1">
        <f t="shared" si="88"/>
        <v>3</v>
      </c>
      <c r="GP24" s="1">
        <f t="shared" si="88"/>
        <v>3.5</v>
      </c>
      <c r="GQ24" s="1">
        <f t="shared" si="88"/>
        <v>3.75</v>
      </c>
      <c r="GR24" s="1">
        <f t="shared" si="88"/>
        <v>3.25</v>
      </c>
      <c r="GS24" s="1">
        <f t="shared" si="88"/>
        <v>2.75</v>
      </c>
      <c r="GT24" s="1">
        <f t="shared" ref="GT24:JG24" si="89">AVERAGE(GT20:GT23)</f>
        <v>3</v>
      </c>
      <c r="GU24" s="1">
        <f t="shared" si="89"/>
        <v>3.25</v>
      </c>
      <c r="GV24" s="1">
        <f t="shared" si="89"/>
        <v>2.75</v>
      </c>
      <c r="GW24" s="1">
        <f t="shared" si="89"/>
        <v>2.5</v>
      </c>
      <c r="GX24" s="1">
        <f t="shared" si="89"/>
        <v>2.75</v>
      </c>
      <c r="GY24" s="1">
        <f t="shared" si="89"/>
        <v>2.5</v>
      </c>
      <c r="GZ24" s="1">
        <f t="shared" si="89"/>
        <v>3.75</v>
      </c>
      <c r="HA24" s="1"/>
      <c r="HB24" s="1">
        <f t="shared" si="89"/>
        <v>3.25</v>
      </c>
      <c r="HC24" s="1">
        <f t="shared" si="89"/>
        <v>1.75</v>
      </c>
      <c r="HD24" s="1">
        <f t="shared" si="89"/>
        <v>3</v>
      </c>
      <c r="HE24" s="1">
        <f t="shared" si="89"/>
        <v>2</v>
      </c>
      <c r="HF24" s="1">
        <f t="shared" si="89"/>
        <v>2</v>
      </c>
      <c r="HG24" s="1">
        <f t="shared" si="89"/>
        <v>2.75</v>
      </c>
      <c r="HH24" s="1">
        <f t="shared" si="89"/>
        <v>2.25</v>
      </c>
      <c r="HI24" s="1">
        <f t="shared" si="89"/>
        <v>2.25</v>
      </c>
      <c r="HJ24" s="1"/>
      <c r="HK24" s="1"/>
      <c r="HL24" s="1"/>
      <c r="HM24" s="1"/>
      <c r="HN24" s="1">
        <f t="shared" si="89"/>
        <v>3.25</v>
      </c>
      <c r="HO24" s="1">
        <f t="shared" si="89"/>
        <v>2.5</v>
      </c>
      <c r="HP24" s="1">
        <f t="shared" si="89"/>
        <v>2.25</v>
      </c>
      <c r="HQ24" s="1">
        <f t="shared" si="89"/>
        <v>1.75</v>
      </c>
      <c r="HR24" s="1">
        <f t="shared" si="89"/>
        <v>2</v>
      </c>
      <c r="HS24" s="1">
        <f t="shared" si="89"/>
        <v>1.75</v>
      </c>
      <c r="HT24" s="1">
        <f t="shared" si="89"/>
        <v>2.25</v>
      </c>
      <c r="HU24" s="1">
        <f t="shared" si="89"/>
        <v>1.5</v>
      </c>
      <c r="HV24" s="1">
        <f t="shared" si="89"/>
        <v>2.5</v>
      </c>
      <c r="HW24" s="1">
        <f t="shared" si="89"/>
        <v>2.75</v>
      </c>
      <c r="HX24" s="1">
        <f t="shared" si="89"/>
        <v>2</v>
      </c>
      <c r="HY24" s="1">
        <f t="shared" si="89"/>
        <v>2</v>
      </c>
      <c r="HZ24" s="1">
        <f t="shared" si="89"/>
        <v>1.75</v>
      </c>
      <c r="IA24" s="1">
        <f t="shared" si="89"/>
        <v>2.75</v>
      </c>
      <c r="IB24" s="1">
        <f t="shared" si="89"/>
        <v>3.25</v>
      </c>
      <c r="IC24" s="1">
        <f t="shared" si="89"/>
        <v>2.75</v>
      </c>
      <c r="ID24" s="1">
        <f t="shared" si="89"/>
        <v>1.25</v>
      </c>
      <c r="IE24" s="1">
        <f t="shared" si="89"/>
        <v>2.25</v>
      </c>
      <c r="IF24" s="1">
        <f t="shared" si="89"/>
        <v>2.5</v>
      </c>
      <c r="IG24" s="1">
        <f t="shared" si="89"/>
        <v>3</v>
      </c>
      <c r="IH24" s="1">
        <f t="shared" si="89"/>
        <v>2.75</v>
      </c>
      <c r="II24" s="1">
        <f t="shared" si="89"/>
        <v>3.75</v>
      </c>
      <c r="IJ24" s="1">
        <f t="shared" si="89"/>
        <v>2</v>
      </c>
      <c r="IK24" s="1">
        <f t="shared" si="89"/>
        <v>3.25</v>
      </c>
      <c r="IL24" s="1">
        <f t="shared" si="89"/>
        <v>3.75</v>
      </c>
      <c r="IM24" s="1">
        <f t="shared" si="89"/>
        <v>3.5</v>
      </c>
      <c r="IN24" s="1">
        <f t="shared" si="89"/>
        <v>2.25</v>
      </c>
      <c r="IO24" s="1">
        <f t="shared" si="89"/>
        <v>2.5</v>
      </c>
      <c r="IP24" s="1"/>
      <c r="IQ24" s="1">
        <f t="shared" si="89"/>
        <v>2</v>
      </c>
      <c r="IR24" s="1">
        <f t="shared" si="89"/>
        <v>2</v>
      </c>
      <c r="IS24" s="1">
        <f t="shared" si="89"/>
        <v>3.75</v>
      </c>
      <c r="IT24" s="1">
        <f t="shared" si="89"/>
        <v>1.75</v>
      </c>
      <c r="IU24" s="1">
        <f t="shared" si="89"/>
        <v>3.75</v>
      </c>
      <c r="IV24" s="1">
        <f t="shared" si="89"/>
        <v>2</v>
      </c>
      <c r="IW24" s="1">
        <f t="shared" si="89"/>
        <v>2.25</v>
      </c>
      <c r="IX24" s="1">
        <f t="shared" si="89"/>
        <v>3.75</v>
      </c>
      <c r="IY24" s="1"/>
      <c r="IZ24" s="1"/>
      <c r="JA24" s="1"/>
      <c r="JB24" s="1"/>
      <c r="JC24" s="1">
        <f t="shared" si="89"/>
        <v>3.25</v>
      </c>
      <c r="JD24" s="1">
        <f t="shared" si="89"/>
        <v>3.75</v>
      </c>
      <c r="JE24" s="1">
        <f t="shared" si="89"/>
        <v>3</v>
      </c>
      <c r="JF24" s="1">
        <f t="shared" si="89"/>
        <v>2.5</v>
      </c>
      <c r="JG24" s="1">
        <f t="shared" si="89"/>
        <v>3.5</v>
      </c>
      <c r="JH24" s="1">
        <f t="shared" ref="JH24:LU24" si="90">AVERAGE(JH20:JH23)</f>
        <v>3.75</v>
      </c>
      <c r="JI24" s="1">
        <f t="shared" si="90"/>
        <v>1.75</v>
      </c>
      <c r="JJ24" s="1">
        <f t="shared" si="90"/>
        <v>1.75</v>
      </c>
      <c r="JK24" s="1">
        <f t="shared" si="90"/>
        <v>3.5</v>
      </c>
      <c r="JL24" s="1">
        <f t="shared" si="90"/>
        <v>4.25</v>
      </c>
      <c r="JM24" s="1">
        <f t="shared" si="90"/>
        <v>4.25</v>
      </c>
      <c r="JN24" s="1">
        <f t="shared" si="90"/>
        <v>4.25</v>
      </c>
      <c r="JO24" s="1">
        <f t="shared" si="90"/>
        <v>1.75</v>
      </c>
      <c r="JP24" s="1">
        <f t="shared" si="90"/>
        <v>3.5</v>
      </c>
      <c r="JQ24" s="1">
        <f t="shared" si="90"/>
        <v>3.25</v>
      </c>
      <c r="JR24" s="1">
        <f t="shared" si="90"/>
        <v>4.25</v>
      </c>
      <c r="JS24" s="1">
        <f t="shared" si="90"/>
        <v>2.75</v>
      </c>
      <c r="JT24" s="1">
        <f t="shared" si="90"/>
        <v>1.75</v>
      </c>
      <c r="JU24" s="1">
        <f t="shared" si="90"/>
        <v>3.25</v>
      </c>
      <c r="JV24" s="1">
        <f t="shared" si="90"/>
        <v>1.5</v>
      </c>
      <c r="JW24" s="1">
        <f t="shared" si="90"/>
        <v>3</v>
      </c>
      <c r="JX24" s="1">
        <f t="shared" si="90"/>
        <v>1.75</v>
      </c>
      <c r="JY24" s="1">
        <f t="shared" si="90"/>
        <v>3</v>
      </c>
      <c r="JZ24" s="1">
        <f t="shared" si="90"/>
        <v>3.5</v>
      </c>
      <c r="KA24" s="1">
        <f t="shared" si="90"/>
        <v>1.75</v>
      </c>
      <c r="KB24" s="1">
        <f t="shared" si="90"/>
        <v>3.25</v>
      </c>
      <c r="KC24" s="1">
        <f t="shared" si="90"/>
        <v>2.5</v>
      </c>
      <c r="KD24" s="1">
        <f t="shared" si="90"/>
        <v>2.25</v>
      </c>
      <c r="KE24" s="1"/>
      <c r="KF24" s="1">
        <f t="shared" si="90"/>
        <v>2.25</v>
      </c>
      <c r="KG24" s="1">
        <f t="shared" si="90"/>
        <v>3</v>
      </c>
      <c r="KH24" s="1">
        <f t="shared" si="90"/>
        <v>2.25</v>
      </c>
      <c r="KI24" s="1">
        <f t="shared" si="90"/>
        <v>1</v>
      </c>
      <c r="KJ24" s="1">
        <f t="shared" si="90"/>
        <v>2.75</v>
      </c>
      <c r="KK24" s="1">
        <f t="shared" si="90"/>
        <v>2.25</v>
      </c>
      <c r="KL24" s="1">
        <f t="shared" si="90"/>
        <v>1.25</v>
      </c>
      <c r="KM24" s="1">
        <f t="shared" si="90"/>
        <v>2</v>
      </c>
      <c r="KN24" s="1"/>
      <c r="KO24" s="1"/>
      <c r="KP24" s="1"/>
      <c r="KQ24" s="1"/>
      <c r="KR24" s="1">
        <f t="shared" si="90"/>
        <v>3.25</v>
      </c>
      <c r="KS24" s="1">
        <f t="shared" si="90"/>
        <v>2</v>
      </c>
      <c r="KT24" s="1">
        <f t="shared" si="90"/>
        <v>2</v>
      </c>
      <c r="KU24" s="1">
        <f t="shared" si="90"/>
        <v>1.25</v>
      </c>
      <c r="KV24" s="1">
        <f t="shared" si="90"/>
        <v>3.25</v>
      </c>
      <c r="KW24" s="1">
        <f t="shared" si="90"/>
        <v>1.75</v>
      </c>
      <c r="KX24" s="1">
        <f t="shared" si="90"/>
        <v>2.5</v>
      </c>
      <c r="KY24" s="1">
        <f t="shared" si="90"/>
        <v>2.75</v>
      </c>
      <c r="KZ24" s="1">
        <f t="shared" si="90"/>
        <v>2</v>
      </c>
      <c r="LA24" s="1">
        <f t="shared" si="90"/>
        <v>2.75</v>
      </c>
      <c r="LB24" s="1">
        <f t="shared" si="90"/>
        <v>2.25</v>
      </c>
      <c r="LC24" s="1">
        <f t="shared" si="90"/>
        <v>2.25</v>
      </c>
      <c r="LD24" s="1">
        <f t="shared" si="90"/>
        <v>3.25</v>
      </c>
      <c r="LE24" s="1">
        <f t="shared" si="90"/>
        <v>1.25</v>
      </c>
      <c r="LF24" s="1">
        <f t="shared" si="90"/>
        <v>3.25</v>
      </c>
      <c r="LG24" s="1">
        <f t="shared" si="90"/>
        <v>3</v>
      </c>
      <c r="LH24" s="1">
        <f t="shared" si="90"/>
        <v>1</v>
      </c>
      <c r="LI24" s="1">
        <f t="shared" si="90"/>
        <v>2.75</v>
      </c>
      <c r="LJ24" s="1">
        <f t="shared" si="90"/>
        <v>2.5</v>
      </c>
      <c r="LK24" s="1">
        <f t="shared" si="90"/>
        <v>2.5</v>
      </c>
      <c r="LL24" s="1">
        <f t="shared" si="90"/>
        <v>1.5</v>
      </c>
      <c r="LM24" s="1">
        <f t="shared" si="90"/>
        <v>2.75</v>
      </c>
      <c r="LN24" s="1">
        <f t="shared" si="90"/>
        <v>2.75</v>
      </c>
      <c r="LO24" s="1">
        <f t="shared" si="90"/>
        <v>3.25</v>
      </c>
      <c r="LP24" s="1">
        <f t="shared" si="90"/>
        <v>1.75</v>
      </c>
      <c r="LQ24" s="1">
        <f t="shared" si="90"/>
        <v>3.25</v>
      </c>
      <c r="LR24" s="1">
        <f t="shared" si="90"/>
        <v>1.75</v>
      </c>
      <c r="LS24" s="1">
        <f t="shared" si="90"/>
        <v>1.25</v>
      </c>
      <c r="LT24" s="1"/>
      <c r="LU24" s="1">
        <f t="shared" si="90"/>
        <v>3</v>
      </c>
      <c r="LV24" s="1">
        <f t="shared" ref="LV24:OH24" si="91">AVERAGE(LV20:LV23)</f>
        <v>3</v>
      </c>
      <c r="LW24" s="1">
        <f t="shared" si="91"/>
        <v>1.5</v>
      </c>
      <c r="LX24" s="1">
        <f t="shared" si="91"/>
        <v>1.5</v>
      </c>
      <c r="LY24" s="1">
        <f t="shared" si="91"/>
        <v>3</v>
      </c>
      <c r="LZ24" s="1">
        <f t="shared" si="91"/>
        <v>3.5</v>
      </c>
      <c r="MA24" s="1">
        <f t="shared" si="91"/>
        <v>1.5</v>
      </c>
      <c r="MB24" s="1">
        <f t="shared" si="91"/>
        <v>1.75</v>
      </c>
      <c r="MC24" s="1"/>
      <c r="MD24" s="1"/>
      <c r="ME24" s="1"/>
      <c r="MF24" s="1"/>
      <c r="MG24" s="1">
        <f t="shared" si="91"/>
        <v>2.75</v>
      </c>
      <c r="MH24" s="1">
        <f t="shared" si="91"/>
        <v>2.25</v>
      </c>
      <c r="MI24" s="1">
        <f t="shared" si="91"/>
        <v>2.75</v>
      </c>
      <c r="MJ24" s="1">
        <f t="shared" si="91"/>
        <v>2.75</v>
      </c>
      <c r="MK24" s="1">
        <f t="shared" si="91"/>
        <v>1.5</v>
      </c>
      <c r="ML24" s="1">
        <f t="shared" si="91"/>
        <v>2.25</v>
      </c>
      <c r="MM24" s="1">
        <f t="shared" si="91"/>
        <v>4</v>
      </c>
      <c r="MN24" s="1">
        <f t="shared" si="91"/>
        <v>2.5</v>
      </c>
      <c r="MO24" s="1">
        <f t="shared" si="91"/>
        <v>2.75</v>
      </c>
      <c r="MP24" s="1">
        <f t="shared" si="91"/>
        <v>4</v>
      </c>
      <c r="MQ24" s="1">
        <f t="shared" si="91"/>
        <v>2</v>
      </c>
      <c r="MR24" s="1">
        <f t="shared" si="91"/>
        <v>2.25</v>
      </c>
      <c r="MS24" s="1">
        <f t="shared" si="91"/>
        <v>2.75</v>
      </c>
      <c r="MT24" s="1">
        <f t="shared" si="91"/>
        <v>1.75</v>
      </c>
      <c r="MU24" s="1">
        <f t="shared" si="91"/>
        <v>2.75</v>
      </c>
      <c r="MV24" s="1">
        <f t="shared" si="91"/>
        <v>3.5</v>
      </c>
      <c r="MW24" s="1">
        <f t="shared" si="91"/>
        <v>1.25</v>
      </c>
      <c r="MX24" s="1">
        <f t="shared" si="91"/>
        <v>4.25</v>
      </c>
      <c r="MY24" s="1">
        <f t="shared" si="91"/>
        <v>2.25</v>
      </c>
      <c r="MZ24" s="1">
        <f t="shared" si="91"/>
        <v>1.25</v>
      </c>
      <c r="NA24" s="1">
        <f t="shared" si="91"/>
        <v>1.5</v>
      </c>
      <c r="NB24" s="1">
        <f t="shared" si="91"/>
        <v>3</v>
      </c>
      <c r="NC24" s="1">
        <f t="shared" si="91"/>
        <v>1.25</v>
      </c>
      <c r="ND24" s="1">
        <f t="shared" si="91"/>
        <v>3</v>
      </c>
      <c r="NE24" s="1">
        <f t="shared" si="91"/>
        <v>1</v>
      </c>
      <c r="NF24" s="1">
        <f t="shared" si="91"/>
        <v>3.25</v>
      </c>
      <c r="NG24" s="1">
        <f t="shared" si="91"/>
        <v>3</v>
      </c>
      <c r="NH24" s="1">
        <f t="shared" si="91"/>
        <v>2.25</v>
      </c>
      <c r="NI24" s="1"/>
      <c r="NJ24" s="1">
        <f t="shared" si="91"/>
        <v>2.75</v>
      </c>
      <c r="NK24" s="1">
        <f t="shared" si="91"/>
        <v>2</v>
      </c>
      <c r="NL24" s="1">
        <f t="shared" si="91"/>
        <v>3.25</v>
      </c>
      <c r="NM24" s="1">
        <f t="shared" si="91"/>
        <v>1.25</v>
      </c>
      <c r="NN24" s="1">
        <f t="shared" si="91"/>
        <v>1.75</v>
      </c>
      <c r="NO24" s="1">
        <f t="shared" si="91"/>
        <v>3</v>
      </c>
      <c r="NP24" s="1">
        <f t="shared" si="91"/>
        <v>1</v>
      </c>
      <c r="NQ24" s="1">
        <f t="shared" si="91"/>
        <v>2.25</v>
      </c>
      <c r="NR24" s="1"/>
      <c r="NS24" s="1"/>
      <c r="NT24" s="1"/>
      <c r="NU24" s="1"/>
      <c r="NV24" s="1">
        <f t="shared" si="91"/>
        <v>1</v>
      </c>
      <c r="NW24" s="1">
        <f t="shared" si="91"/>
        <v>1.75</v>
      </c>
      <c r="NX24" s="1">
        <f t="shared" si="91"/>
        <v>1.75</v>
      </c>
      <c r="NY24" s="1">
        <f t="shared" si="91"/>
        <v>3.25</v>
      </c>
      <c r="NZ24" s="1">
        <f t="shared" si="91"/>
        <v>1.75</v>
      </c>
      <c r="OA24" s="1">
        <f t="shared" si="91"/>
        <v>1.25</v>
      </c>
      <c r="OB24" s="1">
        <f t="shared" si="91"/>
        <v>2.5</v>
      </c>
      <c r="OC24" s="1">
        <f t="shared" si="91"/>
        <v>2</v>
      </c>
      <c r="OD24" s="1">
        <f t="shared" si="91"/>
        <v>1</v>
      </c>
      <c r="OE24" s="1">
        <f t="shared" si="91"/>
        <v>3.5</v>
      </c>
      <c r="OF24" s="1">
        <f t="shared" si="91"/>
        <v>2</v>
      </c>
      <c r="OG24" s="1">
        <f t="shared" si="91"/>
        <v>1.25</v>
      </c>
      <c r="OH24" s="1">
        <f t="shared" si="91"/>
        <v>1</v>
      </c>
      <c r="OI24" s="1">
        <f t="shared" ref="OI24:QV24" si="92">AVERAGE(OI20:OI23)</f>
        <v>1</v>
      </c>
      <c r="OJ24" s="1">
        <f t="shared" si="92"/>
        <v>1.25</v>
      </c>
      <c r="OK24" s="1">
        <f t="shared" si="92"/>
        <v>1</v>
      </c>
      <c r="OL24" s="1">
        <f t="shared" si="92"/>
        <v>1.25</v>
      </c>
      <c r="OM24" s="1">
        <f t="shared" si="92"/>
        <v>2.5</v>
      </c>
      <c r="ON24" s="1">
        <f t="shared" si="92"/>
        <v>2.75</v>
      </c>
      <c r="OO24" s="1">
        <f t="shared" si="92"/>
        <v>1.25</v>
      </c>
      <c r="OP24" s="1">
        <f t="shared" si="92"/>
        <v>2.5</v>
      </c>
      <c r="OQ24" s="1">
        <f t="shared" si="92"/>
        <v>2.5</v>
      </c>
      <c r="OR24" s="1">
        <f t="shared" si="92"/>
        <v>1.5</v>
      </c>
      <c r="OS24" s="1">
        <f t="shared" si="92"/>
        <v>1.25</v>
      </c>
      <c r="OT24" s="1">
        <f t="shared" si="92"/>
        <v>2.5</v>
      </c>
      <c r="OU24" s="1">
        <f t="shared" si="92"/>
        <v>1.25</v>
      </c>
      <c r="OV24" s="1">
        <f t="shared" si="92"/>
        <v>2</v>
      </c>
      <c r="OW24" s="1">
        <f t="shared" si="92"/>
        <v>3.25</v>
      </c>
      <c r="OX24" s="1"/>
      <c r="OY24" s="1">
        <f t="shared" si="92"/>
        <v>3.75</v>
      </c>
      <c r="OZ24" s="1">
        <f t="shared" si="92"/>
        <v>3</v>
      </c>
      <c r="PA24" s="1">
        <f t="shared" si="92"/>
        <v>1.5</v>
      </c>
      <c r="PB24" s="1">
        <f t="shared" si="92"/>
        <v>1.75</v>
      </c>
      <c r="PC24" s="1">
        <f t="shared" si="92"/>
        <v>3.5</v>
      </c>
      <c r="PD24" s="1">
        <f t="shared" si="92"/>
        <v>2.5</v>
      </c>
      <c r="PE24" s="1">
        <f t="shared" si="92"/>
        <v>1.5</v>
      </c>
      <c r="PF24" s="1">
        <f t="shared" si="92"/>
        <v>3.5</v>
      </c>
      <c r="PG24" s="1"/>
      <c r="PH24" s="1"/>
      <c r="PI24" s="1"/>
      <c r="PJ24" s="1"/>
      <c r="PK24" s="1">
        <f t="shared" si="92"/>
        <v>2.5</v>
      </c>
      <c r="PL24" s="1">
        <f t="shared" si="92"/>
        <v>2.5</v>
      </c>
      <c r="PM24" s="1">
        <f t="shared" si="92"/>
        <v>3.5</v>
      </c>
      <c r="PN24" s="1">
        <f t="shared" si="92"/>
        <v>3.75</v>
      </c>
      <c r="PO24" s="1">
        <f t="shared" si="92"/>
        <v>3.75</v>
      </c>
      <c r="PP24" s="1">
        <f t="shared" si="92"/>
        <v>3.25</v>
      </c>
      <c r="PQ24" s="1">
        <f t="shared" si="92"/>
        <v>2.75</v>
      </c>
      <c r="PR24" s="1">
        <f t="shared" si="92"/>
        <v>2.75</v>
      </c>
      <c r="PS24" s="1">
        <f t="shared" si="92"/>
        <v>3.75</v>
      </c>
      <c r="PT24" s="1">
        <f t="shared" si="92"/>
        <v>3</v>
      </c>
      <c r="PU24" s="1">
        <f t="shared" si="92"/>
        <v>2.25</v>
      </c>
      <c r="PV24" s="1">
        <f t="shared" si="92"/>
        <v>3</v>
      </c>
      <c r="PW24" s="1">
        <f t="shared" si="92"/>
        <v>2.5</v>
      </c>
      <c r="PX24" s="1">
        <f t="shared" si="92"/>
        <v>3.5</v>
      </c>
      <c r="PY24" s="1">
        <f t="shared" si="92"/>
        <v>3.5</v>
      </c>
      <c r="PZ24" s="1">
        <f t="shared" si="92"/>
        <v>3.5</v>
      </c>
      <c r="QA24" s="1">
        <f t="shared" si="92"/>
        <v>2.75</v>
      </c>
      <c r="QB24" s="1">
        <f t="shared" si="92"/>
        <v>2.75</v>
      </c>
      <c r="QC24" s="1">
        <f t="shared" si="92"/>
        <v>2</v>
      </c>
      <c r="QD24" s="1">
        <f t="shared" si="92"/>
        <v>2.25</v>
      </c>
      <c r="QE24" s="1">
        <f t="shared" si="92"/>
        <v>2.5</v>
      </c>
      <c r="QF24" s="1">
        <f t="shared" si="92"/>
        <v>3.25</v>
      </c>
      <c r="QG24" s="1">
        <f t="shared" si="92"/>
        <v>1.75</v>
      </c>
      <c r="QH24" s="1">
        <f t="shared" si="92"/>
        <v>3.75</v>
      </c>
      <c r="QI24" s="1">
        <f t="shared" si="92"/>
        <v>3.5</v>
      </c>
      <c r="QJ24" s="1">
        <f t="shared" si="92"/>
        <v>3.75</v>
      </c>
      <c r="QK24" s="1">
        <f t="shared" si="92"/>
        <v>3.5</v>
      </c>
      <c r="QL24" s="1">
        <f t="shared" si="92"/>
        <v>3.5</v>
      </c>
      <c r="QM24" s="1"/>
      <c r="QN24" s="1">
        <f t="shared" si="92"/>
        <v>3.75</v>
      </c>
      <c r="QO24" s="1">
        <f t="shared" si="92"/>
        <v>3.5</v>
      </c>
      <c r="QP24" s="1">
        <f t="shared" si="92"/>
        <v>4</v>
      </c>
      <c r="QQ24" s="1">
        <f t="shared" si="92"/>
        <v>3.5</v>
      </c>
      <c r="QR24" s="1">
        <f t="shared" si="92"/>
        <v>3</v>
      </c>
      <c r="QS24" s="1">
        <f t="shared" si="92"/>
        <v>3</v>
      </c>
      <c r="QT24" s="1">
        <f t="shared" si="92"/>
        <v>1.25</v>
      </c>
      <c r="QU24" s="1">
        <f t="shared" si="92"/>
        <v>1.5</v>
      </c>
      <c r="QV24" s="1"/>
      <c r="QW24" s="1"/>
      <c r="QX24" s="1"/>
      <c r="QY24" s="1"/>
      <c r="QZ24" s="1">
        <f t="shared" ref="QW24:TI24" si="93">AVERAGE(QZ20:QZ23)</f>
        <v>3.5</v>
      </c>
      <c r="RA24" s="1">
        <f t="shared" si="93"/>
        <v>3.75</v>
      </c>
      <c r="RB24" s="1">
        <f t="shared" si="93"/>
        <v>3.75</v>
      </c>
      <c r="RC24" s="1">
        <f t="shared" si="93"/>
        <v>2.75</v>
      </c>
      <c r="RD24" s="1">
        <f t="shared" si="93"/>
        <v>3.75</v>
      </c>
      <c r="RE24" s="1">
        <f t="shared" si="93"/>
        <v>3.75</v>
      </c>
      <c r="RF24" s="1">
        <f t="shared" si="93"/>
        <v>3</v>
      </c>
      <c r="RG24" s="1">
        <f t="shared" si="93"/>
        <v>2.75</v>
      </c>
      <c r="RH24" s="1">
        <f t="shared" si="93"/>
        <v>3.5</v>
      </c>
      <c r="RI24" s="1">
        <f t="shared" si="93"/>
        <v>3</v>
      </c>
      <c r="RJ24" s="1">
        <f t="shared" si="93"/>
        <v>2.25</v>
      </c>
      <c r="RK24" s="1">
        <f t="shared" si="93"/>
        <v>1</v>
      </c>
      <c r="RL24" s="1">
        <f t="shared" si="93"/>
        <v>2.75</v>
      </c>
      <c r="RM24" s="1">
        <f t="shared" si="93"/>
        <v>3.25</v>
      </c>
      <c r="RN24" s="1">
        <f t="shared" si="93"/>
        <v>2.75</v>
      </c>
      <c r="RO24" s="1">
        <f t="shared" si="93"/>
        <v>3.5</v>
      </c>
      <c r="RP24" s="1">
        <f t="shared" si="93"/>
        <v>2</v>
      </c>
      <c r="RQ24" s="1">
        <f t="shared" si="93"/>
        <v>3</v>
      </c>
      <c r="RR24" s="1">
        <f t="shared" si="93"/>
        <v>2</v>
      </c>
      <c r="RS24" s="1">
        <f t="shared" si="93"/>
        <v>3.25</v>
      </c>
      <c r="RT24" s="1">
        <f t="shared" si="93"/>
        <v>3</v>
      </c>
      <c r="RU24" s="1">
        <f t="shared" si="93"/>
        <v>3</v>
      </c>
      <c r="RV24" s="1">
        <f t="shared" si="93"/>
        <v>2.75</v>
      </c>
      <c r="RW24" s="1">
        <f t="shared" si="93"/>
        <v>3.25</v>
      </c>
      <c r="RX24" s="1">
        <f t="shared" si="93"/>
        <v>3.25</v>
      </c>
      <c r="RY24" s="1">
        <f t="shared" si="93"/>
        <v>3.25</v>
      </c>
      <c r="RZ24" s="1">
        <f t="shared" si="93"/>
        <v>2.25</v>
      </c>
      <c r="SA24" s="1">
        <f t="shared" si="93"/>
        <v>1.5</v>
      </c>
      <c r="SB24" s="1"/>
      <c r="SC24" s="1">
        <f t="shared" si="93"/>
        <v>3.25</v>
      </c>
      <c r="SD24" s="1">
        <f t="shared" si="93"/>
        <v>1.25</v>
      </c>
      <c r="SE24" s="1">
        <f t="shared" si="93"/>
        <v>3</v>
      </c>
      <c r="SF24" s="1">
        <f t="shared" si="93"/>
        <v>3</v>
      </c>
      <c r="SG24" s="1">
        <f t="shared" si="93"/>
        <v>2.5</v>
      </c>
      <c r="SH24" s="1">
        <f t="shared" si="93"/>
        <v>3.5</v>
      </c>
      <c r="SI24" s="1">
        <f t="shared" si="93"/>
        <v>1.25</v>
      </c>
      <c r="SJ24" s="1">
        <f t="shared" si="93"/>
        <v>3.25</v>
      </c>
      <c r="SK24" s="1"/>
      <c r="SL24" s="1"/>
      <c r="SM24" s="1"/>
      <c r="SN24" s="1"/>
      <c r="SO24" s="1">
        <f t="shared" si="93"/>
        <v>1.25</v>
      </c>
      <c r="SP24" s="1">
        <f t="shared" si="93"/>
        <v>2.5</v>
      </c>
      <c r="SQ24" s="1">
        <f t="shared" si="93"/>
        <v>2.5</v>
      </c>
      <c r="SR24" s="1">
        <f t="shared" si="93"/>
        <v>3.25</v>
      </c>
      <c r="SS24" s="1">
        <f t="shared" si="93"/>
        <v>3</v>
      </c>
      <c r="ST24" s="1">
        <f t="shared" si="93"/>
        <v>2.5</v>
      </c>
      <c r="SU24" s="1">
        <f t="shared" si="93"/>
        <v>1.75</v>
      </c>
      <c r="SV24" s="1">
        <f t="shared" si="93"/>
        <v>2.75</v>
      </c>
      <c r="SW24" s="1">
        <f t="shared" si="93"/>
        <v>3.25</v>
      </c>
      <c r="SX24" s="1">
        <f t="shared" si="93"/>
        <v>3.5</v>
      </c>
      <c r="SY24" s="1">
        <f t="shared" si="93"/>
        <v>1.5</v>
      </c>
      <c r="SZ24" s="1">
        <f t="shared" si="93"/>
        <v>3.25</v>
      </c>
      <c r="TA24" s="1">
        <f t="shared" si="93"/>
        <v>2</v>
      </c>
      <c r="TB24" s="1">
        <f t="shared" si="93"/>
        <v>1.25</v>
      </c>
      <c r="TC24" s="1">
        <f t="shared" si="93"/>
        <v>3</v>
      </c>
      <c r="TD24" s="1">
        <f t="shared" si="93"/>
        <v>3</v>
      </c>
      <c r="TE24" s="1">
        <f t="shared" si="93"/>
        <v>2</v>
      </c>
      <c r="TF24" s="1">
        <f t="shared" si="93"/>
        <v>2</v>
      </c>
      <c r="TG24" s="1">
        <f t="shared" si="93"/>
        <v>3</v>
      </c>
      <c r="TH24" s="1">
        <f t="shared" si="93"/>
        <v>2</v>
      </c>
      <c r="TI24" s="1">
        <f t="shared" si="93"/>
        <v>3.25</v>
      </c>
      <c r="TJ24" s="1">
        <f t="shared" ref="TJ24:VW24" si="94">AVERAGE(TJ20:TJ23)</f>
        <v>3.25</v>
      </c>
      <c r="TK24" s="1">
        <f t="shared" si="94"/>
        <v>1.25</v>
      </c>
      <c r="TL24" s="1">
        <f t="shared" si="94"/>
        <v>1.5</v>
      </c>
      <c r="TM24" s="1">
        <f t="shared" si="94"/>
        <v>3</v>
      </c>
      <c r="TN24" s="1">
        <f t="shared" si="94"/>
        <v>2.75</v>
      </c>
      <c r="TO24" s="1">
        <f t="shared" si="94"/>
        <v>3.25</v>
      </c>
      <c r="TP24" s="1">
        <f t="shared" si="94"/>
        <v>2.25</v>
      </c>
      <c r="TQ24" s="1"/>
      <c r="TR24" s="1">
        <f t="shared" si="94"/>
        <v>2.25</v>
      </c>
      <c r="TS24" s="1">
        <f t="shared" si="94"/>
        <v>2.75</v>
      </c>
      <c r="TT24" s="1">
        <f t="shared" si="94"/>
        <v>2.75</v>
      </c>
      <c r="TU24" s="1">
        <f t="shared" si="94"/>
        <v>3.25</v>
      </c>
      <c r="TV24" s="1">
        <f t="shared" si="94"/>
        <v>1.25</v>
      </c>
      <c r="TW24" s="1">
        <f t="shared" si="94"/>
        <v>3</v>
      </c>
      <c r="TX24" s="1">
        <f t="shared" si="94"/>
        <v>2.25</v>
      </c>
      <c r="TY24" s="1">
        <f t="shared" si="94"/>
        <v>3</v>
      </c>
      <c r="TZ24" s="1"/>
      <c r="UA24" s="1"/>
      <c r="UB24" s="1"/>
      <c r="UC24" s="1"/>
      <c r="UD24" s="1">
        <f t="shared" si="94"/>
        <v>2.75</v>
      </c>
      <c r="UE24" s="1">
        <f t="shared" si="94"/>
        <v>3.25</v>
      </c>
      <c r="UF24" s="1">
        <f t="shared" si="94"/>
        <v>3</v>
      </c>
      <c r="UG24" s="1">
        <f t="shared" si="94"/>
        <v>3.25</v>
      </c>
      <c r="UH24" s="1">
        <f t="shared" si="94"/>
        <v>3.25</v>
      </c>
      <c r="UI24" s="1">
        <f t="shared" si="94"/>
        <v>3</v>
      </c>
      <c r="UJ24" s="1">
        <f t="shared" si="94"/>
        <v>3.75</v>
      </c>
      <c r="UK24" s="1">
        <f t="shared" si="94"/>
        <v>2.75</v>
      </c>
      <c r="UL24" s="1">
        <f t="shared" si="94"/>
        <v>2.5</v>
      </c>
      <c r="UM24" s="1">
        <f t="shared" si="94"/>
        <v>4</v>
      </c>
      <c r="UN24" s="1">
        <f t="shared" si="94"/>
        <v>4</v>
      </c>
      <c r="UO24" s="1">
        <f t="shared" si="94"/>
        <v>3.75</v>
      </c>
      <c r="UP24" s="1">
        <f t="shared" si="94"/>
        <v>2.5</v>
      </c>
      <c r="UQ24" s="1">
        <f t="shared" si="94"/>
        <v>2.25</v>
      </c>
      <c r="UR24" s="1">
        <f t="shared" si="94"/>
        <v>2.75</v>
      </c>
      <c r="US24" s="1">
        <f t="shared" si="94"/>
        <v>2.25</v>
      </c>
      <c r="UT24" s="1">
        <f t="shared" si="94"/>
        <v>3.25</v>
      </c>
      <c r="UU24" s="1">
        <f t="shared" si="94"/>
        <v>3.75</v>
      </c>
      <c r="UV24" s="1">
        <f t="shared" si="94"/>
        <v>2.5</v>
      </c>
      <c r="UW24" s="1">
        <f t="shared" si="94"/>
        <v>3.5</v>
      </c>
      <c r="UX24" s="1">
        <f t="shared" si="94"/>
        <v>4</v>
      </c>
      <c r="UY24" s="1">
        <f t="shared" si="94"/>
        <v>3.25</v>
      </c>
      <c r="UZ24" s="1">
        <f t="shared" si="94"/>
        <v>3.75</v>
      </c>
      <c r="VA24" s="1">
        <f t="shared" si="94"/>
        <v>3.5</v>
      </c>
      <c r="VB24" s="1">
        <f t="shared" si="94"/>
        <v>4</v>
      </c>
      <c r="VC24" s="1">
        <f t="shared" si="94"/>
        <v>3.75</v>
      </c>
      <c r="VD24" s="1">
        <f t="shared" si="94"/>
        <v>3.75</v>
      </c>
      <c r="VE24" s="1">
        <f t="shared" si="94"/>
        <v>1.25</v>
      </c>
      <c r="VF24" s="1"/>
      <c r="VG24" s="1">
        <f t="shared" si="94"/>
        <v>2</v>
      </c>
      <c r="VH24" s="1">
        <f t="shared" si="94"/>
        <v>2</v>
      </c>
      <c r="VI24" s="1">
        <f t="shared" si="94"/>
        <v>1</v>
      </c>
      <c r="VJ24" s="1">
        <f t="shared" si="94"/>
        <v>2.25</v>
      </c>
      <c r="VK24" s="1">
        <f t="shared" si="94"/>
        <v>1.75</v>
      </c>
      <c r="VL24" s="1">
        <f t="shared" si="94"/>
        <v>2.5</v>
      </c>
      <c r="VM24" s="1">
        <f t="shared" si="94"/>
        <v>1.25</v>
      </c>
      <c r="VN24" s="1">
        <f t="shared" si="94"/>
        <v>2</v>
      </c>
      <c r="VO24" s="1"/>
      <c r="VP24" s="1"/>
      <c r="VQ24" s="1"/>
      <c r="VR24" s="1"/>
      <c r="VS24" s="1">
        <f t="shared" si="94"/>
        <v>2.75</v>
      </c>
      <c r="VT24" s="1">
        <f t="shared" si="94"/>
        <v>3</v>
      </c>
      <c r="VU24" s="1">
        <f t="shared" si="94"/>
        <v>2.25</v>
      </c>
      <c r="VV24" s="1">
        <f t="shared" si="94"/>
        <v>1</v>
      </c>
      <c r="VW24" s="1">
        <f t="shared" si="94"/>
        <v>2.25</v>
      </c>
      <c r="VX24" s="1">
        <f t="shared" ref="VX24:YK24" si="95">AVERAGE(VX20:VX23)</f>
        <v>1.75</v>
      </c>
      <c r="VY24" s="1">
        <f t="shared" si="95"/>
        <v>2.75</v>
      </c>
      <c r="VZ24" s="1">
        <f t="shared" si="95"/>
        <v>1.75</v>
      </c>
      <c r="WA24" s="1">
        <f t="shared" si="95"/>
        <v>1.75</v>
      </c>
      <c r="WB24" s="1">
        <f t="shared" si="95"/>
        <v>2.75</v>
      </c>
      <c r="WC24" s="1">
        <f t="shared" si="95"/>
        <v>2.5</v>
      </c>
      <c r="WD24" s="1">
        <f t="shared" si="95"/>
        <v>1.25</v>
      </c>
      <c r="WE24" s="1">
        <f t="shared" si="95"/>
        <v>1.5</v>
      </c>
      <c r="WF24" s="1">
        <f t="shared" si="95"/>
        <v>1.5</v>
      </c>
      <c r="WG24" s="1">
        <f t="shared" si="95"/>
        <v>2</v>
      </c>
      <c r="WH24" s="1">
        <f t="shared" si="95"/>
        <v>1.75</v>
      </c>
      <c r="WI24" s="1">
        <f t="shared" si="95"/>
        <v>1.75</v>
      </c>
      <c r="WJ24" s="1">
        <f t="shared" si="95"/>
        <v>2.75</v>
      </c>
      <c r="WK24" s="1">
        <f t="shared" si="95"/>
        <v>2.5</v>
      </c>
      <c r="WL24" s="1">
        <f t="shared" si="95"/>
        <v>2</v>
      </c>
      <c r="WM24" s="1">
        <f t="shared" si="95"/>
        <v>2</v>
      </c>
      <c r="WN24" s="1">
        <f t="shared" si="95"/>
        <v>2.5</v>
      </c>
      <c r="WO24" s="1">
        <f t="shared" si="95"/>
        <v>2</v>
      </c>
      <c r="WP24" s="1">
        <f t="shared" si="95"/>
        <v>2.25</v>
      </c>
      <c r="WQ24" s="1">
        <f t="shared" si="95"/>
        <v>2</v>
      </c>
      <c r="WR24" s="1">
        <f t="shared" si="95"/>
        <v>2</v>
      </c>
      <c r="WS24" s="1">
        <f t="shared" si="95"/>
        <v>2.75</v>
      </c>
      <c r="WT24" s="1">
        <f t="shared" si="95"/>
        <v>1</v>
      </c>
      <c r="WU24" s="1"/>
      <c r="WV24" s="1">
        <f t="shared" si="95"/>
        <v>2.75</v>
      </c>
      <c r="WW24" s="1">
        <f t="shared" si="95"/>
        <v>1.75</v>
      </c>
      <c r="WX24" s="1">
        <f t="shared" si="95"/>
        <v>1.25</v>
      </c>
      <c r="WY24" s="1">
        <f t="shared" si="95"/>
        <v>2.75</v>
      </c>
      <c r="WZ24" s="1">
        <f t="shared" si="95"/>
        <v>3.25</v>
      </c>
      <c r="XA24" s="1">
        <f t="shared" si="95"/>
        <v>2.75</v>
      </c>
      <c r="XB24" s="1">
        <f t="shared" si="95"/>
        <v>1.25</v>
      </c>
      <c r="XC24" s="1">
        <f t="shared" si="95"/>
        <v>1.75</v>
      </c>
      <c r="XD24" s="1"/>
      <c r="XE24" s="1"/>
      <c r="XF24" s="1"/>
      <c r="XG24" s="1"/>
      <c r="XH24" s="1">
        <f t="shared" si="95"/>
        <v>2.75</v>
      </c>
      <c r="XI24" s="1">
        <f t="shared" si="95"/>
        <v>2.25</v>
      </c>
      <c r="XJ24" s="1">
        <f t="shared" si="95"/>
        <v>3.25</v>
      </c>
      <c r="XK24" s="1">
        <f t="shared" si="95"/>
        <v>3</v>
      </c>
      <c r="XL24" s="1">
        <f t="shared" si="95"/>
        <v>4</v>
      </c>
      <c r="XM24" s="1">
        <f t="shared" si="95"/>
        <v>1.25</v>
      </c>
      <c r="XN24" s="1">
        <f t="shared" si="95"/>
        <v>1.75</v>
      </c>
      <c r="XO24" s="1">
        <f t="shared" si="95"/>
        <v>4</v>
      </c>
      <c r="XP24" s="1">
        <f t="shared" si="95"/>
        <v>3.5</v>
      </c>
      <c r="XQ24" s="1">
        <f t="shared" si="95"/>
        <v>3.5</v>
      </c>
      <c r="XR24" s="1">
        <f t="shared" si="95"/>
        <v>3.75</v>
      </c>
      <c r="XS24" s="1">
        <f t="shared" si="95"/>
        <v>3.5</v>
      </c>
      <c r="XT24" s="1">
        <f t="shared" si="95"/>
        <v>1.75</v>
      </c>
      <c r="XU24" s="1">
        <f t="shared" si="95"/>
        <v>3.5</v>
      </c>
      <c r="XV24" s="1">
        <f t="shared" si="95"/>
        <v>1.25</v>
      </c>
      <c r="XW24" s="1">
        <f t="shared" si="95"/>
        <v>2</v>
      </c>
      <c r="XX24" s="1">
        <f t="shared" si="95"/>
        <v>1.5</v>
      </c>
      <c r="XY24" s="1">
        <f t="shared" si="95"/>
        <v>1.5</v>
      </c>
      <c r="XZ24" s="1">
        <f t="shared" si="95"/>
        <v>4</v>
      </c>
      <c r="YA24" s="1">
        <f t="shared" si="95"/>
        <v>2.75</v>
      </c>
      <c r="YB24" s="1">
        <f t="shared" si="95"/>
        <v>2.75</v>
      </c>
      <c r="YC24" s="1">
        <f t="shared" si="95"/>
        <v>2.75</v>
      </c>
      <c r="YD24" s="1">
        <f t="shared" si="95"/>
        <v>2.75</v>
      </c>
      <c r="YE24" s="1">
        <f t="shared" si="95"/>
        <v>2.75</v>
      </c>
      <c r="YF24" s="1">
        <f t="shared" si="95"/>
        <v>2.75</v>
      </c>
      <c r="YG24" s="1">
        <f t="shared" si="95"/>
        <v>2.75</v>
      </c>
      <c r="YH24" s="1">
        <f t="shared" si="95"/>
        <v>1.5</v>
      </c>
      <c r="YI24" s="1">
        <f t="shared" si="95"/>
        <v>1.5</v>
      </c>
      <c r="YJ24" s="1"/>
      <c r="YK24" s="1">
        <f t="shared" si="95"/>
        <v>2.75</v>
      </c>
      <c r="YL24" s="1">
        <f t="shared" ref="YL24:AAX24" si="96">AVERAGE(YL20:YL23)</f>
        <v>2.75</v>
      </c>
      <c r="YM24" s="1">
        <f t="shared" si="96"/>
        <v>1.5</v>
      </c>
      <c r="YN24" s="1">
        <f t="shared" si="96"/>
        <v>1.25</v>
      </c>
      <c r="YO24" s="1">
        <f t="shared" si="96"/>
        <v>3</v>
      </c>
      <c r="YP24" s="1">
        <f t="shared" si="96"/>
        <v>3</v>
      </c>
      <c r="YQ24" s="1">
        <f t="shared" si="96"/>
        <v>1.75</v>
      </c>
      <c r="YR24" s="1">
        <f t="shared" si="96"/>
        <v>3</v>
      </c>
      <c r="YS24" s="1"/>
      <c r="YT24" s="1"/>
      <c r="YU24" s="1"/>
      <c r="YV24" s="1"/>
      <c r="YW24" s="1">
        <f t="shared" si="96"/>
        <v>2.5</v>
      </c>
      <c r="YX24" s="1">
        <f t="shared" si="96"/>
        <v>2.75</v>
      </c>
      <c r="YY24" s="1">
        <f t="shared" si="96"/>
        <v>2.75</v>
      </c>
      <c r="YZ24" s="1">
        <f t="shared" si="96"/>
        <v>2.75</v>
      </c>
      <c r="ZA24" s="1">
        <f t="shared" si="96"/>
        <v>2.5</v>
      </c>
      <c r="ZB24" s="1">
        <f t="shared" si="96"/>
        <v>2.75</v>
      </c>
      <c r="ZC24" s="1">
        <f t="shared" si="96"/>
        <v>1.25</v>
      </c>
      <c r="ZD24" s="1">
        <f t="shared" si="96"/>
        <v>2.5</v>
      </c>
      <c r="ZE24" s="1">
        <f t="shared" si="96"/>
        <v>3</v>
      </c>
      <c r="ZF24" s="1">
        <f t="shared" si="96"/>
        <v>3.25</v>
      </c>
      <c r="ZG24" s="1">
        <f t="shared" si="96"/>
        <v>3</v>
      </c>
      <c r="ZH24" s="1">
        <f t="shared" si="96"/>
        <v>2.25</v>
      </c>
      <c r="ZI24" s="1">
        <f t="shared" si="96"/>
        <v>2.25</v>
      </c>
      <c r="ZJ24" s="1">
        <f t="shared" si="96"/>
        <v>1.75</v>
      </c>
      <c r="ZK24" s="1">
        <f t="shared" si="96"/>
        <v>2.5</v>
      </c>
      <c r="ZL24" s="1">
        <f t="shared" si="96"/>
        <v>2.25</v>
      </c>
      <c r="ZM24" s="1">
        <f t="shared" si="96"/>
        <v>2.5</v>
      </c>
      <c r="ZN24" s="1">
        <f t="shared" si="96"/>
        <v>1.75</v>
      </c>
      <c r="ZO24" s="1">
        <f t="shared" si="96"/>
        <v>4</v>
      </c>
      <c r="ZP24" s="1">
        <f t="shared" si="96"/>
        <v>2.5</v>
      </c>
      <c r="ZQ24" s="1">
        <f t="shared" si="96"/>
        <v>3</v>
      </c>
      <c r="ZR24" s="1">
        <f t="shared" si="96"/>
        <v>2.5</v>
      </c>
      <c r="ZS24" s="1">
        <f t="shared" si="96"/>
        <v>2.25</v>
      </c>
      <c r="ZT24" s="1">
        <f t="shared" si="96"/>
        <v>2.75</v>
      </c>
      <c r="ZU24" s="1">
        <f t="shared" si="96"/>
        <v>2.25</v>
      </c>
      <c r="ZV24" s="1">
        <f t="shared" si="96"/>
        <v>3</v>
      </c>
      <c r="ZW24" s="1">
        <f t="shared" si="96"/>
        <v>1.75</v>
      </c>
      <c r="ZX24" s="1">
        <f t="shared" si="96"/>
        <v>2.5</v>
      </c>
      <c r="ZY24" s="1"/>
      <c r="ZZ24" s="1">
        <f t="shared" si="96"/>
        <v>2.75</v>
      </c>
      <c r="AAA24" s="1">
        <f t="shared" si="96"/>
        <v>2</v>
      </c>
      <c r="AAB24" s="1">
        <f t="shared" si="96"/>
        <v>1</v>
      </c>
      <c r="AAC24" s="1">
        <f t="shared" si="96"/>
        <v>1.75</v>
      </c>
      <c r="AAD24" s="1">
        <f t="shared" si="96"/>
        <v>2.25</v>
      </c>
      <c r="AAE24" s="1">
        <f t="shared" si="96"/>
        <v>1.75</v>
      </c>
      <c r="AAF24" s="1">
        <f t="shared" si="96"/>
        <v>1.75</v>
      </c>
      <c r="AAG24" s="1">
        <f t="shared" si="96"/>
        <v>1.25</v>
      </c>
      <c r="AAH24" s="1"/>
      <c r="AAI24" s="1"/>
      <c r="AAJ24" s="1"/>
      <c r="AAK24" s="1"/>
      <c r="AAL24" s="1">
        <f t="shared" si="96"/>
        <v>2.25</v>
      </c>
      <c r="AAM24" s="1">
        <f t="shared" si="96"/>
        <v>2.5</v>
      </c>
      <c r="AAN24" s="1">
        <f t="shared" si="96"/>
        <v>2.25</v>
      </c>
      <c r="AAO24" s="1">
        <f t="shared" si="96"/>
        <v>2</v>
      </c>
      <c r="AAP24" s="1">
        <f t="shared" si="96"/>
        <v>2</v>
      </c>
      <c r="AAQ24" s="1">
        <f t="shared" si="96"/>
        <v>2</v>
      </c>
      <c r="AAR24" s="1">
        <f t="shared" si="96"/>
        <v>2.5</v>
      </c>
      <c r="AAS24" s="1">
        <f t="shared" si="96"/>
        <v>1.75</v>
      </c>
      <c r="AAT24" s="1">
        <f t="shared" si="96"/>
        <v>3</v>
      </c>
      <c r="AAU24" s="1">
        <f t="shared" si="96"/>
        <v>2.5</v>
      </c>
      <c r="AAV24" s="1">
        <f t="shared" si="96"/>
        <v>2.5</v>
      </c>
      <c r="AAW24" s="1">
        <f t="shared" si="96"/>
        <v>2.5</v>
      </c>
      <c r="AAX24" s="1">
        <f t="shared" si="96"/>
        <v>2.5</v>
      </c>
      <c r="AAY24" s="1">
        <f t="shared" ref="AAY24:ADL24" si="97">AVERAGE(AAY20:AAY23)</f>
        <v>1.25</v>
      </c>
      <c r="AAZ24" s="1">
        <f t="shared" si="97"/>
        <v>1.25</v>
      </c>
      <c r="ABA24" s="1">
        <f t="shared" si="97"/>
        <v>3</v>
      </c>
      <c r="ABB24" s="1">
        <f t="shared" si="97"/>
        <v>1.25</v>
      </c>
      <c r="ABC24" s="1">
        <f t="shared" si="97"/>
        <v>2.5</v>
      </c>
      <c r="ABD24" s="1">
        <f t="shared" si="97"/>
        <v>2.5</v>
      </c>
      <c r="ABE24" s="1">
        <f t="shared" si="97"/>
        <v>2.5</v>
      </c>
      <c r="ABF24" s="1">
        <f t="shared" si="97"/>
        <v>2.75</v>
      </c>
      <c r="ABG24" s="1">
        <f t="shared" si="97"/>
        <v>2.5</v>
      </c>
      <c r="ABH24" s="1">
        <f t="shared" si="97"/>
        <v>2.75</v>
      </c>
      <c r="ABI24" s="1">
        <f t="shared" si="97"/>
        <v>2.75</v>
      </c>
      <c r="ABJ24" s="1">
        <f t="shared" si="97"/>
        <v>2.25</v>
      </c>
      <c r="ABK24" s="1">
        <f t="shared" si="97"/>
        <v>2.25</v>
      </c>
      <c r="ABL24" s="1">
        <f t="shared" si="97"/>
        <v>3</v>
      </c>
      <c r="ABM24" s="1">
        <f t="shared" si="97"/>
        <v>1.25</v>
      </c>
      <c r="ABN24" s="1"/>
      <c r="ABO24" s="1">
        <f t="shared" si="97"/>
        <v>2</v>
      </c>
      <c r="ABP24" s="1">
        <f t="shared" si="97"/>
        <v>3.25</v>
      </c>
      <c r="ABQ24" s="1">
        <f t="shared" si="97"/>
        <v>1.75</v>
      </c>
      <c r="ABR24" s="1">
        <f t="shared" si="97"/>
        <v>2.5</v>
      </c>
      <c r="ABS24" s="1">
        <f t="shared" si="97"/>
        <v>3</v>
      </c>
      <c r="ABT24" s="1">
        <f t="shared" si="97"/>
        <v>2</v>
      </c>
      <c r="ABU24" s="1">
        <f t="shared" si="97"/>
        <v>1.25</v>
      </c>
      <c r="ABV24" s="1">
        <f t="shared" si="97"/>
        <v>2.5</v>
      </c>
      <c r="ABW24" s="1"/>
      <c r="ABX24" s="1"/>
      <c r="ABY24" s="1"/>
      <c r="ABZ24" s="1"/>
      <c r="ACA24" s="1">
        <f t="shared" si="97"/>
        <v>3.25</v>
      </c>
      <c r="ACB24" s="1">
        <f t="shared" si="97"/>
        <v>2.75</v>
      </c>
      <c r="ACC24" s="1">
        <f t="shared" si="97"/>
        <v>3.5</v>
      </c>
      <c r="ACD24" s="1">
        <f t="shared" si="97"/>
        <v>3.25</v>
      </c>
      <c r="ACE24" s="1">
        <f t="shared" si="97"/>
        <v>3.25</v>
      </c>
      <c r="ACF24" s="1">
        <f t="shared" si="97"/>
        <v>1.25</v>
      </c>
      <c r="ACG24" s="1">
        <f t="shared" si="97"/>
        <v>3.25</v>
      </c>
      <c r="ACH24" s="1">
        <f t="shared" si="97"/>
        <v>2.5</v>
      </c>
      <c r="ACI24" s="1">
        <f t="shared" si="97"/>
        <v>2.5</v>
      </c>
      <c r="ACJ24" s="1">
        <f t="shared" si="97"/>
        <v>3.25</v>
      </c>
      <c r="ACK24" s="1">
        <f t="shared" si="97"/>
        <v>3.75</v>
      </c>
      <c r="ACL24" s="1">
        <f t="shared" si="97"/>
        <v>3.5</v>
      </c>
      <c r="ACM24" s="1">
        <f t="shared" si="97"/>
        <v>2</v>
      </c>
      <c r="ACN24" s="1">
        <f t="shared" si="97"/>
        <v>2.75</v>
      </c>
      <c r="ACO24" s="1">
        <f t="shared" si="97"/>
        <v>1.25</v>
      </c>
      <c r="ACP24" s="1">
        <f t="shared" si="97"/>
        <v>3.25</v>
      </c>
      <c r="ACQ24" s="1">
        <f t="shared" si="97"/>
        <v>3.5</v>
      </c>
      <c r="ACR24" s="1">
        <f t="shared" si="97"/>
        <v>3.25</v>
      </c>
      <c r="ACS24" s="1">
        <f t="shared" si="97"/>
        <v>2.75</v>
      </c>
      <c r="ACT24" s="1">
        <f t="shared" si="97"/>
        <v>4</v>
      </c>
      <c r="ACU24" s="1">
        <f t="shared" si="97"/>
        <v>1.5</v>
      </c>
      <c r="ACV24" s="1">
        <f t="shared" si="97"/>
        <v>3.75</v>
      </c>
      <c r="ACW24" s="1">
        <f t="shared" si="97"/>
        <v>3</v>
      </c>
      <c r="ACX24" s="1">
        <f t="shared" si="97"/>
        <v>2</v>
      </c>
      <c r="ACY24" s="1">
        <f t="shared" si="97"/>
        <v>2.25</v>
      </c>
      <c r="ACZ24" s="1">
        <f t="shared" si="97"/>
        <v>2.5</v>
      </c>
      <c r="ADA24" s="1">
        <f t="shared" si="97"/>
        <v>3.5</v>
      </c>
      <c r="ADB24" s="1">
        <f t="shared" si="97"/>
        <v>2.5</v>
      </c>
      <c r="ADC24" s="1"/>
      <c r="ADD24" s="1">
        <f t="shared" si="97"/>
        <v>1.5</v>
      </c>
      <c r="ADE24" s="1">
        <f t="shared" si="97"/>
        <v>3</v>
      </c>
      <c r="ADF24" s="1">
        <f t="shared" si="97"/>
        <v>2.75</v>
      </c>
      <c r="ADG24" s="1">
        <f t="shared" si="97"/>
        <v>2.5</v>
      </c>
      <c r="ADH24" s="1">
        <f t="shared" si="97"/>
        <v>1.75</v>
      </c>
      <c r="ADI24" s="1">
        <f t="shared" si="97"/>
        <v>1.5</v>
      </c>
      <c r="ADJ24" s="1">
        <f t="shared" si="97"/>
        <v>1.25</v>
      </c>
      <c r="ADK24" s="1">
        <f t="shared" si="97"/>
        <v>1.75</v>
      </c>
      <c r="ADL24" s="1"/>
      <c r="ADM24" s="1"/>
      <c r="ADN24" s="1"/>
      <c r="ADO24" s="1"/>
      <c r="ADP24" s="1">
        <f t="shared" ref="ADM24:AFY24" si="98">AVERAGE(ADP20:ADP23)</f>
        <v>1.75</v>
      </c>
      <c r="ADQ24" s="1">
        <f t="shared" si="98"/>
        <v>2.5</v>
      </c>
      <c r="ADR24" s="1">
        <f t="shared" si="98"/>
        <v>1.75</v>
      </c>
      <c r="ADS24" s="1">
        <f t="shared" si="98"/>
        <v>1.25</v>
      </c>
      <c r="ADT24" s="1">
        <f t="shared" si="98"/>
        <v>2</v>
      </c>
      <c r="ADU24" s="1">
        <f t="shared" si="98"/>
        <v>1.5</v>
      </c>
      <c r="ADV24" s="1">
        <f t="shared" si="98"/>
        <v>2</v>
      </c>
      <c r="ADW24" s="1">
        <f t="shared" si="98"/>
        <v>1.25</v>
      </c>
      <c r="ADX24" s="1">
        <f t="shared" si="98"/>
        <v>1.75</v>
      </c>
      <c r="ADY24" s="1">
        <f t="shared" si="98"/>
        <v>1.5</v>
      </c>
      <c r="ADZ24" s="1">
        <f t="shared" si="98"/>
        <v>2.75</v>
      </c>
      <c r="AEA24" s="1">
        <f t="shared" si="98"/>
        <v>2.75</v>
      </c>
      <c r="AEB24" s="1">
        <f t="shared" si="98"/>
        <v>1.25</v>
      </c>
      <c r="AEC24" s="1">
        <f t="shared" si="98"/>
        <v>1.5</v>
      </c>
      <c r="AED24" s="1">
        <f t="shared" si="98"/>
        <v>1.5</v>
      </c>
      <c r="AEE24" s="1">
        <f t="shared" si="98"/>
        <v>2.75</v>
      </c>
      <c r="AEF24" s="1">
        <f t="shared" si="98"/>
        <v>1.75</v>
      </c>
      <c r="AEG24" s="1">
        <f t="shared" si="98"/>
        <v>2</v>
      </c>
      <c r="AEH24" s="1">
        <f t="shared" si="98"/>
        <v>2.75</v>
      </c>
      <c r="AEI24" s="1">
        <f t="shared" si="98"/>
        <v>2.5</v>
      </c>
      <c r="AEJ24" s="1">
        <f t="shared" si="98"/>
        <v>2.75</v>
      </c>
      <c r="AEK24" s="1">
        <f t="shared" si="98"/>
        <v>2</v>
      </c>
      <c r="AEL24" s="1">
        <f t="shared" si="98"/>
        <v>2.25</v>
      </c>
      <c r="AEM24" s="1">
        <f t="shared" si="98"/>
        <v>2</v>
      </c>
      <c r="AEN24" s="1">
        <f t="shared" si="98"/>
        <v>1.5</v>
      </c>
      <c r="AEO24" s="1">
        <f t="shared" si="98"/>
        <v>1.75</v>
      </c>
      <c r="AEP24" s="1">
        <f t="shared" si="98"/>
        <v>2.25</v>
      </c>
      <c r="AEQ24" s="1">
        <f t="shared" si="98"/>
        <v>2.5</v>
      </c>
      <c r="AER24" s="1"/>
      <c r="AES24" s="1">
        <f t="shared" si="98"/>
        <v>3.5</v>
      </c>
      <c r="AET24" s="1">
        <f t="shared" si="98"/>
        <v>3.25</v>
      </c>
      <c r="AEU24" s="1">
        <f t="shared" si="98"/>
        <v>3.25</v>
      </c>
      <c r="AEV24" s="1">
        <f t="shared" si="98"/>
        <v>3.25</v>
      </c>
      <c r="AEW24" s="1">
        <f t="shared" si="98"/>
        <v>3.5</v>
      </c>
      <c r="AEX24" s="1">
        <f t="shared" si="98"/>
        <v>3.25</v>
      </c>
      <c r="AEY24" s="1">
        <f t="shared" si="98"/>
        <v>2.5</v>
      </c>
      <c r="AEZ24" s="1">
        <f t="shared" si="98"/>
        <v>3.25</v>
      </c>
      <c r="AFA24" s="1"/>
      <c r="AFB24" s="1"/>
      <c r="AFC24" s="1"/>
      <c r="AFD24" s="1"/>
      <c r="AFE24" s="1">
        <f t="shared" si="98"/>
        <v>3</v>
      </c>
      <c r="AFF24" s="1">
        <f t="shared" si="98"/>
        <v>3</v>
      </c>
      <c r="AFG24" s="1">
        <f t="shared" si="98"/>
        <v>3.5</v>
      </c>
      <c r="AFH24" s="1">
        <f t="shared" si="98"/>
        <v>3.25</v>
      </c>
      <c r="AFI24" s="1">
        <f t="shared" si="98"/>
        <v>3.25</v>
      </c>
      <c r="AFJ24" s="1">
        <f t="shared" si="98"/>
        <v>2.75</v>
      </c>
      <c r="AFK24" s="1">
        <f t="shared" si="98"/>
        <v>3.25</v>
      </c>
      <c r="AFL24" s="1">
        <f t="shared" si="98"/>
        <v>3.5</v>
      </c>
      <c r="AFM24" s="1">
        <f t="shared" si="98"/>
        <v>3.5</v>
      </c>
      <c r="AFN24" s="1">
        <f t="shared" si="98"/>
        <v>3.5</v>
      </c>
      <c r="AFO24" s="1">
        <f t="shared" si="98"/>
        <v>3.5</v>
      </c>
      <c r="AFP24" s="1">
        <f t="shared" si="98"/>
        <v>3.25</v>
      </c>
      <c r="AFQ24" s="1">
        <f t="shared" si="98"/>
        <v>3.25</v>
      </c>
      <c r="AFR24" s="1">
        <f t="shared" si="98"/>
        <v>3.75</v>
      </c>
      <c r="AFS24" s="1">
        <f t="shared" si="98"/>
        <v>3.75</v>
      </c>
      <c r="AFT24" s="1">
        <f t="shared" si="98"/>
        <v>3</v>
      </c>
      <c r="AFU24" s="1">
        <f t="shared" si="98"/>
        <v>2.75</v>
      </c>
      <c r="AFV24" s="1">
        <f t="shared" si="98"/>
        <v>3.5</v>
      </c>
      <c r="AFW24" s="1">
        <f t="shared" si="98"/>
        <v>3.5</v>
      </c>
      <c r="AFX24" s="1">
        <f t="shared" si="98"/>
        <v>2.75</v>
      </c>
      <c r="AFY24" s="1">
        <f t="shared" si="98"/>
        <v>3</v>
      </c>
      <c r="AFZ24" s="1">
        <f t="shared" ref="AFZ24:AIM24" si="99">AVERAGE(AFZ20:AFZ23)</f>
        <v>2.5</v>
      </c>
      <c r="AGA24" s="1">
        <f t="shared" si="99"/>
        <v>3</v>
      </c>
      <c r="AGB24" s="1">
        <f t="shared" si="99"/>
        <v>3.25</v>
      </c>
      <c r="AGC24" s="1">
        <f t="shared" si="99"/>
        <v>3.75</v>
      </c>
      <c r="AGD24" s="1">
        <f t="shared" si="99"/>
        <v>3</v>
      </c>
      <c r="AGE24" s="1">
        <f t="shared" si="99"/>
        <v>3.25</v>
      </c>
      <c r="AGF24" s="1">
        <f t="shared" si="99"/>
        <v>3</v>
      </c>
      <c r="AGG24" s="1"/>
      <c r="AGH24" s="1">
        <f t="shared" si="99"/>
        <v>2</v>
      </c>
      <c r="AGI24" s="1">
        <f t="shared" si="99"/>
        <v>1.25</v>
      </c>
      <c r="AGJ24" s="1">
        <f t="shared" si="99"/>
        <v>3.5</v>
      </c>
      <c r="AGK24" s="1">
        <f t="shared" si="99"/>
        <v>3.25</v>
      </c>
      <c r="AGL24" s="1">
        <f t="shared" si="99"/>
        <v>3</v>
      </c>
      <c r="AGM24" s="1">
        <f t="shared" si="99"/>
        <v>1.75</v>
      </c>
      <c r="AGN24" s="1">
        <f t="shared" si="99"/>
        <v>1.5</v>
      </c>
      <c r="AGO24" s="1">
        <f t="shared" si="99"/>
        <v>2.5</v>
      </c>
      <c r="AGP24" s="1"/>
      <c r="AGQ24" s="1"/>
      <c r="AGR24" s="1"/>
      <c r="AGS24" s="1"/>
      <c r="AGT24" s="1">
        <f t="shared" si="99"/>
        <v>2.5</v>
      </c>
      <c r="AGU24" s="1">
        <f t="shared" si="99"/>
        <v>3</v>
      </c>
      <c r="AGV24" s="1">
        <f t="shared" si="99"/>
        <v>3</v>
      </c>
      <c r="AGW24" s="1">
        <f t="shared" si="99"/>
        <v>1.75</v>
      </c>
      <c r="AGX24" s="1">
        <f t="shared" si="99"/>
        <v>3.25</v>
      </c>
      <c r="AGY24" s="1">
        <f t="shared" si="99"/>
        <v>2.25</v>
      </c>
      <c r="AGZ24" s="1">
        <f t="shared" si="99"/>
        <v>1.5</v>
      </c>
      <c r="AHA24" s="1">
        <f t="shared" si="99"/>
        <v>2.25</v>
      </c>
      <c r="AHB24" s="1">
        <f t="shared" si="99"/>
        <v>2.25</v>
      </c>
      <c r="AHC24" s="1">
        <f t="shared" si="99"/>
        <v>2.75</v>
      </c>
      <c r="AHD24" s="1">
        <f t="shared" si="99"/>
        <v>2</v>
      </c>
      <c r="AHE24" s="1">
        <f t="shared" si="99"/>
        <v>2.75</v>
      </c>
      <c r="AHF24" s="1">
        <f t="shared" si="99"/>
        <v>2</v>
      </c>
      <c r="AHG24" s="1">
        <f t="shared" si="99"/>
        <v>1.5</v>
      </c>
      <c r="AHH24" s="1">
        <f t="shared" si="99"/>
        <v>1.5</v>
      </c>
      <c r="AHI24" s="1">
        <f t="shared" si="99"/>
        <v>1.25</v>
      </c>
      <c r="AHJ24" s="1">
        <f t="shared" si="99"/>
        <v>2.5</v>
      </c>
      <c r="AHK24" s="1">
        <f t="shared" si="99"/>
        <v>1.5</v>
      </c>
      <c r="AHL24" s="1">
        <f t="shared" si="99"/>
        <v>3.5</v>
      </c>
      <c r="AHM24" s="1">
        <f t="shared" si="99"/>
        <v>3.25</v>
      </c>
      <c r="AHN24" s="1">
        <f t="shared" si="99"/>
        <v>1.5</v>
      </c>
      <c r="AHO24" s="1">
        <f t="shared" si="99"/>
        <v>3</v>
      </c>
      <c r="AHP24" s="1">
        <f t="shared" si="99"/>
        <v>2.25</v>
      </c>
      <c r="AHQ24" s="1">
        <f t="shared" si="99"/>
        <v>2.25</v>
      </c>
      <c r="AHR24" s="1">
        <f t="shared" si="99"/>
        <v>2.25</v>
      </c>
      <c r="AHS24" s="1">
        <f t="shared" si="99"/>
        <v>3</v>
      </c>
      <c r="AHT24" s="1">
        <f t="shared" si="99"/>
        <v>1.5</v>
      </c>
      <c r="AHU24" s="1">
        <f t="shared" si="99"/>
        <v>1.25</v>
      </c>
      <c r="AHV24" s="1"/>
      <c r="AHW24" s="1">
        <f t="shared" si="99"/>
        <v>3</v>
      </c>
      <c r="AHX24" s="1">
        <f t="shared" si="99"/>
        <v>2.5</v>
      </c>
      <c r="AHY24" s="1">
        <f t="shared" si="99"/>
        <v>1</v>
      </c>
      <c r="AHZ24" s="1">
        <f t="shared" si="99"/>
        <v>2.75</v>
      </c>
      <c r="AIA24" s="1">
        <f t="shared" si="99"/>
        <v>2.25</v>
      </c>
      <c r="AIB24" s="1">
        <f t="shared" si="99"/>
        <v>3</v>
      </c>
      <c r="AIC24" s="1">
        <f t="shared" si="99"/>
        <v>1.25</v>
      </c>
      <c r="AID24" s="1">
        <f t="shared" si="99"/>
        <v>2.5</v>
      </c>
      <c r="AIE24" s="1"/>
      <c r="AIF24" s="1"/>
      <c r="AIG24" s="1"/>
      <c r="AIH24" s="1"/>
      <c r="AII24" s="1">
        <f t="shared" si="99"/>
        <v>2</v>
      </c>
      <c r="AIJ24" s="1">
        <f t="shared" si="99"/>
        <v>2.25</v>
      </c>
      <c r="AIK24" s="1">
        <f t="shared" si="99"/>
        <v>2.5</v>
      </c>
      <c r="AIL24" s="1">
        <f t="shared" si="99"/>
        <v>3.5</v>
      </c>
      <c r="AIM24" s="1">
        <f t="shared" si="99"/>
        <v>3</v>
      </c>
      <c r="AIN24" s="1">
        <f t="shared" ref="AIN24:ALA24" si="100">AVERAGE(AIN20:AIN23)</f>
        <v>1.75</v>
      </c>
      <c r="AIO24" s="1">
        <f t="shared" si="100"/>
        <v>3</v>
      </c>
      <c r="AIP24" s="1">
        <f t="shared" si="100"/>
        <v>2.5</v>
      </c>
      <c r="AIQ24" s="1">
        <f t="shared" si="100"/>
        <v>2.25</v>
      </c>
      <c r="AIR24" s="1">
        <f t="shared" si="100"/>
        <v>3.5</v>
      </c>
      <c r="AIS24" s="1">
        <f t="shared" si="100"/>
        <v>3.25</v>
      </c>
      <c r="AIT24" s="1">
        <f t="shared" si="100"/>
        <v>3</v>
      </c>
      <c r="AIU24" s="1">
        <f t="shared" si="100"/>
        <v>3</v>
      </c>
      <c r="AIV24" s="1">
        <f t="shared" si="100"/>
        <v>3.5</v>
      </c>
      <c r="AIW24" s="1">
        <f t="shared" si="100"/>
        <v>3.25</v>
      </c>
      <c r="AIX24" s="1">
        <f t="shared" si="100"/>
        <v>2.25</v>
      </c>
      <c r="AIY24" s="1">
        <f t="shared" si="100"/>
        <v>2</v>
      </c>
      <c r="AIZ24" s="1">
        <f t="shared" si="100"/>
        <v>3.5</v>
      </c>
      <c r="AJA24" s="1">
        <f t="shared" si="100"/>
        <v>3.5</v>
      </c>
      <c r="AJB24" s="1">
        <f t="shared" si="100"/>
        <v>2.75</v>
      </c>
      <c r="AJC24" s="1">
        <f t="shared" si="100"/>
        <v>3</v>
      </c>
      <c r="AJD24" s="1">
        <f t="shared" si="100"/>
        <v>3.25</v>
      </c>
      <c r="AJE24" s="1">
        <f t="shared" si="100"/>
        <v>3</v>
      </c>
      <c r="AJF24" s="1">
        <f t="shared" si="100"/>
        <v>3.25</v>
      </c>
      <c r="AJG24" s="1">
        <f t="shared" si="100"/>
        <v>3</v>
      </c>
      <c r="AJH24" s="1">
        <f t="shared" si="100"/>
        <v>3.25</v>
      </c>
      <c r="AJI24" s="1">
        <f t="shared" si="100"/>
        <v>2</v>
      </c>
      <c r="AJJ24" s="1">
        <f t="shared" si="100"/>
        <v>3.25</v>
      </c>
      <c r="AJK24" s="1"/>
      <c r="AJL24" s="1">
        <f t="shared" si="100"/>
        <v>3</v>
      </c>
      <c r="AJM24" s="1">
        <f t="shared" si="100"/>
        <v>2.75</v>
      </c>
      <c r="AJN24" s="1">
        <f t="shared" si="100"/>
        <v>2.5</v>
      </c>
      <c r="AJO24" s="1">
        <f t="shared" si="100"/>
        <v>2.5</v>
      </c>
      <c r="AJP24" s="1">
        <f t="shared" si="100"/>
        <v>3.25</v>
      </c>
      <c r="AJQ24" s="1">
        <f t="shared" si="100"/>
        <v>2</v>
      </c>
      <c r="AJR24" s="1">
        <f t="shared" si="100"/>
        <v>1.25</v>
      </c>
      <c r="AJS24" s="1">
        <f t="shared" si="100"/>
        <v>2.75</v>
      </c>
      <c r="AJT24" s="1"/>
      <c r="AJU24" s="1"/>
      <c r="AJV24" s="1"/>
      <c r="AJW24" s="1"/>
      <c r="AJX24" s="1">
        <f t="shared" si="100"/>
        <v>3</v>
      </c>
      <c r="AJY24" s="1">
        <f t="shared" si="100"/>
        <v>2.5</v>
      </c>
      <c r="AJZ24" s="1">
        <f t="shared" si="100"/>
        <v>3.5</v>
      </c>
      <c r="AKA24" s="1">
        <f t="shared" si="100"/>
        <v>2.5</v>
      </c>
      <c r="AKB24" s="1">
        <f t="shared" si="100"/>
        <v>2</v>
      </c>
      <c r="AKC24" s="1">
        <f t="shared" si="100"/>
        <v>3</v>
      </c>
      <c r="AKD24" s="1">
        <f t="shared" si="100"/>
        <v>2.5</v>
      </c>
      <c r="AKE24" s="1">
        <f t="shared" si="100"/>
        <v>2.5</v>
      </c>
      <c r="AKF24" s="1">
        <f t="shared" si="100"/>
        <v>2</v>
      </c>
      <c r="AKG24" s="1">
        <f t="shared" si="100"/>
        <v>2</v>
      </c>
      <c r="AKH24" s="1">
        <f t="shared" si="100"/>
        <v>2</v>
      </c>
      <c r="AKI24" s="1">
        <f t="shared" si="100"/>
        <v>3</v>
      </c>
      <c r="AKJ24" s="1">
        <f t="shared" si="100"/>
        <v>3</v>
      </c>
      <c r="AKK24" s="1">
        <f t="shared" si="100"/>
        <v>3</v>
      </c>
      <c r="AKL24" s="1">
        <f t="shared" si="100"/>
        <v>3</v>
      </c>
      <c r="AKM24" s="1">
        <f t="shared" si="100"/>
        <v>2.5</v>
      </c>
      <c r="AKN24" s="1">
        <f t="shared" si="100"/>
        <v>3</v>
      </c>
      <c r="AKO24" s="1">
        <f t="shared" si="100"/>
        <v>2.75</v>
      </c>
      <c r="AKP24" s="1">
        <f t="shared" si="100"/>
        <v>2.75</v>
      </c>
      <c r="AKQ24" s="1">
        <f t="shared" si="100"/>
        <v>3</v>
      </c>
      <c r="AKR24" s="1">
        <f t="shared" si="100"/>
        <v>3.5</v>
      </c>
      <c r="AKS24" s="1">
        <f t="shared" si="100"/>
        <v>3</v>
      </c>
      <c r="AKT24" s="1">
        <f t="shared" si="100"/>
        <v>3.5</v>
      </c>
      <c r="AKU24" s="1">
        <f t="shared" si="100"/>
        <v>3</v>
      </c>
      <c r="AKV24" s="1">
        <f t="shared" si="100"/>
        <v>3</v>
      </c>
      <c r="AKW24" s="1">
        <f t="shared" si="100"/>
        <v>3.25</v>
      </c>
      <c r="AKX24" s="1">
        <f t="shared" si="100"/>
        <v>2.25</v>
      </c>
      <c r="AKY24" s="1">
        <f t="shared" si="100"/>
        <v>2.75</v>
      </c>
      <c r="AKZ24" s="1"/>
      <c r="ALA24" s="1">
        <f t="shared" si="100"/>
        <v>2.75</v>
      </c>
      <c r="ALB24" s="1">
        <f t="shared" ref="ALB24:ANN24" si="101">AVERAGE(ALB20:ALB23)</f>
        <v>3</v>
      </c>
      <c r="ALC24" s="1">
        <f t="shared" si="101"/>
        <v>2.75</v>
      </c>
      <c r="ALD24" s="1">
        <f t="shared" si="101"/>
        <v>1.5</v>
      </c>
      <c r="ALE24" s="1">
        <f t="shared" si="101"/>
        <v>2.75</v>
      </c>
      <c r="ALF24" s="1">
        <f t="shared" si="101"/>
        <v>2.75</v>
      </c>
      <c r="ALG24" s="1">
        <f t="shared" si="101"/>
        <v>1.5</v>
      </c>
      <c r="ALH24" s="1">
        <f t="shared" si="101"/>
        <v>2.5</v>
      </c>
      <c r="ALI24" s="1"/>
      <c r="ALJ24" s="1"/>
      <c r="ALK24" s="1"/>
      <c r="ALL24" s="1"/>
      <c r="ALM24" s="1">
        <f t="shared" si="101"/>
        <v>3.25</v>
      </c>
      <c r="ALN24" s="1">
        <f t="shared" si="101"/>
        <v>3.5</v>
      </c>
      <c r="ALO24" s="1">
        <f t="shared" si="101"/>
        <v>3</v>
      </c>
      <c r="ALP24" s="1">
        <f t="shared" si="101"/>
        <v>3.25</v>
      </c>
      <c r="ALQ24" s="1">
        <f t="shared" si="101"/>
        <v>2.75</v>
      </c>
      <c r="ALR24" s="1">
        <f t="shared" si="101"/>
        <v>3.25</v>
      </c>
      <c r="ALS24" s="1">
        <f t="shared" si="101"/>
        <v>3.5</v>
      </c>
      <c r="ALT24" s="1">
        <f t="shared" si="101"/>
        <v>1</v>
      </c>
      <c r="ALU24" s="1">
        <f t="shared" si="101"/>
        <v>3.25</v>
      </c>
      <c r="ALV24" s="1">
        <f t="shared" si="101"/>
        <v>3.5</v>
      </c>
      <c r="ALW24" s="1">
        <f t="shared" si="101"/>
        <v>3</v>
      </c>
      <c r="ALX24" s="1">
        <f t="shared" si="101"/>
        <v>3.5</v>
      </c>
      <c r="ALY24" s="1">
        <f t="shared" si="101"/>
        <v>2.5</v>
      </c>
      <c r="ALZ24" s="1">
        <f t="shared" si="101"/>
        <v>3.5</v>
      </c>
      <c r="AMA24" s="1">
        <f t="shared" si="101"/>
        <v>3.5</v>
      </c>
      <c r="AMB24" s="1">
        <f t="shared" si="101"/>
        <v>3</v>
      </c>
      <c r="AMC24" s="1">
        <f t="shared" si="101"/>
        <v>3.5</v>
      </c>
      <c r="AMD24" s="1">
        <f t="shared" si="101"/>
        <v>3.5</v>
      </c>
      <c r="AME24" s="1">
        <f t="shared" si="101"/>
        <v>3</v>
      </c>
      <c r="AMF24" s="1">
        <f t="shared" si="101"/>
        <v>3.25</v>
      </c>
      <c r="AMG24" s="1">
        <f t="shared" si="101"/>
        <v>2.25</v>
      </c>
      <c r="AMH24" s="1">
        <f t="shared" si="101"/>
        <v>3.5</v>
      </c>
      <c r="AMI24" s="1">
        <f t="shared" si="101"/>
        <v>2.25</v>
      </c>
      <c r="AMJ24" s="1">
        <f t="shared" si="101"/>
        <v>2.25</v>
      </c>
      <c r="AMK24" s="1">
        <f t="shared" si="101"/>
        <v>2.5</v>
      </c>
      <c r="AML24" s="1">
        <f t="shared" si="101"/>
        <v>3</v>
      </c>
      <c r="AMM24" s="1">
        <f t="shared" si="101"/>
        <v>2.5</v>
      </c>
      <c r="AMN24" s="1">
        <f t="shared" si="101"/>
        <v>2.5</v>
      </c>
      <c r="AMO24" s="1"/>
      <c r="AMP24" s="1">
        <f t="shared" si="101"/>
        <v>2.25</v>
      </c>
      <c r="AMQ24" s="1">
        <f t="shared" si="101"/>
        <v>2.25</v>
      </c>
      <c r="AMR24" s="1">
        <f t="shared" si="101"/>
        <v>2.25</v>
      </c>
      <c r="AMS24" s="1">
        <f t="shared" si="101"/>
        <v>2.5</v>
      </c>
      <c r="AMT24" s="1">
        <f t="shared" si="101"/>
        <v>1.75</v>
      </c>
      <c r="AMU24" s="1">
        <f t="shared" si="101"/>
        <v>2.75</v>
      </c>
      <c r="AMV24" s="1">
        <f t="shared" si="101"/>
        <v>1.75</v>
      </c>
      <c r="AMW24" s="1">
        <f t="shared" si="101"/>
        <v>3</v>
      </c>
      <c r="AMX24" s="1"/>
      <c r="AMY24" s="1"/>
      <c r="AMZ24" s="1"/>
      <c r="ANA24" s="1"/>
      <c r="ANB24" s="1">
        <f t="shared" si="101"/>
        <v>2.5</v>
      </c>
      <c r="ANC24" s="1">
        <f t="shared" si="101"/>
        <v>2.5</v>
      </c>
      <c r="AND24" s="1">
        <f t="shared" si="101"/>
        <v>1.75</v>
      </c>
      <c r="ANE24" s="1">
        <f t="shared" si="101"/>
        <v>2</v>
      </c>
      <c r="ANF24" s="1">
        <f t="shared" si="101"/>
        <v>1.5</v>
      </c>
      <c r="ANG24" s="1">
        <f t="shared" si="101"/>
        <v>2</v>
      </c>
      <c r="ANH24" s="1">
        <f t="shared" si="101"/>
        <v>2.25</v>
      </c>
      <c r="ANI24" s="1">
        <f t="shared" si="101"/>
        <v>3.5</v>
      </c>
      <c r="ANJ24" s="1">
        <f t="shared" si="101"/>
        <v>4</v>
      </c>
      <c r="ANK24" s="1">
        <f t="shared" si="101"/>
        <v>3.25</v>
      </c>
      <c r="ANL24" s="1">
        <f t="shared" si="101"/>
        <v>3</v>
      </c>
      <c r="ANM24" s="1">
        <f t="shared" si="101"/>
        <v>3.75</v>
      </c>
      <c r="ANN24" s="1">
        <f t="shared" si="101"/>
        <v>1.25</v>
      </c>
      <c r="ANO24" s="1">
        <f t="shared" ref="ANO24:AQB24" si="102">AVERAGE(ANO20:ANO23)</f>
        <v>3.25</v>
      </c>
      <c r="ANP24" s="1">
        <f t="shared" si="102"/>
        <v>3.25</v>
      </c>
      <c r="ANQ24" s="1">
        <f t="shared" si="102"/>
        <v>2</v>
      </c>
      <c r="ANR24" s="1">
        <f t="shared" si="102"/>
        <v>3.25</v>
      </c>
      <c r="ANS24" s="1">
        <f t="shared" si="102"/>
        <v>2.25</v>
      </c>
      <c r="ANT24" s="1">
        <f t="shared" si="102"/>
        <v>4</v>
      </c>
      <c r="ANU24" s="1">
        <f t="shared" si="102"/>
        <v>3.25</v>
      </c>
      <c r="ANV24" s="1">
        <f t="shared" si="102"/>
        <v>3.25</v>
      </c>
      <c r="ANW24" s="1">
        <f t="shared" si="102"/>
        <v>3.25</v>
      </c>
      <c r="ANX24" s="1">
        <f t="shared" si="102"/>
        <v>3.5</v>
      </c>
      <c r="ANY24" s="1">
        <f t="shared" si="102"/>
        <v>3.5</v>
      </c>
      <c r="ANZ24" s="1">
        <f t="shared" si="102"/>
        <v>3.25</v>
      </c>
      <c r="AOA24" s="1">
        <f t="shared" si="102"/>
        <v>3.5</v>
      </c>
      <c r="AOB24" s="1">
        <f t="shared" si="102"/>
        <v>3</v>
      </c>
      <c r="AOC24" s="1">
        <f t="shared" si="102"/>
        <v>2</v>
      </c>
      <c r="AOD24" s="1"/>
      <c r="AOE24" s="1">
        <f t="shared" si="102"/>
        <v>3.25</v>
      </c>
      <c r="AOF24" s="1">
        <f t="shared" si="102"/>
        <v>2.75</v>
      </c>
      <c r="AOG24" s="1">
        <f t="shared" si="102"/>
        <v>1.25</v>
      </c>
      <c r="AOH24" s="1">
        <f t="shared" si="102"/>
        <v>2.5</v>
      </c>
      <c r="AOI24" s="1">
        <f t="shared" si="102"/>
        <v>3.25</v>
      </c>
      <c r="AOJ24" s="1">
        <f t="shared" si="102"/>
        <v>3.5</v>
      </c>
      <c r="AOK24" s="1">
        <f t="shared" si="102"/>
        <v>1.25</v>
      </c>
      <c r="AOL24" s="1">
        <f t="shared" si="102"/>
        <v>3.75</v>
      </c>
      <c r="AOM24" s="1"/>
      <c r="AON24" s="1"/>
      <c r="AOO24" s="1"/>
      <c r="AOP24" s="1"/>
      <c r="AOQ24" s="1">
        <f t="shared" si="102"/>
        <v>2.75</v>
      </c>
      <c r="AOR24" s="1">
        <f t="shared" si="102"/>
        <v>2.75</v>
      </c>
      <c r="AOS24" s="1">
        <f t="shared" si="102"/>
        <v>3</v>
      </c>
      <c r="AOT24" s="1">
        <f t="shared" si="102"/>
        <v>3.25</v>
      </c>
      <c r="AOU24" s="1">
        <f t="shared" si="102"/>
        <v>3</v>
      </c>
      <c r="AOV24" s="1">
        <f t="shared" si="102"/>
        <v>2.75</v>
      </c>
      <c r="AOW24" s="1">
        <f t="shared" si="102"/>
        <v>3.5</v>
      </c>
      <c r="AOX24" s="1">
        <f t="shared" si="102"/>
        <v>3</v>
      </c>
      <c r="AOY24" s="1">
        <f t="shared" si="102"/>
        <v>2.75</v>
      </c>
      <c r="AOZ24" s="1">
        <f t="shared" si="102"/>
        <v>3.75</v>
      </c>
      <c r="APA24" s="1">
        <f t="shared" si="102"/>
        <v>3.5</v>
      </c>
      <c r="APB24" s="1">
        <f t="shared" si="102"/>
        <v>3.5</v>
      </c>
      <c r="APC24" s="1">
        <f t="shared" si="102"/>
        <v>1.5</v>
      </c>
      <c r="APD24" s="1">
        <f t="shared" si="102"/>
        <v>1.5</v>
      </c>
      <c r="APE24" s="1">
        <f t="shared" si="102"/>
        <v>1.25</v>
      </c>
      <c r="APF24" s="1">
        <f t="shared" si="102"/>
        <v>3.25</v>
      </c>
      <c r="APG24" s="1">
        <f t="shared" si="102"/>
        <v>2.75</v>
      </c>
      <c r="APH24" s="1">
        <f t="shared" si="102"/>
        <v>3.5</v>
      </c>
      <c r="API24" s="1">
        <f t="shared" si="102"/>
        <v>3.5</v>
      </c>
      <c r="APJ24" s="1">
        <f t="shared" si="102"/>
        <v>2.5</v>
      </c>
      <c r="APK24" s="1">
        <f t="shared" si="102"/>
        <v>2.75</v>
      </c>
      <c r="APL24" s="1">
        <f t="shared" si="102"/>
        <v>3.25</v>
      </c>
      <c r="APM24" s="1">
        <f t="shared" si="102"/>
        <v>2.5</v>
      </c>
      <c r="APN24" s="1">
        <f t="shared" si="102"/>
        <v>2</v>
      </c>
      <c r="APO24" s="1">
        <f t="shared" si="102"/>
        <v>2.25</v>
      </c>
      <c r="APP24" s="1">
        <f t="shared" si="102"/>
        <v>2</v>
      </c>
      <c r="APQ24" s="1">
        <f t="shared" si="102"/>
        <v>3.25</v>
      </c>
      <c r="APR24" s="1">
        <f t="shared" si="102"/>
        <v>3</v>
      </c>
      <c r="APS24" s="1"/>
      <c r="APT24" s="1">
        <f t="shared" si="102"/>
        <v>2.25</v>
      </c>
      <c r="APU24" s="1">
        <f t="shared" si="102"/>
        <v>1.5</v>
      </c>
      <c r="APV24" s="1">
        <f t="shared" si="102"/>
        <v>2</v>
      </c>
      <c r="APW24" s="1">
        <f t="shared" si="102"/>
        <v>3.25</v>
      </c>
      <c r="APX24" s="1">
        <f t="shared" si="102"/>
        <v>3.25</v>
      </c>
      <c r="APY24" s="1">
        <f t="shared" si="102"/>
        <v>2.5</v>
      </c>
      <c r="APZ24" s="1">
        <f t="shared" si="102"/>
        <v>1.5</v>
      </c>
      <c r="AQA24" s="1">
        <f t="shared" si="102"/>
        <v>3.25</v>
      </c>
      <c r="AQB24" s="1"/>
      <c r="AQC24" s="1"/>
      <c r="AQD24" s="1"/>
      <c r="AQE24" s="1"/>
      <c r="AQF24" s="1">
        <f t="shared" ref="AQC24:ASO24" si="103">AVERAGE(AQF20:AQF23)</f>
        <v>3.5</v>
      </c>
      <c r="AQG24" s="1">
        <f t="shared" si="103"/>
        <v>3</v>
      </c>
      <c r="AQH24" s="1">
        <f t="shared" si="103"/>
        <v>3</v>
      </c>
      <c r="AQI24" s="1">
        <f t="shared" si="103"/>
        <v>2.25</v>
      </c>
      <c r="AQJ24" s="1">
        <f t="shared" si="103"/>
        <v>2.5</v>
      </c>
      <c r="AQK24" s="1">
        <f t="shared" si="103"/>
        <v>2</v>
      </c>
      <c r="AQL24" s="1">
        <f t="shared" si="103"/>
        <v>2</v>
      </c>
      <c r="AQM24" s="1">
        <f t="shared" si="103"/>
        <v>1</v>
      </c>
      <c r="AQN24" s="1">
        <f t="shared" si="103"/>
        <v>3.25</v>
      </c>
      <c r="AQO24" s="1">
        <f t="shared" si="103"/>
        <v>2.75</v>
      </c>
      <c r="AQP24" s="1">
        <f t="shared" si="103"/>
        <v>1.5</v>
      </c>
      <c r="AQQ24" s="1">
        <f t="shared" si="103"/>
        <v>2.5</v>
      </c>
      <c r="AQR24" s="1">
        <f t="shared" si="103"/>
        <v>2.75</v>
      </c>
      <c r="AQS24" s="1">
        <f t="shared" si="103"/>
        <v>2.5</v>
      </c>
      <c r="AQT24" s="1">
        <f t="shared" si="103"/>
        <v>2</v>
      </c>
      <c r="AQU24" s="1">
        <f t="shared" si="103"/>
        <v>2.5</v>
      </c>
      <c r="AQV24" s="1">
        <f t="shared" si="103"/>
        <v>1.5</v>
      </c>
      <c r="AQW24" s="1">
        <f t="shared" si="103"/>
        <v>2</v>
      </c>
      <c r="AQX24" s="1">
        <f t="shared" si="103"/>
        <v>1.5</v>
      </c>
      <c r="AQY24" s="1">
        <f t="shared" si="103"/>
        <v>2</v>
      </c>
      <c r="AQZ24" s="1">
        <f t="shared" si="103"/>
        <v>2</v>
      </c>
      <c r="ARA24" s="1">
        <f t="shared" si="103"/>
        <v>2</v>
      </c>
      <c r="ARB24" s="1">
        <f t="shared" si="103"/>
        <v>2</v>
      </c>
      <c r="ARC24" s="1">
        <f t="shared" si="103"/>
        <v>1.75</v>
      </c>
      <c r="ARD24" s="1">
        <f t="shared" si="103"/>
        <v>2</v>
      </c>
      <c r="ARE24" s="1">
        <f t="shared" si="103"/>
        <v>2</v>
      </c>
      <c r="ARF24" s="1">
        <f t="shared" si="103"/>
        <v>2.5</v>
      </c>
      <c r="ARG24" s="1">
        <f t="shared" si="103"/>
        <v>1.5</v>
      </c>
      <c r="ARH24" s="1"/>
      <c r="ARI24" s="1">
        <f t="shared" si="103"/>
        <v>2</v>
      </c>
      <c r="ARJ24" s="1">
        <f t="shared" si="103"/>
        <v>3</v>
      </c>
      <c r="ARK24" s="1">
        <f t="shared" si="103"/>
        <v>2.75</v>
      </c>
      <c r="ARL24" s="1">
        <f t="shared" si="103"/>
        <v>2.5</v>
      </c>
      <c r="ARM24" s="1">
        <f t="shared" si="103"/>
        <v>1.5</v>
      </c>
      <c r="ARN24" s="1">
        <f t="shared" si="103"/>
        <v>2</v>
      </c>
      <c r="ARO24" s="1">
        <f t="shared" si="103"/>
        <v>1.25</v>
      </c>
      <c r="ARP24" s="1">
        <f t="shared" si="103"/>
        <v>2.25</v>
      </c>
      <c r="ARQ24" s="1"/>
      <c r="ARR24" s="1"/>
      <c r="ARS24" s="1"/>
      <c r="ART24" s="1"/>
      <c r="ARU24" s="1">
        <f t="shared" si="103"/>
        <v>3.25</v>
      </c>
      <c r="ARV24" s="1">
        <f t="shared" si="103"/>
        <v>3</v>
      </c>
      <c r="ARW24" s="1">
        <f t="shared" si="103"/>
        <v>2.75</v>
      </c>
      <c r="ARX24" s="1">
        <f t="shared" si="103"/>
        <v>2.75</v>
      </c>
      <c r="ARY24" s="1">
        <f t="shared" si="103"/>
        <v>2.5</v>
      </c>
      <c r="ARZ24" s="1">
        <f t="shared" si="103"/>
        <v>2.25</v>
      </c>
      <c r="ASA24" s="1">
        <f t="shared" si="103"/>
        <v>4</v>
      </c>
      <c r="ASB24" s="1">
        <f t="shared" si="103"/>
        <v>1</v>
      </c>
      <c r="ASC24" s="1">
        <f t="shared" si="103"/>
        <v>2.5</v>
      </c>
      <c r="ASD24" s="1">
        <f t="shared" si="103"/>
        <v>4</v>
      </c>
      <c r="ASE24" s="1">
        <f t="shared" si="103"/>
        <v>2.75</v>
      </c>
      <c r="ASF24" s="1">
        <f t="shared" si="103"/>
        <v>2</v>
      </c>
      <c r="ASG24" s="1">
        <f t="shared" si="103"/>
        <v>1.5</v>
      </c>
      <c r="ASH24" s="1">
        <f t="shared" si="103"/>
        <v>2</v>
      </c>
      <c r="ASI24" s="1">
        <f t="shared" si="103"/>
        <v>1.75</v>
      </c>
      <c r="ASJ24" s="1">
        <f t="shared" si="103"/>
        <v>1.75</v>
      </c>
      <c r="ASK24" s="1">
        <f t="shared" si="103"/>
        <v>1</v>
      </c>
      <c r="ASL24" s="1">
        <f t="shared" si="103"/>
        <v>4</v>
      </c>
      <c r="ASM24" s="1">
        <f t="shared" si="103"/>
        <v>2.25</v>
      </c>
      <c r="ASN24" s="1">
        <f t="shared" si="103"/>
        <v>4</v>
      </c>
      <c r="ASO24" s="1">
        <f t="shared" si="103"/>
        <v>4</v>
      </c>
      <c r="ASP24" s="1">
        <f t="shared" ref="ASP24:AVC24" si="104">AVERAGE(ASP20:ASP23)</f>
        <v>4.25</v>
      </c>
      <c r="ASQ24" s="1">
        <f t="shared" si="104"/>
        <v>4</v>
      </c>
      <c r="ASR24" s="1">
        <f t="shared" si="104"/>
        <v>3.75</v>
      </c>
      <c r="ASS24" s="1">
        <f t="shared" si="104"/>
        <v>4.25</v>
      </c>
      <c r="AST24" s="1">
        <f t="shared" si="104"/>
        <v>3.75</v>
      </c>
      <c r="ASU24" s="1">
        <f t="shared" si="104"/>
        <v>3</v>
      </c>
      <c r="ASV24" s="1">
        <f t="shared" si="104"/>
        <v>4</v>
      </c>
      <c r="ASW24" s="1"/>
      <c r="ASX24" s="1">
        <f t="shared" si="104"/>
        <v>2.25</v>
      </c>
      <c r="ASY24" s="1">
        <f t="shared" si="104"/>
        <v>3</v>
      </c>
      <c r="ASZ24" s="1">
        <f t="shared" si="104"/>
        <v>2</v>
      </c>
      <c r="ATA24" s="1">
        <f t="shared" si="104"/>
        <v>2.5</v>
      </c>
      <c r="ATB24" s="1">
        <f t="shared" si="104"/>
        <v>2.75</v>
      </c>
      <c r="ATC24" s="1">
        <f t="shared" si="104"/>
        <v>2.75</v>
      </c>
      <c r="ATD24" s="1">
        <f t="shared" si="104"/>
        <v>1.5</v>
      </c>
      <c r="ATE24" s="1">
        <f t="shared" si="104"/>
        <v>2.25</v>
      </c>
      <c r="ATF24" s="1"/>
      <c r="ATG24" s="1"/>
      <c r="ATH24" s="1"/>
      <c r="ATI24" s="1"/>
      <c r="ATJ24" s="1">
        <f t="shared" si="104"/>
        <v>2.5</v>
      </c>
      <c r="ATK24" s="1">
        <f t="shared" si="104"/>
        <v>1.25</v>
      </c>
      <c r="ATL24" s="1">
        <f t="shared" si="104"/>
        <v>2.5</v>
      </c>
      <c r="ATM24" s="1">
        <f t="shared" si="104"/>
        <v>2</v>
      </c>
      <c r="ATN24" s="1">
        <f t="shared" si="104"/>
        <v>2.25</v>
      </c>
      <c r="ATO24" s="1">
        <f t="shared" si="104"/>
        <v>2.25</v>
      </c>
      <c r="ATP24" s="1">
        <f t="shared" si="104"/>
        <v>3</v>
      </c>
      <c r="ATQ24" s="1">
        <f t="shared" si="104"/>
        <v>1</v>
      </c>
      <c r="ATR24" s="1">
        <f t="shared" si="104"/>
        <v>3.25</v>
      </c>
      <c r="ATS24" s="1">
        <f t="shared" si="104"/>
        <v>1.75</v>
      </c>
      <c r="ATT24" s="1">
        <f t="shared" si="104"/>
        <v>4</v>
      </c>
      <c r="ATU24" s="1">
        <f t="shared" si="104"/>
        <v>2</v>
      </c>
      <c r="ATV24" s="1">
        <f t="shared" si="104"/>
        <v>3</v>
      </c>
      <c r="ATW24" s="1">
        <f t="shared" si="104"/>
        <v>3.25</v>
      </c>
      <c r="ATX24" s="1">
        <f t="shared" si="104"/>
        <v>2.5</v>
      </c>
      <c r="ATY24" s="1">
        <f t="shared" si="104"/>
        <v>1.75</v>
      </c>
      <c r="ATZ24" s="1">
        <f t="shared" si="104"/>
        <v>3.25</v>
      </c>
      <c r="AUA24" s="1">
        <f t="shared" si="104"/>
        <v>2.75</v>
      </c>
      <c r="AUB24" s="1">
        <f t="shared" si="104"/>
        <v>2.75</v>
      </c>
      <c r="AUC24" s="1">
        <f t="shared" si="104"/>
        <v>3</v>
      </c>
      <c r="AUD24" s="1">
        <f t="shared" si="104"/>
        <v>1.75</v>
      </c>
      <c r="AUE24" s="1">
        <f t="shared" si="104"/>
        <v>1.5</v>
      </c>
      <c r="AUF24" s="1">
        <f t="shared" si="104"/>
        <v>2</v>
      </c>
      <c r="AUG24" s="1">
        <f t="shared" si="104"/>
        <v>2.25</v>
      </c>
      <c r="AUH24" s="1">
        <f t="shared" si="104"/>
        <v>2.25</v>
      </c>
      <c r="AUI24" s="1">
        <f t="shared" si="104"/>
        <v>1.75</v>
      </c>
      <c r="AUJ24" s="1">
        <f t="shared" si="104"/>
        <v>2.5</v>
      </c>
      <c r="AUK24" s="1">
        <f t="shared" si="104"/>
        <v>2.5</v>
      </c>
      <c r="AUL24" s="1"/>
      <c r="AUM24" s="1">
        <f t="shared" si="104"/>
        <v>3.5</v>
      </c>
      <c r="AUN24" s="1">
        <f t="shared" si="104"/>
        <v>2.75</v>
      </c>
      <c r="AUO24" s="1">
        <f t="shared" si="104"/>
        <v>2.25</v>
      </c>
      <c r="AUP24" s="1"/>
      <c r="AUQ24" s="1"/>
      <c r="AUR24" s="1">
        <f t="shared" si="104"/>
        <v>3.75</v>
      </c>
      <c r="AUS24" s="1">
        <f t="shared" si="104"/>
        <v>3.25</v>
      </c>
      <c r="AUT24" s="1">
        <f t="shared" si="104"/>
        <v>3.75</v>
      </c>
      <c r="AUU24" s="1">
        <f t="shared" si="104"/>
        <v>1</v>
      </c>
      <c r="AUV24" s="1">
        <f t="shared" si="104"/>
        <v>3.25</v>
      </c>
      <c r="AUW24" s="1">
        <f t="shared" si="104"/>
        <v>3.25</v>
      </c>
      <c r="AUX24" s="1">
        <f t="shared" si="104"/>
        <v>3.5</v>
      </c>
      <c r="AUY24" s="1">
        <f t="shared" si="104"/>
        <v>3.25</v>
      </c>
      <c r="AUZ24" s="1">
        <f t="shared" si="104"/>
        <v>3.25</v>
      </c>
      <c r="AVA24" s="1">
        <f t="shared" si="104"/>
        <v>2.5</v>
      </c>
      <c r="AVB24" s="1">
        <f t="shared" si="104"/>
        <v>3.25</v>
      </c>
      <c r="AVC24" s="1">
        <f t="shared" si="104"/>
        <v>3.75</v>
      </c>
      <c r="AVD24" s="1">
        <f t="shared" ref="AVD24:AXQ24" si="105">AVERAGE(AVD20:AVD23)</f>
        <v>3.5</v>
      </c>
      <c r="AVE24" s="1">
        <f t="shared" si="105"/>
        <v>3.75</v>
      </c>
      <c r="AVF24" s="1">
        <f t="shared" si="105"/>
        <v>3.25</v>
      </c>
      <c r="AVG24" s="1">
        <f t="shared" si="105"/>
        <v>2.5</v>
      </c>
      <c r="AVH24" s="1">
        <f t="shared" si="105"/>
        <v>3.25</v>
      </c>
      <c r="AVI24" s="1">
        <f t="shared" si="105"/>
        <v>1.75</v>
      </c>
      <c r="AVJ24" s="1">
        <f t="shared" si="105"/>
        <v>2.5</v>
      </c>
      <c r="AVK24" s="1">
        <f t="shared" si="105"/>
        <v>2.75</v>
      </c>
      <c r="AVL24" s="1">
        <f t="shared" si="105"/>
        <v>2.25</v>
      </c>
      <c r="AVM24" s="1">
        <f t="shared" si="105"/>
        <v>2.25</v>
      </c>
      <c r="AVN24" s="1"/>
      <c r="AVO24" s="1">
        <f t="shared" si="105"/>
        <v>3.5</v>
      </c>
      <c r="AVP24" s="1">
        <f t="shared" si="105"/>
        <v>1.25</v>
      </c>
      <c r="AVQ24" s="1">
        <f t="shared" si="105"/>
        <v>2</v>
      </c>
      <c r="AVR24" s="1"/>
      <c r="AVS24" s="1"/>
      <c r="AVT24" s="1">
        <f t="shared" si="105"/>
        <v>2.25</v>
      </c>
      <c r="AVU24" s="1">
        <f t="shared" si="105"/>
        <v>2.25</v>
      </c>
      <c r="AVV24" s="1">
        <f t="shared" si="105"/>
        <v>1.5</v>
      </c>
      <c r="AVW24" s="1">
        <f t="shared" si="105"/>
        <v>1.25</v>
      </c>
      <c r="AVX24" s="1">
        <f t="shared" si="105"/>
        <v>2.25</v>
      </c>
      <c r="AVY24" s="1">
        <f t="shared" si="105"/>
        <v>1.25</v>
      </c>
      <c r="AVZ24" s="1">
        <f t="shared" si="105"/>
        <v>1.25</v>
      </c>
      <c r="AWA24" s="1">
        <f t="shared" si="105"/>
        <v>1.25</v>
      </c>
      <c r="AWB24" s="1">
        <f t="shared" si="105"/>
        <v>2.75</v>
      </c>
      <c r="AWC24" s="1">
        <f t="shared" si="105"/>
        <v>2</v>
      </c>
      <c r="AWD24" s="1">
        <f t="shared" si="105"/>
        <v>1.5</v>
      </c>
      <c r="AWE24" s="1">
        <f t="shared" si="105"/>
        <v>3.75</v>
      </c>
      <c r="AWF24" s="1">
        <f t="shared" si="105"/>
        <v>3.75</v>
      </c>
      <c r="AWG24" s="1">
        <f t="shared" si="105"/>
        <v>3.75</v>
      </c>
      <c r="AWH24" s="1">
        <f t="shared" si="105"/>
        <v>2</v>
      </c>
      <c r="AWI24" s="1">
        <f t="shared" si="105"/>
        <v>1.75</v>
      </c>
      <c r="AWJ24" s="1">
        <f t="shared" si="105"/>
        <v>1</v>
      </c>
      <c r="AWK24" s="1">
        <f t="shared" si="105"/>
        <v>1</v>
      </c>
      <c r="AWL24" s="1">
        <f t="shared" si="105"/>
        <v>1</v>
      </c>
      <c r="AWM24" s="1">
        <f t="shared" si="105"/>
        <v>1</v>
      </c>
      <c r="AWN24" s="1">
        <f t="shared" si="105"/>
        <v>2</v>
      </c>
      <c r="AWO24" s="1">
        <f t="shared" si="105"/>
        <v>1</v>
      </c>
      <c r="AWP24" s="1"/>
      <c r="AWQ24" s="1">
        <f t="shared" si="105"/>
        <v>2.5</v>
      </c>
      <c r="AWR24" s="1">
        <f t="shared" si="105"/>
        <v>1.5</v>
      </c>
      <c r="AWS24" s="1">
        <f t="shared" si="105"/>
        <v>2.5</v>
      </c>
      <c r="AWT24" s="1"/>
      <c r="AWU24" s="1"/>
      <c r="AWV24" s="1">
        <f t="shared" si="105"/>
        <v>3.25</v>
      </c>
      <c r="AWW24" s="1">
        <f t="shared" si="105"/>
        <v>3</v>
      </c>
      <c r="AWX24" s="1">
        <f t="shared" si="105"/>
        <v>3.25</v>
      </c>
      <c r="AWY24" s="1">
        <f t="shared" si="105"/>
        <v>2.75</v>
      </c>
      <c r="AWZ24" s="1">
        <f t="shared" si="105"/>
        <v>3</v>
      </c>
      <c r="AXA24" s="1">
        <f t="shared" si="105"/>
        <v>3.25</v>
      </c>
      <c r="AXB24" s="1">
        <f t="shared" si="105"/>
        <v>2.25</v>
      </c>
      <c r="AXC24" s="1">
        <f t="shared" si="105"/>
        <v>2.25</v>
      </c>
      <c r="AXD24" s="1">
        <f t="shared" si="105"/>
        <v>3</v>
      </c>
      <c r="AXE24" s="1">
        <f t="shared" si="105"/>
        <v>2.5</v>
      </c>
      <c r="AXF24" s="1">
        <f t="shared" si="105"/>
        <v>2.5</v>
      </c>
      <c r="AXG24" s="1">
        <f t="shared" si="105"/>
        <v>2.75</v>
      </c>
      <c r="AXH24" s="1">
        <f t="shared" si="105"/>
        <v>2.75</v>
      </c>
      <c r="AXI24" s="1">
        <f t="shared" si="105"/>
        <v>2.25</v>
      </c>
      <c r="AXJ24" s="1">
        <f t="shared" si="105"/>
        <v>2.75</v>
      </c>
      <c r="AXK24" s="1">
        <f t="shared" si="105"/>
        <v>2</v>
      </c>
      <c r="AXL24" s="1">
        <f t="shared" si="105"/>
        <v>3</v>
      </c>
      <c r="AXM24" s="1">
        <f t="shared" si="105"/>
        <v>1</v>
      </c>
      <c r="AXN24" s="1">
        <f t="shared" si="105"/>
        <v>1.25</v>
      </c>
      <c r="AXO24" s="1">
        <f t="shared" si="105"/>
        <v>3</v>
      </c>
      <c r="AXP24" s="1">
        <f t="shared" si="105"/>
        <v>1.75</v>
      </c>
      <c r="AXQ24" s="1">
        <f t="shared" si="105"/>
        <v>3.25</v>
      </c>
      <c r="AXR24" s="1"/>
      <c r="AXS24" s="1">
        <f t="shared" ref="AXS24:BAF24" si="106">AVERAGE(AXS20:AXS23)</f>
        <v>1.75</v>
      </c>
      <c r="AXT24" s="1">
        <f t="shared" si="106"/>
        <v>1.25</v>
      </c>
      <c r="AXU24" s="1">
        <f t="shared" si="106"/>
        <v>2.25</v>
      </c>
      <c r="AXV24" s="1"/>
      <c r="AXW24" s="1"/>
      <c r="AXX24" s="1">
        <f t="shared" si="106"/>
        <v>1.25</v>
      </c>
      <c r="AXY24" s="1">
        <f t="shared" si="106"/>
        <v>1.25</v>
      </c>
      <c r="AXZ24" s="1">
        <f t="shared" si="106"/>
        <v>2</v>
      </c>
      <c r="AYA24" s="1">
        <f t="shared" si="106"/>
        <v>2.25</v>
      </c>
      <c r="AYB24" s="1">
        <f t="shared" si="106"/>
        <v>2.75</v>
      </c>
      <c r="AYC24" s="1">
        <f t="shared" si="106"/>
        <v>2.5</v>
      </c>
      <c r="AYD24" s="1">
        <f t="shared" si="106"/>
        <v>2.5</v>
      </c>
      <c r="AYE24" s="1">
        <f t="shared" si="106"/>
        <v>2.25</v>
      </c>
      <c r="AYF24" s="1">
        <f t="shared" si="106"/>
        <v>1.75</v>
      </c>
      <c r="AYG24" s="1">
        <f t="shared" si="106"/>
        <v>2</v>
      </c>
      <c r="AYH24" s="1">
        <f t="shared" si="106"/>
        <v>2</v>
      </c>
      <c r="AYI24" s="1">
        <f t="shared" si="106"/>
        <v>2</v>
      </c>
      <c r="AYJ24" s="1">
        <f t="shared" si="106"/>
        <v>1.5</v>
      </c>
      <c r="AYK24" s="1">
        <f t="shared" si="106"/>
        <v>1.75</v>
      </c>
      <c r="AYL24" s="1">
        <f t="shared" si="106"/>
        <v>1.5</v>
      </c>
      <c r="AYM24" s="1">
        <f t="shared" si="106"/>
        <v>2</v>
      </c>
      <c r="AYN24" s="1">
        <f t="shared" si="106"/>
        <v>2.25</v>
      </c>
      <c r="AYO24" s="1">
        <f t="shared" si="106"/>
        <v>1</v>
      </c>
      <c r="AYP24" s="1">
        <f t="shared" si="106"/>
        <v>1.75</v>
      </c>
      <c r="AYQ24" s="1">
        <f t="shared" si="106"/>
        <v>3.25</v>
      </c>
      <c r="AYR24" s="1">
        <f t="shared" si="106"/>
        <v>1.25</v>
      </c>
      <c r="AYS24" s="1">
        <f t="shared" si="106"/>
        <v>1.5</v>
      </c>
      <c r="AYT24" s="1"/>
      <c r="AYU24" s="1">
        <f t="shared" si="106"/>
        <v>4</v>
      </c>
      <c r="AYV24" s="1">
        <f t="shared" si="106"/>
        <v>1.25</v>
      </c>
      <c r="AYW24" s="1">
        <f t="shared" si="106"/>
        <v>4</v>
      </c>
      <c r="AYX24" s="1"/>
      <c r="AYY24" s="1"/>
      <c r="AYZ24" s="1">
        <f t="shared" si="106"/>
        <v>4.25</v>
      </c>
      <c r="AZA24" s="1">
        <f t="shared" si="106"/>
        <v>4</v>
      </c>
      <c r="AZB24" s="1">
        <f t="shared" si="106"/>
        <v>3.75</v>
      </c>
      <c r="AZC24" s="1">
        <f t="shared" si="106"/>
        <v>4.25</v>
      </c>
      <c r="AZD24" s="1">
        <f t="shared" si="106"/>
        <v>4</v>
      </c>
      <c r="AZE24" s="1">
        <f t="shared" si="106"/>
        <v>3.5</v>
      </c>
      <c r="AZF24" s="1">
        <f t="shared" si="106"/>
        <v>3.5</v>
      </c>
      <c r="AZG24" s="1">
        <f t="shared" si="106"/>
        <v>3.5</v>
      </c>
      <c r="AZH24" s="1">
        <f t="shared" si="106"/>
        <v>3</v>
      </c>
      <c r="AZI24" s="1">
        <f t="shared" si="106"/>
        <v>4</v>
      </c>
      <c r="AZJ24" s="1">
        <f t="shared" si="106"/>
        <v>3.75</v>
      </c>
      <c r="AZK24" s="1">
        <f t="shared" si="106"/>
        <v>4</v>
      </c>
      <c r="AZL24" s="1">
        <f t="shared" si="106"/>
        <v>4</v>
      </c>
      <c r="AZM24" s="1">
        <f t="shared" si="106"/>
        <v>3.75</v>
      </c>
      <c r="AZN24" s="1">
        <f t="shared" si="106"/>
        <v>3</v>
      </c>
      <c r="AZO24" s="1">
        <f t="shared" si="106"/>
        <v>2.5</v>
      </c>
      <c r="AZP24" s="1">
        <f t="shared" si="106"/>
        <v>4</v>
      </c>
      <c r="AZQ24" s="1">
        <f t="shared" si="106"/>
        <v>1</v>
      </c>
      <c r="AZR24" s="1">
        <f t="shared" si="106"/>
        <v>1.25</v>
      </c>
      <c r="AZS24" s="1">
        <f t="shared" si="106"/>
        <v>4</v>
      </c>
      <c r="AZT24" s="1">
        <f t="shared" si="106"/>
        <v>4</v>
      </c>
      <c r="AZU24" s="1">
        <f t="shared" si="106"/>
        <v>3.75</v>
      </c>
      <c r="AZV24" s="1"/>
      <c r="AZW24" s="1">
        <f t="shared" si="106"/>
        <v>2.5</v>
      </c>
      <c r="AZX24" s="1">
        <f t="shared" si="106"/>
        <v>1.5</v>
      </c>
      <c r="AZY24" s="1">
        <f t="shared" si="106"/>
        <v>3</v>
      </c>
      <c r="AZZ24" s="1"/>
      <c r="BAA24" s="1"/>
      <c r="BAB24" s="1">
        <f t="shared" si="106"/>
        <v>2.5</v>
      </c>
      <c r="BAC24" s="1">
        <f t="shared" si="106"/>
        <v>2.75</v>
      </c>
      <c r="BAD24" s="1">
        <f t="shared" si="106"/>
        <v>2.75</v>
      </c>
      <c r="BAE24" s="1">
        <f t="shared" si="106"/>
        <v>1</v>
      </c>
      <c r="BAF24" s="1">
        <f t="shared" si="106"/>
        <v>3.25</v>
      </c>
      <c r="BAG24" s="1">
        <f t="shared" ref="BAG24:BCT24" si="107">AVERAGE(BAG20:BAG23)</f>
        <v>2.75</v>
      </c>
      <c r="BAH24" s="1">
        <f t="shared" si="107"/>
        <v>3.75</v>
      </c>
      <c r="BAI24" s="1">
        <f t="shared" si="107"/>
        <v>3.25</v>
      </c>
      <c r="BAJ24" s="1">
        <f t="shared" si="107"/>
        <v>2.75</v>
      </c>
      <c r="BAK24" s="1">
        <f t="shared" si="107"/>
        <v>3.25</v>
      </c>
      <c r="BAL24" s="1">
        <f t="shared" si="107"/>
        <v>2.5</v>
      </c>
      <c r="BAM24" s="1">
        <f t="shared" si="107"/>
        <v>3</v>
      </c>
      <c r="BAN24" s="1">
        <f t="shared" si="107"/>
        <v>3</v>
      </c>
      <c r="BAO24" s="1">
        <f t="shared" si="107"/>
        <v>3.25</v>
      </c>
      <c r="BAP24" s="1">
        <f t="shared" si="107"/>
        <v>1.5</v>
      </c>
      <c r="BAQ24" s="1">
        <f t="shared" si="107"/>
        <v>2.25</v>
      </c>
      <c r="BAR24" s="1">
        <f t="shared" si="107"/>
        <v>3.25</v>
      </c>
      <c r="BAS24" s="1">
        <f t="shared" si="107"/>
        <v>1</v>
      </c>
      <c r="BAT24" s="1">
        <f t="shared" si="107"/>
        <v>3.5</v>
      </c>
      <c r="BAU24" s="1">
        <f t="shared" si="107"/>
        <v>3.5</v>
      </c>
      <c r="BAV24" s="1">
        <f t="shared" si="107"/>
        <v>2.75</v>
      </c>
      <c r="BAW24" s="1">
        <f t="shared" si="107"/>
        <v>2.5</v>
      </c>
      <c r="BAX24" s="1"/>
      <c r="BAY24" s="1">
        <f t="shared" si="107"/>
        <v>3.25</v>
      </c>
      <c r="BAZ24" s="1">
        <f t="shared" si="107"/>
        <v>1.75</v>
      </c>
      <c r="BBA24" s="1">
        <f t="shared" si="107"/>
        <v>1.75</v>
      </c>
      <c r="BBB24" s="1"/>
      <c r="BBC24" s="1"/>
      <c r="BBD24" s="1">
        <f t="shared" si="107"/>
        <v>1</v>
      </c>
      <c r="BBE24" s="1">
        <f t="shared" si="107"/>
        <v>2</v>
      </c>
      <c r="BBF24" s="1">
        <f t="shared" si="107"/>
        <v>1</v>
      </c>
      <c r="BBG24" s="1">
        <f t="shared" si="107"/>
        <v>1</v>
      </c>
      <c r="BBH24" s="1">
        <f t="shared" si="107"/>
        <v>2.75</v>
      </c>
      <c r="BBI24" s="1">
        <f t="shared" si="107"/>
        <v>3.25</v>
      </c>
      <c r="BBJ24" s="1">
        <f t="shared" si="107"/>
        <v>2.25</v>
      </c>
      <c r="BBK24" s="1">
        <f t="shared" si="107"/>
        <v>3</v>
      </c>
      <c r="BBL24" s="1">
        <f t="shared" si="107"/>
        <v>3</v>
      </c>
      <c r="BBM24" s="1">
        <f t="shared" si="107"/>
        <v>3.25</v>
      </c>
      <c r="BBN24" s="1">
        <f t="shared" si="107"/>
        <v>3</v>
      </c>
      <c r="BBO24" s="1">
        <f t="shared" si="107"/>
        <v>2.25</v>
      </c>
      <c r="BBP24" s="1">
        <f t="shared" si="107"/>
        <v>3</v>
      </c>
      <c r="BBQ24" s="1">
        <f t="shared" si="107"/>
        <v>2.75</v>
      </c>
      <c r="BBR24" s="1">
        <f t="shared" si="107"/>
        <v>2.25</v>
      </c>
      <c r="BBS24" s="1">
        <f t="shared" si="107"/>
        <v>3.5</v>
      </c>
      <c r="BBT24" s="1">
        <f t="shared" si="107"/>
        <v>3.25</v>
      </c>
      <c r="BBU24" s="1">
        <f t="shared" si="107"/>
        <v>1</v>
      </c>
      <c r="BBV24" s="1">
        <f t="shared" si="107"/>
        <v>3</v>
      </c>
      <c r="BBW24" s="1">
        <f t="shared" si="107"/>
        <v>1.75</v>
      </c>
      <c r="BBX24" s="1">
        <f t="shared" si="107"/>
        <v>1.25</v>
      </c>
      <c r="BBY24" s="1">
        <f t="shared" si="107"/>
        <v>3.5</v>
      </c>
      <c r="BBZ24" s="1"/>
      <c r="BCA24" s="1">
        <f t="shared" si="107"/>
        <v>3</v>
      </c>
      <c r="BCB24" s="1">
        <f t="shared" si="107"/>
        <v>1.75</v>
      </c>
      <c r="BCC24" s="1">
        <f t="shared" si="107"/>
        <v>3.75</v>
      </c>
      <c r="BCD24" s="1"/>
      <c r="BCE24" s="1"/>
      <c r="BCF24" s="1">
        <f t="shared" si="107"/>
        <v>2.75</v>
      </c>
      <c r="BCG24" s="1">
        <f t="shared" si="107"/>
        <v>3</v>
      </c>
      <c r="BCH24" s="1">
        <f t="shared" si="107"/>
        <v>3</v>
      </c>
      <c r="BCI24" s="1">
        <f t="shared" si="107"/>
        <v>2.75</v>
      </c>
      <c r="BCJ24" s="1">
        <f t="shared" si="107"/>
        <v>2.5</v>
      </c>
      <c r="BCK24" s="1">
        <f t="shared" si="107"/>
        <v>1.75</v>
      </c>
      <c r="BCL24" s="1">
        <f t="shared" si="107"/>
        <v>2.75</v>
      </c>
      <c r="BCM24" s="1">
        <f t="shared" si="107"/>
        <v>1.25</v>
      </c>
      <c r="BCN24" s="1">
        <f t="shared" si="107"/>
        <v>1.25</v>
      </c>
      <c r="BCO24" s="1">
        <f t="shared" si="107"/>
        <v>1.5</v>
      </c>
      <c r="BCP24" s="1">
        <f t="shared" si="107"/>
        <v>1.75</v>
      </c>
      <c r="BCQ24" s="1">
        <f t="shared" si="107"/>
        <v>3.5</v>
      </c>
      <c r="BCR24" s="1">
        <f t="shared" si="107"/>
        <v>3.5</v>
      </c>
      <c r="BCS24" s="1">
        <f t="shared" si="107"/>
        <v>2.5</v>
      </c>
      <c r="BCT24" s="1">
        <f t="shared" si="107"/>
        <v>3.5</v>
      </c>
      <c r="BCU24" s="1">
        <f t="shared" ref="BCU24:BFI24" si="108">AVERAGE(BCU20:BCU23)</f>
        <v>3</v>
      </c>
      <c r="BCV24" s="1">
        <f t="shared" si="108"/>
        <v>3</v>
      </c>
      <c r="BCW24" s="1">
        <f t="shared" si="108"/>
        <v>1</v>
      </c>
      <c r="BCX24" s="1">
        <f t="shared" si="108"/>
        <v>3.25</v>
      </c>
      <c r="BCY24" s="1">
        <f t="shared" si="108"/>
        <v>2.75</v>
      </c>
      <c r="BCZ24" s="1">
        <f t="shared" si="108"/>
        <v>1.75</v>
      </c>
      <c r="BDA24" s="1">
        <f t="shared" si="108"/>
        <v>2</v>
      </c>
      <c r="BDB24" s="1"/>
      <c r="BDC24" s="1">
        <f t="shared" si="108"/>
        <v>1.75</v>
      </c>
      <c r="BDD24" s="1">
        <f t="shared" si="108"/>
        <v>1.75</v>
      </c>
      <c r="BDE24" s="1">
        <f t="shared" si="108"/>
        <v>2.75</v>
      </c>
      <c r="BDF24" s="1"/>
      <c r="BDG24" s="1"/>
      <c r="BDH24" s="1">
        <f t="shared" si="108"/>
        <v>3</v>
      </c>
      <c r="BDI24" s="1">
        <f t="shared" si="108"/>
        <v>2.75</v>
      </c>
      <c r="BDJ24" s="1">
        <f t="shared" si="108"/>
        <v>3</v>
      </c>
      <c r="BDK24" s="1">
        <f t="shared" si="108"/>
        <v>1.75</v>
      </c>
      <c r="BDL24" s="1">
        <f t="shared" si="108"/>
        <v>2.75</v>
      </c>
      <c r="BDM24" s="1">
        <f t="shared" si="108"/>
        <v>2.5</v>
      </c>
      <c r="BDN24" s="1">
        <f t="shared" si="108"/>
        <v>3.25</v>
      </c>
      <c r="BDO24" s="1">
        <f t="shared" si="108"/>
        <v>3.75</v>
      </c>
      <c r="BDP24" s="1">
        <f t="shared" si="108"/>
        <v>3.5</v>
      </c>
      <c r="BDQ24" s="1">
        <f t="shared" si="108"/>
        <v>3.75</v>
      </c>
      <c r="BDR24" s="1">
        <f t="shared" si="108"/>
        <v>3.5</v>
      </c>
      <c r="BDS24" s="1">
        <f t="shared" si="108"/>
        <v>3</v>
      </c>
      <c r="BDT24" s="1">
        <f t="shared" si="108"/>
        <v>1.5</v>
      </c>
      <c r="BDU24" s="1">
        <f t="shared" si="108"/>
        <v>2</v>
      </c>
      <c r="BDV24" s="1">
        <f t="shared" si="108"/>
        <v>2</v>
      </c>
      <c r="BDW24" s="1">
        <f t="shared" si="108"/>
        <v>2.25</v>
      </c>
      <c r="BDX24" s="1">
        <f t="shared" si="108"/>
        <v>1.75</v>
      </c>
      <c r="BDY24" s="1">
        <f t="shared" si="108"/>
        <v>1</v>
      </c>
      <c r="BDZ24" s="1">
        <f t="shared" si="108"/>
        <v>2.25</v>
      </c>
      <c r="BEA24" s="1">
        <f t="shared" si="108"/>
        <v>1.75</v>
      </c>
      <c r="BEB24" s="1">
        <f t="shared" si="108"/>
        <v>1.75</v>
      </c>
      <c r="BEC24" s="1">
        <f t="shared" si="108"/>
        <v>1</v>
      </c>
      <c r="BED24" s="1"/>
      <c r="BEE24" s="1">
        <f t="shared" si="108"/>
        <v>2.75</v>
      </c>
      <c r="BEF24" s="1">
        <f t="shared" si="108"/>
        <v>1.5</v>
      </c>
      <c r="BEG24" s="1">
        <f t="shared" si="108"/>
        <v>2.5</v>
      </c>
      <c r="BEH24" s="1"/>
      <c r="BEI24" s="1"/>
      <c r="BEJ24" s="1">
        <f t="shared" si="108"/>
        <v>2.75</v>
      </c>
      <c r="BEK24" s="1">
        <f t="shared" si="108"/>
        <v>2.25</v>
      </c>
      <c r="BEL24" s="1">
        <f t="shared" si="108"/>
        <v>2.25</v>
      </c>
      <c r="BEM24" s="1">
        <f t="shared" si="108"/>
        <v>1</v>
      </c>
      <c r="BEN24" s="1">
        <f t="shared" si="108"/>
        <v>2.5</v>
      </c>
      <c r="BEO24" s="1">
        <f t="shared" si="108"/>
        <v>2.75</v>
      </c>
      <c r="BEP24" s="1">
        <f t="shared" si="108"/>
        <v>2</v>
      </c>
      <c r="BEQ24" s="1">
        <f t="shared" si="108"/>
        <v>2.5</v>
      </c>
      <c r="BER24" s="1">
        <f t="shared" si="108"/>
        <v>2</v>
      </c>
      <c r="BES24" s="1">
        <f t="shared" si="108"/>
        <v>2.25</v>
      </c>
      <c r="BET24" s="1">
        <f t="shared" si="108"/>
        <v>2.25</v>
      </c>
      <c r="BEU24" s="1">
        <f t="shared" si="108"/>
        <v>1.75</v>
      </c>
      <c r="BEV24" s="1">
        <f t="shared" si="108"/>
        <v>1.5</v>
      </c>
      <c r="BEW24" s="1">
        <f t="shared" si="108"/>
        <v>2</v>
      </c>
      <c r="BEX24" s="1">
        <f t="shared" si="108"/>
        <v>1.75</v>
      </c>
      <c r="BEY24" s="1">
        <f t="shared" si="108"/>
        <v>2</v>
      </c>
      <c r="BEZ24" s="1">
        <f t="shared" si="108"/>
        <v>1.75</v>
      </c>
      <c r="BFA24" s="1">
        <f t="shared" si="108"/>
        <v>1</v>
      </c>
      <c r="BFB24" s="1">
        <f t="shared" si="108"/>
        <v>1.75</v>
      </c>
      <c r="BFC24" s="1">
        <f t="shared" si="108"/>
        <v>2.25</v>
      </c>
      <c r="BFD24" s="1">
        <f t="shared" si="108"/>
        <v>1.5</v>
      </c>
      <c r="BFE24" s="1">
        <f t="shared" si="108"/>
        <v>2.25</v>
      </c>
      <c r="BFF24" s="1"/>
      <c r="BFG24" s="1">
        <f t="shared" si="108"/>
        <v>3.25</v>
      </c>
      <c r="BFH24" s="1">
        <f t="shared" si="108"/>
        <v>2</v>
      </c>
      <c r="BFI24" s="1">
        <f t="shared" si="108"/>
        <v>2.25</v>
      </c>
      <c r="BFJ24" s="1"/>
      <c r="BFK24" s="1"/>
      <c r="BFL24" s="1">
        <f t="shared" ref="BFL24:BHW24" si="109">AVERAGE(BFL20:BFL23)</f>
        <v>3.25</v>
      </c>
      <c r="BFM24" s="1">
        <f t="shared" si="109"/>
        <v>3</v>
      </c>
      <c r="BFN24" s="1">
        <f t="shared" si="109"/>
        <v>3.25</v>
      </c>
      <c r="BFO24" s="1">
        <f t="shared" si="109"/>
        <v>3</v>
      </c>
      <c r="BFP24" s="1">
        <f t="shared" si="109"/>
        <v>3</v>
      </c>
      <c r="BFQ24" s="1">
        <f t="shared" si="109"/>
        <v>3</v>
      </c>
      <c r="BFR24" s="1">
        <f t="shared" si="109"/>
        <v>3</v>
      </c>
      <c r="BFS24" s="1">
        <f t="shared" si="109"/>
        <v>3</v>
      </c>
      <c r="BFT24" s="1">
        <f t="shared" si="109"/>
        <v>3</v>
      </c>
      <c r="BFU24" s="1">
        <f t="shared" si="109"/>
        <v>3</v>
      </c>
      <c r="BFV24" s="1">
        <f t="shared" si="109"/>
        <v>2.25</v>
      </c>
      <c r="BFW24" s="1">
        <f t="shared" si="109"/>
        <v>2</v>
      </c>
      <c r="BFX24" s="1">
        <f t="shared" si="109"/>
        <v>3.25</v>
      </c>
      <c r="BFY24" s="1">
        <f t="shared" si="109"/>
        <v>3.25</v>
      </c>
      <c r="BFZ24" s="1">
        <f t="shared" si="109"/>
        <v>2.25</v>
      </c>
      <c r="BGA24" s="1">
        <f t="shared" si="109"/>
        <v>1.75</v>
      </c>
      <c r="BGB24" s="1">
        <f t="shared" si="109"/>
        <v>3</v>
      </c>
      <c r="BGC24" s="1">
        <f t="shared" si="109"/>
        <v>2.75</v>
      </c>
      <c r="BGD24" s="1">
        <f t="shared" si="109"/>
        <v>2</v>
      </c>
      <c r="BGE24" s="1">
        <f t="shared" si="109"/>
        <v>2</v>
      </c>
      <c r="BGF24" s="1">
        <f t="shared" si="109"/>
        <v>2.25</v>
      </c>
      <c r="BGG24" s="1">
        <f t="shared" si="109"/>
        <v>2.5</v>
      </c>
      <c r="BGH24" s="1"/>
      <c r="BGI24" s="1">
        <f t="shared" si="109"/>
        <v>1.25</v>
      </c>
      <c r="BGJ24" s="1">
        <f t="shared" si="109"/>
        <v>1.5</v>
      </c>
      <c r="BGK24" s="1">
        <f t="shared" si="109"/>
        <v>2.75</v>
      </c>
      <c r="BGL24" s="1"/>
      <c r="BGM24" s="1"/>
      <c r="BGN24" s="1">
        <f t="shared" si="109"/>
        <v>2.75</v>
      </c>
      <c r="BGO24" s="1">
        <f t="shared" si="109"/>
        <v>2.5</v>
      </c>
      <c r="BGP24" s="1">
        <f t="shared" si="109"/>
        <v>2.5</v>
      </c>
      <c r="BGQ24" s="1">
        <f t="shared" si="109"/>
        <v>2.75</v>
      </c>
      <c r="BGR24" s="1">
        <f t="shared" si="109"/>
        <v>2.75</v>
      </c>
      <c r="BGS24" s="1">
        <f t="shared" si="109"/>
        <v>3</v>
      </c>
      <c r="BGT24" s="1">
        <f t="shared" si="109"/>
        <v>2.25</v>
      </c>
      <c r="BGU24" s="1">
        <f t="shared" si="109"/>
        <v>3</v>
      </c>
      <c r="BGV24" s="1">
        <f t="shared" si="109"/>
        <v>3</v>
      </c>
      <c r="BGW24" s="1">
        <f t="shared" si="109"/>
        <v>2.75</v>
      </c>
      <c r="BGX24" s="1">
        <f t="shared" si="109"/>
        <v>2.75</v>
      </c>
      <c r="BGY24" s="1">
        <f t="shared" si="109"/>
        <v>3</v>
      </c>
      <c r="BGZ24" s="1">
        <f t="shared" si="109"/>
        <v>2</v>
      </c>
      <c r="BHA24" s="1">
        <f t="shared" si="109"/>
        <v>1.75</v>
      </c>
      <c r="BHB24" s="1">
        <f t="shared" si="109"/>
        <v>1.5</v>
      </c>
      <c r="BHC24" s="1">
        <f t="shared" si="109"/>
        <v>1.75</v>
      </c>
      <c r="BHD24" s="1">
        <f t="shared" si="109"/>
        <v>2.75</v>
      </c>
      <c r="BHE24" s="1">
        <f t="shared" si="109"/>
        <v>1.75</v>
      </c>
      <c r="BHF24" s="1">
        <f t="shared" si="109"/>
        <v>2.5</v>
      </c>
      <c r="BHG24" s="1">
        <f t="shared" si="109"/>
        <v>1.75</v>
      </c>
      <c r="BHH24" s="1">
        <f t="shared" si="109"/>
        <v>2.5</v>
      </c>
      <c r="BHI24" s="1">
        <f t="shared" si="109"/>
        <v>2.25</v>
      </c>
      <c r="BHJ24" s="1"/>
      <c r="BHK24" s="1">
        <f t="shared" si="109"/>
        <v>2.75</v>
      </c>
      <c r="BHL24" s="1">
        <f t="shared" si="109"/>
        <v>1.25</v>
      </c>
      <c r="BHM24" s="1">
        <f t="shared" si="109"/>
        <v>3</v>
      </c>
      <c r="BHN24" s="1"/>
      <c r="BHO24" s="1"/>
      <c r="BHP24" s="1">
        <f t="shared" si="109"/>
        <v>2.75</v>
      </c>
      <c r="BHQ24" s="1">
        <f t="shared" si="109"/>
        <v>2.5</v>
      </c>
      <c r="BHR24" s="1">
        <f t="shared" si="109"/>
        <v>2.75</v>
      </c>
      <c r="BHS24" s="1">
        <f t="shared" si="109"/>
        <v>1</v>
      </c>
      <c r="BHT24" s="1">
        <f t="shared" si="109"/>
        <v>2.25</v>
      </c>
      <c r="BHU24" s="1">
        <f t="shared" si="109"/>
        <v>1.5</v>
      </c>
      <c r="BHV24" s="1">
        <f t="shared" si="109"/>
        <v>2.75</v>
      </c>
      <c r="BHW24" s="1">
        <f t="shared" si="109"/>
        <v>2.5</v>
      </c>
      <c r="BHX24" s="1">
        <f t="shared" ref="BHX24:BKK24" si="110">AVERAGE(BHX20:BHX23)</f>
        <v>1.25</v>
      </c>
      <c r="BHY24" s="1">
        <f t="shared" si="110"/>
        <v>2.5</v>
      </c>
      <c r="BHZ24" s="1">
        <f t="shared" si="110"/>
        <v>2.5</v>
      </c>
      <c r="BIA24" s="1">
        <f t="shared" si="110"/>
        <v>3.75</v>
      </c>
      <c r="BIB24" s="1">
        <f t="shared" si="110"/>
        <v>2.75</v>
      </c>
      <c r="BIC24" s="1">
        <f t="shared" si="110"/>
        <v>2.75</v>
      </c>
      <c r="BID24" s="1">
        <f t="shared" si="110"/>
        <v>1.25</v>
      </c>
      <c r="BIE24" s="1">
        <f t="shared" si="110"/>
        <v>2.75</v>
      </c>
      <c r="BIF24" s="1">
        <f t="shared" si="110"/>
        <v>2.25</v>
      </c>
      <c r="BIG24" s="1">
        <f t="shared" si="110"/>
        <v>3.25</v>
      </c>
      <c r="BIH24" s="1">
        <f t="shared" si="110"/>
        <v>2.75</v>
      </c>
      <c r="BII24" s="1">
        <f t="shared" si="110"/>
        <v>3.25</v>
      </c>
      <c r="BIJ24" s="1">
        <f t="shared" si="110"/>
        <v>3</v>
      </c>
      <c r="BIK24" s="1">
        <f t="shared" si="110"/>
        <v>3.5</v>
      </c>
      <c r="BIL24" s="1"/>
      <c r="BIM24" s="1">
        <f t="shared" si="110"/>
        <v>1.25</v>
      </c>
      <c r="BIN24" s="1">
        <f t="shared" si="110"/>
        <v>1.25</v>
      </c>
      <c r="BIO24" s="1">
        <f t="shared" si="110"/>
        <v>2.5</v>
      </c>
      <c r="BIP24" s="1"/>
      <c r="BIQ24" s="1"/>
      <c r="BIR24" s="1">
        <f t="shared" si="110"/>
        <v>2.5</v>
      </c>
      <c r="BIS24" s="1">
        <f t="shared" si="110"/>
        <v>2.75</v>
      </c>
      <c r="BIT24" s="1">
        <f t="shared" si="110"/>
        <v>1.75</v>
      </c>
      <c r="BIU24" s="1">
        <f t="shared" si="110"/>
        <v>3.25</v>
      </c>
      <c r="BIV24" s="1">
        <f t="shared" si="110"/>
        <v>2.25</v>
      </c>
      <c r="BIW24" s="1">
        <f t="shared" si="110"/>
        <v>3.25</v>
      </c>
      <c r="BIX24" s="1">
        <f t="shared" si="110"/>
        <v>3</v>
      </c>
      <c r="BIY24" s="1">
        <f t="shared" si="110"/>
        <v>2.75</v>
      </c>
      <c r="BIZ24" s="1">
        <f t="shared" si="110"/>
        <v>3.25</v>
      </c>
      <c r="BJA24" s="1">
        <f t="shared" si="110"/>
        <v>1.75</v>
      </c>
      <c r="BJB24" s="1">
        <f t="shared" si="110"/>
        <v>3</v>
      </c>
      <c r="BJC24" s="1">
        <f t="shared" si="110"/>
        <v>1.75</v>
      </c>
      <c r="BJD24" s="1">
        <f t="shared" si="110"/>
        <v>1.25</v>
      </c>
      <c r="BJE24" s="1">
        <f t="shared" si="110"/>
        <v>1.25</v>
      </c>
      <c r="BJF24" s="1">
        <f t="shared" si="110"/>
        <v>2.5</v>
      </c>
      <c r="BJG24" s="1">
        <f t="shared" si="110"/>
        <v>1.5</v>
      </c>
      <c r="BJH24" s="1">
        <f t="shared" si="110"/>
        <v>3</v>
      </c>
      <c r="BJI24" s="1">
        <f t="shared" si="110"/>
        <v>1</v>
      </c>
      <c r="BJJ24" s="1">
        <f t="shared" si="110"/>
        <v>1.25</v>
      </c>
      <c r="BJK24" s="1">
        <f t="shared" si="110"/>
        <v>2.25</v>
      </c>
      <c r="BJL24" s="1">
        <f t="shared" si="110"/>
        <v>3</v>
      </c>
      <c r="BJM24" s="1">
        <f t="shared" si="110"/>
        <v>2</v>
      </c>
      <c r="BJN24" s="1"/>
      <c r="BJO24" s="1">
        <f t="shared" si="110"/>
        <v>2</v>
      </c>
      <c r="BJP24" s="1">
        <f t="shared" si="110"/>
        <v>1</v>
      </c>
      <c r="BJQ24" s="1">
        <f t="shared" si="110"/>
        <v>2.75</v>
      </c>
      <c r="BJR24" s="1"/>
      <c r="BJS24" s="1"/>
      <c r="BJT24" s="1">
        <f t="shared" si="110"/>
        <v>3.5</v>
      </c>
      <c r="BJU24" s="1">
        <f t="shared" si="110"/>
        <v>3</v>
      </c>
      <c r="BJV24" s="1">
        <f t="shared" si="110"/>
        <v>2.5</v>
      </c>
      <c r="BJW24" s="1">
        <f t="shared" si="110"/>
        <v>2</v>
      </c>
      <c r="BJX24" s="1">
        <f t="shared" si="110"/>
        <v>3.5</v>
      </c>
      <c r="BJY24" s="1">
        <f t="shared" si="110"/>
        <v>3.75</v>
      </c>
      <c r="BJZ24" s="1">
        <f t="shared" si="110"/>
        <v>2.75</v>
      </c>
      <c r="BKA24" s="1">
        <f t="shared" si="110"/>
        <v>3.5</v>
      </c>
      <c r="BKB24" s="1">
        <f t="shared" si="110"/>
        <v>1.75</v>
      </c>
      <c r="BKC24" s="1">
        <f t="shared" si="110"/>
        <v>2.5</v>
      </c>
      <c r="BKD24" s="1">
        <f t="shared" si="110"/>
        <v>2.5</v>
      </c>
      <c r="BKE24" s="1">
        <f t="shared" si="110"/>
        <v>1.5</v>
      </c>
      <c r="BKF24" s="1">
        <f t="shared" si="110"/>
        <v>1.5</v>
      </c>
      <c r="BKG24" s="1">
        <f t="shared" si="110"/>
        <v>3.5</v>
      </c>
      <c r="BKH24" s="1">
        <f t="shared" si="110"/>
        <v>2.25</v>
      </c>
      <c r="BKI24" s="1">
        <f t="shared" si="110"/>
        <v>3</v>
      </c>
      <c r="BKJ24" s="1">
        <f t="shared" si="110"/>
        <v>2</v>
      </c>
      <c r="BKK24" s="1">
        <f t="shared" si="110"/>
        <v>1</v>
      </c>
      <c r="BKL24" s="1">
        <f t="shared" ref="BKL24:BMZ24" si="111">AVERAGE(BKL20:BKL23)</f>
        <v>3.25</v>
      </c>
      <c r="BKM24" s="1">
        <f t="shared" si="111"/>
        <v>2</v>
      </c>
      <c r="BKN24" s="1">
        <f t="shared" si="111"/>
        <v>3</v>
      </c>
      <c r="BKO24" s="1">
        <f t="shared" si="111"/>
        <v>1.75</v>
      </c>
      <c r="BKP24" s="1"/>
      <c r="BKQ24" s="1">
        <f t="shared" si="111"/>
        <v>3.5</v>
      </c>
      <c r="BKR24" s="1">
        <f t="shared" si="111"/>
        <v>1.5</v>
      </c>
      <c r="BKS24" s="1">
        <f t="shared" si="111"/>
        <v>1.75</v>
      </c>
      <c r="BKT24" s="1"/>
      <c r="BKU24" s="1"/>
      <c r="BKV24" s="1">
        <f t="shared" si="111"/>
        <v>2</v>
      </c>
      <c r="BKW24" s="1">
        <f t="shared" si="111"/>
        <v>3.25</v>
      </c>
      <c r="BKX24" s="1">
        <f t="shared" si="111"/>
        <v>2.75</v>
      </c>
      <c r="BKY24" s="1">
        <f t="shared" si="111"/>
        <v>3.25</v>
      </c>
      <c r="BKZ24" s="1">
        <f t="shared" si="111"/>
        <v>1.5</v>
      </c>
      <c r="BLA24" s="1">
        <f t="shared" si="111"/>
        <v>1.75</v>
      </c>
      <c r="BLB24" s="1">
        <f t="shared" si="111"/>
        <v>1.5</v>
      </c>
      <c r="BLC24" s="1">
        <f t="shared" si="111"/>
        <v>1.25</v>
      </c>
      <c r="BLD24" s="1">
        <f t="shared" si="111"/>
        <v>3.5</v>
      </c>
      <c r="BLE24" s="1">
        <f t="shared" si="111"/>
        <v>3.25</v>
      </c>
      <c r="BLF24" s="1">
        <f t="shared" si="111"/>
        <v>1.75</v>
      </c>
      <c r="BLG24" s="1">
        <f t="shared" si="111"/>
        <v>2.5</v>
      </c>
      <c r="BLH24" s="1">
        <f t="shared" si="111"/>
        <v>1.25</v>
      </c>
      <c r="BLI24" s="1">
        <f t="shared" si="111"/>
        <v>1</v>
      </c>
      <c r="BLJ24" s="1">
        <f t="shared" si="111"/>
        <v>2.25</v>
      </c>
      <c r="BLK24" s="1">
        <f t="shared" si="111"/>
        <v>3.75</v>
      </c>
      <c r="BLL24" s="1">
        <f t="shared" si="111"/>
        <v>3.25</v>
      </c>
      <c r="BLM24" s="1">
        <f t="shared" si="111"/>
        <v>1</v>
      </c>
      <c r="BLN24" s="1">
        <f t="shared" si="111"/>
        <v>1</v>
      </c>
      <c r="BLO24" s="1">
        <f t="shared" si="111"/>
        <v>3</v>
      </c>
      <c r="BLP24" s="1">
        <f t="shared" si="111"/>
        <v>3.25</v>
      </c>
      <c r="BLQ24" s="1">
        <f t="shared" si="111"/>
        <v>2.75</v>
      </c>
      <c r="BLR24" s="1"/>
      <c r="BLS24" s="1">
        <f t="shared" si="111"/>
        <v>2.75</v>
      </c>
      <c r="BLT24" s="1">
        <f t="shared" si="111"/>
        <v>1.75</v>
      </c>
      <c r="BLU24" s="1">
        <f t="shared" si="111"/>
        <v>3</v>
      </c>
      <c r="BLV24" s="1"/>
      <c r="BLW24" s="1"/>
      <c r="BLX24" s="1">
        <f t="shared" si="111"/>
        <v>2.5</v>
      </c>
      <c r="BLY24" s="1">
        <f t="shared" si="111"/>
        <v>2.25</v>
      </c>
      <c r="BLZ24" s="1">
        <f t="shared" si="111"/>
        <v>3.25</v>
      </c>
      <c r="BMA24" s="1">
        <f t="shared" si="111"/>
        <v>1</v>
      </c>
      <c r="BMB24" s="1">
        <f t="shared" si="111"/>
        <v>2.25</v>
      </c>
      <c r="BMC24" s="1">
        <f t="shared" si="111"/>
        <v>1.5</v>
      </c>
      <c r="BMD24" s="1">
        <f t="shared" si="111"/>
        <v>1.5</v>
      </c>
      <c r="BME24" s="1">
        <f t="shared" si="111"/>
        <v>1.25</v>
      </c>
      <c r="BMF24" s="1">
        <f t="shared" si="111"/>
        <v>3.75</v>
      </c>
      <c r="BMG24" s="1">
        <f t="shared" si="111"/>
        <v>4</v>
      </c>
      <c r="BMH24" s="1">
        <f t="shared" si="111"/>
        <v>2.25</v>
      </c>
      <c r="BMI24" s="1">
        <f t="shared" si="111"/>
        <v>3.75</v>
      </c>
      <c r="BMJ24" s="1">
        <f t="shared" si="111"/>
        <v>3.75</v>
      </c>
      <c r="BMK24" s="1">
        <f t="shared" si="111"/>
        <v>3.75</v>
      </c>
      <c r="BML24" s="1">
        <f t="shared" si="111"/>
        <v>2.5</v>
      </c>
      <c r="BMM24" s="1">
        <f t="shared" si="111"/>
        <v>1.5</v>
      </c>
      <c r="BMN24" s="1">
        <f t="shared" si="111"/>
        <v>1.75</v>
      </c>
      <c r="BMO24" s="1">
        <f t="shared" si="111"/>
        <v>1</v>
      </c>
      <c r="BMP24" s="1">
        <f t="shared" si="111"/>
        <v>1.75</v>
      </c>
      <c r="BMQ24" s="1">
        <f t="shared" si="111"/>
        <v>1.5</v>
      </c>
      <c r="BMR24" s="1">
        <f t="shared" si="111"/>
        <v>2.25</v>
      </c>
      <c r="BMS24" s="1">
        <f t="shared" si="111"/>
        <v>2.75</v>
      </c>
      <c r="BMT24" s="1"/>
      <c r="BMU24" s="1">
        <f t="shared" si="111"/>
        <v>2.75</v>
      </c>
      <c r="BMV24" s="1">
        <f t="shared" si="111"/>
        <v>1</v>
      </c>
      <c r="BMW24" s="1">
        <f t="shared" si="111"/>
        <v>3.5</v>
      </c>
      <c r="BMX24" s="1"/>
      <c r="BMY24" s="1"/>
      <c r="BMZ24" s="1">
        <f t="shared" si="111"/>
        <v>3</v>
      </c>
      <c r="BNA24" s="1">
        <f t="shared" ref="BNA24:BPN24" si="112">AVERAGE(BNA20:BNA23)</f>
        <v>2</v>
      </c>
      <c r="BNB24" s="1">
        <f t="shared" si="112"/>
        <v>3</v>
      </c>
      <c r="BNC24" s="1">
        <f t="shared" si="112"/>
        <v>1</v>
      </c>
      <c r="BND24" s="1">
        <f t="shared" si="112"/>
        <v>3</v>
      </c>
      <c r="BNE24" s="1">
        <f t="shared" si="112"/>
        <v>1.25</v>
      </c>
      <c r="BNF24" s="1">
        <f t="shared" si="112"/>
        <v>1.25</v>
      </c>
      <c r="BNG24" s="1">
        <f t="shared" si="112"/>
        <v>1</v>
      </c>
      <c r="BNH24" s="1">
        <f t="shared" si="112"/>
        <v>3</v>
      </c>
      <c r="BNI24" s="1">
        <f t="shared" si="112"/>
        <v>2.75</v>
      </c>
      <c r="BNJ24" s="1">
        <f t="shared" si="112"/>
        <v>2.75</v>
      </c>
      <c r="BNK24" s="1">
        <f t="shared" si="112"/>
        <v>2.75</v>
      </c>
      <c r="BNL24" s="1">
        <f t="shared" si="112"/>
        <v>3.5</v>
      </c>
      <c r="BNM24" s="1">
        <f t="shared" si="112"/>
        <v>3</v>
      </c>
      <c r="BNN24" s="1">
        <f t="shared" si="112"/>
        <v>3.5</v>
      </c>
      <c r="BNO24" s="1">
        <f t="shared" si="112"/>
        <v>1</v>
      </c>
      <c r="BNP24" s="1">
        <f t="shared" si="112"/>
        <v>1.75</v>
      </c>
      <c r="BNQ24" s="1">
        <f t="shared" si="112"/>
        <v>1</v>
      </c>
      <c r="BNR24" s="1">
        <f t="shared" si="112"/>
        <v>1.75</v>
      </c>
      <c r="BNS24" s="1">
        <f t="shared" si="112"/>
        <v>3.5</v>
      </c>
      <c r="BNT24" s="1">
        <f t="shared" si="112"/>
        <v>2.75</v>
      </c>
      <c r="BNU24" s="1">
        <f t="shared" si="112"/>
        <v>1.75</v>
      </c>
      <c r="BNV24" s="1"/>
      <c r="BNW24" s="1">
        <f t="shared" si="112"/>
        <v>3</v>
      </c>
      <c r="BNX24" s="1">
        <f t="shared" si="112"/>
        <v>1.25</v>
      </c>
      <c r="BNY24" s="1">
        <f t="shared" si="112"/>
        <v>1.75</v>
      </c>
      <c r="BNZ24" s="1"/>
      <c r="BOA24" s="1"/>
      <c r="BOB24" s="1">
        <f t="shared" si="112"/>
        <v>3.25</v>
      </c>
      <c r="BOC24" s="1">
        <f t="shared" si="112"/>
        <v>3</v>
      </c>
      <c r="BOD24" s="1">
        <f t="shared" si="112"/>
        <v>2.75</v>
      </c>
      <c r="BOE24" s="1">
        <f t="shared" si="112"/>
        <v>3</v>
      </c>
      <c r="BOF24" s="1">
        <f t="shared" si="112"/>
        <v>1</v>
      </c>
      <c r="BOG24" s="1">
        <f t="shared" si="112"/>
        <v>2.25</v>
      </c>
      <c r="BOH24" s="1">
        <f t="shared" si="112"/>
        <v>3.25</v>
      </c>
      <c r="BOI24" s="1">
        <f t="shared" si="112"/>
        <v>2.5</v>
      </c>
      <c r="BOJ24" s="1">
        <f t="shared" si="112"/>
        <v>3.25</v>
      </c>
      <c r="BOK24" s="1">
        <f t="shared" si="112"/>
        <v>3.25</v>
      </c>
      <c r="BOL24" s="1">
        <f t="shared" si="112"/>
        <v>3.25</v>
      </c>
      <c r="BOM24" s="1">
        <f t="shared" si="112"/>
        <v>2</v>
      </c>
      <c r="BON24" s="1">
        <f t="shared" si="112"/>
        <v>2</v>
      </c>
      <c r="BOO24" s="1">
        <f t="shared" si="112"/>
        <v>2.25</v>
      </c>
      <c r="BOP24" s="1">
        <f t="shared" si="112"/>
        <v>2.5</v>
      </c>
      <c r="BOQ24" s="1">
        <f t="shared" si="112"/>
        <v>2.25</v>
      </c>
      <c r="BOR24" s="1">
        <f t="shared" si="112"/>
        <v>3.25</v>
      </c>
      <c r="BOS24" s="1">
        <f t="shared" si="112"/>
        <v>1</v>
      </c>
      <c r="BOT24" s="1">
        <f t="shared" si="112"/>
        <v>1</v>
      </c>
      <c r="BOU24" s="1">
        <f t="shared" si="112"/>
        <v>2.5</v>
      </c>
      <c r="BOV24" s="1">
        <f t="shared" si="112"/>
        <v>1.25</v>
      </c>
      <c r="BOW24" s="1">
        <f t="shared" si="112"/>
        <v>1.75</v>
      </c>
      <c r="BOX24" s="1"/>
      <c r="BOY24" s="1">
        <f t="shared" si="112"/>
        <v>2.75</v>
      </c>
      <c r="BOZ24" s="1">
        <f t="shared" si="112"/>
        <v>1.75</v>
      </c>
      <c r="BPA24" s="1">
        <f t="shared" si="112"/>
        <v>3.75</v>
      </c>
      <c r="BPB24" s="1"/>
      <c r="BPC24" s="1"/>
      <c r="BPD24" s="1">
        <f t="shared" si="112"/>
        <v>3.75</v>
      </c>
      <c r="BPE24" s="1">
        <f t="shared" si="112"/>
        <v>3.25</v>
      </c>
      <c r="BPF24" s="1">
        <f t="shared" si="112"/>
        <v>3.5</v>
      </c>
      <c r="BPG24" s="1">
        <f t="shared" si="112"/>
        <v>3.25</v>
      </c>
      <c r="BPH24" s="1">
        <f t="shared" si="112"/>
        <v>1.25</v>
      </c>
      <c r="BPI24" s="1">
        <f t="shared" si="112"/>
        <v>1.75</v>
      </c>
      <c r="BPJ24" s="1">
        <f t="shared" si="112"/>
        <v>1.5</v>
      </c>
      <c r="BPK24" s="1">
        <f t="shared" si="112"/>
        <v>3</v>
      </c>
      <c r="BPL24" s="1">
        <f t="shared" si="112"/>
        <v>3.5</v>
      </c>
      <c r="BPM24" s="1">
        <f t="shared" si="112"/>
        <v>3.5</v>
      </c>
      <c r="BPN24" s="1">
        <f t="shared" si="112"/>
        <v>2</v>
      </c>
      <c r="BPO24" s="1">
        <f t="shared" ref="BPO24:BPY24" si="113">AVERAGE(BPO20:BPO23)</f>
        <v>3.5</v>
      </c>
      <c r="BPP24" s="1">
        <f t="shared" si="113"/>
        <v>1.75</v>
      </c>
      <c r="BPQ24" s="1">
        <f t="shared" si="113"/>
        <v>1.25</v>
      </c>
      <c r="BPR24" s="1">
        <f t="shared" si="113"/>
        <v>2.5</v>
      </c>
      <c r="BPS24" s="1">
        <f t="shared" si="113"/>
        <v>1.5</v>
      </c>
      <c r="BPT24" s="1">
        <f t="shared" si="113"/>
        <v>3.5</v>
      </c>
      <c r="BPU24" s="1">
        <f t="shared" si="113"/>
        <v>1</v>
      </c>
      <c r="BPV24" s="1">
        <f t="shared" si="113"/>
        <v>3.5</v>
      </c>
      <c r="BPW24" s="1">
        <f t="shared" si="113"/>
        <v>3</v>
      </c>
      <c r="BPX24" s="1">
        <f t="shared" si="113"/>
        <v>3</v>
      </c>
      <c r="BPY24" s="1">
        <f t="shared" si="113"/>
        <v>2.75</v>
      </c>
    </row>
    <row r="25" spans="1:1793" x14ac:dyDescent="0.25">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c r="JD25" s="1"/>
      <c r="JE25" s="1"/>
      <c r="JF25" s="1"/>
      <c r="JG25" s="1"/>
      <c r="JH25" s="1"/>
      <c r="JI25" s="1"/>
      <c r="JJ25" s="1"/>
      <c r="JK25" s="1"/>
      <c r="JL25" s="1"/>
      <c r="JM25" s="1"/>
      <c r="JN25" s="1"/>
      <c r="JO25" s="1"/>
      <c r="JP25" s="1"/>
      <c r="JQ25" s="1"/>
      <c r="JR25" s="1"/>
      <c r="JS25" s="1"/>
      <c r="JT25" s="1"/>
      <c r="JU25" s="1"/>
      <c r="JV25" s="1"/>
      <c r="JW25" s="1"/>
      <c r="JX25" s="1"/>
      <c r="JY25" s="1"/>
      <c r="JZ25" s="1"/>
      <c r="KA25" s="1"/>
      <c r="KB25" s="1"/>
      <c r="KC25" s="1"/>
      <c r="KD25" s="1"/>
      <c r="KE25" s="1"/>
      <c r="KF25" s="1"/>
      <c r="KG25" s="1"/>
      <c r="KH25" s="1"/>
      <c r="KI25" s="1"/>
      <c r="KJ25" s="1"/>
      <c r="KK25" s="1"/>
      <c r="KL25" s="1"/>
      <c r="KM25" s="1"/>
      <c r="KN25" s="1"/>
      <c r="KO25" s="1"/>
      <c r="KP25" s="1"/>
      <c r="KQ25" s="1"/>
      <c r="KR25" s="1"/>
      <c r="KS25" s="1"/>
      <c r="KT25" s="1"/>
      <c r="KU25" s="1"/>
      <c r="KV25" s="1"/>
      <c r="KW25" s="1"/>
      <c r="KX25" s="1"/>
      <c r="KY25" s="1"/>
      <c r="KZ25" s="1"/>
      <c r="LA25" s="1"/>
      <c r="LB25" s="1"/>
      <c r="LC25" s="1"/>
      <c r="LD25" s="1"/>
      <c r="LE25" s="1"/>
      <c r="LF25" s="1"/>
      <c r="LG25" s="1"/>
      <c r="LH25" s="1"/>
      <c r="LI25" s="1"/>
      <c r="LJ25" s="1"/>
      <c r="LK25" s="1"/>
      <c r="LL25" s="1"/>
      <c r="LM25" s="1"/>
      <c r="LN25" s="1"/>
      <c r="LO25" s="1"/>
      <c r="LP25" s="1"/>
      <c r="LQ25" s="1"/>
      <c r="LR25" s="1"/>
      <c r="LS25" s="1"/>
      <c r="LT25" s="1"/>
      <c r="LU25" s="1"/>
      <c r="LV25" s="1"/>
      <c r="LW25" s="1"/>
      <c r="LX25" s="1"/>
      <c r="LY25" s="1"/>
      <c r="LZ25" s="1"/>
      <c r="MA25" s="1"/>
      <c r="MB25" s="1"/>
      <c r="MC25" s="1"/>
      <c r="MD25" s="1"/>
      <c r="ME25" s="1"/>
      <c r="MF25" s="1"/>
      <c r="MG25" s="1"/>
      <c r="MH25" s="1"/>
      <c r="MI25" s="1"/>
      <c r="MJ25" s="1"/>
      <c r="MK25" s="1"/>
      <c r="ML25" s="1"/>
      <c r="MM25" s="1"/>
      <c r="MN25" s="1"/>
      <c r="MO25" s="1"/>
      <c r="MP25" s="1"/>
      <c r="MQ25" s="1"/>
      <c r="MR25" s="1"/>
      <c r="MS25" s="1"/>
      <c r="MT25" s="1"/>
      <c r="MU25" s="1"/>
      <c r="MV25" s="1"/>
      <c r="MW25" s="1"/>
      <c r="MX25" s="1"/>
      <c r="MY25" s="1"/>
      <c r="MZ25" s="1"/>
      <c r="NA25" s="1"/>
      <c r="NB25" s="1"/>
      <c r="NC25" s="1"/>
      <c r="ND25" s="1"/>
      <c r="NE25" s="1"/>
      <c r="NF25" s="1"/>
      <c r="NG25" s="1"/>
      <c r="NH25" s="1"/>
      <c r="NI25" s="1"/>
      <c r="NJ25" s="1"/>
      <c r="NK25" s="1"/>
      <c r="NL25" s="1"/>
      <c r="NM25" s="1"/>
      <c r="NN25" s="1"/>
      <c r="NO25" s="1"/>
      <c r="NP25" s="1"/>
      <c r="NQ25" s="1"/>
      <c r="NR25" s="1"/>
      <c r="NS25" s="1"/>
      <c r="NT25" s="1"/>
      <c r="NU25" s="1"/>
      <c r="NV25" s="1"/>
      <c r="NW25" s="1"/>
      <c r="NX25" s="1"/>
      <c r="NY25" s="1"/>
      <c r="NZ25" s="1"/>
      <c r="OA25" s="1"/>
      <c r="OB25" s="1"/>
      <c r="OC25" s="1"/>
      <c r="OD25" s="1"/>
      <c r="OE25" s="1"/>
      <c r="OF25" s="1"/>
      <c r="OG25" s="1"/>
      <c r="OH25" s="1"/>
      <c r="OI25" s="1"/>
      <c r="OJ25" s="1"/>
      <c r="OK25" s="1"/>
      <c r="OL25" s="1"/>
      <c r="OM25" s="1"/>
      <c r="ON25" s="1"/>
      <c r="OO25" s="1"/>
      <c r="OP25" s="1"/>
      <c r="OQ25" s="1"/>
      <c r="OR25" s="1"/>
      <c r="OS25" s="1"/>
      <c r="OT25" s="1"/>
      <c r="OU25" s="1"/>
      <c r="OV25" s="1"/>
      <c r="OW25" s="1"/>
      <c r="OX25" s="1"/>
      <c r="OY25" s="1"/>
      <c r="OZ25" s="1"/>
      <c r="PA25" s="1"/>
      <c r="PB25" s="1"/>
      <c r="PC25" s="1"/>
      <c r="PD25" s="1"/>
      <c r="PE25" s="1"/>
      <c r="PF25" s="1"/>
      <c r="PG25" s="1"/>
      <c r="PH25" s="1"/>
      <c r="PI25" s="1"/>
      <c r="PJ25" s="1"/>
      <c r="PK25" s="1"/>
      <c r="PL25" s="1"/>
      <c r="PM25" s="1"/>
      <c r="PN25" s="1"/>
      <c r="PO25" s="1"/>
      <c r="PP25" s="1"/>
      <c r="PQ25" s="1"/>
      <c r="PR25" s="1"/>
      <c r="PS25" s="1"/>
      <c r="PT25" s="1"/>
      <c r="PU25" s="1"/>
      <c r="PV25" s="1"/>
      <c r="PW25" s="1"/>
      <c r="PX25" s="1"/>
      <c r="PY25" s="1"/>
      <c r="PZ25" s="1"/>
      <c r="QA25" s="1"/>
      <c r="QB25" s="1"/>
      <c r="QC25" s="1"/>
      <c r="QD25" s="1"/>
      <c r="QE25" s="1"/>
      <c r="QF25" s="1"/>
      <c r="QG25" s="1"/>
      <c r="QH25" s="1"/>
      <c r="QI25" s="1"/>
      <c r="QJ25" s="1"/>
      <c r="QK25" s="1"/>
      <c r="QL25" s="1"/>
      <c r="QM25" s="1"/>
      <c r="QN25" s="1"/>
      <c r="QO25" s="1"/>
      <c r="QP25" s="1"/>
      <c r="QQ25" s="1"/>
      <c r="QR25" s="1"/>
      <c r="QS25" s="1"/>
      <c r="QT25" s="1"/>
      <c r="QU25" s="1"/>
      <c r="QV25" s="1"/>
      <c r="QW25" s="1"/>
      <c r="QX25" s="1"/>
      <c r="QY25" s="1"/>
      <c r="QZ25" s="1"/>
      <c r="RA25" s="1"/>
      <c r="RB25" s="1"/>
      <c r="RC25" s="1"/>
      <c r="RD25" s="1"/>
      <c r="RE25" s="1"/>
      <c r="RF25" s="1"/>
      <c r="RG25" s="1"/>
      <c r="RH25" s="1"/>
      <c r="RI25" s="1"/>
      <c r="RJ25" s="1"/>
      <c r="RK25" s="1"/>
      <c r="RL25" s="1"/>
      <c r="RM25" s="1"/>
      <c r="RN25" s="1"/>
      <c r="RO25" s="1"/>
      <c r="RP25" s="1"/>
      <c r="RQ25" s="1"/>
      <c r="RR25" s="1"/>
      <c r="RS25" s="1"/>
      <c r="RT25" s="1"/>
      <c r="RU25" s="1"/>
      <c r="RV25" s="1"/>
      <c r="RW25" s="1"/>
      <c r="RX25" s="1"/>
      <c r="RY25" s="1"/>
      <c r="RZ25" s="1"/>
      <c r="SA25" s="1"/>
      <c r="SB25" s="1"/>
      <c r="SC25" s="1"/>
      <c r="SD25" s="1"/>
      <c r="SE25" s="1"/>
      <c r="SF25" s="1"/>
      <c r="SG25" s="1"/>
      <c r="SH25" s="1"/>
      <c r="SI25" s="1"/>
      <c r="SJ25" s="1"/>
      <c r="SK25" s="1"/>
      <c r="SL25" s="1"/>
      <c r="SM25" s="1"/>
      <c r="SN25" s="1"/>
      <c r="SO25" s="1"/>
      <c r="SP25" s="1"/>
      <c r="SQ25" s="1"/>
      <c r="SR25" s="1"/>
      <c r="SS25" s="1"/>
      <c r="ST25" s="1"/>
      <c r="SU25" s="1"/>
      <c r="SV25" s="1"/>
      <c r="SW25" s="1"/>
      <c r="SX25" s="1"/>
      <c r="SY25" s="1"/>
      <c r="SZ25" s="1"/>
      <c r="TA25" s="1"/>
      <c r="TB25" s="1"/>
      <c r="TC25" s="1"/>
      <c r="TD25" s="1"/>
      <c r="TE25" s="1"/>
      <c r="TF25" s="1"/>
      <c r="TG25" s="1"/>
      <c r="TH25" s="1"/>
      <c r="TI25" s="1"/>
      <c r="TJ25" s="1"/>
      <c r="TK25" s="1"/>
      <c r="TL25" s="1"/>
      <c r="TM25" s="1"/>
      <c r="TN25" s="1"/>
      <c r="TO25" s="1"/>
      <c r="TP25" s="1"/>
      <c r="TQ25" s="1"/>
      <c r="TR25" s="1"/>
      <c r="TS25" s="1"/>
      <c r="TT25" s="1"/>
      <c r="TU25" s="1"/>
      <c r="TV25" s="1"/>
      <c r="TW25" s="1"/>
      <c r="TX25" s="1"/>
      <c r="TY25" s="1"/>
      <c r="TZ25" s="1"/>
      <c r="UA25" s="1"/>
      <c r="UB25" s="1"/>
      <c r="UC25" s="1"/>
      <c r="UD25" s="1"/>
      <c r="UE25" s="1"/>
      <c r="UF25" s="1"/>
      <c r="UG25" s="1"/>
      <c r="UH25" s="1"/>
      <c r="UI25" s="1"/>
      <c r="UJ25" s="1"/>
      <c r="UK25" s="1"/>
      <c r="UL25" s="1"/>
      <c r="UM25" s="1"/>
      <c r="UN25" s="1"/>
      <c r="UO25" s="1"/>
      <c r="UP25" s="1"/>
      <c r="UQ25" s="1"/>
      <c r="UR25" s="1"/>
      <c r="US25" s="1"/>
      <c r="UT25" s="1"/>
      <c r="UU25" s="1"/>
      <c r="UV25" s="1"/>
      <c r="UW25" s="1"/>
      <c r="UX25" s="1"/>
      <c r="UY25" s="1"/>
      <c r="UZ25" s="1"/>
      <c r="VA25" s="1"/>
      <c r="VB25" s="1"/>
      <c r="VC25" s="1"/>
      <c r="VD25" s="1"/>
      <c r="VE25" s="1"/>
      <c r="VF25" s="1"/>
      <c r="VG25" s="1"/>
      <c r="VH25" s="1"/>
      <c r="VI25" s="1"/>
      <c r="VJ25" s="1"/>
      <c r="VK25" s="1"/>
      <c r="VL25" s="1"/>
      <c r="VM25" s="1"/>
      <c r="VN25" s="1"/>
      <c r="VO25" s="1"/>
      <c r="VP25" s="1"/>
      <c r="VQ25" s="1"/>
      <c r="VR25" s="1"/>
      <c r="VS25" s="1"/>
      <c r="VT25" s="1"/>
      <c r="VU25" s="1"/>
      <c r="VV25" s="1"/>
      <c r="VW25" s="1"/>
      <c r="VX25" s="1"/>
      <c r="VY25" s="1"/>
      <c r="VZ25" s="1"/>
      <c r="WA25" s="1"/>
      <c r="WB25" s="1"/>
      <c r="WC25" s="1"/>
      <c r="WD25" s="1"/>
      <c r="WE25" s="1"/>
      <c r="WF25" s="1"/>
      <c r="WG25" s="1"/>
      <c r="WH25" s="1"/>
      <c r="WI25" s="1"/>
      <c r="WJ25" s="1"/>
      <c r="WK25" s="1"/>
      <c r="WL25" s="1"/>
      <c r="WM25" s="1"/>
      <c r="WN25" s="1"/>
      <c r="WO25" s="1"/>
      <c r="WP25" s="1"/>
      <c r="WQ25" s="1"/>
      <c r="WR25" s="1"/>
      <c r="WS25" s="1"/>
      <c r="WT25" s="1"/>
      <c r="WU25" s="1"/>
      <c r="WV25" s="1"/>
      <c r="WW25" s="1"/>
      <c r="WX25" s="1"/>
      <c r="WY25" s="1"/>
      <c r="WZ25" s="1"/>
      <c r="XA25" s="1"/>
      <c r="XB25" s="1"/>
      <c r="XC25" s="1"/>
      <c r="XD25" s="1"/>
      <c r="XE25" s="1"/>
      <c r="XF25" s="1"/>
      <c r="XG25" s="1"/>
      <c r="XH25" s="1"/>
      <c r="XI25" s="1"/>
      <c r="XJ25" s="1"/>
      <c r="XK25" s="1"/>
      <c r="XL25" s="1"/>
      <c r="XM25" s="1"/>
      <c r="XN25" s="1"/>
      <c r="XO25" s="1"/>
      <c r="XP25" s="1"/>
      <c r="XQ25" s="1"/>
      <c r="XR25" s="1"/>
      <c r="XS25" s="1"/>
      <c r="XT25" s="1"/>
      <c r="XU25" s="1"/>
      <c r="XV25" s="1"/>
      <c r="XW25" s="1"/>
      <c r="XX25" s="1"/>
      <c r="XY25" s="1"/>
      <c r="XZ25" s="1"/>
      <c r="YA25" s="1"/>
      <c r="YB25" s="1"/>
      <c r="YC25" s="1"/>
      <c r="YD25" s="1"/>
      <c r="YE25" s="1"/>
      <c r="YF25" s="1"/>
      <c r="YG25" s="1"/>
      <c r="YH25" s="1"/>
      <c r="YI25" s="1"/>
      <c r="YJ25" s="1"/>
      <c r="YK25" s="1"/>
      <c r="YL25" s="1"/>
      <c r="YM25" s="1"/>
      <c r="YN25" s="1"/>
      <c r="YO25" s="1"/>
      <c r="YP25" s="1"/>
      <c r="YQ25" s="1"/>
      <c r="YR25" s="1"/>
      <c r="YS25" s="1"/>
      <c r="YT25" s="1"/>
      <c r="YU25" s="1"/>
      <c r="YV25" s="1"/>
      <c r="YW25" s="1"/>
      <c r="YX25" s="1"/>
      <c r="YY25" s="1"/>
      <c r="YZ25" s="1"/>
      <c r="ZA25" s="1"/>
      <c r="ZB25" s="1"/>
      <c r="ZC25" s="1"/>
      <c r="ZD25" s="1"/>
      <c r="ZE25" s="1"/>
      <c r="ZF25" s="1"/>
      <c r="ZG25" s="1"/>
      <c r="ZH25" s="1"/>
      <c r="ZI25" s="1"/>
      <c r="ZJ25" s="1"/>
      <c r="ZK25" s="1"/>
      <c r="ZL25" s="1"/>
      <c r="ZM25" s="1"/>
      <c r="ZN25" s="1"/>
      <c r="ZO25" s="1"/>
      <c r="ZP25" s="1"/>
      <c r="ZQ25" s="1"/>
      <c r="ZR25" s="1"/>
      <c r="ZS25" s="1"/>
      <c r="ZT25" s="1"/>
      <c r="ZU25" s="1"/>
      <c r="ZV25" s="1"/>
      <c r="ZW25" s="1"/>
      <c r="ZX25" s="1"/>
      <c r="ZY25" s="1"/>
      <c r="ZZ25" s="1"/>
      <c r="AAA25" s="1"/>
      <c r="AAB25" s="1"/>
      <c r="AAC25" s="1"/>
      <c r="AAD25" s="1"/>
      <c r="AAE25" s="1"/>
      <c r="AAF25" s="1"/>
      <c r="AAG25" s="1"/>
      <c r="AAH25" s="1"/>
      <c r="AAI25" s="1"/>
      <c r="AAJ25" s="1"/>
      <c r="AAK25" s="1"/>
      <c r="AAL25" s="1"/>
      <c r="AAM25" s="1"/>
      <c r="AAN25" s="1"/>
      <c r="AAO25" s="1"/>
      <c r="AAP25" s="1"/>
      <c r="AAQ25" s="1"/>
      <c r="AAR25" s="1"/>
      <c r="AAS25" s="1"/>
      <c r="AAT25" s="1"/>
      <c r="AAU25" s="1"/>
      <c r="AAV25" s="1"/>
      <c r="AAW25" s="1"/>
      <c r="AAX25" s="1"/>
      <c r="AAY25" s="1"/>
      <c r="AAZ25" s="1"/>
      <c r="ABA25" s="1"/>
      <c r="ABB25" s="1"/>
      <c r="ABC25" s="1"/>
      <c r="ABD25" s="1"/>
      <c r="ABE25" s="1"/>
      <c r="ABF25" s="1"/>
      <c r="ABG25" s="1"/>
      <c r="ABH25" s="1"/>
      <c r="ABI25" s="1"/>
      <c r="ABJ25" s="1"/>
      <c r="ABK25" s="1"/>
      <c r="ABL25" s="1"/>
      <c r="ABM25" s="1"/>
      <c r="ABN25" s="1"/>
      <c r="ABO25" s="1"/>
      <c r="ABP25" s="1"/>
      <c r="ABQ25" s="1"/>
      <c r="ABR25" s="1"/>
      <c r="ABS25" s="1"/>
      <c r="ABT25" s="1"/>
      <c r="ABU25" s="1"/>
      <c r="ABV25" s="1"/>
      <c r="ABW25" s="1"/>
      <c r="ABX25" s="1"/>
      <c r="ABY25" s="1"/>
      <c r="ABZ25" s="1"/>
      <c r="ACA25" s="1"/>
      <c r="ACB25" s="1"/>
      <c r="ACC25" s="1"/>
      <c r="ACD25" s="1"/>
      <c r="ACE25" s="1"/>
      <c r="ACF25" s="1"/>
      <c r="ACG25" s="1"/>
      <c r="ACH25" s="1"/>
      <c r="ACI25" s="1"/>
      <c r="ACJ25" s="1"/>
      <c r="ACK25" s="1"/>
      <c r="ACL25" s="1"/>
      <c r="ACM25" s="1"/>
      <c r="ACN25" s="1"/>
      <c r="ACO25" s="1"/>
      <c r="ACP25" s="1"/>
      <c r="ACQ25" s="1"/>
      <c r="ACR25" s="1"/>
      <c r="ACS25" s="1"/>
      <c r="ACT25" s="1"/>
      <c r="ACU25" s="1"/>
      <c r="ACV25" s="1"/>
      <c r="ACW25" s="1"/>
      <c r="ACX25" s="1"/>
      <c r="ACY25" s="1"/>
      <c r="ACZ25" s="1"/>
      <c r="ADA25" s="1"/>
      <c r="ADB25" s="1"/>
      <c r="ADC25" s="1"/>
      <c r="ADD25" s="1"/>
      <c r="ADE25" s="1"/>
      <c r="ADF25" s="1"/>
      <c r="ADG25" s="1"/>
      <c r="ADH25" s="1"/>
      <c r="ADI25" s="1"/>
      <c r="ADJ25" s="1"/>
      <c r="ADK25" s="1"/>
      <c r="ADL25" s="1"/>
      <c r="ADM25" s="1"/>
      <c r="ADN25" s="1"/>
      <c r="ADO25" s="1"/>
      <c r="ADP25" s="1"/>
      <c r="ADQ25" s="1"/>
      <c r="ADR25" s="1"/>
      <c r="ADS25" s="1"/>
      <c r="ADT25" s="1"/>
      <c r="ADU25" s="1"/>
      <c r="ADV25" s="1"/>
      <c r="ADW25" s="1"/>
      <c r="ADX25" s="1"/>
      <c r="ADY25" s="1"/>
      <c r="ADZ25" s="1"/>
      <c r="AEA25" s="1"/>
      <c r="AEB25" s="1"/>
      <c r="AEC25" s="1"/>
      <c r="AED25" s="1"/>
      <c r="AEE25" s="1"/>
      <c r="AEF25" s="1"/>
      <c r="AEG25" s="1"/>
      <c r="AEH25" s="1"/>
      <c r="AEI25" s="1"/>
      <c r="AEJ25" s="1"/>
      <c r="AEK25" s="1"/>
      <c r="AEL25" s="1"/>
      <c r="AEM25" s="1"/>
      <c r="AEN25" s="1"/>
      <c r="AEO25" s="1"/>
      <c r="AEP25" s="1"/>
      <c r="AEQ25" s="1"/>
      <c r="AER25" s="1"/>
      <c r="AES25" s="1"/>
      <c r="AET25" s="1"/>
      <c r="AEU25" s="1"/>
      <c r="AEV25" s="1"/>
      <c r="AEW25" s="1"/>
      <c r="AEX25" s="1"/>
      <c r="AEY25" s="1"/>
      <c r="AEZ25" s="1"/>
      <c r="AFA25" s="1"/>
      <c r="AFB25" s="1"/>
      <c r="AFC25" s="1"/>
      <c r="AFD25" s="1"/>
      <c r="AFE25" s="1"/>
      <c r="AFF25" s="1"/>
      <c r="AFG25" s="1"/>
      <c r="AFH25" s="1"/>
      <c r="AFI25" s="1"/>
      <c r="AFJ25" s="1"/>
      <c r="AFK25" s="1"/>
      <c r="AFL25" s="1"/>
      <c r="AFM25" s="1"/>
      <c r="AFN25" s="1"/>
      <c r="AFO25" s="1"/>
      <c r="AFP25" s="1"/>
      <c r="AFQ25" s="1"/>
      <c r="AFR25" s="1"/>
      <c r="AFS25" s="1"/>
      <c r="AFT25" s="1"/>
      <c r="AFU25" s="1"/>
      <c r="AFV25" s="1"/>
      <c r="AFW25" s="1"/>
      <c r="AFX25" s="1"/>
      <c r="AFY25" s="1"/>
      <c r="AFZ25" s="1"/>
      <c r="AGA25" s="1"/>
      <c r="AGB25" s="1"/>
      <c r="AGC25" s="1"/>
      <c r="AGD25" s="1"/>
      <c r="AGE25" s="1"/>
      <c r="AGF25" s="1"/>
      <c r="AGG25" s="1"/>
      <c r="AGH25" s="1"/>
      <c r="AGI25" s="1"/>
      <c r="AGJ25" s="1"/>
      <c r="AGK25" s="1"/>
      <c r="AGL25" s="1"/>
      <c r="AGM25" s="1"/>
      <c r="AGN25" s="1"/>
      <c r="AGO25" s="1"/>
      <c r="AGP25" s="1"/>
      <c r="AGQ25" s="1"/>
      <c r="AGR25" s="1"/>
      <c r="AGS25" s="1"/>
      <c r="AGT25" s="1"/>
      <c r="AGU25" s="1"/>
      <c r="AGV25" s="1"/>
      <c r="AGW25" s="1"/>
      <c r="AGX25" s="1"/>
      <c r="AGY25" s="1"/>
      <c r="AGZ25" s="1"/>
      <c r="AHA25" s="1"/>
      <c r="AHB25" s="1"/>
      <c r="AHC25" s="1"/>
      <c r="AHD25" s="1"/>
      <c r="AHE25" s="1"/>
      <c r="AHF25" s="1"/>
      <c r="AHG25" s="1"/>
      <c r="AHH25" s="1"/>
      <c r="AHI25" s="1"/>
      <c r="AHJ25" s="1"/>
      <c r="AHK25" s="1"/>
      <c r="AHL25" s="1"/>
      <c r="AHM25" s="1"/>
      <c r="AHN25" s="1"/>
      <c r="AHO25" s="1"/>
      <c r="AHP25" s="1"/>
      <c r="AHQ25" s="1"/>
      <c r="AHR25" s="1"/>
      <c r="AHS25" s="1"/>
      <c r="AHT25" s="1"/>
      <c r="AHU25" s="1"/>
      <c r="AHV25" s="1"/>
      <c r="AHW25" s="1"/>
      <c r="AHX25" s="1"/>
      <c r="AHY25" s="1"/>
      <c r="AHZ25" s="1"/>
      <c r="AIA25" s="1"/>
      <c r="AIB25" s="1"/>
      <c r="AIC25" s="1"/>
      <c r="AID25" s="1"/>
      <c r="AIE25" s="1"/>
      <c r="AIF25" s="1"/>
      <c r="AIG25" s="1"/>
      <c r="AIH25" s="1"/>
      <c r="AII25" s="1"/>
      <c r="AIJ25" s="1"/>
      <c r="AIK25" s="1"/>
      <c r="AIL25" s="1"/>
      <c r="AIM25" s="1"/>
      <c r="AIN25" s="1"/>
      <c r="AIO25" s="1"/>
      <c r="AIP25" s="1"/>
      <c r="AIQ25" s="1"/>
      <c r="AIR25" s="1"/>
      <c r="AIS25" s="1"/>
      <c r="AIT25" s="1"/>
      <c r="AIU25" s="1"/>
      <c r="AIV25" s="1"/>
      <c r="AIW25" s="1"/>
      <c r="AIX25" s="1"/>
      <c r="AIY25" s="1"/>
      <c r="AIZ25" s="1"/>
      <c r="AJA25" s="1"/>
      <c r="AJB25" s="1"/>
      <c r="AJC25" s="1"/>
      <c r="AJD25" s="1"/>
      <c r="AJE25" s="1"/>
      <c r="AJF25" s="1"/>
      <c r="AJG25" s="1"/>
      <c r="AJH25" s="1"/>
      <c r="AJI25" s="1"/>
      <c r="AJJ25" s="1"/>
      <c r="AJK25" s="1"/>
      <c r="AJL25" s="1"/>
      <c r="AJM25" s="1"/>
      <c r="AJN25" s="1"/>
      <c r="AJO25" s="1"/>
      <c r="AJP25" s="1"/>
      <c r="AJQ25" s="1"/>
      <c r="AJR25" s="1"/>
      <c r="AJS25" s="1"/>
      <c r="AJT25" s="1"/>
      <c r="AJU25" s="1"/>
      <c r="AJV25" s="1"/>
      <c r="AJW25" s="1"/>
      <c r="AJX25" s="1"/>
      <c r="AJY25" s="1"/>
      <c r="AJZ25" s="1"/>
      <c r="AKA25" s="1"/>
      <c r="AKB25" s="1"/>
      <c r="AKC25" s="1"/>
      <c r="AKD25" s="1"/>
      <c r="AKE25" s="1"/>
      <c r="AKF25" s="1"/>
      <c r="AKG25" s="1"/>
      <c r="AKH25" s="1"/>
      <c r="AKI25" s="1"/>
      <c r="AKJ25" s="1"/>
      <c r="AKK25" s="1"/>
      <c r="AKL25" s="1"/>
      <c r="AKM25" s="1"/>
      <c r="AKN25" s="1"/>
      <c r="AKO25" s="1"/>
      <c r="AKP25" s="1"/>
      <c r="AKQ25" s="1"/>
      <c r="AKR25" s="1"/>
      <c r="AKS25" s="1"/>
      <c r="AKT25" s="1"/>
      <c r="AKU25" s="1"/>
      <c r="AKV25" s="1"/>
      <c r="AKW25" s="1"/>
      <c r="AKX25" s="1"/>
      <c r="AKY25" s="1"/>
      <c r="AKZ25" s="1"/>
      <c r="ALA25" s="1"/>
      <c r="ALB25" s="1"/>
      <c r="ALC25" s="1"/>
      <c r="ALD25" s="1"/>
      <c r="ALE25" s="1"/>
      <c r="ALF25" s="1"/>
      <c r="ALG25" s="1"/>
      <c r="ALH25" s="1"/>
      <c r="ALI25" s="1"/>
      <c r="ALJ25" s="1"/>
      <c r="ALK25" s="1"/>
      <c r="ALL25" s="1"/>
      <c r="ALM25" s="1"/>
      <c r="ALN25" s="1"/>
      <c r="ALO25" s="1"/>
      <c r="ALP25" s="1"/>
      <c r="ALQ25" s="1"/>
      <c r="ALR25" s="1"/>
      <c r="ALS25" s="1"/>
      <c r="ALT25" s="1"/>
      <c r="ALU25" s="1"/>
      <c r="ALV25" s="1"/>
      <c r="ALW25" s="1"/>
      <c r="ALX25" s="1"/>
      <c r="ALY25" s="1"/>
      <c r="ALZ25" s="1"/>
      <c r="AMA25" s="1"/>
      <c r="AMB25" s="1"/>
      <c r="AMC25" s="1"/>
      <c r="AMD25" s="1"/>
      <c r="AME25" s="1"/>
      <c r="AMF25" s="1"/>
      <c r="AMG25" s="1"/>
      <c r="AMH25" s="1"/>
      <c r="AMI25" s="1"/>
      <c r="AMJ25" s="1"/>
      <c r="AMK25" s="1"/>
      <c r="AML25" s="1"/>
      <c r="AMM25" s="1"/>
      <c r="AMN25" s="1"/>
      <c r="AMO25" s="1"/>
      <c r="AMP25" s="1"/>
      <c r="AMQ25" s="1"/>
      <c r="AMR25" s="1"/>
      <c r="AMS25" s="1"/>
      <c r="AMT25" s="1"/>
      <c r="AMU25" s="1"/>
      <c r="AMV25" s="1"/>
      <c r="AMW25" s="1"/>
      <c r="AMX25" s="1"/>
      <c r="AMY25" s="1"/>
      <c r="AMZ25" s="1"/>
      <c r="ANA25" s="1"/>
      <c r="ANB25" s="1"/>
      <c r="ANC25" s="1"/>
      <c r="AND25" s="1"/>
      <c r="ANE25" s="1"/>
      <c r="ANF25" s="1"/>
      <c r="ANG25" s="1"/>
      <c r="ANH25" s="1"/>
      <c r="ANI25" s="1"/>
      <c r="ANJ25" s="1"/>
      <c r="ANK25" s="1"/>
      <c r="ANL25" s="1"/>
      <c r="ANM25" s="1"/>
      <c r="ANN25" s="1"/>
      <c r="ANO25" s="1"/>
      <c r="ANP25" s="1"/>
      <c r="ANQ25" s="1"/>
      <c r="ANR25" s="1"/>
      <c r="ANS25" s="1"/>
      <c r="ANT25" s="1"/>
      <c r="ANU25" s="1"/>
      <c r="ANV25" s="1"/>
      <c r="ANW25" s="1"/>
      <c r="ANX25" s="1"/>
      <c r="ANY25" s="1"/>
      <c r="ANZ25" s="1"/>
      <c r="AOA25" s="1"/>
      <c r="AOB25" s="1"/>
      <c r="AOC25" s="1"/>
      <c r="AOD25" s="1"/>
      <c r="AOE25" s="1"/>
      <c r="AOF25" s="1"/>
      <c r="AOG25" s="1"/>
      <c r="AOH25" s="1"/>
      <c r="AOI25" s="1"/>
      <c r="AOJ25" s="1"/>
      <c r="AOK25" s="1"/>
      <c r="AOL25" s="1"/>
      <c r="AOM25" s="1"/>
      <c r="AON25" s="1"/>
      <c r="AOO25" s="1"/>
      <c r="AOP25" s="1"/>
      <c r="AOQ25" s="1"/>
      <c r="AOR25" s="1"/>
      <c r="AOS25" s="1"/>
      <c r="AOT25" s="1"/>
      <c r="AOU25" s="1"/>
      <c r="AOV25" s="1"/>
      <c r="AOW25" s="1"/>
      <c r="AOX25" s="1"/>
      <c r="AOY25" s="1"/>
      <c r="AOZ25" s="1"/>
      <c r="APA25" s="1"/>
      <c r="APB25" s="1"/>
      <c r="APC25" s="1"/>
      <c r="APD25" s="1"/>
      <c r="APE25" s="1"/>
      <c r="APF25" s="1"/>
      <c r="APG25" s="1"/>
      <c r="APH25" s="1"/>
      <c r="API25" s="1"/>
      <c r="APJ25" s="1"/>
      <c r="APK25" s="1"/>
      <c r="APL25" s="1"/>
      <c r="APM25" s="1"/>
      <c r="APN25" s="1"/>
      <c r="APO25" s="1"/>
      <c r="APP25" s="1"/>
      <c r="APQ25" s="1"/>
      <c r="APR25" s="1"/>
      <c r="APS25" s="1"/>
      <c r="APT25" s="1"/>
      <c r="APU25" s="1"/>
      <c r="APV25" s="1"/>
      <c r="APW25" s="1"/>
      <c r="APX25" s="1"/>
      <c r="APY25" s="1"/>
      <c r="APZ25" s="1"/>
      <c r="AQA25" s="1"/>
      <c r="AQB25" s="1"/>
      <c r="AQC25" s="1"/>
      <c r="AQD25" s="1"/>
      <c r="AQE25" s="1"/>
      <c r="AQF25" s="1"/>
      <c r="AQG25" s="1"/>
      <c r="AQH25" s="1"/>
      <c r="AQI25" s="1"/>
      <c r="AQJ25" s="1"/>
      <c r="AQK25" s="1"/>
      <c r="AQL25" s="1"/>
      <c r="AQM25" s="1"/>
      <c r="AQN25" s="1"/>
      <c r="AQO25" s="1"/>
      <c r="AQP25" s="1"/>
      <c r="AQQ25" s="1"/>
      <c r="AQR25" s="1"/>
      <c r="AQS25" s="1"/>
      <c r="AQT25" s="1"/>
      <c r="AQU25" s="1"/>
      <c r="AQV25" s="1"/>
      <c r="AQW25" s="1"/>
      <c r="AQX25" s="1"/>
      <c r="AQY25" s="1"/>
      <c r="AQZ25" s="1"/>
      <c r="ARA25" s="1"/>
      <c r="ARB25" s="1"/>
      <c r="ARC25" s="1"/>
      <c r="ARD25" s="1"/>
      <c r="ARE25" s="1"/>
      <c r="ARF25" s="1"/>
      <c r="ARG25" s="1"/>
      <c r="ARH25" s="1"/>
      <c r="ARI25" s="1"/>
      <c r="ARJ25" s="1"/>
      <c r="ARK25" s="1"/>
      <c r="ARL25" s="1"/>
      <c r="ARM25" s="1"/>
      <c r="ARN25" s="1"/>
      <c r="ARO25" s="1"/>
      <c r="ARP25" s="1"/>
      <c r="ARQ25" s="1"/>
      <c r="ARR25" s="1"/>
      <c r="ARS25" s="1"/>
      <c r="ART25" s="1"/>
      <c r="ARU25" s="1"/>
      <c r="ARV25" s="1"/>
      <c r="ARW25" s="1"/>
      <c r="ARX25" s="1"/>
      <c r="ARY25" s="1"/>
      <c r="ARZ25" s="1"/>
      <c r="ASA25" s="1"/>
      <c r="ASB25" s="1"/>
      <c r="ASC25" s="1"/>
      <c r="ASD25" s="1"/>
      <c r="ASE25" s="1"/>
      <c r="ASF25" s="1"/>
      <c r="ASG25" s="1"/>
      <c r="ASH25" s="1"/>
      <c r="ASI25" s="1"/>
      <c r="ASJ25" s="1"/>
      <c r="ASK25" s="1"/>
      <c r="ASL25" s="1"/>
      <c r="ASM25" s="1"/>
      <c r="ASN25" s="1"/>
      <c r="ASO25" s="1"/>
      <c r="ASP25" s="1"/>
      <c r="ASQ25" s="1"/>
      <c r="ASR25" s="1"/>
      <c r="ASS25" s="1"/>
      <c r="AST25" s="1"/>
      <c r="ASU25" s="1"/>
      <c r="ASV25" s="1"/>
      <c r="ASW25" s="1"/>
      <c r="ASX25" s="1"/>
      <c r="ASY25" s="1"/>
      <c r="ASZ25" s="1"/>
      <c r="ATA25" s="1"/>
      <c r="ATB25" s="1"/>
      <c r="ATC25" s="1"/>
      <c r="ATD25" s="1"/>
      <c r="ATE25" s="1"/>
      <c r="ATF25" s="1"/>
      <c r="ATG25" s="1"/>
      <c r="ATH25" s="1"/>
      <c r="ATI25" s="1"/>
      <c r="ATJ25" s="1"/>
      <c r="ATK25" s="1"/>
      <c r="ATL25" s="1"/>
      <c r="ATM25" s="1"/>
      <c r="ATN25" s="1"/>
      <c r="ATO25" s="1"/>
      <c r="ATP25" s="1"/>
      <c r="ATQ25" s="1"/>
      <c r="ATR25" s="1"/>
      <c r="ATS25" s="1"/>
      <c r="ATT25" s="1"/>
      <c r="ATU25" s="1"/>
      <c r="ATV25" s="1"/>
      <c r="ATW25" s="1"/>
      <c r="ATX25" s="1"/>
      <c r="ATY25" s="1"/>
      <c r="ATZ25" s="1"/>
      <c r="AUA25" s="1"/>
      <c r="AUB25" s="1"/>
      <c r="AUC25" s="1"/>
      <c r="AUD25" s="1"/>
      <c r="AUE25" s="1"/>
      <c r="AUF25" s="1"/>
      <c r="AUG25" s="1"/>
      <c r="AUH25" s="1"/>
      <c r="AUI25" s="1"/>
      <c r="AUJ25" s="1"/>
      <c r="AUK25" s="1"/>
      <c r="AUL25" s="1"/>
      <c r="AUM25" s="1"/>
      <c r="AUN25" s="1"/>
      <c r="AUO25" s="1"/>
      <c r="AUP25" s="1"/>
      <c r="AUQ25" s="1"/>
      <c r="AUR25" s="1"/>
      <c r="AUS25" s="1"/>
      <c r="AUT25" s="1"/>
      <c r="AUU25" s="1"/>
      <c r="AUV25" s="1"/>
      <c r="AUW25" s="1"/>
      <c r="AUX25" s="1"/>
      <c r="AUY25" s="1"/>
      <c r="AUZ25" s="1"/>
      <c r="AVA25" s="1"/>
      <c r="AVB25" s="1"/>
      <c r="AVC25" s="1"/>
      <c r="AVD25" s="1"/>
      <c r="AVE25" s="1"/>
      <c r="AVF25" s="1"/>
      <c r="AVG25" s="1"/>
      <c r="AVH25" s="1"/>
      <c r="AVI25" s="1"/>
      <c r="AVJ25" s="1"/>
      <c r="AVK25" s="1"/>
      <c r="AVL25" s="1"/>
      <c r="AVM25" s="1"/>
      <c r="AVN25" s="1"/>
      <c r="AVO25" s="1"/>
      <c r="AVP25" s="1"/>
      <c r="AVQ25" s="1"/>
      <c r="AVR25" s="1"/>
      <c r="AVS25" s="1"/>
      <c r="AVT25" s="1"/>
      <c r="AVU25" s="1"/>
      <c r="AVV25" s="1"/>
      <c r="AVW25" s="1"/>
      <c r="AVX25" s="1"/>
      <c r="AVY25" s="1"/>
      <c r="AVZ25" s="1"/>
      <c r="AWA25" s="1"/>
      <c r="AWB25" s="1"/>
      <c r="AWC25" s="1"/>
      <c r="AWD25" s="1"/>
      <c r="AWE25" s="1"/>
      <c r="AWF25" s="1"/>
      <c r="AWG25" s="1"/>
      <c r="AWH25" s="1"/>
      <c r="AWI25" s="1"/>
      <c r="AWJ25" s="1"/>
      <c r="AWK25" s="1"/>
      <c r="AWL25" s="1"/>
      <c r="AWM25" s="1"/>
      <c r="AWN25" s="1"/>
      <c r="AWO25" s="1"/>
      <c r="AWP25" s="1"/>
      <c r="AWQ25" s="1"/>
      <c r="AWR25" s="1"/>
      <c r="AWS25" s="1"/>
      <c r="AWT25" s="1"/>
      <c r="AWU25" s="1"/>
      <c r="AWV25" s="1"/>
      <c r="AWW25" s="1"/>
      <c r="AWX25" s="1"/>
      <c r="AWY25" s="1"/>
      <c r="AWZ25" s="1"/>
      <c r="AXA25" s="1"/>
      <c r="AXB25" s="1"/>
      <c r="AXC25" s="1"/>
      <c r="AXD25" s="1"/>
      <c r="AXE25" s="1"/>
      <c r="AXF25" s="1"/>
      <c r="AXG25" s="1"/>
      <c r="AXH25" s="1"/>
      <c r="AXI25" s="1"/>
      <c r="AXJ25" s="1"/>
      <c r="AXK25" s="1"/>
      <c r="AXL25" s="1"/>
      <c r="AXM25" s="1"/>
      <c r="AXN25" s="1"/>
      <c r="AXO25" s="1"/>
      <c r="AXP25" s="1"/>
      <c r="AXQ25" s="1"/>
      <c r="AXR25" s="1"/>
      <c r="AXS25" s="1"/>
      <c r="AXT25" s="1"/>
      <c r="AXU25" s="1"/>
      <c r="AXV25" s="1"/>
      <c r="AXW25" s="1"/>
      <c r="AXX25" s="1"/>
      <c r="AXY25" s="1"/>
      <c r="AXZ25" s="1"/>
      <c r="AYA25" s="1"/>
      <c r="AYB25" s="1"/>
      <c r="AYC25" s="1"/>
      <c r="AYD25" s="1"/>
      <c r="AYE25" s="1"/>
      <c r="AYF25" s="1"/>
      <c r="AYG25" s="1"/>
      <c r="AYH25" s="1"/>
      <c r="AYI25" s="1"/>
      <c r="AYJ25" s="1"/>
      <c r="AYK25" s="1"/>
      <c r="AYL25" s="1"/>
      <c r="AYM25" s="1"/>
      <c r="AYN25" s="1"/>
      <c r="AYO25" s="1"/>
      <c r="AYP25" s="1"/>
      <c r="AYQ25" s="1"/>
      <c r="AYR25" s="1"/>
      <c r="AYS25" s="1"/>
      <c r="AYT25" s="1"/>
      <c r="AYU25" s="1"/>
      <c r="AYV25" s="1"/>
      <c r="AYW25" s="1"/>
      <c r="AYX25" s="1"/>
      <c r="AYY25" s="1"/>
      <c r="AYZ25" s="1"/>
      <c r="AZA25" s="1"/>
      <c r="AZB25" s="1"/>
      <c r="AZC25" s="1"/>
      <c r="AZD25" s="1"/>
      <c r="AZE25" s="1"/>
      <c r="AZF25" s="1"/>
      <c r="AZG25" s="1"/>
      <c r="AZH25" s="1"/>
      <c r="AZI25" s="1"/>
      <c r="AZJ25" s="1"/>
      <c r="AZK25" s="1"/>
      <c r="AZL25" s="1"/>
      <c r="AZM25" s="1"/>
      <c r="AZN25" s="1"/>
      <c r="AZO25" s="1"/>
      <c r="AZP25" s="1"/>
      <c r="AZQ25" s="1"/>
      <c r="AZR25" s="1"/>
      <c r="AZS25" s="1"/>
      <c r="AZT25" s="1"/>
      <c r="AZU25" s="1"/>
      <c r="AZV25" s="1"/>
      <c r="AZW25" s="1"/>
      <c r="AZX25" s="1"/>
      <c r="AZY25" s="1"/>
      <c r="AZZ25" s="1"/>
      <c r="BAA25" s="1"/>
      <c r="BAB25" s="1"/>
      <c r="BAC25" s="1"/>
      <c r="BAD25" s="1"/>
      <c r="BAE25" s="1"/>
      <c r="BAF25" s="1"/>
      <c r="BAG25" s="1"/>
      <c r="BAH25" s="1"/>
      <c r="BAI25" s="1"/>
      <c r="BAJ25" s="1"/>
      <c r="BAK25" s="1"/>
      <c r="BAL25" s="1"/>
      <c r="BAM25" s="1"/>
      <c r="BAN25" s="1"/>
      <c r="BAO25" s="1"/>
      <c r="BAP25" s="1"/>
      <c r="BAQ25" s="1"/>
      <c r="BAR25" s="1"/>
      <c r="BAS25" s="1"/>
      <c r="BAT25" s="1"/>
      <c r="BAU25" s="1"/>
      <c r="BAV25" s="1"/>
      <c r="BAW25" s="1"/>
      <c r="BAX25" s="1"/>
      <c r="BAY25" s="1"/>
      <c r="BAZ25" s="1"/>
      <c r="BBA25" s="1"/>
      <c r="BBB25" s="1"/>
      <c r="BBC25" s="1"/>
      <c r="BBD25" s="1"/>
      <c r="BBE25" s="1"/>
      <c r="BBF25" s="1"/>
      <c r="BBG25" s="1"/>
      <c r="BBH25" s="1"/>
      <c r="BBI25" s="1"/>
      <c r="BBJ25" s="1"/>
      <c r="BBK25" s="1"/>
      <c r="BBL25" s="1"/>
      <c r="BBM25" s="1"/>
      <c r="BBN25" s="1"/>
      <c r="BBO25" s="1"/>
      <c r="BBP25" s="1"/>
      <c r="BBQ25" s="1"/>
      <c r="BBR25" s="1"/>
      <c r="BBS25" s="1"/>
      <c r="BBT25" s="1"/>
      <c r="BBU25" s="1"/>
      <c r="BBV25" s="1"/>
      <c r="BBW25" s="1"/>
      <c r="BBX25" s="1"/>
      <c r="BBY25" s="1"/>
      <c r="BBZ25" s="1"/>
      <c r="BCA25" s="1"/>
      <c r="BCB25" s="1"/>
      <c r="BCC25" s="1"/>
      <c r="BCD25" s="1"/>
      <c r="BCE25" s="1"/>
      <c r="BCF25" s="1"/>
      <c r="BCG25" s="1"/>
      <c r="BCH25" s="1"/>
      <c r="BCI25" s="1"/>
      <c r="BCJ25" s="1"/>
      <c r="BCK25" s="1"/>
      <c r="BCL25" s="1"/>
      <c r="BCM25" s="1"/>
      <c r="BCN25" s="1"/>
      <c r="BCO25" s="1"/>
      <c r="BCP25" s="1"/>
      <c r="BCQ25" s="1"/>
      <c r="BCR25" s="1"/>
      <c r="BCS25" s="1"/>
      <c r="BCT25" s="1"/>
      <c r="BCU25" s="1"/>
      <c r="BCV25" s="1"/>
      <c r="BCW25" s="1"/>
      <c r="BCX25" s="1"/>
      <c r="BCY25" s="1"/>
      <c r="BCZ25" s="1"/>
      <c r="BDA25" s="1"/>
      <c r="BDB25" s="1"/>
      <c r="BDC25" s="1"/>
      <c r="BDD25" s="1"/>
      <c r="BDE25" s="1"/>
      <c r="BDF25" s="1"/>
      <c r="BDG25" s="1"/>
      <c r="BDH25" s="1"/>
      <c r="BDI25" s="1"/>
      <c r="BDJ25" s="1"/>
      <c r="BDK25" s="1"/>
      <c r="BDL25" s="1"/>
      <c r="BDM25" s="1"/>
      <c r="BDN25" s="1"/>
      <c r="BDO25" s="1"/>
      <c r="BDP25" s="1"/>
      <c r="BDQ25" s="1"/>
      <c r="BDR25" s="1"/>
      <c r="BDS25" s="1"/>
      <c r="BDT25" s="1"/>
      <c r="BDU25" s="1"/>
      <c r="BDV25" s="1"/>
      <c r="BDW25" s="1"/>
      <c r="BDX25" s="1"/>
      <c r="BDY25" s="1"/>
      <c r="BDZ25" s="1"/>
      <c r="BEA25" s="1"/>
      <c r="BEB25" s="1"/>
      <c r="BEC25" s="1"/>
      <c r="BED25" s="1"/>
      <c r="BEE25" s="1"/>
      <c r="BEF25" s="1"/>
      <c r="BEG25" s="1"/>
      <c r="BEH25" s="1"/>
      <c r="BEI25" s="1"/>
      <c r="BEJ25" s="1"/>
      <c r="BEK25" s="1"/>
      <c r="BEL25" s="1"/>
      <c r="BEM25" s="1"/>
      <c r="BEN25" s="1"/>
      <c r="BEO25" s="1"/>
      <c r="BEP25" s="1"/>
      <c r="BEQ25" s="1"/>
      <c r="BER25" s="1"/>
      <c r="BES25" s="1"/>
      <c r="BET25" s="1"/>
      <c r="BEU25" s="1"/>
      <c r="BEV25" s="1"/>
      <c r="BEW25" s="1"/>
      <c r="BEX25" s="1"/>
      <c r="BEY25" s="1"/>
      <c r="BEZ25" s="1"/>
      <c r="BFA25" s="1"/>
      <c r="BFB25" s="1"/>
      <c r="BFC25" s="1"/>
      <c r="BFD25" s="1"/>
      <c r="BFE25" s="1"/>
      <c r="BFF25" s="1"/>
      <c r="BFG25" s="1"/>
      <c r="BFH25" s="1"/>
      <c r="BFI25" s="1"/>
      <c r="BFJ25" s="1"/>
      <c r="BFK25" s="1"/>
      <c r="BFL25" s="1"/>
      <c r="BFM25" s="1"/>
      <c r="BFN25" s="1"/>
      <c r="BFO25" s="1"/>
      <c r="BFP25" s="1"/>
      <c r="BFQ25" s="1"/>
      <c r="BFR25" s="1"/>
      <c r="BFS25" s="1"/>
      <c r="BFT25" s="1"/>
      <c r="BFU25" s="1"/>
      <c r="BFV25" s="1"/>
      <c r="BFW25" s="1"/>
      <c r="BFX25" s="1"/>
      <c r="BFY25" s="1"/>
      <c r="BFZ25" s="1"/>
      <c r="BGA25" s="1"/>
      <c r="BGB25" s="1"/>
      <c r="BGC25" s="1"/>
      <c r="BGD25" s="1"/>
      <c r="BGE25" s="1"/>
      <c r="BGF25" s="1"/>
      <c r="BGG25" s="1"/>
      <c r="BGH25" s="1"/>
      <c r="BGI25" s="1"/>
      <c r="BGJ25" s="1"/>
      <c r="BGK25" s="1"/>
      <c r="BGL25" s="1"/>
      <c r="BGM25" s="1"/>
      <c r="BGN25" s="1"/>
      <c r="BGO25" s="1"/>
      <c r="BGP25" s="1"/>
      <c r="BGQ25" s="1"/>
      <c r="BGR25" s="1"/>
      <c r="BGS25" s="1"/>
      <c r="BGT25" s="1"/>
      <c r="BGU25" s="1"/>
      <c r="BGV25" s="1"/>
      <c r="BGW25" s="1"/>
      <c r="BGX25" s="1"/>
      <c r="BGY25" s="1"/>
      <c r="BGZ25" s="1"/>
      <c r="BHA25" s="1"/>
      <c r="BHB25" s="1"/>
      <c r="BHC25" s="1"/>
      <c r="BHD25" s="1"/>
      <c r="BHE25" s="1"/>
      <c r="BHF25" s="1"/>
      <c r="BHG25" s="1"/>
      <c r="BHH25" s="1"/>
      <c r="BHI25" s="1"/>
      <c r="BHJ25" s="1"/>
      <c r="BHK25" s="1"/>
      <c r="BHL25" s="1"/>
      <c r="BHM25" s="1"/>
      <c r="BHN25" s="1"/>
      <c r="BHO25" s="1"/>
      <c r="BHP25" s="1"/>
      <c r="BHQ25" s="1"/>
      <c r="BHR25" s="1"/>
      <c r="BHS25" s="1"/>
      <c r="BHT25" s="1"/>
      <c r="BHU25" s="1"/>
      <c r="BHV25" s="1"/>
      <c r="BHW25" s="1"/>
      <c r="BHX25" s="1"/>
      <c r="BHY25" s="1"/>
      <c r="BHZ25" s="1"/>
      <c r="BIA25" s="1"/>
      <c r="BIB25" s="1"/>
      <c r="BIC25" s="1"/>
      <c r="BID25" s="1"/>
      <c r="BIE25" s="1"/>
      <c r="BIF25" s="1"/>
      <c r="BIG25" s="1"/>
      <c r="BIH25" s="1"/>
      <c r="BII25" s="1"/>
      <c r="BIJ25" s="1"/>
      <c r="BIK25" s="1"/>
      <c r="BIL25" s="1"/>
      <c r="BIM25" s="1"/>
      <c r="BIN25" s="1"/>
      <c r="BIO25" s="1"/>
      <c r="BIP25" s="1"/>
      <c r="BIQ25" s="1"/>
      <c r="BIR25" s="1"/>
      <c r="BIS25" s="1"/>
      <c r="BIT25" s="1"/>
      <c r="BIU25" s="1"/>
      <c r="BIV25" s="1"/>
      <c r="BIW25" s="1"/>
      <c r="BIX25" s="1"/>
      <c r="BIY25" s="1"/>
      <c r="BIZ25" s="1"/>
      <c r="BJA25" s="1"/>
      <c r="BJB25" s="1"/>
      <c r="BJC25" s="1"/>
      <c r="BJD25" s="1"/>
      <c r="BJE25" s="1"/>
      <c r="BJF25" s="1"/>
      <c r="BJG25" s="1"/>
      <c r="BJH25" s="1"/>
      <c r="BJI25" s="1"/>
      <c r="BJJ25" s="1"/>
      <c r="BJK25" s="1"/>
      <c r="BJL25" s="1"/>
      <c r="BJM25" s="1"/>
      <c r="BJN25" s="1"/>
      <c r="BJO25" s="1"/>
      <c r="BJP25" s="1"/>
      <c r="BJQ25" s="1"/>
      <c r="BJR25" s="1"/>
      <c r="BJS25" s="1"/>
      <c r="BJT25" s="1"/>
      <c r="BJU25" s="1"/>
      <c r="BJV25" s="1"/>
      <c r="BJW25" s="1"/>
      <c r="BJX25" s="1"/>
      <c r="BJY25" s="1"/>
      <c r="BJZ25" s="1"/>
      <c r="BKA25" s="1"/>
      <c r="BKB25" s="1"/>
      <c r="BKC25" s="1"/>
      <c r="BKD25" s="1"/>
      <c r="BKE25" s="1"/>
      <c r="BKF25" s="1"/>
      <c r="BKG25" s="1"/>
      <c r="BKH25" s="1"/>
      <c r="BKI25" s="1"/>
      <c r="BKJ25" s="1"/>
      <c r="BKK25" s="1"/>
      <c r="BKL25" s="1"/>
      <c r="BKM25" s="1"/>
      <c r="BKN25" s="1"/>
      <c r="BKO25" s="1"/>
      <c r="BKP25" s="1"/>
      <c r="BKQ25" s="1"/>
      <c r="BKR25" s="1"/>
      <c r="BKS25" s="1"/>
      <c r="BKT25" s="1"/>
      <c r="BKU25" s="1"/>
      <c r="BKV25" s="1"/>
      <c r="BKW25" s="1"/>
      <c r="BKX25" s="1"/>
      <c r="BKY25" s="1"/>
      <c r="BKZ25" s="1"/>
      <c r="BLA25" s="1"/>
      <c r="BLB25" s="1"/>
      <c r="BLC25" s="1"/>
      <c r="BLD25" s="1"/>
      <c r="BLE25" s="1"/>
      <c r="BLF25" s="1"/>
      <c r="BLG25" s="1"/>
      <c r="BLH25" s="1"/>
      <c r="BLI25" s="1"/>
      <c r="BLJ25" s="1"/>
      <c r="BLK25" s="1"/>
      <c r="BLL25" s="1"/>
      <c r="BLM25" s="1"/>
      <c r="BLN25" s="1"/>
      <c r="BLO25" s="1"/>
      <c r="BLP25" s="1"/>
      <c r="BLQ25" s="1"/>
      <c r="BLR25" s="1"/>
      <c r="BLS25" s="1"/>
      <c r="BLT25" s="1"/>
      <c r="BLU25" s="1"/>
      <c r="BLV25" s="1"/>
      <c r="BLW25" s="1"/>
      <c r="BLX25" s="1"/>
      <c r="BLY25" s="1"/>
      <c r="BLZ25" s="1"/>
      <c r="BMA25" s="1"/>
      <c r="BMB25" s="1"/>
      <c r="BMC25" s="1"/>
      <c r="BMD25" s="1"/>
      <c r="BME25" s="1"/>
      <c r="BMF25" s="1"/>
      <c r="BMG25" s="1"/>
      <c r="BMH25" s="1"/>
      <c r="BMI25" s="1"/>
      <c r="BMJ25" s="1"/>
      <c r="BMK25" s="1"/>
      <c r="BML25" s="1"/>
      <c r="BMM25" s="1"/>
      <c r="BMN25" s="1"/>
      <c r="BMO25" s="1"/>
      <c r="BMP25" s="1"/>
      <c r="BMQ25" s="1"/>
      <c r="BMR25" s="1"/>
      <c r="BMS25" s="1"/>
      <c r="BMT25" s="1"/>
      <c r="BMU25" s="1"/>
      <c r="BMV25" s="1"/>
      <c r="BMW25" s="1"/>
      <c r="BMX25" s="1"/>
      <c r="BMY25" s="1"/>
      <c r="BMZ25" s="1"/>
      <c r="BNA25" s="1"/>
      <c r="BNB25" s="1"/>
      <c r="BNC25" s="1"/>
      <c r="BND25" s="1"/>
      <c r="BNE25" s="1"/>
      <c r="BNF25" s="1"/>
      <c r="BNG25" s="1"/>
      <c r="BNH25" s="1"/>
      <c r="BNI25" s="1"/>
      <c r="BNJ25" s="1"/>
      <c r="BNK25" s="1"/>
      <c r="BNL25" s="1"/>
      <c r="BNM25" s="1"/>
      <c r="BNN25" s="1"/>
      <c r="BNO25" s="1"/>
      <c r="BNP25" s="1"/>
      <c r="BNQ25" s="1"/>
      <c r="BNR25" s="1"/>
      <c r="BNS25" s="1"/>
      <c r="BNT25" s="1"/>
      <c r="BNU25" s="1"/>
      <c r="BNV25" s="1"/>
      <c r="BNW25" s="1"/>
      <c r="BNX25" s="1"/>
      <c r="BNY25" s="1"/>
      <c r="BNZ25" s="1"/>
      <c r="BOA25" s="1"/>
      <c r="BOB25" s="1"/>
      <c r="BOC25" s="1"/>
      <c r="BOD25" s="1"/>
      <c r="BOE25" s="1"/>
      <c r="BOF25" s="1"/>
      <c r="BOG25" s="1"/>
      <c r="BOH25" s="1"/>
      <c r="BOI25" s="1"/>
      <c r="BOJ25" s="1"/>
      <c r="BOK25" s="1"/>
      <c r="BOL25" s="1"/>
      <c r="BOM25" s="1"/>
      <c r="BON25" s="1"/>
      <c r="BOO25" s="1"/>
      <c r="BOP25" s="1"/>
      <c r="BOQ25" s="1"/>
      <c r="BOR25" s="1"/>
      <c r="BOS25" s="1"/>
      <c r="BOT25" s="1"/>
      <c r="BOU25" s="1"/>
      <c r="BOV25" s="1"/>
      <c r="BOW25" s="1"/>
      <c r="BOX25" s="1"/>
      <c r="BOY25" s="1"/>
      <c r="BOZ25" s="1"/>
      <c r="BPA25" s="1"/>
      <c r="BPB25" s="1"/>
      <c r="BPC25" s="1"/>
      <c r="BPD25" s="1"/>
      <c r="BPE25" s="1"/>
      <c r="BPF25" s="1"/>
      <c r="BPG25" s="1"/>
      <c r="BPH25" s="1"/>
      <c r="BPI25" s="1"/>
      <c r="BPJ25" s="1"/>
      <c r="BPK25" s="1"/>
      <c r="BPL25" s="1"/>
      <c r="BPM25" s="1"/>
      <c r="BPN25" s="1"/>
      <c r="BPO25" s="1"/>
      <c r="BPP25" s="1"/>
      <c r="BPQ25" s="1"/>
      <c r="BPR25" s="1"/>
      <c r="BPS25" s="1"/>
      <c r="BPT25" s="1"/>
      <c r="BPU25" s="1"/>
      <c r="BPV25" s="1"/>
      <c r="BPW25" s="1"/>
      <c r="BPX25" s="1"/>
      <c r="BPY25" s="1"/>
    </row>
    <row r="26" spans="1:1793" x14ac:dyDescent="0.25">
      <c r="A26" t="s">
        <v>1757</v>
      </c>
      <c r="B26" t="s">
        <v>1758</v>
      </c>
      <c r="C26">
        <v>11832</v>
      </c>
      <c r="E26" s="1">
        <v>4</v>
      </c>
      <c r="F26" s="1">
        <v>2</v>
      </c>
      <c r="G26" s="1">
        <v>2</v>
      </c>
      <c r="H26" s="1">
        <v>2</v>
      </c>
      <c r="I26" s="1">
        <v>3</v>
      </c>
      <c r="J26" s="1">
        <v>4</v>
      </c>
      <c r="K26" s="1">
        <v>1</v>
      </c>
      <c r="L26" s="1">
        <v>2</v>
      </c>
      <c r="M26" s="1">
        <v>2</v>
      </c>
      <c r="N26" s="1">
        <v>4</v>
      </c>
      <c r="O26" s="1">
        <v>4</v>
      </c>
      <c r="P26" s="1">
        <v>1</v>
      </c>
      <c r="Q26" s="1">
        <v>4</v>
      </c>
      <c r="R26" s="1">
        <v>2</v>
      </c>
      <c r="S26" s="1">
        <v>3</v>
      </c>
      <c r="T26" s="1">
        <v>3</v>
      </c>
      <c r="U26" s="1">
        <v>1</v>
      </c>
      <c r="V26" s="1">
        <v>4</v>
      </c>
      <c r="W26" s="1">
        <v>2</v>
      </c>
      <c r="X26" s="1">
        <v>2</v>
      </c>
      <c r="Y26" s="1">
        <v>3</v>
      </c>
      <c r="Z26" s="1">
        <v>4</v>
      </c>
      <c r="AA26" s="1">
        <v>2</v>
      </c>
      <c r="AB26" s="1">
        <v>4</v>
      </c>
      <c r="AC26" s="1">
        <v>4</v>
      </c>
      <c r="AD26" s="1">
        <v>3</v>
      </c>
      <c r="AE26" s="1">
        <v>2</v>
      </c>
      <c r="AF26" s="1">
        <v>2</v>
      </c>
      <c r="AG26" s="1">
        <v>2</v>
      </c>
      <c r="AH26" s="1">
        <v>2</v>
      </c>
      <c r="AI26" s="1">
        <v>2</v>
      </c>
      <c r="AJ26" s="1">
        <v>3</v>
      </c>
      <c r="AK26" s="1">
        <v>2</v>
      </c>
      <c r="AL26" s="1">
        <v>3</v>
      </c>
      <c r="AM26" s="1">
        <v>2</v>
      </c>
      <c r="AN26" s="1">
        <v>3</v>
      </c>
      <c r="AO26" s="1">
        <v>2</v>
      </c>
      <c r="AP26" s="1">
        <v>3</v>
      </c>
      <c r="AQ26" s="1">
        <v>2</v>
      </c>
      <c r="AR26" s="1">
        <v>2</v>
      </c>
      <c r="AS26" s="1"/>
      <c r="AT26" s="1">
        <v>2</v>
      </c>
      <c r="AU26" s="1">
        <v>3</v>
      </c>
      <c r="AV26" s="1">
        <v>1</v>
      </c>
      <c r="AW26" s="1">
        <v>3</v>
      </c>
      <c r="AX26" s="1">
        <v>3</v>
      </c>
      <c r="AY26" s="1">
        <v>4</v>
      </c>
      <c r="AZ26" s="1">
        <v>3</v>
      </c>
      <c r="BA26" s="1">
        <v>3</v>
      </c>
      <c r="BB26" s="1">
        <v>3</v>
      </c>
      <c r="BC26" s="1">
        <v>2</v>
      </c>
      <c r="BD26" s="1">
        <v>4</v>
      </c>
      <c r="BE26" s="1">
        <v>4</v>
      </c>
      <c r="BF26" s="1">
        <v>3</v>
      </c>
      <c r="BG26" s="1">
        <v>3</v>
      </c>
      <c r="BH26" s="1">
        <v>3</v>
      </c>
      <c r="BI26" s="1">
        <v>4</v>
      </c>
      <c r="BJ26" s="1">
        <v>3</v>
      </c>
      <c r="BK26" s="1">
        <v>1</v>
      </c>
      <c r="BL26" s="1">
        <v>4</v>
      </c>
      <c r="BM26" s="1">
        <v>1</v>
      </c>
      <c r="BN26" s="1">
        <v>3</v>
      </c>
      <c r="BO26" s="1">
        <v>1</v>
      </c>
      <c r="BP26" s="1">
        <v>4</v>
      </c>
      <c r="BQ26" s="1">
        <v>4</v>
      </c>
      <c r="BR26" s="1">
        <v>4</v>
      </c>
      <c r="BS26" s="1">
        <v>3</v>
      </c>
      <c r="BT26" s="1">
        <v>4</v>
      </c>
      <c r="BU26" s="1">
        <v>1</v>
      </c>
      <c r="BV26" s="1">
        <v>1</v>
      </c>
      <c r="BW26" s="1">
        <v>4</v>
      </c>
      <c r="BX26" s="1">
        <v>4</v>
      </c>
      <c r="BY26" s="1">
        <v>1</v>
      </c>
      <c r="BZ26" s="1">
        <v>1</v>
      </c>
      <c r="CA26" s="1">
        <v>1</v>
      </c>
      <c r="CB26" s="1">
        <v>1</v>
      </c>
      <c r="CC26" s="1">
        <v>1</v>
      </c>
      <c r="CD26" s="1">
        <v>1</v>
      </c>
      <c r="CE26" s="1">
        <v>1</v>
      </c>
      <c r="CF26" s="1">
        <v>3</v>
      </c>
      <c r="CG26" s="1">
        <v>1</v>
      </c>
      <c r="CH26" s="1"/>
      <c r="CI26" s="1">
        <v>2</v>
      </c>
      <c r="CJ26" s="1">
        <v>2</v>
      </c>
      <c r="CK26" s="1">
        <v>2</v>
      </c>
      <c r="CL26" s="1">
        <v>3</v>
      </c>
      <c r="CM26" s="1">
        <v>1</v>
      </c>
      <c r="CN26" s="1">
        <v>2</v>
      </c>
      <c r="CO26" s="1">
        <v>1</v>
      </c>
      <c r="CP26" s="1">
        <v>2</v>
      </c>
      <c r="CQ26" s="1">
        <v>4</v>
      </c>
      <c r="CR26" s="1">
        <v>1</v>
      </c>
      <c r="CS26" s="1">
        <v>4</v>
      </c>
      <c r="CT26" s="1">
        <v>4</v>
      </c>
      <c r="CU26" s="1">
        <v>2</v>
      </c>
      <c r="CV26" s="1">
        <v>2</v>
      </c>
      <c r="CW26" s="1">
        <v>4</v>
      </c>
      <c r="CX26" s="1">
        <v>4</v>
      </c>
      <c r="CY26" s="1">
        <v>3</v>
      </c>
      <c r="CZ26" s="1">
        <v>2</v>
      </c>
      <c r="DA26" s="1">
        <v>4</v>
      </c>
      <c r="DB26" s="1">
        <v>2</v>
      </c>
      <c r="DC26" s="1">
        <v>2</v>
      </c>
      <c r="DD26" s="1">
        <v>4</v>
      </c>
      <c r="DE26" s="1">
        <v>4</v>
      </c>
      <c r="DF26" s="1">
        <v>4</v>
      </c>
      <c r="DG26" s="1">
        <v>2</v>
      </c>
      <c r="DH26" s="1">
        <v>2</v>
      </c>
      <c r="DI26" s="1">
        <v>3</v>
      </c>
      <c r="DJ26" s="1">
        <v>1</v>
      </c>
      <c r="DK26" s="1">
        <v>1</v>
      </c>
      <c r="DL26" s="1">
        <v>4</v>
      </c>
      <c r="DM26" s="1">
        <v>4</v>
      </c>
      <c r="DN26" s="1">
        <v>4</v>
      </c>
      <c r="DO26" s="1">
        <v>2</v>
      </c>
      <c r="DP26" s="1">
        <v>4</v>
      </c>
      <c r="DQ26" s="1">
        <v>2</v>
      </c>
      <c r="DR26" s="1">
        <v>4</v>
      </c>
      <c r="DS26" s="1">
        <v>3</v>
      </c>
      <c r="DT26" s="1">
        <v>4</v>
      </c>
      <c r="DU26" s="1">
        <v>2</v>
      </c>
      <c r="DV26" s="1">
        <v>1</v>
      </c>
      <c r="DW26" s="1"/>
      <c r="DX26" s="1">
        <v>4</v>
      </c>
      <c r="DY26" s="1">
        <v>4</v>
      </c>
      <c r="DZ26" s="1">
        <v>3</v>
      </c>
      <c r="EA26" s="1">
        <v>2</v>
      </c>
      <c r="EB26" s="1">
        <v>4</v>
      </c>
      <c r="EC26" s="1">
        <v>4</v>
      </c>
      <c r="ED26" s="1">
        <v>3</v>
      </c>
      <c r="EE26" s="1">
        <v>2</v>
      </c>
      <c r="EF26" s="1">
        <v>3</v>
      </c>
      <c r="EG26" s="1">
        <v>4</v>
      </c>
      <c r="EH26" s="1">
        <v>2</v>
      </c>
      <c r="EI26" s="1">
        <v>3</v>
      </c>
      <c r="EJ26" s="1">
        <v>3</v>
      </c>
      <c r="EK26" s="1">
        <v>3</v>
      </c>
      <c r="EL26" s="1">
        <v>1</v>
      </c>
      <c r="EM26" s="1">
        <v>3</v>
      </c>
      <c r="EN26" s="1">
        <v>2</v>
      </c>
      <c r="EO26" s="1">
        <v>3</v>
      </c>
      <c r="EP26" s="1">
        <v>4</v>
      </c>
      <c r="EQ26" s="1">
        <v>1</v>
      </c>
      <c r="ER26" s="1">
        <v>2</v>
      </c>
      <c r="ES26" s="1">
        <v>3</v>
      </c>
      <c r="ET26" s="1">
        <v>4</v>
      </c>
      <c r="EU26" s="1">
        <v>2</v>
      </c>
      <c r="EV26" s="1">
        <v>3</v>
      </c>
      <c r="EW26" s="1">
        <v>3</v>
      </c>
      <c r="EX26" s="1">
        <v>4</v>
      </c>
      <c r="EY26" s="1">
        <v>2</v>
      </c>
      <c r="EZ26" s="1">
        <v>3</v>
      </c>
      <c r="FA26" s="1">
        <v>4</v>
      </c>
      <c r="FB26" s="1">
        <v>4</v>
      </c>
      <c r="FC26" s="1">
        <v>4</v>
      </c>
      <c r="FD26" s="1">
        <v>2</v>
      </c>
      <c r="FE26" s="1">
        <v>4</v>
      </c>
      <c r="FF26" s="1">
        <v>1</v>
      </c>
      <c r="FG26" s="1">
        <v>3</v>
      </c>
      <c r="FH26" s="1">
        <v>2</v>
      </c>
      <c r="FI26" s="1">
        <v>3</v>
      </c>
      <c r="FJ26" s="1">
        <v>2</v>
      </c>
      <c r="FK26" s="1">
        <v>4</v>
      </c>
      <c r="FL26" s="1"/>
      <c r="FM26" s="1">
        <v>3</v>
      </c>
      <c r="FN26" s="1">
        <v>3</v>
      </c>
      <c r="FO26" s="1">
        <v>1</v>
      </c>
      <c r="FP26" s="1">
        <v>2</v>
      </c>
      <c r="FQ26" s="1">
        <v>3</v>
      </c>
      <c r="FR26" s="1">
        <v>3</v>
      </c>
      <c r="FS26" s="1">
        <v>1</v>
      </c>
      <c r="FT26" s="1">
        <v>3</v>
      </c>
      <c r="FU26" s="1">
        <v>1</v>
      </c>
      <c r="FV26" s="1">
        <v>3</v>
      </c>
      <c r="FW26" s="1">
        <v>3</v>
      </c>
      <c r="FX26" s="1">
        <v>3</v>
      </c>
      <c r="FY26" s="1">
        <v>3</v>
      </c>
      <c r="FZ26" s="1">
        <v>3</v>
      </c>
      <c r="GA26" s="1">
        <v>3</v>
      </c>
      <c r="GB26" s="1">
        <v>3</v>
      </c>
      <c r="GC26" s="1">
        <v>3</v>
      </c>
      <c r="GD26" s="1">
        <v>1</v>
      </c>
      <c r="GE26" s="1">
        <v>3</v>
      </c>
      <c r="GF26" s="1">
        <v>3</v>
      </c>
      <c r="GG26" s="1">
        <v>3</v>
      </c>
      <c r="GH26" s="1">
        <v>3</v>
      </c>
      <c r="GI26" s="1">
        <v>3</v>
      </c>
      <c r="GJ26" s="1">
        <v>3</v>
      </c>
      <c r="GK26" s="1">
        <v>3</v>
      </c>
      <c r="GL26" s="1">
        <v>2</v>
      </c>
      <c r="GM26" s="1">
        <v>2</v>
      </c>
      <c r="GN26" s="1">
        <v>1</v>
      </c>
      <c r="GO26" s="1">
        <v>3</v>
      </c>
      <c r="GP26" s="1">
        <v>3</v>
      </c>
      <c r="GQ26" s="1">
        <v>1</v>
      </c>
      <c r="GR26" s="1">
        <v>2</v>
      </c>
      <c r="GS26" s="1">
        <v>3</v>
      </c>
      <c r="GT26" s="1">
        <v>2</v>
      </c>
      <c r="GU26" s="1">
        <v>2</v>
      </c>
      <c r="GV26" s="1">
        <v>3</v>
      </c>
      <c r="GW26" s="1">
        <v>2</v>
      </c>
      <c r="GX26" s="1">
        <v>3</v>
      </c>
      <c r="GY26" s="1">
        <v>3</v>
      </c>
      <c r="GZ26" s="1">
        <v>3</v>
      </c>
      <c r="HA26" s="1"/>
      <c r="HB26" s="1">
        <v>1</v>
      </c>
      <c r="HC26" s="1">
        <v>4</v>
      </c>
      <c r="HD26" s="1">
        <v>4</v>
      </c>
      <c r="HE26" s="1">
        <v>1</v>
      </c>
      <c r="HF26" s="1">
        <v>1</v>
      </c>
      <c r="HG26" s="1">
        <v>1</v>
      </c>
      <c r="HH26" s="1">
        <v>1</v>
      </c>
      <c r="HI26" s="1">
        <v>1</v>
      </c>
      <c r="HJ26" s="1">
        <v>1</v>
      </c>
      <c r="HK26" s="1">
        <v>1</v>
      </c>
      <c r="HL26" s="1">
        <v>3</v>
      </c>
      <c r="HM26" s="1">
        <v>1</v>
      </c>
      <c r="HN26" s="1">
        <v>3</v>
      </c>
      <c r="HO26" s="1">
        <v>1</v>
      </c>
      <c r="HP26" s="1">
        <v>1</v>
      </c>
      <c r="HQ26" s="1">
        <v>1</v>
      </c>
      <c r="HR26" s="1">
        <v>1</v>
      </c>
      <c r="HS26" s="1">
        <v>2</v>
      </c>
      <c r="HT26" s="1">
        <v>3</v>
      </c>
      <c r="HU26" s="1">
        <v>1</v>
      </c>
      <c r="HV26" s="1">
        <v>1</v>
      </c>
      <c r="HW26" s="1">
        <v>4</v>
      </c>
      <c r="HX26" s="1">
        <v>1</v>
      </c>
      <c r="HY26" s="1">
        <v>2</v>
      </c>
      <c r="HZ26" s="1">
        <v>1</v>
      </c>
      <c r="IA26" s="1">
        <v>3</v>
      </c>
      <c r="IB26" s="1">
        <v>3</v>
      </c>
      <c r="IC26" s="1">
        <v>3</v>
      </c>
      <c r="ID26" s="1">
        <v>1</v>
      </c>
      <c r="IE26" s="1">
        <v>3</v>
      </c>
      <c r="IF26" s="1">
        <v>1</v>
      </c>
      <c r="IG26" s="1">
        <v>1</v>
      </c>
      <c r="IH26" s="1">
        <v>2</v>
      </c>
      <c r="II26" s="1">
        <v>1</v>
      </c>
      <c r="IJ26" s="1">
        <v>1</v>
      </c>
      <c r="IK26" s="1">
        <v>1</v>
      </c>
      <c r="IL26" s="1">
        <v>2</v>
      </c>
      <c r="IM26" s="1">
        <v>1</v>
      </c>
      <c r="IN26" s="1">
        <v>1</v>
      </c>
      <c r="IO26" s="1">
        <v>3</v>
      </c>
      <c r="IP26" s="1"/>
      <c r="IQ26" s="1">
        <v>5</v>
      </c>
      <c r="IR26" s="1">
        <v>2</v>
      </c>
      <c r="IS26" s="1">
        <v>3</v>
      </c>
      <c r="IT26" s="1">
        <v>5</v>
      </c>
      <c r="IU26" s="1">
        <v>3</v>
      </c>
      <c r="IV26" s="1">
        <v>5</v>
      </c>
      <c r="IW26" s="1">
        <v>1</v>
      </c>
      <c r="IX26" s="1">
        <v>1</v>
      </c>
      <c r="IY26" s="1">
        <v>3</v>
      </c>
      <c r="IZ26" s="1">
        <v>3</v>
      </c>
      <c r="JA26" s="1">
        <v>3</v>
      </c>
      <c r="JB26" s="1">
        <v>4</v>
      </c>
      <c r="JC26" s="1">
        <v>3</v>
      </c>
      <c r="JD26" s="1">
        <v>3</v>
      </c>
      <c r="JE26" s="1">
        <v>3</v>
      </c>
      <c r="JF26" s="1">
        <v>3</v>
      </c>
      <c r="JG26" s="1">
        <v>2</v>
      </c>
      <c r="JH26" s="1">
        <v>2</v>
      </c>
      <c r="JI26" s="1">
        <v>2</v>
      </c>
      <c r="JJ26" s="1">
        <v>1</v>
      </c>
      <c r="JK26" s="1">
        <v>3</v>
      </c>
      <c r="JL26" s="1">
        <v>3</v>
      </c>
      <c r="JM26" s="1">
        <v>3</v>
      </c>
      <c r="JN26" s="1">
        <v>3</v>
      </c>
      <c r="JO26" s="1">
        <v>4</v>
      </c>
      <c r="JP26" s="1">
        <v>4</v>
      </c>
      <c r="JQ26" s="1">
        <v>3</v>
      </c>
      <c r="JR26" s="1">
        <v>3</v>
      </c>
      <c r="JS26" s="1">
        <v>2</v>
      </c>
      <c r="JT26" s="1">
        <v>2</v>
      </c>
      <c r="JU26" s="1">
        <v>3</v>
      </c>
      <c r="JV26" s="1">
        <v>1</v>
      </c>
      <c r="JW26" s="1">
        <v>2</v>
      </c>
      <c r="JX26" s="1">
        <v>1</v>
      </c>
      <c r="JY26" s="1">
        <v>2</v>
      </c>
      <c r="JZ26" s="1">
        <v>3</v>
      </c>
      <c r="KA26" s="1">
        <v>1</v>
      </c>
      <c r="KB26" s="1">
        <v>3</v>
      </c>
      <c r="KC26" s="1">
        <v>2</v>
      </c>
      <c r="KD26" s="1">
        <v>3</v>
      </c>
      <c r="KE26" s="1"/>
      <c r="KF26" s="1">
        <v>4</v>
      </c>
      <c r="KG26" s="1">
        <v>2</v>
      </c>
      <c r="KH26" s="1">
        <v>4</v>
      </c>
      <c r="KI26" s="1">
        <v>4</v>
      </c>
      <c r="KJ26" s="1">
        <v>4</v>
      </c>
      <c r="KK26" s="1">
        <v>4</v>
      </c>
      <c r="KL26" s="1">
        <v>1</v>
      </c>
      <c r="KM26" s="1">
        <v>1</v>
      </c>
      <c r="KN26" s="1">
        <v>1</v>
      </c>
      <c r="KO26" s="1">
        <v>1</v>
      </c>
      <c r="KP26" s="1">
        <v>1</v>
      </c>
      <c r="KQ26" s="1">
        <v>3</v>
      </c>
      <c r="KR26" s="1">
        <v>1</v>
      </c>
      <c r="KS26" s="1">
        <v>3</v>
      </c>
      <c r="KT26" s="1">
        <v>2</v>
      </c>
      <c r="KU26" s="1">
        <v>2</v>
      </c>
      <c r="KV26" s="1">
        <v>4</v>
      </c>
      <c r="KW26" s="1">
        <v>1</v>
      </c>
      <c r="KX26" s="1">
        <v>3</v>
      </c>
      <c r="KY26" s="1">
        <v>3</v>
      </c>
      <c r="KZ26" s="1">
        <v>1</v>
      </c>
      <c r="LA26" s="1">
        <v>4</v>
      </c>
      <c r="LB26" s="1">
        <v>3</v>
      </c>
      <c r="LC26" s="1">
        <v>1</v>
      </c>
      <c r="LD26" s="1">
        <v>4</v>
      </c>
      <c r="LE26" s="1">
        <v>1</v>
      </c>
      <c r="LF26" s="1">
        <v>4</v>
      </c>
      <c r="LG26" s="1">
        <v>3</v>
      </c>
      <c r="LH26" s="1">
        <v>1</v>
      </c>
      <c r="LI26" s="1">
        <v>3</v>
      </c>
      <c r="LJ26" s="1">
        <v>1</v>
      </c>
      <c r="LK26" s="1">
        <v>1</v>
      </c>
      <c r="LL26" s="1">
        <v>2</v>
      </c>
      <c r="LM26" s="1">
        <v>3</v>
      </c>
      <c r="LN26" s="1">
        <v>1</v>
      </c>
      <c r="LO26" s="1">
        <v>3</v>
      </c>
      <c r="LP26" s="1">
        <v>3</v>
      </c>
      <c r="LQ26" s="1">
        <v>3</v>
      </c>
      <c r="LR26" s="1">
        <v>2</v>
      </c>
      <c r="LS26" s="1">
        <v>3</v>
      </c>
      <c r="LT26" s="1"/>
      <c r="LU26" s="1">
        <v>3</v>
      </c>
      <c r="LV26" s="1">
        <v>3</v>
      </c>
      <c r="LW26" s="1">
        <v>2</v>
      </c>
      <c r="LX26" s="1">
        <v>2</v>
      </c>
      <c r="LY26" s="1">
        <v>3</v>
      </c>
      <c r="LZ26" s="1">
        <v>3</v>
      </c>
      <c r="MA26" s="1">
        <v>1</v>
      </c>
      <c r="MB26" s="1">
        <v>2</v>
      </c>
      <c r="MC26" s="1">
        <v>2</v>
      </c>
      <c r="MD26" s="1">
        <v>5</v>
      </c>
      <c r="ME26" s="1">
        <v>1</v>
      </c>
      <c r="MF26" s="1">
        <v>2</v>
      </c>
      <c r="MG26" s="1">
        <v>3</v>
      </c>
      <c r="MH26" s="1">
        <v>4</v>
      </c>
      <c r="MI26" s="1">
        <v>1</v>
      </c>
      <c r="MJ26" s="1">
        <v>1</v>
      </c>
      <c r="MK26" s="1">
        <v>1</v>
      </c>
      <c r="ML26" s="1">
        <v>4</v>
      </c>
      <c r="MM26" s="1">
        <v>5</v>
      </c>
      <c r="MN26" s="1">
        <v>2</v>
      </c>
      <c r="MO26" s="1">
        <v>4</v>
      </c>
      <c r="MP26" s="1">
        <v>5</v>
      </c>
      <c r="MQ26" s="1">
        <v>2</v>
      </c>
      <c r="MR26" s="1">
        <v>3</v>
      </c>
      <c r="MS26" s="1">
        <v>2</v>
      </c>
      <c r="MT26" s="1">
        <v>1</v>
      </c>
      <c r="MU26" s="1">
        <v>4</v>
      </c>
      <c r="MV26" s="1">
        <v>4</v>
      </c>
      <c r="MW26" s="1">
        <v>1</v>
      </c>
      <c r="MX26" s="1">
        <v>5</v>
      </c>
      <c r="MY26" s="1">
        <v>3</v>
      </c>
      <c r="MZ26" s="1">
        <v>1</v>
      </c>
      <c r="NA26" s="1">
        <v>1</v>
      </c>
      <c r="NB26" s="1">
        <v>1</v>
      </c>
      <c r="NC26" s="1">
        <v>1</v>
      </c>
      <c r="ND26" s="1">
        <v>1</v>
      </c>
      <c r="NE26" s="1">
        <v>1</v>
      </c>
      <c r="NF26" s="1">
        <v>1</v>
      </c>
      <c r="NG26" s="1">
        <v>4</v>
      </c>
      <c r="NH26" s="1">
        <v>2</v>
      </c>
      <c r="NI26" s="1"/>
      <c r="NJ26" s="1">
        <v>2</v>
      </c>
      <c r="NK26" s="1">
        <v>4</v>
      </c>
      <c r="NL26" s="1">
        <v>2</v>
      </c>
      <c r="NM26" s="1">
        <v>1</v>
      </c>
      <c r="NN26" s="1">
        <v>2</v>
      </c>
      <c r="NO26" s="1">
        <v>1</v>
      </c>
      <c r="NP26" s="1">
        <v>2</v>
      </c>
      <c r="NQ26" s="1">
        <v>2</v>
      </c>
      <c r="NR26" s="1">
        <v>2</v>
      </c>
      <c r="NS26" s="1">
        <v>3</v>
      </c>
      <c r="NT26" s="1">
        <v>2</v>
      </c>
      <c r="NU26" s="1">
        <v>2</v>
      </c>
      <c r="NV26" s="1">
        <v>1</v>
      </c>
      <c r="NW26" s="1">
        <v>2</v>
      </c>
      <c r="NX26" s="1">
        <v>2</v>
      </c>
      <c r="NY26" s="1">
        <v>2</v>
      </c>
      <c r="NZ26" s="1">
        <v>1</v>
      </c>
      <c r="OA26" s="1">
        <v>1</v>
      </c>
      <c r="OB26" s="1">
        <v>4</v>
      </c>
      <c r="OC26" s="1">
        <v>2</v>
      </c>
      <c r="OD26" s="1">
        <v>2</v>
      </c>
      <c r="OE26" s="1">
        <v>2</v>
      </c>
      <c r="OF26" s="1">
        <v>1</v>
      </c>
      <c r="OG26" s="1">
        <v>4</v>
      </c>
      <c r="OH26" s="1">
        <v>1</v>
      </c>
      <c r="OI26" s="1">
        <v>2</v>
      </c>
      <c r="OJ26" s="1">
        <v>2</v>
      </c>
      <c r="OK26" s="1">
        <v>2</v>
      </c>
      <c r="OL26" s="1">
        <v>4</v>
      </c>
      <c r="OM26" s="1">
        <v>4</v>
      </c>
      <c r="ON26" s="1">
        <v>4</v>
      </c>
      <c r="OO26" s="1">
        <v>2</v>
      </c>
      <c r="OP26" s="1">
        <v>2</v>
      </c>
      <c r="OQ26" s="1">
        <v>2</v>
      </c>
      <c r="OR26" s="1">
        <v>1</v>
      </c>
      <c r="OS26" s="1">
        <v>1</v>
      </c>
      <c r="OT26" s="1">
        <v>1</v>
      </c>
      <c r="OU26" s="1">
        <v>2</v>
      </c>
      <c r="OV26" s="1">
        <v>3</v>
      </c>
      <c r="OW26" s="1">
        <v>3</v>
      </c>
      <c r="OX26" s="1"/>
      <c r="OY26" s="1">
        <v>3</v>
      </c>
      <c r="OZ26" s="1">
        <v>3</v>
      </c>
      <c r="PA26" s="1">
        <v>1</v>
      </c>
      <c r="PB26" s="1">
        <v>3</v>
      </c>
      <c r="PC26" s="1">
        <v>4</v>
      </c>
      <c r="PD26" s="1">
        <v>3</v>
      </c>
      <c r="PE26" s="1">
        <v>1</v>
      </c>
      <c r="PF26" s="1">
        <v>3</v>
      </c>
      <c r="PG26" s="1">
        <v>3</v>
      </c>
      <c r="PH26" s="1">
        <v>3</v>
      </c>
      <c r="PI26" s="1">
        <v>3</v>
      </c>
      <c r="PJ26" s="1">
        <v>3</v>
      </c>
      <c r="PK26" s="1">
        <v>3</v>
      </c>
      <c r="PL26" s="1">
        <v>3</v>
      </c>
      <c r="PM26" s="1">
        <v>3</v>
      </c>
      <c r="PN26" s="1">
        <v>2</v>
      </c>
      <c r="PO26" s="1">
        <v>2</v>
      </c>
      <c r="PP26" s="1">
        <v>3</v>
      </c>
      <c r="PQ26" s="1">
        <v>3</v>
      </c>
      <c r="PR26" s="1">
        <v>3</v>
      </c>
      <c r="PS26" s="1">
        <v>3</v>
      </c>
      <c r="PT26" s="1">
        <v>3</v>
      </c>
      <c r="PU26" s="1">
        <v>3</v>
      </c>
      <c r="PV26" s="1">
        <v>2</v>
      </c>
      <c r="PW26" s="1">
        <v>2</v>
      </c>
      <c r="PX26" s="1">
        <v>3</v>
      </c>
      <c r="PY26" s="1">
        <v>3</v>
      </c>
      <c r="PZ26" s="1">
        <v>3</v>
      </c>
      <c r="QA26" s="1">
        <v>3</v>
      </c>
      <c r="QB26" s="1">
        <v>3</v>
      </c>
      <c r="QC26" s="1">
        <v>2</v>
      </c>
      <c r="QD26" s="1">
        <v>1</v>
      </c>
      <c r="QE26" s="1">
        <v>2</v>
      </c>
      <c r="QF26" s="1">
        <v>4</v>
      </c>
      <c r="QG26" s="1">
        <v>2</v>
      </c>
      <c r="QH26" s="1">
        <v>4</v>
      </c>
      <c r="QI26" s="1">
        <v>4</v>
      </c>
      <c r="QJ26" s="1">
        <v>4</v>
      </c>
      <c r="QK26" s="1">
        <v>4</v>
      </c>
      <c r="QL26" s="1">
        <v>3</v>
      </c>
      <c r="QM26" s="1"/>
      <c r="QN26" s="1">
        <v>4</v>
      </c>
      <c r="QO26" s="1">
        <v>4</v>
      </c>
      <c r="QP26" s="1">
        <v>2</v>
      </c>
      <c r="QQ26" s="1">
        <v>4</v>
      </c>
      <c r="QR26" s="1">
        <v>4</v>
      </c>
      <c r="QS26" s="1">
        <v>4</v>
      </c>
      <c r="QT26" s="1">
        <v>1</v>
      </c>
      <c r="QU26" s="1">
        <v>3</v>
      </c>
      <c r="QV26" s="1">
        <v>2</v>
      </c>
      <c r="QW26" s="1">
        <v>3</v>
      </c>
      <c r="QX26" s="1">
        <v>2</v>
      </c>
      <c r="QY26" s="1">
        <v>4</v>
      </c>
      <c r="QZ26" s="1">
        <v>4</v>
      </c>
      <c r="RA26" s="1">
        <v>4</v>
      </c>
      <c r="RB26" s="1">
        <v>3</v>
      </c>
      <c r="RC26" s="1">
        <v>4</v>
      </c>
      <c r="RD26" s="1">
        <v>2</v>
      </c>
      <c r="RE26" s="1">
        <v>4</v>
      </c>
      <c r="RF26" s="1">
        <v>3</v>
      </c>
      <c r="RG26" s="1">
        <v>2</v>
      </c>
      <c r="RH26" s="1">
        <v>1</v>
      </c>
      <c r="RI26" s="1">
        <v>3</v>
      </c>
      <c r="RJ26" s="1">
        <v>4</v>
      </c>
      <c r="RK26" s="1">
        <v>1</v>
      </c>
      <c r="RL26" s="1">
        <v>3</v>
      </c>
      <c r="RM26" s="1">
        <v>4</v>
      </c>
      <c r="RN26" s="1">
        <v>3</v>
      </c>
      <c r="RO26" s="1">
        <v>5</v>
      </c>
      <c r="RP26" s="1">
        <v>2</v>
      </c>
      <c r="RQ26" s="1">
        <v>3</v>
      </c>
      <c r="RR26" s="1">
        <v>3</v>
      </c>
      <c r="RS26" s="1">
        <v>4</v>
      </c>
      <c r="RT26" s="1">
        <v>4</v>
      </c>
      <c r="RU26" s="1">
        <v>4</v>
      </c>
      <c r="RV26" s="1">
        <v>4</v>
      </c>
      <c r="RW26" s="1">
        <v>4</v>
      </c>
      <c r="RX26" s="1">
        <v>4</v>
      </c>
      <c r="RY26" s="1">
        <v>4</v>
      </c>
      <c r="RZ26" s="1">
        <v>1</v>
      </c>
      <c r="SA26" s="1">
        <v>1</v>
      </c>
      <c r="SB26" s="1"/>
      <c r="SC26" s="1">
        <v>4</v>
      </c>
      <c r="SD26" s="1">
        <v>1</v>
      </c>
      <c r="SE26" s="1">
        <v>4</v>
      </c>
      <c r="SF26" s="1">
        <v>4</v>
      </c>
      <c r="SG26" s="1">
        <v>4</v>
      </c>
      <c r="SH26" s="1">
        <v>1</v>
      </c>
      <c r="SI26" s="1">
        <v>1</v>
      </c>
      <c r="SJ26" s="1">
        <v>3</v>
      </c>
      <c r="SK26" s="1">
        <v>4</v>
      </c>
      <c r="SL26" s="1">
        <v>3</v>
      </c>
      <c r="SM26" s="1">
        <v>4</v>
      </c>
      <c r="SN26" s="1">
        <v>3</v>
      </c>
      <c r="SO26" s="1">
        <v>1</v>
      </c>
      <c r="SP26" s="1">
        <v>3</v>
      </c>
      <c r="SQ26" s="1">
        <v>4</v>
      </c>
      <c r="SR26" s="1">
        <v>3</v>
      </c>
      <c r="SS26" s="1">
        <v>3</v>
      </c>
      <c r="ST26" s="1">
        <v>3</v>
      </c>
      <c r="SU26" s="1">
        <v>2</v>
      </c>
      <c r="SV26" s="1">
        <v>2</v>
      </c>
      <c r="SW26" s="1">
        <v>3</v>
      </c>
      <c r="SX26" s="1">
        <v>4</v>
      </c>
      <c r="SY26" s="1">
        <v>3</v>
      </c>
      <c r="SZ26" s="1">
        <v>3</v>
      </c>
      <c r="TA26" s="1">
        <v>2</v>
      </c>
      <c r="TB26" s="1">
        <v>1</v>
      </c>
      <c r="TC26" s="1">
        <v>3</v>
      </c>
      <c r="TD26" s="1">
        <v>2</v>
      </c>
      <c r="TE26" s="1">
        <v>2</v>
      </c>
      <c r="TF26" s="1">
        <v>3</v>
      </c>
      <c r="TG26" s="1">
        <v>4</v>
      </c>
      <c r="TH26" s="1">
        <v>3</v>
      </c>
      <c r="TI26" s="1">
        <v>1</v>
      </c>
      <c r="TJ26" s="1">
        <v>2</v>
      </c>
      <c r="TK26" s="1">
        <v>2</v>
      </c>
      <c r="TL26" s="1">
        <v>1</v>
      </c>
      <c r="TM26" s="1">
        <v>1</v>
      </c>
      <c r="TN26" s="1">
        <v>1</v>
      </c>
      <c r="TO26" s="1">
        <v>2</v>
      </c>
      <c r="TP26" s="1">
        <v>2</v>
      </c>
      <c r="TQ26" s="1"/>
      <c r="TR26" s="1">
        <v>4</v>
      </c>
      <c r="TS26" s="1">
        <v>2</v>
      </c>
      <c r="TT26" s="1">
        <v>4</v>
      </c>
      <c r="TU26" s="1">
        <v>1</v>
      </c>
      <c r="TV26" s="1">
        <v>3</v>
      </c>
      <c r="TW26" s="1">
        <v>2</v>
      </c>
      <c r="TX26" s="1">
        <v>2</v>
      </c>
      <c r="TY26" s="1">
        <v>3</v>
      </c>
      <c r="TZ26" s="1">
        <v>3</v>
      </c>
      <c r="UA26" s="1">
        <v>5</v>
      </c>
      <c r="UB26" s="1">
        <v>1</v>
      </c>
      <c r="UC26" s="1">
        <v>2</v>
      </c>
      <c r="UD26" s="1">
        <v>3</v>
      </c>
      <c r="UE26" s="1">
        <v>3</v>
      </c>
      <c r="UF26" s="1">
        <v>2</v>
      </c>
      <c r="UG26" s="1">
        <v>2</v>
      </c>
      <c r="UH26" s="1">
        <v>2</v>
      </c>
      <c r="UI26" s="1">
        <v>3</v>
      </c>
      <c r="UJ26" s="1">
        <v>5</v>
      </c>
      <c r="UK26" s="1">
        <v>3</v>
      </c>
      <c r="UL26" s="1">
        <v>1</v>
      </c>
      <c r="UM26" s="1">
        <v>5</v>
      </c>
      <c r="UN26" s="1">
        <v>5</v>
      </c>
      <c r="UO26" s="1">
        <v>5</v>
      </c>
      <c r="UP26" s="1">
        <v>2</v>
      </c>
      <c r="UQ26" s="1">
        <v>1</v>
      </c>
      <c r="UR26" s="1">
        <v>3</v>
      </c>
      <c r="US26" s="1">
        <v>2</v>
      </c>
      <c r="UT26" s="1">
        <v>1</v>
      </c>
      <c r="UU26" s="1">
        <v>5</v>
      </c>
      <c r="UV26" s="1">
        <v>2</v>
      </c>
      <c r="UW26" s="1">
        <v>1</v>
      </c>
      <c r="UX26" s="1">
        <v>2</v>
      </c>
      <c r="UY26" s="1">
        <v>2</v>
      </c>
      <c r="UZ26" s="1">
        <v>1</v>
      </c>
      <c r="VA26" s="1">
        <v>1</v>
      </c>
      <c r="VB26" s="1">
        <v>1</v>
      </c>
      <c r="VC26" s="1">
        <v>3</v>
      </c>
      <c r="VD26" s="1">
        <v>2</v>
      </c>
      <c r="VE26" s="1">
        <v>1</v>
      </c>
      <c r="VF26" s="1"/>
      <c r="VG26" s="1">
        <v>3</v>
      </c>
      <c r="VH26" s="1">
        <v>1</v>
      </c>
      <c r="VI26" s="1">
        <v>1</v>
      </c>
      <c r="VJ26" s="1">
        <v>4</v>
      </c>
      <c r="VK26" s="1">
        <v>3</v>
      </c>
      <c r="VL26" s="1">
        <v>4</v>
      </c>
      <c r="VM26" s="1">
        <v>1</v>
      </c>
      <c r="VN26" s="1">
        <v>2</v>
      </c>
      <c r="VO26" s="1">
        <v>3</v>
      </c>
      <c r="VP26" s="1">
        <v>3</v>
      </c>
      <c r="VQ26" s="1">
        <v>3</v>
      </c>
      <c r="VR26" s="1">
        <v>3</v>
      </c>
      <c r="VS26" s="1">
        <v>3</v>
      </c>
      <c r="VT26" s="1">
        <v>3</v>
      </c>
      <c r="VU26" s="1">
        <v>3</v>
      </c>
      <c r="VV26" s="1">
        <v>1</v>
      </c>
      <c r="VW26" s="1">
        <v>1</v>
      </c>
      <c r="VX26" s="1">
        <v>4</v>
      </c>
      <c r="VY26" s="1">
        <v>1</v>
      </c>
      <c r="VZ26" s="1">
        <v>1</v>
      </c>
      <c r="WA26" s="1">
        <v>1</v>
      </c>
      <c r="WB26" s="1">
        <v>4</v>
      </c>
      <c r="WC26" s="1">
        <v>1</v>
      </c>
      <c r="WD26" s="1">
        <v>1</v>
      </c>
      <c r="WE26" s="1">
        <v>1</v>
      </c>
      <c r="WF26" s="1">
        <v>4</v>
      </c>
      <c r="WG26" s="1">
        <v>2</v>
      </c>
      <c r="WH26" s="1">
        <v>1</v>
      </c>
      <c r="WI26" s="1">
        <v>1</v>
      </c>
      <c r="WJ26" s="1">
        <v>1</v>
      </c>
      <c r="WK26" s="1">
        <v>3</v>
      </c>
      <c r="WL26" s="1">
        <v>3</v>
      </c>
      <c r="WM26" s="1">
        <v>3</v>
      </c>
      <c r="WN26" s="1">
        <v>3</v>
      </c>
      <c r="WO26" s="1">
        <v>3</v>
      </c>
      <c r="WP26" s="1">
        <v>3</v>
      </c>
      <c r="WQ26" s="1">
        <v>3</v>
      </c>
      <c r="WR26" s="1">
        <v>1</v>
      </c>
      <c r="WS26" s="1">
        <v>1</v>
      </c>
      <c r="WT26" s="1">
        <v>1</v>
      </c>
      <c r="WU26" s="1"/>
      <c r="WV26" s="1">
        <v>1</v>
      </c>
      <c r="WW26" s="1">
        <v>4</v>
      </c>
      <c r="WX26" s="1">
        <v>1</v>
      </c>
      <c r="WY26" s="1">
        <v>3</v>
      </c>
      <c r="WZ26" s="1">
        <v>2</v>
      </c>
      <c r="XA26" s="1">
        <v>2</v>
      </c>
      <c r="XB26" s="1">
        <v>1</v>
      </c>
      <c r="XC26" s="1">
        <v>2</v>
      </c>
      <c r="XD26" s="1">
        <v>3</v>
      </c>
      <c r="XE26" s="1">
        <v>3</v>
      </c>
      <c r="XF26" s="1">
        <v>2</v>
      </c>
      <c r="XG26" s="1">
        <v>3</v>
      </c>
      <c r="XH26" s="1">
        <v>3</v>
      </c>
      <c r="XI26" s="1">
        <v>2</v>
      </c>
      <c r="XJ26" s="1">
        <v>3</v>
      </c>
      <c r="XK26" s="1">
        <v>2</v>
      </c>
      <c r="XL26" s="1">
        <v>3</v>
      </c>
      <c r="XM26" s="1">
        <v>2</v>
      </c>
      <c r="XN26" s="1">
        <v>4</v>
      </c>
      <c r="XO26" s="1">
        <v>4</v>
      </c>
      <c r="XP26" s="1">
        <v>4</v>
      </c>
      <c r="XQ26" s="1">
        <v>3</v>
      </c>
      <c r="XR26" s="1">
        <v>4</v>
      </c>
      <c r="XS26" s="1">
        <v>3</v>
      </c>
      <c r="XT26" s="1">
        <v>2</v>
      </c>
      <c r="XU26" s="1">
        <v>2</v>
      </c>
      <c r="XV26" s="1">
        <v>3</v>
      </c>
      <c r="XW26" s="1">
        <v>2</v>
      </c>
      <c r="XX26" s="1">
        <v>4</v>
      </c>
      <c r="XY26" s="1">
        <v>4</v>
      </c>
      <c r="XZ26" s="1">
        <v>4</v>
      </c>
      <c r="YA26" s="1">
        <v>2</v>
      </c>
      <c r="YB26" s="1">
        <v>2</v>
      </c>
      <c r="YC26" s="1">
        <v>2</v>
      </c>
      <c r="YD26" s="1">
        <v>2</v>
      </c>
      <c r="YE26" s="1">
        <v>2</v>
      </c>
      <c r="YF26" s="1">
        <v>2</v>
      </c>
      <c r="YG26" s="1">
        <v>2</v>
      </c>
      <c r="YH26" s="1">
        <v>2</v>
      </c>
      <c r="YI26" s="1">
        <v>4</v>
      </c>
      <c r="YJ26" s="1"/>
      <c r="YK26" s="1">
        <v>1</v>
      </c>
      <c r="YL26" s="1">
        <v>2</v>
      </c>
      <c r="YM26" s="1">
        <v>2</v>
      </c>
      <c r="YN26" s="1">
        <v>1</v>
      </c>
      <c r="YO26" s="1">
        <v>1</v>
      </c>
      <c r="YP26" s="1">
        <v>2</v>
      </c>
      <c r="YQ26" s="1">
        <v>1</v>
      </c>
      <c r="YR26" s="1">
        <v>2</v>
      </c>
      <c r="YS26" s="1">
        <v>1</v>
      </c>
      <c r="YT26" s="1">
        <v>2</v>
      </c>
      <c r="YU26" s="1">
        <v>3</v>
      </c>
      <c r="YV26" s="1">
        <v>4</v>
      </c>
      <c r="YW26" s="1">
        <v>1</v>
      </c>
      <c r="YX26" s="1">
        <v>2</v>
      </c>
      <c r="YY26" s="1">
        <v>3</v>
      </c>
      <c r="YZ26" s="1">
        <v>4</v>
      </c>
      <c r="ZA26" s="1">
        <v>1</v>
      </c>
      <c r="ZB26" s="1">
        <v>3</v>
      </c>
      <c r="ZC26" s="1">
        <v>2</v>
      </c>
      <c r="ZD26" s="1">
        <v>3</v>
      </c>
      <c r="ZE26" s="1">
        <v>1</v>
      </c>
      <c r="ZF26" s="1">
        <v>2</v>
      </c>
      <c r="ZG26" s="1">
        <v>3</v>
      </c>
      <c r="ZH26" s="1">
        <v>1</v>
      </c>
      <c r="ZI26" s="1">
        <v>2</v>
      </c>
      <c r="ZJ26" s="1">
        <v>2</v>
      </c>
      <c r="ZK26" s="1">
        <v>2</v>
      </c>
      <c r="ZL26" s="1">
        <v>1</v>
      </c>
      <c r="ZM26" s="1">
        <v>2</v>
      </c>
      <c r="ZN26" s="1">
        <v>2</v>
      </c>
      <c r="ZO26" s="1">
        <v>4</v>
      </c>
      <c r="ZP26" s="1">
        <v>1</v>
      </c>
      <c r="ZQ26" s="1">
        <v>2</v>
      </c>
      <c r="ZR26" s="1">
        <v>2</v>
      </c>
      <c r="ZS26" s="1">
        <v>3</v>
      </c>
      <c r="ZT26" s="1">
        <v>1</v>
      </c>
      <c r="ZU26" s="1">
        <v>2</v>
      </c>
      <c r="ZV26" s="1">
        <v>1</v>
      </c>
      <c r="ZW26" s="1">
        <v>1</v>
      </c>
      <c r="ZX26" s="1">
        <v>2</v>
      </c>
      <c r="ZY26" s="1"/>
      <c r="ZZ26" s="1">
        <v>3</v>
      </c>
      <c r="AAA26" s="1">
        <v>2</v>
      </c>
      <c r="AAB26" s="1">
        <v>1</v>
      </c>
      <c r="AAC26" s="1">
        <v>3</v>
      </c>
      <c r="AAD26" s="1">
        <v>4</v>
      </c>
      <c r="AAE26" s="1">
        <v>2</v>
      </c>
      <c r="AAF26" s="1">
        <v>1</v>
      </c>
      <c r="AAG26" s="1">
        <v>3</v>
      </c>
      <c r="AAH26" s="1">
        <v>2</v>
      </c>
      <c r="AAI26" s="1">
        <v>5</v>
      </c>
      <c r="AAJ26" s="1">
        <v>5</v>
      </c>
      <c r="AAK26" s="1">
        <v>4</v>
      </c>
      <c r="AAL26" s="1">
        <v>3</v>
      </c>
      <c r="AAM26" s="1">
        <v>2</v>
      </c>
      <c r="AAN26" s="1">
        <v>2</v>
      </c>
      <c r="AAO26" s="1">
        <v>3</v>
      </c>
      <c r="AAP26" s="1">
        <v>3</v>
      </c>
      <c r="AAQ26" s="1">
        <v>2</v>
      </c>
      <c r="AAR26" s="1">
        <v>5</v>
      </c>
      <c r="AAS26" s="1">
        <v>2</v>
      </c>
      <c r="AAT26" s="1">
        <v>3</v>
      </c>
      <c r="AAU26" s="1">
        <v>5</v>
      </c>
      <c r="AAV26" s="1">
        <v>5</v>
      </c>
      <c r="AAW26" s="1">
        <v>5</v>
      </c>
      <c r="AAX26" s="1">
        <v>3</v>
      </c>
      <c r="AAY26" s="1">
        <v>2</v>
      </c>
      <c r="AAZ26" s="1">
        <v>1</v>
      </c>
      <c r="ABA26" s="1">
        <v>2</v>
      </c>
      <c r="ABB26" s="1">
        <v>1</v>
      </c>
      <c r="ABC26" s="1">
        <v>5</v>
      </c>
      <c r="ABD26" s="1">
        <v>5</v>
      </c>
      <c r="ABE26" s="1">
        <v>4</v>
      </c>
      <c r="ABF26" s="1">
        <v>4</v>
      </c>
      <c r="ABG26" s="1">
        <v>5</v>
      </c>
      <c r="ABH26" s="1">
        <v>4</v>
      </c>
      <c r="ABI26" s="1">
        <v>4</v>
      </c>
      <c r="ABJ26" s="1">
        <v>4</v>
      </c>
      <c r="ABK26" s="1">
        <v>4</v>
      </c>
      <c r="ABL26" s="1">
        <v>3</v>
      </c>
      <c r="ABM26" s="1">
        <v>1</v>
      </c>
      <c r="ABN26" s="1"/>
      <c r="ABO26" s="1">
        <v>2</v>
      </c>
      <c r="ABP26" s="1">
        <v>3</v>
      </c>
      <c r="ABQ26" s="1">
        <v>2</v>
      </c>
      <c r="ABR26" s="1">
        <v>2</v>
      </c>
      <c r="ABS26" s="1">
        <v>4</v>
      </c>
      <c r="ABT26" s="1">
        <v>2</v>
      </c>
      <c r="ABU26" s="1">
        <v>2</v>
      </c>
      <c r="ABV26" s="1">
        <v>2</v>
      </c>
      <c r="ABW26" s="1">
        <v>3</v>
      </c>
      <c r="ABX26" s="1">
        <v>3</v>
      </c>
      <c r="ABY26" s="1">
        <v>3</v>
      </c>
      <c r="ABZ26" s="1">
        <v>3</v>
      </c>
      <c r="ACA26" s="1">
        <v>4</v>
      </c>
      <c r="ACB26" s="1">
        <v>3</v>
      </c>
      <c r="ACC26" s="1">
        <v>2</v>
      </c>
      <c r="ACD26" s="1">
        <v>3</v>
      </c>
      <c r="ACE26" s="1">
        <v>3</v>
      </c>
      <c r="ACF26" s="1">
        <v>2</v>
      </c>
      <c r="ACG26" s="1">
        <v>3</v>
      </c>
      <c r="ACH26" s="1">
        <v>3</v>
      </c>
      <c r="ACI26" s="1">
        <v>2</v>
      </c>
      <c r="ACJ26" s="1">
        <v>2</v>
      </c>
      <c r="ACK26" s="1">
        <v>3</v>
      </c>
      <c r="ACL26" s="1">
        <v>3</v>
      </c>
      <c r="ACM26" s="1">
        <v>1</v>
      </c>
      <c r="ACN26" s="1">
        <v>3</v>
      </c>
      <c r="ACO26" s="1">
        <v>2</v>
      </c>
      <c r="ACP26" s="1">
        <v>3</v>
      </c>
      <c r="ACQ26" s="1">
        <v>3</v>
      </c>
      <c r="ACR26" s="1">
        <v>3</v>
      </c>
      <c r="ACS26" s="1">
        <v>3</v>
      </c>
      <c r="ACT26" s="1">
        <v>2</v>
      </c>
      <c r="ACU26" s="1">
        <v>2</v>
      </c>
      <c r="ACV26" s="1">
        <v>2</v>
      </c>
      <c r="ACW26" s="1">
        <v>2</v>
      </c>
      <c r="ACX26" s="1">
        <v>2</v>
      </c>
      <c r="ACY26" s="1">
        <v>2</v>
      </c>
      <c r="ACZ26" s="1">
        <v>2</v>
      </c>
      <c r="ADA26" s="1">
        <v>2</v>
      </c>
      <c r="ADB26" s="1">
        <v>3</v>
      </c>
      <c r="ADC26" s="1"/>
      <c r="ADD26" s="1">
        <v>1</v>
      </c>
      <c r="ADE26" s="1">
        <v>3</v>
      </c>
      <c r="ADF26" s="1">
        <v>3</v>
      </c>
      <c r="ADG26" s="1">
        <v>3</v>
      </c>
      <c r="ADH26" s="1">
        <v>4</v>
      </c>
      <c r="ADI26" s="1">
        <v>2</v>
      </c>
      <c r="ADJ26" s="1">
        <v>1</v>
      </c>
      <c r="ADK26" s="1">
        <v>2</v>
      </c>
      <c r="ADL26" s="1">
        <v>2</v>
      </c>
      <c r="ADM26" s="1">
        <v>2</v>
      </c>
      <c r="ADN26" s="1">
        <v>4</v>
      </c>
      <c r="ADO26" s="1">
        <v>1</v>
      </c>
      <c r="ADP26" s="1">
        <v>2</v>
      </c>
      <c r="ADQ26" s="1">
        <v>2</v>
      </c>
      <c r="ADR26" s="1">
        <v>2</v>
      </c>
      <c r="ADS26" s="1">
        <v>2</v>
      </c>
      <c r="ADT26" s="1">
        <v>2</v>
      </c>
      <c r="ADU26" s="1">
        <v>2</v>
      </c>
      <c r="ADV26" s="1">
        <v>4</v>
      </c>
      <c r="ADW26" s="1">
        <v>2</v>
      </c>
      <c r="ADX26" s="1">
        <v>2</v>
      </c>
      <c r="ADY26" s="1">
        <v>2</v>
      </c>
      <c r="ADZ26" s="1">
        <v>1</v>
      </c>
      <c r="AEA26" s="1">
        <v>1</v>
      </c>
      <c r="AEB26" s="1">
        <v>2</v>
      </c>
      <c r="AEC26" s="1">
        <v>2</v>
      </c>
      <c r="AED26" s="1">
        <v>2</v>
      </c>
      <c r="AEE26" s="1">
        <v>3</v>
      </c>
      <c r="AEF26" s="1">
        <v>1</v>
      </c>
      <c r="AEG26" s="1">
        <v>4</v>
      </c>
      <c r="AEH26" s="1">
        <v>1</v>
      </c>
      <c r="AEI26" s="1">
        <v>3</v>
      </c>
      <c r="AEJ26" s="1">
        <v>1</v>
      </c>
      <c r="AEK26" s="1">
        <v>2</v>
      </c>
      <c r="AEL26" s="1">
        <v>2</v>
      </c>
      <c r="AEM26" s="1">
        <v>2</v>
      </c>
      <c r="AEN26" s="1">
        <v>2</v>
      </c>
      <c r="AEO26" s="1">
        <v>2</v>
      </c>
      <c r="AEP26" s="1">
        <v>4</v>
      </c>
      <c r="AEQ26" s="1">
        <v>2</v>
      </c>
      <c r="AER26" s="1"/>
      <c r="AES26" s="1">
        <v>4</v>
      </c>
      <c r="AET26" s="1">
        <v>2</v>
      </c>
      <c r="AEU26" s="1">
        <v>2</v>
      </c>
      <c r="AEV26" s="1">
        <v>2</v>
      </c>
      <c r="AEW26" s="1">
        <v>2</v>
      </c>
      <c r="AEX26" s="1">
        <v>2</v>
      </c>
      <c r="AEY26" s="1">
        <v>2</v>
      </c>
      <c r="AEZ26" s="1">
        <v>2</v>
      </c>
      <c r="AFA26" s="1">
        <v>2</v>
      </c>
      <c r="AFB26" s="1">
        <v>2</v>
      </c>
      <c r="AFC26" s="1">
        <v>3</v>
      </c>
      <c r="AFD26" s="1">
        <v>3</v>
      </c>
      <c r="AFE26" s="1">
        <v>2</v>
      </c>
      <c r="AFF26" s="1">
        <v>4</v>
      </c>
      <c r="AFG26" s="1">
        <v>2</v>
      </c>
      <c r="AFH26" s="1">
        <v>2</v>
      </c>
      <c r="AFI26" s="1">
        <v>2</v>
      </c>
      <c r="AFJ26" s="1">
        <v>4</v>
      </c>
      <c r="AFK26" s="1">
        <v>2</v>
      </c>
      <c r="AFL26" s="1">
        <v>2</v>
      </c>
      <c r="AFM26" s="1">
        <v>2</v>
      </c>
      <c r="AFN26" s="1">
        <v>4</v>
      </c>
      <c r="AFO26" s="1">
        <v>2</v>
      </c>
      <c r="AFP26" s="1">
        <v>2</v>
      </c>
      <c r="AFQ26" s="1">
        <v>4</v>
      </c>
      <c r="AFR26" s="1">
        <v>4</v>
      </c>
      <c r="AFS26" s="1">
        <v>4</v>
      </c>
      <c r="AFT26" s="1">
        <v>2</v>
      </c>
      <c r="AFU26" s="1">
        <v>2</v>
      </c>
      <c r="AFV26" s="1">
        <v>2</v>
      </c>
      <c r="AFW26" s="1">
        <v>2</v>
      </c>
      <c r="AFX26" s="1">
        <v>2</v>
      </c>
      <c r="AFY26" s="1">
        <v>2</v>
      </c>
      <c r="AFZ26" s="1">
        <v>2</v>
      </c>
      <c r="AGA26" s="1">
        <v>2</v>
      </c>
      <c r="AGB26" s="1">
        <v>3</v>
      </c>
      <c r="AGC26" s="1">
        <v>4</v>
      </c>
      <c r="AGD26" s="1">
        <v>2</v>
      </c>
      <c r="AGE26" s="1">
        <v>2</v>
      </c>
      <c r="AGF26" s="1">
        <v>2</v>
      </c>
      <c r="AGG26" s="1"/>
      <c r="AGH26" s="1">
        <v>3</v>
      </c>
      <c r="AGI26" s="1">
        <v>1</v>
      </c>
      <c r="AGJ26" s="1">
        <v>3</v>
      </c>
      <c r="AGK26" s="1">
        <v>2</v>
      </c>
      <c r="AGL26" s="1">
        <v>4</v>
      </c>
      <c r="AGM26" s="1">
        <v>3</v>
      </c>
      <c r="AGN26" s="1">
        <v>2</v>
      </c>
      <c r="AGO26" s="1">
        <v>1</v>
      </c>
      <c r="AGP26" s="1">
        <v>1</v>
      </c>
      <c r="AGQ26" s="1">
        <v>4</v>
      </c>
      <c r="AGR26" s="1">
        <v>1</v>
      </c>
      <c r="AGS26" s="1">
        <v>2</v>
      </c>
      <c r="AGT26" s="1">
        <v>2</v>
      </c>
      <c r="AGU26" s="1">
        <v>3</v>
      </c>
      <c r="AGV26" s="1">
        <v>3</v>
      </c>
      <c r="AGW26" s="1">
        <v>1</v>
      </c>
      <c r="AGX26" s="1">
        <v>2</v>
      </c>
      <c r="AGY26" s="1">
        <v>2</v>
      </c>
      <c r="AGZ26" s="1">
        <v>2</v>
      </c>
      <c r="AHA26" s="1">
        <v>4</v>
      </c>
      <c r="AHB26" s="1">
        <v>3</v>
      </c>
      <c r="AHC26" s="1">
        <v>3</v>
      </c>
      <c r="AHD26" s="1">
        <v>3</v>
      </c>
      <c r="AHE26" s="1">
        <v>3</v>
      </c>
      <c r="AHF26" s="1">
        <v>4</v>
      </c>
      <c r="AHG26" s="1">
        <v>1</v>
      </c>
      <c r="AHH26" s="1">
        <v>3</v>
      </c>
      <c r="AHI26" s="1">
        <v>1</v>
      </c>
      <c r="AHJ26" s="1">
        <v>3</v>
      </c>
      <c r="AHK26" s="1">
        <v>1</v>
      </c>
      <c r="AHL26" s="1">
        <v>4</v>
      </c>
      <c r="AHM26" s="1">
        <v>3</v>
      </c>
      <c r="AHN26" s="1">
        <v>1</v>
      </c>
      <c r="AHO26" s="1">
        <v>3</v>
      </c>
      <c r="AHP26" s="1">
        <v>2</v>
      </c>
      <c r="AHQ26" s="1">
        <v>2</v>
      </c>
      <c r="AHR26" s="1">
        <v>2</v>
      </c>
      <c r="AHS26" s="1">
        <v>3</v>
      </c>
      <c r="AHT26" s="1">
        <v>2</v>
      </c>
      <c r="AHU26" s="1">
        <v>1</v>
      </c>
      <c r="AHV26" s="1"/>
      <c r="AHW26" s="1">
        <v>2</v>
      </c>
      <c r="AHX26" s="1">
        <v>2</v>
      </c>
      <c r="AHY26" s="1">
        <v>1</v>
      </c>
      <c r="AHZ26" s="1">
        <v>3</v>
      </c>
      <c r="AIA26" s="1">
        <v>2</v>
      </c>
      <c r="AIB26" s="1">
        <v>3</v>
      </c>
      <c r="AIC26" s="1">
        <v>1</v>
      </c>
      <c r="AID26" s="1">
        <v>2</v>
      </c>
      <c r="AIE26" s="1">
        <v>2</v>
      </c>
      <c r="AIF26" s="1">
        <v>3</v>
      </c>
      <c r="AIG26" s="1">
        <v>2</v>
      </c>
      <c r="AIH26" s="1">
        <v>2</v>
      </c>
      <c r="AII26" s="1">
        <v>2</v>
      </c>
      <c r="AIJ26" s="1">
        <v>2</v>
      </c>
      <c r="AIK26" s="1">
        <v>3</v>
      </c>
      <c r="AIL26" s="1">
        <v>3</v>
      </c>
      <c r="AIM26" s="1">
        <v>2</v>
      </c>
      <c r="AIN26" s="1">
        <v>2</v>
      </c>
      <c r="AIO26" s="1">
        <v>4</v>
      </c>
      <c r="AIP26" s="1">
        <v>3</v>
      </c>
      <c r="AIQ26" s="1">
        <v>4</v>
      </c>
      <c r="AIR26" s="1">
        <v>4</v>
      </c>
      <c r="AIS26" s="1">
        <v>3</v>
      </c>
      <c r="AIT26" s="1">
        <v>3</v>
      </c>
      <c r="AIU26" s="1">
        <v>3</v>
      </c>
      <c r="AIV26" s="1">
        <v>3</v>
      </c>
      <c r="AIW26" s="1">
        <v>3</v>
      </c>
      <c r="AIX26" s="1">
        <v>2</v>
      </c>
      <c r="AIY26" s="1">
        <v>3</v>
      </c>
      <c r="AIZ26" s="1">
        <v>4</v>
      </c>
      <c r="AJA26" s="1">
        <v>3</v>
      </c>
      <c r="AJB26" s="1">
        <v>2</v>
      </c>
      <c r="AJC26" s="1">
        <v>2</v>
      </c>
      <c r="AJD26" s="1">
        <v>2</v>
      </c>
      <c r="AJE26" s="1">
        <v>2</v>
      </c>
      <c r="AJF26" s="1">
        <v>2</v>
      </c>
      <c r="AJG26" s="1">
        <v>2</v>
      </c>
      <c r="AJH26" s="1">
        <v>2</v>
      </c>
      <c r="AJI26" s="1">
        <v>2</v>
      </c>
      <c r="AJJ26" s="1">
        <v>3</v>
      </c>
      <c r="AJK26" s="1"/>
      <c r="AJL26" s="1">
        <v>4</v>
      </c>
      <c r="AJM26" s="1">
        <v>3</v>
      </c>
      <c r="AJN26" s="1">
        <v>1</v>
      </c>
      <c r="AJO26" s="1">
        <v>2</v>
      </c>
      <c r="AJP26" s="1">
        <v>4</v>
      </c>
      <c r="AJQ26" s="1">
        <v>1</v>
      </c>
      <c r="AJR26" s="1">
        <v>1</v>
      </c>
      <c r="AJS26" s="1">
        <v>1</v>
      </c>
      <c r="AJT26" s="1">
        <v>2</v>
      </c>
      <c r="AJU26" s="1">
        <v>3</v>
      </c>
      <c r="AJV26" s="1">
        <v>3</v>
      </c>
      <c r="AJW26" s="1">
        <v>2</v>
      </c>
      <c r="AJX26" s="1">
        <v>4</v>
      </c>
      <c r="AJY26" s="1">
        <v>2</v>
      </c>
      <c r="AJZ26" s="1">
        <v>3</v>
      </c>
      <c r="AKA26" s="1">
        <v>1</v>
      </c>
      <c r="AKB26" s="1">
        <v>2</v>
      </c>
      <c r="AKC26" s="1">
        <v>3</v>
      </c>
      <c r="AKD26" s="1">
        <v>3</v>
      </c>
      <c r="AKE26" s="1">
        <v>2</v>
      </c>
      <c r="AKF26" s="1">
        <v>1</v>
      </c>
      <c r="AKG26" s="1">
        <v>1</v>
      </c>
      <c r="AKH26" s="1">
        <v>1</v>
      </c>
      <c r="AKI26" s="1">
        <v>3</v>
      </c>
      <c r="AKJ26" s="1">
        <v>2</v>
      </c>
      <c r="AKK26" s="1">
        <v>3</v>
      </c>
      <c r="AKL26" s="1">
        <v>3</v>
      </c>
      <c r="AKM26" s="1">
        <v>2</v>
      </c>
      <c r="AKN26" s="1">
        <v>2</v>
      </c>
      <c r="AKO26" s="1">
        <v>3</v>
      </c>
      <c r="AKP26" s="1">
        <v>2</v>
      </c>
      <c r="AKQ26" s="1">
        <v>2</v>
      </c>
      <c r="AKR26" s="1">
        <v>3</v>
      </c>
      <c r="AKS26" s="1">
        <v>1</v>
      </c>
      <c r="AKT26" s="1">
        <v>3</v>
      </c>
      <c r="AKU26" s="1">
        <v>1</v>
      </c>
      <c r="AKV26" s="1">
        <v>1</v>
      </c>
      <c r="AKW26" s="1">
        <v>3</v>
      </c>
      <c r="AKX26" s="1">
        <v>2</v>
      </c>
      <c r="AKY26" s="1">
        <v>1</v>
      </c>
      <c r="AKZ26" s="1"/>
      <c r="ALA26" s="1">
        <v>3</v>
      </c>
      <c r="ALB26" s="1">
        <v>2</v>
      </c>
      <c r="ALC26" s="1">
        <v>4</v>
      </c>
      <c r="ALD26" s="1">
        <v>2</v>
      </c>
      <c r="ALE26" s="1">
        <v>2</v>
      </c>
      <c r="ALF26" s="1">
        <v>2</v>
      </c>
      <c r="ALG26" s="1">
        <v>1</v>
      </c>
      <c r="ALH26" s="1">
        <v>1</v>
      </c>
      <c r="ALI26" s="1">
        <v>3</v>
      </c>
      <c r="ALJ26" s="1">
        <v>2</v>
      </c>
      <c r="ALK26" s="1">
        <v>3</v>
      </c>
      <c r="ALL26" s="1">
        <v>3</v>
      </c>
      <c r="ALM26" s="1">
        <v>2</v>
      </c>
      <c r="ALN26" s="1">
        <v>3</v>
      </c>
      <c r="ALO26" s="1">
        <v>3</v>
      </c>
      <c r="ALP26" s="1">
        <v>3</v>
      </c>
      <c r="ALQ26" s="1">
        <v>3</v>
      </c>
      <c r="ALR26" s="1">
        <v>2</v>
      </c>
      <c r="ALS26" s="1">
        <v>4</v>
      </c>
      <c r="ALT26" s="1">
        <v>1</v>
      </c>
      <c r="ALU26" s="1">
        <v>2</v>
      </c>
      <c r="ALV26" s="1">
        <v>4</v>
      </c>
      <c r="ALW26" s="1">
        <v>4</v>
      </c>
      <c r="ALX26" s="1">
        <v>4</v>
      </c>
      <c r="ALY26" s="1">
        <v>4</v>
      </c>
      <c r="ALZ26" s="1">
        <v>2</v>
      </c>
      <c r="AMA26" s="1">
        <v>2</v>
      </c>
      <c r="AMB26" s="1">
        <v>3</v>
      </c>
      <c r="AMC26" s="1">
        <v>3</v>
      </c>
      <c r="AMD26" s="1">
        <v>4</v>
      </c>
      <c r="AME26" s="1">
        <v>4</v>
      </c>
      <c r="AMF26" s="1">
        <v>3</v>
      </c>
      <c r="AMG26" s="1">
        <v>2</v>
      </c>
      <c r="AMH26" s="1">
        <v>2</v>
      </c>
      <c r="AMI26" s="1">
        <v>2</v>
      </c>
      <c r="AMJ26" s="1">
        <v>2</v>
      </c>
      <c r="AMK26" s="1">
        <v>2</v>
      </c>
      <c r="AML26" s="1">
        <v>3</v>
      </c>
      <c r="AMM26" s="1">
        <v>2</v>
      </c>
      <c r="AMN26" s="1">
        <v>1</v>
      </c>
      <c r="AMO26" s="1"/>
      <c r="AMP26" s="1">
        <v>4</v>
      </c>
      <c r="AMQ26" s="1">
        <v>2</v>
      </c>
      <c r="AMR26" s="1">
        <v>2</v>
      </c>
      <c r="AMS26" s="1">
        <v>2</v>
      </c>
      <c r="AMT26" s="1">
        <v>3</v>
      </c>
      <c r="AMU26" s="1">
        <v>4</v>
      </c>
      <c r="AMV26" s="1">
        <v>1</v>
      </c>
      <c r="AMW26" s="1">
        <v>2</v>
      </c>
      <c r="AMX26" s="1">
        <v>4</v>
      </c>
      <c r="AMY26" s="1">
        <v>2</v>
      </c>
      <c r="AMZ26" s="1">
        <v>4</v>
      </c>
      <c r="ANA26" s="1">
        <v>3</v>
      </c>
      <c r="ANB26" s="1">
        <v>2</v>
      </c>
      <c r="ANC26" s="1">
        <v>2</v>
      </c>
      <c r="AND26" s="1">
        <v>1</v>
      </c>
      <c r="ANE26" s="1">
        <v>2</v>
      </c>
      <c r="ANF26" s="1">
        <v>1</v>
      </c>
      <c r="ANG26" s="1">
        <v>3</v>
      </c>
      <c r="ANH26" s="1">
        <v>2</v>
      </c>
      <c r="ANI26" s="1">
        <v>3</v>
      </c>
      <c r="ANJ26" s="1">
        <v>4</v>
      </c>
      <c r="ANK26" s="1">
        <v>3</v>
      </c>
      <c r="ANL26" s="1">
        <v>3</v>
      </c>
      <c r="ANM26" s="1">
        <v>2</v>
      </c>
      <c r="ANN26" s="1">
        <v>3</v>
      </c>
      <c r="ANO26" s="1">
        <v>3</v>
      </c>
      <c r="ANP26" s="1">
        <v>2</v>
      </c>
      <c r="ANQ26" s="1">
        <v>3</v>
      </c>
      <c r="ANR26" s="1">
        <v>2</v>
      </c>
      <c r="ANS26" s="1">
        <v>4</v>
      </c>
      <c r="ANT26" s="1">
        <v>2</v>
      </c>
      <c r="ANU26" s="1">
        <v>4</v>
      </c>
      <c r="ANV26" s="1">
        <v>4</v>
      </c>
      <c r="ANW26" s="1">
        <v>4</v>
      </c>
      <c r="ANX26" s="1">
        <v>4</v>
      </c>
      <c r="ANY26" s="1">
        <v>4</v>
      </c>
      <c r="ANZ26" s="1">
        <v>4</v>
      </c>
      <c r="AOA26" s="1">
        <v>4</v>
      </c>
      <c r="AOB26" s="1">
        <v>2</v>
      </c>
      <c r="AOC26" s="1">
        <v>2</v>
      </c>
      <c r="AOD26" s="1"/>
      <c r="AOE26" s="1">
        <v>2</v>
      </c>
      <c r="AOF26" s="1">
        <v>1</v>
      </c>
      <c r="AOG26" s="1">
        <v>1</v>
      </c>
      <c r="AOH26" s="1">
        <v>2</v>
      </c>
      <c r="AOI26" s="1">
        <v>1</v>
      </c>
      <c r="AOJ26" s="1">
        <v>3</v>
      </c>
      <c r="AOK26" s="1">
        <v>1</v>
      </c>
      <c r="AOL26" s="1">
        <v>3</v>
      </c>
      <c r="AOM26" s="1">
        <v>2</v>
      </c>
      <c r="AON26" s="1">
        <v>4</v>
      </c>
      <c r="AOO26" s="1">
        <v>5</v>
      </c>
      <c r="AOP26" s="1">
        <v>2</v>
      </c>
      <c r="AOQ26" s="1">
        <v>3</v>
      </c>
      <c r="AOR26" s="1">
        <v>3</v>
      </c>
      <c r="AOS26" s="1">
        <v>4</v>
      </c>
      <c r="AOT26" s="1">
        <v>4</v>
      </c>
      <c r="AOU26" s="1">
        <v>2</v>
      </c>
      <c r="AOV26" s="1">
        <v>2</v>
      </c>
      <c r="AOW26" s="1">
        <v>4</v>
      </c>
      <c r="AOX26" s="1">
        <v>2</v>
      </c>
      <c r="AOY26" s="1">
        <v>2</v>
      </c>
      <c r="AOZ26" s="1">
        <v>4</v>
      </c>
      <c r="APA26" s="1">
        <v>4</v>
      </c>
      <c r="APB26" s="1">
        <v>4</v>
      </c>
      <c r="APC26" s="1">
        <v>2</v>
      </c>
      <c r="APD26" s="1">
        <v>2</v>
      </c>
      <c r="APE26" s="1">
        <v>2</v>
      </c>
      <c r="APF26" s="1">
        <v>3</v>
      </c>
      <c r="APG26" s="1">
        <v>2</v>
      </c>
      <c r="APH26" s="1">
        <v>4</v>
      </c>
      <c r="API26" s="1">
        <v>4</v>
      </c>
      <c r="APJ26" s="1">
        <v>3</v>
      </c>
      <c r="APK26" s="1">
        <v>2</v>
      </c>
      <c r="APL26" s="1">
        <v>2</v>
      </c>
      <c r="APM26" s="1">
        <v>2</v>
      </c>
      <c r="APN26" s="1">
        <v>2</v>
      </c>
      <c r="APO26" s="1">
        <v>2</v>
      </c>
      <c r="APP26" s="1">
        <v>2</v>
      </c>
      <c r="APQ26" s="1">
        <v>1</v>
      </c>
      <c r="APR26" s="1">
        <v>2</v>
      </c>
      <c r="APS26" s="1"/>
      <c r="APT26" s="1">
        <v>4</v>
      </c>
      <c r="APU26" s="1">
        <v>2</v>
      </c>
      <c r="APV26" s="1">
        <v>2</v>
      </c>
      <c r="APW26" s="1">
        <v>1</v>
      </c>
      <c r="APX26" s="1">
        <v>3</v>
      </c>
      <c r="APY26" s="1">
        <v>4</v>
      </c>
      <c r="APZ26" s="1">
        <v>1</v>
      </c>
      <c r="AQA26" s="1">
        <v>2</v>
      </c>
      <c r="AQB26" s="1">
        <v>3</v>
      </c>
      <c r="AQC26" s="1">
        <v>3</v>
      </c>
      <c r="AQD26" s="1">
        <v>2</v>
      </c>
      <c r="AQE26" s="1">
        <v>3</v>
      </c>
      <c r="AQF26" s="1">
        <v>3</v>
      </c>
      <c r="AQG26" s="1">
        <v>4</v>
      </c>
      <c r="AQH26" s="1">
        <v>2</v>
      </c>
      <c r="AQI26" s="1">
        <v>2</v>
      </c>
      <c r="AQJ26" s="1">
        <v>3</v>
      </c>
      <c r="AQK26" s="1">
        <v>3</v>
      </c>
      <c r="AQL26" s="1">
        <v>4</v>
      </c>
      <c r="AQM26" s="1">
        <v>1</v>
      </c>
      <c r="AQN26" s="1">
        <v>1</v>
      </c>
      <c r="AQO26" s="1">
        <v>3</v>
      </c>
      <c r="AQP26" s="1">
        <v>3</v>
      </c>
      <c r="AQQ26" s="1">
        <v>2</v>
      </c>
      <c r="AQR26" s="1">
        <v>2</v>
      </c>
      <c r="AQS26" s="1">
        <v>3</v>
      </c>
      <c r="AQT26" s="1">
        <v>1</v>
      </c>
      <c r="AQU26" s="1">
        <v>3</v>
      </c>
      <c r="AQV26" s="1">
        <v>1</v>
      </c>
      <c r="AQW26" s="1">
        <v>3</v>
      </c>
      <c r="AQX26" s="1">
        <v>3</v>
      </c>
      <c r="AQY26" s="1">
        <v>1</v>
      </c>
      <c r="AQZ26" s="1">
        <v>2</v>
      </c>
      <c r="ARA26" s="1">
        <v>2</v>
      </c>
      <c r="ARB26" s="1">
        <v>2</v>
      </c>
      <c r="ARC26" s="1">
        <v>2</v>
      </c>
      <c r="ARD26" s="1">
        <v>2</v>
      </c>
      <c r="ARE26" s="1">
        <v>2</v>
      </c>
      <c r="ARF26" s="1">
        <v>2</v>
      </c>
      <c r="ARG26" s="1">
        <v>1</v>
      </c>
      <c r="ARH26" s="1"/>
      <c r="ARI26" s="1">
        <v>3</v>
      </c>
      <c r="ARJ26" s="1">
        <v>2</v>
      </c>
      <c r="ARK26" s="1">
        <v>3</v>
      </c>
      <c r="ARL26" s="1">
        <v>3</v>
      </c>
      <c r="ARM26" s="1">
        <v>4</v>
      </c>
      <c r="ARN26" s="1">
        <v>3</v>
      </c>
      <c r="ARO26" s="1">
        <v>2</v>
      </c>
      <c r="ARP26" s="1">
        <v>2</v>
      </c>
      <c r="ARQ26" s="1">
        <v>3</v>
      </c>
      <c r="ARR26" s="1">
        <v>2</v>
      </c>
      <c r="ARS26" s="1">
        <v>4</v>
      </c>
      <c r="ART26" s="1">
        <v>2</v>
      </c>
      <c r="ARU26" s="1">
        <v>3</v>
      </c>
      <c r="ARV26" s="1">
        <v>3</v>
      </c>
      <c r="ARW26" s="1">
        <v>3</v>
      </c>
      <c r="ARX26" s="1">
        <v>2</v>
      </c>
      <c r="ARY26" s="1">
        <v>2</v>
      </c>
      <c r="ARZ26" s="1">
        <v>2</v>
      </c>
      <c r="ASA26" s="1">
        <v>4</v>
      </c>
      <c r="ASB26" s="1">
        <v>1</v>
      </c>
      <c r="ASC26" s="1">
        <v>2</v>
      </c>
      <c r="ASD26" s="1">
        <v>4</v>
      </c>
      <c r="ASE26" s="1">
        <v>2</v>
      </c>
      <c r="ASF26" s="1">
        <v>4</v>
      </c>
      <c r="ASG26" s="1">
        <v>2</v>
      </c>
      <c r="ASH26" s="1">
        <v>2</v>
      </c>
      <c r="ASI26" s="1">
        <v>4</v>
      </c>
      <c r="ASJ26" s="1">
        <v>2</v>
      </c>
      <c r="ASK26" s="1">
        <v>1</v>
      </c>
      <c r="ASL26" s="1">
        <v>4</v>
      </c>
      <c r="ASM26" s="1">
        <v>2</v>
      </c>
      <c r="ASN26" s="1">
        <v>2</v>
      </c>
      <c r="ASO26" s="1">
        <v>4</v>
      </c>
      <c r="ASP26" s="1">
        <v>4</v>
      </c>
      <c r="ASQ26" s="1">
        <v>4</v>
      </c>
      <c r="ASR26" s="1">
        <v>4</v>
      </c>
      <c r="ASS26" s="1">
        <v>4</v>
      </c>
      <c r="AST26" s="1">
        <v>4</v>
      </c>
      <c r="ASU26" s="1">
        <v>2</v>
      </c>
      <c r="ASV26" s="1">
        <v>4</v>
      </c>
      <c r="ASW26" s="1"/>
      <c r="ASX26" s="1">
        <v>2</v>
      </c>
      <c r="ASY26" s="1">
        <v>1</v>
      </c>
      <c r="ASZ26" s="1">
        <v>1</v>
      </c>
      <c r="ATA26" s="1">
        <v>2</v>
      </c>
      <c r="ATB26" s="1">
        <v>2</v>
      </c>
      <c r="ATC26" s="1">
        <v>1</v>
      </c>
      <c r="ATD26" s="1">
        <v>1</v>
      </c>
      <c r="ATE26" s="1">
        <v>1</v>
      </c>
      <c r="ATF26" s="1">
        <v>1</v>
      </c>
      <c r="ATG26" s="1">
        <v>5</v>
      </c>
      <c r="ATH26" s="1">
        <v>2</v>
      </c>
      <c r="ATI26" s="1">
        <v>1</v>
      </c>
      <c r="ATJ26" s="1">
        <v>3</v>
      </c>
      <c r="ATK26" s="1">
        <v>1</v>
      </c>
      <c r="ATL26" s="1">
        <v>3</v>
      </c>
      <c r="ATM26" s="1">
        <v>2</v>
      </c>
      <c r="ATN26" s="1">
        <v>2</v>
      </c>
      <c r="ATO26" s="1">
        <v>1</v>
      </c>
      <c r="ATP26" s="1">
        <v>2</v>
      </c>
      <c r="ATQ26" s="1">
        <v>1</v>
      </c>
      <c r="ATR26" s="1">
        <v>1</v>
      </c>
      <c r="ATS26" s="1">
        <v>1</v>
      </c>
      <c r="ATT26" s="1">
        <v>5</v>
      </c>
      <c r="ATU26" s="1">
        <v>2</v>
      </c>
      <c r="ATV26" s="1">
        <v>3</v>
      </c>
      <c r="ATW26" s="1">
        <v>1</v>
      </c>
      <c r="ATX26" s="1">
        <v>3</v>
      </c>
      <c r="ATY26" s="1">
        <v>1</v>
      </c>
      <c r="ATZ26" s="1">
        <v>5</v>
      </c>
      <c r="AUA26" s="1">
        <v>2</v>
      </c>
      <c r="AUB26" s="1">
        <v>4</v>
      </c>
      <c r="AUC26" s="1">
        <v>1</v>
      </c>
      <c r="AUD26" s="1">
        <v>1</v>
      </c>
      <c r="AUE26" s="1">
        <v>1</v>
      </c>
      <c r="AUF26" s="1">
        <v>2</v>
      </c>
      <c r="AUG26" s="1">
        <v>2</v>
      </c>
      <c r="AUH26" s="1">
        <v>2</v>
      </c>
      <c r="AUI26" s="1">
        <v>2</v>
      </c>
      <c r="AUJ26" s="1">
        <v>1</v>
      </c>
      <c r="AUK26" s="1">
        <v>2</v>
      </c>
      <c r="AUL26" s="1"/>
      <c r="AUM26" s="1">
        <v>4</v>
      </c>
      <c r="AUN26" s="1">
        <v>1</v>
      </c>
      <c r="AUO26" s="1">
        <v>1</v>
      </c>
      <c r="AUP26" s="1">
        <v>4</v>
      </c>
      <c r="AUQ26" s="1">
        <v>2</v>
      </c>
      <c r="AUR26" s="1">
        <v>3</v>
      </c>
      <c r="AUS26" s="1">
        <v>4</v>
      </c>
      <c r="AUT26" s="1">
        <v>2</v>
      </c>
      <c r="AUU26" s="1">
        <v>1</v>
      </c>
      <c r="AUV26" s="1">
        <v>2</v>
      </c>
      <c r="AUW26" s="1">
        <v>3</v>
      </c>
      <c r="AUX26" s="1">
        <v>3</v>
      </c>
      <c r="AUY26" s="1">
        <v>1</v>
      </c>
      <c r="AUZ26" s="1">
        <v>4</v>
      </c>
      <c r="AVA26" s="1">
        <v>2</v>
      </c>
      <c r="AVB26" s="1">
        <v>2</v>
      </c>
      <c r="AVC26" s="1">
        <v>4</v>
      </c>
      <c r="AVD26" s="1">
        <v>4</v>
      </c>
      <c r="AVE26" s="1">
        <v>4</v>
      </c>
      <c r="AVF26" s="1">
        <v>4</v>
      </c>
      <c r="AVG26" s="1">
        <v>2</v>
      </c>
      <c r="AVH26" s="1">
        <v>2</v>
      </c>
      <c r="AVI26" s="1">
        <v>2</v>
      </c>
      <c r="AVJ26" s="1">
        <v>4</v>
      </c>
      <c r="AVK26" s="1">
        <v>4</v>
      </c>
      <c r="AVL26" s="1">
        <v>2</v>
      </c>
      <c r="AVM26" s="1">
        <v>4</v>
      </c>
      <c r="AVN26" s="1"/>
      <c r="AVO26" s="1">
        <v>4</v>
      </c>
      <c r="AVP26" s="1">
        <v>1</v>
      </c>
      <c r="AVQ26" s="1">
        <v>3</v>
      </c>
      <c r="AVR26" s="1">
        <v>2</v>
      </c>
      <c r="AVS26" s="1">
        <v>2</v>
      </c>
      <c r="AVT26" s="1">
        <v>4</v>
      </c>
      <c r="AVU26" s="1">
        <v>3</v>
      </c>
      <c r="AVV26" s="1">
        <v>2</v>
      </c>
      <c r="AVW26" s="1">
        <v>2</v>
      </c>
      <c r="AVX26" s="1">
        <v>2</v>
      </c>
      <c r="AVY26" s="1">
        <v>2</v>
      </c>
      <c r="AVZ26" s="1">
        <v>3</v>
      </c>
      <c r="AWA26" s="1">
        <v>3</v>
      </c>
      <c r="AWB26" s="1">
        <v>2</v>
      </c>
      <c r="AWC26" s="1">
        <v>2</v>
      </c>
      <c r="AWD26" s="1">
        <v>2</v>
      </c>
      <c r="AWE26" s="1">
        <v>4</v>
      </c>
      <c r="AWF26" s="1">
        <v>4</v>
      </c>
      <c r="AWG26" s="1">
        <v>4</v>
      </c>
      <c r="AWH26" s="1">
        <v>1</v>
      </c>
      <c r="AWI26" s="1">
        <v>2</v>
      </c>
      <c r="AWJ26" s="1">
        <v>2</v>
      </c>
      <c r="AWK26" s="1">
        <v>1</v>
      </c>
      <c r="AWL26" s="1">
        <v>2</v>
      </c>
      <c r="AWM26" s="1">
        <v>1</v>
      </c>
      <c r="AWN26" s="1">
        <v>4</v>
      </c>
      <c r="AWO26" s="1">
        <v>3</v>
      </c>
      <c r="AWP26" s="1"/>
      <c r="AWQ26" s="1">
        <v>2</v>
      </c>
      <c r="AWR26" s="1">
        <v>1</v>
      </c>
      <c r="AWS26" s="1">
        <v>2</v>
      </c>
      <c r="AWT26" s="1">
        <v>3</v>
      </c>
      <c r="AWU26" s="1">
        <v>4</v>
      </c>
      <c r="AWV26" s="1">
        <v>4</v>
      </c>
      <c r="AWW26" s="1">
        <v>4</v>
      </c>
      <c r="AWX26" s="1">
        <v>4</v>
      </c>
      <c r="AWY26" s="1">
        <v>4</v>
      </c>
      <c r="AWZ26" s="1">
        <v>2</v>
      </c>
      <c r="AXA26" s="1">
        <v>1</v>
      </c>
      <c r="AXB26" s="1">
        <v>2</v>
      </c>
      <c r="AXC26" s="1">
        <v>1</v>
      </c>
      <c r="AXD26" s="1">
        <v>2</v>
      </c>
      <c r="AXE26" s="1">
        <v>2</v>
      </c>
      <c r="AXF26" s="1">
        <v>1</v>
      </c>
      <c r="AXG26" s="1">
        <v>2</v>
      </c>
      <c r="AXH26" s="1">
        <v>4</v>
      </c>
      <c r="AXI26" s="1">
        <v>2</v>
      </c>
      <c r="AXJ26" s="1">
        <v>2</v>
      </c>
      <c r="AXK26" s="1">
        <v>2</v>
      </c>
      <c r="AXL26" s="1">
        <v>4</v>
      </c>
      <c r="AXM26" s="1">
        <v>1</v>
      </c>
      <c r="AXN26" s="1">
        <v>2</v>
      </c>
      <c r="AXO26" s="1">
        <v>4</v>
      </c>
      <c r="AXP26" s="1">
        <v>3</v>
      </c>
      <c r="AXQ26" s="1">
        <v>2</v>
      </c>
      <c r="AXR26" s="1"/>
      <c r="AXS26" s="1">
        <v>4</v>
      </c>
      <c r="AXT26" s="1">
        <v>2</v>
      </c>
      <c r="AXU26" s="1">
        <v>2</v>
      </c>
      <c r="AXV26" s="1">
        <v>2</v>
      </c>
      <c r="AXW26" s="1">
        <v>4</v>
      </c>
      <c r="AXX26" s="1">
        <v>2</v>
      </c>
      <c r="AXY26" s="1">
        <v>2</v>
      </c>
      <c r="AXZ26" s="1">
        <v>2</v>
      </c>
      <c r="AYA26" s="1">
        <v>2</v>
      </c>
      <c r="AYB26" s="1">
        <v>2</v>
      </c>
      <c r="AYC26" s="1">
        <v>2</v>
      </c>
      <c r="AYD26" s="1">
        <v>2</v>
      </c>
      <c r="AYE26" s="1">
        <v>2</v>
      </c>
      <c r="AYF26" s="1">
        <v>2</v>
      </c>
      <c r="AYG26" s="1">
        <v>2</v>
      </c>
      <c r="AYH26" s="1">
        <v>2</v>
      </c>
      <c r="AYI26" s="1">
        <v>4</v>
      </c>
      <c r="AYJ26" s="1">
        <v>2</v>
      </c>
      <c r="AYK26" s="1">
        <v>2</v>
      </c>
      <c r="AYL26" s="1">
        <v>2</v>
      </c>
      <c r="AYM26" s="1">
        <v>2</v>
      </c>
      <c r="AYN26" s="1">
        <v>2</v>
      </c>
      <c r="AYO26" s="1">
        <v>1</v>
      </c>
      <c r="AYP26" s="1">
        <v>2</v>
      </c>
      <c r="AYQ26" s="1">
        <v>4</v>
      </c>
      <c r="AYR26" s="1">
        <v>2</v>
      </c>
      <c r="AYS26" s="1">
        <v>2</v>
      </c>
      <c r="AYT26" s="1"/>
      <c r="AYU26" s="1">
        <v>3</v>
      </c>
      <c r="AYV26" s="1">
        <v>1</v>
      </c>
      <c r="AYW26" s="1">
        <v>3</v>
      </c>
      <c r="AYX26" s="1">
        <v>2</v>
      </c>
      <c r="AYY26" s="1">
        <v>3</v>
      </c>
      <c r="AYZ26" s="1">
        <v>3</v>
      </c>
      <c r="AZA26" s="1">
        <v>4</v>
      </c>
      <c r="AZB26" s="1">
        <v>4</v>
      </c>
      <c r="AZC26" s="1">
        <v>3</v>
      </c>
      <c r="AZD26" s="1">
        <v>4</v>
      </c>
      <c r="AZE26" s="1">
        <v>2</v>
      </c>
      <c r="AZF26" s="1">
        <v>4</v>
      </c>
      <c r="AZG26" s="1">
        <v>4</v>
      </c>
      <c r="AZH26" s="1">
        <v>4</v>
      </c>
      <c r="AZI26" s="1">
        <v>4</v>
      </c>
      <c r="AZJ26" s="1">
        <v>4</v>
      </c>
      <c r="AZK26" s="1">
        <v>3</v>
      </c>
      <c r="AZL26" s="1">
        <v>3</v>
      </c>
      <c r="AZM26" s="1">
        <v>3</v>
      </c>
      <c r="AZN26" s="1">
        <v>2</v>
      </c>
      <c r="AZO26" s="1">
        <v>2</v>
      </c>
      <c r="AZP26" s="1">
        <v>3</v>
      </c>
      <c r="AZQ26" s="1">
        <v>1</v>
      </c>
      <c r="AZR26" s="1">
        <v>1</v>
      </c>
      <c r="AZS26" s="1">
        <v>4</v>
      </c>
      <c r="AZT26" s="1">
        <v>4</v>
      </c>
      <c r="AZU26" s="1">
        <v>3</v>
      </c>
      <c r="AZV26" s="1"/>
      <c r="AZW26" s="1">
        <v>2</v>
      </c>
      <c r="AZX26" s="1">
        <v>1</v>
      </c>
      <c r="AZY26" s="1">
        <v>2</v>
      </c>
      <c r="AZZ26" s="1">
        <v>1</v>
      </c>
      <c r="BAA26" s="1">
        <v>2</v>
      </c>
      <c r="BAB26" s="1">
        <v>2</v>
      </c>
      <c r="BAC26" s="1">
        <v>2</v>
      </c>
      <c r="BAD26" s="1">
        <v>1</v>
      </c>
      <c r="BAE26" s="1">
        <v>1</v>
      </c>
      <c r="BAF26" s="1">
        <v>2</v>
      </c>
      <c r="BAG26" s="1">
        <v>2</v>
      </c>
      <c r="BAH26" s="1">
        <v>1</v>
      </c>
      <c r="BAI26" s="1">
        <v>2</v>
      </c>
      <c r="BAJ26" s="1">
        <v>2</v>
      </c>
      <c r="BAK26" s="1">
        <v>2</v>
      </c>
      <c r="BAL26" s="1">
        <v>2</v>
      </c>
      <c r="BAM26" s="1">
        <v>3</v>
      </c>
      <c r="BAN26" s="1">
        <v>3</v>
      </c>
      <c r="BAO26" s="1">
        <v>3</v>
      </c>
      <c r="BAP26" s="1">
        <v>2</v>
      </c>
      <c r="BAQ26" s="1">
        <v>1</v>
      </c>
      <c r="BAR26" s="1">
        <v>2</v>
      </c>
      <c r="BAS26" s="1">
        <v>1</v>
      </c>
      <c r="BAT26" s="1">
        <v>3</v>
      </c>
      <c r="BAU26" s="1">
        <v>4</v>
      </c>
      <c r="BAV26" s="1">
        <v>4</v>
      </c>
      <c r="BAW26" s="1">
        <v>3</v>
      </c>
      <c r="BAX26" s="1"/>
      <c r="BAY26" s="1">
        <v>5</v>
      </c>
      <c r="BAZ26" s="1">
        <v>2</v>
      </c>
      <c r="BBA26" s="1">
        <v>3</v>
      </c>
      <c r="BBB26" s="1">
        <v>4</v>
      </c>
      <c r="BBC26" s="1">
        <v>4</v>
      </c>
      <c r="BBD26" s="1">
        <v>2</v>
      </c>
      <c r="BBE26" s="1">
        <v>3</v>
      </c>
      <c r="BBF26" s="1">
        <v>2</v>
      </c>
      <c r="BBG26" s="1">
        <v>1</v>
      </c>
      <c r="BBH26" s="1">
        <v>2</v>
      </c>
      <c r="BBI26" s="1">
        <v>2</v>
      </c>
      <c r="BBJ26" s="1">
        <v>3</v>
      </c>
      <c r="BBK26" s="1">
        <v>3</v>
      </c>
      <c r="BBL26" s="1">
        <v>2</v>
      </c>
      <c r="BBM26" s="1">
        <v>1</v>
      </c>
      <c r="BBN26" s="1">
        <v>3</v>
      </c>
      <c r="BBO26" s="1">
        <v>3</v>
      </c>
      <c r="BBP26" s="1">
        <v>3</v>
      </c>
      <c r="BBQ26" s="1">
        <v>3</v>
      </c>
      <c r="BBR26" s="1">
        <v>3</v>
      </c>
      <c r="BBS26" s="1">
        <v>3</v>
      </c>
      <c r="BBT26" s="1">
        <v>3</v>
      </c>
      <c r="BBU26" s="1">
        <v>1</v>
      </c>
      <c r="BBV26" s="1">
        <v>3</v>
      </c>
      <c r="BBW26" s="1">
        <v>2</v>
      </c>
      <c r="BBX26" s="1">
        <v>3</v>
      </c>
      <c r="BBY26" s="1">
        <v>2</v>
      </c>
      <c r="BBZ26" s="1"/>
      <c r="BCA26" s="1">
        <v>4</v>
      </c>
      <c r="BCB26" s="1">
        <v>1</v>
      </c>
      <c r="BCC26" s="1">
        <v>3</v>
      </c>
      <c r="BCD26" s="1">
        <v>4</v>
      </c>
      <c r="BCE26" s="1">
        <v>4</v>
      </c>
      <c r="BCF26" s="1">
        <v>2</v>
      </c>
      <c r="BCG26" s="1">
        <v>2</v>
      </c>
      <c r="BCH26" s="1">
        <v>3</v>
      </c>
      <c r="BCI26" s="1">
        <v>3</v>
      </c>
      <c r="BCJ26" s="1">
        <v>4</v>
      </c>
      <c r="BCK26" s="1">
        <v>2</v>
      </c>
      <c r="BCL26" s="1">
        <v>3</v>
      </c>
      <c r="BCM26" s="1">
        <v>2</v>
      </c>
      <c r="BCN26" s="1">
        <v>2</v>
      </c>
      <c r="BCO26" s="1">
        <v>2</v>
      </c>
      <c r="BCP26" s="1">
        <v>2</v>
      </c>
      <c r="BCQ26" s="1">
        <v>4</v>
      </c>
      <c r="BCR26" s="1">
        <v>3</v>
      </c>
      <c r="BCS26" s="1">
        <v>2</v>
      </c>
      <c r="BCT26" s="1">
        <v>3</v>
      </c>
      <c r="BCU26" s="1">
        <v>2</v>
      </c>
      <c r="BCV26" s="1">
        <v>3</v>
      </c>
      <c r="BCW26" s="1">
        <v>1</v>
      </c>
      <c r="BCX26" s="1">
        <v>4</v>
      </c>
      <c r="BCY26" s="1">
        <v>4</v>
      </c>
      <c r="BCZ26" s="1">
        <v>2</v>
      </c>
      <c r="BDA26" s="1">
        <v>2</v>
      </c>
      <c r="BDB26" s="1"/>
      <c r="BDC26" s="1">
        <v>2</v>
      </c>
      <c r="BDD26" s="1">
        <v>1</v>
      </c>
      <c r="BDE26" s="1">
        <v>2</v>
      </c>
      <c r="BDF26" s="1">
        <v>2</v>
      </c>
      <c r="BDG26" s="1">
        <v>3</v>
      </c>
      <c r="BDH26" s="1">
        <v>2</v>
      </c>
      <c r="BDI26" s="1">
        <v>3</v>
      </c>
      <c r="BDJ26" s="1">
        <v>3</v>
      </c>
      <c r="BDK26" s="1">
        <v>4</v>
      </c>
      <c r="BDL26" s="1">
        <v>2</v>
      </c>
      <c r="BDM26" s="1">
        <v>2</v>
      </c>
      <c r="BDN26" s="1">
        <v>2</v>
      </c>
      <c r="BDO26" s="1">
        <v>4</v>
      </c>
      <c r="BDP26" s="1">
        <v>2</v>
      </c>
      <c r="BDQ26" s="1">
        <v>2</v>
      </c>
      <c r="BDR26" s="1">
        <v>2</v>
      </c>
      <c r="BDS26" s="1">
        <v>2</v>
      </c>
      <c r="BDT26" s="1">
        <v>4</v>
      </c>
      <c r="BDU26" s="1">
        <v>2</v>
      </c>
      <c r="BDV26" s="1">
        <v>2</v>
      </c>
      <c r="BDW26" s="1">
        <v>2</v>
      </c>
      <c r="BDX26" s="1">
        <v>3</v>
      </c>
      <c r="BDY26" s="1">
        <v>2</v>
      </c>
      <c r="BDZ26" s="1">
        <v>2</v>
      </c>
      <c r="BEA26" s="1">
        <v>2</v>
      </c>
      <c r="BEB26" s="1">
        <v>2</v>
      </c>
      <c r="BEC26" s="1">
        <v>2</v>
      </c>
      <c r="BED26" s="1"/>
      <c r="BEE26" s="1">
        <v>3</v>
      </c>
      <c r="BEF26" s="1">
        <v>2</v>
      </c>
      <c r="BEG26" s="1">
        <v>3</v>
      </c>
      <c r="BEH26" s="1">
        <v>3</v>
      </c>
      <c r="BEI26" s="1">
        <v>3</v>
      </c>
      <c r="BEJ26" s="1">
        <v>4</v>
      </c>
      <c r="BEK26" s="1">
        <v>4</v>
      </c>
      <c r="BEL26" s="1">
        <v>3</v>
      </c>
      <c r="BEM26" s="1">
        <v>1</v>
      </c>
      <c r="BEN26" s="1">
        <v>2</v>
      </c>
      <c r="BEO26" s="1">
        <v>3</v>
      </c>
      <c r="BEP26" s="1">
        <v>2</v>
      </c>
      <c r="BEQ26" s="1">
        <v>2</v>
      </c>
      <c r="BER26" s="1">
        <v>1</v>
      </c>
      <c r="BES26" s="1">
        <v>2</v>
      </c>
      <c r="BET26" s="1">
        <v>2</v>
      </c>
      <c r="BEU26" s="1">
        <v>3</v>
      </c>
      <c r="BEV26" s="1">
        <v>2</v>
      </c>
      <c r="BEW26" s="1">
        <v>1</v>
      </c>
      <c r="BEX26" s="1">
        <v>2</v>
      </c>
      <c r="BEY26" s="1">
        <v>2</v>
      </c>
      <c r="BEZ26" s="1">
        <v>3</v>
      </c>
      <c r="BFA26" s="1">
        <v>1</v>
      </c>
      <c r="BFB26" s="1">
        <v>3</v>
      </c>
      <c r="BFC26" s="1">
        <v>3</v>
      </c>
      <c r="BFD26" s="1">
        <v>1</v>
      </c>
      <c r="BFE26" s="1">
        <v>1</v>
      </c>
      <c r="BFF26" s="1"/>
      <c r="BFG26" s="1">
        <v>4</v>
      </c>
      <c r="BFH26" s="1">
        <v>2</v>
      </c>
      <c r="BFI26" s="1">
        <v>2</v>
      </c>
      <c r="BFJ26" s="1">
        <v>2</v>
      </c>
      <c r="BFK26" s="1">
        <v>4</v>
      </c>
      <c r="BFL26" s="1">
        <v>4</v>
      </c>
      <c r="BFM26" s="1">
        <v>4</v>
      </c>
      <c r="BFN26" s="1">
        <v>4</v>
      </c>
      <c r="BFO26" s="1">
        <v>4</v>
      </c>
      <c r="BFP26" s="1">
        <v>5</v>
      </c>
      <c r="BFQ26" s="1">
        <v>3</v>
      </c>
      <c r="BFR26" s="1">
        <v>2</v>
      </c>
      <c r="BFS26" s="1">
        <v>2</v>
      </c>
      <c r="BFT26" s="1">
        <v>2</v>
      </c>
      <c r="BFU26" s="1">
        <v>2</v>
      </c>
      <c r="BFV26" s="1">
        <v>2</v>
      </c>
      <c r="BFW26" s="1">
        <v>2</v>
      </c>
      <c r="BFX26" s="1">
        <v>4</v>
      </c>
      <c r="BFY26" s="1">
        <v>4</v>
      </c>
      <c r="BFZ26" s="1">
        <v>4</v>
      </c>
      <c r="BGA26" s="1">
        <v>2</v>
      </c>
      <c r="BGB26" s="1">
        <v>2</v>
      </c>
      <c r="BGC26" s="1">
        <v>3</v>
      </c>
      <c r="BGD26" s="1">
        <v>3</v>
      </c>
      <c r="BGE26" s="1">
        <v>1</v>
      </c>
      <c r="BGF26" s="1">
        <v>2</v>
      </c>
      <c r="BGG26" s="1">
        <v>4</v>
      </c>
      <c r="BGH26" s="1"/>
      <c r="BGI26" s="1">
        <v>1</v>
      </c>
      <c r="BGJ26" s="1">
        <v>1</v>
      </c>
      <c r="BGK26" s="1">
        <v>1</v>
      </c>
      <c r="BGL26" s="1">
        <v>1</v>
      </c>
      <c r="BGM26" s="1">
        <v>4</v>
      </c>
      <c r="BGN26" s="1">
        <v>1</v>
      </c>
      <c r="BGO26" s="1">
        <v>1</v>
      </c>
      <c r="BGP26" s="1">
        <v>1</v>
      </c>
      <c r="BGQ26" s="1">
        <v>4</v>
      </c>
      <c r="BGR26" s="1">
        <v>1</v>
      </c>
      <c r="BGS26" s="1">
        <v>3</v>
      </c>
      <c r="BGT26" s="1">
        <v>1</v>
      </c>
      <c r="BGU26" s="1">
        <v>1</v>
      </c>
      <c r="BGV26" s="1">
        <v>3</v>
      </c>
      <c r="BGW26" s="1">
        <v>3</v>
      </c>
      <c r="BGX26" s="1">
        <v>3</v>
      </c>
      <c r="BGY26" s="1">
        <v>3</v>
      </c>
      <c r="BGZ26" s="1">
        <v>1</v>
      </c>
      <c r="BHA26" s="1">
        <v>1</v>
      </c>
      <c r="BHB26" s="1">
        <v>1</v>
      </c>
      <c r="BHC26" s="1">
        <v>1</v>
      </c>
      <c r="BHD26" s="1">
        <v>4</v>
      </c>
      <c r="BHE26" s="1">
        <v>1</v>
      </c>
      <c r="BHF26" s="1">
        <v>1</v>
      </c>
      <c r="BHG26" s="1">
        <v>1</v>
      </c>
      <c r="BHH26" s="1">
        <v>2</v>
      </c>
      <c r="BHI26" s="1">
        <v>1</v>
      </c>
      <c r="BHJ26" s="1"/>
      <c r="BHK26" s="1">
        <v>2</v>
      </c>
      <c r="BHL26" s="1">
        <v>1</v>
      </c>
      <c r="BHM26" s="1">
        <v>2</v>
      </c>
      <c r="BHN26" s="1">
        <v>2</v>
      </c>
      <c r="BHO26" s="1">
        <v>4</v>
      </c>
      <c r="BHP26" s="1">
        <v>2</v>
      </c>
      <c r="BHQ26" s="1">
        <v>2</v>
      </c>
      <c r="BHR26" s="1">
        <v>3</v>
      </c>
      <c r="BHS26" s="1">
        <v>1</v>
      </c>
      <c r="BHT26" s="1">
        <v>3</v>
      </c>
      <c r="BHU26" s="1">
        <v>2</v>
      </c>
      <c r="BHV26" s="1">
        <v>4</v>
      </c>
      <c r="BHW26" s="1">
        <v>4</v>
      </c>
      <c r="BHX26" s="1">
        <v>2</v>
      </c>
      <c r="BHY26" s="1">
        <v>2</v>
      </c>
      <c r="BHZ26" s="1">
        <v>3</v>
      </c>
      <c r="BIA26" s="1">
        <v>4</v>
      </c>
      <c r="BIB26" s="1">
        <v>3</v>
      </c>
      <c r="BIC26" s="1">
        <v>3</v>
      </c>
      <c r="BID26" s="1">
        <v>1</v>
      </c>
      <c r="BIE26" s="1">
        <v>3</v>
      </c>
      <c r="BIF26" s="1">
        <v>5</v>
      </c>
      <c r="BIG26" s="1">
        <v>2</v>
      </c>
      <c r="BIH26" s="1">
        <v>2</v>
      </c>
      <c r="BII26" s="1">
        <v>3</v>
      </c>
      <c r="BIJ26" s="1">
        <v>4</v>
      </c>
      <c r="BIK26" s="1">
        <v>3</v>
      </c>
      <c r="BIL26" s="1"/>
      <c r="BIM26" s="1">
        <v>2</v>
      </c>
      <c r="BIN26" s="1">
        <v>2</v>
      </c>
      <c r="BIO26" s="1">
        <v>1</v>
      </c>
      <c r="BIP26" s="1">
        <v>2</v>
      </c>
      <c r="BIQ26" s="1">
        <v>4</v>
      </c>
      <c r="BIR26" s="1">
        <v>4</v>
      </c>
      <c r="BIS26" s="1">
        <v>1</v>
      </c>
      <c r="BIT26" s="1">
        <v>1</v>
      </c>
      <c r="BIU26" s="1">
        <v>4</v>
      </c>
      <c r="BIV26" s="1">
        <v>1</v>
      </c>
      <c r="BIW26" s="1">
        <v>1</v>
      </c>
      <c r="BIX26" s="1">
        <v>1</v>
      </c>
      <c r="BIY26" s="1">
        <v>2</v>
      </c>
      <c r="BIZ26" s="1">
        <v>2</v>
      </c>
      <c r="BJA26" s="1">
        <v>2</v>
      </c>
      <c r="BJB26" s="1">
        <v>1</v>
      </c>
      <c r="BJC26" s="1">
        <v>2</v>
      </c>
      <c r="BJD26" s="1">
        <v>2</v>
      </c>
      <c r="BJE26" s="1">
        <v>1</v>
      </c>
      <c r="BJF26" s="1">
        <v>2</v>
      </c>
      <c r="BJG26" s="1">
        <v>2</v>
      </c>
      <c r="BJH26" s="1">
        <v>1</v>
      </c>
      <c r="BJI26" s="1">
        <v>1</v>
      </c>
      <c r="BJJ26" s="1">
        <v>1</v>
      </c>
      <c r="BJK26" s="1">
        <v>3</v>
      </c>
      <c r="BJL26" s="1">
        <v>3</v>
      </c>
      <c r="BJM26" s="1">
        <v>1</v>
      </c>
      <c r="BJN26" s="1"/>
      <c r="BJO26" s="1">
        <v>2</v>
      </c>
      <c r="BJP26" s="1">
        <v>2</v>
      </c>
      <c r="BJQ26" s="1">
        <v>3</v>
      </c>
      <c r="BJR26" s="1">
        <v>4</v>
      </c>
      <c r="BJS26" s="1">
        <v>2</v>
      </c>
      <c r="BJT26" s="1">
        <v>4</v>
      </c>
      <c r="BJU26" s="1">
        <v>3</v>
      </c>
      <c r="BJV26" s="1">
        <v>3</v>
      </c>
      <c r="BJW26" s="1">
        <v>3</v>
      </c>
      <c r="BJX26" s="1">
        <v>2</v>
      </c>
      <c r="BJY26" s="1">
        <v>4</v>
      </c>
      <c r="BJZ26" s="1">
        <v>4</v>
      </c>
      <c r="BKA26" s="1">
        <v>4</v>
      </c>
      <c r="BKB26" s="1">
        <v>2</v>
      </c>
      <c r="BKC26" s="1">
        <v>2</v>
      </c>
      <c r="BKD26" s="1">
        <v>2</v>
      </c>
      <c r="BKE26" s="1">
        <v>2</v>
      </c>
      <c r="BKF26" s="1">
        <v>3</v>
      </c>
      <c r="BKG26" s="1">
        <v>3</v>
      </c>
      <c r="BKH26" s="1">
        <v>1</v>
      </c>
      <c r="BKI26" s="1">
        <v>3</v>
      </c>
      <c r="BKJ26" s="1">
        <v>2</v>
      </c>
      <c r="BKK26" s="1">
        <v>1</v>
      </c>
      <c r="BKL26" s="1">
        <v>3</v>
      </c>
      <c r="BKM26" s="1">
        <v>3</v>
      </c>
      <c r="BKN26" s="1">
        <v>3</v>
      </c>
      <c r="BKO26" s="1">
        <v>3</v>
      </c>
      <c r="BKP26" s="1"/>
      <c r="BKQ26" s="1">
        <v>2</v>
      </c>
      <c r="BKR26" s="1">
        <v>1</v>
      </c>
      <c r="BKS26" s="1">
        <v>2</v>
      </c>
      <c r="BKT26" s="1">
        <v>4</v>
      </c>
      <c r="BKU26" s="1">
        <v>4</v>
      </c>
      <c r="BKV26" s="1">
        <v>2</v>
      </c>
      <c r="BKW26" s="1">
        <v>3</v>
      </c>
      <c r="BKX26" s="1">
        <v>4</v>
      </c>
      <c r="BKY26" s="1">
        <v>4</v>
      </c>
      <c r="BKZ26" s="1">
        <v>2</v>
      </c>
      <c r="BLA26" s="1">
        <v>2</v>
      </c>
      <c r="BLB26" s="1">
        <v>1</v>
      </c>
      <c r="BLC26" s="1">
        <v>1</v>
      </c>
      <c r="BLD26" s="1">
        <v>3</v>
      </c>
      <c r="BLE26" s="1">
        <v>2</v>
      </c>
      <c r="BLF26" s="1">
        <v>2</v>
      </c>
      <c r="BLG26" s="1">
        <v>3</v>
      </c>
      <c r="BLH26" s="1">
        <v>3</v>
      </c>
      <c r="BLI26" s="1">
        <v>2</v>
      </c>
      <c r="BLJ26" s="1">
        <v>3</v>
      </c>
      <c r="BLK26" s="1">
        <v>2</v>
      </c>
      <c r="BLL26" s="1">
        <v>4</v>
      </c>
      <c r="BLM26" s="1">
        <v>1</v>
      </c>
      <c r="BLN26" s="1">
        <v>2</v>
      </c>
      <c r="BLO26" s="1">
        <v>3</v>
      </c>
      <c r="BLP26" s="1">
        <v>2</v>
      </c>
      <c r="BLQ26" s="1">
        <v>3</v>
      </c>
      <c r="BLR26" s="1"/>
      <c r="BLS26" s="1">
        <v>1</v>
      </c>
      <c r="BLT26" s="1">
        <v>1</v>
      </c>
      <c r="BLU26" s="1">
        <v>3</v>
      </c>
      <c r="BLV26" s="1">
        <v>2</v>
      </c>
      <c r="BLW26" s="1">
        <v>4</v>
      </c>
      <c r="BLX26" s="1">
        <v>3</v>
      </c>
      <c r="BLY26" s="1">
        <v>1</v>
      </c>
      <c r="BLZ26" s="1">
        <v>3</v>
      </c>
      <c r="BMA26" s="1">
        <v>1</v>
      </c>
      <c r="BMB26" s="1">
        <v>3</v>
      </c>
      <c r="BMC26" s="1">
        <v>1</v>
      </c>
      <c r="BMD26" s="1">
        <v>1</v>
      </c>
      <c r="BME26" s="1">
        <v>1</v>
      </c>
      <c r="BMF26" s="1">
        <v>3</v>
      </c>
      <c r="BMG26" s="1">
        <v>3</v>
      </c>
      <c r="BMH26" s="1">
        <v>2</v>
      </c>
      <c r="BMI26" s="1">
        <v>3</v>
      </c>
      <c r="BMJ26" s="1">
        <v>3</v>
      </c>
      <c r="BMK26" s="1">
        <v>4</v>
      </c>
      <c r="BML26" s="1">
        <v>1</v>
      </c>
      <c r="BMM26" s="1">
        <v>1</v>
      </c>
      <c r="BMN26" s="1">
        <v>1</v>
      </c>
      <c r="BMO26" s="1">
        <v>1</v>
      </c>
      <c r="BMP26" s="1">
        <v>2</v>
      </c>
      <c r="BMQ26" s="1">
        <v>4</v>
      </c>
      <c r="BMR26" s="1">
        <v>4</v>
      </c>
      <c r="BMS26" s="1">
        <v>2</v>
      </c>
      <c r="BMT26" s="1"/>
      <c r="BMU26" s="1">
        <v>4</v>
      </c>
      <c r="BMV26" s="1">
        <v>2</v>
      </c>
      <c r="BMW26" s="1">
        <v>3</v>
      </c>
      <c r="BMX26" s="1">
        <v>2</v>
      </c>
      <c r="BMY26" s="1">
        <v>2</v>
      </c>
      <c r="BMZ26" s="1">
        <v>4</v>
      </c>
      <c r="BNA26" s="1">
        <v>3</v>
      </c>
      <c r="BNB26" s="1">
        <v>3</v>
      </c>
      <c r="BNC26" s="1">
        <v>1</v>
      </c>
      <c r="BND26" s="1">
        <v>3</v>
      </c>
      <c r="BNE26" s="1">
        <v>2</v>
      </c>
      <c r="BNF26" s="1">
        <v>2</v>
      </c>
      <c r="BNG26" s="1">
        <v>2</v>
      </c>
      <c r="BNH26" s="1">
        <v>2</v>
      </c>
      <c r="BNI26" s="1">
        <v>2</v>
      </c>
      <c r="BNJ26" s="1">
        <v>2</v>
      </c>
      <c r="BNK26" s="1">
        <v>3</v>
      </c>
      <c r="BNL26" s="1">
        <v>4</v>
      </c>
      <c r="BNM26" s="1">
        <v>4</v>
      </c>
      <c r="BNN26" s="1">
        <v>2</v>
      </c>
      <c r="BNO26" s="1">
        <v>1</v>
      </c>
      <c r="BNP26" s="1">
        <v>3</v>
      </c>
      <c r="BNQ26" s="1">
        <v>1</v>
      </c>
      <c r="BNR26" s="1">
        <v>2</v>
      </c>
      <c r="BNS26" s="1">
        <v>4</v>
      </c>
      <c r="BNT26" s="1">
        <v>4</v>
      </c>
      <c r="BNU26" s="1">
        <v>3</v>
      </c>
      <c r="BNV26" s="1"/>
      <c r="BNW26" s="1">
        <v>4</v>
      </c>
      <c r="BNX26" s="1">
        <v>2</v>
      </c>
      <c r="BNY26" s="1">
        <v>4</v>
      </c>
      <c r="BNZ26" s="1">
        <v>3</v>
      </c>
      <c r="BOA26" s="1">
        <v>4</v>
      </c>
      <c r="BOB26" s="1">
        <v>3</v>
      </c>
      <c r="BOC26" s="1">
        <v>2</v>
      </c>
      <c r="BOD26" s="1">
        <v>2</v>
      </c>
      <c r="BOE26" s="1">
        <v>4</v>
      </c>
      <c r="BOF26" s="1">
        <v>1</v>
      </c>
      <c r="BOG26" s="1">
        <v>3</v>
      </c>
      <c r="BOH26" s="1">
        <v>3</v>
      </c>
      <c r="BOI26" s="1">
        <v>3</v>
      </c>
      <c r="BOJ26" s="1">
        <v>3</v>
      </c>
      <c r="BOK26" s="1">
        <v>3</v>
      </c>
      <c r="BOL26" s="1">
        <v>3</v>
      </c>
      <c r="BOM26" s="1">
        <v>4</v>
      </c>
      <c r="BON26" s="1">
        <v>1</v>
      </c>
      <c r="BOO26" s="1">
        <v>4</v>
      </c>
      <c r="BOP26" s="1">
        <v>2</v>
      </c>
      <c r="BOQ26" s="1">
        <v>4</v>
      </c>
      <c r="BOR26" s="1">
        <v>4</v>
      </c>
      <c r="BOS26" s="1">
        <v>1</v>
      </c>
      <c r="BOT26" s="1">
        <v>2</v>
      </c>
      <c r="BOU26" s="1">
        <v>4</v>
      </c>
      <c r="BOV26" s="1">
        <v>3</v>
      </c>
      <c r="BOW26" s="1">
        <v>2</v>
      </c>
      <c r="BOX26" s="1"/>
      <c r="BOY26" s="1">
        <v>3</v>
      </c>
      <c r="BOZ26" s="1">
        <v>1</v>
      </c>
      <c r="BPA26" s="1">
        <v>2</v>
      </c>
      <c r="BPB26" s="1">
        <v>2</v>
      </c>
      <c r="BPC26" s="1">
        <v>3</v>
      </c>
      <c r="BPD26" s="1">
        <v>4</v>
      </c>
      <c r="BPE26" s="1">
        <v>3</v>
      </c>
      <c r="BPF26" s="1">
        <v>2</v>
      </c>
      <c r="BPG26" s="1">
        <v>4</v>
      </c>
      <c r="BPH26" s="1">
        <v>1</v>
      </c>
      <c r="BPI26" s="1">
        <v>2</v>
      </c>
      <c r="BPJ26" s="1">
        <v>2</v>
      </c>
      <c r="BPK26" s="1">
        <v>2</v>
      </c>
      <c r="BPL26" s="1">
        <v>2</v>
      </c>
      <c r="BPM26" s="1">
        <v>1</v>
      </c>
      <c r="BPN26" s="1">
        <v>2</v>
      </c>
      <c r="BPO26" s="1">
        <v>4</v>
      </c>
      <c r="BPP26" s="1">
        <v>2</v>
      </c>
      <c r="BPQ26" s="1">
        <v>1</v>
      </c>
      <c r="BPR26" s="1">
        <v>3</v>
      </c>
      <c r="BPS26" s="1">
        <v>2</v>
      </c>
      <c r="BPT26" s="1">
        <v>3</v>
      </c>
      <c r="BPU26" s="1">
        <v>1</v>
      </c>
      <c r="BPV26" s="1">
        <v>3</v>
      </c>
      <c r="BPW26" s="1">
        <v>3</v>
      </c>
      <c r="BPX26" s="1">
        <v>3</v>
      </c>
      <c r="BPY26" s="1">
        <v>1</v>
      </c>
    </row>
    <row r="27" spans="1:1793" x14ac:dyDescent="0.25">
      <c r="A27" t="s">
        <v>1759</v>
      </c>
      <c r="B27" t="s">
        <v>1758</v>
      </c>
      <c r="C27">
        <v>8463</v>
      </c>
      <c r="E27" s="1">
        <v>3</v>
      </c>
      <c r="F27" s="1">
        <v>3</v>
      </c>
      <c r="G27" s="1">
        <v>2</v>
      </c>
      <c r="H27" s="1">
        <v>2</v>
      </c>
      <c r="I27" s="1">
        <v>3</v>
      </c>
      <c r="J27" s="1">
        <v>3</v>
      </c>
      <c r="K27" s="1">
        <v>1</v>
      </c>
      <c r="L27" s="1">
        <v>1</v>
      </c>
      <c r="M27" s="1">
        <v>1</v>
      </c>
      <c r="N27" s="1">
        <v>3</v>
      </c>
      <c r="O27" s="1">
        <v>3</v>
      </c>
      <c r="P27" s="1">
        <v>3</v>
      </c>
      <c r="Q27" s="1">
        <v>3</v>
      </c>
      <c r="R27" s="1">
        <v>4</v>
      </c>
      <c r="S27" s="1">
        <v>3</v>
      </c>
      <c r="T27" s="1">
        <v>3</v>
      </c>
      <c r="U27" s="1">
        <v>3</v>
      </c>
      <c r="V27" s="1">
        <v>2</v>
      </c>
      <c r="W27" s="1">
        <v>2</v>
      </c>
      <c r="X27" s="1">
        <v>3</v>
      </c>
      <c r="Y27" s="1">
        <v>2</v>
      </c>
      <c r="Z27" s="1">
        <v>3</v>
      </c>
      <c r="AA27" s="1">
        <v>1</v>
      </c>
      <c r="AB27" s="1">
        <v>3</v>
      </c>
      <c r="AC27" s="1">
        <v>3</v>
      </c>
      <c r="AD27" s="1">
        <v>4</v>
      </c>
      <c r="AE27" s="1">
        <v>2</v>
      </c>
      <c r="AF27" s="1">
        <v>2</v>
      </c>
      <c r="AG27" s="1">
        <v>1</v>
      </c>
      <c r="AH27" s="1">
        <v>2</v>
      </c>
      <c r="AI27" s="1">
        <v>3</v>
      </c>
      <c r="AJ27" s="1">
        <v>3</v>
      </c>
      <c r="AK27" s="1">
        <v>3</v>
      </c>
      <c r="AL27" s="1">
        <v>3</v>
      </c>
      <c r="AM27" s="1">
        <v>1</v>
      </c>
      <c r="AN27" s="1">
        <v>3</v>
      </c>
      <c r="AO27" s="1">
        <v>3</v>
      </c>
      <c r="AP27" s="1">
        <v>3</v>
      </c>
      <c r="AQ27" s="1">
        <v>1</v>
      </c>
      <c r="AR27" s="1">
        <v>2</v>
      </c>
      <c r="AS27" s="1"/>
      <c r="AT27" s="1">
        <v>4</v>
      </c>
      <c r="AU27" s="1">
        <v>2</v>
      </c>
      <c r="AV27" s="1">
        <v>1</v>
      </c>
      <c r="AW27" s="1">
        <v>4</v>
      </c>
      <c r="AX27" s="1">
        <v>4</v>
      </c>
      <c r="AY27" s="1">
        <v>4</v>
      </c>
      <c r="AZ27" s="1">
        <v>1</v>
      </c>
      <c r="BA27" s="1">
        <v>3</v>
      </c>
      <c r="BB27" s="1">
        <v>4</v>
      </c>
      <c r="BC27" s="1">
        <v>3</v>
      </c>
      <c r="BD27" s="1">
        <v>1</v>
      </c>
      <c r="BE27" s="1">
        <v>4</v>
      </c>
      <c r="BF27" s="1">
        <v>4</v>
      </c>
      <c r="BG27" s="1">
        <v>4</v>
      </c>
      <c r="BH27" s="1">
        <v>4</v>
      </c>
      <c r="BI27" s="1">
        <v>4</v>
      </c>
      <c r="BJ27" s="1">
        <v>4</v>
      </c>
      <c r="BK27" s="1">
        <v>2</v>
      </c>
      <c r="BL27" s="1">
        <v>1</v>
      </c>
      <c r="BM27" s="1">
        <v>4</v>
      </c>
      <c r="BN27" s="1">
        <v>2</v>
      </c>
      <c r="BO27" s="1">
        <v>3</v>
      </c>
      <c r="BP27" s="1">
        <v>3</v>
      </c>
      <c r="BQ27" s="1">
        <v>1</v>
      </c>
      <c r="BR27" s="1">
        <v>4</v>
      </c>
      <c r="BS27" s="1">
        <v>4</v>
      </c>
      <c r="BT27" s="1">
        <v>4</v>
      </c>
      <c r="BU27" s="1">
        <v>1</v>
      </c>
      <c r="BV27" s="1">
        <v>1</v>
      </c>
      <c r="BW27" s="1">
        <v>1</v>
      </c>
      <c r="BX27" s="1">
        <v>1</v>
      </c>
      <c r="BY27" s="1">
        <v>1</v>
      </c>
      <c r="BZ27" s="1">
        <v>1</v>
      </c>
      <c r="CA27" s="1">
        <v>1</v>
      </c>
      <c r="CB27" s="1">
        <v>1</v>
      </c>
      <c r="CC27" s="1">
        <v>1</v>
      </c>
      <c r="CD27" s="1">
        <v>1</v>
      </c>
      <c r="CE27" s="1">
        <v>1</v>
      </c>
      <c r="CF27" s="1">
        <v>3</v>
      </c>
      <c r="CG27" s="1">
        <v>1</v>
      </c>
      <c r="CH27" s="1"/>
      <c r="CI27" s="1">
        <v>4</v>
      </c>
      <c r="CJ27" s="1">
        <v>2</v>
      </c>
      <c r="CK27" s="1">
        <v>3</v>
      </c>
      <c r="CL27" s="1">
        <v>3</v>
      </c>
      <c r="CM27" s="1">
        <v>2</v>
      </c>
      <c r="CN27" s="1">
        <v>4</v>
      </c>
      <c r="CO27" s="1">
        <v>1</v>
      </c>
      <c r="CP27" s="1">
        <v>2</v>
      </c>
      <c r="CQ27" s="1">
        <v>4</v>
      </c>
      <c r="CR27" s="1">
        <v>1</v>
      </c>
      <c r="CS27" s="1">
        <v>4</v>
      </c>
      <c r="CT27" s="1">
        <v>4</v>
      </c>
      <c r="CU27" s="1">
        <v>1</v>
      </c>
      <c r="CV27" s="1">
        <v>4</v>
      </c>
      <c r="CW27" s="1">
        <v>4</v>
      </c>
      <c r="CX27" s="1">
        <v>4</v>
      </c>
      <c r="CY27" s="1">
        <v>4</v>
      </c>
      <c r="CZ27" s="1">
        <v>4</v>
      </c>
      <c r="DA27" s="1">
        <v>4</v>
      </c>
      <c r="DB27" s="1">
        <v>3</v>
      </c>
      <c r="DC27" s="1">
        <v>4</v>
      </c>
      <c r="DD27" s="1">
        <v>4</v>
      </c>
      <c r="DE27" s="1">
        <v>4</v>
      </c>
      <c r="DF27" s="1">
        <v>4</v>
      </c>
      <c r="DG27" s="1">
        <v>4</v>
      </c>
      <c r="DH27" s="1">
        <v>2</v>
      </c>
      <c r="DI27" s="1">
        <v>4</v>
      </c>
      <c r="DJ27" s="1">
        <v>3</v>
      </c>
      <c r="DK27" s="1">
        <v>1</v>
      </c>
      <c r="DL27" s="1">
        <v>4</v>
      </c>
      <c r="DM27" s="1">
        <v>4</v>
      </c>
      <c r="DN27" s="1">
        <v>2</v>
      </c>
      <c r="DO27" s="1">
        <v>3</v>
      </c>
      <c r="DP27" s="1">
        <v>4</v>
      </c>
      <c r="DQ27" s="1">
        <v>1</v>
      </c>
      <c r="DR27" s="1">
        <v>4</v>
      </c>
      <c r="DS27" s="1">
        <v>4</v>
      </c>
      <c r="DT27" s="1">
        <v>4</v>
      </c>
      <c r="DU27" s="1">
        <v>2</v>
      </c>
      <c r="DV27" s="1">
        <v>1</v>
      </c>
      <c r="DW27" s="1"/>
      <c r="DX27" s="1">
        <v>3</v>
      </c>
      <c r="DY27" s="1">
        <v>2</v>
      </c>
      <c r="DZ27" s="1">
        <v>3</v>
      </c>
      <c r="EA27" s="1">
        <v>1</v>
      </c>
      <c r="EB27" s="1">
        <v>4</v>
      </c>
      <c r="EC27" s="1">
        <v>4</v>
      </c>
      <c r="ED27" s="1">
        <v>1</v>
      </c>
      <c r="EE27" s="1">
        <v>1</v>
      </c>
      <c r="EF27" s="1">
        <v>2</v>
      </c>
      <c r="EG27" s="1">
        <v>1</v>
      </c>
      <c r="EH27" s="1">
        <v>1</v>
      </c>
      <c r="EI27" s="1">
        <v>1</v>
      </c>
      <c r="EJ27" s="1">
        <v>3</v>
      </c>
      <c r="EK27" s="1">
        <v>3</v>
      </c>
      <c r="EL27" s="1">
        <v>2</v>
      </c>
      <c r="EM27" s="1">
        <v>3</v>
      </c>
      <c r="EN27" s="1">
        <v>2</v>
      </c>
      <c r="EO27" s="1">
        <v>3</v>
      </c>
      <c r="EP27" s="1">
        <v>2</v>
      </c>
      <c r="EQ27" s="1">
        <v>2</v>
      </c>
      <c r="ER27" s="1">
        <v>3</v>
      </c>
      <c r="ES27" s="1">
        <v>3</v>
      </c>
      <c r="ET27" s="1">
        <v>1</v>
      </c>
      <c r="EU27" s="1">
        <v>2</v>
      </c>
      <c r="EV27" s="1">
        <v>3</v>
      </c>
      <c r="EW27" s="1">
        <v>1</v>
      </c>
      <c r="EX27" s="1">
        <v>1</v>
      </c>
      <c r="EY27" s="1">
        <v>2</v>
      </c>
      <c r="EZ27" s="1">
        <v>2</v>
      </c>
      <c r="FA27" s="1">
        <v>2</v>
      </c>
      <c r="FB27" s="1">
        <v>1</v>
      </c>
      <c r="FC27" s="1">
        <v>2</v>
      </c>
      <c r="FD27" s="1">
        <v>2</v>
      </c>
      <c r="FE27" s="1">
        <v>1</v>
      </c>
      <c r="FF27" s="1">
        <v>1</v>
      </c>
      <c r="FG27" s="1">
        <v>3</v>
      </c>
      <c r="FH27" s="1">
        <v>3</v>
      </c>
      <c r="FI27" s="1">
        <v>3</v>
      </c>
      <c r="FJ27" s="1">
        <v>1</v>
      </c>
      <c r="FK27" s="1">
        <v>2</v>
      </c>
      <c r="FL27" s="1"/>
      <c r="FM27" s="1">
        <v>4</v>
      </c>
      <c r="FN27" s="1">
        <v>4</v>
      </c>
      <c r="FO27" s="1">
        <v>3</v>
      </c>
      <c r="FP27" s="1">
        <v>3</v>
      </c>
      <c r="FQ27" s="1">
        <v>4</v>
      </c>
      <c r="FR27" s="1">
        <v>4</v>
      </c>
      <c r="FS27" s="1">
        <v>1</v>
      </c>
      <c r="FT27" s="1">
        <v>4</v>
      </c>
      <c r="FU27" s="1">
        <v>1</v>
      </c>
      <c r="FV27" s="1">
        <v>4</v>
      </c>
      <c r="FW27" s="1">
        <v>4</v>
      </c>
      <c r="FX27" s="1">
        <v>3</v>
      </c>
      <c r="FY27" s="1">
        <v>4</v>
      </c>
      <c r="FZ27" s="1">
        <v>4</v>
      </c>
      <c r="GA27" s="1">
        <v>4</v>
      </c>
      <c r="GB27" s="1">
        <v>4</v>
      </c>
      <c r="GC27" s="1">
        <v>4</v>
      </c>
      <c r="GD27" s="1">
        <v>1</v>
      </c>
      <c r="GE27" s="1">
        <v>4</v>
      </c>
      <c r="GF27" s="1">
        <v>4</v>
      </c>
      <c r="GG27" s="1">
        <v>1</v>
      </c>
      <c r="GH27" s="1">
        <v>4</v>
      </c>
      <c r="GI27" s="1">
        <v>4</v>
      </c>
      <c r="GJ27" s="1">
        <v>4</v>
      </c>
      <c r="GK27" s="1">
        <v>4</v>
      </c>
      <c r="GL27" s="1">
        <v>2</v>
      </c>
      <c r="GM27" s="1">
        <v>3</v>
      </c>
      <c r="GN27" s="1">
        <v>2</v>
      </c>
      <c r="GO27" s="1">
        <v>3</v>
      </c>
      <c r="GP27" s="1">
        <v>4</v>
      </c>
      <c r="GQ27" s="1">
        <v>4</v>
      </c>
      <c r="GR27" s="1">
        <v>2</v>
      </c>
      <c r="GS27" s="1">
        <v>3</v>
      </c>
      <c r="GT27" s="1">
        <v>2</v>
      </c>
      <c r="GU27" s="1">
        <v>2</v>
      </c>
      <c r="GV27" s="1">
        <v>2</v>
      </c>
      <c r="GW27" s="1">
        <v>2</v>
      </c>
      <c r="GX27" s="1">
        <v>2</v>
      </c>
      <c r="GY27" s="1">
        <v>3</v>
      </c>
      <c r="GZ27" s="1">
        <v>4</v>
      </c>
      <c r="HA27" s="1"/>
      <c r="HB27" s="1">
        <v>1</v>
      </c>
      <c r="HC27" s="1">
        <v>1</v>
      </c>
      <c r="HD27" s="1">
        <v>1</v>
      </c>
      <c r="HE27" s="1">
        <v>4</v>
      </c>
      <c r="HF27" s="1">
        <v>2</v>
      </c>
      <c r="HG27" s="1">
        <v>1</v>
      </c>
      <c r="HH27" s="1">
        <v>1</v>
      </c>
      <c r="HI27" s="1">
        <v>1</v>
      </c>
      <c r="HJ27" s="1">
        <v>2</v>
      </c>
      <c r="HK27" s="1">
        <v>2</v>
      </c>
      <c r="HL27" s="1">
        <v>1</v>
      </c>
      <c r="HM27" s="1">
        <v>4</v>
      </c>
      <c r="HN27" s="1">
        <v>3</v>
      </c>
      <c r="HO27" s="1">
        <v>4</v>
      </c>
      <c r="HP27" s="1">
        <v>1</v>
      </c>
      <c r="HQ27" s="1">
        <v>2</v>
      </c>
      <c r="HR27" s="1">
        <v>2</v>
      </c>
      <c r="HS27" s="1">
        <v>1</v>
      </c>
      <c r="HT27" s="1">
        <v>1</v>
      </c>
      <c r="HU27" s="1">
        <v>1</v>
      </c>
      <c r="HV27" s="1">
        <v>1</v>
      </c>
      <c r="HW27" s="1">
        <v>1</v>
      </c>
      <c r="HX27" s="1">
        <v>1</v>
      </c>
      <c r="HY27" s="1">
        <v>2</v>
      </c>
      <c r="HZ27" s="1">
        <v>1</v>
      </c>
      <c r="IA27" s="1">
        <v>4</v>
      </c>
      <c r="IB27" s="1">
        <v>4</v>
      </c>
      <c r="IC27" s="1">
        <v>4</v>
      </c>
      <c r="ID27" s="1">
        <v>1</v>
      </c>
      <c r="IE27" s="1">
        <v>1</v>
      </c>
      <c r="IF27" s="1">
        <v>4</v>
      </c>
      <c r="IG27" s="1">
        <v>1</v>
      </c>
      <c r="IH27" s="1">
        <v>1</v>
      </c>
      <c r="II27" s="1">
        <v>4</v>
      </c>
      <c r="IJ27" s="1">
        <v>1</v>
      </c>
      <c r="IK27" s="1">
        <v>3</v>
      </c>
      <c r="IL27" s="1">
        <v>4</v>
      </c>
      <c r="IM27" s="1">
        <v>1</v>
      </c>
      <c r="IN27" s="1">
        <v>1</v>
      </c>
      <c r="IO27" s="1">
        <v>2</v>
      </c>
      <c r="IP27" s="1"/>
      <c r="IQ27" s="1">
        <v>4</v>
      </c>
      <c r="IR27" s="1">
        <v>1</v>
      </c>
      <c r="IS27" s="1">
        <v>4</v>
      </c>
      <c r="IT27" s="1">
        <v>4</v>
      </c>
      <c r="IU27" s="1">
        <v>4</v>
      </c>
      <c r="IV27" s="1">
        <v>4</v>
      </c>
      <c r="IW27" s="1">
        <v>1</v>
      </c>
      <c r="IX27" s="1">
        <v>2</v>
      </c>
      <c r="IY27" s="1">
        <v>3</v>
      </c>
      <c r="IZ27" s="1">
        <v>3</v>
      </c>
      <c r="JA27" s="1">
        <v>3</v>
      </c>
      <c r="JB27" s="1">
        <v>4</v>
      </c>
      <c r="JC27" s="1">
        <v>4</v>
      </c>
      <c r="JD27" s="1">
        <v>4</v>
      </c>
      <c r="JE27" s="1">
        <v>2</v>
      </c>
      <c r="JF27" s="1">
        <v>2</v>
      </c>
      <c r="JG27" s="1">
        <v>4</v>
      </c>
      <c r="JH27" s="1">
        <v>4</v>
      </c>
      <c r="JI27" s="1">
        <v>2</v>
      </c>
      <c r="JJ27" s="1">
        <v>2</v>
      </c>
      <c r="JK27" s="1">
        <v>3</v>
      </c>
      <c r="JL27" s="1">
        <v>3</v>
      </c>
      <c r="JM27" s="1">
        <v>3</v>
      </c>
      <c r="JN27" s="1">
        <v>3</v>
      </c>
      <c r="JO27" s="1">
        <v>4</v>
      </c>
      <c r="JP27" s="1">
        <v>4</v>
      </c>
      <c r="JQ27" s="1">
        <v>4</v>
      </c>
      <c r="JR27" s="1">
        <v>3</v>
      </c>
      <c r="JS27" s="1">
        <v>3</v>
      </c>
      <c r="JT27" s="1">
        <v>2</v>
      </c>
      <c r="JU27" s="1">
        <v>3</v>
      </c>
      <c r="JV27" s="1">
        <v>2</v>
      </c>
      <c r="JW27" s="1">
        <v>3</v>
      </c>
      <c r="JX27" s="1">
        <v>1</v>
      </c>
      <c r="JY27" s="1">
        <v>3</v>
      </c>
      <c r="JZ27" s="1">
        <v>4</v>
      </c>
      <c r="KA27" s="1">
        <v>1</v>
      </c>
      <c r="KB27" s="1">
        <v>4</v>
      </c>
      <c r="KC27" s="1">
        <v>1</v>
      </c>
      <c r="KD27" s="1">
        <v>1</v>
      </c>
      <c r="KE27" s="1"/>
      <c r="KF27" s="1">
        <v>4</v>
      </c>
      <c r="KG27" s="1">
        <v>4</v>
      </c>
      <c r="KH27" s="1">
        <v>2</v>
      </c>
      <c r="KI27" s="1">
        <v>2</v>
      </c>
      <c r="KJ27" s="1">
        <v>4</v>
      </c>
      <c r="KK27" s="1">
        <v>4</v>
      </c>
      <c r="KL27" s="1">
        <v>3</v>
      </c>
      <c r="KM27" s="1">
        <v>1</v>
      </c>
      <c r="KN27" s="1">
        <v>2</v>
      </c>
      <c r="KO27" s="1">
        <v>1</v>
      </c>
      <c r="KP27" s="1">
        <v>4</v>
      </c>
      <c r="KQ27" s="1">
        <v>3</v>
      </c>
      <c r="KR27" s="1">
        <v>3</v>
      </c>
      <c r="KS27" s="1">
        <v>3</v>
      </c>
      <c r="KT27" s="1">
        <v>3</v>
      </c>
      <c r="KU27" s="1">
        <v>2</v>
      </c>
      <c r="KV27" s="1">
        <v>4</v>
      </c>
      <c r="KW27" s="1">
        <v>3</v>
      </c>
      <c r="KX27" s="1">
        <v>4</v>
      </c>
      <c r="KY27" s="1">
        <v>2</v>
      </c>
      <c r="KZ27" s="1">
        <v>1</v>
      </c>
      <c r="LA27" s="1">
        <v>3</v>
      </c>
      <c r="LB27" s="1">
        <v>2</v>
      </c>
      <c r="LC27" s="1">
        <v>2</v>
      </c>
      <c r="LD27" s="1">
        <v>4</v>
      </c>
      <c r="LE27" s="1">
        <v>3</v>
      </c>
      <c r="LF27" s="1">
        <v>4</v>
      </c>
      <c r="LG27" s="1">
        <v>4</v>
      </c>
      <c r="LH27" s="1">
        <v>1</v>
      </c>
      <c r="LI27" s="1">
        <v>4</v>
      </c>
      <c r="LJ27" s="1">
        <v>1</v>
      </c>
      <c r="LK27" s="1">
        <v>3</v>
      </c>
      <c r="LL27" s="1">
        <v>2</v>
      </c>
      <c r="LM27" s="1">
        <v>4</v>
      </c>
      <c r="LN27" s="1">
        <v>4</v>
      </c>
      <c r="LO27" s="1">
        <v>4</v>
      </c>
      <c r="LP27" s="1">
        <v>3</v>
      </c>
      <c r="LQ27" s="1">
        <v>4</v>
      </c>
      <c r="LR27" s="1">
        <v>1</v>
      </c>
      <c r="LS27" s="1">
        <v>4</v>
      </c>
      <c r="LT27" s="1"/>
      <c r="LU27" s="1">
        <v>3</v>
      </c>
      <c r="LV27" s="1">
        <v>3</v>
      </c>
      <c r="LW27" s="1">
        <v>2</v>
      </c>
      <c r="LX27" s="1">
        <v>4</v>
      </c>
      <c r="LY27" s="1">
        <v>3</v>
      </c>
      <c r="LZ27" s="1">
        <v>3</v>
      </c>
      <c r="MA27" s="1">
        <v>1</v>
      </c>
      <c r="MB27" s="1">
        <v>2</v>
      </c>
      <c r="MC27" s="1">
        <v>2</v>
      </c>
      <c r="MD27" s="1">
        <v>4</v>
      </c>
      <c r="ME27" s="1">
        <v>1</v>
      </c>
      <c r="MF27" s="1">
        <v>2</v>
      </c>
      <c r="MG27" s="1">
        <v>3</v>
      </c>
      <c r="MH27" s="1">
        <v>2</v>
      </c>
      <c r="MI27" s="1">
        <v>4</v>
      </c>
      <c r="MJ27" s="1">
        <v>3</v>
      </c>
      <c r="MK27" s="1">
        <v>2</v>
      </c>
      <c r="ML27" s="1">
        <v>3</v>
      </c>
      <c r="MM27" s="1">
        <v>4</v>
      </c>
      <c r="MN27" s="1">
        <v>3</v>
      </c>
      <c r="MO27" s="1">
        <v>3</v>
      </c>
      <c r="MP27" s="1">
        <v>4</v>
      </c>
      <c r="MQ27" s="1">
        <v>2</v>
      </c>
      <c r="MR27" s="1">
        <v>2</v>
      </c>
      <c r="MS27" s="1">
        <v>2</v>
      </c>
      <c r="MT27" s="1">
        <v>2</v>
      </c>
      <c r="MU27" s="1">
        <v>4</v>
      </c>
      <c r="MV27" s="1">
        <v>4</v>
      </c>
      <c r="MW27" s="1">
        <v>1</v>
      </c>
      <c r="MX27" s="1">
        <v>4</v>
      </c>
      <c r="MY27" s="1">
        <v>2</v>
      </c>
      <c r="MZ27" s="1">
        <v>1</v>
      </c>
      <c r="NA27" s="1">
        <v>1</v>
      </c>
      <c r="NB27" s="1">
        <v>3</v>
      </c>
      <c r="NC27" s="1">
        <v>1</v>
      </c>
      <c r="ND27" s="1">
        <v>3</v>
      </c>
      <c r="NE27" s="1">
        <v>1</v>
      </c>
      <c r="NF27" s="1">
        <v>3</v>
      </c>
      <c r="NG27" s="1">
        <v>3</v>
      </c>
      <c r="NH27" s="1">
        <v>3</v>
      </c>
      <c r="NI27" s="1"/>
      <c r="NJ27" s="1">
        <v>1</v>
      </c>
      <c r="NK27" s="1">
        <v>4</v>
      </c>
      <c r="NL27" s="1">
        <v>1</v>
      </c>
      <c r="NM27" s="1">
        <v>1</v>
      </c>
      <c r="NN27" s="1">
        <v>2</v>
      </c>
      <c r="NO27" s="1">
        <v>1</v>
      </c>
      <c r="NP27" s="1">
        <v>2</v>
      </c>
      <c r="NQ27" s="1">
        <v>2</v>
      </c>
      <c r="NR27" s="1">
        <v>1</v>
      </c>
      <c r="NS27" s="1">
        <v>3</v>
      </c>
      <c r="NT27" s="1">
        <v>3</v>
      </c>
      <c r="NU27" s="1">
        <v>3</v>
      </c>
      <c r="NV27" s="1">
        <v>3</v>
      </c>
      <c r="NW27" s="1">
        <v>2</v>
      </c>
      <c r="NX27" s="1">
        <v>1</v>
      </c>
      <c r="NY27" s="1">
        <v>3</v>
      </c>
      <c r="NZ27" s="1">
        <v>1</v>
      </c>
      <c r="OA27" s="1">
        <v>3</v>
      </c>
      <c r="OB27" s="1">
        <v>3</v>
      </c>
      <c r="OC27" s="1">
        <v>1</v>
      </c>
      <c r="OD27" s="1">
        <v>1</v>
      </c>
      <c r="OE27" s="1">
        <v>3</v>
      </c>
      <c r="OF27" s="1">
        <v>2</v>
      </c>
      <c r="OG27" s="1">
        <v>4</v>
      </c>
      <c r="OH27" s="1">
        <v>1</v>
      </c>
      <c r="OI27" s="1">
        <v>1</v>
      </c>
      <c r="OJ27" s="1">
        <v>3</v>
      </c>
      <c r="OK27" s="1">
        <v>3</v>
      </c>
      <c r="OL27" s="1">
        <v>2</v>
      </c>
      <c r="OM27" s="1">
        <v>3</v>
      </c>
      <c r="ON27" s="1">
        <v>2</v>
      </c>
      <c r="OO27" s="1">
        <v>2</v>
      </c>
      <c r="OP27" s="1">
        <v>2</v>
      </c>
      <c r="OQ27" s="1">
        <v>1</v>
      </c>
      <c r="OR27" s="1">
        <v>2</v>
      </c>
      <c r="OS27" s="1">
        <v>2</v>
      </c>
      <c r="OT27" s="1">
        <v>1</v>
      </c>
      <c r="OU27" s="1">
        <v>2</v>
      </c>
      <c r="OV27" s="1">
        <v>1</v>
      </c>
      <c r="OW27" s="1">
        <v>3</v>
      </c>
      <c r="OX27" s="1"/>
      <c r="OY27" s="1">
        <v>4</v>
      </c>
      <c r="OZ27" s="1">
        <v>2</v>
      </c>
      <c r="PA27" s="1">
        <v>1</v>
      </c>
      <c r="PB27" s="1">
        <v>2</v>
      </c>
      <c r="PC27" s="1">
        <v>4</v>
      </c>
      <c r="PD27" s="1">
        <v>2</v>
      </c>
      <c r="PE27" s="1">
        <v>1</v>
      </c>
      <c r="PF27" s="1">
        <v>3</v>
      </c>
      <c r="PG27" s="1">
        <v>3</v>
      </c>
      <c r="PH27" s="1">
        <v>4</v>
      </c>
      <c r="PI27" s="1">
        <v>4</v>
      </c>
      <c r="PJ27" s="1">
        <v>3</v>
      </c>
      <c r="PK27" s="1">
        <v>2</v>
      </c>
      <c r="PL27" s="1">
        <v>2</v>
      </c>
      <c r="PM27" s="1">
        <v>4</v>
      </c>
      <c r="PN27" s="1">
        <v>4</v>
      </c>
      <c r="PO27" s="1">
        <v>1</v>
      </c>
      <c r="PP27" s="1">
        <v>2</v>
      </c>
      <c r="PQ27" s="1">
        <v>3</v>
      </c>
      <c r="PR27" s="1">
        <v>3</v>
      </c>
      <c r="PS27" s="1">
        <v>3</v>
      </c>
      <c r="PT27" s="1">
        <v>4</v>
      </c>
      <c r="PU27" s="1">
        <v>3</v>
      </c>
      <c r="PV27" s="1">
        <v>3</v>
      </c>
      <c r="PW27" s="1">
        <v>3</v>
      </c>
      <c r="PX27" s="1">
        <v>4</v>
      </c>
      <c r="PY27" s="1">
        <v>4</v>
      </c>
      <c r="PZ27" s="1">
        <v>4</v>
      </c>
      <c r="QA27" s="1">
        <v>3</v>
      </c>
      <c r="QB27" s="1">
        <v>3</v>
      </c>
      <c r="QC27" s="1">
        <v>2</v>
      </c>
      <c r="QD27" s="1">
        <v>1</v>
      </c>
      <c r="QE27" s="1">
        <v>1</v>
      </c>
      <c r="QF27" s="1">
        <v>1</v>
      </c>
      <c r="QG27" s="1">
        <v>1</v>
      </c>
      <c r="QH27" s="1">
        <v>2</v>
      </c>
      <c r="QI27" s="1">
        <v>1</v>
      </c>
      <c r="QJ27" s="1">
        <v>2</v>
      </c>
      <c r="QK27" s="1">
        <v>4</v>
      </c>
      <c r="QL27" s="1">
        <v>1</v>
      </c>
      <c r="QM27" s="1"/>
      <c r="QN27" s="1">
        <v>4</v>
      </c>
      <c r="QO27" s="1">
        <v>3</v>
      </c>
      <c r="QP27" s="1">
        <v>2</v>
      </c>
      <c r="QQ27" s="1">
        <v>4</v>
      </c>
      <c r="QR27" s="1">
        <v>4</v>
      </c>
      <c r="QS27" s="1">
        <v>4</v>
      </c>
      <c r="QT27" s="1">
        <v>1</v>
      </c>
      <c r="QU27" s="1">
        <v>1</v>
      </c>
      <c r="QV27" s="1">
        <v>3</v>
      </c>
      <c r="QW27" s="1">
        <v>4</v>
      </c>
      <c r="QX27" s="1">
        <v>1</v>
      </c>
      <c r="QY27" s="1">
        <v>3</v>
      </c>
      <c r="QZ27" s="1">
        <v>4</v>
      </c>
      <c r="RA27" s="1">
        <v>4</v>
      </c>
      <c r="RB27" s="1">
        <v>4</v>
      </c>
      <c r="RC27" s="1">
        <v>4</v>
      </c>
      <c r="RD27" s="1">
        <v>4</v>
      </c>
      <c r="RE27" s="1">
        <v>4</v>
      </c>
      <c r="RF27" s="1">
        <v>4</v>
      </c>
      <c r="RG27" s="1">
        <v>1</v>
      </c>
      <c r="RH27" s="1">
        <v>3</v>
      </c>
      <c r="RI27" s="1">
        <v>4</v>
      </c>
      <c r="RJ27" s="1">
        <v>1</v>
      </c>
      <c r="RK27" s="1">
        <v>1</v>
      </c>
      <c r="RL27" s="1">
        <v>3</v>
      </c>
      <c r="RM27" s="1">
        <v>2</v>
      </c>
      <c r="RN27" s="1">
        <v>3</v>
      </c>
      <c r="RO27" s="1">
        <v>4</v>
      </c>
      <c r="RP27" s="1">
        <v>1</v>
      </c>
      <c r="RQ27" s="1">
        <v>4</v>
      </c>
      <c r="RR27" s="1">
        <v>1</v>
      </c>
      <c r="RS27" s="1">
        <v>3</v>
      </c>
      <c r="RT27" s="1">
        <v>4</v>
      </c>
      <c r="RU27" s="1">
        <v>4</v>
      </c>
      <c r="RV27" s="1">
        <v>4</v>
      </c>
      <c r="RW27" s="1">
        <v>4</v>
      </c>
      <c r="RX27" s="1">
        <v>4</v>
      </c>
      <c r="RY27" s="1">
        <v>4</v>
      </c>
      <c r="RZ27" s="1">
        <v>1</v>
      </c>
      <c r="SA27" s="1">
        <v>1</v>
      </c>
      <c r="SB27" s="1"/>
      <c r="SC27" s="1">
        <v>4</v>
      </c>
      <c r="SD27" s="1">
        <v>1</v>
      </c>
      <c r="SE27" s="1">
        <v>4</v>
      </c>
      <c r="SF27" s="1">
        <v>4</v>
      </c>
      <c r="SG27" s="1">
        <v>3</v>
      </c>
      <c r="SH27" s="1">
        <v>4</v>
      </c>
      <c r="SI27" s="1">
        <v>1</v>
      </c>
      <c r="SJ27" s="1">
        <v>3</v>
      </c>
      <c r="SK27" s="1">
        <v>4</v>
      </c>
      <c r="SL27" s="1">
        <v>1</v>
      </c>
      <c r="SM27" s="1">
        <v>2</v>
      </c>
      <c r="SN27" s="1">
        <v>3</v>
      </c>
      <c r="SO27" s="1">
        <v>3</v>
      </c>
      <c r="SP27" s="1">
        <v>3</v>
      </c>
      <c r="SQ27" s="1">
        <v>3</v>
      </c>
      <c r="SR27" s="1">
        <v>4</v>
      </c>
      <c r="SS27" s="1">
        <v>4</v>
      </c>
      <c r="ST27" s="1">
        <v>3</v>
      </c>
      <c r="SU27" s="1">
        <v>1</v>
      </c>
      <c r="SV27" s="1">
        <v>3</v>
      </c>
      <c r="SW27" s="1">
        <v>4</v>
      </c>
      <c r="SX27" s="1">
        <v>4</v>
      </c>
      <c r="SY27" s="1">
        <v>1</v>
      </c>
      <c r="SZ27" s="1">
        <v>4</v>
      </c>
      <c r="TA27" s="1">
        <v>1</v>
      </c>
      <c r="TB27" s="1">
        <v>2</v>
      </c>
      <c r="TC27" s="1">
        <v>4</v>
      </c>
      <c r="TD27" s="1">
        <v>4</v>
      </c>
      <c r="TE27" s="1">
        <v>1</v>
      </c>
      <c r="TF27" s="1">
        <v>1</v>
      </c>
      <c r="TG27" s="1">
        <v>2</v>
      </c>
      <c r="TH27" s="1">
        <v>2</v>
      </c>
      <c r="TI27" s="1">
        <v>2</v>
      </c>
      <c r="TJ27" s="1">
        <v>2</v>
      </c>
      <c r="TK27" s="1">
        <v>1</v>
      </c>
      <c r="TL27" s="1">
        <v>1</v>
      </c>
      <c r="TM27" s="1">
        <v>2</v>
      </c>
      <c r="TN27" s="1">
        <v>1</v>
      </c>
      <c r="TO27" s="1">
        <v>3</v>
      </c>
      <c r="TP27" s="1">
        <v>3</v>
      </c>
      <c r="TQ27" s="1"/>
      <c r="TR27" s="1">
        <v>3</v>
      </c>
      <c r="TS27" s="1">
        <v>3</v>
      </c>
      <c r="TT27" s="1">
        <v>3</v>
      </c>
      <c r="TU27" s="1">
        <v>3</v>
      </c>
      <c r="TV27" s="1">
        <v>2</v>
      </c>
      <c r="TW27" s="1">
        <v>3</v>
      </c>
      <c r="TX27" s="1">
        <v>1</v>
      </c>
      <c r="TY27" s="1">
        <v>4</v>
      </c>
      <c r="TZ27" s="1">
        <v>3</v>
      </c>
      <c r="UA27" s="1">
        <v>4</v>
      </c>
      <c r="UB27" s="1">
        <v>1</v>
      </c>
      <c r="UC27" s="1">
        <v>3</v>
      </c>
      <c r="UD27" s="1">
        <v>3</v>
      </c>
      <c r="UE27" s="1">
        <v>4</v>
      </c>
      <c r="UF27" s="1">
        <v>2</v>
      </c>
      <c r="UG27" s="1">
        <v>3</v>
      </c>
      <c r="UH27" s="1">
        <v>3</v>
      </c>
      <c r="UI27" s="1">
        <v>2</v>
      </c>
      <c r="UJ27" s="1">
        <v>4</v>
      </c>
      <c r="UK27" s="1">
        <v>3</v>
      </c>
      <c r="UL27" s="1">
        <v>2</v>
      </c>
      <c r="UM27" s="1">
        <v>4</v>
      </c>
      <c r="UN27" s="1">
        <v>4</v>
      </c>
      <c r="UO27" s="1">
        <v>4</v>
      </c>
      <c r="UP27" s="1">
        <v>3</v>
      </c>
      <c r="UQ27" s="1">
        <v>1</v>
      </c>
      <c r="UR27" s="1">
        <v>3</v>
      </c>
      <c r="US27" s="1">
        <v>2</v>
      </c>
      <c r="UT27" s="1">
        <v>1</v>
      </c>
      <c r="UU27" s="1">
        <v>4</v>
      </c>
      <c r="UV27" s="1">
        <v>3</v>
      </c>
      <c r="UW27" s="1">
        <v>1</v>
      </c>
      <c r="UX27" s="1">
        <v>2</v>
      </c>
      <c r="UY27" s="1">
        <v>2</v>
      </c>
      <c r="UZ27" s="1">
        <v>2</v>
      </c>
      <c r="VA27" s="1">
        <v>1</v>
      </c>
      <c r="VB27" s="1">
        <v>2</v>
      </c>
      <c r="VC27" s="1">
        <v>2</v>
      </c>
      <c r="VD27" s="1">
        <v>3</v>
      </c>
      <c r="VE27" s="1">
        <v>1</v>
      </c>
      <c r="VF27" s="1"/>
      <c r="VG27" s="1">
        <v>1</v>
      </c>
      <c r="VH27" s="1">
        <v>2</v>
      </c>
      <c r="VI27" s="1">
        <v>3</v>
      </c>
      <c r="VJ27" s="1">
        <v>2</v>
      </c>
      <c r="VK27" s="1">
        <v>1</v>
      </c>
      <c r="VL27" s="1">
        <v>2</v>
      </c>
      <c r="VM27" s="1">
        <v>1</v>
      </c>
      <c r="VN27" s="1">
        <v>2</v>
      </c>
      <c r="VO27" s="1">
        <v>1</v>
      </c>
      <c r="VP27" s="1">
        <v>4</v>
      </c>
      <c r="VQ27" s="1">
        <v>4</v>
      </c>
      <c r="VR27" s="1">
        <v>1</v>
      </c>
      <c r="VS27" s="1">
        <v>3</v>
      </c>
      <c r="VT27" s="1">
        <v>3</v>
      </c>
      <c r="VU27" s="1">
        <v>2</v>
      </c>
      <c r="VV27" s="1">
        <v>2</v>
      </c>
      <c r="VW27" s="1">
        <v>1</v>
      </c>
      <c r="VX27" s="1">
        <v>2</v>
      </c>
      <c r="VY27" s="1">
        <v>2</v>
      </c>
      <c r="VZ27" s="1">
        <v>2</v>
      </c>
      <c r="WA27" s="1">
        <v>2</v>
      </c>
      <c r="WB27" s="1">
        <v>3</v>
      </c>
      <c r="WC27" s="1">
        <v>4</v>
      </c>
      <c r="WD27" s="1">
        <v>1</v>
      </c>
      <c r="WE27" s="1">
        <v>1</v>
      </c>
      <c r="WF27" s="1">
        <v>2</v>
      </c>
      <c r="WG27" s="1">
        <v>1</v>
      </c>
      <c r="WH27" s="1">
        <v>1</v>
      </c>
      <c r="WI27" s="1">
        <v>2</v>
      </c>
      <c r="WJ27" s="1">
        <v>2</v>
      </c>
      <c r="WK27" s="1">
        <v>4</v>
      </c>
      <c r="WL27" s="1">
        <v>2</v>
      </c>
      <c r="WM27" s="1">
        <v>3</v>
      </c>
      <c r="WN27" s="1">
        <v>3</v>
      </c>
      <c r="WO27" s="1">
        <v>2</v>
      </c>
      <c r="WP27" s="1">
        <v>3</v>
      </c>
      <c r="WQ27" s="1">
        <v>3</v>
      </c>
      <c r="WR27" s="1">
        <v>2</v>
      </c>
      <c r="WS27" s="1">
        <v>1</v>
      </c>
      <c r="WT27" s="1">
        <v>1</v>
      </c>
      <c r="WU27" s="1"/>
      <c r="WV27" s="1">
        <v>4</v>
      </c>
      <c r="WW27" s="1">
        <v>1</v>
      </c>
      <c r="WX27" s="1">
        <v>1</v>
      </c>
      <c r="WY27" s="1">
        <v>4</v>
      </c>
      <c r="WZ27" s="1">
        <v>4</v>
      </c>
      <c r="XA27" s="1">
        <v>4</v>
      </c>
      <c r="XB27" s="1">
        <v>1</v>
      </c>
      <c r="XC27" s="1">
        <v>4</v>
      </c>
      <c r="XD27" s="1">
        <v>1</v>
      </c>
      <c r="XE27" s="1">
        <v>4</v>
      </c>
      <c r="XF27" s="1">
        <v>4</v>
      </c>
      <c r="XG27" s="1">
        <v>1</v>
      </c>
      <c r="XH27" s="1">
        <v>2</v>
      </c>
      <c r="XI27" s="1">
        <v>3</v>
      </c>
      <c r="XJ27" s="1">
        <v>4</v>
      </c>
      <c r="XK27" s="1">
        <v>4</v>
      </c>
      <c r="XL27" s="1">
        <v>4</v>
      </c>
      <c r="XM27" s="1">
        <v>3</v>
      </c>
      <c r="XN27" s="1">
        <v>2</v>
      </c>
      <c r="XO27" s="1">
        <v>4</v>
      </c>
      <c r="XP27" s="1">
        <v>3</v>
      </c>
      <c r="XQ27" s="1">
        <v>4</v>
      </c>
      <c r="XR27" s="1">
        <v>3</v>
      </c>
      <c r="XS27" s="1">
        <v>4</v>
      </c>
      <c r="XT27" s="1">
        <v>1</v>
      </c>
      <c r="XU27" s="1">
        <v>4</v>
      </c>
      <c r="XV27" s="1">
        <v>3</v>
      </c>
      <c r="XW27" s="1">
        <v>1</v>
      </c>
      <c r="XX27" s="1">
        <v>2</v>
      </c>
      <c r="XY27" s="1">
        <v>1</v>
      </c>
      <c r="XZ27" s="1">
        <v>3</v>
      </c>
      <c r="YA27" s="1">
        <v>1</v>
      </c>
      <c r="YB27" s="1">
        <v>1</v>
      </c>
      <c r="YC27" s="1">
        <v>1</v>
      </c>
      <c r="YD27" s="1">
        <v>1</v>
      </c>
      <c r="YE27" s="1">
        <v>1</v>
      </c>
      <c r="YF27" s="1">
        <v>1</v>
      </c>
      <c r="YG27" s="1">
        <v>1</v>
      </c>
      <c r="YH27" s="1">
        <v>3</v>
      </c>
      <c r="YI27" s="1">
        <v>2</v>
      </c>
      <c r="YJ27" s="1"/>
      <c r="YK27" s="1">
        <v>2</v>
      </c>
      <c r="YL27" s="1">
        <v>4</v>
      </c>
      <c r="YM27" s="1">
        <v>4</v>
      </c>
      <c r="YN27" s="1">
        <v>2</v>
      </c>
      <c r="YO27" s="1">
        <v>1</v>
      </c>
      <c r="YP27" s="1">
        <v>2</v>
      </c>
      <c r="YQ27" s="1">
        <v>1</v>
      </c>
      <c r="YR27" s="1">
        <v>1</v>
      </c>
      <c r="YS27" s="1">
        <v>1</v>
      </c>
      <c r="YT27" s="1">
        <v>1</v>
      </c>
      <c r="YU27" s="1">
        <v>4</v>
      </c>
      <c r="YV27" s="1">
        <v>2</v>
      </c>
      <c r="YW27" s="1">
        <v>4</v>
      </c>
      <c r="YX27" s="1">
        <v>4</v>
      </c>
      <c r="YY27" s="1">
        <v>2</v>
      </c>
      <c r="YZ27" s="1">
        <v>3</v>
      </c>
      <c r="ZA27" s="1">
        <v>3</v>
      </c>
      <c r="ZB27" s="1">
        <v>3</v>
      </c>
      <c r="ZC27" s="1">
        <v>3</v>
      </c>
      <c r="ZD27" s="1">
        <v>2</v>
      </c>
      <c r="ZE27" s="1">
        <v>2</v>
      </c>
      <c r="ZF27" s="1">
        <v>4</v>
      </c>
      <c r="ZG27" s="1">
        <v>4</v>
      </c>
      <c r="ZH27" s="1">
        <v>4</v>
      </c>
      <c r="ZI27" s="1">
        <v>1</v>
      </c>
      <c r="ZJ27" s="1">
        <v>2</v>
      </c>
      <c r="ZK27" s="1">
        <v>4</v>
      </c>
      <c r="ZL27" s="1">
        <v>3</v>
      </c>
      <c r="ZM27" s="1">
        <v>2</v>
      </c>
      <c r="ZN27" s="1">
        <v>3</v>
      </c>
      <c r="ZO27" s="1">
        <v>4</v>
      </c>
      <c r="ZP27" s="1">
        <v>2</v>
      </c>
      <c r="ZQ27" s="1">
        <v>2</v>
      </c>
      <c r="ZR27" s="1">
        <v>1</v>
      </c>
      <c r="ZS27" s="1">
        <v>2</v>
      </c>
      <c r="ZT27" s="1">
        <v>2</v>
      </c>
      <c r="ZU27" s="1">
        <v>3</v>
      </c>
      <c r="ZV27" s="1">
        <v>2</v>
      </c>
      <c r="ZW27" s="1">
        <v>1</v>
      </c>
      <c r="ZX27" s="1">
        <v>4</v>
      </c>
      <c r="ZY27" s="1"/>
      <c r="ZZ27" s="1">
        <v>3</v>
      </c>
      <c r="AAA27" s="1">
        <v>2</v>
      </c>
      <c r="AAB27" s="1">
        <v>1</v>
      </c>
      <c r="AAC27" s="1">
        <v>2</v>
      </c>
      <c r="AAD27" s="1">
        <v>4</v>
      </c>
      <c r="AAE27" s="1">
        <v>3</v>
      </c>
      <c r="AAF27" s="1">
        <v>1</v>
      </c>
      <c r="AAG27" s="1">
        <v>2</v>
      </c>
      <c r="AAH27" s="1">
        <v>2</v>
      </c>
      <c r="AAI27" s="1">
        <v>3</v>
      </c>
      <c r="AAJ27" s="1">
        <v>3</v>
      </c>
      <c r="AAK27" s="1">
        <v>3</v>
      </c>
      <c r="AAL27" s="1">
        <v>4</v>
      </c>
      <c r="AAM27" s="1">
        <v>4</v>
      </c>
      <c r="AAN27" s="1">
        <v>3</v>
      </c>
      <c r="AAO27" s="1">
        <v>3</v>
      </c>
      <c r="AAP27" s="1">
        <v>4</v>
      </c>
      <c r="AAQ27" s="1">
        <v>2</v>
      </c>
      <c r="AAR27" s="1">
        <v>3</v>
      </c>
      <c r="AAS27" s="1">
        <v>3</v>
      </c>
      <c r="AAT27" s="1">
        <v>3</v>
      </c>
      <c r="AAU27" s="1">
        <v>3</v>
      </c>
      <c r="AAV27" s="1">
        <v>3</v>
      </c>
      <c r="AAW27" s="1">
        <v>3</v>
      </c>
      <c r="AAX27" s="1">
        <v>2</v>
      </c>
      <c r="AAY27" s="1">
        <v>4</v>
      </c>
      <c r="AAZ27" s="1">
        <v>2</v>
      </c>
      <c r="ABA27" s="1">
        <v>4</v>
      </c>
      <c r="ABB27" s="1">
        <v>3</v>
      </c>
      <c r="ABC27" s="1">
        <v>3</v>
      </c>
      <c r="ABD27" s="1">
        <v>3</v>
      </c>
      <c r="ABE27" s="1">
        <v>3</v>
      </c>
      <c r="ABF27" s="1">
        <v>3</v>
      </c>
      <c r="ABG27" s="1">
        <v>3</v>
      </c>
      <c r="ABH27" s="1">
        <v>3</v>
      </c>
      <c r="ABI27" s="1">
        <v>3</v>
      </c>
      <c r="ABJ27" s="1">
        <v>3</v>
      </c>
      <c r="ABK27" s="1">
        <v>3</v>
      </c>
      <c r="ABL27" s="1">
        <v>3</v>
      </c>
      <c r="ABM27" s="1">
        <v>1</v>
      </c>
      <c r="ABN27" s="1"/>
      <c r="ABO27" s="1">
        <v>2</v>
      </c>
      <c r="ABP27" s="1">
        <v>3</v>
      </c>
      <c r="ABQ27" s="1">
        <v>2</v>
      </c>
      <c r="ABR27" s="1">
        <v>3</v>
      </c>
      <c r="ABS27" s="1">
        <v>3</v>
      </c>
      <c r="ABT27" s="1">
        <v>2</v>
      </c>
      <c r="ABU27" s="1">
        <v>1</v>
      </c>
      <c r="ABV27" s="1">
        <v>3</v>
      </c>
      <c r="ABW27" s="1">
        <v>3</v>
      </c>
      <c r="ABX27" s="1">
        <v>3</v>
      </c>
      <c r="ABY27" s="1">
        <v>2</v>
      </c>
      <c r="ABZ27" s="1">
        <v>3</v>
      </c>
      <c r="ACA27" s="1">
        <v>3</v>
      </c>
      <c r="ACB27" s="1">
        <v>3</v>
      </c>
      <c r="ACC27" s="1">
        <v>3</v>
      </c>
      <c r="ACD27" s="1">
        <v>3</v>
      </c>
      <c r="ACE27" s="1">
        <v>3</v>
      </c>
      <c r="ACF27" s="1">
        <v>2</v>
      </c>
      <c r="ACG27" s="1">
        <v>3</v>
      </c>
      <c r="ACH27" s="1">
        <v>3</v>
      </c>
      <c r="ACI27" s="1">
        <v>3</v>
      </c>
      <c r="ACJ27" s="1">
        <v>3</v>
      </c>
      <c r="ACK27" s="1">
        <v>3</v>
      </c>
      <c r="ACL27" s="1">
        <v>3</v>
      </c>
      <c r="ACM27" s="1">
        <v>2</v>
      </c>
      <c r="ACN27" s="1">
        <v>3</v>
      </c>
      <c r="ACO27" s="1">
        <v>4</v>
      </c>
      <c r="ACP27" s="1">
        <v>3</v>
      </c>
      <c r="ACQ27" s="1">
        <v>3</v>
      </c>
      <c r="ACR27" s="1">
        <v>3</v>
      </c>
      <c r="ACS27" s="1">
        <v>3</v>
      </c>
      <c r="ACT27" s="1">
        <v>2</v>
      </c>
      <c r="ACU27" s="1">
        <v>1</v>
      </c>
      <c r="ACV27" s="1">
        <v>2</v>
      </c>
      <c r="ACW27" s="1">
        <v>2</v>
      </c>
      <c r="ACX27" s="1">
        <v>2</v>
      </c>
      <c r="ACY27" s="1">
        <v>1</v>
      </c>
      <c r="ACZ27" s="1">
        <v>2</v>
      </c>
      <c r="ADA27" s="1">
        <v>3</v>
      </c>
      <c r="ADB27" s="1">
        <v>3</v>
      </c>
      <c r="ADC27" s="1"/>
      <c r="ADD27" s="1">
        <v>2</v>
      </c>
      <c r="ADE27" s="1">
        <v>2</v>
      </c>
      <c r="ADF27" s="1">
        <v>3</v>
      </c>
      <c r="ADG27" s="1">
        <v>3</v>
      </c>
      <c r="ADH27" s="1">
        <v>3</v>
      </c>
      <c r="ADI27" s="1">
        <v>2</v>
      </c>
      <c r="ADJ27" s="1">
        <v>1</v>
      </c>
      <c r="ADK27" s="1">
        <v>2</v>
      </c>
      <c r="ADL27" s="1">
        <v>1</v>
      </c>
      <c r="ADM27" s="1">
        <v>1</v>
      </c>
      <c r="ADN27" s="1">
        <v>1</v>
      </c>
      <c r="ADO27" s="1">
        <v>3</v>
      </c>
      <c r="ADP27" s="1">
        <v>3</v>
      </c>
      <c r="ADQ27" s="1">
        <v>3</v>
      </c>
      <c r="ADR27" s="1">
        <v>1</v>
      </c>
      <c r="ADS27" s="1">
        <v>2</v>
      </c>
      <c r="ADT27" s="1">
        <v>1</v>
      </c>
      <c r="ADU27" s="1">
        <v>3</v>
      </c>
      <c r="ADV27" s="1">
        <v>1</v>
      </c>
      <c r="ADW27" s="1">
        <v>1</v>
      </c>
      <c r="ADX27" s="1">
        <v>1</v>
      </c>
      <c r="ADY27" s="1">
        <v>2</v>
      </c>
      <c r="ADZ27" s="1">
        <v>2</v>
      </c>
      <c r="AEA27" s="1">
        <v>2</v>
      </c>
      <c r="AEB27" s="1">
        <v>1</v>
      </c>
      <c r="AEC27" s="1">
        <v>3</v>
      </c>
      <c r="AED27" s="1">
        <v>3</v>
      </c>
      <c r="AEE27" s="1">
        <v>3</v>
      </c>
      <c r="AEF27" s="1">
        <v>1</v>
      </c>
      <c r="AEG27" s="1">
        <v>1</v>
      </c>
      <c r="AEH27" s="1">
        <v>2</v>
      </c>
      <c r="AEI27" s="1">
        <v>3</v>
      </c>
      <c r="AEJ27" s="1">
        <v>3</v>
      </c>
      <c r="AEK27" s="1">
        <v>3</v>
      </c>
      <c r="AEL27" s="1">
        <v>3</v>
      </c>
      <c r="AEM27" s="1">
        <v>1</v>
      </c>
      <c r="AEN27" s="1">
        <v>2</v>
      </c>
      <c r="AEO27" s="1">
        <v>3</v>
      </c>
      <c r="AEP27" s="1">
        <v>3</v>
      </c>
      <c r="AEQ27" s="1">
        <v>1</v>
      </c>
      <c r="AER27" s="1"/>
      <c r="AES27" s="1">
        <v>3</v>
      </c>
      <c r="AET27" s="1">
        <v>4</v>
      </c>
      <c r="AEU27" s="1">
        <v>4</v>
      </c>
      <c r="AEV27" s="1">
        <v>4</v>
      </c>
      <c r="AEW27" s="1">
        <v>4</v>
      </c>
      <c r="AEX27" s="1">
        <v>4</v>
      </c>
      <c r="AEY27" s="1">
        <v>1</v>
      </c>
      <c r="AEZ27" s="1">
        <v>3</v>
      </c>
      <c r="AFA27" s="1">
        <v>4</v>
      </c>
      <c r="AFB27" s="1">
        <v>4</v>
      </c>
      <c r="AFC27" s="1">
        <v>4</v>
      </c>
      <c r="AFD27" s="1">
        <v>3</v>
      </c>
      <c r="AFE27" s="1">
        <v>4</v>
      </c>
      <c r="AFF27" s="1">
        <v>4</v>
      </c>
      <c r="AFG27" s="1">
        <v>4</v>
      </c>
      <c r="AFH27" s="1">
        <v>4</v>
      </c>
      <c r="AFI27" s="1">
        <v>4</v>
      </c>
      <c r="AFJ27" s="1">
        <v>4</v>
      </c>
      <c r="AFK27" s="1">
        <v>4</v>
      </c>
      <c r="AFL27" s="1">
        <v>4</v>
      </c>
      <c r="AFM27" s="1">
        <v>4</v>
      </c>
      <c r="AFN27" s="1">
        <v>4</v>
      </c>
      <c r="AFO27" s="1">
        <v>4</v>
      </c>
      <c r="AFP27" s="1">
        <v>4</v>
      </c>
      <c r="AFQ27" s="1">
        <v>4</v>
      </c>
      <c r="AFR27" s="1">
        <v>4</v>
      </c>
      <c r="AFS27" s="1">
        <v>4</v>
      </c>
      <c r="AFT27" s="1">
        <v>3</v>
      </c>
      <c r="AFU27" s="1">
        <v>3</v>
      </c>
      <c r="AFV27" s="1">
        <v>4</v>
      </c>
      <c r="AFW27" s="1">
        <v>4</v>
      </c>
      <c r="AFX27" s="1">
        <v>2</v>
      </c>
      <c r="AFY27" s="1">
        <v>3</v>
      </c>
      <c r="AFZ27" s="1">
        <v>2</v>
      </c>
      <c r="AGA27" s="1">
        <v>2</v>
      </c>
      <c r="AGB27" s="1">
        <v>1</v>
      </c>
      <c r="AGC27" s="1">
        <v>1</v>
      </c>
      <c r="AGD27" s="1">
        <v>1</v>
      </c>
      <c r="AGE27" s="1">
        <v>4</v>
      </c>
      <c r="AGF27" s="1">
        <v>4</v>
      </c>
      <c r="AGG27" s="1"/>
      <c r="AGH27" s="1">
        <v>2</v>
      </c>
      <c r="AGI27" s="1">
        <v>1</v>
      </c>
      <c r="AGJ27" s="1">
        <v>4</v>
      </c>
      <c r="AGK27" s="1">
        <v>2</v>
      </c>
      <c r="AGL27" s="1">
        <v>3</v>
      </c>
      <c r="AGM27" s="1">
        <v>2</v>
      </c>
      <c r="AGN27" s="1">
        <v>1</v>
      </c>
      <c r="AGO27" s="1">
        <v>1</v>
      </c>
      <c r="AGP27" s="1">
        <v>3</v>
      </c>
      <c r="AGQ27" s="1">
        <v>4</v>
      </c>
      <c r="AGR27" s="1">
        <v>1</v>
      </c>
      <c r="AGS27" s="1">
        <v>1</v>
      </c>
      <c r="AGT27" s="1">
        <v>3</v>
      </c>
      <c r="AGU27" s="1">
        <v>3</v>
      </c>
      <c r="AGV27" s="1">
        <v>3</v>
      </c>
      <c r="AGW27" s="1">
        <v>2</v>
      </c>
      <c r="AGX27" s="1">
        <v>4</v>
      </c>
      <c r="AGY27" s="1">
        <v>2</v>
      </c>
      <c r="AGZ27" s="1">
        <v>2</v>
      </c>
      <c r="AHA27" s="1">
        <v>3</v>
      </c>
      <c r="AHB27" s="1">
        <v>3</v>
      </c>
      <c r="AHC27" s="1">
        <v>4</v>
      </c>
      <c r="AHD27" s="1">
        <v>4</v>
      </c>
      <c r="AHE27" s="1">
        <v>4</v>
      </c>
      <c r="AHF27" s="1">
        <v>1</v>
      </c>
      <c r="AHG27" s="1">
        <v>1</v>
      </c>
      <c r="AHH27" s="1">
        <v>3</v>
      </c>
      <c r="AHI27" s="1">
        <v>2</v>
      </c>
      <c r="AHJ27" s="1">
        <v>4</v>
      </c>
      <c r="AHK27" s="1">
        <v>2</v>
      </c>
      <c r="AHL27" s="1">
        <v>2</v>
      </c>
      <c r="AHM27" s="1">
        <v>2</v>
      </c>
      <c r="AHN27" s="1">
        <v>2</v>
      </c>
      <c r="AHO27" s="1">
        <v>2</v>
      </c>
      <c r="AHP27" s="1">
        <v>1</v>
      </c>
      <c r="AHQ27" s="1">
        <v>2</v>
      </c>
      <c r="AHR27" s="1">
        <v>2</v>
      </c>
      <c r="AHS27" s="1">
        <v>2</v>
      </c>
      <c r="AHT27" s="1">
        <v>1</v>
      </c>
      <c r="AHU27" s="1">
        <v>3</v>
      </c>
      <c r="AHV27" s="1"/>
      <c r="AHW27" s="1">
        <v>4</v>
      </c>
      <c r="AHX27" s="1">
        <v>4</v>
      </c>
      <c r="AHY27" s="1">
        <v>1</v>
      </c>
      <c r="AHZ27" s="1">
        <v>4</v>
      </c>
      <c r="AIA27" s="1">
        <v>3</v>
      </c>
      <c r="AIB27" s="1">
        <v>4</v>
      </c>
      <c r="AIC27" s="1">
        <v>1</v>
      </c>
      <c r="AID27" s="1">
        <v>2</v>
      </c>
      <c r="AIE27" s="1">
        <v>3</v>
      </c>
      <c r="AIF27" s="1">
        <v>4</v>
      </c>
      <c r="AIG27" s="1">
        <v>4</v>
      </c>
      <c r="AIH27" s="1">
        <v>2</v>
      </c>
      <c r="AII27" s="1">
        <v>1</v>
      </c>
      <c r="AIJ27" s="1">
        <v>1</v>
      </c>
      <c r="AIK27" s="1">
        <v>3</v>
      </c>
      <c r="AIL27" s="1">
        <v>3</v>
      </c>
      <c r="AIM27" s="1">
        <v>3</v>
      </c>
      <c r="AIN27" s="1">
        <v>3</v>
      </c>
      <c r="AIO27" s="1">
        <v>4</v>
      </c>
      <c r="AIP27" s="1">
        <v>2</v>
      </c>
      <c r="AIQ27" s="1">
        <v>4</v>
      </c>
      <c r="AIR27" s="1">
        <v>3</v>
      </c>
      <c r="AIS27" s="1">
        <v>4</v>
      </c>
      <c r="AIT27" s="1">
        <v>4</v>
      </c>
      <c r="AIU27" s="1">
        <v>1</v>
      </c>
      <c r="AIV27" s="1">
        <v>3</v>
      </c>
      <c r="AIW27" s="1">
        <v>1</v>
      </c>
      <c r="AIX27" s="1">
        <v>1</v>
      </c>
      <c r="AIY27" s="1">
        <v>3</v>
      </c>
      <c r="AIZ27" s="1">
        <v>4</v>
      </c>
      <c r="AJA27" s="1">
        <v>4</v>
      </c>
      <c r="AJB27" s="1">
        <v>2</v>
      </c>
      <c r="AJC27" s="1">
        <v>2</v>
      </c>
      <c r="AJD27" s="1">
        <v>2</v>
      </c>
      <c r="AJE27" s="1">
        <v>2</v>
      </c>
      <c r="AJF27" s="1">
        <v>2</v>
      </c>
      <c r="AJG27" s="1">
        <v>2</v>
      </c>
      <c r="AJH27" s="1">
        <v>2</v>
      </c>
      <c r="AJI27" s="1">
        <v>1</v>
      </c>
      <c r="AJJ27" s="1">
        <v>4</v>
      </c>
      <c r="AJK27" s="1"/>
      <c r="AJL27" s="1">
        <v>3</v>
      </c>
      <c r="AJM27" s="1">
        <v>4</v>
      </c>
      <c r="AJN27" s="1">
        <v>2</v>
      </c>
      <c r="AJO27" s="1">
        <v>2</v>
      </c>
      <c r="AJP27" s="1">
        <v>3</v>
      </c>
      <c r="AJQ27" s="1">
        <v>3</v>
      </c>
      <c r="AJR27" s="1">
        <v>1</v>
      </c>
      <c r="AJS27" s="1">
        <v>2</v>
      </c>
      <c r="AJT27" s="1">
        <v>2</v>
      </c>
      <c r="AJU27" s="1">
        <v>3</v>
      </c>
      <c r="AJV27" s="1">
        <v>3</v>
      </c>
      <c r="AJW27" s="1">
        <v>3</v>
      </c>
      <c r="AJX27" s="1">
        <v>3</v>
      </c>
      <c r="AJY27" s="1">
        <v>2</v>
      </c>
      <c r="AJZ27" s="1">
        <v>3</v>
      </c>
      <c r="AKA27" s="1">
        <v>2</v>
      </c>
      <c r="AKB27" s="1">
        <v>3</v>
      </c>
      <c r="AKC27" s="1">
        <v>3</v>
      </c>
      <c r="AKD27" s="1">
        <v>4</v>
      </c>
      <c r="AKE27" s="1">
        <v>2</v>
      </c>
      <c r="AKF27" s="1">
        <v>2</v>
      </c>
      <c r="AKG27" s="1">
        <v>2</v>
      </c>
      <c r="AKH27" s="1">
        <v>2</v>
      </c>
      <c r="AKI27" s="1">
        <v>3</v>
      </c>
      <c r="AKJ27" s="1">
        <v>3</v>
      </c>
      <c r="AKK27" s="1">
        <v>4</v>
      </c>
      <c r="AKL27" s="1">
        <v>3</v>
      </c>
      <c r="AKM27" s="1">
        <v>2</v>
      </c>
      <c r="AKN27" s="1">
        <v>2</v>
      </c>
      <c r="AKO27" s="1">
        <v>4</v>
      </c>
      <c r="AKP27" s="1">
        <v>3</v>
      </c>
      <c r="AKQ27" s="1">
        <v>3</v>
      </c>
      <c r="AKR27" s="1">
        <v>3</v>
      </c>
      <c r="AKS27" s="1">
        <v>3</v>
      </c>
      <c r="AKT27" s="1">
        <v>3</v>
      </c>
      <c r="AKU27" s="1">
        <v>3</v>
      </c>
      <c r="AKV27" s="1">
        <v>3</v>
      </c>
      <c r="AKW27" s="1">
        <v>3</v>
      </c>
      <c r="AKX27" s="1">
        <v>2</v>
      </c>
      <c r="AKY27" s="1">
        <v>1</v>
      </c>
      <c r="AKZ27" s="1"/>
      <c r="ALA27" s="1">
        <v>4</v>
      </c>
      <c r="ALB27" s="1">
        <v>4</v>
      </c>
      <c r="ALC27" s="1">
        <v>4</v>
      </c>
      <c r="ALD27" s="1">
        <v>1</v>
      </c>
      <c r="ALE27" s="1">
        <v>4</v>
      </c>
      <c r="ALF27" s="1">
        <v>4</v>
      </c>
      <c r="ALG27" s="1">
        <v>1</v>
      </c>
      <c r="ALH27" s="1">
        <v>2</v>
      </c>
      <c r="ALI27" s="1">
        <v>4</v>
      </c>
      <c r="ALJ27" s="1">
        <v>3</v>
      </c>
      <c r="ALK27" s="1">
        <v>3</v>
      </c>
      <c r="ALL27" s="1">
        <v>3</v>
      </c>
      <c r="ALM27" s="1">
        <v>3</v>
      </c>
      <c r="ALN27" s="1">
        <v>4</v>
      </c>
      <c r="ALO27" s="1">
        <v>4</v>
      </c>
      <c r="ALP27" s="1">
        <v>2</v>
      </c>
      <c r="ALQ27" s="1">
        <v>4</v>
      </c>
      <c r="ALR27" s="1">
        <v>3</v>
      </c>
      <c r="ALS27" s="1">
        <v>4</v>
      </c>
      <c r="ALT27" s="1">
        <v>1</v>
      </c>
      <c r="ALU27" s="1">
        <v>3</v>
      </c>
      <c r="ALV27" s="1">
        <v>4</v>
      </c>
      <c r="ALW27" s="1">
        <v>4</v>
      </c>
      <c r="ALX27" s="1">
        <v>4</v>
      </c>
      <c r="ALY27" s="1">
        <v>1</v>
      </c>
      <c r="ALZ27" s="1">
        <v>3</v>
      </c>
      <c r="AMA27" s="1">
        <v>4</v>
      </c>
      <c r="AMB27" s="1">
        <v>4</v>
      </c>
      <c r="AMC27" s="1">
        <v>3</v>
      </c>
      <c r="AMD27" s="1">
        <v>4</v>
      </c>
      <c r="AME27" s="1">
        <v>4</v>
      </c>
      <c r="AMF27" s="1">
        <v>2</v>
      </c>
      <c r="AMG27" s="1">
        <v>2</v>
      </c>
      <c r="AMH27" s="1">
        <v>4</v>
      </c>
      <c r="AMI27" s="1">
        <v>2</v>
      </c>
      <c r="AMJ27" s="1">
        <v>2</v>
      </c>
      <c r="AMK27" s="1">
        <v>2</v>
      </c>
      <c r="AML27" s="1">
        <v>3</v>
      </c>
      <c r="AMM27" s="1">
        <v>3</v>
      </c>
      <c r="AMN27" s="1">
        <v>1</v>
      </c>
      <c r="AMO27" s="1"/>
      <c r="AMP27" s="1">
        <v>4</v>
      </c>
      <c r="AMQ27" s="1">
        <v>2</v>
      </c>
      <c r="AMR27" s="1">
        <v>1</v>
      </c>
      <c r="AMS27" s="1">
        <v>3</v>
      </c>
      <c r="AMT27" s="1">
        <v>3</v>
      </c>
      <c r="AMU27" s="1">
        <v>4</v>
      </c>
      <c r="AMV27" s="1">
        <v>1</v>
      </c>
      <c r="AMW27" s="1">
        <v>2</v>
      </c>
      <c r="AMX27" s="1">
        <v>3</v>
      </c>
      <c r="AMY27" s="1">
        <v>4</v>
      </c>
      <c r="AMZ27" s="1">
        <v>4</v>
      </c>
      <c r="ANA27" s="1">
        <v>3</v>
      </c>
      <c r="ANB27" s="1">
        <v>2</v>
      </c>
      <c r="ANC27" s="1">
        <v>4</v>
      </c>
      <c r="AND27" s="1">
        <v>1</v>
      </c>
      <c r="ANE27" s="1">
        <v>2</v>
      </c>
      <c r="ANF27" s="1">
        <v>2</v>
      </c>
      <c r="ANG27" s="1">
        <v>2</v>
      </c>
      <c r="ANH27" s="1">
        <v>2</v>
      </c>
      <c r="ANI27" s="1">
        <v>3</v>
      </c>
      <c r="ANJ27" s="1">
        <v>3</v>
      </c>
      <c r="ANK27" s="1">
        <v>4</v>
      </c>
      <c r="ANL27" s="1">
        <v>4</v>
      </c>
      <c r="ANM27" s="1">
        <v>4</v>
      </c>
      <c r="ANN27" s="1">
        <v>3</v>
      </c>
      <c r="ANO27" s="1">
        <v>2</v>
      </c>
      <c r="ANP27" s="1">
        <v>4</v>
      </c>
      <c r="ANQ27" s="1">
        <v>2</v>
      </c>
      <c r="ANR27" s="1">
        <v>2</v>
      </c>
      <c r="ANS27" s="1">
        <v>2</v>
      </c>
      <c r="ANT27" s="1">
        <v>3</v>
      </c>
      <c r="ANU27" s="1">
        <v>3</v>
      </c>
      <c r="ANV27" s="1">
        <v>3</v>
      </c>
      <c r="ANW27" s="1">
        <v>3</v>
      </c>
      <c r="ANX27" s="1">
        <v>3</v>
      </c>
      <c r="ANY27" s="1">
        <v>3</v>
      </c>
      <c r="ANZ27" s="1">
        <v>3</v>
      </c>
      <c r="AOA27" s="1">
        <v>3</v>
      </c>
      <c r="AOB27" s="1">
        <v>1</v>
      </c>
      <c r="AOC27" s="1">
        <v>1</v>
      </c>
      <c r="AOD27" s="1"/>
      <c r="AOE27" s="1">
        <v>4</v>
      </c>
      <c r="AOF27" s="1">
        <v>3</v>
      </c>
      <c r="AOG27" s="1">
        <v>1</v>
      </c>
      <c r="AOH27" s="1">
        <v>2</v>
      </c>
      <c r="AOI27" s="1">
        <v>4</v>
      </c>
      <c r="AOJ27" s="1">
        <v>4</v>
      </c>
      <c r="AOK27" s="1">
        <v>1</v>
      </c>
      <c r="AOL27" s="1">
        <v>2</v>
      </c>
      <c r="AOM27" s="1">
        <v>3</v>
      </c>
      <c r="AON27" s="1">
        <v>5</v>
      </c>
      <c r="AOO27" s="1">
        <v>4</v>
      </c>
      <c r="AOP27" s="1">
        <v>1</v>
      </c>
      <c r="AOQ27" s="1">
        <v>3</v>
      </c>
      <c r="AOR27" s="1">
        <v>3</v>
      </c>
      <c r="AOS27" s="1">
        <v>3</v>
      </c>
      <c r="AOT27" s="1">
        <v>2</v>
      </c>
      <c r="AOU27" s="1">
        <v>3</v>
      </c>
      <c r="AOV27" s="1">
        <v>3</v>
      </c>
      <c r="AOW27" s="1">
        <v>4</v>
      </c>
      <c r="AOX27" s="1">
        <v>2</v>
      </c>
      <c r="AOY27" s="1">
        <v>2</v>
      </c>
      <c r="AOZ27" s="1">
        <v>5</v>
      </c>
      <c r="APA27" s="1">
        <v>5</v>
      </c>
      <c r="APB27" s="1">
        <v>5</v>
      </c>
      <c r="APC27" s="1">
        <v>1</v>
      </c>
      <c r="APD27" s="1">
        <v>1</v>
      </c>
      <c r="APE27" s="1">
        <v>1</v>
      </c>
      <c r="APF27" s="1">
        <v>4</v>
      </c>
      <c r="APG27" s="1">
        <v>3</v>
      </c>
      <c r="APH27" s="1">
        <v>4</v>
      </c>
      <c r="API27" s="1">
        <v>4</v>
      </c>
      <c r="APJ27" s="1">
        <v>3</v>
      </c>
      <c r="APK27" s="1">
        <v>2</v>
      </c>
      <c r="APL27" s="1">
        <v>2</v>
      </c>
      <c r="APM27" s="1">
        <v>4</v>
      </c>
      <c r="APN27" s="1">
        <v>3</v>
      </c>
      <c r="APO27" s="1">
        <v>2</v>
      </c>
      <c r="APP27" s="1">
        <v>3</v>
      </c>
      <c r="APQ27" s="1">
        <v>2</v>
      </c>
      <c r="APR27" s="1">
        <v>4</v>
      </c>
      <c r="APS27" s="1"/>
      <c r="APT27" s="1">
        <v>3</v>
      </c>
      <c r="APU27" s="1">
        <v>3</v>
      </c>
      <c r="APV27" s="1">
        <v>2</v>
      </c>
      <c r="APW27" s="1">
        <v>3</v>
      </c>
      <c r="APX27" s="1">
        <v>3</v>
      </c>
      <c r="APY27" s="1">
        <v>3</v>
      </c>
      <c r="APZ27" s="1">
        <v>1</v>
      </c>
      <c r="AQA27" s="1">
        <v>1</v>
      </c>
      <c r="AQB27" s="1">
        <v>3</v>
      </c>
      <c r="AQC27" s="1">
        <v>3</v>
      </c>
      <c r="AQD27" s="1">
        <v>1</v>
      </c>
      <c r="AQE27" s="1">
        <v>1</v>
      </c>
      <c r="AQF27" s="1">
        <v>4</v>
      </c>
      <c r="AQG27" s="1">
        <v>4</v>
      </c>
      <c r="AQH27" s="1">
        <v>2</v>
      </c>
      <c r="AQI27" s="1">
        <v>1</v>
      </c>
      <c r="AQJ27" s="1">
        <v>2</v>
      </c>
      <c r="AQK27" s="1">
        <v>3</v>
      </c>
      <c r="AQL27" s="1">
        <v>4</v>
      </c>
      <c r="AQM27" s="1">
        <v>1</v>
      </c>
      <c r="AQN27" s="1">
        <v>1</v>
      </c>
      <c r="AQO27" s="1">
        <v>3</v>
      </c>
      <c r="AQP27" s="1">
        <v>4</v>
      </c>
      <c r="AQQ27" s="1">
        <v>1</v>
      </c>
      <c r="AQR27" s="1">
        <v>4</v>
      </c>
      <c r="AQS27" s="1">
        <v>4</v>
      </c>
      <c r="AQT27" s="1">
        <v>4</v>
      </c>
      <c r="AQU27" s="1">
        <v>3</v>
      </c>
      <c r="AQV27" s="1">
        <v>1</v>
      </c>
      <c r="AQW27" s="1">
        <v>4</v>
      </c>
      <c r="AQX27" s="1">
        <v>4</v>
      </c>
      <c r="AQY27" s="1">
        <v>1</v>
      </c>
      <c r="AQZ27" s="1">
        <v>1</v>
      </c>
      <c r="ARA27" s="1">
        <v>1</v>
      </c>
      <c r="ARB27" s="1">
        <v>1</v>
      </c>
      <c r="ARC27" s="1">
        <v>1</v>
      </c>
      <c r="ARD27" s="1">
        <v>1</v>
      </c>
      <c r="ARE27" s="1">
        <v>1</v>
      </c>
      <c r="ARF27" s="1">
        <v>2</v>
      </c>
      <c r="ARG27" s="1">
        <v>1</v>
      </c>
      <c r="ARH27" s="1"/>
      <c r="ARI27" s="1">
        <v>3</v>
      </c>
      <c r="ARJ27" s="1">
        <v>3</v>
      </c>
      <c r="ARK27" s="1">
        <v>2</v>
      </c>
      <c r="ARL27" s="1">
        <v>3</v>
      </c>
      <c r="ARM27" s="1">
        <v>3</v>
      </c>
      <c r="ARN27" s="1">
        <v>3</v>
      </c>
      <c r="ARO27" s="1">
        <v>1</v>
      </c>
      <c r="ARP27" s="1">
        <v>2</v>
      </c>
      <c r="ARQ27" s="1">
        <v>3</v>
      </c>
      <c r="ARR27" s="1">
        <v>2</v>
      </c>
      <c r="ARS27" s="1">
        <v>4</v>
      </c>
      <c r="ART27" s="1">
        <v>2</v>
      </c>
      <c r="ARU27" s="1">
        <v>3</v>
      </c>
      <c r="ARV27" s="1">
        <v>3</v>
      </c>
      <c r="ARW27" s="1">
        <v>2</v>
      </c>
      <c r="ARX27" s="1">
        <v>3</v>
      </c>
      <c r="ARY27" s="1">
        <v>2</v>
      </c>
      <c r="ARZ27" s="1">
        <v>2</v>
      </c>
      <c r="ASA27" s="1">
        <v>4</v>
      </c>
      <c r="ASB27" s="1">
        <v>1</v>
      </c>
      <c r="ASC27" s="1">
        <v>2</v>
      </c>
      <c r="ASD27" s="1">
        <v>4</v>
      </c>
      <c r="ASE27" s="1">
        <v>1</v>
      </c>
      <c r="ASF27" s="1">
        <v>2</v>
      </c>
      <c r="ASG27" s="1">
        <v>3</v>
      </c>
      <c r="ASH27" s="1">
        <v>2</v>
      </c>
      <c r="ASI27" s="1">
        <v>2</v>
      </c>
      <c r="ASJ27" s="1">
        <v>2</v>
      </c>
      <c r="ASK27" s="1">
        <v>1</v>
      </c>
      <c r="ASL27" s="1">
        <v>4</v>
      </c>
      <c r="ASM27" s="1">
        <v>3</v>
      </c>
      <c r="ASN27" s="1">
        <v>3</v>
      </c>
      <c r="ASO27" s="1">
        <v>3</v>
      </c>
      <c r="ASP27" s="1">
        <v>3</v>
      </c>
      <c r="ASQ27" s="1">
        <v>3</v>
      </c>
      <c r="ASR27" s="1">
        <v>3</v>
      </c>
      <c r="ASS27" s="1">
        <v>3</v>
      </c>
      <c r="AST27" s="1">
        <v>3</v>
      </c>
      <c r="ASU27" s="1">
        <v>2</v>
      </c>
      <c r="ASV27" s="1">
        <v>4</v>
      </c>
      <c r="ASW27" s="1"/>
      <c r="ASX27" s="1">
        <v>2</v>
      </c>
      <c r="ASY27" s="1">
        <v>3</v>
      </c>
      <c r="ASZ27" s="1">
        <v>3</v>
      </c>
      <c r="ATA27" s="1">
        <v>4</v>
      </c>
      <c r="ATB27" s="1">
        <v>2</v>
      </c>
      <c r="ATC27" s="1">
        <v>4</v>
      </c>
      <c r="ATD27" s="1">
        <v>1</v>
      </c>
      <c r="ATE27" s="1">
        <v>1</v>
      </c>
      <c r="ATF27" s="1">
        <v>2</v>
      </c>
      <c r="ATG27" s="1">
        <v>4</v>
      </c>
      <c r="ATH27" s="1">
        <v>2</v>
      </c>
      <c r="ATI27" s="1">
        <v>3</v>
      </c>
      <c r="ATJ27" s="1">
        <v>4</v>
      </c>
      <c r="ATK27" s="1">
        <v>2</v>
      </c>
      <c r="ATL27" s="1">
        <v>1</v>
      </c>
      <c r="ATM27" s="1">
        <v>2</v>
      </c>
      <c r="ATN27" s="1">
        <v>1</v>
      </c>
      <c r="ATO27" s="1">
        <v>3</v>
      </c>
      <c r="ATP27" s="1">
        <v>4</v>
      </c>
      <c r="ATQ27" s="1">
        <v>1</v>
      </c>
      <c r="ATR27" s="1">
        <v>3</v>
      </c>
      <c r="ATS27" s="1">
        <v>2</v>
      </c>
      <c r="ATT27" s="1">
        <v>4</v>
      </c>
      <c r="ATU27" s="1">
        <v>2</v>
      </c>
      <c r="ATV27" s="1">
        <v>2</v>
      </c>
      <c r="ATW27" s="1">
        <v>3</v>
      </c>
      <c r="ATX27" s="1">
        <v>3</v>
      </c>
      <c r="ATY27" s="1">
        <v>1</v>
      </c>
      <c r="ATZ27" s="1">
        <v>4</v>
      </c>
      <c r="AUA27" s="1">
        <v>4</v>
      </c>
      <c r="AUB27" s="1">
        <v>4</v>
      </c>
      <c r="AUC27" s="1">
        <v>2</v>
      </c>
      <c r="AUD27" s="1">
        <v>3</v>
      </c>
      <c r="AUE27" s="1">
        <v>2</v>
      </c>
      <c r="AUF27" s="1">
        <v>2</v>
      </c>
      <c r="AUG27" s="1">
        <v>2</v>
      </c>
      <c r="AUH27" s="1">
        <v>1</v>
      </c>
      <c r="AUI27" s="1">
        <v>1</v>
      </c>
      <c r="AUJ27" s="1">
        <v>1</v>
      </c>
      <c r="AUK27" s="1">
        <v>4</v>
      </c>
      <c r="AUL27" s="1"/>
      <c r="AUM27" s="1">
        <v>4</v>
      </c>
      <c r="AUN27" s="1">
        <v>1</v>
      </c>
      <c r="AUO27" s="1">
        <v>2</v>
      </c>
      <c r="AUP27" s="1">
        <v>4</v>
      </c>
      <c r="AUQ27" s="1">
        <v>1</v>
      </c>
      <c r="AUR27" s="1">
        <v>4</v>
      </c>
      <c r="AUS27" s="1">
        <v>4</v>
      </c>
      <c r="AUT27" s="1">
        <v>4</v>
      </c>
      <c r="AUU27" s="1">
        <v>1</v>
      </c>
      <c r="AUV27" s="1">
        <v>3</v>
      </c>
      <c r="AUW27" s="1">
        <v>2</v>
      </c>
      <c r="AUX27" s="1">
        <v>3</v>
      </c>
      <c r="AUY27" s="1">
        <v>2</v>
      </c>
      <c r="AUZ27" s="1">
        <v>3</v>
      </c>
      <c r="AVA27" s="1">
        <v>2</v>
      </c>
      <c r="AVB27" s="1">
        <v>3</v>
      </c>
      <c r="AVC27" s="1">
        <v>4</v>
      </c>
      <c r="AVD27" s="1">
        <v>4</v>
      </c>
      <c r="AVE27" s="1">
        <v>4</v>
      </c>
      <c r="AVF27" s="1">
        <v>3</v>
      </c>
      <c r="AVG27" s="1">
        <v>3</v>
      </c>
      <c r="AVH27" s="1">
        <v>4</v>
      </c>
      <c r="AVI27" s="1">
        <v>1</v>
      </c>
      <c r="AVJ27" s="1">
        <v>4</v>
      </c>
      <c r="AVK27" s="1">
        <v>2</v>
      </c>
      <c r="AVL27" s="1">
        <v>2</v>
      </c>
      <c r="AVM27" s="1">
        <v>4</v>
      </c>
      <c r="AVN27" s="1"/>
      <c r="AVO27" s="1">
        <v>4</v>
      </c>
      <c r="AVP27" s="1">
        <v>1</v>
      </c>
      <c r="AVQ27" s="1">
        <v>1</v>
      </c>
      <c r="AVR27" s="1">
        <v>1</v>
      </c>
      <c r="AVS27" s="1">
        <v>1</v>
      </c>
      <c r="AVT27" s="1">
        <v>3</v>
      </c>
      <c r="AVU27" s="1">
        <v>1</v>
      </c>
      <c r="AVV27" s="1">
        <v>2</v>
      </c>
      <c r="AVW27" s="1">
        <v>2</v>
      </c>
      <c r="AVX27" s="1">
        <v>1</v>
      </c>
      <c r="AVY27" s="1">
        <v>1</v>
      </c>
      <c r="AVZ27" s="1">
        <v>1</v>
      </c>
      <c r="AWA27" s="1">
        <v>1</v>
      </c>
      <c r="AWB27" s="1">
        <v>2</v>
      </c>
      <c r="AWC27" s="1">
        <v>1</v>
      </c>
      <c r="AWD27" s="1">
        <v>1</v>
      </c>
      <c r="AWE27" s="1">
        <v>4</v>
      </c>
      <c r="AWF27" s="1">
        <v>4</v>
      </c>
      <c r="AWG27" s="1">
        <v>4</v>
      </c>
      <c r="AWH27" s="1">
        <v>2</v>
      </c>
      <c r="AWI27" s="1">
        <v>2</v>
      </c>
      <c r="AWJ27" s="1">
        <v>2</v>
      </c>
      <c r="AWK27" s="1">
        <v>1</v>
      </c>
      <c r="AWL27" s="1">
        <v>2</v>
      </c>
      <c r="AWM27" s="1">
        <v>1</v>
      </c>
      <c r="AWN27" s="1">
        <v>4</v>
      </c>
      <c r="AWO27" s="1">
        <v>1</v>
      </c>
      <c r="AWP27" s="1"/>
      <c r="AWQ27" s="1">
        <v>2</v>
      </c>
      <c r="AWR27" s="1">
        <v>1</v>
      </c>
      <c r="AWS27" s="1">
        <v>1</v>
      </c>
      <c r="AWT27" s="1">
        <v>1</v>
      </c>
      <c r="AWU27" s="1">
        <v>4</v>
      </c>
      <c r="AWV27" s="1">
        <v>3</v>
      </c>
      <c r="AWW27" s="1">
        <v>3</v>
      </c>
      <c r="AWX27" s="1">
        <v>4</v>
      </c>
      <c r="AWY27" s="1">
        <v>4</v>
      </c>
      <c r="AWZ27" s="1">
        <v>1</v>
      </c>
      <c r="AXA27" s="1">
        <v>1</v>
      </c>
      <c r="AXB27" s="1">
        <v>1</v>
      </c>
      <c r="AXC27" s="1">
        <v>2</v>
      </c>
      <c r="AXD27" s="1">
        <v>1</v>
      </c>
      <c r="AXE27" s="1">
        <v>2</v>
      </c>
      <c r="AXF27" s="1">
        <v>1</v>
      </c>
      <c r="AXG27" s="1">
        <v>4</v>
      </c>
      <c r="AXH27" s="1">
        <v>3</v>
      </c>
      <c r="AXI27" s="1">
        <v>2</v>
      </c>
      <c r="AXJ27" s="1">
        <v>3</v>
      </c>
      <c r="AXK27" s="1">
        <v>1</v>
      </c>
      <c r="AXL27" s="1">
        <v>4</v>
      </c>
      <c r="AXM27" s="1">
        <v>1</v>
      </c>
      <c r="AXN27" s="1">
        <v>1</v>
      </c>
      <c r="AXO27" s="1">
        <v>4</v>
      </c>
      <c r="AXP27" s="1">
        <v>3</v>
      </c>
      <c r="AXQ27" s="1">
        <v>2</v>
      </c>
      <c r="AXR27" s="1"/>
      <c r="AXS27" s="1">
        <v>4</v>
      </c>
      <c r="AXT27" s="1">
        <v>1</v>
      </c>
      <c r="AXU27" s="1">
        <v>1</v>
      </c>
      <c r="AXV27" s="1">
        <v>2</v>
      </c>
      <c r="AXW27" s="1">
        <v>4</v>
      </c>
      <c r="AXX27" s="1">
        <v>2</v>
      </c>
      <c r="AXY27" s="1">
        <v>2</v>
      </c>
      <c r="AXZ27" s="1">
        <v>2</v>
      </c>
      <c r="AYA27" s="1">
        <v>2</v>
      </c>
      <c r="AYB27" s="1">
        <v>2</v>
      </c>
      <c r="AYC27" s="1">
        <v>1</v>
      </c>
      <c r="AYD27" s="1">
        <v>1</v>
      </c>
      <c r="AYE27" s="1">
        <v>1</v>
      </c>
      <c r="AYF27" s="1">
        <v>2</v>
      </c>
      <c r="AYG27" s="1">
        <v>2</v>
      </c>
      <c r="AYH27" s="1">
        <v>2</v>
      </c>
      <c r="AYI27" s="1">
        <v>4</v>
      </c>
      <c r="AYJ27" s="1">
        <v>3</v>
      </c>
      <c r="AYK27" s="1">
        <v>2</v>
      </c>
      <c r="AYL27" s="1">
        <v>2</v>
      </c>
      <c r="AYM27" s="1">
        <v>2</v>
      </c>
      <c r="AYN27" s="1">
        <v>1</v>
      </c>
      <c r="AYO27" s="1">
        <v>1</v>
      </c>
      <c r="AYP27" s="1">
        <v>2</v>
      </c>
      <c r="AYQ27" s="1">
        <v>4</v>
      </c>
      <c r="AYR27" s="1">
        <v>4</v>
      </c>
      <c r="AYS27" s="1">
        <v>2</v>
      </c>
      <c r="AYT27" s="1"/>
      <c r="AYU27" s="1">
        <v>4</v>
      </c>
      <c r="AYV27" s="1">
        <v>1</v>
      </c>
      <c r="AYW27" s="1">
        <v>2</v>
      </c>
      <c r="AYX27" s="1">
        <v>2</v>
      </c>
      <c r="AYY27" s="1">
        <v>4</v>
      </c>
      <c r="AYZ27" s="1">
        <v>4</v>
      </c>
      <c r="AZA27" s="1">
        <v>4</v>
      </c>
      <c r="AZB27" s="1">
        <v>4</v>
      </c>
      <c r="AZC27" s="1">
        <v>4</v>
      </c>
      <c r="AZD27" s="1">
        <v>4</v>
      </c>
      <c r="AZE27" s="1">
        <v>2</v>
      </c>
      <c r="AZF27" s="1">
        <v>4</v>
      </c>
      <c r="AZG27" s="1">
        <v>4</v>
      </c>
      <c r="AZH27" s="1">
        <v>4</v>
      </c>
      <c r="AZI27" s="1">
        <v>3</v>
      </c>
      <c r="AZJ27" s="1">
        <v>3</v>
      </c>
      <c r="AZK27" s="1">
        <v>4</v>
      </c>
      <c r="AZL27" s="1">
        <v>4</v>
      </c>
      <c r="AZM27" s="1">
        <v>4</v>
      </c>
      <c r="AZN27" s="1">
        <v>4</v>
      </c>
      <c r="AZO27" s="1">
        <v>2</v>
      </c>
      <c r="AZP27" s="1">
        <v>4</v>
      </c>
      <c r="AZQ27" s="1">
        <v>1</v>
      </c>
      <c r="AZR27" s="1">
        <v>1</v>
      </c>
      <c r="AZS27" s="1">
        <v>3</v>
      </c>
      <c r="AZT27" s="1">
        <v>4</v>
      </c>
      <c r="AZU27" s="1">
        <v>3</v>
      </c>
      <c r="AZV27" s="1"/>
      <c r="AZW27" s="1">
        <v>3</v>
      </c>
      <c r="AZX27" s="1">
        <v>1</v>
      </c>
      <c r="AZY27" s="1">
        <v>2</v>
      </c>
      <c r="AZZ27" s="1">
        <v>1</v>
      </c>
      <c r="BAA27" s="1">
        <v>3</v>
      </c>
      <c r="BAB27" s="1">
        <v>2</v>
      </c>
      <c r="BAC27" s="1">
        <v>3</v>
      </c>
      <c r="BAD27" s="1">
        <v>3</v>
      </c>
      <c r="BAE27" s="1">
        <v>1</v>
      </c>
      <c r="BAF27" s="1">
        <v>4</v>
      </c>
      <c r="BAG27" s="1">
        <v>1</v>
      </c>
      <c r="BAH27" s="1">
        <v>4</v>
      </c>
      <c r="BAI27" s="1">
        <v>1</v>
      </c>
      <c r="BAJ27" s="1">
        <v>1</v>
      </c>
      <c r="BAK27" s="1">
        <v>1</v>
      </c>
      <c r="BAL27" s="1">
        <v>3</v>
      </c>
      <c r="BAM27" s="1">
        <v>4</v>
      </c>
      <c r="BAN27" s="1">
        <v>3</v>
      </c>
      <c r="BAO27" s="1">
        <v>2</v>
      </c>
      <c r="BAP27" s="1">
        <v>2</v>
      </c>
      <c r="BAQ27" s="1">
        <v>1</v>
      </c>
      <c r="BAR27" s="1">
        <v>3</v>
      </c>
      <c r="BAS27" s="1">
        <v>1</v>
      </c>
      <c r="BAT27" s="1">
        <v>3</v>
      </c>
      <c r="BAU27" s="1">
        <v>3</v>
      </c>
      <c r="BAV27" s="1">
        <v>3</v>
      </c>
      <c r="BAW27" s="1">
        <v>3</v>
      </c>
      <c r="BAX27" s="1"/>
      <c r="BAY27" s="1">
        <v>2</v>
      </c>
      <c r="BAZ27" s="1">
        <v>1</v>
      </c>
      <c r="BBA27" s="1">
        <v>3</v>
      </c>
      <c r="BBB27" s="1">
        <v>3</v>
      </c>
      <c r="BBC27" s="1">
        <v>4</v>
      </c>
      <c r="BBD27" s="1">
        <v>4</v>
      </c>
      <c r="BBE27" s="1">
        <v>4</v>
      </c>
      <c r="BBF27" s="1">
        <v>4</v>
      </c>
      <c r="BBG27" s="1">
        <v>1</v>
      </c>
      <c r="BBH27" s="1">
        <v>3</v>
      </c>
      <c r="BBI27" s="1">
        <v>2</v>
      </c>
      <c r="BBJ27" s="1">
        <v>2</v>
      </c>
      <c r="BBK27" s="1">
        <v>2</v>
      </c>
      <c r="BBL27" s="1">
        <v>4</v>
      </c>
      <c r="BBM27" s="1">
        <v>1</v>
      </c>
      <c r="BBN27" s="1">
        <v>4</v>
      </c>
      <c r="BBO27" s="1">
        <v>4</v>
      </c>
      <c r="BBP27" s="1">
        <v>3</v>
      </c>
      <c r="BBQ27" s="1">
        <v>3</v>
      </c>
      <c r="BBR27" s="1">
        <v>4</v>
      </c>
      <c r="BBS27" s="1">
        <v>3</v>
      </c>
      <c r="BBT27" s="1">
        <v>3</v>
      </c>
      <c r="BBU27" s="1">
        <v>1</v>
      </c>
      <c r="BBV27" s="1">
        <v>3</v>
      </c>
      <c r="BBW27" s="1">
        <v>3</v>
      </c>
      <c r="BBX27" s="1">
        <v>4</v>
      </c>
      <c r="BBY27" s="1">
        <v>1</v>
      </c>
      <c r="BBZ27" s="1"/>
      <c r="BCA27" s="1">
        <v>3</v>
      </c>
      <c r="BCB27" s="1">
        <v>1</v>
      </c>
      <c r="BCC27" s="1">
        <v>2</v>
      </c>
      <c r="BCD27" s="1">
        <v>4</v>
      </c>
      <c r="BCE27" s="1">
        <v>3</v>
      </c>
      <c r="BCF27" s="1">
        <v>3</v>
      </c>
      <c r="BCG27" s="1">
        <v>2</v>
      </c>
      <c r="BCH27" s="1">
        <v>3</v>
      </c>
      <c r="BCI27" s="1">
        <v>3</v>
      </c>
      <c r="BCJ27" s="1">
        <v>4</v>
      </c>
      <c r="BCK27" s="1">
        <v>3</v>
      </c>
      <c r="BCL27" s="1">
        <v>4</v>
      </c>
      <c r="BCM27" s="1">
        <v>3</v>
      </c>
      <c r="BCN27" s="1">
        <v>2</v>
      </c>
      <c r="BCO27" s="1">
        <v>3</v>
      </c>
      <c r="BCP27" s="1">
        <v>4</v>
      </c>
      <c r="BCQ27" s="1">
        <v>2</v>
      </c>
      <c r="BCR27" s="1">
        <v>2</v>
      </c>
      <c r="BCS27" s="1">
        <v>4</v>
      </c>
      <c r="BCT27" s="1">
        <v>3</v>
      </c>
      <c r="BCU27" s="1">
        <v>2</v>
      </c>
      <c r="BCV27" s="1">
        <v>3</v>
      </c>
      <c r="BCW27" s="1">
        <v>1</v>
      </c>
      <c r="BCX27" s="1">
        <v>2</v>
      </c>
      <c r="BCY27" s="1">
        <v>1</v>
      </c>
      <c r="BCZ27" s="1">
        <v>2</v>
      </c>
      <c r="BDA27" s="1">
        <v>2</v>
      </c>
      <c r="BDB27" s="1"/>
      <c r="BDC27" s="1">
        <v>1</v>
      </c>
      <c r="BDD27" s="1">
        <v>1</v>
      </c>
      <c r="BDE27" s="1">
        <v>2</v>
      </c>
      <c r="BDF27" s="1">
        <v>2</v>
      </c>
      <c r="BDG27" s="1">
        <v>1</v>
      </c>
      <c r="BDH27" s="1">
        <v>1</v>
      </c>
      <c r="BDI27" s="1">
        <v>3</v>
      </c>
      <c r="BDJ27" s="1">
        <v>3</v>
      </c>
      <c r="BDK27" s="1">
        <v>1</v>
      </c>
      <c r="BDL27" s="1">
        <v>2</v>
      </c>
      <c r="BDM27" s="1">
        <v>2</v>
      </c>
      <c r="BDN27" s="1">
        <v>3</v>
      </c>
      <c r="BDO27" s="1">
        <v>3</v>
      </c>
      <c r="BDP27" s="1">
        <v>3</v>
      </c>
      <c r="BDQ27" s="1">
        <v>3</v>
      </c>
      <c r="BDR27" s="1">
        <v>3</v>
      </c>
      <c r="BDS27" s="1">
        <v>4</v>
      </c>
      <c r="BDT27" s="1">
        <v>3</v>
      </c>
      <c r="BDU27" s="1">
        <v>2</v>
      </c>
      <c r="BDV27" s="1">
        <v>1</v>
      </c>
      <c r="BDW27" s="1">
        <v>1</v>
      </c>
      <c r="BDX27" s="1">
        <v>1</v>
      </c>
      <c r="BDY27" s="1">
        <v>1</v>
      </c>
      <c r="BDZ27" s="1">
        <v>1</v>
      </c>
      <c r="BEA27" s="1">
        <v>2</v>
      </c>
      <c r="BEB27" s="1">
        <v>1</v>
      </c>
      <c r="BEC27" s="1">
        <v>3</v>
      </c>
      <c r="BED27" s="1"/>
      <c r="BEE27" s="1">
        <v>2</v>
      </c>
      <c r="BEF27" s="1">
        <v>1</v>
      </c>
      <c r="BEG27" s="1">
        <v>1</v>
      </c>
      <c r="BEH27" s="1">
        <v>3</v>
      </c>
      <c r="BEI27" s="1">
        <v>2</v>
      </c>
      <c r="BEJ27" s="1">
        <v>4</v>
      </c>
      <c r="BEK27" s="1">
        <v>4</v>
      </c>
      <c r="BEL27" s="1">
        <v>4</v>
      </c>
      <c r="BEM27" s="1">
        <v>1</v>
      </c>
      <c r="BEN27" s="1">
        <v>2</v>
      </c>
      <c r="BEO27" s="1">
        <v>1</v>
      </c>
      <c r="BEP27" s="1">
        <v>2</v>
      </c>
      <c r="BEQ27" s="1">
        <v>3</v>
      </c>
      <c r="BER27" s="1">
        <v>3</v>
      </c>
      <c r="BES27" s="1">
        <v>3</v>
      </c>
      <c r="BET27" s="1">
        <v>4</v>
      </c>
      <c r="BEU27" s="1">
        <v>3</v>
      </c>
      <c r="BEV27" s="1">
        <v>3</v>
      </c>
      <c r="BEW27" s="1">
        <v>3</v>
      </c>
      <c r="BEX27" s="1">
        <v>4</v>
      </c>
      <c r="BEY27" s="1">
        <v>2</v>
      </c>
      <c r="BEZ27" s="1">
        <v>3</v>
      </c>
      <c r="BFA27" s="1">
        <v>1</v>
      </c>
      <c r="BFB27" s="1">
        <v>3</v>
      </c>
      <c r="BFC27" s="1">
        <v>3</v>
      </c>
      <c r="BFD27" s="1">
        <v>3</v>
      </c>
      <c r="BFE27" s="1">
        <v>4</v>
      </c>
      <c r="BFF27" s="1"/>
      <c r="BFG27" s="1">
        <v>3</v>
      </c>
      <c r="BFH27" s="1">
        <v>1</v>
      </c>
      <c r="BFI27" s="1">
        <v>2</v>
      </c>
      <c r="BFJ27" s="1">
        <v>2</v>
      </c>
      <c r="BFK27" s="1">
        <v>3</v>
      </c>
      <c r="BFL27" s="1">
        <v>4</v>
      </c>
      <c r="BFM27" s="1">
        <v>4</v>
      </c>
      <c r="BFN27" s="1">
        <v>4</v>
      </c>
      <c r="BFO27" s="1">
        <v>3</v>
      </c>
      <c r="BFP27" s="1">
        <v>2</v>
      </c>
      <c r="BFQ27" s="1">
        <v>4</v>
      </c>
      <c r="BFR27" s="1">
        <v>2</v>
      </c>
      <c r="BFS27" s="1">
        <v>4</v>
      </c>
      <c r="BFT27" s="1">
        <v>2</v>
      </c>
      <c r="BFU27" s="1">
        <v>2</v>
      </c>
      <c r="BFV27" s="1">
        <v>3</v>
      </c>
      <c r="BFW27" s="1">
        <v>3</v>
      </c>
      <c r="BFX27" s="1">
        <v>3</v>
      </c>
      <c r="BFY27" s="1">
        <v>3</v>
      </c>
      <c r="BFZ27" s="1">
        <v>4</v>
      </c>
      <c r="BGA27" s="1">
        <v>2</v>
      </c>
      <c r="BGB27" s="1">
        <v>3</v>
      </c>
      <c r="BGC27" s="1">
        <v>2</v>
      </c>
      <c r="BGD27" s="1">
        <v>3</v>
      </c>
      <c r="BGE27" s="1">
        <v>1</v>
      </c>
      <c r="BGF27" s="1">
        <v>4</v>
      </c>
      <c r="BGG27" s="1">
        <v>3</v>
      </c>
      <c r="BGH27" s="1"/>
      <c r="BGI27" s="1">
        <v>1</v>
      </c>
      <c r="BGJ27" s="1">
        <v>2</v>
      </c>
      <c r="BGK27" s="1">
        <v>2</v>
      </c>
      <c r="BGL27" s="1">
        <v>1</v>
      </c>
      <c r="BGM27" s="1">
        <v>2</v>
      </c>
      <c r="BGN27" s="1">
        <v>1</v>
      </c>
      <c r="BGO27" s="1">
        <v>3</v>
      </c>
      <c r="BGP27" s="1">
        <v>1</v>
      </c>
      <c r="BGQ27" s="1">
        <v>2</v>
      </c>
      <c r="BGR27" s="1">
        <v>1</v>
      </c>
      <c r="BGS27" s="1">
        <v>2</v>
      </c>
      <c r="BGT27" s="1">
        <v>2</v>
      </c>
      <c r="BGU27" s="1">
        <v>2</v>
      </c>
      <c r="BGV27" s="1">
        <v>3</v>
      </c>
      <c r="BGW27" s="1">
        <v>3</v>
      </c>
      <c r="BGX27" s="1">
        <v>2</v>
      </c>
      <c r="BGY27" s="1">
        <v>2</v>
      </c>
      <c r="BGZ27" s="1">
        <v>2</v>
      </c>
      <c r="BHA27" s="1">
        <v>1</v>
      </c>
      <c r="BHB27" s="1">
        <v>1</v>
      </c>
      <c r="BHC27" s="1">
        <v>1</v>
      </c>
      <c r="BHD27" s="1">
        <v>2</v>
      </c>
      <c r="BHE27" s="1">
        <v>1</v>
      </c>
      <c r="BHF27" s="1">
        <v>1</v>
      </c>
      <c r="BHG27" s="1">
        <v>3</v>
      </c>
      <c r="BHH27" s="1">
        <v>3</v>
      </c>
      <c r="BHI27" s="1">
        <v>1</v>
      </c>
      <c r="BHJ27" s="1"/>
      <c r="BHK27" s="1">
        <v>4</v>
      </c>
      <c r="BHL27" s="1">
        <v>1</v>
      </c>
      <c r="BHM27" s="1">
        <v>2</v>
      </c>
      <c r="BHN27" s="1">
        <v>4</v>
      </c>
      <c r="BHO27" s="1">
        <v>4</v>
      </c>
      <c r="BHP27" s="1">
        <v>4</v>
      </c>
      <c r="BHQ27" s="1">
        <v>4</v>
      </c>
      <c r="BHR27" s="1">
        <v>4</v>
      </c>
      <c r="BHS27" s="1">
        <v>1</v>
      </c>
      <c r="BHT27" s="1">
        <v>4</v>
      </c>
      <c r="BHU27" s="1">
        <v>1</v>
      </c>
      <c r="BHV27" s="1">
        <v>1</v>
      </c>
      <c r="BHW27" s="1">
        <v>2</v>
      </c>
      <c r="BHX27" s="1">
        <v>1</v>
      </c>
      <c r="BHY27" s="1">
        <v>2</v>
      </c>
      <c r="BHZ27" s="1">
        <v>1</v>
      </c>
      <c r="BIA27" s="1">
        <v>4</v>
      </c>
      <c r="BIB27" s="1">
        <v>4</v>
      </c>
      <c r="BIC27" s="1">
        <v>4</v>
      </c>
      <c r="BID27" s="1">
        <v>1</v>
      </c>
      <c r="BIE27" s="1">
        <v>4</v>
      </c>
      <c r="BIF27" s="1">
        <v>4</v>
      </c>
      <c r="BIG27" s="1">
        <v>1</v>
      </c>
      <c r="BIH27" s="1">
        <v>4</v>
      </c>
      <c r="BII27" s="1">
        <v>4</v>
      </c>
      <c r="BIJ27" s="1">
        <v>3</v>
      </c>
      <c r="BIK27" s="1">
        <v>1</v>
      </c>
      <c r="BIL27" s="1"/>
      <c r="BIM27" s="1">
        <v>1</v>
      </c>
      <c r="BIN27" s="1">
        <v>1</v>
      </c>
      <c r="BIO27" s="1">
        <v>1</v>
      </c>
      <c r="BIP27" s="1">
        <v>1</v>
      </c>
      <c r="BIQ27" s="1">
        <v>3</v>
      </c>
      <c r="BIR27" s="1">
        <v>3</v>
      </c>
      <c r="BIS27" s="1">
        <v>3</v>
      </c>
      <c r="BIT27" s="1">
        <v>2</v>
      </c>
      <c r="BIU27" s="1">
        <v>3</v>
      </c>
      <c r="BIV27" s="1">
        <v>2</v>
      </c>
      <c r="BIW27" s="1">
        <v>2</v>
      </c>
      <c r="BIX27" s="1">
        <v>2</v>
      </c>
      <c r="BIY27" s="1">
        <v>2</v>
      </c>
      <c r="BIZ27" s="1">
        <v>2</v>
      </c>
      <c r="BJA27" s="1">
        <v>2</v>
      </c>
      <c r="BJB27" s="1">
        <v>2</v>
      </c>
      <c r="BJC27" s="1">
        <v>1</v>
      </c>
      <c r="BJD27" s="1">
        <v>1</v>
      </c>
      <c r="BJE27" s="1">
        <v>2</v>
      </c>
      <c r="BJF27" s="1">
        <v>1</v>
      </c>
      <c r="BJG27" s="1">
        <v>2</v>
      </c>
      <c r="BJH27" s="1">
        <v>3</v>
      </c>
      <c r="BJI27" s="1">
        <v>1</v>
      </c>
      <c r="BJJ27" s="1">
        <v>2</v>
      </c>
      <c r="BJK27" s="1">
        <v>3</v>
      </c>
      <c r="BJL27" s="1">
        <v>3</v>
      </c>
      <c r="BJM27" s="1">
        <v>2</v>
      </c>
      <c r="BJN27" s="1"/>
      <c r="BJO27" s="1">
        <v>3</v>
      </c>
      <c r="BJP27" s="1">
        <v>1</v>
      </c>
      <c r="BJQ27" s="1">
        <v>4</v>
      </c>
      <c r="BJR27" s="1">
        <v>4</v>
      </c>
      <c r="BJS27" s="1">
        <v>2</v>
      </c>
      <c r="BJT27" s="1">
        <v>3</v>
      </c>
      <c r="BJU27" s="1">
        <v>4</v>
      </c>
      <c r="BJV27" s="1">
        <v>3</v>
      </c>
      <c r="BJW27" s="1">
        <v>3</v>
      </c>
      <c r="BJX27" s="1">
        <v>4</v>
      </c>
      <c r="BJY27" s="1">
        <v>3</v>
      </c>
      <c r="BJZ27" s="1">
        <v>4</v>
      </c>
      <c r="BKA27" s="1">
        <v>4</v>
      </c>
      <c r="BKB27" s="1">
        <v>1</v>
      </c>
      <c r="BKC27" s="1">
        <v>1</v>
      </c>
      <c r="BKD27" s="1">
        <v>1</v>
      </c>
      <c r="BKE27" s="1">
        <v>3</v>
      </c>
      <c r="BKF27" s="1">
        <v>1</v>
      </c>
      <c r="BKG27" s="1">
        <v>4</v>
      </c>
      <c r="BKH27" s="1">
        <v>1</v>
      </c>
      <c r="BKI27" s="1">
        <v>4</v>
      </c>
      <c r="BKJ27" s="1">
        <v>3</v>
      </c>
      <c r="BKK27" s="1">
        <v>1</v>
      </c>
      <c r="BKL27" s="1">
        <v>4</v>
      </c>
      <c r="BKM27" s="1">
        <v>4</v>
      </c>
      <c r="BKN27" s="1">
        <v>4</v>
      </c>
      <c r="BKO27" s="1">
        <v>1</v>
      </c>
      <c r="BKP27" s="1"/>
      <c r="BKQ27" s="1">
        <v>2</v>
      </c>
      <c r="BKR27" s="1">
        <v>1</v>
      </c>
      <c r="BKS27" s="1">
        <v>1</v>
      </c>
      <c r="BKT27" s="1">
        <v>3</v>
      </c>
      <c r="BKU27" s="1">
        <v>4</v>
      </c>
      <c r="BKV27" s="1">
        <v>2</v>
      </c>
      <c r="BKW27" s="1">
        <v>2</v>
      </c>
      <c r="BKX27" s="1">
        <v>2</v>
      </c>
      <c r="BKY27" s="1">
        <v>4</v>
      </c>
      <c r="BKZ27" s="1">
        <v>1</v>
      </c>
      <c r="BLA27" s="1">
        <v>1</v>
      </c>
      <c r="BLB27" s="1">
        <v>1</v>
      </c>
      <c r="BLC27" s="1">
        <v>1</v>
      </c>
      <c r="BLD27" s="1">
        <v>2</v>
      </c>
      <c r="BLE27" s="1">
        <v>2</v>
      </c>
      <c r="BLF27" s="1">
        <v>2</v>
      </c>
      <c r="BLG27" s="1">
        <v>2</v>
      </c>
      <c r="BLH27" s="1">
        <v>1</v>
      </c>
      <c r="BLI27" s="1">
        <v>2</v>
      </c>
      <c r="BLJ27" s="1">
        <v>1</v>
      </c>
      <c r="BLK27" s="1">
        <v>2</v>
      </c>
      <c r="BLL27" s="1">
        <v>4</v>
      </c>
      <c r="BLM27" s="1">
        <v>1</v>
      </c>
      <c r="BLN27" s="1">
        <v>2</v>
      </c>
      <c r="BLO27" s="1">
        <v>2</v>
      </c>
      <c r="BLP27" s="1">
        <v>2</v>
      </c>
      <c r="BLQ27" s="1">
        <v>3</v>
      </c>
      <c r="BLR27" s="1"/>
      <c r="BLS27" s="1">
        <v>2</v>
      </c>
      <c r="BLT27" s="1">
        <v>1</v>
      </c>
      <c r="BLU27" s="1">
        <v>4</v>
      </c>
      <c r="BLV27" s="1">
        <v>1</v>
      </c>
      <c r="BLW27" s="1">
        <v>4</v>
      </c>
      <c r="BLX27" s="1">
        <v>4</v>
      </c>
      <c r="BLY27" s="1">
        <v>1</v>
      </c>
      <c r="BLZ27" s="1">
        <v>4</v>
      </c>
      <c r="BMA27" s="1">
        <v>1</v>
      </c>
      <c r="BMB27" s="1">
        <v>4</v>
      </c>
      <c r="BMC27" s="1">
        <v>1</v>
      </c>
      <c r="BMD27" s="1">
        <v>1</v>
      </c>
      <c r="BME27" s="1">
        <v>1</v>
      </c>
      <c r="BMF27" s="1">
        <v>4</v>
      </c>
      <c r="BMG27" s="1">
        <v>4</v>
      </c>
      <c r="BMH27" s="1">
        <v>4</v>
      </c>
      <c r="BMI27" s="1">
        <v>4</v>
      </c>
      <c r="BMJ27" s="1">
        <v>4</v>
      </c>
      <c r="BMK27" s="1">
        <v>4</v>
      </c>
      <c r="BML27" s="1">
        <v>2</v>
      </c>
      <c r="BMM27" s="1">
        <v>2</v>
      </c>
      <c r="BMN27" s="1">
        <v>1</v>
      </c>
      <c r="BMO27" s="1">
        <v>1</v>
      </c>
      <c r="BMP27" s="1">
        <v>3</v>
      </c>
      <c r="BMQ27" s="1">
        <v>3</v>
      </c>
      <c r="BMR27" s="1">
        <v>4</v>
      </c>
      <c r="BMS27" s="1">
        <v>3</v>
      </c>
      <c r="BMT27" s="1"/>
      <c r="BMU27" s="1">
        <v>2</v>
      </c>
      <c r="BMV27" s="1">
        <v>1</v>
      </c>
      <c r="BMW27" s="1">
        <v>1</v>
      </c>
      <c r="BMX27" s="1">
        <v>2</v>
      </c>
      <c r="BMY27" s="1">
        <v>4</v>
      </c>
      <c r="BMZ27" s="1">
        <v>3</v>
      </c>
      <c r="BNA27" s="1">
        <v>4</v>
      </c>
      <c r="BNB27" s="1">
        <v>2</v>
      </c>
      <c r="BNC27" s="1">
        <v>1</v>
      </c>
      <c r="BND27" s="1">
        <v>4</v>
      </c>
      <c r="BNE27" s="1">
        <v>2</v>
      </c>
      <c r="BNF27" s="1">
        <v>1</v>
      </c>
      <c r="BNG27" s="1">
        <v>1</v>
      </c>
      <c r="BNH27" s="1">
        <v>4</v>
      </c>
      <c r="BNI27" s="1">
        <v>2</v>
      </c>
      <c r="BNJ27" s="1">
        <v>4</v>
      </c>
      <c r="BNK27" s="1">
        <v>3</v>
      </c>
      <c r="BNL27" s="1">
        <v>3</v>
      </c>
      <c r="BNM27" s="1">
        <v>3</v>
      </c>
      <c r="BNN27" s="1">
        <v>1</v>
      </c>
      <c r="BNO27" s="1">
        <v>1</v>
      </c>
      <c r="BNP27" s="1">
        <v>2</v>
      </c>
      <c r="BNQ27" s="1">
        <v>1</v>
      </c>
      <c r="BNR27" s="1">
        <v>3</v>
      </c>
      <c r="BNS27" s="1">
        <v>4</v>
      </c>
      <c r="BNT27" s="1">
        <v>4</v>
      </c>
      <c r="BNU27" s="1">
        <v>3</v>
      </c>
      <c r="BNV27" s="1"/>
      <c r="BNW27" s="1">
        <v>3</v>
      </c>
      <c r="BNX27" s="1">
        <v>2</v>
      </c>
      <c r="BNY27" s="1">
        <v>2</v>
      </c>
      <c r="BNZ27" s="1">
        <v>2</v>
      </c>
      <c r="BOA27" s="1">
        <v>3</v>
      </c>
      <c r="BOB27" s="1">
        <v>3</v>
      </c>
      <c r="BOC27" s="1">
        <v>3</v>
      </c>
      <c r="BOD27" s="1">
        <v>2</v>
      </c>
      <c r="BOE27" s="1">
        <v>4</v>
      </c>
      <c r="BOF27" s="1">
        <v>1</v>
      </c>
      <c r="BOG27" s="1">
        <v>3</v>
      </c>
      <c r="BOH27" s="1">
        <v>2</v>
      </c>
      <c r="BOI27" s="1">
        <v>3</v>
      </c>
      <c r="BOJ27" s="1">
        <v>4</v>
      </c>
      <c r="BOK27" s="1">
        <v>3</v>
      </c>
      <c r="BOL27" s="1">
        <v>4</v>
      </c>
      <c r="BOM27" s="1">
        <v>1</v>
      </c>
      <c r="BON27" s="1">
        <v>1</v>
      </c>
      <c r="BOO27" s="1">
        <v>1</v>
      </c>
      <c r="BOP27" s="1">
        <v>3</v>
      </c>
      <c r="BOQ27" s="1">
        <v>3</v>
      </c>
      <c r="BOR27" s="1">
        <v>4</v>
      </c>
      <c r="BOS27" s="1">
        <v>1</v>
      </c>
      <c r="BOT27" s="1">
        <v>1</v>
      </c>
      <c r="BOU27" s="1">
        <v>3</v>
      </c>
      <c r="BOV27" s="1">
        <v>1</v>
      </c>
      <c r="BOW27" s="1">
        <v>1</v>
      </c>
      <c r="BOX27" s="1"/>
      <c r="BOY27" s="1">
        <v>1</v>
      </c>
      <c r="BOZ27" s="1">
        <v>1</v>
      </c>
      <c r="BPA27" s="1">
        <v>1</v>
      </c>
      <c r="BPB27" s="1">
        <v>1</v>
      </c>
      <c r="BPC27" s="1">
        <v>4</v>
      </c>
      <c r="BPD27" s="1">
        <v>4</v>
      </c>
      <c r="BPE27" s="1">
        <v>4</v>
      </c>
      <c r="BPF27" s="1">
        <v>3</v>
      </c>
      <c r="BPG27" s="1">
        <v>4</v>
      </c>
      <c r="BPH27" s="1">
        <v>1</v>
      </c>
      <c r="BPI27" s="1">
        <v>1</v>
      </c>
      <c r="BPJ27" s="1">
        <v>1</v>
      </c>
      <c r="BPK27" s="1">
        <v>1</v>
      </c>
      <c r="BPL27" s="1">
        <v>1</v>
      </c>
      <c r="BPM27" s="1">
        <v>1</v>
      </c>
      <c r="BPN27" s="1">
        <v>4</v>
      </c>
      <c r="BPO27" s="1">
        <v>4</v>
      </c>
      <c r="BPP27" s="1">
        <v>1</v>
      </c>
      <c r="BPQ27" s="1">
        <v>1</v>
      </c>
      <c r="BPR27" s="1">
        <v>3</v>
      </c>
      <c r="BPS27" s="1">
        <v>1</v>
      </c>
      <c r="BPT27" s="1">
        <v>4</v>
      </c>
      <c r="BPU27" s="1">
        <v>1</v>
      </c>
      <c r="BPV27" s="1">
        <v>4</v>
      </c>
      <c r="BPW27" s="1">
        <v>4</v>
      </c>
      <c r="BPX27" s="1">
        <v>4</v>
      </c>
      <c r="BPY27" s="1">
        <v>1</v>
      </c>
    </row>
    <row r="28" spans="1:1793" x14ac:dyDescent="0.25">
      <c r="A28" t="s">
        <v>1760</v>
      </c>
      <c r="B28" t="s">
        <v>1758</v>
      </c>
      <c r="C28">
        <v>4743</v>
      </c>
      <c r="E28" s="1">
        <v>2</v>
      </c>
      <c r="F28" s="1">
        <v>1</v>
      </c>
      <c r="G28" s="1">
        <v>1</v>
      </c>
      <c r="H28" s="1">
        <v>3</v>
      </c>
      <c r="I28" s="1">
        <v>1</v>
      </c>
      <c r="J28" s="1">
        <v>2</v>
      </c>
      <c r="K28" s="1">
        <v>1</v>
      </c>
      <c r="L28" s="1">
        <v>2</v>
      </c>
      <c r="M28" s="1">
        <v>5</v>
      </c>
      <c r="N28" s="1">
        <v>3</v>
      </c>
      <c r="O28" s="1">
        <v>4</v>
      </c>
      <c r="P28" s="1">
        <v>5</v>
      </c>
      <c r="Q28" s="1">
        <v>3</v>
      </c>
      <c r="R28" s="1">
        <v>1</v>
      </c>
      <c r="S28" s="1">
        <v>2</v>
      </c>
      <c r="T28" s="1">
        <v>1</v>
      </c>
      <c r="U28" s="1">
        <v>2</v>
      </c>
      <c r="V28" s="1">
        <v>3</v>
      </c>
      <c r="W28" s="1">
        <v>3</v>
      </c>
      <c r="X28" s="1">
        <v>2</v>
      </c>
      <c r="Y28" s="1">
        <v>2</v>
      </c>
      <c r="Z28" s="1">
        <v>1</v>
      </c>
      <c r="AA28" s="1">
        <v>1</v>
      </c>
      <c r="AB28" s="1">
        <v>1</v>
      </c>
      <c r="AC28" s="1">
        <v>2</v>
      </c>
      <c r="AD28" s="1">
        <v>1</v>
      </c>
      <c r="AE28" s="1">
        <v>2</v>
      </c>
      <c r="AF28" s="1">
        <v>1</v>
      </c>
      <c r="AG28" s="1">
        <v>1</v>
      </c>
      <c r="AH28" s="1">
        <v>3</v>
      </c>
      <c r="AI28" s="1">
        <v>2</v>
      </c>
      <c r="AJ28" s="1">
        <v>2</v>
      </c>
      <c r="AK28" s="1">
        <v>2</v>
      </c>
      <c r="AL28" s="1">
        <v>1</v>
      </c>
      <c r="AM28" s="1">
        <v>1</v>
      </c>
      <c r="AN28" s="1">
        <v>3</v>
      </c>
      <c r="AO28" s="1">
        <v>4</v>
      </c>
      <c r="AP28" s="1">
        <v>3</v>
      </c>
      <c r="AQ28" s="1">
        <v>2</v>
      </c>
      <c r="AR28" s="1">
        <v>1</v>
      </c>
      <c r="AS28" s="1"/>
      <c r="AT28" s="1">
        <v>4</v>
      </c>
      <c r="AU28" s="1">
        <v>2</v>
      </c>
      <c r="AV28" s="1">
        <v>4</v>
      </c>
      <c r="AW28" s="1">
        <v>3</v>
      </c>
      <c r="AX28" s="1">
        <v>2</v>
      </c>
      <c r="AY28" s="1">
        <v>4</v>
      </c>
      <c r="AZ28" s="1">
        <v>4</v>
      </c>
      <c r="BA28" s="1">
        <v>2</v>
      </c>
      <c r="BB28" s="1">
        <v>2</v>
      </c>
      <c r="BC28" s="1">
        <v>4</v>
      </c>
      <c r="BD28" s="1">
        <v>3</v>
      </c>
      <c r="BE28" s="1">
        <v>5</v>
      </c>
      <c r="BF28" s="1">
        <v>4</v>
      </c>
      <c r="BG28" s="1">
        <v>5</v>
      </c>
      <c r="BH28" s="1">
        <v>3</v>
      </c>
      <c r="BI28" s="1">
        <v>1</v>
      </c>
      <c r="BJ28" s="1">
        <v>2</v>
      </c>
      <c r="BK28" s="1">
        <v>4</v>
      </c>
      <c r="BL28" s="1">
        <v>1</v>
      </c>
      <c r="BM28" s="1">
        <v>1</v>
      </c>
      <c r="BN28" s="1">
        <v>4</v>
      </c>
      <c r="BO28" s="1">
        <v>2</v>
      </c>
      <c r="BP28" s="1">
        <v>2</v>
      </c>
      <c r="BQ28" s="1">
        <v>3</v>
      </c>
      <c r="BR28" s="1">
        <v>3</v>
      </c>
      <c r="BS28" s="1">
        <v>3</v>
      </c>
      <c r="BT28" s="1">
        <v>2</v>
      </c>
      <c r="BU28" s="1">
        <v>1</v>
      </c>
      <c r="BV28" s="1">
        <v>2</v>
      </c>
      <c r="BW28" s="1">
        <v>4</v>
      </c>
      <c r="BX28" s="1">
        <v>4</v>
      </c>
      <c r="BY28" s="1">
        <v>5</v>
      </c>
      <c r="BZ28" s="1">
        <v>3</v>
      </c>
      <c r="CA28" s="1">
        <v>2</v>
      </c>
      <c r="CB28" s="1">
        <v>4</v>
      </c>
      <c r="CC28" s="1">
        <v>2</v>
      </c>
      <c r="CD28" s="1">
        <v>1</v>
      </c>
      <c r="CE28" s="1">
        <v>3</v>
      </c>
      <c r="CF28" s="1">
        <v>1</v>
      </c>
      <c r="CG28" s="1">
        <v>4</v>
      </c>
      <c r="CH28" s="1"/>
      <c r="CI28" s="1">
        <v>1</v>
      </c>
      <c r="CJ28" s="1">
        <v>1</v>
      </c>
      <c r="CK28" s="1">
        <v>1</v>
      </c>
      <c r="CL28" s="1">
        <v>1</v>
      </c>
      <c r="CM28" s="1">
        <v>1</v>
      </c>
      <c r="CN28" s="1">
        <v>1</v>
      </c>
      <c r="CO28" s="1">
        <v>2</v>
      </c>
      <c r="CP28" s="1">
        <v>1</v>
      </c>
      <c r="CQ28" s="1">
        <v>5</v>
      </c>
      <c r="CR28" s="1">
        <v>3</v>
      </c>
      <c r="CS28" s="1">
        <v>4</v>
      </c>
      <c r="CT28" s="1">
        <v>5</v>
      </c>
      <c r="CU28" s="1">
        <v>1</v>
      </c>
      <c r="CV28" s="1">
        <v>1</v>
      </c>
      <c r="CW28" s="1">
        <v>3</v>
      </c>
      <c r="CX28" s="1">
        <v>1</v>
      </c>
      <c r="CY28" s="1">
        <v>1</v>
      </c>
      <c r="CZ28" s="1">
        <v>1</v>
      </c>
      <c r="DA28" s="1">
        <v>1</v>
      </c>
      <c r="DB28" s="1">
        <v>2</v>
      </c>
      <c r="DC28" s="1">
        <v>1</v>
      </c>
      <c r="DD28" s="1">
        <v>3</v>
      </c>
      <c r="DE28" s="1">
        <v>1</v>
      </c>
      <c r="DF28" s="1">
        <v>1</v>
      </c>
      <c r="DG28" s="1">
        <v>1</v>
      </c>
      <c r="DH28" s="1">
        <v>1</v>
      </c>
      <c r="DI28" s="1">
        <v>1</v>
      </c>
      <c r="DJ28" s="1">
        <v>2</v>
      </c>
      <c r="DK28" s="1">
        <v>1</v>
      </c>
      <c r="DL28" s="1">
        <v>2</v>
      </c>
      <c r="DM28" s="1">
        <v>1</v>
      </c>
      <c r="DN28" s="1">
        <v>1</v>
      </c>
      <c r="DO28" s="1">
        <v>1</v>
      </c>
      <c r="DP28" s="1">
        <v>1</v>
      </c>
      <c r="DQ28" s="1">
        <v>2</v>
      </c>
      <c r="DR28" s="1">
        <v>2</v>
      </c>
      <c r="DS28" s="1">
        <v>1</v>
      </c>
      <c r="DT28" s="1">
        <v>1</v>
      </c>
      <c r="DU28" s="1">
        <v>1</v>
      </c>
      <c r="DV28" s="1">
        <v>2</v>
      </c>
      <c r="DW28" s="1"/>
      <c r="DX28" s="1">
        <v>1</v>
      </c>
      <c r="DY28" s="1">
        <v>1</v>
      </c>
      <c r="DZ28" s="1">
        <v>1</v>
      </c>
      <c r="EA28" s="1">
        <v>4</v>
      </c>
      <c r="EB28" s="1">
        <v>2</v>
      </c>
      <c r="EC28" s="1">
        <v>1</v>
      </c>
      <c r="ED28" s="1">
        <v>1</v>
      </c>
      <c r="EE28" s="1">
        <v>2</v>
      </c>
      <c r="EF28" s="1">
        <v>5</v>
      </c>
      <c r="EG28" s="1">
        <v>4</v>
      </c>
      <c r="EH28" s="1">
        <v>3</v>
      </c>
      <c r="EI28" s="1">
        <v>5</v>
      </c>
      <c r="EJ28" s="1">
        <v>4</v>
      </c>
      <c r="EK28" s="1">
        <v>1</v>
      </c>
      <c r="EL28" s="1">
        <v>3</v>
      </c>
      <c r="EM28" s="1">
        <v>2</v>
      </c>
      <c r="EN28" s="1">
        <v>2</v>
      </c>
      <c r="EO28" s="1">
        <v>1</v>
      </c>
      <c r="EP28" s="1">
        <v>2</v>
      </c>
      <c r="EQ28" s="1">
        <v>3</v>
      </c>
      <c r="ER28" s="1">
        <v>1</v>
      </c>
      <c r="ES28" s="1">
        <v>1</v>
      </c>
      <c r="ET28" s="1">
        <v>2</v>
      </c>
      <c r="EU28" s="1">
        <v>1</v>
      </c>
      <c r="EV28" s="1">
        <v>4</v>
      </c>
      <c r="EW28" s="1">
        <v>1</v>
      </c>
      <c r="EX28" s="1">
        <v>1</v>
      </c>
      <c r="EY28" s="1">
        <v>1</v>
      </c>
      <c r="EZ28" s="1">
        <v>2</v>
      </c>
      <c r="FA28" s="1">
        <v>2</v>
      </c>
      <c r="FB28" s="1">
        <v>1</v>
      </c>
      <c r="FC28" s="1">
        <v>1</v>
      </c>
      <c r="FD28" s="1">
        <v>1</v>
      </c>
      <c r="FE28" s="1">
        <v>2</v>
      </c>
      <c r="FF28" s="1">
        <v>2</v>
      </c>
      <c r="FG28" s="1">
        <v>1</v>
      </c>
      <c r="FH28" s="1">
        <v>1</v>
      </c>
      <c r="FI28" s="1">
        <v>2</v>
      </c>
      <c r="FJ28" s="1">
        <v>2</v>
      </c>
      <c r="FK28" s="1">
        <v>2</v>
      </c>
      <c r="FL28" s="1"/>
      <c r="FM28" s="1">
        <v>2</v>
      </c>
      <c r="FN28" s="1">
        <v>1</v>
      </c>
      <c r="FO28" s="1">
        <v>3</v>
      </c>
      <c r="FP28" s="1">
        <v>2</v>
      </c>
      <c r="FQ28" s="1">
        <v>1</v>
      </c>
      <c r="FR28" s="1">
        <v>2</v>
      </c>
      <c r="FS28" s="1">
        <v>2</v>
      </c>
      <c r="FT28" s="1">
        <v>3</v>
      </c>
      <c r="FU28" s="1">
        <v>5</v>
      </c>
      <c r="FV28" s="1">
        <v>3</v>
      </c>
      <c r="FW28" s="1">
        <v>4</v>
      </c>
      <c r="FX28" s="1">
        <v>4</v>
      </c>
      <c r="FY28" s="1">
        <v>2</v>
      </c>
      <c r="FZ28" s="1">
        <v>1</v>
      </c>
      <c r="GA28" s="1">
        <v>2</v>
      </c>
      <c r="GB28" s="1">
        <v>2</v>
      </c>
      <c r="GC28" s="1">
        <v>3</v>
      </c>
      <c r="GD28" s="1">
        <v>2</v>
      </c>
      <c r="GE28" s="1">
        <v>2</v>
      </c>
      <c r="GF28" s="1">
        <v>4</v>
      </c>
      <c r="GG28" s="1">
        <v>2</v>
      </c>
      <c r="GH28" s="1">
        <v>1</v>
      </c>
      <c r="GI28" s="1">
        <v>3</v>
      </c>
      <c r="GJ28" s="1">
        <v>3</v>
      </c>
      <c r="GK28" s="1">
        <v>3</v>
      </c>
      <c r="GL28" s="1">
        <v>1</v>
      </c>
      <c r="GM28" s="1">
        <v>2</v>
      </c>
      <c r="GN28" s="1">
        <v>2</v>
      </c>
      <c r="GO28" s="1">
        <v>3</v>
      </c>
      <c r="GP28" s="1">
        <v>2</v>
      </c>
      <c r="GQ28" s="1">
        <v>3</v>
      </c>
      <c r="GR28" s="1">
        <v>1</v>
      </c>
      <c r="GS28" s="1">
        <v>2</v>
      </c>
      <c r="GT28" s="1">
        <v>4</v>
      </c>
      <c r="GU28" s="1">
        <v>1</v>
      </c>
      <c r="GV28" s="1">
        <v>1</v>
      </c>
      <c r="GW28" s="1">
        <v>1</v>
      </c>
      <c r="GX28" s="1">
        <v>2</v>
      </c>
      <c r="GY28" s="1">
        <v>2</v>
      </c>
      <c r="GZ28" s="1">
        <v>4</v>
      </c>
      <c r="HA28" s="1"/>
      <c r="HB28" s="1">
        <v>2</v>
      </c>
      <c r="HC28" s="1">
        <v>2</v>
      </c>
      <c r="HD28" s="1">
        <v>1</v>
      </c>
      <c r="HE28" s="1">
        <v>1</v>
      </c>
      <c r="HF28" s="1">
        <v>1</v>
      </c>
      <c r="HG28" s="1">
        <v>1</v>
      </c>
      <c r="HH28" s="1">
        <v>1</v>
      </c>
      <c r="HI28" s="1">
        <v>1</v>
      </c>
      <c r="HJ28" s="1">
        <v>5</v>
      </c>
      <c r="HK28" s="1">
        <v>3</v>
      </c>
      <c r="HL28" s="1">
        <v>3</v>
      </c>
      <c r="HM28" s="1">
        <v>5</v>
      </c>
      <c r="HN28" s="1">
        <v>1</v>
      </c>
      <c r="HO28" s="1">
        <v>1</v>
      </c>
      <c r="HP28" s="1">
        <v>3</v>
      </c>
      <c r="HQ28" s="1">
        <v>4</v>
      </c>
      <c r="HR28" s="1">
        <v>2</v>
      </c>
      <c r="HS28" s="1">
        <v>2</v>
      </c>
      <c r="HT28" s="1">
        <v>1</v>
      </c>
      <c r="HU28" s="1">
        <v>2</v>
      </c>
      <c r="HV28" s="1">
        <v>2</v>
      </c>
      <c r="HW28" s="1">
        <v>1</v>
      </c>
      <c r="HX28" s="1">
        <v>1</v>
      </c>
      <c r="HY28" s="1">
        <v>2</v>
      </c>
      <c r="HZ28" s="1">
        <v>2</v>
      </c>
      <c r="IA28" s="1">
        <v>2</v>
      </c>
      <c r="IB28" s="1">
        <v>1</v>
      </c>
      <c r="IC28" s="1">
        <v>2</v>
      </c>
      <c r="ID28" s="1">
        <v>3</v>
      </c>
      <c r="IE28" s="1">
        <v>2</v>
      </c>
      <c r="IF28" s="1">
        <v>3</v>
      </c>
      <c r="IG28" s="1">
        <v>2</v>
      </c>
      <c r="IH28" s="1">
        <v>1</v>
      </c>
      <c r="II28" s="1">
        <v>1</v>
      </c>
      <c r="IJ28" s="1">
        <v>2</v>
      </c>
      <c r="IK28" s="1">
        <v>2</v>
      </c>
      <c r="IL28" s="1">
        <v>1</v>
      </c>
      <c r="IM28" s="1">
        <v>3</v>
      </c>
      <c r="IN28" s="1">
        <v>1</v>
      </c>
      <c r="IO28" s="1">
        <v>1</v>
      </c>
      <c r="IP28" s="1"/>
      <c r="IQ28" s="1">
        <v>1</v>
      </c>
      <c r="IR28" s="1">
        <v>2</v>
      </c>
      <c r="IS28" s="1">
        <v>2</v>
      </c>
      <c r="IT28" s="1">
        <v>1</v>
      </c>
      <c r="IU28" s="1">
        <v>2</v>
      </c>
      <c r="IV28" s="1">
        <v>4</v>
      </c>
      <c r="IW28" s="1">
        <v>2</v>
      </c>
      <c r="IX28" s="1">
        <v>3</v>
      </c>
      <c r="IY28" s="1">
        <v>5</v>
      </c>
      <c r="IZ28" s="1">
        <v>3</v>
      </c>
      <c r="JA28" s="1">
        <v>3</v>
      </c>
      <c r="JB28" s="1">
        <v>5</v>
      </c>
      <c r="JC28" s="1">
        <v>1</v>
      </c>
      <c r="JD28" s="1">
        <v>2</v>
      </c>
      <c r="JE28" s="1">
        <v>5</v>
      </c>
      <c r="JF28" s="1">
        <v>2</v>
      </c>
      <c r="JG28" s="1">
        <v>1</v>
      </c>
      <c r="JH28" s="1">
        <v>1</v>
      </c>
      <c r="JI28" s="1">
        <v>2</v>
      </c>
      <c r="JJ28" s="1">
        <v>2</v>
      </c>
      <c r="JK28" s="1">
        <v>2</v>
      </c>
      <c r="JL28" s="1">
        <v>2</v>
      </c>
      <c r="JM28" s="1">
        <v>1</v>
      </c>
      <c r="JN28" s="1">
        <v>2</v>
      </c>
      <c r="JO28" s="1">
        <v>1</v>
      </c>
      <c r="JP28" s="1">
        <v>1</v>
      </c>
      <c r="JQ28" s="1">
        <v>3</v>
      </c>
      <c r="JR28" s="1">
        <v>3</v>
      </c>
      <c r="JS28" s="1">
        <v>2</v>
      </c>
      <c r="JT28" s="1">
        <v>2</v>
      </c>
      <c r="JU28" s="1">
        <v>3</v>
      </c>
      <c r="JV28" s="1">
        <v>2</v>
      </c>
      <c r="JW28" s="1">
        <v>3</v>
      </c>
      <c r="JX28" s="1">
        <v>2</v>
      </c>
      <c r="JY28" s="1">
        <v>1</v>
      </c>
      <c r="JZ28" s="1">
        <v>2</v>
      </c>
      <c r="KA28" s="1">
        <v>1</v>
      </c>
      <c r="KB28" s="1">
        <v>4</v>
      </c>
      <c r="KC28" s="1">
        <v>2</v>
      </c>
      <c r="KD28" s="1">
        <v>1</v>
      </c>
      <c r="KE28" s="1"/>
      <c r="KF28" s="1">
        <v>1</v>
      </c>
      <c r="KG28" s="1">
        <v>1</v>
      </c>
      <c r="KH28" s="1">
        <v>3</v>
      </c>
      <c r="KI28" s="1">
        <v>2</v>
      </c>
      <c r="KJ28" s="1">
        <v>1</v>
      </c>
      <c r="KK28" s="1">
        <v>2</v>
      </c>
      <c r="KL28" s="1">
        <v>1</v>
      </c>
      <c r="KM28" s="1">
        <v>2</v>
      </c>
      <c r="KN28" s="1">
        <v>5</v>
      </c>
      <c r="KO28" s="1">
        <v>3</v>
      </c>
      <c r="KP28" s="1">
        <v>3</v>
      </c>
      <c r="KQ28" s="1">
        <v>4</v>
      </c>
      <c r="KR28" s="1">
        <v>2</v>
      </c>
      <c r="KS28" s="1">
        <v>1</v>
      </c>
      <c r="KT28" s="1">
        <v>2</v>
      </c>
      <c r="KU28" s="1">
        <v>1</v>
      </c>
      <c r="KV28" s="1">
        <v>2</v>
      </c>
      <c r="KW28" s="1">
        <v>1</v>
      </c>
      <c r="KX28" s="1">
        <v>2</v>
      </c>
      <c r="KY28" s="1">
        <v>1</v>
      </c>
      <c r="KZ28" s="1">
        <v>1</v>
      </c>
      <c r="LA28" s="1">
        <v>2</v>
      </c>
      <c r="LB28" s="1">
        <v>1</v>
      </c>
      <c r="LC28" s="1">
        <v>1</v>
      </c>
      <c r="LD28" s="1">
        <v>2</v>
      </c>
      <c r="LE28" s="1">
        <v>1</v>
      </c>
      <c r="LF28" s="1">
        <v>2</v>
      </c>
      <c r="LG28" s="1">
        <v>1</v>
      </c>
      <c r="LH28" s="1">
        <v>2</v>
      </c>
      <c r="LI28" s="1">
        <v>2</v>
      </c>
      <c r="LJ28" s="1">
        <v>1</v>
      </c>
      <c r="LK28" s="1">
        <v>2</v>
      </c>
      <c r="LL28" s="1">
        <v>1</v>
      </c>
      <c r="LM28" s="1">
        <v>2</v>
      </c>
      <c r="LN28" s="1">
        <v>2</v>
      </c>
      <c r="LO28" s="1">
        <v>1</v>
      </c>
      <c r="LP28" s="1">
        <v>2</v>
      </c>
      <c r="LQ28" s="1">
        <v>1</v>
      </c>
      <c r="LR28" s="1">
        <v>2</v>
      </c>
      <c r="LS28" s="1">
        <v>1</v>
      </c>
      <c r="LT28" s="1"/>
      <c r="LU28" s="1">
        <v>1</v>
      </c>
      <c r="LV28" s="1">
        <v>2</v>
      </c>
      <c r="LW28" s="1">
        <v>1</v>
      </c>
      <c r="LX28" s="1">
        <v>1</v>
      </c>
      <c r="LY28" s="1">
        <v>2</v>
      </c>
      <c r="LZ28" s="1">
        <v>2</v>
      </c>
      <c r="MA28" s="1">
        <v>2</v>
      </c>
      <c r="MB28" s="1">
        <v>1</v>
      </c>
      <c r="MC28" s="1">
        <v>5</v>
      </c>
      <c r="MD28" s="1">
        <v>3</v>
      </c>
      <c r="ME28" s="1">
        <v>4</v>
      </c>
      <c r="MF28" s="1">
        <v>5</v>
      </c>
      <c r="MG28" s="1">
        <v>2</v>
      </c>
      <c r="MH28" s="1">
        <v>2</v>
      </c>
      <c r="MI28" s="1">
        <v>4</v>
      </c>
      <c r="MJ28" s="1">
        <v>2</v>
      </c>
      <c r="MK28" s="1">
        <v>1</v>
      </c>
      <c r="ML28" s="1">
        <v>2</v>
      </c>
      <c r="MM28" s="1">
        <v>2</v>
      </c>
      <c r="MN28" s="1">
        <v>1</v>
      </c>
      <c r="MO28" s="1">
        <v>2</v>
      </c>
      <c r="MP28" s="1">
        <v>2</v>
      </c>
      <c r="MQ28" s="1">
        <v>1</v>
      </c>
      <c r="MR28" s="1">
        <v>2</v>
      </c>
      <c r="MS28" s="1">
        <v>1</v>
      </c>
      <c r="MT28" s="1">
        <v>1</v>
      </c>
      <c r="MU28" s="1">
        <v>1</v>
      </c>
      <c r="MV28" s="1">
        <v>1</v>
      </c>
      <c r="MW28" s="1">
        <v>2</v>
      </c>
      <c r="MX28" s="1">
        <v>1</v>
      </c>
      <c r="MY28" s="1">
        <v>1</v>
      </c>
      <c r="MZ28" s="1">
        <v>1</v>
      </c>
      <c r="NA28" s="1">
        <v>2</v>
      </c>
      <c r="NB28" s="1">
        <v>2</v>
      </c>
      <c r="NC28" s="1">
        <v>1</v>
      </c>
      <c r="ND28" s="1">
        <v>2</v>
      </c>
      <c r="NE28" s="1">
        <v>1</v>
      </c>
      <c r="NF28" s="1">
        <v>1</v>
      </c>
      <c r="NG28" s="1">
        <v>2</v>
      </c>
      <c r="NH28" s="1">
        <v>2</v>
      </c>
      <c r="NI28" s="1"/>
      <c r="NJ28" s="1">
        <v>2</v>
      </c>
      <c r="NK28" s="1">
        <v>1</v>
      </c>
      <c r="NL28" s="1">
        <v>2</v>
      </c>
      <c r="NM28" s="1">
        <v>2</v>
      </c>
      <c r="NN28" s="1">
        <v>3</v>
      </c>
      <c r="NO28" s="1">
        <v>2</v>
      </c>
      <c r="NP28" s="1">
        <v>1</v>
      </c>
      <c r="NQ28" s="1">
        <v>3</v>
      </c>
      <c r="NR28" s="1">
        <v>5</v>
      </c>
      <c r="NS28" s="1">
        <v>4</v>
      </c>
      <c r="NT28" s="1">
        <v>3</v>
      </c>
      <c r="NU28" s="1">
        <v>5</v>
      </c>
      <c r="NV28" s="1">
        <v>3</v>
      </c>
      <c r="NW28" s="1">
        <v>1</v>
      </c>
      <c r="NX28" s="1">
        <v>2</v>
      </c>
      <c r="NY28" s="1">
        <v>2</v>
      </c>
      <c r="NZ28" s="1">
        <v>1</v>
      </c>
      <c r="OA28" s="1">
        <v>3</v>
      </c>
      <c r="OB28" s="1">
        <v>2</v>
      </c>
      <c r="OC28" s="1">
        <v>2</v>
      </c>
      <c r="OD28" s="1">
        <v>1</v>
      </c>
      <c r="OE28" s="1">
        <v>2</v>
      </c>
      <c r="OF28" s="1">
        <v>1</v>
      </c>
      <c r="OG28" s="1">
        <v>2</v>
      </c>
      <c r="OH28" s="1">
        <v>1</v>
      </c>
      <c r="OI28" s="1">
        <v>2</v>
      </c>
      <c r="OJ28" s="1">
        <v>1</v>
      </c>
      <c r="OK28" s="1">
        <v>3</v>
      </c>
      <c r="OL28" s="1">
        <v>2</v>
      </c>
      <c r="OM28" s="1">
        <v>1</v>
      </c>
      <c r="ON28" s="1">
        <v>1</v>
      </c>
      <c r="OO28" s="1">
        <v>2</v>
      </c>
      <c r="OP28" s="1">
        <v>1</v>
      </c>
      <c r="OQ28" s="1">
        <v>1</v>
      </c>
      <c r="OR28" s="1">
        <v>2</v>
      </c>
      <c r="OS28" s="1">
        <v>2</v>
      </c>
      <c r="OT28" s="1">
        <v>2</v>
      </c>
      <c r="OU28" s="1">
        <v>1</v>
      </c>
      <c r="OV28" s="1">
        <v>2</v>
      </c>
      <c r="OW28" s="1">
        <v>2</v>
      </c>
      <c r="OX28" s="1"/>
      <c r="OY28" s="1">
        <v>1</v>
      </c>
      <c r="OZ28" s="1">
        <v>1</v>
      </c>
      <c r="PA28" s="1">
        <v>1</v>
      </c>
      <c r="PB28" s="1">
        <v>4</v>
      </c>
      <c r="PC28" s="1">
        <v>2</v>
      </c>
      <c r="PD28" s="1">
        <v>4</v>
      </c>
      <c r="PE28" s="1">
        <v>1</v>
      </c>
      <c r="PF28" s="1">
        <v>2</v>
      </c>
      <c r="PG28" s="1">
        <v>5</v>
      </c>
      <c r="PH28" s="1">
        <v>4</v>
      </c>
      <c r="PI28" s="1">
        <v>4</v>
      </c>
      <c r="PJ28" s="1">
        <v>5</v>
      </c>
      <c r="PK28" s="1">
        <v>3</v>
      </c>
      <c r="PL28" s="1">
        <v>4</v>
      </c>
      <c r="PM28" s="1">
        <v>3</v>
      </c>
      <c r="PN28" s="1">
        <v>2</v>
      </c>
      <c r="PO28" s="1">
        <v>3</v>
      </c>
      <c r="PP28" s="1">
        <v>1</v>
      </c>
      <c r="PQ28" s="1">
        <v>2</v>
      </c>
      <c r="PR28" s="1">
        <v>2</v>
      </c>
      <c r="PS28" s="1">
        <v>3</v>
      </c>
      <c r="PT28" s="1">
        <v>4</v>
      </c>
      <c r="PU28" s="1">
        <v>2</v>
      </c>
      <c r="PV28" s="1">
        <v>1</v>
      </c>
      <c r="PW28" s="1">
        <v>1</v>
      </c>
      <c r="PX28" s="1">
        <v>5</v>
      </c>
      <c r="PY28" s="1">
        <v>1</v>
      </c>
      <c r="PZ28" s="1">
        <v>1</v>
      </c>
      <c r="QA28" s="1">
        <v>1</v>
      </c>
      <c r="QB28" s="1">
        <v>1</v>
      </c>
      <c r="QC28" s="1">
        <v>3</v>
      </c>
      <c r="QD28" s="1">
        <v>1</v>
      </c>
      <c r="QE28" s="1">
        <v>1</v>
      </c>
      <c r="QF28" s="1">
        <v>1</v>
      </c>
      <c r="QG28" s="1">
        <v>1</v>
      </c>
      <c r="QH28" s="1">
        <v>1</v>
      </c>
      <c r="QI28" s="1">
        <v>1</v>
      </c>
      <c r="QJ28" s="1">
        <v>1</v>
      </c>
      <c r="QK28" s="1">
        <v>2</v>
      </c>
      <c r="QL28" s="1">
        <v>1</v>
      </c>
      <c r="QM28" s="1"/>
      <c r="QN28" s="1">
        <v>1</v>
      </c>
      <c r="QO28" s="1">
        <v>2</v>
      </c>
      <c r="QP28" s="1">
        <v>1</v>
      </c>
      <c r="QQ28" s="1">
        <v>1</v>
      </c>
      <c r="QR28" s="1">
        <v>1</v>
      </c>
      <c r="QS28" s="1">
        <v>2</v>
      </c>
      <c r="QT28" s="1">
        <v>1</v>
      </c>
      <c r="QU28" s="1">
        <v>1</v>
      </c>
      <c r="QV28" s="1">
        <v>5</v>
      </c>
      <c r="QW28" s="1">
        <v>4</v>
      </c>
      <c r="QX28" s="1">
        <v>4</v>
      </c>
      <c r="QY28" s="1">
        <v>5</v>
      </c>
      <c r="QZ28" s="1">
        <v>2</v>
      </c>
      <c r="RA28" s="1">
        <v>1</v>
      </c>
      <c r="RB28" s="1">
        <v>2</v>
      </c>
      <c r="RC28" s="1">
        <v>1</v>
      </c>
      <c r="RD28" s="1">
        <v>1</v>
      </c>
      <c r="RE28" s="1">
        <v>2</v>
      </c>
      <c r="RF28" s="1">
        <v>1</v>
      </c>
      <c r="RG28" s="1">
        <v>1</v>
      </c>
      <c r="RH28" s="1">
        <v>1</v>
      </c>
      <c r="RI28" s="1">
        <v>1</v>
      </c>
      <c r="RJ28" s="1">
        <v>1</v>
      </c>
      <c r="RK28" s="1">
        <v>2</v>
      </c>
      <c r="RL28" s="1">
        <v>1</v>
      </c>
      <c r="RM28" s="1">
        <v>1</v>
      </c>
      <c r="RN28" s="1">
        <v>1</v>
      </c>
      <c r="RO28" s="1">
        <v>2</v>
      </c>
      <c r="RP28" s="1">
        <v>2</v>
      </c>
      <c r="RQ28" s="1">
        <v>1</v>
      </c>
      <c r="RR28" s="1">
        <v>1</v>
      </c>
      <c r="RS28" s="1">
        <v>1</v>
      </c>
      <c r="RT28" s="1">
        <v>1</v>
      </c>
      <c r="RU28" s="1">
        <v>2</v>
      </c>
      <c r="RV28" s="1">
        <v>2</v>
      </c>
      <c r="RW28" s="1">
        <v>2</v>
      </c>
      <c r="RX28" s="1">
        <v>1</v>
      </c>
      <c r="RY28" s="1">
        <v>1</v>
      </c>
      <c r="RZ28" s="1">
        <v>1</v>
      </c>
      <c r="SA28" s="1">
        <v>1</v>
      </c>
      <c r="SB28" s="1"/>
      <c r="SC28" s="1">
        <v>1</v>
      </c>
      <c r="SD28" s="1">
        <v>1</v>
      </c>
      <c r="SE28" s="1">
        <v>4</v>
      </c>
      <c r="SF28" s="1">
        <v>2</v>
      </c>
      <c r="SG28" s="1">
        <v>3</v>
      </c>
      <c r="SH28" s="1">
        <v>4</v>
      </c>
      <c r="SI28" s="1">
        <v>2</v>
      </c>
      <c r="SJ28" s="1">
        <v>1</v>
      </c>
      <c r="SK28" s="1">
        <v>4</v>
      </c>
      <c r="SL28" s="1">
        <v>4</v>
      </c>
      <c r="SM28" s="1">
        <v>3</v>
      </c>
      <c r="SN28" s="1">
        <v>5</v>
      </c>
      <c r="SO28" s="1">
        <v>1</v>
      </c>
      <c r="SP28" s="1">
        <v>3</v>
      </c>
      <c r="SQ28" s="1">
        <v>2</v>
      </c>
      <c r="SR28" s="1">
        <v>3</v>
      </c>
      <c r="SS28" s="1">
        <v>2</v>
      </c>
      <c r="ST28" s="1">
        <v>3</v>
      </c>
      <c r="SU28" s="1">
        <v>2</v>
      </c>
      <c r="SV28" s="1">
        <v>1</v>
      </c>
      <c r="SW28" s="1">
        <v>3</v>
      </c>
      <c r="SX28" s="1">
        <v>1</v>
      </c>
      <c r="SY28" s="1">
        <v>2</v>
      </c>
      <c r="SZ28" s="1">
        <v>2</v>
      </c>
      <c r="TA28" s="1">
        <v>3</v>
      </c>
      <c r="TB28" s="1">
        <v>1</v>
      </c>
      <c r="TC28" s="1">
        <v>2</v>
      </c>
      <c r="TD28" s="1">
        <v>2</v>
      </c>
      <c r="TE28" s="1">
        <v>2</v>
      </c>
      <c r="TF28" s="1">
        <v>3</v>
      </c>
      <c r="TG28" s="1">
        <v>1</v>
      </c>
      <c r="TH28" s="1">
        <v>1</v>
      </c>
      <c r="TI28" s="1">
        <v>2</v>
      </c>
      <c r="TJ28" s="1">
        <v>2</v>
      </c>
      <c r="TK28" s="1">
        <v>4</v>
      </c>
      <c r="TL28" s="1">
        <v>3</v>
      </c>
      <c r="TM28" s="1">
        <v>2</v>
      </c>
      <c r="TN28" s="1">
        <v>1</v>
      </c>
      <c r="TO28" s="1">
        <v>1</v>
      </c>
      <c r="TP28" s="1">
        <v>3</v>
      </c>
      <c r="TQ28" s="1"/>
      <c r="TR28" s="1">
        <v>1</v>
      </c>
      <c r="TS28" s="1">
        <v>1</v>
      </c>
      <c r="TT28" s="1">
        <v>2</v>
      </c>
      <c r="TU28" s="1">
        <v>2</v>
      </c>
      <c r="TV28" s="1">
        <v>2</v>
      </c>
      <c r="TW28" s="1">
        <v>1</v>
      </c>
      <c r="TX28" s="1">
        <v>2</v>
      </c>
      <c r="TY28" s="1">
        <v>2</v>
      </c>
      <c r="TZ28" s="1">
        <v>5</v>
      </c>
      <c r="UA28" s="1">
        <v>3</v>
      </c>
      <c r="UB28" s="1">
        <v>3</v>
      </c>
      <c r="UC28" s="1">
        <v>5</v>
      </c>
      <c r="UD28" s="1">
        <v>2</v>
      </c>
      <c r="UE28" s="1">
        <v>1</v>
      </c>
      <c r="UF28" s="1">
        <v>1</v>
      </c>
      <c r="UG28" s="1">
        <v>1</v>
      </c>
      <c r="UH28" s="1">
        <v>1</v>
      </c>
      <c r="UI28" s="1">
        <v>2</v>
      </c>
      <c r="UJ28" s="1">
        <v>1</v>
      </c>
      <c r="UK28" s="1">
        <v>2</v>
      </c>
      <c r="UL28" s="1">
        <v>2</v>
      </c>
      <c r="UM28" s="1">
        <v>1</v>
      </c>
      <c r="UN28" s="1">
        <v>1</v>
      </c>
      <c r="UO28" s="1">
        <v>1</v>
      </c>
      <c r="UP28" s="1">
        <v>1</v>
      </c>
      <c r="UQ28" s="1">
        <v>2</v>
      </c>
      <c r="UR28" s="1">
        <v>2</v>
      </c>
      <c r="US28" s="1">
        <v>1</v>
      </c>
      <c r="UT28" s="1">
        <v>1</v>
      </c>
      <c r="UU28" s="1">
        <v>1</v>
      </c>
      <c r="UV28" s="1">
        <v>2</v>
      </c>
      <c r="UW28" s="1">
        <v>2</v>
      </c>
      <c r="UX28" s="1">
        <v>2</v>
      </c>
      <c r="UY28" s="1">
        <v>1</v>
      </c>
      <c r="UZ28" s="1">
        <v>1</v>
      </c>
      <c r="VA28" s="1">
        <v>1</v>
      </c>
      <c r="VB28" s="1">
        <v>1</v>
      </c>
      <c r="VC28" s="1">
        <v>1</v>
      </c>
      <c r="VD28" s="1">
        <v>1</v>
      </c>
      <c r="VE28" s="1">
        <v>2</v>
      </c>
      <c r="VF28" s="1"/>
      <c r="VG28" s="1">
        <v>1</v>
      </c>
      <c r="VH28" s="1">
        <v>1</v>
      </c>
      <c r="VI28" s="1">
        <v>3</v>
      </c>
      <c r="VJ28" s="1">
        <v>4</v>
      </c>
      <c r="VK28" s="1">
        <v>2</v>
      </c>
      <c r="VL28" s="1">
        <v>1</v>
      </c>
      <c r="VM28" s="1">
        <v>3</v>
      </c>
      <c r="VN28" s="1">
        <v>2</v>
      </c>
      <c r="VO28" s="1">
        <v>5</v>
      </c>
      <c r="VP28" s="1">
        <v>4</v>
      </c>
      <c r="VQ28" s="1">
        <v>4</v>
      </c>
      <c r="VR28" s="1">
        <v>4</v>
      </c>
      <c r="VS28" s="1">
        <v>1</v>
      </c>
      <c r="VT28" s="1">
        <v>2</v>
      </c>
      <c r="VU28" s="1">
        <v>1</v>
      </c>
      <c r="VV28" s="1">
        <v>1</v>
      </c>
      <c r="VW28" s="1">
        <v>3</v>
      </c>
      <c r="VX28" s="1">
        <v>3</v>
      </c>
      <c r="VY28" s="1">
        <v>2</v>
      </c>
      <c r="VZ28" s="1">
        <v>4</v>
      </c>
      <c r="WA28" s="1">
        <v>1</v>
      </c>
      <c r="WB28" s="1">
        <v>2</v>
      </c>
      <c r="WC28" s="1">
        <v>1</v>
      </c>
      <c r="WD28" s="1">
        <v>1</v>
      </c>
      <c r="WE28" s="1">
        <v>1</v>
      </c>
      <c r="WF28" s="1">
        <v>1</v>
      </c>
      <c r="WG28" s="1">
        <v>1</v>
      </c>
      <c r="WH28" s="1">
        <v>2</v>
      </c>
      <c r="WI28" s="1">
        <v>1</v>
      </c>
      <c r="WJ28" s="1">
        <v>3</v>
      </c>
      <c r="WK28" s="1">
        <v>1</v>
      </c>
      <c r="WL28" s="1">
        <v>1</v>
      </c>
      <c r="WM28" s="1">
        <v>3</v>
      </c>
      <c r="WN28" s="1">
        <v>3</v>
      </c>
      <c r="WO28" s="1">
        <v>1</v>
      </c>
      <c r="WP28" s="1">
        <v>2</v>
      </c>
      <c r="WQ28" s="1">
        <v>2</v>
      </c>
      <c r="WR28" s="1">
        <v>2</v>
      </c>
      <c r="WS28" s="1">
        <v>1</v>
      </c>
      <c r="WT28" s="1">
        <v>1</v>
      </c>
      <c r="WU28" s="1"/>
      <c r="WV28" s="1">
        <v>2</v>
      </c>
      <c r="WW28" s="1">
        <v>1</v>
      </c>
      <c r="WX28" s="1">
        <v>2</v>
      </c>
      <c r="WY28" s="1">
        <v>2</v>
      </c>
      <c r="WZ28" s="1">
        <v>2</v>
      </c>
      <c r="XA28" s="1">
        <v>2</v>
      </c>
      <c r="XB28" s="1">
        <v>1</v>
      </c>
      <c r="XC28" s="1">
        <v>2</v>
      </c>
      <c r="XD28" s="1">
        <v>5</v>
      </c>
      <c r="XE28" s="1">
        <v>4</v>
      </c>
      <c r="XF28" s="1">
        <v>4</v>
      </c>
      <c r="XG28" s="1">
        <v>4</v>
      </c>
      <c r="XH28" s="1">
        <v>1</v>
      </c>
      <c r="XI28" s="1">
        <v>2</v>
      </c>
      <c r="XJ28" s="1">
        <v>1</v>
      </c>
      <c r="XK28" s="1">
        <v>1</v>
      </c>
      <c r="XL28" s="1">
        <v>2</v>
      </c>
      <c r="XM28" s="1">
        <v>1</v>
      </c>
      <c r="XN28" s="1">
        <v>1</v>
      </c>
      <c r="XO28" s="1">
        <v>2</v>
      </c>
      <c r="XP28" s="1">
        <v>1</v>
      </c>
      <c r="XQ28" s="1">
        <v>1</v>
      </c>
      <c r="XR28" s="1">
        <v>1</v>
      </c>
      <c r="XS28" s="1">
        <v>1</v>
      </c>
      <c r="XT28" s="1">
        <v>1</v>
      </c>
      <c r="XU28" s="1">
        <v>1</v>
      </c>
      <c r="XV28" s="1">
        <v>2</v>
      </c>
      <c r="XW28" s="1">
        <v>1</v>
      </c>
      <c r="XX28" s="1">
        <v>2</v>
      </c>
      <c r="XY28" s="1">
        <v>2</v>
      </c>
      <c r="XZ28" s="1">
        <v>1</v>
      </c>
      <c r="YA28" s="1">
        <v>1</v>
      </c>
      <c r="YB28" s="1">
        <v>1</v>
      </c>
      <c r="YC28" s="1">
        <v>2</v>
      </c>
      <c r="YD28" s="1">
        <v>2</v>
      </c>
      <c r="YE28" s="1">
        <v>3</v>
      </c>
      <c r="YF28" s="1">
        <v>2</v>
      </c>
      <c r="YG28" s="1">
        <v>2</v>
      </c>
      <c r="YH28" s="1">
        <v>2</v>
      </c>
      <c r="YI28" s="1">
        <v>1</v>
      </c>
      <c r="YJ28" s="1"/>
      <c r="YK28" s="1">
        <v>1</v>
      </c>
      <c r="YL28" s="1">
        <v>1</v>
      </c>
      <c r="YM28" s="1">
        <v>1</v>
      </c>
      <c r="YN28" s="1">
        <v>4</v>
      </c>
      <c r="YO28" s="1">
        <v>1</v>
      </c>
      <c r="YP28" s="1">
        <v>2</v>
      </c>
      <c r="YQ28" s="1">
        <v>2</v>
      </c>
      <c r="YR28" s="1">
        <v>1</v>
      </c>
      <c r="YS28" s="1">
        <v>5</v>
      </c>
      <c r="YT28" s="1">
        <v>3</v>
      </c>
      <c r="YU28" s="1">
        <v>4</v>
      </c>
      <c r="YV28" s="1">
        <v>4</v>
      </c>
      <c r="YW28" s="1">
        <v>2</v>
      </c>
      <c r="YX28" s="1">
        <v>2</v>
      </c>
      <c r="YY28" s="1">
        <v>1</v>
      </c>
      <c r="YZ28" s="1">
        <v>2</v>
      </c>
      <c r="ZA28" s="1">
        <v>3</v>
      </c>
      <c r="ZB28" s="1">
        <v>2</v>
      </c>
      <c r="ZC28" s="1">
        <v>1</v>
      </c>
      <c r="ZD28" s="1">
        <v>2</v>
      </c>
      <c r="ZE28" s="1">
        <v>1</v>
      </c>
      <c r="ZF28" s="1">
        <v>1</v>
      </c>
      <c r="ZG28" s="1">
        <v>1</v>
      </c>
      <c r="ZH28" s="1">
        <v>1</v>
      </c>
      <c r="ZI28" s="1">
        <v>3</v>
      </c>
      <c r="ZJ28" s="1">
        <v>2</v>
      </c>
      <c r="ZK28" s="1">
        <v>2</v>
      </c>
      <c r="ZL28" s="1">
        <v>1</v>
      </c>
      <c r="ZM28" s="1">
        <v>3</v>
      </c>
      <c r="ZN28" s="1">
        <v>1</v>
      </c>
      <c r="ZO28" s="1">
        <v>1</v>
      </c>
      <c r="ZP28" s="1">
        <v>4</v>
      </c>
      <c r="ZQ28" s="1">
        <v>1</v>
      </c>
      <c r="ZR28" s="1">
        <v>2</v>
      </c>
      <c r="ZS28" s="1">
        <v>1</v>
      </c>
      <c r="ZT28" s="1">
        <v>3</v>
      </c>
      <c r="ZU28" s="1">
        <v>2</v>
      </c>
      <c r="ZV28" s="1">
        <v>1</v>
      </c>
      <c r="ZW28" s="1">
        <v>2</v>
      </c>
      <c r="ZX28" s="1">
        <v>1</v>
      </c>
      <c r="ZY28" s="1"/>
      <c r="ZZ28" s="1">
        <v>2</v>
      </c>
      <c r="AAA28" s="1">
        <v>1</v>
      </c>
      <c r="AAB28" s="1">
        <v>1</v>
      </c>
      <c r="AAC28" s="1">
        <v>1</v>
      </c>
      <c r="AAD28" s="1">
        <v>2</v>
      </c>
      <c r="AAE28" s="1">
        <v>3</v>
      </c>
      <c r="AAF28" s="1">
        <v>2</v>
      </c>
      <c r="AAG28" s="1">
        <v>1</v>
      </c>
      <c r="AAH28" s="1">
        <v>5</v>
      </c>
      <c r="AAI28" s="1">
        <v>4</v>
      </c>
      <c r="AAJ28" s="1">
        <v>3</v>
      </c>
      <c r="AAK28" s="1">
        <v>5</v>
      </c>
      <c r="AAL28" s="1">
        <v>1</v>
      </c>
      <c r="AAM28" s="1">
        <v>1</v>
      </c>
      <c r="AAN28" s="1">
        <v>1</v>
      </c>
      <c r="AAO28" s="1">
        <v>2</v>
      </c>
      <c r="AAP28" s="1">
        <v>3</v>
      </c>
      <c r="AAQ28" s="1">
        <v>1</v>
      </c>
      <c r="AAR28" s="1">
        <v>2</v>
      </c>
      <c r="AAS28" s="1">
        <v>2</v>
      </c>
      <c r="AAT28" s="1">
        <v>1</v>
      </c>
      <c r="AAU28" s="1">
        <v>3</v>
      </c>
      <c r="AAV28" s="1">
        <v>2</v>
      </c>
      <c r="AAW28" s="1">
        <v>2</v>
      </c>
      <c r="AAX28" s="1">
        <v>1</v>
      </c>
      <c r="AAY28" s="1">
        <v>2</v>
      </c>
      <c r="AAZ28" s="1">
        <v>1</v>
      </c>
      <c r="ABA28" s="1">
        <v>1</v>
      </c>
      <c r="ABB28" s="1">
        <v>1</v>
      </c>
      <c r="ABC28" s="1">
        <v>2</v>
      </c>
      <c r="ABD28" s="1">
        <v>2</v>
      </c>
      <c r="ABE28" s="1">
        <v>1</v>
      </c>
      <c r="ABF28" s="1">
        <v>2</v>
      </c>
      <c r="ABG28" s="1">
        <v>3</v>
      </c>
      <c r="ABH28" s="1">
        <v>2</v>
      </c>
      <c r="ABI28" s="1">
        <v>2</v>
      </c>
      <c r="ABJ28" s="1">
        <v>2</v>
      </c>
      <c r="ABK28" s="1">
        <v>2</v>
      </c>
      <c r="ABL28" s="1">
        <v>2</v>
      </c>
      <c r="ABM28" s="1">
        <v>2</v>
      </c>
      <c r="ABN28" s="1"/>
      <c r="ABO28" s="1">
        <v>4</v>
      </c>
      <c r="ABP28" s="1">
        <v>4</v>
      </c>
      <c r="ABQ28" s="1">
        <v>1</v>
      </c>
      <c r="ABR28" s="1">
        <v>1</v>
      </c>
      <c r="ABS28" s="1">
        <v>2</v>
      </c>
      <c r="ABT28" s="1">
        <v>3</v>
      </c>
      <c r="ABU28" s="1">
        <v>2</v>
      </c>
      <c r="ABV28" s="1">
        <v>1</v>
      </c>
      <c r="ABW28" s="1">
        <v>5</v>
      </c>
      <c r="ABX28" s="1">
        <v>3</v>
      </c>
      <c r="ABY28" s="1">
        <v>3</v>
      </c>
      <c r="ABZ28" s="1">
        <v>4</v>
      </c>
      <c r="ACA28" s="1">
        <v>3</v>
      </c>
      <c r="ACB28" s="1">
        <v>1</v>
      </c>
      <c r="ACC28" s="1">
        <v>1</v>
      </c>
      <c r="ACD28" s="1">
        <v>2</v>
      </c>
      <c r="ACE28" s="1">
        <v>1</v>
      </c>
      <c r="ACF28" s="1">
        <v>2</v>
      </c>
      <c r="ACG28" s="1">
        <v>2</v>
      </c>
      <c r="ACH28" s="1">
        <v>1</v>
      </c>
      <c r="ACI28" s="1">
        <v>2</v>
      </c>
      <c r="ACJ28" s="1">
        <v>1</v>
      </c>
      <c r="ACK28" s="1">
        <v>1</v>
      </c>
      <c r="ACL28" s="1">
        <v>5</v>
      </c>
      <c r="ACM28" s="1">
        <v>1</v>
      </c>
      <c r="ACN28" s="1">
        <v>2</v>
      </c>
      <c r="ACO28" s="1">
        <v>1</v>
      </c>
      <c r="ACP28" s="1">
        <v>1</v>
      </c>
      <c r="ACQ28" s="1">
        <v>3</v>
      </c>
      <c r="ACR28" s="1">
        <v>3</v>
      </c>
      <c r="ACS28" s="1">
        <v>2</v>
      </c>
      <c r="ACT28" s="1">
        <v>2</v>
      </c>
      <c r="ACU28" s="1">
        <v>1</v>
      </c>
      <c r="ACV28" s="1">
        <v>1</v>
      </c>
      <c r="ACW28" s="1">
        <v>2</v>
      </c>
      <c r="ACX28" s="1">
        <v>2</v>
      </c>
      <c r="ACY28" s="1">
        <v>1</v>
      </c>
      <c r="ACZ28" s="1">
        <v>1</v>
      </c>
      <c r="ADA28" s="1">
        <v>2</v>
      </c>
      <c r="ADB28" s="1">
        <v>2</v>
      </c>
      <c r="ADC28" s="1"/>
      <c r="ADD28" s="1">
        <v>1</v>
      </c>
      <c r="ADE28" s="1">
        <v>1</v>
      </c>
      <c r="ADF28" s="1">
        <v>2</v>
      </c>
      <c r="ADG28" s="1">
        <v>2</v>
      </c>
      <c r="ADH28" s="1">
        <v>3</v>
      </c>
      <c r="ADI28" s="1">
        <v>1</v>
      </c>
      <c r="ADJ28" s="1">
        <v>3</v>
      </c>
      <c r="ADK28" s="1">
        <v>1</v>
      </c>
      <c r="ADL28" s="1">
        <v>5</v>
      </c>
      <c r="ADM28" s="1">
        <v>3</v>
      </c>
      <c r="ADN28" s="1">
        <v>3</v>
      </c>
      <c r="ADO28" s="1">
        <v>5</v>
      </c>
      <c r="ADP28" s="1">
        <v>2</v>
      </c>
      <c r="ADQ28" s="1">
        <v>2</v>
      </c>
      <c r="ADR28" s="1">
        <v>2</v>
      </c>
      <c r="ADS28" s="1">
        <v>2</v>
      </c>
      <c r="ADT28" s="1">
        <v>1</v>
      </c>
      <c r="ADU28" s="1">
        <v>2</v>
      </c>
      <c r="ADV28" s="1">
        <v>1</v>
      </c>
      <c r="ADW28" s="1">
        <v>2</v>
      </c>
      <c r="ADX28" s="1">
        <v>3</v>
      </c>
      <c r="ADY28" s="1">
        <v>3</v>
      </c>
      <c r="ADZ28" s="1">
        <v>2</v>
      </c>
      <c r="AEA28" s="1">
        <v>1</v>
      </c>
      <c r="AEB28" s="1">
        <v>2</v>
      </c>
      <c r="AEC28" s="1">
        <v>3</v>
      </c>
      <c r="AED28" s="1">
        <v>1</v>
      </c>
      <c r="AEE28" s="1">
        <v>2</v>
      </c>
      <c r="AEF28" s="1">
        <v>2</v>
      </c>
      <c r="AEG28" s="1">
        <v>4</v>
      </c>
      <c r="AEH28" s="1">
        <v>2</v>
      </c>
      <c r="AEI28" s="1">
        <v>2</v>
      </c>
      <c r="AEJ28" s="1">
        <v>1</v>
      </c>
      <c r="AEK28" s="1">
        <v>1</v>
      </c>
      <c r="AEL28" s="1">
        <v>2</v>
      </c>
      <c r="AEM28" s="1">
        <v>3</v>
      </c>
      <c r="AEN28" s="1">
        <v>1</v>
      </c>
      <c r="AEO28" s="1">
        <v>1</v>
      </c>
      <c r="AEP28" s="1">
        <v>2</v>
      </c>
      <c r="AEQ28" s="1">
        <v>2</v>
      </c>
      <c r="AER28" s="1"/>
      <c r="AES28" s="1">
        <v>2</v>
      </c>
      <c r="AET28" s="1">
        <v>4</v>
      </c>
      <c r="AEU28" s="1">
        <v>1</v>
      </c>
      <c r="AEV28" s="1">
        <v>1</v>
      </c>
      <c r="AEW28" s="1">
        <v>1</v>
      </c>
      <c r="AEX28" s="1">
        <v>1</v>
      </c>
      <c r="AEY28" s="1">
        <v>4</v>
      </c>
      <c r="AEZ28" s="1">
        <v>4</v>
      </c>
      <c r="AFA28" s="1">
        <v>4</v>
      </c>
      <c r="AFB28" s="1">
        <v>3</v>
      </c>
      <c r="AFC28" s="1">
        <v>4</v>
      </c>
      <c r="AFD28" s="1">
        <v>5</v>
      </c>
      <c r="AFE28" s="1">
        <v>1</v>
      </c>
      <c r="AFF28" s="1">
        <v>1</v>
      </c>
      <c r="AFG28" s="1">
        <v>1</v>
      </c>
      <c r="AFH28" s="1">
        <v>2</v>
      </c>
      <c r="AFI28" s="1">
        <v>1</v>
      </c>
      <c r="AFJ28" s="1">
        <v>1</v>
      </c>
      <c r="AFK28" s="1">
        <v>1</v>
      </c>
      <c r="AFL28" s="1">
        <v>3</v>
      </c>
      <c r="AFM28" s="1">
        <v>2</v>
      </c>
      <c r="AFN28" s="1">
        <v>2</v>
      </c>
      <c r="AFO28" s="1">
        <v>4</v>
      </c>
      <c r="AFP28" s="1">
        <v>1</v>
      </c>
      <c r="AFQ28" s="1">
        <v>1</v>
      </c>
      <c r="AFR28" s="1">
        <v>1</v>
      </c>
      <c r="AFS28" s="1">
        <v>5</v>
      </c>
      <c r="AFT28" s="1">
        <v>2</v>
      </c>
      <c r="AFU28" s="1">
        <v>2</v>
      </c>
      <c r="AFV28" s="1">
        <v>3</v>
      </c>
      <c r="AFW28" s="1">
        <v>2</v>
      </c>
      <c r="AFX28" s="1">
        <v>2</v>
      </c>
      <c r="AFY28" s="1">
        <v>3</v>
      </c>
      <c r="AFZ28" s="1">
        <v>1</v>
      </c>
      <c r="AGA28" s="1">
        <v>3</v>
      </c>
      <c r="AGB28" s="1">
        <v>4</v>
      </c>
      <c r="AGC28" s="1">
        <v>1</v>
      </c>
      <c r="AGD28" s="1">
        <v>2</v>
      </c>
      <c r="AGE28" s="1">
        <v>2</v>
      </c>
      <c r="AGF28" s="1">
        <v>1</v>
      </c>
      <c r="AGG28" s="1"/>
      <c r="AGH28" s="1">
        <v>1</v>
      </c>
      <c r="AGI28" s="1">
        <v>1</v>
      </c>
      <c r="AGJ28" s="1">
        <v>3</v>
      </c>
      <c r="AGK28" s="1">
        <v>1</v>
      </c>
      <c r="AGL28" s="1">
        <v>2</v>
      </c>
      <c r="AGM28" s="1">
        <v>2</v>
      </c>
      <c r="AGN28" s="1">
        <v>1</v>
      </c>
      <c r="AGO28" s="1">
        <v>1</v>
      </c>
      <c r="AGP28" s="1">
        <v>4</v>
      </c>
      <c r="AGQ28" s="1">
        <v>4</v>
      </c>
      <c r="AGR28" s="1">
        <v>3</v>
      </c>
      <c r="AGS28" s="1">
        <v>5</v>
      </c>
      <c r="AGT28" s="1">
        <v>1</v>
      </c>
      <c r="AGU28" s="1">
        <v>1</v>
      </c>
      <c r="AGV28" s="1">
        <v>3</v>
      </c>
      <c r="AGW28" s="1">
        <v>4</v>
      </c>
      <c r="AGX28" s="1">
        <v>2</v>
      </c>
      <c r="AGY28" s="1">
        <v>1</v>
      </c>
      <c r="AGZ28" s="1">
        <v>2</v>
      </c>
      <c r="AHA28" s="1">
        <v>1</v>
      </c>
      <c r="AHB28" s="1">
        <v>1</v>
      </c>
      <c r="AHC28" s="1">
        <v>2</v>
      </c>
      <c r="AHD28" s="1">
        <v>1</v>
      </c>
      <c r="AHE28" s="1">
        <v>1</v>
      </c>
      <c r="AHF28" s="1">
        <v>1</v>
      </c>
      <c r="AHG28" s="1">
        <v>1</v>
      </c>
      <c r="AHH28" s="1">
        <v>1</v>
      </c>
      <c r="AHI28" s="1">
        <v>1</v>
      </c>
      <c r="AHJ28" s="1">
        <v>3</v>
      </c>
      <c r="AHK28" s="1">
        <v>1</v>
      </c>
      <c r="AHL28" s="1">
        <v>3</v>
      </c>
      <c r="AHM28" s="1">
        <v>2</v>
      </c>
      <c r="AHN28" s="1">
        <v>3</v>
      </c>
      <c r="AHO28" s="1">
        <v>4</v>
      </c>
      <c r="AHP28" s="1">
        <v>1</v>
      </c>
      <c r="AHQ28" s="1">
        <v>2</v>
      </c>
      <c r="AHR28" s="1">
        <v>3</v>
      </c>
      <c r="AHS28" s="1">
        <v>2</v>
      </c>
      <c r="AHT28" s="1">
        <v>3</v>
      </c>
      <c r="AHU28" s="1">
        <v>3</v>
      </c>
      <c r="AHV28" s="1"/>
      <c r="AHW28" s="1">
        <v>2</v>
      </c>
      <c r="AHX28" s="1">
        <v>3</v>
      </c>
      <c r="AHY28" s="1">
        <v>4</v>
      </c>
      <c r="AHZ28" s="1">
        <v>1</v>
      </c>
      <c r="AIA28" s="1">
        <v>2</v>
      </c>
      <c r="AIB28" s="1">
        <v>2</v>
      </c>
      <c r="AIC28" s="1">
        <v>2</v>
      </c>
      <c r="AID28" s="1">
        <v>3</v>
      </c>
      <c r="AIE28" s="1">
        <v>5</v>
      </c>
      <c r="AIF28" s="1">
        <v>5</v>
      </c>
      <c r="AIG28" s="1">
        <v>3</v>
      </c>
      <c r="AIH28" s="1">
        <v>4</v>
      </c>
      <c r="AII28" s="1">
        <v>1</v>
      </c>
      <c r="AIJ28" s="1">
        <v>3</v>
      </c>
      <c r="AIK28" s="1">
        <v>4</v>
      </c>
      <c r="AIL28" s="1">
        <v>2</v>
      </c>
      <c r="AIM28" s="1">
        <v>1</v>
      </c>
      <c r="AIN28" s="1">
        <v>2</v>
      </c>
      <c r="AIO28" s="1">
        <v>2</v>
      </c>
      <c r="AIP28" s="1">
        <v>2</v>
      </c>
      <c r="AIQ28" s="1">
        <v>1</v>
      </c>
      <c r="AIR28" s="1">
        <v>1</v>
      </c>
      <c r="AIS28" s="1">
        <v>1</v>
      </c>
      <c r="AIT28" s="1">
        <v>1</v>
      </c>
      <c r="AIU28" s="1">
        <v>1</v>
      </c>
      <c r="AIV28" s="1">
        <v>5</v>
      </c>
      <c r="AIW28" s="1">
        <v>4</v>
      </c>
      <c r="AIX28" s="1">
        <v>1</v>
      </c>
      <c r="AIY28" s="1">
        <v>3</v>
      </c>
      <c r="AIZ28" s="1">
        <v>3</v>
      </c>
      <c r="AJA28" s="1">
        <v>2</v>
      </c>
      <c r="AJB28" s="1">
        <v>2</v>
      </c>
      <c r="AJC28" s="1">
        <v>1</v>
      </c>
      <c r="AJD28" s="1">
        <v>3</v>
      </c>
      <c r="AJE28" s="1">
        <v>2</v>
      </c>
      <c r="AJF28" s="1">
        <v>1</v>
      </c>
      <c r="AJG28" s="1">
        <v>1</v>
      </c>
      <c r="AJH28" s="1">
        <v>1</v>
      </c>
      <c r="AJI28" s="1">
        <v>1</v>
      </c>
      <c r="AJJ28" s="1">
        <v>1</v>
      </c>
      <c r="AJK28" s="1"/>
      <c r="AJL28" s="1">
        <v>2</v>
      </c>
      <c r="AJM28" s="1">
        <v>1</v>
      </c>
      <c r="AJN28" s="1">
        <v>2</v>
      </c>
      <c r="AJO28" s="1">
        <v>3</v>
      </c>
      <c r="AJP28" s="1">
        <v>2</v>
      </c>
      <c r="AJQ28" s="1">
        <v>1</v>
      </c>
      <c r="AJR28" s="1">
        <v>2</v>
      </c>
      <c r="AJS28" s="1">
        <v>1</v>
      </c>
      <c r="AJT28" s="1">
        <v>4</v>
      </c>
      <c r="AJU28" s="1">
        <v>3</v>
      </c>
      <c r="AJV28" s="1">
        <v>3</v>
      </c>
      <c r="AJW28" s="1">
        <v>5</v>
      </c>
      <c r="AJX28" s="1">
        <v>3</v>
      </c>
      <c r="AJY28" s="1">
        <v>2</v>
      </c>
      <c r="AJZ28" s="1">
        <v>1</v>
      </c>
      <c r="AKA28" s="1">
        <v>2</v>
      </c>
      <c r="AKB28" s="1">
        <v>1</v>
      </c>
      <c r="AKC28" s="1">
        <v>1</v>
      </c>
      <c r="AKD28" s="1">
        <v>1</v>
      </c>
      <c r="AKE28" s="1">
        <v>1</v>
      </c>
      <c r="AKF28" s="1">
        <v>2</v>
      </c>
      <c r="AKG28" s="1">
        <v>2</v>
      </c>
      <c r="AKH28" s="1">
        <v>1</v>
      </c>
      <c r="AKI28" s="1">
        <v>2</v>
      </c>
      <c r="AKJ28" s="1">
        <v>1</v>
      </c>
      <c r="AKK28" s="1">
        <v>2</v>
      </c>
      <c r="AKL28" s="1">
        <v>4</v>
      </c>
      <c r="AKM28" s="1">
        <v>2</v>
      </c>
      <c r="AKN28" s="1">
        <v>1</v>
      </c>
      <c r="AKO28" s="1">
        <v>2</v>
      </c>
      <c r="AKP28" s="1">
        <v>2</v>
      </c>
      <c r="AKQ28" s="1">
        <v>3</v>
      </c>
      <c r="AKR28" s="1">
        <v>3</v>
      </c>
      <c r="AKS28" s="1">
        <v>2</v>
      </c>
      <c r="AKT28" s="1">
        <v>4</v>
      </c>
      <c r="AKU28" s="1">
        <v>1</v>
      </c>
      <c r="AKV28" s="1">
        <v>1</v>
      </c>
      <c r="AKW28" s="1">
        <v>1</v>
      </c>
      <c r="AKX28" s="1">
        <v>1</v>
      </c>
      <c r="AKY28" s="1">
        <v>1</v>
      </c>
      <c r="AKZ28" s="1"/>
      <c r="ALA28" s="1">
        <v>3</v>
      </c>
      <c r="ALB28" s="1">
        <v>4</v>
      </c>
      <c r="ALC28" s="1">
        <v>1</v>
      </c>
      <c r="ALD28" s="1">
        <v>4</v>
      </c>
      <c r="ALE28" s="1">
        <v>1</v>
      </c>
      <c r="ALF28" s="1">
        <v>1</v>
      </c>
      <c r="ALG28" s="1">
        <v>4</v>
      </c>
      <c r="ALH28" s="1">
        <v>2</v>
      </c>
      <c r="ALI28" s="1">
        <v>5</v>
      </c>
      <c r="ALJ28" s="1">
        <v>4</v>
      </c>
      <c r="ALK28" s="1">
        <v>4</v>
      </c>
      <c r="ALL28" s="1">
        <v>5</v>
      </c>
      <c r="ALM28" s="1">
        <v>3</v>
      </c>
      <c r="ALN28" s="1">
        <v>4</v>
      </c>
      <c r="ALO28" s="1">
        <v>3</v>
      </c>
      <c r="ALP28" s="1">
        <v>4</v>
      </c>
      <c r="ALQ28" s="1">
        <v>2</v>
      </c>
      <c r="ALR28" s="1">
        <v>2</v>
      </c>
      <c r="ALS28" s="1">
        <v>2</v>
      </c>
      <c r="ALT28" s="1">
        <v>3</v>
      </c>
      <c r="ALU28" s="1">
        <v>1</v>
      </c>
      <c r="ALV28" s="1">
        <v>5</v>
      </c>
      <c r="ALW28" s="1">
        <v>3</v>
      </c>
      <c r="ALX28" s="1">
        <v>3</v>
      </c>
      <c r="ALY28" s="1">
        <v>1</v>
      </c>
      <c r="ALZ28" s="1">
        <v>2</v>
      </c>
      <c r="AMA28" s="1">
        <v>3</v>
      </c>
      <c r="AMB28" s="1">
        <v>1</v>
      </c>
      <c r="AMC28" s="1">
        <v>3</v>
      </c>
      <c r="AMD28" s="1">
        <v>4</v>
      </c>
      <c r="AME28" s="1">
        <v>2</v>
      </c>
      <c r="AMF28" s="1">
        <v>1</v>
      </c>
      <c r="AMG28" s="1">
        <v>1</v>
      </c>
      <c r="AMH28" s="1">
        <v>1</v>
      </c>
      <c r="AMI28" s="1">
        <v>3</v>
      </c>
      <c r="AMJ28" s="1">
        <v>3</v>
      </c>
      <c r="AMK28" s="1">
        <v>3</v>
      </c>
      <c r="AML28" s="1">
        <v>2</v>
      </c>
      <c r="AMM28" s="1">
        <v>4</v>
      </c>
      <c r="AMN28" s="1">
        <v>4</v>
      </c>
      <c r="AMO28" s="1"/>
      <c r="AMP28" s="1">
        <v>2</v>
      </c>
      <c r="AMQ28" s="1">
        <v>1</v>
      </c>
      <c r="AMR28" s="1">
        <v>2</v>
      </c>
      <c r="AMS28" s="1">
        <v>2</v>
      </c>
      <c r="AMT28" s="1">
        <v>2</v>
      </c>
      <c r="AMU28" s="1">
        <v>1</v>
      </c>
      <c r="AMV28" s="1">
        <v>2</v>
      </c>
      <c r="AMW28" s="1">
        <v>2</v>
      </c>
      <c r="AMX28" s="1">
        <v>5</v>
      </c>
      <c r="AMY28" s="1">
        <v>2</v>
      </c>
      <c r="AMZ28" s="1">
        <v>3</v>
      </c>
      <c r="ANA28" s="1">
        <v>5</v>
      </c>
      <c r="ANB28" s="1">
        <v>2</v>
      </c>
      <c r="ANC28" s="1">
        <v>2</v>
      </c>
      <c r="AND28" s="1">
        <v>3</v>
      </c>
      <c r="ANE28" s="1">
        <v>1</v>
      </c>
      <c r="ANF28" s="1">
        <v>2</v>
      </c>
      <c r="ANG28" s="1">
        <v>1</v>
      </c>
      <c r="ANH28" s="1">
        <v>1</v>
      </c>
      <c r="ANI28" s="1">
        <v>3</v>
      </c>
      <c r="ANJ28" s="1">
        <v>5</v>
      </c>
      <c r="ANK28" s="1">
        <v>2</v>
      </c>
      <c r="ANL28" s="1">
        <v>1</v>
      </c>
      <c r="ANM28" s="1">
        <v>1</v>
      </c>
      <c r="ANN28" s="1">
        <v>2</v>
      </c>
      <c r="ANO28" s="1">
        <v>1</v>
      </c>
      <c r="ANP28" s="1">
        <v>1</v>
      </c>
      <c r="ANQ28" s="1">
        <v>1</v>
      </c>
      <c r="ANR28" s="1">
        <v>1</v>
      </c>
      <c r="ANS28" s="1">
        <v>1</v>
      </c>
      <c r="ANT28" s="1">
        <v>1</v>
      </c>
      <c r="ANU28" s="1">
        <v>2</v>
      </c>
      <c r="ANV28" s="1">
        <v>2</v>
      </c>
      <c r="ANW28" s="1">
        <v>2</v>
      </c>
      <c r="ANX28" s="1">
        <v>1</v>
      </c>
      <c r="ANY28" s="1">
        <v>2</v>
      </c>
      <c r="ANZ28" s="1">
        <v>2</v>
      </c>
      <c r="AOA28" s="1">
        <v>1</v>
      </c>
      <c r="AOB28" s="1">
        <v>1</v>
      </c>
      <c r="AOC28" s="1">
        <v>1</v>
      </c>
      <c r="AOD28" s="1"/>
      <c r="AOE28" s="1">
        <v>2</v>
      </c>
      <c r="AOF28" s="1">
        <v>3</v>
      </c>
      <c r="AOG28" s="1">
        <v>2</v>
      </c>
      <c r="AOH28" s="1">
        <v>1</v>
      </c>
      <c r="AOI28" s="1">
        <v>2</v>
      </c>
      <c r="AOJ28" s="1">
        <v>3</v>
      </c>
      <c r="AOK28" s="1">
        <v>2</v>
      </c>
      <c r="AOL28" s="1">
        <v>2</v>
      </c>
      <c r="AOM28" s="1">
        <v>5</v>
      </c>
      <c r="AON28" s="1">
        <v>3</v>
      </c>
      <c r="AOO28" s="1">
        <v>3</v>
      </c>
      <c r="AOP28" s="1">
        <v>5</v>
      </c>
      <c r="AOQ28" s="1">
        <v>1</v>
      </c>
      <c r="AOR28" s="1">
        <v>1</v>
      </c>
      <c r="AOS28" s="1">
        <v>1</v>
      </c>
      <c r="AOT28" s="1">
        <v>1</v>
      </c>
      <c r="AOU28" s="1">
        <v>2</v>
      </c>
      <c r="AOV28" s="1">
        <v>1</v>
      </c>
      <c r="AOW28" s="1">
        <v>2</v>
      </c>
      <c r="AOX28" s="1">
        <v>3</v>
      </c>
      <c r="AOY28" s="1">
        <v>1</v>
      </c>
      <c r="AOZ28" s="1">
        <v>2</v>
      </c>
      <c r="APA28" s="1">
        <v>2</v>
      </c>
      <c r="APB28" s="1">
        <v>2</v>
      </c>
      <c r="APC28" s="1">
        <v>1</v>
      </c>
      <c r="APD28" s="1">
        <v>2</v>
      </c>
      <c r="APE28" s="1">
        <v>1</v>
      </c>
      <c r="APF28" s="1">
        <v>1</v>
      </c>
      <c r="APG28" s="1">
        <v>1</v>
      </c>
      <c r="APH28" s="1">
        <v>3</v>
      </c>
      <c r="API28" s="1">
        <v>1</v>
      </c>
      <c r="APJ28" s="1">
        <v>1</v>
      </c>
      <c r="APK28" s="1">
        <v>2</v>
      </c>
      <c r="APL28" s="1">
        <v>3</v>
      </c>
      <c r="APM28" s="1">
        <v>3</v>
      </c>
      <c r="APN28" s="1">
        <v>1</v>
      </c>
      <c r="APO28" s="1">
        <v>1</v>
      </c>
      <c r="APP28" s="1">
        <v>3</v>
      </c>
      <c r="APQ28" s="1">
        <v>1</v>
      </c>
      <c r="APR28" s="1">
        <v>2</v>
      </c>
      <c r="APS28" s="1"/>
      <c r="APT28" s="1">
        <v>2</v>
      </c>
      <c r="APU28" s="1">
        <v>1</v>
      </c>
      <c r="APV28" s="1">
        <v>2</v>
      </c>
      <c r="APW28" s="1">
        <v>2</v>
      </c>
      <c r="APX28" s="1">
        <v>1</v>
      </c>
      <c r="APY28" s="1">
        <v>1</v>
      </c>
      <c r="APZ28" s="1">
        <v>1</v>
      </c>
      <c r="AQA28" s="1">
        <v>2</v>
      </c>
      <c r="AQB28" s="1">
        <v>5</v>
      </c>
      <c r="AQC28" s="1">
        <v>3</v>
      </c>
      <c r="AQD28" s="1">
        <v>4</v>
      </c>
      <c r="AQE28" s="1">
        <v>4</v>
      </c>
      <c r="AQF28" s="1">
        <v>1</v>
      </c>
      <c r="AQG28" s="1">
        <v>1</v>
      </c>
      <c r="AQH28" s="1">
        <v>2</v>
      </c>
      <c r="AQI28" s="1">
        <v>2</v>
      </c>
      <c r="AQJ28" s="1">
        <v>2</v>
      </c>
      <c r="AQK28" s="1">
        <v>1</v>
      </c>
      <c r="AQL28" s="1">
        <v>1</v>
      </c>
      <c r="AQM28" s="1">
        <v>1</v>
      </c>
      <c r="AQN28" s="1">
        <v>1</v>
      </c>
      <c r="AQO28" s="1">
        <v>2</v>
      </c>
      <c r="AQP28" s="1">
        <v>1</v>
      </c>
      <c r="AQQ28" s="1">
        <v>1</v>
      </c>
      <c r="AQR28" s="1">
        <v>2</v>
      </c>
      <c r="AQS28" s="1">
        <v>2</v>
      </c>
      <c r="AQT28" s="1">
        <v>1</v>
      </c>
      <c r="AQU28" s="1">
        <v>2</v>
      </c>
      <c r="AQV28" s="1">
        <v>2</v>
      </c>
      <c r="AQW28" s="1">
        <v>2</v>
      </c>
      <c r="AQX28" s="1">
        <v>2</v>
      </c>
      <c r="AQY28" s="1">
        <v>1</v>
      </c>
      <c r="AQZ28" s="1">
        <v>1</v>
      </c>
      <c r="ARA28" s="1">
        <v>2</v>
      </c>
      <c r="ARB28" s="1">
        <v>1</v>
      </c>
      <c r="ARC28" s="1">
        <v>1</v>
      </c>
      <c r="ARD28" s="1">
        <v>1</v>
      </c>
      <c r="ARE28" s="1">
        <v>1</v>
      </c>
      <c r="ARF28" s="1">
        <v>2</v>
      </c>
      <c r="ARG28" s="1">
        <v>1</v>
      </c>
      <c r="ARH28" s="1"/>
      <c r="ARI28" s="1">
        <v>3</v>
      </c>
      <c r="ARJ28" s="1">
        <v>3</v>
      </c>
      <c r="ARK28" s="1">
        <v>1</v>
      </c>
      <c r="ARL28" s="1">
        <v>1</v>
      </c>
      <c r="ARM28" s="1">
        <v>2</v>
      </c>
      <c r="ARN28" s="1">
        <v>1</v>
      </c>
      <c r="ARO28" s="1">
        <v>3</v>
      </c>
      <c r="ARP28" s="1">
        <v>2</v>
      </c>
      <c r="ARQ28" s="1">
        <v>4</v>
      </c>
      <c r="ARR28" s="1">
        <v>4</v>
      </c>
      <c r="ARS28" s="1">
        <v>3</v>
      </c>
      <c r="ART28" s="1">
        <v>5</v>
      </c>
      <c r="ARU28" s="1">
        <v>1</v>
      </c>
      <c r="ARV28" s="1">
        <v>1</v>
      </c>
      <c r="ARW28" s="1">
        <v>3</v>
      </c>
      <c r="ARX28" s="1">
        <v>1</v>
      </c>
      <c r="ARY28" s="1">
        <v>1</v>
      </c>
      <c r="ARZ28" s="1">
        <v>2</v>
      </c>
      <c r="ASA28" s="1">
        <v>1</v>
      </c>
      <c r="ASB28" s="1">
        <v>2</v>
      </c>
      <c r="ASC28" s="1">
        <v>1</v>
      </c>
      <c r="ASD28" s="1">
        <v>3</v>
      </c>
      <c r="ASE28" s="1">
        <v>1</v>
      </c>
      <c r="ASF28" s="1">
        <v>1</v>
      </c>
      <c r="ASG28" s="1">
        <v>2</v>
      </c>
      <c r="ASH28" s="1">
        <v>1</v>
      </c>
      <c r="ASI28" s="1">
        <v>1</v>
      </c>
      <c r="ASJ28" s="1">
        <v>4</v>
      </c>
      <c r="ASK28" s="1">
        <v>1</v>
      </c>
      <c r="ASL28" s="1">
        <v>1</v>
      </c>
      <c r="ASM28" s="1">
        <v>1</v>
      </c>
      <c r="ASN28" s="1">
        <v>1</v>
      </c>
      <c r="ASO28" s="1">
        <v>2</v>
      </c>
      <c r="ASP28" s="1">
        <v>1</v>
      </c>
      <c r="ASQ28" s="1">
        <v>3</v>
      </c>
      <c r="ASR28" s="1">
        <v>2</v>
      </c>
      <c r="ASS28" s="1">
        <v>1</v>
      </c>
      <c r="AST28" s="1">
        <v>4</v>
      </c>
      <c r="ASU28" s="1">
        <v>1</v>
      </c>
      <c r="ASV28" s="1">
        <v>3</v>
      </c>
      <c r="ASW28" s="1"/>
      <c r="ASX28" s="1">
        <v>2</v>
      </c>
      <c r="ASY28" s="1">
        <v>2</v>
      </c>
      <c r="ASZ28" s="1">
        <v>1</v>
      </c>
      <c r="ATA28" s="1">
        <v>3</v>
      </c>
      <c r="ATB28" s="1">
        <v>1</v>
      </c>
      <c r="ATC28" s="1">
        <v>1</v>
      </c>
      <c r="ATD28" s="1">
        <v>1</v>
      </c>
      <c r="ATE28" s="1">
        <v>1</v>
      </c>
      <c r="ATF28" s="1">
        <v>5</v>
      </c>
      <c r="ATG28" s="1">
        <v>4</v>
      </c>
      <c r="ATH28" s="1">
        <v>4</v>
      </c>
      <c r="ATI28" s="1">
        <v>4</v>
      </c>
      <c r="ATJ28" s="1">
        <v>1</v>
      </c>
      <c r="ATK28" s="1">
        <v>1</v>
      </c>
      <c r="ATL28" s="1">
        <v>1</v>
      </c>
      <c r="ATM28" s="1">
        <v>1</v>
      </c>
      <c r="ATN28" s="1">
        <v>1</v>
      </c>
      <c r="ATO28" s="1">
        <v>3</v>
      </c>
      <c r="ATP28" s="1">
        <v>1</v>
      </c>
      <c r="ATQ28" s="1">
        <v>1</v>
      </c>
      <c r="ATR28" s="1">
        <v>1</v>
      </c>
      <c r="ATS28" s="1">
        <v>1</v>
      </c>
      <c r="ATT28" s="1">
        <v>1</v>
      </c>
      <c r="ATU28" s="1">
        <v>2</v>
      </c>
      <c r="ATV28" s="1">
        <v>1</v>
      </c>
      <c r="ATW28" s="1">
        <v>1</v>
      </c>
      <c r="ATX28" s="1">
        <v>1</v>
      </c>
      <c r="ATY28" s="1">
        <v>1</v>
      </c>
      <c r="ATZ28" s="1">
        <v>4</v>
      </c>
      <c r="AUA28" s="1">
        <v>1</v>
      </c>
      <c r="AUB28" s="1">
        <v>2</v>
      </c>
      <c r="AUC28" s="1">
        <v>1</v>
      </c>
      <c r="AUD28" s="1">
        <v>2</v>
      </c>
      <c r="AUE28" s="1">
        <v>2</v>
      </c>
      <c r="AUF28" s="1">
        <v>3</v>
      </c>
      <c r="AUG28" s="1">
        <v>3</v>
      </c>
      <c r="AUH28" s="1">
        <v>4</v>
      </c>
      <c r="AUI28" s="1">
        <v>1</v>
      </c>
      <c r="AUJ28" s="1">
        <v>3</v>
      </c>
      <c r="AUK28" s="1">
        <v>2</v>
      </c>
      <c r="AUL28" s="1"/>
      <c r="AUM28" s="1">
        <v>1</v>
      </c>
      <c r="AUN28" s="1">
        <v>2</v>
      </c>
      <c r="AUO28" s="1">
        <v>1</v>
      </c>
      <c r="AUP28" s="1">
        <v>5</v>
      </c>
      <c r="AUQ28" s="1">
        <v>3</v>
      </c>
      <c r="AUR28" s="1">
        <v>3</v>
      </c>
      <c r="AUS28" s="1">
        <v>2</v>
      </c>
      <c r="AUT28" s="1">
        <v>2</v>
      </c>
      <c r="AUU28" s="1">
        <v>2</v>
      </c>
      <c r="AUV28" s="1">
        <v>1</v>
      </c>
      <c r="AUW28" s="1">
        <v>1</v>
      </c>
      <c r="AUX28" s="1">
        <v>2</v>
      </c>
      <c r="AUY28" s="1">
        <v>1</v>
      </c>
      <c r="AUZ28" s="1">
        <v>2</v>
      </c>
      <c r="AVA28" s="1">
        <v>2</v>
      </c>
      <c r="AVB28" s="1">
        <v>2</v>
      </c>
      <c r="AVC28" s="1">
        <v>2</v>
      </c>
      <c r="AVD28" s="1">
        <v>1</v>
      </c>
      <c r="AVE28" s="1">
        <v>2</v>
      </c>
      <c r="AVF28" s="1">
        <v>1</v>
      </c>
      <c r="AVG28" s="1">
        <v>1</v>
      </c>
      <c r="AVH28" s="1">
        <v>2</v>
      </c>
      <c r="AVI28" s="1">
        <v>1</v>
      </c>
      <c r="AVJ28" s="1">
        <v>2</v>
      </c>
      <c r="AVK28" s="1">
        <v>1</v>
      </c>
      <c r="AVL28" s="1">
        <v>2</v>
      </c>
      <c r="AVM28" s="1">
        <v>1</v>
      </c>
      <c r="AVN28" s="1"/>
      <c r="AVO28" s="1">
        <v>1</v>
      </c>
      <c r="AVP28" s="1">
        <v>3</v>
      </c>
      <c r="AVQ28" s="1">
        <v>3</v>
      </c>
      <c r="AVR28" s="1">
        <v>4</v>
      </c>
      <c r="AVS28" s="1">
        <v>4</v>
      </c>
      <c r="AVT28" s="1">
        <v>3</v>
      </c>
      <c r="AVU28" s="1">
        <v>2</v>
      </c>
      <c r="AVV28" s="1">
        <v>1</v>
      </c>
      <c r="AVW28" s="1">
        <v>3</v>
      </c>
      <c r="AVX28" s="1">
        <v>2</v>
      </c>
      <c r="AVY28" s="1">
        <v>2</v>
      </c>
      <c r="AVZ28" s="1">
        <v>1</v>
      </c>
      <c r="AWA28" s="1">
        <v>2</v>
      </c>
      <c r="AWB28" s="1">
        <v>2</v>
      </c>
      <c r="AWC28" s="1">
        <v>2</v>
      </c>
      <c r="AWD28" s="1">
        <v>3</v>
      </c>
      <c r="AWE28" s="1">
        <v>2</v>
      </c>
      <c r="AWF28" s="1">
        <v>1</v>
      </c>
      <c r="AWG28" s="1">
        <v>2</v>
      </c>
      <c r="AWH28" s="1">
        <v>1</v>
      </c>
      <c r="AWI28" s="1">
        <v>1</v>
      </c>
      <c r="AWJ28" s="1">
        <v>3</v>
      </c>
      <c r="AWK28" s="1">
        <v>1</v>
      </c>
      <c r="AWL28" s="1">
        <v>2</v>
      </c>
      <c r="AWM28" s="1">
        <v>2</v>
      </c>
      <c r="AWN28" s="1">
        <v>1</v>
      </c>
      <c r="AWO28" s="1">
        <v>2</v>
      </c>
      <c r="AWP28" s="1"/>
      <c r="AWQ28" s="1">
        <v>1</v>
      </c>
      <c r="AWR28" s="1">
        <v>1</v>
      </c>
      <c r="AWS28" s="1">
        <v>1</v>
      </c>
      <c r="AWT28" s="1">
        <v>5</v>
      </c>
      <c r="AWU28" s="1">
        <v>1</v>
      </c>
      <c r="AWV28" s="1">
        <v>4</v>
      </c>
      <c r="AWW28" s="1">
        <v>2</v>
      </c>
      <c r="AWX28" s="1">
        <v>3</v>
      </c>
      <c r="AWY28" s="1">
        <v>1</v>
      </c>
      <c r="AWZ28" s="1">
        <v>2</v>
      </c>
      <c r="AXA28" s="1">
        <v>1</v>
      </c>
      <c r="AXB28" s="1">
        <v>2</v>
      </c>
      <c r="AXC28" s="1">
        <v>1</v>
      </c>
      <c r="AXD28" s="1">
        <v>2</v>
      </c>
      <c r="AXE28" s="1">
        <v>2</v>
      </c>
      <c r="AXF28" s="1">
        <v>3</v>
      </c>
      <c r="AXG28" s="1">
        <v>2</v>
      </c>
      <c r="AXH28" s="1">
        <v>2</v>
      </c>
      <c r="AXI28" s="1">
        <v>2</v>
      </c>
      <c r="AXJ28" s="1">
        <v>1</v>
      </c>
      <c r="AXK28" s="1">
        <v>1</v>
      </c>
      <c r="AXL28" s="1">
        <v>1</v>
      </c>
      <c r="AXM28" s="1">
        <v>2</v>
      </c>
      <c r="AXN28" s="1">
        <v>4</v>
      </c>
      <c r="AXO28" s="1">
        <v>3</v>
      </c>
      <c r="AXP28" s="1">
        <v>2</v>
      </c>
      <c r="AXQ28" s="1">
        <v>2</v>
      </c>
      <c r="AXR28" s="1"/>
      <c r="AXS28" s="1">
        <v>1</v>
      </c>
      <c r="AXT28" s="1">
        <v>1</v>
      </c>
      <c r="AXU28" s="1">
        <v>1</v>
      </c>
      <c r="AXV28" s="1">
        <v>5</v>
      </c>
      <c r="AXW28" s="1">
        <v>3</v>
      </c>
      <c r="AXX28" s="1">
        <v>1</v>
      </c>
      <c r="AXY28" s="1">
        <v>2</v>
      </c>
      <c r="AXZ28" s="1">
        <v>1</v>
      </c>
      <c r="AYA28" s="1">
        <v>1</v>
      </c>
      <c r="AYB28" s="1">
        <v>1</v>
      </c>
      <c r="AYC28" s="1">
        <v>1</v>
      </c>
      <c r="AYD28" s="1">
        <v>1</v>
      </c>
      <c r="AYE28" s="1">
        <v>1</v>
      </c>
      <c r="AYF28" s="1">
        <v>1</v>
      </c>
      <c r="AYG28" s="1">
        <v>2</v>
      </c>
      <c r="AYH28" s="1">
        <v>1</v>
      </c>
      <c r="AYI28" s="1">
        <v>1</v>
      </c>
      <c r="AYJ28" s="1">
        <v>1</v>
      </c>
      <c r="AYK28" s="1">
        <v>1</v>
      </c>
      <c r="AYL28" s="1">
        <v>3</v>
      </c>
      <c r="AYM28" s="1">
        <v>1</v>
      </c>
      <c r="AYN28" s="1">
        <v>3</v>
      </c>
      <c r="AYO28" s="1">
        <v>2</v>
      </c>
      <c r="AYP28" s="1">
        <v>1</v>
      </c>
      <c r="AYQ28" s="1">
        <v>1</v>
      </c>
      <c r="AYR28" s="1">
        <v>1</v>
      </c>
      <c r="AYS28" s="1">
        <v>1</v>
      </c>
      <c r="AYT28" s="1"/>
      <c r="AYU28" s="1">
        <v>1</v>
      </c>
      <c r="AYV28" s="1">
        <v>2</v>
      </c>
      <c r="AYW28" s="1">
        <v>1</v>
      </c>
      <c r="AYX28" s="1">
        <v>4</v>
      </c>
      <c r="AYY28" s="1">
        <v>3</v>
      </c>
      <c r="AYZ28" s="1">
        <v>1</v>
      </c>
      <c r="AZA28" s="1">
        <v>1</v>
      </c>
      <c r="AZB28" s="1">
        <v>2</v>
      </c>
      <c r="AZC28" s="1">
        <v>2</v>
      </c>
      <c r="AZD28" s="1">
        <v>1</v>
      </c>
      <c r="AZE28" s="1">
        <v>1</v>
      </c>
      <c r="AZF28" s="1">
        <v>1</v>
      </c>
      <c r="AZG28" s="1">
        <v>2</v>
      </c>
      <c r="AZH28" s="1">
        <v>2</v>
      </c>
      <c r="AZI28" s="1">
        <v>1</v>
      </c>
      <c r="AZJ28" s="1">
        <v>2</v>
      </c>
      <c r="AZK28" s="1">
        <v>1</v>
      </c>
      <c r="AZL28" s="1">
        <v>1</v>
      </c>
      <c r="AZM28" s="1">
        <v>1</v>
      </c>
      <c r="AZN28" s="1">
        <v>1</v>
      </c>
      <c r="AZO28" s="1">
        <v>2</v>
      </c>
      <c r="AZP28" s="1">
        <v>1</v>
      </c>
      <c r="AZQ28" s="1">
        <v>1</v>
      </c>
      <c r="AZR28" s="1">
        <v>1</v>
      </c>
      <c r="AZS28" s="1">
        <v>1</v>
      </c>
      <c r="AZT28" s="1">
        <v>2</v>
      </c>
      <c r="AZU28" s="1">
        <v>1</v>
      </c>
      <c r="AZV28" s="1"/>
      <c r="AZW28" s="1">
        <v>1</v>
      </c>
      <c r="AZX28" s="1">
        <v>2</v>
      </c>
      <c r="AZY28" s="1">
        <v>2</v>
      </c>
      <c r="AZZ28" s="1">
        <v>4</v>
      </c>
      <c r="BAA28" s="1">
        <v>3</v>
      </c>
      <c r="BAB28" s="1">
        <v>2</v>
      </c>
      <c r="BAC28" s="1">
        <v>3</v>
      </c>
      <c r="BAD28" s="1">
        <v>3</v>
      </c>
      <c r="BAE28" s="1">
        <v>2</v>
      </c>
      <c r="BAF28" s="1">
        <v>3</v>
      </c>
      <c r="BAG28" s="1">
        <v>2</v>
      </c>
      <c r="BAH28" s="1">
        <v>3</v>
      </c>
      <c r="BAI28" s="1">
        <v>1</v>
      </c>
      <c r="BAJ28" s="1">
        <v>1</v>
      </c>
      <c r="BAK28" s="1">
        <v>2</v>
      </c>
      <c r="BAL28" s="1">
        <v>2</v>
      </c>
      <c r="BAM28" s="1">
        <v>2</v>
      </c>
      <c r="BAN28" s="1">
        <v>1</v>
      </c>
      <c r="BAO28" s="1">
        <v>2</v>
      </c>
      <c r="BAP28" s="1">
        <v>2</v>
      </c>
      <c r="BAQ28" s="1">
        <v>1</v>
      </c>
      <c r="BAR28" s="1">
        <v>3</v>
      </c>
      <c r="BAS28" s="1">
        <v>2</v>
      </c>
      <c r="BAT28" s="1">
        <v>2</v>
      </c>
      <c r="BAU28" s="1">
        <v>2</v>
      </c>
      <c r="BAV28" s="1">
        <v>1</v>
      </c>
      <c r="BAW28" s="1">
        <v>1</v>
      </c>
      <c r="BAX28" s="1"/>
      <c r="BAY28" s="1">
        <v>4</v>
      </c>
      <c r="BAZ28" s="1">
        <v>1</v>
      </c>
      <c r="BBA28" s="1">
        <v>3</v>
      </c>
      <c r="BBB28" s="1">
        <v>5</v>
      </c>
      <c r="BBC28" s="1">
        <v>4</v>
      </c>
      <c r="BBD28" s="1">
        <v>2</v>
      </c>
      <c r="BBE28" s="1">
        <v>1</v>
      </c>
      <c r="BBF28" s="1">
        <v>3</v>
      </c>
      <c r="BBG28" s="1">
        <v>2</v>
      </c>
      <c r="BBH28" s="1">
        <v>1</v>
      </c>
      <c r="BBI28" s="1">
        <v>1</v>
      </c>
      <c r="BBJ28" s="1">
        <v>1</v>
      </c>
      <c r="BBK28" s="1">
        <v>1</v>
      </c>
      <c r="BBL28" s="1">
        <v>1</v>
      </c>
      <c r="BBM28" s="1">
        <v>1</v>
      </c>
      <c r="BBN28" s="1">
        <v>1</v>
      </c>
      <c r="BBO28" s="1">
        <v>2</v>
      </c>
      <c r="BBP28" s="1">
        <v>3</v>
      </c>
      <c r="BBQ28" s="1">
        <v>1</v>
      </c>
      <c r="BBR28" s="1">
        <v>1</v>
      </c>
      <c r="BBS28" s="1">
        <v>3</v>
      </c>
      <c r="BBT28" s="1">
        <v>2</v>
      </c>
      <c r="BBU28" s="1">
        <v>3</v>
      </c>
      <c r="BBV28" s="1">
        <v>4</v>
      </c>
      <c r="BBW28" s="1">
        <v>2</v>
      </c>
      <c r="BBX28" s="1">
        <v>2</v>
      </c>
      <c r="BBY28" s="1">
        <v>3</v>
      </c>
      <c r="BBZ28" s="1"/>
      <c r="BCA28" s="1">
        <v>1</v>
      </c>
      <c r="BCB28" s="1">
        <v>2</v>
      </c>
      <c r="BCC28" s="1">
        <v>2</v>
      </c>
      <c r="BCD28" s="1">
        <v>5</v>
      </c>
      <c r="BCE28" s="1">
        <v>3</v>
      </c>
      <c r="BCF28" s="1">
        <v>1</v>
      </c>
      <c r="BCG28" s="1">
        <v>2</v>
      </c>
      <c r="BCH28" s="1">
        <v>4</v>
      </c>
      <c r="BCI28" s="1">
        <v>2</v>
      </c>
      <c r="BCJ28" s="1">
        <v>1</v>
      </c>
      <c r="BCK28" s="1">
        <v>1</v>
      </c>
      <c r="BCL28" s="1">
        <v>2</v>
      </c>
      <c r="BCM28" s="1">
        <v>2</v>
      </c>
      <c r="BCN28" s="1">
        <v>1</v>
      </c>
      <c r="BCO28" s="1">
        <v>1</v>
      </c>
      <c r="BCP28" s="1">
        <v>2</v>
      </c>
      <c r="BCQ28" s="1">
        <v>1</v>
      </c>
      <c r="BCR28" s="1">
        <v>2</v>
      </c>
      <c r="BCS28" s="1">
        <v>1</v>
      </c>
      <c r="BCT28" s="1">
        <v>2</v>
      </c>
      <c r="BCU28" s="1">
        <v>3</v>
      </c>
      <c r="BCV28" s="1">
        <v>1</v>
      </c>
      <c r="BCW28" s="1">
        <v>3</v>
      </c>
      <c r="BCX28" s="1">
        <v>1</v>
      </c>
      <c r="BCY28" s="1">
        <v>1</v>
      </c>
      <c r="BCZ28" s="1">
        <v>1</v>
      </c>
      <c r="BDA28" s="1">
        <v>1</v>
      </c>
      <c r="BDB28" s="1"/>
      <c r="BDC28" s="1">
        <v>1</v>
      </c>
      <c r="BDD28" s="1">
        <v>1</v>
      </c>
      <c r="BDE28" s="1">
        <v>1</v>
      </c>
      <c r="BDF28" s="1">
        <v>5</v>
      </c>
      <c r="BDG28" s="1">
        <v>3</v>
      </c>
      <c r="BDH28" s="1">
        <v>1</v>
      </c>
      <c r="BDI28" s="1">
        <v>1</v>
      </c>
      <c r="BDJ28" s="1">
        <v>1</v>
      </c>
      <c r="BDK28" s="1">
        <v>1</v>
      </c>
      <c r="BDL28" s="1">
        <v>2</v>
      </c>
      <c r="BDM28" s="1">
        <v>2</v>
      </c>
      <c r="BDN28" s="1">
        <v>1</v>
      </c>
      <c r="BDO28" s="1">
        <v>3</v>
      </c>
      <c r="BDP28" s="1">
        <v>2</v>
      </c>
      <c r="BDQ28" s="1">
        <v>1</v>
      </c>
      <c r="BDR28" s="1">
        <v>1</v>
      </c>
      <c r="BDS28" s="1">
        <v>3</v>
      </c>
      <c r="BDT28" s="1">
        <v>2</v>
      </c>
      <c r="BDU28" s="1">
        <v>1</v>
      </c>
      <c r="BDV28" s="1">
        <v>1</v>
      </c>
      <c r="BDW28" s="1">
        <v>1</v>
      </c>
      <c r="BDX28" s="1">
        <v>3</v>
      </c>
      <c r="BDY28" s="1">
        <v>3</v>
      </c>
      <c r="BDZ28" s="1">
        <v>2</v>
      </c>
      <c r="BEA28" s="1">
        <v>2</v>
      </c>
      <c r="BEB28" s="1">
        <v>1</v>
      </c>
      <c r="BEC28" s="1">
        <v>1</v>
      </c>
      <c r="BED28" s="1"/>
      <c r="BEE28" s="1">
        <v>2</v>
      </c>
      <c r="BEF28" s="1">
        <v>1</v>
      </c>
      <c r="BEG28" s="1">
        <v>4</v>
      </c>
      <c r="BEH28" s="1">
        <v>5</v>
      </c>
      <c r="BEI28" s="1">
        <v>4</v>
      </c>
      <c r="BEJ28" s="1">
        <v>1</v>
      </c>
      <c r="BEK28" s="1">
        <v>3</v>
      </c>
      <c r="BEL28" s="1">
        <v>3</v>
      </c>
      <c r="BEM28" s="1">
        <v>2</v>
      </c>
      <c r="BEN28" s="1">
        <v>4</v>
      </c>
      <c r="BEO28" s="1">
        <v>2</v>
      </c>
      <c r="BEP28" s="1">
        <v>1</v>
      </c>
      <c r="BEQ28" s="1">
        <v>3</v>
      </c>
      <c r="BER28" s="1">
        <v>2</v>
      </c>
      <c r="BES28" s="1">
        <v>1</v>
      </c>
      <c r="BET28" s="1">
        <v>1</v>
      </c>
      <c r="BEU28" s="1">
        <v>1</v>
      </c>
      <c r="BEV28" s="1">
        <v>1</v>
      </c>
      <c r="BEW28" s="1">
        <v>1</v>
      </c>
      <c r="BEX28" s="1">
        <v>2</v>
      </c>
      <c r="BEY28" s="1">
        <v>1</v>
      </c>
      <c r="BEZ28" s="1">
        <v>1</v>
      </c>
      <c r="BFA28" s="1">
        <v>2</v>
      </c>
      <c r="BFB28" s="1">
        <v>2</v>
      </c>
      <c r="BFC28" s="1">
        <v>3</v>
      </c>
      <c r="BFD28" s="1">
        <v>1</v>
      </c>
      <c r="BFE28" s="1">
        <v>3</v>
      </c>
      <c r="BFF28" s="1"/>
      <c r="BFG28" s="1">
        <v>2</v>
      </c>
      <c r="BFH28" s="1">
        <v>2</v>
      </c>
      <c r="BFI28" s="1">
        <v>3</v>
      </c>
      <c r="BFJ28" s="1">
        <v>5</v>
      </c>
      <c r="BFK28" s="1">
        <v>3</v>
      </c>
      <c r="BFL28" s="1">
        <v>1</v>
      </c>
      <c r="BFM28" s="1">
        <v>1</v>
      </c>
      <c r="BFN28" s="1">
        <v>2</v>
      </c>
      <c r="BFO28" s="1">
        <v>2</v>
      </c>
      <c r="BFP28" s="1">
        <v>3</v>
      </c>
      <c r="BFQ28" s="1">
        <v>2</v>
      </c>
      <c r="BFR28" s="1">
        <v>1</v>
      </c>
      <c r="BFS28" s="1">
        <v>2</v>
      </c>
      <c r="BFT28" s="1">
        <v>2</v>
      </c>
      <c r="BFU28" s="1">
        <v>3</v>
      </c>
      <c r="BFV28" s="1">
        <v>3</v>
      </c>
      <c r="BFW28" s="1">
        <v>1</v>
      </c>
      <c r="BFX28" s="1">
        <v>2</v>
      </c>
      <c r="BFY28" s="1">
        <v>2</v>
      </c>
      <c r="BFZ28" s="1">
        <v>1</v>
      </c>
      <c r="BGA28" s="1">
        <v>1</v>
      </c>
      <c r="BGB28" s="1">
        <v>1</v>
      </c>
      <c r="BGC28" s="1">
        <v>1</v>
      </c>
      <c r="BGD28" s="1">
        <v>1</v>
      </c>
      <c r="BGE28" s="1">
        <v>2</v>
      </c>
      <c r="BGF28" s="1">
        <v>3</v>
      </c>
      <c r="BGG28" s="1">
        <v>2</v>
      </c>
      <c r="BGH28" s="1"/>
      <c r="BGI28" s="1">
        <v>1</v>
      </c>
      <c r="BGJ28" s="1">
        <v>1</v>
      </c>
      <c r="BGK28" s="1">
        <v>4</v>
      </c>
      <c r="BGL28" s="1">
        <v>4</v>
      </c>
      <c r="BGM28" s="1">
        <v>3</v>
      </c>
      <c r="BGN28" s="1">
        <v>3</v>
      </c>
      <c r="BGO28" s="1">
        <v>1</v>
      </c>
      <c r="BGP28" s="1">
        <v>2</v>
      </c>
      <c r="BGQ28" s="1">
        <v>1</v>
      </c>
      <c r="BGR28" s="1">
        <v>4</v>
      </c>
      <c r="BGS28" s="1">
        <v>3</v>
      </c>
      <c r="BGT28" s="1">
        <v>1</v>
      </c>
      <c r="BGU28" s="1">
        <v>1</v>
      </c>
      <c r="BGV28" s="1">
        <v>1</v>
      </c>
      <c r="BGW28" s="1">
        <v>2</v>
      </c>
      <c r="BGX28" s="1">
        <v>1</v>
      </c>
      <c r="BGY28" s="1">
        <v>1</v>
      </c>
      <c r="BGZ28" s="1">
        <v>1</v>
      </c>
      <c r="BHA28" s="1">
        <v>1</v>
      </c>
      <c r="BHB28" s="1">
        <v>2</v>
      </c>
      <c r="BHC28" s="1">
        <v>1</v>
      </c>
      <c r="BHD28" s="1">
        <v>1</v>
      </c>
      <c r="BHE28" s="1">
        <v>1</v>
      </c>
      <c r="BHF28" s="1">
        <v>4</v>
      </c>
      <c r="BHG28" s="1">
        <v>3</v>
      </c>
      <c r="BHH28" s="1">
        <v>2</v>
      </c>
      <c r="BHI28" s="1">
        <v>2</v>
      </c>
      <c r="BHJ28" s="1"/>
      <c r="BHK28" s="1">
        <v>2</v>
      </c>
      <c r="BHL28" s="1">
        <v>4</v>
      </c>
      <c r="BHM28" s="1">
        <v>2</v>
      </c>
      <c r="BHN28" s="1">
        <v>5</v>
      </c>
      <c r="BHO28" s="1">
        <v>4</v>
      </c>
      <c r="BHP28" s="1">
        <v>1</v>
      </c>
      <c r="BHQ28" s="1">
        <v>3</v>
      </c>
      <c r="BHR28" s="1">
        <v>2</v>
      </c>
      <c r="BHS28" s="1">
        <v>4</v>
      </c>
      <c r="BHT28" s="1">
        <v>4</v>
      </c>
      <c r="BHU28" s="1">
        <v>1</v>
      </c>
      <c r="BHV28" s="1">
        <v>1</v>
      </c>
      <c r="BHW28" s="1">
        <v>1</v>
      </c>
      <c r="BHX28" s="1">
        <v>1</v>
      </c>
      <c r="BHY28" s="1">
        <v>1</v>
      </c>
      <c r="BHZ28" s="1">
        <v>1</v>
      </c>
      <c r="BIA28" s="1">
        <v>2</v>
      </c>
      <c r="BIB28" s="1">
        <v>2</v>
      </c>
      <c r="BIC28" s="1">
        <v>2</v>
      </c>
      <c r="BID28" s="1">
        <v>1</v>
      </c>
      <c r="BIE28" s="1">
        <v>2</v>
      </c>
      <c r="BIF28" s="1">
        <v>1</v>
      </c>
      <c r="BIG28" s="1">
        <v>2</v>
      </c>
      <c r="BIH28" s="1">
        <v>1</v>
      </c>
      <c r="BII28" s="1">
        <v>3</v>
      </c>
      <c r="BIJ28" s="1">
        <v>2</v>
      </c>
      <c r="BIK28" s="1">
        <v>2</v>
      </c>
      <c r="BIL28" s="1"/>
      <c r="BIM28" s="1">
        <v>1</v>
      </c>
      <c r="BIN28" s="1">
        <v>2</v>
      </c>
      <c r="BIO28" s="1">
        <v>2</v>
      </c>
      <c r="BIP28" s="1">
        <v>4</v>
      </c>
      <c r="BIQ28" s="1">
        <v>3</v>
      </c>
      <c r="BIR28" s="1">
        <v>2</v>
      </c>
      <c r="BIS28" s="1">
        <v>2</v>
      </c>
      <c r="BIT28" s="1">
        <v>2</v>
      </c>
      <c r="BIU28" s="1">
        <v>2</v>
      </c>
      <c r="BIV28" s="1">
        <v>2</v>
      </c>
      <c r="BIW28" s="1">
        <v>1</v>
      </c>
      <c r="BIX28" s="1">
        <v>2</v>
      </c>
      <c r="BIY28" s="1">
        <v>3</v>
      </c>
      <c r="BIZ28" s="1">
        <v>3</v>
      </c>
      <c r="BJA28" s="1">
        <v>3</v>
      </c>
      <c r="BJB28" s="1">
        <v>1</v>
      </c>
      <c r="BJC28" s="1">
        <v>1</v>
      </c>
      <c r="BJD28" s="1">
        <v>2</v>
      </c>
      <c r="BJE28" s="1">
        <v>1</v>
      </c>
      <c r="BJF28" s="1">
        <v>1</v>
      </c>
      <c r="BJG28" s="1">
        <v>1</v>
      </c>
      <c r="BJH28" s="1">
        <v>2</v>
      </c>
      <c r="BJI28" s="1">
        <v>2</v>
      </c>
      <c r="BJJ28" s="1">
        <v>2</v>
      </c>
      <c r="BJK28" s="1">
        <v>2</v>
      </c>
      <c r="BJL28" s="1">
        <v>2</v>
      </c>
      <c r="BJM28" s="1">
        <v>2</v>
      </c>
      <c r="BJN28" s="1"/>
      <c r="BJO28" s="1">
        <v>1</v>
      </c>
      <c r="BJP28" s="1">
        <v>1</v>
      </c>
      <c r="BJQ28" s="1">
        <v>2</v>
      </c>
      <c r="BJR28" s="1">
        <v>5</v>
      </c>
      <c r="BJS28" s="1">
        <v>3</v>
      </c>
      <c r="BJT28" s="1">
        <v>4</v>
      </c>
      <c r="BJU28" s="1">
        <v>1</v>
      </c>
      <c r="BJV28" s="1">
        <v>2</v>
      </c>
      <c r="BJW28" s="1">
        <v>1</v>
      </c>
      <c r="BJX28" s="1">
        <v>2</v>
      </c>
      <c r="BJY28" s="1">
        <v>1</v>
      </c>
      <c r="BJZ28" s="1">
        <v>2</v>
      </c>
      <c r="BKA28" s="1">
        <v>1</v>
      </c>
      <c r="BKB28" s="1">
        <v>2</v>
      </c>
      <c r="BKC28" s="1">
        <v>1</v>
      </c>
      <c r="BKD28" s="1">
        <v>1</v>
      </c>
      <c r="BKE28" s="1">
        <v>1</v>
      </c>
      <c r="BKF28" s="1">
        <v>1</v>
      </c>
      <c r="BKG28" s="1">
        <v>1</v>
      </c>
      <c r="BKH28" s="1">
        <v>1</v>
      </c>
      <c r="BKI28" s="1">
        <v>2</v>
      </c>
      <c r="BKJ28" s="1">
        <v>2</v>
      </c>
      <c r="BKK28" s="1">
        <v>1</v>
      </c>
      <c r="BKL28" s="1">
        <v>1</v>
      </c>
      <c r="BKM28" s="1">
        <v>1</v>
      </c>
      <c r="BKN28" s="1">
        <v>1</v>
      </c>
      <c r="BKO28" s="1">
        <v>2</v>
      </c>
      <c r="BKP28" s="1"/>
      <c r="BKQ28" s="1">
        <v>2</v>
      </c>
      <c r="BKR28" s="1">
        <v>3</v>
      </c>
      <c r="BKS28" s="1">
        <v>3</v>
      </c>
      <c r="BKT28" s="1">
        <v>4</v>
      </c>
      <c r="BKU28" s="1">
        <v>3</v>
      </c>
      <c r="BKV28" s="1">
        <v>2</v>
      </c>
      <c r="BKW28" s="1">
        <v>1</v>
      </c>
      <c r="BKX28" s="1">
        <v>2</v>
      </c>
      <c r="BKY28" s="1">
        <v>2</v>
      </c>
      <c r="BKZ28" s="1">
        <v>1</v>
      </c>
      <c r="BLA28" s="1">
        <v>2</v>
      </c>
      <c r="BLB28" s="1">
        <v>1</v>
      </c>
      <c r="BLC28" s="1">
        <v>2</v>
      </c>
      <c r="BLD28" s="1">
        <v>3</v>
      </c>
      <c r="BLE28" s="1">
        <v>2</v>
      </c>
      <c r="BLF28" s="1">
        <v>3</v>
      </c>
      <c r="BLG28" s="1">
        <v>1</v>
      </c>
      <c r="BLH28" s="1">
        <v>3</v>
      </c>
      <c r="BLI28" s="1">
        <v>1</v>
      </c>
      <c r="BLJ28" s="1">
        <v>1</v>
      </c>
      <c r="BLK28" s="1">
        <v>3</v>
      </c>
      <c r="BLL28" s="1">
        <v>1</v>
      </c>
      <c r="BLM28" s="1">
        <v>2</v>
      </c>
      <c r="BLN28" s="1">
        <v>3</v>
      </c>
      <c r="BLO28" s="1">
        <v>2</v>
      </c>
      <c r="BLP28" s="1">
        <v>1</v>
      </c>
      <c r="BLQ28" s="1">
        <v>2</v>
      </c>
      <c r="BLR28" s="1"/>
      <c r="BLS28" s="1">
        <v>1</v>
      </c>
      <c r="BLT28" s="1">
        <v>2</v>
      </c>
      <c r="BLU28" s="1">
        <v>1</v>
      </c>
      <c r="BLV28" s="1">
        <v>2</v>
      </c>
      <c r="BLW28" s="1">
        <v>4</v>
      </c>
      <c r="BLX28" s="1">
        <v>2</v>
      </c>
      <c r="BLY28" s="1">
        <v>2</v>
      </c>
      <c r="BLZ28" s="1">
        <v>1</v>
      </c>
      <c r="BMA28" s="1">
        <v>2</v>
      </c>
      <c r="BMB28" s="1">
        <v>2</v>
      </c>
      <c r="BMC28" s="1">
        <v>1</v>
      </c>
      <c r="BMD28" s="1">
        <v>1</v>
      </c>
      <c r="BME28" s="1">
        <v>2</v>
      </c>
      <c r="BMF28" s="1">
        <v>1</v>
      </c>
      <c r="BMG28" s="1">
        <v>2</v>
      </c>
      <c r="BMH28" s="1">
        <v>1</v>
      </c>
      <c r="BMI28" s="1">
        <v>2</v>
      </c>
      <c r="BMJ28" s="1">
        <v>1</v>
      </c>
      <c r="BMK28" s="1">
        <v>1</v>
      </c>
      <c r="BML28" s="1">
        <v>1</v>
      </c>
      <c r="BMM28" s="1">
        <v>2</v>
      </c>
      <c r="BMN28" s="1">
        <v>1</v>
      </c>
      <c r="BMO28" s="1">
        <v>3</v>
      </c>
      <c r="BMP28" s="1">
        <v>2</v>
      </c>
      <c r="BMQ28" s="1">
        <v>2</v>
      </c>
      <c r="BMR28" s="1">
        <v>2</v>
      </c>
      <c r="BMS28" s="1">
        <v>2</v>
      </c>
      <c r="BMT28" s="1"/>
      <c r="BMU28" s="1">
        <v>2</v>
      </c>
      <c r="BMV28" s="1">
        <v>1</v>
      </c>
      <c r="BMW28" s="1">
        <v>2</v>
      </c>
      <c r="BMX28" s="1">
        <v>5</v>
      </c>
      <c r="BMY28" s="1">
        <v>4</v>
      </c>
      <c r="BMZ28" s="1">
        <v>1</v>
      </c>
      <c r="BNA28" s="1">
        <v>5</v>
      </c>
      <c r="BNB28" s="1">
        <v>1</v>
      </c>
      <c r="BNC28" s="1">
        <v>3</v>
      </c>
      <c r="BND28" s="1">
        <v>1</v>
      </c>
      <c r="BNE28" s="1">
        <v>1</v>
      </c>
      <c r="BNF28" s="1">
        <v>1</v>
      </c>
      <c r="BNG28" s="1">
        <v>1</v>
      </c>
      <c r="BNH28" s="1">
        <v>3</v>
      </c>
      <c r="BNI28" s="1">
        <v>2</v>
      </c>
      <c r="BNJ28" s="1">
        <v>1</v>
      </c>
      <c r="BNK28" s="1">
        <v>2</v>
      </c>
      <c r="BNL28" s="1">
        <v>2</v>
      </c>
      <c r="BNM28" s="1">
        <v>1</v>
      </c>
      <c r="BNN28" s="1">
        <v>3</v>
      </c>
      <c r="BNO28" s="1">
        <v>1</v>
      </c>
      <c r="BNP28" s="1">
        <v>4</v>
      </c>
      <c r="BNQ28" s="1">
        <v>1</v>
      </c>
      <c r="BNR28" s="1">
        <v>2</v>
      </c>
      <c r="BNS28" s="1">
        <v>2</v>
      </c>
      <c r="BNT28" s="1">
        <v>2</v>
      </c>
      <c r="BNU28" s="1">
        <v>3</v>
      </c>
      <c r="BNV28" s="1"/>
      <c r="BNW28" s="1">
        <v>2</v>
      </c>
      <c r="BNX28" s="1">
        <v>1</v>
      </c>
      <c r="BNY28" s="1">
        <v>1</v>
      </c>
      <c r="BNZ28" s="1">
        <v>4</v>
      </c>
      <c r="BOA28" s="1">
        <v>3</v>
      </c>
      <c r="BOB28" s="1">
        <v>1</v>
      </c>
      <c r="BOC28" s="1">
        <v>2</v>
      </c>
      <c r="BOD28" s="1">
        <v>1</v>
      </c>
      <c r="BOE28" s="1">
        <v>2</v>
      </c>
      <c r="BOF28" s="1">
        <v>1</v>
      </c>
      <c r="BOG28" s="1">
        <v>1</v>
      </c>
      <c r="BOH28" s="1">
        <v>2</v>
      </c>
      <c r="BOI28" s="1">
        <v>1</v>
      </c>
      <c r="BOJ28" s="1">
        <v>1</v>
      </c>
      <c r="BOK28" s="1">
        <v>2</v>
      </c>
      <c r="BOL28" s="1">
        <v>1</v>
      </c>
      <c r="BOM28" s="1">
        <v>1</v>
      </c>
      <c r="BON28" s="1">
        <v>2</v>
      </c>
      <c r="BOO28" s="1">
        <v>2</v>
      </c>
      <c r="BOP28" s="1">
        <v>2</v>
      </c>
      <c r="BOQ28" s="1">
        <v>1</v>
      </c>
      <c r="BOR28" s="1">
        <v>1</v>
      </c>
      <c r="BOS28" s="1">
        <v>2</v>
      </c>
      <c r="BOT28" s="1">
        <v>3</v>
      </c>
      <c r="BOU28" s="1">
        <v>2</v>
      </c>
      <c r="BOV28" s="1">
        <v>2</v>
      </c>
      <c r="BOW28" s="1">
        <v>1</v>
      </c>
      <c r="BOX28" s="1"/>
      <c r="BOY28" s="1">
        <v>1</v>
      </c>
      <c r="BOZ28" s="1">
        <v>3</v>
      </c>
      <c r="BPA28" s="1">
        <v>2</v>
      </c>
      <c r="BPB28" s="1">
        <v>4</v>
      </c>
      <c r="BPC28" s="1">
        <v>4</v>
      </c>
      <c r="BPD28" s="1">
        <v>3</v>
      </c>
      <c r="BPE28" s="1">
        <v>3</v>
      </c>
      <c r="BPF28" s="1">
        <v>2</v>
      </c>
      <c r="BPG28" s="1">
        <v>5</v>
      </c>
      <c r="BPH28" s="1">
        <v>4</v>
      </c>
      <c r="BPI28" s="1">
        <v>4</v>
      </c>
      <c r="BPJ28" s="1">
        <v>2</v>
      </c>
      <c r="BPK28" s="1">
        <v>3</v>
      </c>
      <c r="BPL28" s="1">
        <v>1</v>
      </c>
      <c r="BPM28" s="1">
        <v>2</v>
      </c>
      <c r="BPN28" s="1">
        <v>2</v>
      </c>
      <c r="BPO28" s="1">
        <v>3</v>
      </c>
      <c r="BPP28" s="1">
        <v>1</v>
      </c>
      <c r="BPQ28" s="1">
        <v>3</v>
      </c>
      <c r="BPR28" s="1">
        <v>2</v>
      </c>
      <c r="BPS28" s="1">
        <v>2</v>
      </c>
      <c r="BPT28" s="1">
        <v>1</v>
      </c>
      <c r="BPU28" s="1">
        <v>2</v>
      </c>
      <c r="BPV28" s="1">
        <v>4</v>
      </c>
      <c r="BPW28" s="1">
        <v>2</v>
      </c>
      <c r="BPX28" s="1">
        <v>1</v>
      </c>
      <c r="BPY28" s="1">
        <v>2</v>
      </c>
    </row>
    <row r="29" spans="1:1793" x14ac:dyDescent="0.25">
      <c r="A29" t="s">
        <v>1789</v>
      </c>
      <c r="E29" s="1">
        <f>AVERAGE(E26:E28)</f>
        <v>3</v>
      </c>
      <c r="F29" s="1">
        <f t="shared" ref="F29:BR29" si="114">AVERAGE(F26:F28)</f>
        <v>2</v>
      </c>
      <c r="G29" s="1">
        <f t="shared" si="114"/>
        <v>1.6666666666666667</v>
      </c>
      <c r="H29" s="1">
        <f t="shared" si="114"/>
        <v>2.3333333333333335</v>
      </c>
      <c r="I29" s="1">
        <f t="shared" si="114"/>
        <v>2.3333333333333335</v>
      </c>
      <c r="J29" s="1">
        <f t="shared" si="114"/>
        <v>3</v>
      </c>
      <c r="K29" s="1">
        <f t="shared" si="114"/>
        <v>1</v>
      </c>
      <c r="L29" s="1">
        <f t="shared" si="114"/>
        <v>1.6666666666666667</v>
      </c>
      <c r="M29" s="1">
        <f t="shared" si="114"/>
        <v>2.6666666666666665</v>
      </c>
      <c r="N29" s="1">
        <f t="shared" si="114"/>
        <v>3.3333333333333335</v>
      </c>
      <c r="O29" s="1">
        <f t="shared" si="114"/>
        <v>3.6666666666666665</v>
      </c>
      <c r="P29" s="1">
        <f t="shared" si="114"/>
        <v>3</v>
      </c>
      <c r="Q29" s="1">
        <f t="shared" si="114"/>
        <v>3.3333333333333335</v>
      </c>
      <c r="R29" s="1">
        <f t="shared" si="114"/>
        <v>2.3333333333333335</v>
      </c>
      <c r="S29" s="1">
        <f t="shared" si="114"/>
        <v>2.6666666666666665</v>
      </c>
      <c r="T29" s="1">
        <f t="shared" si="114"/>
        <v>2.3333333333333335</v>
      </c>
      <c r="U29" s="1">
        <f t="shared" si="114"/>
        <v>2</v>
      </c>
      <c r="V29" s="1">
        <f t="shared" si="114"/>
        <v>3</v>
      </c>
      <c r="W29" s="1">
        <f t="shared" si="114"/>
        <v>2.3333333333333335</v>
      </c>
      <c r="X29" s="1">
        <f t="shared" si="114"/>
        <v>2.3333333333333335</v>
      </c>
      <c r="Y29" s="1">
        <f t="shared" si="114"/>
        <v>2.3333333333333335</v>
      </c>
      <c r="Z29" s="1">
        <f t="shared" si="114"/>
        <v>2.6666666666666665</v>
      </c>
      <c r="AA29" s="1">
        <f t="shared" si="114"/>
        <v>1.3333333333333333</v>
      </c>
      <c r="AB29" s="1">
        <f t="shared" si="114"/>
        <v>2.6666666666666665</v>
      </c>
      <c r="AC29" s="1"/>
      <c r="AD29" s="1"/>
      <c r="AE29" s="1"/>
      <c r="AF29" s="1">
        <f t="shared" si="114"/>
        <v>1.6666666666666667</v>
      </c>
      <c r="AG29" s="1">
        <f t="shared" si="114"/>
        <v>1.3333333333333333</v>
      </c>
      <c r="AH29" s="1">
        <f t="shared" si="114"/>
        <v>2.3333333333333335</v>
      </c>
      <c r="AI29" s="1">
        <f t="shared" si="114"/>
        <v>2.3333333333333335</v>
      </c>
      <c r="AJ29" s="1">
        <f t="shared" si="114"/>
        <v>2.6666666666666665</v>
      </c>
      <c r="AK29" s="1">
        <f t="shared" si="114"/>
        <v>2.3333333333333335</v>
      </c>
      <c r="AL29" s="1">
        <f t="shared" si="114"/>
        <v>2.3333333333333335</v>
      </c>
      <c r="AM29" s="1">
        <f t="shared" si="114"/>
        <v>1.3333333333333333</v>
      </c>
      <c r="AN29" s="1">
        <f t="shared" si="114"/>
        <v>3</v>
      </c>
      <c r="AO29" s="1">
        <f t="shared" si="114"/>
        <v>3</v>
      </c>
      <c r="AP29" s="1">
        <f t="shared" si="114"/>
        <v>3</v>
      </c>
      <c r="AQ29" s="1">
        <f t="shared" si="114"/>
        <v>1.6666666666666667</v>
      </c>
      <c r="AR29" s="1">
        <f t="shared" si="114"/>
        <v>1.6666666666666667</v>
      </c>
      <c r="AS29" s="1"/>
      <c r="AT29" s="1">
        <f t="shared" si="114"/>
        <v>3.3333333333333335</v>
      </c>
      <c r="AU29" s="1">
        <f t="shared" si="114"/>
        <v>2.3333333333333335</v>
      </c>
      <c r="AV29" s="1">
        <f t="shared" si="114"/>
        <v>2</v>
      </c>
      <c r="AW29" s="1">
        <f t="shared" si="114"/>
        <v>3.3333333333333335</v>
      </c>
      <c r="AX29" s="1">
        <f t="shared" si="114"/>
        <v>3</v>
      </c>
      <c r="AY29" s="1">
        <f t="shared" si="114"/>
        <v>4</v>
      </c>
      <c r="AZ29" s="1">
        <f t="shared" si="114"/>
        <v>2.6666666666666665</v>
      </c>
      <c r="BA29" s="1">
        <f t="shared" si="114"/>
        <v>2.6666666666666665</v>
      </c>
      <c r="BB29" s="1">
        <f t="shared" si="114"/>
        <v>3</v>
      </c>
      <c r="BC29" s="1">
        <f t="shared" si="114"/>
        <v>3</v>
      </c>
      <c r="BD29" s="1">
        <f t="shared" si="114"/>
        <v>2.6666666666666665</v>
      </c>
      <c r="BE29" s="1">
        <f t="shared" si="114"/>
        <v>4.333333333333333</v>
      </c>
      <c r="BF29" s="1">
        <f t="shared" si="114"/>
        <v>3.6666666666666665</v>
      </c>
      <c r="BG29" s="1">
        <f t="shared" si="114"/>
        <v>4</v>
      </c>
      <c r="BH29" s="1">
        <f t="shared" si="114"/>
        <v>3.3333333333333335</v>
      </c>
      <c r="BI29" s="1">
        <f t="shared" si="114"/>
        <v>3</v>
      </c>
      <c r="BJ29" s="1">
        <f t="shared" si="114"/>
        <v>3</v>
      </c>
      <c r="BK29" s="1">
        <f t="shared" si="114"/>
        <v>2.3333333333333335</v>
      </c>
      <c r="BL29" s="1">
        <f t="shared" si="114"/>
        <v>2</v>
      </c>
      <c r="BM29" s="1">
        <f t="shared" si="114"/>
        <v>2</v>
      </c>
      <c r="BN29" s="1">
        <f t="shared" si="114"/>
        <v>3</v>
      </c>
      <c r="BO29" s="1">
        <f t="shared" si="114"/>
        <v>2</v>
      </c>
      <c r="BP29" s="1">
        <f t="shared" si="114"/>
        <v>3</v>
      </c>
      <c r="BQ29" s="1">
        <f t="shared" si="114"/>
        <v>2.6666666666666665</v>
      </c>
      <c r="BR29" s="1"/>
      <c r="BS29" s="1"/>
      <c r="BT29" s="1"/>
      <c r="BU29" s="1">
        <f t="shared" ref="BS29:EF29" si="115">AVERAGE(BU26:BU28)</f>
        <v>1</v>
      </c>
      <c r="BV29" s="1">
        <f t="shared" si="115"/>
        <v>1.3333333333333333</v>
      </c>
      <c r="BW29" s="1">
        <f t="shared" si="115"/>
        <v>3</v>
      </c>
      <c r="BX29" s="1">
        <f t="shared" si="115"/>
        <v>3</v>
      </c>
      <c r="BY29" s="1">
        <f t="shared" si="115"/>
        <v>2.3333333333333335</v>
      </c>
      <c r="BZ29" s="1">
        <f t="shared" si="115"/>
        <v>1.6666666666666667</v>
      </c>
      <c r="CA29" s="1">
        <f t="shared" si="115"/>
        <v>1.3333333333333333</v>
      </c>
      <c r="CB29" s="1">
        <f t="shared" si="115"/>
        <v>2</v>
      </c>
      <c r="CC29" s="1">
        <f t="shared" si="115"/>
        <v>1.3333333333333333</v>
      </c>
      <c r="CD29" s="1">
        <f t="shared" si="115"/>
        <v>1</v>
      </c>
      <c r="CE29" s="1">
        <f t="shared" si="115"/>
        <v>1.6666666666666667</v>
      </c>
      <c r="CF29" s="1">
        <f t="shared" si="115"/>
        <v>2.3333333333333335</v>
      </c>
      <c r="CG29" s="1">
        <f t="shared" si="115"/>
        <v>2</v>
      </c>
      <c r="CH29" s="1"/>
      <c r="CI29" s="1">
        <f t="shared" si="115"/>
        <v>2.3333333333333335</v>
      </c>
      <c r="CJ29" s="1">
        <f t="shared" si="115"/>
        <v>1.6666666666666667</v>
      </c>
      <c r="CK29" s="1">
        <f t="shared" si="115"/>
        <v>2</v>
      </c>
      <c r="CL29" s="1">
        <f t="shared" si="115"/>
        <v>2.3333333333333335</v>
      </c>
      <c r="CM29" s="1">
        <f t="shared" si="115"/>
        <v>1.3333333333333333</v>
      </c>
      <c r="CN29" s="1">
        <f t="shared" si="115"/>
        <v>2.3333333333333335</v>
      </c>
      <c r="CO29" s="1">
        <f t="shared" si="115"/>
        <v>1.3333333333333333</v>
      </c>
      <c r="CP29" s="1">
        <f t="shared" si="115"/>
        <v>1.6666666666666667</v>
      </c>
      <c r="CQ29" s="1">
        <f t="shared" si="115"/>
        <v>4.333333333333333</v>
      </c>
      <c r="CR29" s="1">
        <f t="shared" si="115"/>
        <v>1.6666666666666667</v>
      </c>
      <c r="CS29" s="1">
        <f t="shared" si="115"/>
        <v>4</v>
      </c>
      <c r="CT29" s="1">
        <f t="shared" si="115"/>
        <v>4.333333333333333</v>
      </c>
      <c r="CU29" s="1">
        <f t="shared" si="115"/>
        <v>1.3333333333333333</v>
      </c>
      <c r="CV29" s="1">
        <f t="shared" si="115"/>
        <v>2.3333333333333335</v>
      </c>
      <c r="CW29" s="1">
        <f t="shared" si="115"/>
        <v>3.6666666666666665</v>
      </c>
      <c r="CX29" s="1">
        <f t="shared" si="115"/>
        <v>3</v>
      </c>
      <c r="CY29" s="1">
        <f t="shared" si="115"/>
        <v>2.6666666666666665</v>
      </c>
      <c r="CZ29" s="1">
        <f t="shared" si="115"/>
        <v>2.3333333333333335</v>
      </c>
      <c r="DA29" s="1">
        <f t="shared" si="115"/>
        <v>3</v>
      </c>
      <c r="DB29" s="1">
        <f t="shared" si="115"/>
        <v>2.3333333333333335</v>
      </c>
      <c r="DC29" s="1">
        <f t="shared" si="115"/>
        <v>2.3333333333333335</v>
      </c>
      <c r="DD29" s="1">
        <f t="shared" si="115"/>
        <v>3.6666666666666665</v>
      </c>
      <c r="DE29" s="1">
        <f t="shared" si="115"/>
        <v>3</v>
      </c>
      <c r="DF29" s="1">
        <f t="shared" si="115"/>
        <v>3</v>
      </c>
      <c r="DG29" s="1"/>
      <c r="DH29" s="1"/>
      <c r="DI29" s="1"/>
      <c r="DJ29" s="1">
        <f t="shared" si="115"/>
        <v>2</v>
      </c>
      <c r="DK29" s="1">
        <f t="shared" si="115"/>
        <v>1</v>
      </c>
      <c r="DL29" s="1">
        <f t="shared" si="115"/>
        <v>3.3333333333333335</v>
      </c>
      <c r="DM29" s="1">
        <f t="shared" si="115"/>
        <v>3</v>
      </c>
      <c r="DN29" s="1">
        <f t="shared" si="115"/>
        <v>2.3333333333333335</v>
      </c>
      <c r="DO29" s="1">
        <f t="shared" si="115"/>
        <v>2</v>
      </c>
      <c r="DP29" s="1">
        <f t="shared" si="115"/>
        <v>3</v>
      </c>
      <c r="DQ29" s="1">
        <f t="shared" si="115"/>
        <v>1.6666666666666667</v>
      </c>
      <c r="DR29" s="1">
        <f t="shared" si="115"/>
        <v>3.3333333333333335</v>
      </c>
      <c r="DS29" s="1">
        <f t="shared" si="115"/>
        <v>2.6666666666666665</v>
      </c>
      <c r="DT29" s="1">
        <f t="shared" si="115"/>
        <v>3</v>
      </c>
      <c r="DU29" s="1">
        <f t="shared" si="115"/>
        <v>1.6666666666666667</v>
      </c>
      <c r="DV29" s="1">
        <f t="shared" si="115"/>
        <v>1.3333333333333333</v>
      </c>
      <c r="DW29" s="1"/>
      <c r="DX29" s="1">
        <f t="shared" si="115"/>
        <v>2.6666666666666665</v>
      </c>
      <c r="DY29" s="1">
        <f t="shared" si="115"/>
        <v>2.3333333333333335</v>
      </c>
      <c r="DZ29" s="1">
        <f t="shared" si="115"/>
        <v>2.3333333333333335</v>
      </c>
      <c r="EA29" s="1">
        <f t="shared" si="115"/>
        <v>2.3333333333333335</v>
      </c>
      <c r="EB29" s="1">
        <f t="shared" si="115"/>
        <v>3.3333333333333335</v>
      </c>
      <c r="EC29" s="1">
        <f t="shared" si="115"/>
        <v>3</v>
      </c>
      <c r="ED29" s="1">
        <f t="shared" si="115"/>
        <v>1.6666666666666667</v>
      </c>
      <c r="EE29" s="1">
        <f t="shared" si="115"/>
        <v>1.6666666666666667</v>
      </c>
      <c r="EF29" s="1">
        <f t="shared" si="115"/>
        <v>3.3333333333333335</v>
      </c>
      <c r="EG29" s="1">
        <f t="shared" ref="EG29:GS29" si="116">AVERAGE(EG26:EG28)</f>
        <v>3</v>
      </c>
      <c r="EH29" s="1">
        <f t="shared" si="116"/>
        <v>2</v>
      </c>
      <c r="EI29" s="1">
        <f t="shared" si="116"/>
        <v>3</v>
      </c>
      <c r="EJ29" s="1">
        <f t="shared" si="116"/>
        <v>3.3333333333333335</v>
      </c>
      <c r="EK29" s="1">
        <f t="shared" si="116"/>
        <v>2.3333333333333335</v>
      </c>
      <c r="EL29" s="1">
        <f t="shared" si="116"/>
        <v>2</v>
      </c>
      <c r="EM29" s="1">
        <f t="shared" si="116"/>
        <v>2.6666666666666665</v>
      </c>
      <c r="EN29" s="1">
        <f t="shared" si="116"/>
        <v>2</v>
      </c>
      <c r="EO29" s="1">
        <f t="shared" si="116"/>
        <v>2.3333333333333335</v>
      </c>
      <c r="EP29" s="1">
        <f t="shared" si="116"/>
        <v>2.6666666666666665</v>
      </c>
      <c r="EQ29" s="1">
        <f t="shared" si="116"/>
        <v>2</v>
      </c>
      <c r="ER29" s="1">
        <f t="shared" si="116"/>
        <v>2</v>
      </c>
      <c r="ES29" s="1">
        <f t="shared" si="116"/>
        <v>2.3333333333333335</v>
      </c>
      <c r="ET29" s="1">
        <f t="shared" si="116"/>
        <v>2.3333333333333335</v>
      </c>
      <c r="EU29" s="1">
        <f t="shared" si="116"/>
        <v>1.6666666666666667</v>
      </c>
      <c r="EV29" s="1"/>
      <c r="EW29" s="1"/>
      <c r="EX29" s="1"/>
      <c r="EY29" s="1">
        <f t="shared" si="116"/>
        <v>1.6666666666666667</v>
      </c>
      <c r="EZ29" s="1">
        <f t="shared" si="116"/>
        <v>2.3333333333333335</v>
      </c>
      <c r="FA29" s="1">
        <f t="shared" si="116"/>
        <v>2.6666666666666665</v>
      </c>
      <c r="FB29" s="1">
        <f t="shared" si="116"/>
        <v>2</v>
      </c>
      <c r="FC29" s="1">
        <f t="shared" si="116"/>
        <v>2.3333333333333335</v>
      </c>
      <c r="FD29" s="1">
        <f t="shared" si="116"/>
        <v>1.6666666666666667</v>
      </c>
      <c r="FE29" s="1">
        <f t="shared" si="116"/>
        <v>2.3333333333333335</v>
      </c>
      <c r="FF29" s="1">
        <f t="shared" si="116"/>
        <v>1.3333333333333333</v>
      </c>
      <c r="FG29" s="1">
        <f t="shared" si="116"/>
        <v>2.3333333333333335</v>
      </c>
      <c r="FH29" s="1">
        <f t="shared" si="116"/>
        <v>2</v>
      </c>
      <c r="FI29" s="1">
        <f t="shared" si="116"/>
        <v>2.6666666666666665</v>
      </c>
      <c r="FJ29" s="1">
        <f t="shared" si="116"/>
        <v>1.6666666666666667</v>
      </c>
      <c r="FK29" s="1">
        <f t="shared" si="116"/>
        <v>2.6666666666666665</v>
      </c>
      <c r="FL29" s="1"/>
      <c r="FM29" s="1">
        <f t="shared" si="116"/>
        <v>3</v>
      </c>
      <c r="FN29" s="1">
        <f t="shared" si="116"/>
        <v>2.6666666666666665</v>
      </c>
      <c r="FO29" s="1">
        <f t="shared" si="116"/>
        <v>2.3333333333333335</v>
      </c>
      <c r="FP29" s="1">
        <f t="shared" si="116"/>
        <v>2.3333333333333335</v>
      </c>
      <c r="FQ29" s="1">
        <f t="shared" si="116"/>
        <v>2.6666666666666665</v>
      </c>
      <c r="FR29" s="1">
        <f t="shared" si="116"/>
        <v>3</v>
      </c>
      <c r="FS29" s="1">
        <f t="shared" si="116"/>
        <v>1.3333333333333333</v>
      </c>
      <c r="FT29" s="1">
        <f t="shared" si="116"/>
        <v>3.3333333333333335</v>
      </c>
      <c r="FU29" s="1">
        <f t="shared" si="116"/>
        <v>2.3333333333333335</v>
      </c>
      <c r="FV29" s="1">
        <f t="shared" si="116"/>
        <v>3.3333333333333335</v>
      </c>
      <c r="FW29" s="1">
        <f t="shared" si="116"/>
        <v>3.6666666666666665</v>
      </c>
      <c r="FX29" s="1">
        <f t="shared" si="116"/>
        <v>3.3333333333333335</v>
      </c>
      <c r="FY29" s="1">
        <f t="shared" si="116"/>
        <v>3</v>
      </c>
      <c r="FZ29" s="1">
        <f t="shared" si="116"/>
        <v>2.6666666666666665</v>
      </c>
      <c r="GA29" s="1">
        <f t="shared" si="116"/>
        <v>3</v>
      </c>
      <c r="GB29" s="1">
        <f t="shared" si="116"/>
        <v>3</v>
      </c>
      <c r="GC29" s="1">
        <f t="shared" si="116"/>
        <v>3.3333333333333335</v>
      </c>
      <c r="GD29" s="1">
        <f t="shared" si="116"/>
        <v>1.3333333333333333</v>
      </c>
      <c r="GE29" s="1">
        <f t="shared" si="116"/>
        <v>3</v>
      </c>
      <c r="GF29" s="1">
        <f t="shared" si="116"/>
        <v>3.6666666666666665</v>
      </c>
      <c r="GG29" s="1">
        <f t="shared" si="116"/>
        <v>2</v>
      </c>
      <c r="GH29" s="1">
        <f t="shared" si="116"/>
        <v>2.6666666666666665</v>
      </c>
      <c r="GI29" s="1">
        <f t="shared" si="116"/>
        <v>3.3333333333333335</v>
      </c>
      <c r="GJ29" s="1">
        <f t="shared" si="116"/>
        <v>3.3333333333333335</v>
      </c>
      <c r="GK29" s="1"/>
      <c r="GL29" s="1"/>
      <c r="GM29" s="1"/>
      <c r="GN29" s="1">
        <f t="shared" si="116"/>
        <v>1.6666666666666667</v>
      </c>
      <c r="GO29" s="1">
        <f t="shared" si="116"/>
        <v>3</v>
      </c>
      <c r="GP29" s="1">
        <f t="shared" si="116"/>
        <v>3</v>
      </c>
      <c r="GQ29" s="1">
        <f t="shared" si="116"/>
        <v>2.6666666666666665</v>
      </c>
      <c r="GR29" s="1">
        <f t="shared" si="116"/>
        <v>1.6666666666666667</v>
      </c>
      <c r="GS29" s="1">
        <f t="shared" si="116"/>
        <v>2.6666666666666665</v>
      </c>
      <c r="GT29" s="1">
        <f t="shared" ref="GT29:JG29" si="117">AVERAGE(GT26:GT28)</f>
        <v>2.6666666666666665</v>
      </c>
      <c r="GU29" s="1">
        <f t="shared" si="117"/>
        <v>1.6666666666666667</v>
      </c>
      <c r="GV29" s="1">
        <f t="shared" si="117"/>
        <v>2</v>
      </c>
      <c r="GW29" s="1">
        <f t="shared" si="117"/>
        <v>1.6666666666666667</v>
      </c>
      <c r="GX29" s="1">
        <f t="shared" si="117"/>
        <v>2.3333333333333335</v>
      </c>
      <c r="GY29" s="1">
        <f t="shared" si="117"/>
        <v>2.6666666666666665</v>
      </c>
      <c r="GZ29" s="1">
        <f t="shared" si="117"/>
        <v>3.6666666666666665</v>
      </c>
      <c r="HA29" s="1"/>
      <c r="HB29" s="1">
        <f t="shared" si="117"/>
        <v>1.3333333333333333</v>
      </c>
      <c r="HC29" s="1">
        <f t="shared" si="117"/>
        <v>2.3333333333333335</v>
      </c>
      <c r="HD29" s="1">
        <f t="shared" si="117"/>
        <v>2</v>
      </c>
      <c r="HE29" s="1">
        <f t="shared" si="117"/>
        <v>2</v>
      </c>
      <c r="HF29" s="1">
        <f t="shared" si="117"/>
        <v>1.3333333333333333</v>
      </c>
      <c r="HG29" s="1">
        <f t="shared" si="117"/>
        <v>1</v>
      </c>
      <c r="HH29" s="1">
        <f t="shared" si="117"/>
        <v>1</v>
      </c>
      <c r="HI29" s="1">
        <f t="shared" si="117"/>
        <v>1</v>
      </c>
      <c r="HJ29" s="1">
        <f t="shared" si="117"/>
        <v>2.6666666666666665</v>
      </c>
      <c r="HK29" s="1">
        <f t="shared" si="117"/>
        <v>2</v>
      </c>
      <c r="HL29" s="1">
        <f t="shared" si="117"/>
        <v>2.3333333333333335</v>
      </c>
      <c r="HM29" s="1">
        <f t="shared" si="117"/>
        <v>3.3333333333333335</v>
      </c>
      <c r="HN29" s="1">
        <f t="shared" si="117"/>
        <v>2.3333333333333335</v>
      </c>
      <c r="HO29" s="1">
        <f t="shared" si="117"/>
        <v>2</v>
      </c>
      <c r="HP29" s="1">
        <f t="shared" si="117"/>
        <v>1.6666666666666667</v>
      </c>
      <c r="HQ29" s="1">
        <f t="shared" si="117"/>
        <v>2.3333333333333335</v>
      </c>
      <c r="HR29" s="1">
        <f t="shared" si="117"/>
        <v>1.6666666666666667</v>
      </c>
      <c r="HS29" s="1">
        <f t="shared" si="117"/>
        <v>1.6666666666666667</v>
      </c>
      <c r="HT29" s="1">
        <f t="shared" si="117"/>
        <v>1.6666666666666667</v>
      </c>
      <c r="HU29" s="1">
        <f t="shared" si="117"/>
        <v>1.3333333333333333</v>
      </c>
      <c r="HV29" s="1">
        <f t="shared" si="117"/>
        <v>1.3333333333333333</v>
      </c>
      <c r="HW29" s="1">
        <f t="shared" si="117"/>
        <v>2</v>
      </c>
      <c r="HX29" s="1">
        <f t="shared" si="117"/>
        <v>1</v>
      </c>
      <c r="HY29" s="1">
        <f t="shared" si="117"/>
        <v>2</v>
      </c>
      <c r="HZ29" s="1"/>
      <c r="IA29" s="1"/>
      <c r="IB29" s="1"/>
      <c r="IC29" s="1">
        <f t="shared" si="117"/>
        <v>3</v>
      </c>
      <c r="ID29" s="1">
        <f t="shared" si="117"/>
        <v>1.6666666666666667</v>
      </c>
      <c r="IE29" s="1">
        <f t="shared" si="117"/>
        <v>2</v>
      </c>
      <c r="IF29" s="1">
        <f t="shared" si="117"/>
        <v>2.6666666666666665</v>
      </c>
      <c r="IG29" s="1">
        <f t="shared" si="117"/>
        <v>1.3333333333333333</v>
      </c>
      <c r="IH29" s="1">
        <f t="shared" si="117"/>
        <v>1.3333333333333333</v>
      </c>
      <c r="II29" s="1">
        <f t="shared" si="117"/>
        <v>2</v>
      </c>
      <c r="IJ29" s="1">
        <f t="shared" si="117"/>
        <v>1.3333333333333333</v>
      </c>
      <c r="IK29" s="1">
        <f t="shared" si="117"/>
        <v>2</v>
      </c>
      <c r="IL29" s="1">
        <f t="shared" si="117"/>
        <v>2.3333333333333335</v>
      </c>
      <c r="IM29" s="1">
        <f t="shared" si="117"/>
        <v>1.6666666666666667</v>
      </c>
      <c r="IN29" s="1">
        <f t="shared" si="117"/>
        <v>1</v>
      </c>
      <c r="IO29" s="1">
        <f t="shared" si="117"/>
        <v>2</v>
      </c>
      <c r="IP29" s="1"/>
      <c r="IQ29" s="1">
        <f t="shared" si="117"/>
        <v>3.3333333333333335</v>
      </c>
      <c r="IR29" s="1">
        <f t="shared" si="117"/>
        <v>1.6666666666666667</v>
      </c>
      <c r="IS29" s="1">
        <f t="shared" si="117"/>
        <v>3</v>
      </c>
      <c r="IT29" s="1">
        <f t="shared" si="117"/>
        <v>3.3333333333333335</v>
      </c>
      <c r="IU29" s="1">
        <f t="shared" si="117"/>
        <v>3</v>
      </c>
      <c r="IV29" s="1">
        <f t="shared" si="117"/>
        <v>4.333333333333333</v>
      </c>
      <c r="IW29" s="1">
        <f t="shared" si="117"/>
        <v>1.3333333333333333</v>
      </c>
      <c r="IX29" s="1">
        <f t="shared" si="117"/>
        <v>2</v>
      </c>
      <c r="IY29" s="1">
        <f t="shared" si="117"/>
        <v>3.6666666666666665</v>
      </c>
      <c r="IZ29" s="1">
        <f t="shared" si="117"/>
        <v>3</v>
      </c>
      <c r="JA29" s="1">
        <f t="shared" si="117"/>
        <v>3</v>
      </c>
      <c r="JB29" s="1">
        <f t="shared" si="117"/>
        <v>4.333333333333333</v>
      </c>
      <c r="JC29" s="1">
        <f t="shared" si="117"/>
        <v>2.6666666666666665</v>
      </c>
      <c r="JD29" s="1">
        <f t="shared" si="117"/>
        <v>3</v>
      </c>
      <c r="JE29" s="1">
        <f t="shared" si="117"/>
        <v>3.3333333333333335</v>
      </c>
      <c r="JF29" s="1">
        <f t="shared" si="117"/>
        <v>2.3333333333333335</v>
      </c>
      <c r="JG29" s="1">
        <f t="shared" si="117"/>
        <v>2.3333333333333335</v>
      </c>
      <c r="JH29" s="1">
        <f t="shared" ref="JH29:LU29" si="118">AVERAGE(JH26:JH28)</f>
        <v>2.3333333333333335</v>
      </c>
      <c r="JI29" s="1">
        <f t="shared" si="118"/>
        <v>2</v>
      </c>
      <c r="JJ29" s="1">
        <f t="shared" si="118"/>
        <v>1.6666666666666667</v>
      </c>
      <c r="JK29" s="1">
        <f t="shared" si="118"/>
        <v>2.6666666666666665</v>
      </c>
      <c r="JL29" s="1">
        <f t="shared" si="118"/>
        <v>2.6666666666666665</v>
      </c>
      <c r="JM29" s="1">
        <f t="shared" si="118"/>
        <v>2.3333333333333335</v>
      </c>
      <c r="JN29" s="1">
        <f t="shared" si="118"/>
        <v>2.6666666666666665</v>
      </c>
      <c r="JO29" s="1"/>
      <c r="JP29" s="1"/>
      <c r="JQ29" s="1"/>
      <c r="JR29" s="1">
        <f t="shared" si="118"/>
        <v>3</v>
      </c>
      <c r="JS29" s="1">
        <f t="shared" si="118"/>
        <v>2.3333333333333335</v>
      </c>
      <c r="JT29" s="1">
        <f t="shared" si="118"/>
        <v>2</v>
      </c>
      <c r="JU29" s="1">
        <f t="shared" si="118"/>
        <v>3</v>
      </c>
      <c r="JV29" s="1">
        <f t="shared" si="118"/>
        <v>1.6666666666666667</v>
      </c>
      <c r="JW29" s="1">
        <f t="shared" si="118"/>
        <v>2.6666666666666665</v>
      </c>
      <c r="JX29" s="1">
        <f t="shared" si="118"/>
        <v>1.3333333333333333</v>
      </c>
      <c r="JY29" s="1">
        <f t="shared" si="118"/>
        <v>2</v>
      </c>
      <c r="JZ29" s="1">
        <f t="shared" si="118"/>
        <v>3</v>
      </c>
      <c r="KA29" s="1">
        <f t="shared" si="118"/>
        <v>1</v>
      </c>
      <c r="KB29" s="1">
        <f t="shared" si="118"/>
        <v>3.6666666666666665</v>
      </c>
      <c r="KC29" s="1">
        <f t="shared" si="118"/>
        <v>1.6666666666666667</v>
      </c>
      <c r="KD29" s="1">
        <f t="shared" si="118"/>
        <v>1.6666666666666667</v>
      </c>
      <c r="KE29" s="1"/>
      <c r="KF29" s="1">
        <f t="shared" si="118"/>
        <v>3</v>
      </c>
      <c r="KG29" s="1">
        <f t="shared" si="118"/>
        <v>2.3333333333333335</v>
      </c>
      <c r="KH29" s="1">
        <f t="shared" si="118"/>
        <v>3</v>
      </c>
      <c r="KI29" s="1">
        <f t="shared" si="118"/>
        <v>2.6666666666666665</v>
      </c>
      <c r="KJ29" s="1">
        <f t="shared" si="118"/>
        <v>3</v>
      </c>
      <c r="KK29" s="1">
        <f t="shared" si="118"/>
        <v>3.3333333333333335</v>
      </c>
      <c r="KL29" s="1">
        <f t="shared" si="118"/>
        <v>1.6666666666666667</v>
      </c>
      <c r="KM29" s="1">
        <f t="shared" si="118"/>
        <v>1.3333333333333333</v>
      </c>
      <c r="KN29" s="1">
        <f t="shared" si="118"/>
        <v>2.6666666666666665</v>
      </c>
      <c r="KO29" s="1">
        <f t="shared" si="118"/>
        <v>1.6666666666666667</v>
      </c>
      <c r="KP29" s="1">
        <f t="shared" si="118"/>
        <v>2.6666666666666665</v>
      </c>
      <c r="KQ29" s="1">
        <f t="shared" si="118"/>
        <v>3.3333333333333335</v>
      </c>
      <c r="KR29" s="1">
        <f t="shared" si="118"/>
        <v>2</v>
      </c>
      <c r="KS29" s="1">
        <f t="shared" si="118"/>
        <v>2.3333333333333335</v>
      </c>
      <c r="KT29" s="1">
        <f t="shared" si="118"/>
        <v>2.3333333333333335</v>
      </c>
      <c r="KU29" s="1">
        <f t="shared" si="118"/>
        <v>1.6666666666666667</v>
      </c>
      <c r="KV29" s="1">
        <f t="shared" si="118"/>
        <v>3.3333333333333335</v>
      </c>
      <c r="KW29" s="1">
        <f t="shared" si="118"/>
        <v>1.6666666666666667</v>
      </c>
      <c r="KX29" s="1">
        <f t="shared" si="118"/>
        <v>3</v>
      </c>
      <c r="KY29" s="1">
        <f t="shared" si="118"/>
        <v>2</v>
      </c>
      <c r="KZ29" s="1">
        <f t="shared" si="118"/>
        <v>1</v>
      </c>
      <c r="LA29" s="1">
        <f t="shared" si="118"/>
        <v>3</v>
      </c>
      <c r="LB29" s="1">
        <f t="shared" si="118"/>
        <v>2</v>
      </c>
      <c r="LC29" s="1">
        <f t="shared" si="118"/>
        <v>1.3333333333333333</v>
      </c>
      <c r="LD29" s="1"/>
      <c r="LE29" s="1"/>
      <c r="LF29" s="1"/>
      <c r="LG29" s="1">
        <f t="shared" si="118"/>
        <v>2.6666666666666665</v>
      </c>
      <c r="LH29" s="1">
        <f t="shared" si="118"/>
        <v>1.3333333333333333</v>
      </c>
      <c r="LI29" s="1">
        <f t="shared" si="118"/>
        <v>3</v>
      </c>
      <c r="LJ29" s="1">
        <f t="shared" si="118"/>
        <v>1</v>
      </c>
      <c r="LK29" s="1">
        <f t="shared" si="118"/>
        <v>2</v>
      </c>
      <c r="LL29" s="1">
        <f t="shared" si="118"/>
        <v>1.6666666666666667</v>
      </c>
      <c r="LM29" s="1">
        <f t="shared" si="118"/>
        <v>3</v>
      </c>
      <c r="LN29" s="1">
        <f t="shared" si="118"/>
        <v>2.3333333333333335</v>
      </c>
      <c r="LO29" s="1">
        <f t="shared" si="118"/>
        <v>2.6666666666666665</v>
      </c>
      <c r="LP29" s="1">
        <f t="shared" si="118"/>
        <v>2.6666666666666665</v>
      </c>
      <c r="LQ29" s="1">
        <f t="shared" si="118"/>
        <v>2.6666666666666665</v>
      </c>
      <c r="LR29" s="1">
        <f t="shared" si="118"/>
        <v>1.6666666666666667</v>
      </c>
      <c r="LS29" s="1">
        <f t="shared" si="118"/>
        <v>2.6666666666666665</v>
      </c>
      <c r="LT29" s="1"/>
      <c r="LU29" s="1">
        <f t="shared" si="118"/>
        <v>2.3333333333333335</v>
      </c>
      <c r="LV29" s="1">
        <f t="shared" ref="LV29:OH29" si="119">AVERAGE(LV26:LV28)</f>
        <v>2.6666666666666665</v>
      </c>
      <c r="LW29" s="1">
        <f t="shared" si="119"/>
        <v>1.6666666666666667</v>
      </c>
      <c r="LX29" s="1">
        <f t="shared" si="119"/>
        <v>2.3333333333333335</v>
      </c>
      <c r="LY29" s="1">
        <f t="shared" si="119"/>
        <v>2.6666666666666665</v>
      </c>
      <c r="LZ29" s="1">
        <f t="shared" si="119"/>
        <v>2.6666666666666665</v>
      </c>
      <c r="MA29" s="1">
        <f t="shared" si="119"/>
        <v>1.3333333333333333</v>
      </c>
      <c r="MB29" s="1">
        <f t="shared" si="119"/>
        <v>1.6666666666666667</v>
      </c>
      <c r="MC29" s="1">
        <f t="shared" si="119"/>
        <v>3</v>
      </c>
      <c r="MD29" s="1">
        <f t="shared" si="119"/>
        <v>4</v>
      </c>
      <c r="ME29" s="1">
        <f t="shared" si="119"/>
        <v>2</v>
      </c>
      <c r="MF29" s="1">
        <f t="shared" si="119"/>
        <v>3</v>
      </c>
      <c r="MG29" s="1">
        <f t="shared" si="119"/>
        <v>2.6666666666666665</v>
      </c>
      <c r="MH29" s="1">
        <f t="shared" si="119"/>
        <v>2.6666666666666665</v>
      </c>
      <c r="MI29" s="1">
        <f t="shared" si="119"/>
        <v>3</v>
      </c>
      <c r="MJ29" s="1">
        <f t="shared" si="119"/>
        <v>2</v>
      </c>
      <c r="MK29" s="1">
        <f t="shared" si="119"/>
        <v>1.3333333333333333</v>
      </c>
      <c r="ML29" s="1">
        <f t="shared" si="119"/>
        <v>3</v>
      </c>
      <c r="MM29" s="1">
        <f t="shared" si="119"/>
        <v>3.6666666666666665</v>
      </c>
      <c r="MN29" s="1">
        <f t="shared" si="119"/>
        <v>2</v>
      </c>
      <c r="MO29" s="1">
        <f t="shared" si="119"/>
        <v>3</v>
      </c>
      <c r="MP29" s="1">
        <f t="shared" si="119"/>
        <v>3.6666666666666665</v>
      </c>
      <c r="MQ29" s="1">
        <f t="shared" si="119"/>
        <v>1.6666666666666667</v>
      </c>
      <c r="MR29" s="1">
        <f t="shared" si="119"/>
        <v>2.3333333333333335</v>
      </c>
      <c r="MS29" s="1"/>
      <c r="MT29" s="1"/>
      <c r="MU29" s="1"/>
      <c r="MV29" s="1">
        <f t="shared" si="119"/>
        <v>3</v>
      </c>
      <c r="MW29" s="1">
        <f t="shared" si="119"/>
        <v>1.3333333333333333</v>
      </c>
      <c r="MX29" s="1">
        <f t="shared" si="119"/>
        <v>3.3333333333333335</v>
      </c>
      <c r="MY29" s="1">
        <f t="shared" si="119"/>
        <v>2</v>
      </c>
      <c r="MZ29" s="1">
        <f t="shared" si="119"/>
        <v>1</v>
      </c>
      <c r="NA29" s="1">
        <f t="shared" si="119"/>
        <v>1.3333333333333333</v>
      </c>
      <c r="NB29" s="1">
        <f t="shared" si="119"/>
        <v>2</v>
      </c>
      <c r="NC29" s="1">
        <f t="shared" si="119"/>
        <v>1</v>
      </c>
      <c r="ND29" s="1">
        <f t="shared" si="119"/>
        <v>2</v>
      </c>
      <c r="NE29" s="1">
        <f t="shared" si="119"/>
        <v>1</v>
      </c>
      <c r="NF29" s="1">
        <f t="shared" si="119"/>
        <v>1.6666666666666667</v>
      </c>
      <c r="NG29" s="1">
        <f t="shared" si="119"/>
        <v>3</v>
      </c>
      <c r="NH29" s="1">
        <f t="shared" si="119"/>
        <v>2.3333333333333335</v>
      </c>
      <c r="NI29" s="1"/>
      <c r="NJ29" s="1">
        <f t="shared" si="119"/>
        <v>1.6666666666666667</v>
      </c>
      <c r="NK29" s="1">
        <f t="shared" si="119"/>
        <v>3</v>
      </c>
      <c r="NL29" s="1">
        <f t="shared" si="119"/>
        <v>1.6666666666666667</v>
      </c>
      <c r="NM29" s="1">
        <f t="shared" si="119"/>
        <v>1.3333333333333333</v>
      </c>
      <c r="NN29" s="1">
        <f t="shared" si="119"/>
        <v>2.3333333333333335</v>
      </c>
      <c r="NO29" s="1">
        <f t="shared" si="119"/>
        <v>1.3333333333333333</v>
      </c>
      <c r="NP29" s="1">
        <f t="shared" si="119"/>
        <v>1.6666666666666667</v>
      </c>
      <c r="NQ29" s="1">
        <f t="shared" si="119"/>
        <v>2.3333333333333335</v>
      </c>
      <c r="NR29" s="1">
        <f t="shared" si="119"/>
        <v>2.6666666666666665</v>
      </c>
      <c r="NS29" s="1">
        <f t="shared" si="119"/>
        <v>3.3333333333333335</v>
      </c>
      <c r="NT29" s="1">
        <f t="shared" si="119"/>
        <v>2.6666666666666665</v>
      </c>
      <c r="NU29" s="1">
        <f t="shared" si="119"/>
        <v>3.3333333333333335</v>
      </c>
      <c r="NV29" s="1">
        <f t="shared" si="119"/>
        <v>2.3333333333333335</v>
      </c>
      <c r="NW29" s="1">
        <f t="shared" si="119"/>
        <v>1.6666666666666667</v>
      </c>
      <c r="NX29" s="1">
        <f t="shared" si="119"/>
        <v>1.6666666666666667</v>
      </c>
      <c r="NY29" s="1">
        <f t="shared" si="119"/>
        <v>2.3333333333333335</v>
      </c>
      <c r="NZ29" s="1">
        <f t="shared" si="119"/>
        <v>1</v>
      </c>
      <c r="OA29" s="1">
        <f t="shared" si="119"/>
        <v>2.3333333333333335</v>
      </c>
      <c r="OB29" s="1">
        <f t="shared" si="119"/>
        <v>3</v>
      </c>
      <c r="OC29" s="1">
        <f t="shared" si="119"/>
        <v>1.6666666666666667</v>
      </c>
      <c r="OD29" s="1">
        <f t="shared" si="119"/>
        <v>1.3333333333333333</v>
      </c>
      <c r="OE29" s="1">
        <f t="shared" si="119"/>
        <v>2.3333333333333335</v>
      </c>
      <c r="OF29" s="1">
        <f t="shared" si="119"/>
        <v>1.3333333333333333</v>
      </c>
      <c r="OG29" s="1">
        <f t="shared" si="119"/>
        <v>3.3333333333333335</v>
      </c>
      <c r="OH29" s="1"/>
      <c r="OI29" s="1"/>
      <c r="OJ29" s="1"/>
      <c r="OK29" s="1">
        <f t="shared" ref="OI29:QV29" si="120">AVERAGE(OK26:OK28)</f>
        <v>2.6666666666666665</v>
      </c>
      <c r="OL29" s="1">
        <f t="shared" si="120"/>
        <v>2.6666666666666665</v>
      </c>
      <c r="OM29" s="1">
        <f t="shared" si="120"/>
        <v>2.6666666666666665</v>
      </c>
      <c r="ON29" s="1">
        <f t="shared" si="120"/>
        <v>2.3333333333333335</v>
      </c>
      <c r="OO29" s="1">
        <f t="shared" si="120"/>
        <v>2</v>
      </c>
      <c r="OP29" s="1">
        <f t="shared" si="120"/>
        <v>1.6666666666666667</v>
      </c>
      <c r="OQ29" s="1">
        <f t="shared" si="120"/>
        <v>1.3333333333333333</v>
      </c>
      <c r="OR29" s="1">
        <f t="shared" si="120"/>
        <v>1.6666666666666667</v>
      </c>
      <c r="OS29" s="1">
        <f t="shared" si="120"/>
        <v>1.6666666666666667</v>
      </c>
      <c r="OT29" s="1">
        <f t="shared" si="120"/>
        <v>1.3333333333333333</v>
      </c>
      <c r="OU29" s="1">
        <f t="shared" si="120"/>
        <v>1.6666666666666667</v>
      </c>
      <c r="OV29" s="1">
        <f t="shared" si="120"/>
        <v>2</v>
      </c>
      <c r="OW29" s="1">
        <f t="shared" si="120"/>
        <v>2.6666666666666665</v>
      </c>
      <c r="OX29" s="1"/>
      <c r="OY29" s="1">
        <f t="shared" si="120"/>
        <v>2.6666666666666665</v>
      </c>
      <c r="OZ29" s="1">
        <f t="shared" si="120"/>
        <v>2</v>
      </c>
      <c r="PA29" s="1">
        <f t="shared" si="120"/>
        <v>1</v>
      </c>
      <c r="PB29" s="1">
        <f t="shared" si="120"/>
        <v>3</v>
      </c>
      <c r="PC29" s="1">
        <f t="shared" si="120"/>
        <v>3.3333333333333335</v>
      </c>
      <c r="PD29" s="1">
        <f t="shared" si="120"/>
        <v>3</v>
      </c>
      <c r="PE29" s="1">
        <f t="shared" si="120"/>
        <v>1</v>
      </c>
      <c r="PF29" s="1">
        <f t="shared" si="120"/>
        <v>2.6666666666666665</v>
      </c>
      <c r="PG29" s="1">
        <f t="shared" si="120"/>
        <v>3.6666666666666665</v>
      </c>
      <c r="PH29" s="1">
        <f t="shared" si="120"/>
        <v>3.6666666666666665</v>
      </c>
      <c r="PI29" s="1">
        <f t="shared" si="120"/>
        <v>3.6666666666666665</v>
      </c>
      <c r="PJ29" s="1">
        <f t="shared" si="120"/>
        <v>3.6666666666666665</v>
      </c>
      <c r="PK29" s="1">
        <f t="shared" si="120"/>
        <v>2.6666666666666665</v>
      </c>
      <c r="PL29" s="1">
        <f t="shared" si="120"/>
        <v>3</v>
      </c>
      <c r="PM29" s="1">
        <f t="shared" si="120"/>
        <v>3.3333333333333335</v>
      </c>
      <c r="PN29" s="1">
        <f t="shared" si="120"/>
        <v>2.6666666666666665</v>
      </c>
      <c r="PO29" s="1">
        <f t="shared" si="120"/>
        <v>2</v>
      </c>
      <c r="PP29" s="1">
        <f t="shared" si="120"/>
        <v>2</v>
      </c>
      <c r="PQ29" s="1">
        <f t="shared" si="120"/>
        <v>2.6666666666666665</v>
      </c>
      <c r="PR29" s="1">
        <f t="shared" si="120"/>
        <v>2.6666666666666665</v>
      </c>
      <c r="PS29" s="1">
        <f t="shared" si="120"/>
        <v>3</v>
      </c>
      <c r="PT29" s="1">
        <f t="shared" si="120"/>
        <v>3.6666666666666665</v>
      </c>
      <c r="PU29" s="1">
        <f t="shared" si="120"/>
        <v>2.6666666666666665</v>
      </c>
      <c r="PV29" s="1">
        <f t="shared" si="120"/>
        <v>2</v>
      </c>
      <c r="PW29" s="1"/>
      <c r="PX29" s="1"/>
      <c r="PY29" s="1"/>
      <c r="PZ29" s="1">
        <f t="shared" si="120"/>
        <v>2.6666666666666665</v>
      </c>
      <c r="QA29" s="1">
        <f t="shared" si="120"/>
        <v>2.3333333333333335</v>
      </c>
      <c r="QB29" s="1">
        <f t="shared" si="120"/>
        <v>2.3333333333333335</v>
      </c>
      <c r="QC29" s="1">
        <f t="shared" si="120"/>
        <v>2.3333333333333335</v>
      </c>
      <c r="QD29" s="1">
        <f t="shared" si="120"/>
        <v>1</v>
      </c>
      <c r="QE29" s="1">
        <f t="shared" si="120"/>
        <v>1.3333333333333333</v>
      </c>
      <c r="QF29" s="1">
        <f t="shared" si="120"/>
        <v>2</v>
      </c>
      <c r="QG29" s="1">
        <f t="shared" si="120"/>
        <v>1.3333333333333333</v>
      </c>
      <c r="QH29" s="1">
        <f t="shared" si="120"/>
        <v>2.3333333333333335</v>
      </c>
      <c r="QI29" s="1">
        <f t="shared" si="120"/>
        <v>2</v>
      </c>
      <c r="QJ29" s="1">
        <f t="shared" si="120"/>
        <v>2.3333333333333335</v>
      </c>
      <c r="QK29" s="1">
        <f t="shared" si="120"/>
        <v>3.3333333333333335</v>
      </c>
      <c r="QL29" s="1">
        <f t="shared" si="120"/>
        <v>1.6666666666666667</v>
      </c>
      <c r="QM29" s="1"/>
      <c r="QN29" s="1">
        <f t="shared" si="120"/>
        <v>3</v>
      </c>
      <c r="QO29" s="1">
        <f t="shared" si="120"/>
        <v>3</v>
      </c>
      <c r="QP29" s="1">
        <f t="shared" si="120"/>
        <v>1.6666666666666667</v>
      </c>
      <c r="QQ29" s="1">
        <f t="shared" si="120"/>
        <v>3</v>
      </c>
      <c r="QR29" s="1">
        <f t="shared" si="120"/>
        <v>3</v>
      </c>
      <c r="QS29" s="1">
        <f t="shared" si="120"/>
        <v>3.3333333333333335</v>
      </c>
      <c r="QT29" s="1">
        <f t="shared" si="120"/>
        <v>1</v>
      </c>
      <c r="QU29" s="1">
        <f t="shared" si="120"/>
        <v>1.6666666666666667</v>
      </c>
      <c r="QV29" s="1">
        <f t="shared" si="120"/>
        <v>3.3333333333333335</v>
      </c>
      <c r="QW29" s="1">
        <f t="shared" ref="QW29:TI29" si="121">AVERAGE(QW26:QW28)</f>
        <v>3.6666666666666665</v>
      </c>
      <c r="QX29" s="1">
        <f t="shared" si="121"/>
        <v>2.3333333333333335</v>
      </c>
      <c r="QY29" s="1">
        <f t="shared" si="121"/>
        <v>4</v>
      </c>
      <c r="QZ29" s="1">
        <f t="shared" si="121"/>
        <v>3.3333333333333335</v>
      </c>
      <c r="RA29" s="1">
        <f t="shared" si="121"/>
        <v>3</v>
      </c>
      <c r="RB29" s="1">
        <f t="shared" si="121"/>
        <v>3</v>
      </c>
      <c r="RC29" s="1">
        <f t="shared" si="121"/>
        <v>3</v>
      </c>
      <c r="RD29" s="1">
        <f t="shared" si="121"/>
        <v>2.3333333333333335</v>
      </c>
      <c r="RE29" s="1">
        <f t="shared" si="121"/>
        <v>3.3333333333333335</v>
      </c>
      <c r="RF29" s="1">
        <f t="shared" si="121"/>
        <v>2.6666666666666665</v>
      </c>
      <c r="RG29" s="1">
        <f t="shared" si="121"/>
        <v>1.3333333333333333</v>
      </c>
      <c r="RH29" s="1">
        <f t="shared" si="121"/>
        <v>1.6666666666666667</v>
      </c>
      <c r="RI29" s="1">
        <f t="shared" si="121"/>
        <v>2.6666666666666665</v>
      </c>
      <c r="RJ29" s="1">
        <f t="shared" si="121"/>
        <v>2</v>
      </c>
      <c r="RK29" s="1">
        <f t="shared" si="121"/>
        <v>1.3333333333333333</v>
      </c>
      <c r="RL29" s="1"/>
      <c r="RM29" s="1"/>
      <c r="RN29" s="1"/>
      <c r="RO29" s="1">
        <f t="shared" si="121"/>
        <v>3.6666666666666665</v>
      </c>
      <c r="RP29" s="1">
        <f t="shared" si="121"/>
        <v>1.6666666666666667</v>
      </c>
      <c r="RQ29" s="1">
        <f t="shared" si="121"/>
        <v>2.6666666666666665</v>
      </c>
      <c r="RR29" s="1">
        <f t="shared" si="121"/>
        <v>1.6666666666666667</v>
      </c>
      <c r="RS29" s="1">
        <f t="shared" si="121"/>
        <v>2.6666666666666665</v>
      </c>
      <c r="RT29" s="1">
        <f t="shared" si="121"/>
        <v>3</v>
      </c>
      <c r="RU29" s="1">
        <f t="shared" si="121"/>
        <v>3.3333333333333335</v>
      </c>
      <c r="RV29" s="1">
        <f t="shared" si="121"/>
        <v>3.3333333333333335</v>
      </c>
      <c r="RW29" s="1">
        <f t="shared" si="121"/>
        <v>3.3333333333333335</v>
      </c>
      <c r="RX29" s="1">
        <f t="shared" si="121"/>
        <v>3</v>
      </c>
      <c r="RY29" s="1">
        <f t="shared" si="121"/>
        <v>3</v>
      </c>
      <c r="RZ29" s="1">
        <f t="shared" si="121"/>
        <v>1</v>
      </c>
      <c r="SA29" s="1">
        <f t="shared" si="121"/>
        <v>1</v>
      </c>
      <c r="SB29" s="1"/>
      <c r="SC29" s="1">
        <f t="shared" si="121"/>
        <v>3</v>
      </c>
      <c r="SD29" s="1">
        <f t="shared" si="121"/>
        <v>1</v>
      </c>
      <c r="SE29" s="1">
        <f t="shared" si="121"/>
        <v>4</v>
      </c>
      <c r="SF29" s="1">
        <f t="shared" si="121"/>
        <v>3.3333333333333335</v>
      </c>
      <c r="SG29" s="1">
        <f t="shared" si="121"/>
        <v>3.3333333333333335</v>
      </c>
      <c r="SH29" s="1">
        <f t="shared" si="121"/>
        <v>3</v>
      </c>
      <c r="SI29" s="1">
        <f t="shared" si="121"/>
        <v>1.3333333333333333</v>
      </c>
      <c r="SJ29" s="1">
        <f t="shared" si="121"/>
        <v>2.3333333333333335</v>
      </c>
      <c r="SK29" s="1">
        <f t="shared" si="121"/>
        <v>4</v>
      </c>
      <c r="SL29" s="1">
        <f t="shared" si="121"/>
        <v>2.6666666666666665</v>
      </c>
      <c r="SM29" s="1">
        <f t="shared" si="121"/>
        <v>3</v>
      </c>
      <c r="SN29" s="1">
        <f t="shared" si="121"/>
        <v>3.6666666666666665</v>
      </c>
      <c r="SO29" s="1">
        <f t="shared" si="121"/>
        <v>1.6666666666666667</v>
      </c>
      <c r="SP29" s="1">
        <f t="shared" si="121"/>
        <v>3</v>
      </c>
      <c r="SQ29" s="1">
        <f t="shared" si="121"/>
        <v>3</v>
      </c>
      <c r="SR29" s="1">
        <f t="shared" si="121"/>
        <v>3.3333333333333335</v>
      </c>
      <c r="SS29" s="1">
        <f t="shared" si="121"/>
        <v>3</v>
      </c>
      <c r="ST29" s="1">
        <f t="shared" si="121"/>
        <v>3</v>
      </c>
      <c r="SU29" s="1">
        <f t="shared" si="121"/>
        <v>1.6666666666666667</v>
      </c>
      <c r="SV29" s="1">
        <f t="shared" si="121"/>
        <v>2</v>
      </c>
      <c r="SW29" s="1">
        <f t="shared" si="121"/>
        <v>3.3333333333333335</v>
      </c>
      <c r="SX29" s="1">
        <f t="shared" si="121"/>
        <v>3</v>
      </c>
      <c r="SY29" s="1">
        <f t="shared" si="121"/>
        <v>2</v>
      </c>
      <c r="SZ29" s="1">
        <f t="shared" si="121"/>
        <v>3</v>
      </c>
      <c r="TA29" s="1"/>
      <c r="TB29" s="1"/>
      <c r="TC29" s="1"/>
      <c r="TD29" s="1">
        <f t="shared" si="121"/>
        <v>2.6666666666666665</v>
      </c>
      <c r="TE29" s="1">
        <f t="shared" si="121"/>
        <v>1.6666666666666667</v>
      </c>
      <c r="TF29" s="1">
        <f t="shared" si="121"/>
        <v>2.3333333333333335</v>
      </c>
      <c r="TG29" s="1">
        <f t="shared" si="121"/>
        <v>2.3333333333333335</v>
      </c>
      <c r="TH29" s="1">
        <f t="shared" si="121"/>
        <v>2</v>
      </c>
      <c r="TI29" s="1">
        <f t="shared" si="121"/>
        <v>1.6666666666666667</v>
      </c>
      <c r="TJ29" s="1">
        <f t="shared" ref="TJ29:VW29" si="122">AVERAGE(TJ26:TJ28)</f>
        <v>2</v>
      </c>
      <c r="TK29" s="1">
        <f t="shared" si="122"/>
        <v>2.3333333333333335</v>
      </c>
      <c r="TL29" s="1">
        <f t="shared" si="122"/>
        <v>1.6666666666666667</v>
      </c>
      <c r="TM29" s="1">
        <f t="shared" si="122"/>
        <v>1.6666666666666667</v>
      </c>
      <c r="TN29" s="1">
        <f t="shared" si="122"/>
        <v>1</v>
      </c>
      <c r="TO29" s="1">
        <f t="shared" si="122"/>
        <v>2</v>
      </c>
      <c r="TP29" s="1">
        <f t="shared" si="122"/>
        <v>2.6666666666666665</v>
      </c>
      <c r="TQ29" s="1"/>
      <c r="TR29" s="1">
        <f t="shared" si="122"/>
        <v>2.6666666666666665</v>
      </c>
      <c r="TS29" s="1">
        <f t="shared" si="122"/>
        <v>2</v>
      </c>
      <c r="TT29" s="1">
        <f t="shared" si="122"/>
        <v>3</v>
      </c>
      <c r="TU29" s="1">
        <f t="shared" si="122"/>
        <v>2</v>
      </c>
      <c r="TV29" s="1">
        <f t="shared" si="122"/>
        <v>2.3333333333333335</v>
      </c>
      <c r="TW29" s="1">
        <f t="shared" si="122"/>
        <v>2</v>
      </c>
      <c r="TX29" s="1">
        <f t="shared" si="122"/>
        <v>1.6666666666666667</v>
      </c>
      <c r="TY29" s="1">
        <f t="shared" si="122"/>
        <v>3</v>
      </c>
      <c r="TZ29" s="1">
        <f t="shared" si="122"/>
        <v>3.6666666666666665</v>
      </c>
      <c r="UA29" s="1">
        <f t="shared" si="122"/>
        <v>4</v>
      </c>
      <c r="UB29" s="1">
        <f t="shared" si="122"/>
        <v>1.6666666666666667</v>
      </c>
      <c r="UC29" s="1">
        <f t="shared" si="122"/>
        <v>3.3333333333333335</v>
      </c>
      <c r="UD29" s="1">
        <f t="shared" si="122"/>
        <v>2.6666666666666665</v>
      </c>
      <c r="UE29" s="1">
        <f t="shared" si="122"/>
        <v>2.6666666666666665</v>
      </c>
      <c r="UF29" s="1">
        <f t="shared" si="122"/>
        <v>1.6666666666666667</v>
      </c>
      <c r="UG29" s="1">
        <f t="shared" si="122"/>
        <v>2</v>
      </c>
      <c r="UH29" s="1">
        <f t="shared" si="122"/>
        <v>2</v>
      </c>
      <c r="UI29" s="1">
        <f t="shared" si="122"/>
        <v>2.3333333333333335</v>
      </c>
      <c r="UJ29" s="1">
        <f t="shared" si="122"/>
        <v>3.3333333333333335</v>
      </c>
      <c r="UK29" s="1">
        <f t="shared" si="122"/>
        <v>2.6666666666666665</v>
      </c>
      <c r="UL29" s="1">
        <f t="shared" si="122"/>
        <v>1.6666666666666667</v>
      </c>
      <c r="UM29" s="1">
        <f t="shared" si="122"/>
        <v>3.3333333333333335</v>
      </c>
      <c r="UN29" s="1">
        <f t="shared" si="122"/>
        <v>3.3333333333333335</v>
      </c>
      <c r="UO29" s="1">
        <f t="shared" si="122"/>
        <v>3.3333333333333335</v>
      </c>
      <c r="UP29" s="1"/>
      <c r="UQ29" s="1"/>
      <c r="UR29" s="1"/>
      <c r="US29" s="1">
        <f t="shared" si="122"/>
        <v>1.6666666666666667</v>
      </c>
      <c r="UT29" s="1">
        <f t="shared" si="122"/>
        <v>1</v>
      </c>
      <c r="UU29" s="1">
        <f t="shared" si="122"/>
        <v>3.3333333333333335</v>
      </c>
      <c r="UV29" s="1">
        <f t="shared" si="122"/>
        <v>2.3333333333333335</v>
      </c>
      <c r="UW29" s="1">
        <f t="shared" si="122"/>
        <v>1.3333333333333333</v>
      </c>
      <c r="UX29" s="1">
        <f t="shared" si="122"/>
        <v>2</v>
      </c>
      <c r="UY29" s="1">
        <f t="shared" si="122"/>
        <v>1.6666666666666667</v>
      </c>
      <c r="UZ29" s="1">
        <f t="shared" si="122"/>
        <v>1.3333333333333333</v>
      </c>
      <c r="VA29" s="1">
        <f t="shared" si="122"/>
        <v>1</v>
      </c>
      <c r="VB29" s="1">
        <f t="shared" si="122"/>
        <v>1.3333333333333333</v>
      </c>
      <c r="VC29" s="1">
        <f t="shared" si="122"/>
        <v>2</v>
      </c>
      <c r="VD29" s="1">
        <f t="shared" si="122"/>
        <v>2</v>
      </c>
      <c r="VE29" s="1">
        <f t="shared" si="122"/>
        <v>1.3333333333333333</v>
      </c>
      <c r="VF29" s="1"/>
      <c r="VG29" s="1">
        <f t="shared" si="122"/>
        <v>1.6666666666666667</v>
      </c>
      <c r="VH29" s="1">
        <f t="shared" si="122"/>
        <v>1.3333333333333333</v>
      </c>
      <c r="VI29" s="1">
        <f t="shared" si="122"/>
        <v>2.3333333333333335</v>
      </c>
      <c r="VJ29" s="1">
        <f t="shared" si="122"/>
        <v>3.3333333333333335</v>
      </c>
      <c r="VK29" s="1">
        <f t="shared" si="122"/>
        <v>2</v>
      </c>
      <c r="VL29" s="1">
        <f t="shared" si="122"/>
        <v>2.3333333333333335</v>
      </c>
      <c r="VM29" s="1">
        <f t="shared" si="122"/>
        <v>1.6666666666666667</v>
      </c>
      <c r="VN29" s="1">
        <f t="shared" si="122"/>
        <v>2</v>
      </c>
      <c r="VO29" s="1">
        <f t="shared" si="122"/>
        <v>3</v>
      </c>
      <c r="VP29" s="1">
        <f t="shared" si="122"/>
        <v>3.6666666666666665</v>
      </c>
      <c r="VQ29" s="1">
        <f t="shared" si="122"/>
        <v>3.6666666666666665</v>
      </c>
      <c r="VR29" s="1">
        <f t="shared" si="122"/>
        <v>2.6666666666666665</v>
      </c>
      <c r="VS29" s="1">
        <f t="shared" si="122"/>
        <v>2.3333333333333335</v>
      </c>
      <c r="VT29" s="1">
        <f t="shared" si="122"/>
        <v>2.6666666666666665</v>
      </c>
      <c r="VU29" s="1">
        <f t="shared" si="122"/>
        <v>2</v>
      </c>
      <c r="VV29" s="1">
        <f t="shared" si="122"/>
        <v>1.3333333333333333</v>
      </c>
      <c r="VW29" s="1">
        <f t="shared" si="122"/>
        <v>1.6666666666666667</v>
      </c>
      <c r="VX29" s="1">
        <f t="shared" ref="VX29:YK29" si="123">AVERAGE(VX26:VX28)</f>
        <v>3</v>
      </c>
      <c r="VY29" s="1">
        <f t="shared" si="123"/>
        <v>1.6666666666666667</v>
      </c>
      <c r="VZ29" s="1">
        <f t="shared" si="123"/>
        <v>2.3333333333333335</v>
      </c>
      <c r="WA29" s="1">
        <f t="shared" si="123"/>
        <v>1.3333333333333333</v>
      </c>
      <c r="WB29" s="1">
        <f t="shared" si="123"/>
        <v>3</v>
      </c>
      <c r="WC29" s="1">
        <f t="shared" si="123"/>
        <v>2</v>
      </c>
      <c r="WD29" s="1">
        <f t="shared" si="123"/>
        <v>1</v>
      </c>
      <c r="WE29" s="1"/>
      <c r="WF29" s="1"/>
      <c r="WG29" s="1"/>
      <c r="WH29" s="1">
        <f t="shared" si="123"/>
        <v>1.3333333333333333</v>
      </c>
      <c r="WI29" s="1">
        <f t="shared" si="123"/>
        <v>1.3333333333333333</v>
      </c>
      <c r="WJ29" s="1">
        <f t="shared" si="123"/>
        <v>2</v>
      </c>
      <c r="WK29" s="1">
        <f t="shared" si="123"/>
        <v>2.6666666666666665</v>
      </c>
      <c r="WL29" s="1">
        <f t="shared" si="123"/>
        <v>2</v>
      </c>
      <c r="WM29" s="1">
        <f t="shared" si="123"/>
        <v>3</v>
      </c>
      <c r="WN29" s="1">
        <f t="shared" si="123"/>
        <v>3</v>
      </c>
      <c r="WO29" s="1">
        <f t="shared" si="123"/>
        <v>2</v>
      </c>
      <c r="WP29" s="1">
        <f t="shared" si="123"/>
        <v>2.6666666666666665</v>
      </c>
      <c r="WQ29" s="1">
        <f t="shared" si="123"/>
        <v>2.6666666666666665</v>
      </c>
      <c r="WR29" s="1">
        <f t="shared" si="123"/>
        <v>1.6666666666666667</v>
      </c>
      <c r="WS29" s="1">
        <f t="shared" si="123"/>
        <v>1</v>
      </c>
      <c r="WT29" s="1">
        <f t="shared" si="123"/>
        <v>1</v>
      </c>
      <c r="WU29" s="1"/>
      <c r="WV29" s="1">
        <f t="shared" si="123"/>
        <v>2.3333333333333335</v>
      </c>
      <c r="WW29" s="1">
        <f t="shared" si="123"/>
        <v>2</v>
      </c>
      <c r="WX29" s="1">
        <f t="shared" si="123"/>
        <v>1.3333333333333333</v>
      </c>
      <c r="WY29" s="1">
        <f t="shared" si="123"/>
        <v>3</v>
      </c>
      <c r="WZ29" s="1">
        <f t="shared" si="123"/>
        <v>2.6666666666666665</v>
      </c>
      <c r="XA29" s="1">
        <f t="shared" si="123"/>
        <v>2.6666666666666665</v>
      </c>
      <c r="XB29" s="1">
        <f t="shared" si="123"/>
        <v>1</v>
      </c>
      <c r="XC29" s="1">
        <f t="shared" si="123"/>
        <v>2.6666666666666665</v>
      </c>
      <c r="XD29" s="1">
        <f t="shared" si="123"/>
        <v>3</v>
      </c>
      <c r="XE29" s="1">
        <f t="shared" si="123"/>
        <v>3.6666666666666665</v>
      </c>
      <c r="XF29" s="1">
        <f t="shared" si="123"/>
        <v>3.3333333333333335</v>
      </c>
      <c r="XG29" s="1">
        <f t="shared" si="123"/>
        <v>2.6666666666666665</v>
      </c>
      <c r="XH29" s="1">
        <f t="shared" si="123"/>
        <v>2</v>
      </c>
      <c r="XI29" s="1">
        <f t="shared" si="123"/>
        <v>2.3333333333333335</v>
      </c>
      <c r="XJ29" s="1">
        <f t="shared" si="123"/>
        <v>2.6666666666666665</v>
      </c>
      <c r="XK29" s="1">
        <f t="shared" si="123"/>
        <v>2.3333333333333335</v>
      </c>
      <c r="XL29" s="1">
        <f t="shared" si="123"/>
        <v>3</v>
      </c>
      <c r="XM29" s="1">
        <f t="shared" si="123"/>
        <v>2</v>
      </c>
      <c r="XN29" s="1">
        <f t="shared" si="123"/>
        <v>2.3333333333333335</v>
      </c>
      <c r="XO29" s="1">
        <f t="shared" si="123"/>
        <v>3.3333333333333335</v>
      </c>
      <c r="XP29" s="1">
        <f t="shared" si="123"/>
        <v>2.6666666666666665</v>
      </c>
      <c r="XQ29" s="1">
        <f t="shared" si="123"/>
        <v>2.6666666666666665</v>
      </c>
      <c r="XR29" s="1">
        <f t="shared" si="123"/>
        <v>2.6666666666666665</v>
      </c>
      <c r="XS29" s="1">
        <f t="shared" si="123"/>
        <v>2.6666666666666665</v>
      </c>
      <c r="XT29" s="1"/>
      <c r="XU29" s="1"/>
      <c r="XV29" s="1"/>
      <c r="XW29" s="1">
        <f t="shared" si="123"/>
        <v>1.3333333333333333</v>
      </c>
      <c r="XX29" s="1">
        <f t="shared" si="123"/>
        <v>2.6666666666666665</v>
      </c>
      <c r="XY29" s="1">
        <f t="shared" si="123"/>
        <v>2.3333333333333335</v>
      </c>
      <c r="XZ29" s="1">
        <f t="shared" si="123"/>
        <v>2.6666666666666665</v>
      </c>
      <c r="YA29" s="1">
        <f t="shared" si="123"/>
        <v>1.3333333333333333</v>
      </c>
      <c r="YB29" s="1">
        <f t="shared" si="123"/>
        <v>1.3333333333333333</v>
      </c>
      <c r="YC29" s="1">
        <f t="shared" si="123"/>
        <v>1.6666666666666667</v>
      </c>
      <c r="YD29" s="1">
        <f t="shared" si="123"/>
        <v>1.6666666666666667</v>
      </c>
      <c r="YE29" s="1">
        <f t="shared" si="123"/>
        <v>2</v>
      </c>
      <c r="YF29" s="1">
        <f t="shared" si="123"/>
        <v>1.6666666666666667</v>
      </c>
      <c r="YG29" s="1">
        <f t="shared" si="123"/>
        <v>1.6666666666666667</v>
      </c>
      <c r="YH29" s="1">
        <f t="shared" si="123"/>
        <v>2.3333333333333335</v>
      </c>
      <c r="YI29" s="1">
        <f t="shared" si="123"/>
        <v>2.3333333333333335</v>
      </c>
      <c r="YJ29" s="1"/>
      <c r="YK29" s="1">
        <f t="shared" si="123"/>
        <v>1.3333333333333333</v>
      </c>
      <c r="YL29" s="1">
        <f t="shared" ref="YL29:AAW29" si="124">AVERAGE(YL26:YL28)</f>
        <v>2.3333333333333335</v>
      </c>
      <c r="YM29" s="1">
        <f t="shared" si="124"/>
        <v>2.3333333333333335</v>
      </c>
      <c r="YN29" s="1">
        <f t="shared" si="124"/>
        <v>2.3333333333333335</v>
      </c>
      <c r="YO29" s="1">
        <f t="shared" si="124"/>
        <v>1</v>
      </c>
      <c r="YP29" s="1">
        <f t="shared" si="124"/>
        <v>2</v>
      </c>
      <c r="YQ29" s="1">
        <f t="shared" si="124"/>
        <v>1.3333333333333333</v>
      </c>
      <c r="YR29" s="1">
        <f t="shared" si="124"/>
        <v>1.3333333333333333</v>
      </c>
      <c r="YS29" s="1">
        <f t="shared" si="124"/>
        <v>2.3333333333333335</v>
      </c>
      <c r="YT29" s="1">
        <f t="shared" si="124"/>
        <v>2</v>
      </c>
      <c r="YU29" s="1">
        <f t="shared" si="124"/>
        <v>3.6666666666666665</v>
      </c>
      <c r="YV29" s="1">
        <f t="shared" si="124"/>
        <v>3.3333333333333335</v>
      </c>
      <c r="YW29" s="1">
        <f t="shared" si="124"/>
        <v>2.3333333333333335</v>
      </c>
      <c r="YX29" s="1">
        <f t="shared" si="124"/>
        <v>2.6666666666666665</v>
      </c>
      <c r="YY29" s="1">
        <f t="shared" si="124"/>
        <v>2</v>
      </c>
      <c r="YZ29" s="1">
        <f t="shared" si="124"/>
        <v>3</v>
      </c>
      <c r="ZA29" s="1">
        <f t="shared" si="124"/>
        <v>2.3333333333333335</v>
      </c>
      <c r="ZB29" s="1">
        <f t="shared" si="124"/>
        <v>2.6666666666666665</v>
      </c>
      <c r="ZC29" s="1">
        <f t="shared" si="124"/>
        <v>2</v>
      </c>
      <c r="ZD29" s="1">
        <f t="shared" si="124"/>
        <v>2.3333333333333335</v>
      </c>
      <c r="ZE29" s="1">
        <f t="shared" si="124"/>
        <v>1.3333333333333333</v>
      </c>
      <c r="ZF29" s="1">
        <f t="shared" si="124"/>
        <v>2.3333333333333335</v>
      </c>
      <c r="ZG29" s="1">
        <f t="shared" si="124"/>
        <v>2.6666666666666665</v>
      </c>
      <c r="ZH29" s="1">
        <f t="shared" si="124"/>
        <v>2</v>
      </c>
      <c r="ZI29" s="1"/>
      <c r="ZJ29" s="1"/>
      <c r="ZK29" s="1"/>
      <c r="ZL29" s="1">
        <f t="shared" si="124"/>
        <v>1.6666666666666667</v>
      </c>
      <c r="ZM29" s="1">
        <f t="shared" si="124"/>
        <v>2.3333333333333335</v>
      </c>
      <c r="ZN29" s="1">
        <f t="shared" si="124"/>
        <v>2</v>
      </c>
      <c r="ZO29" s="1">
        <f t="shared" si="124"/>
        <v>3</v>
      </c>
      <c r="ZP29" s="1">
        <f t="shared" si="124"/>
        <v>2.3333333333333335</v>
      </c>
      <c r="ZQ29" s="1">
        <f t="shared" si="124"/>
        <v>1.6666666666666667</v>
      </c>
      <c r="ZR29" s="1">
        <f t="shared" si="124"/>
        <v>1.6666666666666667</v>
      </c>
      <c r="ZS29" s="1">
        <f t="shared" si="124"/>
        <v>2</v>
      </c>
      <c r="ZT29" s="1">
        <f t="shared" si="124"/>
        <v>2</v>
      </c>
      <c r="ZU29" s="1">
        <f t="shared" si="124"/>
        <v>2.3333333333333335</v>
      </c>
      <c r="ZV29" s="1">
        <f t="shared" si="124"/>
        <v>1.3333333333333333</v>
      </c>
      <c r="ZW29" s="1">
        <f t="shared" si="124"/>
        <v>1.3333333333333333</v>
      </c>
      <c r="ZX29" s="1">
        <f t="shared" si="124"/>
        <v>2.3333333333333335</v>
      </c>
      <c r="ZY29" s="1"/>
      <c r="ZZ29" s="1">
        <f t="shared" si="124"/>
        <v>2.6666666666666665</v>
      </c>
      <c r="AAA29" s="1">
        <f t="shared" si="124"/>
        <v>1.6666666666666667</v>
      </c>
      <c r="AAB29" s="1">
        <f t="shared" si="124"/>
        <v>1</v>
      </c>
      <c r="AAC29" s="1">
        <f t="shared" si="124"/>
        <v>2</v>
      </c>
      <c r="AAD29" s="1">
        <f t="shared" si="124"/>
        <v>3.3333333333333335</v>
      </c>
      <c r="AAE29" s="1">
        <f t="shared" si="124"/>
        <v>2.6666666666666665</v>
      </c>
      <c r="AAF29" s="1">
        <f t="shared" si="124"/>
        <v>1.3333333333333333</v>
      </c>
      <c r="AAG29" s="1">
        <f t="shared" si="124"/>
        <v>2</v>
      </c>
      <c r="AAH29" s="1">
        <f t="shared" si="124"/>
        <v>3</v>
      </c>
      <c r="AAI29" s="1">
        <f t="shared" si="124"/>
        <v>4</v>
      </c>
      <c r="AAJ29" s="1">
        <f t="shared" si="124"/>
        <v>3.6666666666666665</v>
      </c>
      <c r="AAK29" s="1">
        <f t="shared" si="124"/>
        <v>4</v>
      </c>
      <c r="AAL29" s="1">
        <f t="shared" si="124"/>
        <v>2.6666666666666665</v>
      </c>
      <c r="AAM29" s="1">
        <f t="shared" si="124"/>
        <v>2.3333333333333335</v>
      </c>
      <c r="AAN29" s="1">
        <f t="shared" si="124"/>
        <v>2</v>
      </c>
      <c r="AAO29" s="1">
        <f t="shared" si="124"/>
        <v>2.6666666666666665</v>
      </c>
      <c r="AAP29" s="1">
        <f t="shared" si="124"/>
        <v>3.3333333333333335</v>
      </c>
      <c r="AAQ29" s="1">
        <f t="shared" si="124"/>
        <v>1.6666666666666667</v>
      </c>
      <c r="AAR29" s="1">
        <f t="shared" si="124"/>
        <v>3.3333333333333335</v>
      </c>
      <c r="AAS29" s="1">
        <f t="shared" si="124"/>
        <v>2.3333333333333335</v>
      </c>
      <c r="AAT29" s="1">
        <f t="shared" si="124"/>
        <v>2.3333333333333335</v>
      </c>
      <c r="AAU29" s="1">
        <f t="shared" si="124"/>
        <v>3.6666666666666665</v>
      </c>
      <c r="AAV29" s="1">
        <f t="shared" si="124"/>
        <v>3.3333333333333335</v>
      </c>
      <c r="AAW29" s="1">
        <f t="shared" si="124"/>
        <v>3.3333333333333335</v>
      </c>
      <c r="AAX29" s="1"/>
      <c r="AAY29" s="1"/>
      <c r="AAZ29" s="1"/>
      <c r="ABA29" s="1">
        <f t="shared" ref="ABA29:ADL29" si="125">AVERAGE(ABA26:ABA28)</f>
        <v>2.3333333333333335</v>
      </c>
      <c r="ABB29" s="1">
        <f t="shared" si="125"/>
        <v>1.6666666666666667</v>
      </c>
      <c r="ABC29" s="1">
        <f t="shared" si="125"/>
        <v>3.3333333333333335</v>
      </c>
      <c r="ABD29" s="1">
        <f t="shared" si="125"/>
        <v>3.3333333333333335</v>
      </c>
      <c r="ABE29" s="1">
        <f t="shared" si="125"/>
        <v>2.6666666666666665</v>
      </c>
      <c r="ABF29" s="1">
        <f t="shared" si="125"/>
        <v>3</v>
      </c>
      <c r="ABG29" s="1">
        <f t="shared" si="125"/>
        <v>3.6666666666666665</v>
      </c>
      <c r="ABH29" s="1">
        <f t="shared" si="125"/>
        <v>3</v>
      </c>
      <c r="ABI29" s="1">
        <f t="shared" si="125"/>
        <v>3</v>
      </c>
      <c r="ABJ29" s="1">
        <f t="shared" si="125"/>
        <v>3</v>
      </c>
      <c r="ABK29" s="1">
        <f t="shared" si="125"/>
        <v>3</v>
      </c>
      <c r="ABL29" s="1">
        <f t="shared" si="125"/>
        <v>2.6666666666666665</v>
      </c>
      <c r="ABM29" s="1">
        <f t="shared" si="125"/>
        <v>1.3333333333333333</v>
      </c>
      <c r="ABN29" s="1"/>
      <c r="ABO29" s="1">
        <f t="shared" si="125"/>
        <v>2.6666666666666665</v>
      </c>
      <c r="ABP29" s="1">
        <f t="shared" si="125"/>
        <v>3.3333333333333335</v>
      </c>
      <c r="ABQ29" s="1">
        <f t="shared" si="125"/>
        <v>1.6666666666666667</v>
      </c>
      <c r="ABR29" s="1">
        <f t="shared" si="125"/>
        <v>2</v>
      </c>
      <c r="ABS29" s="1">
        <f t="shared" si="125"/>
        <v>3</v>
      </c>
      <c r="ABT29" s="1">
        <f t="shared" si="125"/>
        <v>2.3333333333333335</v>
      </c>
      <c r="ABU29" s="1">
        <f t="shared" si="125"/>
        <v>1.6666666666666667</v>
      </c>
      <c r="ABV29" s="1">
        <f t="shared" si="125"/>
        <v>2</v>
      </c>
      <c r="ABW29" s="1">
        <f t="shared" si="125"/>
        <v>3.6666666666666665</v>
      </c>
      <c r="ABX29" s="1">
        <f t="shared" si="125"/>
        <v>3</v>
      </c>
      <c r="ABY29" s="1">
        <f t="shared" si="125"/>
        <v>2.6666666666666665</v>
      </c>
      <c r="ABZ29" s="1">
        <f t="shared" si="125"/>
        <v>3.3333333333333335</v>
      </c>
      <c r="ACA29" s="1">
        <f t="shared" si="125"/>
        <v>3.3333333333333335</v>
      </c>
      <c r="ACB29" s="1">
        <f t="shared" si="125"/>
        <v>2.3333333333333335</v>
      </c>
      <c r="ACC29" s="1">
        <f t="shared" si="125"/>
        <v>2</v>
      </c>
      <c r="ACD29" s="1">
        <f t="shared" si="125"/>
        <v>2.6666666666666665</v>
      </c>
      <c r="ACE29" s="1">
        <f t="shared" si="125"/>
        <v>2.3333333333333335</v>
      </c>
      <c r="ACF29" s="1">
        <f t="shared" si="125"/>
        <v>2</v>
      </c>
      <c r="ACG29" s="1">
        <f t="shared" si="125"/>
        <v>2.6666666666666665</v>
      </c>
      <c r="ACH29" s="1">
        <f t="shared" si="125"/>
        <v>2.3333333333333335</v>
      </c>
      <c r="ACI29" s="1">
        <f t="shared" si="125"/>
        <v>2.3333333333333335</v>
      </c>
      <c r="ACJ29" s="1">
        <f t="shared" si="125"/>
        <v>2</v>
      </c>
      <c r="ACK29" s="1">
        <f t="shared" si="125"/>
        <v>2.3333333333333335</v>
      </c>
      <c r="ACL29" s="1">
        <f t="shared" si="125"/>
        <v>3.6666666666666665</v>
      </c>
      <c r="ACM29" s="1"/>
      <c r="ACN29" s="1"/>
      <c r="ACO29" s="1"/>
      <c r="ACP29" s="1">
        <f t="shared" si="125"/>
        <v>2.3333333333333335</v>
      </c>
      <c r="ACQ29" s="1">
        <f t="shared" si="125"/>
        <v>3</v>
      </c>
      <c r="ACR29" s="1">
        <f t="shared" si="125"/>
        <v>3</v>
      </c>
      <c r="ACS29" s="1">
        <f t="shared" si="125"/>
        <v>2.6666666666666665</v>
      </c>
      <c r="ACT29" s="1">
        <f t="shared" si="125"/>
        <v>2</v>
      </c>
      <c r="ACU29" s="1">
        <f t="shared" si="125"/>
        <v>1.3333333333333333</v>
      </c>
      <c r="ACV29" s="1">
        <f t="shared" si="125"/>
        <v>1.6666666666666667</v>
      </c>
      <c r="ACW29" s="1">
        <f t="shared" si="125"/>
        <v>2</v>
      </c>
      <c r="ACX29" s="1">
        <f t="shared" si="125"/>
        <v>2</v>
      </c>
      <c r="ACY29" s="1">
        <f t="shared" si="125"/>
        <v>1.3333333333333333</v>
      </c>
      <c r="ACZ29" s="1">
        <f t="shared" si="125"/>
        <v>1.6666666666666667</v>
      </c>
      <c r="ADA29" s="1">
        <f t="shared" si="125"/>
        <v>2.3333333333333335</v>
      </c>
      <c r="ADB29" s="1">
        <f t="shared" si="125"/>
        <v>2.6666666666666665</v>
      </c>
      <c r="ADC29" s="1"/>
      <c r="ADD29" s="1">
        <f t="shared" si="125"/>
        <v>1.3333333333333333</v>
      </c>
      <c r="ADE29" s="1">
        <f t="shared" si="125"/>
        <v>2</v>
      </c>
      <c r="ADF29" s="1">
        <f t="shared" si="125"/>
        <v>2.6666666666666665</v>
      </c>
      <c r="ADG29" s="1">
        <f t="shared" si="125"/>
        <v>2.6666666666666665</v>
      </c>
      <c r="ADH29" s="1">
        <f t="shared" si="125"/>
        <v>3.3333333333333335</v>
      </c>
      <c r="ADI29" s="1">
        <f t="shared" si="125"/>
        <v>1.6666666666666667</v>
      </c>
      <c r="ADJ29" s="1">
        <f t="shared" si="125"/>
        <v>1.6666666666666667</v>
      </c>
      <c r="ADK29" s="1">
        <f t="shared" si="125"/>
        <v>1.6666666666666667</v>
      </c>
      <c r="ADL29" s="1">
        <f t="shared" si="125"/>
        <v>2.6666666666666665</v>
      </c>
      <c r="ADM29" s="1">
        <f t="shared" ref="ADM29:AFY29" si="126">AVERAGE(ADM26:ADM28)</f>
        <v>2</v>
      </c>
      <c r="ADN29" s="1">
        <f t="shared" si="126"/>
        <v>2.6666666666666665</v>
      </c>
      <c r="ADO29" s="1">
        <f t="shared" si="126"/>
        <v>3</v>
      </c>
      <c r="ADP29" s="1">
        <f t="shared" si="126"/>
        <v>2.3333333333333335</v>
      </c>
      <c r="ADQ29" s="1">
        <f t="shared" si="126"/>
        <v>2.3333333333333335</v>
      </c>
      <c r="ADR29" s="1">
        <f t="shared" si="126"/>
        <v>1.6666666666666667</v>
      </c>
      <c r="ADS29" s="1">
        <f t="shared" si="126"/>
        <v>2</v>
      </c>
      <c r="ADT29" s="1">
        <f t="shared" si="126"/>
        <v>1.3333333333333333</v>
      </c>
      <c r="ADU29" s="1">
        <f t="shared" si="126"/>
        <v>2.3333333333333335</v>
      </c>
      <c r="ADV29" s="1">
        <f t="shared" si="126"/>
        <v>2</v>
      </c>
      <c r="ADW29" s="1">
        <f t="shared" si="126"/>
        <v>1.6666666666666667</v>
      </c>
      <c r="ADX29" s="1">
        <f t="shared" si="126"/>
        <v>2</v>
      </c>
      <c r="ADY29" s="1">
        <f t="shared" si="126"/>
        <v>2.3333333333333335</v>
      </c>
      <c r="ADZ29" s="1">
        <f t="shared" si="126"/>
        <v>1.6666666666666667</v>
      </c>
      <c r="AEA29" s="1">
        <f t="shared" si="126"/>
        <v>1.3333333333333333</v>
      </c>
      <c r="AEB29" s="1"/>
      <c r="AEC29" s="1"/>
      <c r="AED29" s="1"/>
      <c r="AEE29" s="1">
        <f t="shared" si="126"/>
        <v>2.6666666666666665</v>
      </c>
      <c r="AEF29" s="1">
        <f t="shared" si="126"/>
        <v>1.3333333333333333</v>
      </c>
      <c r="AEG29" s="1">
        <f t="shared" si="126"/>
        <v>3</v>
      </c>
      <c r="AEH29" s="1">
        <f t="shared" si="126"/>
        <v>1.6666666666666667</v>
      </c>
      <c r="AEI29" s="1">
        <f t="shared" si="126"/>
        <v>2.6666666666666665</v>
      </c>
      <c r="AEJ29" s="1">
        <f t="shared" si="126"/>
        <v>1.6666666666666667</v>
      </c>
      <c r="AEK29" s="1">
        <f t="shared" si="126"/>
        <v>2</v>
      </c>
      <c r="AEL29" s="1">
        <f t="shared" si="126"/>
        <v>2.3333333333333335</v>
      </c>
      <c r="AEM29" s="1">
        <f t="shared" si="126"/>
        <v>2</v>
      </c>
      <c r="AEN29" s="1">
        <f t="shared" si="126"/>
        <v>1.6666666666666667</v>
      </c>
      <c r="AEO29" s="1">
        <f t="shared" si="126"/>
        <v>2</v>
      </c>
      <c r="AEP29" s="1">
        <f t="shared" si="126"/>
        <v>3</v>
      </c>
      <c r="AEQ29" s="1">
        <f t="shared" si="126"/>
        <v>1.6666666666666667</v>
      </c>
      <c r="AER29" s="1"/>
      <c r="AES29" s="1">
        <f t="shared" si="126"/>
        <v>3</v>
      </c>
      <c r="AET29" s="1">
        <f t="shared" si="126"/>
        <v>3.3333333333333335</v>
      </c>
      <c r="AEU29" s="1">
        <f t="shared" si="126"/>
        <v>2.3333333333333335</v>
      </c>
      <c r="AEV29" s="1">
        <f t="shared" si="126"/>
        <v>2.3333333333333335</v>
      </c>
      <c r="AEW29" s="1">
        <f t="shared" si="126"/>
        <v>2.3333333333333335</v>
      </c>
      <c r="AEX29" s="1">
        <f t="shared" si="126"/>
        <v>2.3333333333333335</v>
      </c>
      <c r="AEY29" s="1">
        <f t="shared" si="126"/>
        <v>2.3333333333333335</v>
      </c>
      <c r="AEZ29" s="1">
        <f t="shared" si="126"/>
        <v>3</v>
      </c>
      <c r="AFA29" s="1">
        <f t="shared" si="126"/>
        <v>3.3333333333333335</v>
      </c>
      <c r="AFB29" s="1">
        <f t="shared" si="126"/>
        <v>3</v>
      </c>
      <c r="AFC29" s="1">
        <f t="shared" si="126"/>
        <v>3.6666666666666665</v>
      </c>
      <c r="AFD29" s="1">
        <f t="shared" si="126"/>
        <v>3.6666666666666665</v>
      </c>
      <c r="AFE29" s="1">
        <f t="shared" si="126"/>
        <v>2.3333333333333335</v>
      </c>
      <c r="AFF29" s="1">
        <f t="shared" si="126"/>
        <v>3</v>
      </c>
      <c r="AFG29" s="1">
        <f t="shared" si="126"/>
        <v>2.3333333333333335</v>
      </c>
      <c r="AFH29" s="1">
        <f t="shared" si="126"/>
        <v>2.6666666666666665</v>
      </c>
      <c r="AFI29" s="1">
        <f t="shared" si="126"/>
        <v>2.3333333333333335</v>
      </c>
      <c r="AFJ29" s="1">
        <f t="shared" si="126"/>
        <v>3</v>
      </c>
      <c r="AFK29" s="1">
        <f t="shared" si="126"/>
        <v>2.3333333333333335</v>
      </c>
      <c r="AFL29" s="1">
        <f t="shared" si="126"/>
        <v>3</v>
      </c>
      <c r="AFM29" s="1">
        <f t="shared" si="126"/>
        <v>2.6666666666666665</v>
      </c>
      <c r="AFN29" s="1">
        <f t="shared" si="126"/>
        <v>3.3333333333333335</v>
      </c>
      <c r="AFO29" s="1">
        <f t="shared" si="126"/>
        <v>3.3333333333333335</v>
      </c>
      <c r="AFP29" s="1">
        <f t="shared" si="126"/>
        <v>2.3333333333333335</v>
      </c>
      <c r="AFQ29" s="1"/>
      <c r="AFR29" s="1"/>
      <c r="AFS29" s="1"/>
      <c r="AFT29" s="1">
        <f t="shared" si="126"/>
        <v>2.3333333333333335</v>
      </c>
      <c r="AFU29" s="1">
        <f t="shared" si="126"/>
        <v>2.3333333333333335</v>
      </c>
      <c r="AFV29" s="1">
        <f t="shared" si="126"/>
        <v>3</v>
      </c>
      <c r="AFW29" s="1">
        <f t="shared" si="126"/>
        <v>2.6666666666666665</v>
      </c>
      <c r="AFX29" s="1">
        <f t="shared" si="126"/>
        <v>2</v>
      </c>
      <c r="AFY29" s="1">
        <f t="shared" si="126"/>
        <v>2.6666666666666665</v>
      </c>
      <c r="AFZ29" s="1">
        <f t="shared" ref="AFZ29:AIM29" si="127">AVERAGE(AFZ26:AFZ28)</f>
        <v>1.6666666666666667</v>
      </c>
      <c r="AGA29" s="1">
        <f t="shared" si="127"/>
        <v>2.3333333333333335</v>
      </c>
      <c r="AGB29" s="1">
        <f t="shared" si="127"/>
        <v>2.6666666666666665</v>
      </c>
      <c r="AGC29" s="1">
        <f t="shared" si="127"/>
        <v>2</v>
      </c>
      <c r="AGD29" s="1">
        <f t="shared" si="127"/>
        <v>1.6666666666666667</v>
      </c>
      <c r="AGE29" s="1">
        <f t="shared" si="127"/>
        <v>2.6666666666666665</v>
      </c>
      <c r="AGF29" s="1">
        <f t="shared" si="127"/>
        <v>2.3333333333333335</v>
      </c>
      <c r="AGG29" s="1"/>
      <c r="AGH29" s="1">
        <f t="shared" si="127"/>
        <v>2</v>
      </c>
      <c r="AGI29" s="1">
        <f t="shared" si="127"/>
        <v>1</v>
      </c>
      <c r="AGJ29" s="1">
        <f t="shared" si="127"/>
        <v>3.3333333333333335</v>
      </c>
      <c r="AGK29" s="1">
        <f t="shared" si="127"/>
        <v>1.6666666666666667</v>
      </c>
      <c r="AGL29" s="1">
        <f t="shared" si="127"/>
        <v>3</v>
      </c>
      <c r="AGM29" s="1">
        <f t="shared" si="127"/>
        <v>2.3333333333333335</v>
      </c>
      <c r="AGN29" s="1">
        <f t="shared" si="127"/>
        <v>1.3333333333333333</v>
      </c>
      <c r="AGO29" s="1">
        <f t="shared" si="127"/>
        <v>1</v>
      </c>
      <c r="AGP29" s="1">
        <f t="shared" si="127"/>
        <v>2.6666666666666665</v>
      </c>
      <c r="AGQ29" s="1">
        <f t="shared" si="127"/>
        <v>4</v>
      </c>
      <c r="AGR29" s="1">
        <f t="shared" si="127"/>
        <v>1.6666666666666667</v>
      </c>
      <c r="AGS29" s="1">
        <f t="shared" si="127"/>
        <v>2.6666666666666665</v>
      </c>
      <c r="AGT29" s="1">
        <f t="shared" si="127"/>
        <v>2</v>
      </c>
      <c r="AGU29" s="1">
        <f t="shared" si="127"/>
        <v>2.3333333333333335</v>
      </c>
      <c r="AGV29" s="1">
        <f t="shared" si="127"/>
        <v>3</v>
      </c>
      <c r="AGW29" s="1">
        <f t="shared" si="127"/>
        <v>2.3333333333333335</v>
      </c>
      <c r="AGX29" s="1">
        <f t="shared" si="127"/>
        <v>2.6666666666666665</v>
      </c>
      <c r="AGY29" s="1">
        <f t="shared" si="127"/>
        <v>1.6666666666666667</v>
      </c>
      <c r="AGZ29" s="1">
        <f t="shared" si="127"/>
        <v>2</v>
      </c>
      <c r="AHA29" s="1">
        <f t="shared" si="127"/>
        <v>2.6666666666666665</v>
      </c>
      <c r="AHB29" s="1">
        <f t="shared" si="127"/>
        <v>2.3333333333333335</v>
      </c>
      <c r="AHC29" s="1">
        <f t="shared" si="127"/>
        <v>3</v>
      </c>
      <c r="AHD29" s="1">
        <f t="shared" si="127"/>
        <v>2.6666666666666665</v>
      </c>
      <c r="AHE29" s="1">
        <f t="shared" si="127"/>
        <v>2.6666666666666665</v>
      </c>
      <c r="AHF29" s="1"/>
      <c r="AHG29" s="1"/>
      <c r="AHH29" s="1"/>
      <c r="AHI29" s="1">
        <f t="shared" si="127"/>
        <v>1.3333333333333333</v>
      </c>
      <c r="AHJ29" s="1">
        <f t="shared" si="127"/>
        <v>3.3333333333333335</v>
      </c>
      <c r="AHK29" s="1">
        <f t="shared" si="127"/>
        <v>1.3333333333333333</v>
      </c>
      <c r="AHL29" s="1">
        <f t="shared" si="127"/>
        <v>3</v>
      </c>
      <c r="AHM29" s="1">
        <f t="shared" si="127"/>
        <v>2.3333333333333335</v>
      </c>
      <c r="AHN29" s="1">
        <f t="shared" si="127"/>
        <v>2</v>
      </c>
      <c r="AHO29" s="1">
        <f t="shared" si="127"/>
        <v>3</v>
      </c>
      <c r="AHP29" s="1">
        <f t="shared" si="127"/>
        <v>1.3333333333333333</v>
      </c>
      <c r="AHQ29" s="1">
        <f t="shared" si="127"/>
        <v>2</v>
      </c>
      <c r="AHR29" s="1">
        <f t="shared" si="127"/>
        <v>2.3333333333333335</v>
      </c>
      <c r="AHS29" s="1">
        <f t="shared" si="127"/>
        <v>2.3333333333333335</v>
      </c>
      <c r="AHT29" s="1">
        <f t="shared" si="127"/>
        <v>2</v>
      </c>
      <c r="AHU29" s="1">
        <f t="shared" si="127"/>
        <v>2.3333333333333335</v>
      </c>
      <c r="AHV29" s="1"/>
      <c r="AHW29" s="1">
        <f t="shared" si="127"/>
        <v>2.6666666666666665</v>
      </c>
      <c r="AHX29" s="1">
        <f t="shared" si="127"/>
        <v>3</v>
      </c>
      <c r="AHY29" s="1">
        <f t="shared" si="127"/>
        <v>2</v>
      </c>
      <c r="AHZ29" s="1">
        <f t="shared" si="127"/>
        <v>2.6666666666666665</v>
      </c>
      <c r="AIA29" s="1">
        <f t="shared" si="127"/>
        <v>2.3333333333333335</v>
      </c>
      <c r="AIB29" s="1">
        <f t="shared" si="127"/>
        <v>3</v>
      </c>
      <c r="AIC29" s="1">
        <f t="shared" si="127"/>
        <v>1.3333333333333333</v>
      </c>
      <c r="AID29" s="1">
        <f t="shared" si="127"/>
        <v>2.3333333333333335</v>
      </c>
      <c r="AIE29" s="1">
        <f t="shared" si="127"/>
        <v>3.3333333333333335</v>
      </c>
      <c r="AIF29" s="1">
        <f t="shared" si="127"/>
        <v>4</v>
      </c>
      <c r="AIG29" s="1">
        <f t="shared" si="127"/>
        <v>3</v>
      </c>
      <c r="AIH29" s="1">
        <f t="shared" si="127"/>
        <v>2.6666666666666665</v>
      </c>
      <c r="AII29" s="1">
        <f t="shared" si="127"/>
        <v>1.3333333333333333</v>
      </c>
      <c r="AIJ29" s="1">
        <f t="shared" si="127"/>
        <v>2</v>
      </c>
      <c r="AIK29" s="1">
        <f t="shared" si="127"/>
        <v>3.3333333333333335</v>
      </c>
      <c r="AIL29" s="1">
        <f t="shared" si="127"/>
        <v>2.6666666666666665</v>
      </c>
      <c r="AIM29" s="1">
        <f t="shared" si="127"/>
        <v>2</v>
      </c>
      <c r="AIN29" s="1">
        <f t="shared" ref="AIN29:ALA29" si="128">AVERAGE(AIN26:AIN28)</f>
        <v>2.3333333333333335</v>
      </c>
      <c r="AIO29" s="1">
        <f t="shared" si="128"/>
        <v>3.3333333333333335</v>
      </c>
      <c r="AIP29" s="1">
        <f t="shared" si="128"/>
        <v>2.3333333333333335</v>
      </c>
      <c r="AIQ29" s="1">
        <f t="shared" si="128"/>
        <v>3</v>
      </c>
      <c r="AIR29" s="1">
        <f t="shared" si="128"/>
        <v>2.6666666666666665</v>
      </c>
      <c r="AIS29" s="1">
        <f t="shared" si="128"/>
        <v>2.6666666666666665</v>
      </c>
      <c r="AIT29" s="1">
        <f t="shared" si="128"/>
        <v>2.6666666666666665</v>
      </c>
      <c r="AIU29" s="1"/>
      <c r="AIV29" s="1"/>
      <c r="AIW29" s="1"/>
      <c r="AIX29" s="1">
        <f t="shared" si="128"/>
        <v>1.3333333333333333</v>
      </c>
      <c r="AIY29" s="1">
        <f t="shared" si="128"/>
        <v>3</v>
      </c>
      <c r="AIZ29" s="1">
        <f t="shared" si="128"/>
        <v>3.6666666666666665</v>
      </c>
      <c r="AJA29" s="1">
        <f t="shared" si="128"/>
        <v>3</v>
      </c>
      <c r="AJB29" s="1">
        <f t="shared" si="128"/>
        <v>2</v>
      </c>
      <c r="AJC29" s="1">
        <f t="shared" si="128"/>
        <v>1.6666666666666667</v>
      </c>
      <c r="AJD29" s="1">
        <f t="shared" si="128"/>
        <v>2.3333333333333335</v>
      </c>
      <c r="AJE29" s="1">
        <f t="shared" si="128"/>
        <v>2</v>
      </c>
      <c r="AJF29" s="1">
        <f t="shared" si="128"/>
        <v>1.6666666666666667</v>
      </c>
      <c r="AJG29" s="1">
        <f t="shared" si="128"/>
        <v>1.6666666666666667</v>
      </c>
      <c r="AJH29" s="1">
        <f t="shared" si="128"/>
        <v>1.6666666666666667</v>
      </c>
      <c r="AJI29" s="1">
        <f t="shared" si="128"/>
        <v>1.3333333333333333</v>
      </c>
      <c r="AJJ29" s="1">
        <f t="shared" si="128"/>
        <v>2.6666666666666665</v>
      </c>
      <c r="AJK29" s="1"/>
      <c r="AJL29" s="1">
        <f t="shared" si="128"/>
        <v>3</v>
      </c>
      <c r="AJM29" s="1">
        <f t="shared" si="128"/>
        <v>2.6666666666666665</v>
      </c>
      <c r="AJN29" s="1">
        <f t="shared" si="128"/>
        <v>1.6666666666666667</v>
      </c>
      <c r="AJO29" s="1">
        <f t="shared" si="128"/>
        <v>2.3333333333333335</v>
      </c>
      <c r="AJP29" s="1">
        <f t="shared" si="128"/>
        <v>3</v>
      </c>
      <c r="AJQ29" s="1">
        <f t="shared" si="128"/>
        <v>1.6666666666666667</v>
      </c>
      <c r="AJR29" s="1">
        <f t="shared" si="128"/>
        <v>1.3333333333333333</v>
      </c>
      <c r="AJS29" s="1">
        <f t="shared" si="128"/>
        <v>1.3333333333333333</v>
      </c>
      <c r="AJT29" s="1">
        <f t="shared" si="128"/>
        <v>2.6666666666666665</v>
      </c>
      <c r="AJU29" s="1">
        <f t="shared" si="128"/>
        <v>3</v>
      </c>
      <c r="AJV29" s="1">
        <f t="shared" si="128"/>
        <v>3</v>
      </c>
      <c r="AJW29" s="1">
        <f t="shared" si="128"/>
        <v>3.3333333333333335</v>
      </c>
      <c r="AJX29" s="1">
        <f t="shared" si="128"/>
        <v>3.3333333333333335</v>
      </c>
      <c r="AJY29" s="1">
        <f t="shared" si="128"/>
        <v>2</v>
      </c>
      <c r="AJZ29" s="1">
        <f t="shared" si="128"/>
        <v>2.3333333333333335</v>
      </c>
      <c r="AKA29" s="1">
        <f t="shared" si="128"/>
        <v>1.6666666666666667</v>
      </c>
      <c r="AKB29" s="1">
        <f t="shared" si="128"/>
        <v>2</v>
      </c>
      <c r="AKC29" s="1">
        <f t="shared" si="128"/>
        <v>2.3333333333333335</v>
      </c>
      <c r="AKD29" s="1">
        <f t="shared" si="128"/>
        <v>2.6666666666666665</v>
      </c>
      <c r="AKE29" s="1">
        <f t="shared" si="128"/>
        <v>1.6666666666666667</v>
      </c>
      <c r="AKF29" s="1">
        <f t="shared" si="128"/>
        <v>1.6666666666666667</v>
      </c>
      <c r="AKG29" s="1">
        <f t="shared" si="128"/>
        <v>1.6666666666666667</v>
      </c>
      <c r="AKH29" s="1">
        <f t="shared" si="128"/>
        <v>1.3333333333333333</v>
      </c>
      <c r="AKI29" s="1">
        <f t="shared" si="128"/>
        <v>2.6666666666666665</v>
      </c>
      <c r="AKJ29" s="1"/>
      <c r="AKK29" s="1"/>
      <c r="AKL29" s="1"/>
      <c r="AKM29" s="1">
        <f t="shared" si="128"/>
        <v>2</v>
      </c>
      <c r="AKN29" s="1">
        <f t="shared" si="128"/>
        <v>1.6666666666666667</v>
      </c>
      <c r="AKO29" s="1">
        <f t="shared" si="128"/>
        <v>3</v>
      </c>
      <c r="AKP29" s="1">
        <f t="shared" si="128"/>
        <v>2.3333333333333335</v>
      </c>
      <c r="AKQ29" s="1">
        <f t="shared" si="128"/>
        <v>2.6666666666666665</v>
      </c>
      <c r="AKR29" s="1">
        <f t="shared" si="128"/>
        <v>3</v>
      </c>
      <c r="AKS29" s="1">
        <f t="shared" si="128"/>
        <v>2</v>
      </c>
      <c r="AKT29" s="1">
        <f t="shared" si="128"/>
        <v>3.3333333333333335</v>
      </c>
      <c r="AKU29" s="1">
        <f t="shared" si="128"/>
        <v>1.6666666666666667</v>
      </c>
      <c r="AKV29" s="1">
        <f t="shared" si="128"/>
        <v>1.6666666666666667</v>
      </c>
      <c r="AKW29" s="1">
        <f t="shared" si="128"/>
        <v>2.3333333333333335</v>
      </c>
      <c r="AKX29" s="1">
        <f t="shared" si="128"/>
        <v>1.6666666666666667</v>
      </c>
      <c r="AKY29" s="1">
        <f t="shared" si="128"/>
        <v>1</v>
      </c>
      <c r="AKZ29" s="1"/>
      <c r="ALA29" s="1">
        <f t="shared" si="128"/>
        <v>3.3333333333333335</v>
      </c>
      <c r="ALB29" s="1">
        <f t="shared" ref="ALB29:ANM29" si="129">AVERAGE(ALB26:ALB28)</f>
        <v>3.3333333333333335</v>
      </c>
      <c r="ALC29" s="1">
        <f t="shared" si="129"/>
        <v>3</v>
      </c>
      <c r="ALD29" s="1">
        <f t="shared" si="129"/>
        <v>2.3333333333333335</v>
      </c>
      <c r="ALE29" s="1">
        <f t="shared" si="129"/>
        <v>2.3333333333333335</v>
      </c>
      <c r="ALF29" s="1">
        <f t="shared" si="129"/>
        <v>2.3333333333333335</v>
      </c>
      <c r="ALG29" s="1">
        <f t="shared" si="129"/>
        <v>2</v>
      </c>
      <c r="ALH29" s="1">
        <f t="shared" si="129"/>
        <v>1.6666666666666667</v>
      </c>
      <c r="ALI29" s="1">
        <f t="shared" si="129"/>
        <v>4</v>
      </c>
      <c r="ALJ29" s="1">
        <f t="shared" si="129"/>
        <v>3</v>
      </c>
      <c r="ALK29" s="1">
        <f t="shared" si="129"/>
        <v>3.3333333333333335</v>
      </c>
      <c r="ALL29" s="1">
        <f t="shared" si="129"/>
        <v>3.6666666666666665</v>
      </c>
      <c r="ALM29" s="1">
        <f t="shared" si="129"/>
        <v>2.6666666666666665</v>
      </c>
      <c r="ALN29" s="1">
        <f t="shared" si="129"/>
        <v>3.6666666666666665</v>
      </c>
      <c r="ALO29" s="1">
        <f t="shared" si="129"/>
        <v>3.3333333333333335</v>
      </c>
      <c r="ALP29" s="1">
        <f t="shared" si="129"/>
        <v>3</v>
      </c>
      <c r="ALQ29" s="1">
        <f t="shared" si="129"/>
        <v>3</v>
      </c>
      <c r="ALR29" s="1">
        <f t="shared" si="129"/>
        <v>2.3333333333333335</v>
      </c>
      <c r="ALS29" s="1">
        <f t="shared" si="129"/>
        <v>3.3333333333333335</v>
      </c>
      <c r="ALT29" s="1">
        <f t="shared" si="129"/>
        <v>1.6666666666666667</v>
      </c>
      <c r="ALU29" s="1">
        <f t="shared" si="129"/>
        <v>2</v>
      </c>
      <c r="ALV29" s="1">
        <f t="shared" si="129"/>
        <v>4.333333333333333</v>
      </c>
      <c r="ALW29" s="1">
        <f t="shared" si="129"/>
        <v>3.6666666666666665</v>
      </c>
      <c r="ALX29" s="1">
        <f t="shared" si="129"/>
        <v>3.6666666666666665</v>
      </c>
      <c r="ALY29" s="1"/>
      <c r="ALZ29" s="1"/>
      <c r="AMA29" s="1"/>
      <c r="AMB29" s="1">
        <f t="shared" si="129"/>
        <v>2.6666666666666665</v>
      </c>
      <c r="AMC29" s="1">
        <f t="shared" si="129"/>
        <v>3</v>
      </c>
      <c r="AMD29" s="1">
        <f t="shared" si="129"/>
        <v>4</v>
      </c>
      <c r="AME29" s="1">
        <f t="shared" si="129"/>
        <v>3.3333333333333335</v>
      </c>
      <c r="AMF29" s="1">
        <f t="shared" si="129"/>
        <v>2</v>
      </c>
      <c r="AMG29" s="1">
        <f t="shared" si="129"/>
        <v>1.6666666666666667</v>
      </c>
      <c r="AMH29" s="1">
        <f t="shared" si="129"/>
        <v>2.3333333333333335</v>
      </c>
      <c r="AMI29" s="1">
        <f t="shared" si="129"/>
        <v>2.3333333333333335</v>
      </c>
      <c r="AMJ29" s="1">
        <f t="shared" si="129"/>
        <v>2.3333333333333335</v>
      </c>
      <c r="AMK29" s="1">
        <f t="shared" si="129"/>
        <v>2.3333333333333335</v>
      </c>
      <c r="AML29" s="1">
        <f t="shared" si="129"/>
        <v>2.6666666666666665</v>
      </c>
      <c r="AMM29" s="1">
        <f t="shared" si="129"/>
        <v>3</v>
      </c>
      <c r="AMN29" s="1">
        <f t="shared" si="129"/>
        <v>2</v>
      </c>
      <c r="AMO29" s="1"/>
      <c r="AMP29" s="1">
        <f t="shared" si="129"/>
        <v>3.3333333333333335</v>
      </c>
      <c r="AMQ29" s="1">
        <f t="shared" si="129"/>
        <v>1.6666666666666667</v>
      </c>
      <c r="AMR29" s="1">
        <f t="shared" si="129"/>
        <v>1.6666666666666667</v>
      </c>
      <c r="AMS29" s="1">
        <f t="shared" si="129"/>
        <v>2.3333333333333335</v>
      </c>
      <c r="AMT29" s="1">
        <f t="shared" si="129"/>
        <v>2.6666666666666665</v>
      </c>
      <c r="AMU29" s="1">
        <f t="shared" si="129"/>
        <v>3</v>
      </c>
      <c r="AMV29" s="1">
        <f t="shared" si="129"/>
        <v>1.3333333333333333</v>
      </c>
      <c r="AMW29" s="1">
        <f t="shared" si="129"/>
        <v>2</v>
      </c>
      <c r="AMX29" s="1">
        <f t="shared" si="129"/>
        <v>4</v>
      </c>
      <c r="AMY29" s="1">
        <f t="shared" si="129"/>
        <v>2.6666666666666665</v>
      </c>
      <c r="AMZ29" s="1">
        <f t="shared" si="129"/>
        <v>3.6666666666666665</v>
      </c>
      <c r="ANA29" s="1">
        <f t="shared" si="129"/>
        <v>3.6666666666666665</v>
      </c>
      <c r="ANB29" s="1">
        <f t="shared" si="129"/>
        <v>2</v>
      </c>
      <c r="ANC29" s="1">
        <f t="shared" si="129"/>
        <v>2.6666666666666665</v>
      </c>
      <c r="AND29" s="1">
        <f t="shared" si="129"/>
        <v>1.6666666666666667</v>
      </c>
      <c r="ANE29" s="1">
        <f t="shared" si="129"/>
        <v>1.6666666666666667</v>
      </c>
      <c r="ANF29" s="1">
        <f t="shared" si="129"/>
        <v>1.6666666666666667</v>
      </c>
      <c r="ANG29" s="1">
        <f t="shared" si="129"/>
        <v>2</v>
      </c>
      <c r="ANH29" s="1">
        <f t="shared" si="129"/>
        <v>1.6666666666666667</v>
      </c>
      <c r="ANI29" s="1">
        <f t="shared" si="129"/>
        <v>3</v>
      </c>
      <c r="ANJ29" s="1">
        <f t="shared" si="129"/>
        <v>4</v>
      </c>
      <c r="ANK29" s="1">
        <f t="shared" si="129"/>
        <v>3</v>
      </c>
      <c r="ANL29" s="1">
        <f t="shared" si="129"/>
        <v>2.6666666666666665</v>
      </c>
      <c r="ANM29" s="1">
        <f t="shared" si="129"/>
        <v>2.3333333333333335</v>
      </c>
      <c r="ANN29" s="1"/>
      <c r="ANO29" s="1"/>
      <c r="ANP29" s="1"/>
      <c r="ANQ29" s="1">
        <f t="shared" ref="ANQ29:AQB29" si="130">AVERAGE(ANQ26:ANQ28)</f>
        <v>2</v>
      </c>
      <c r="ANR29" s="1">
        <f t="shared" si="130"/>
        <v>1.6666666666666667</v>
      </c>
      <c r="ANS29" s="1">
        <f t="shared" si="130"/>
        <v>2.3333333333333335</v>
      </c>
      <c r="ANT29" s="1">
        <f t="shared" si="130"/>
        <v>2</v>
      </c>
      <c r="ANU29" s="1">
        <f t="shared" si="130"/>
        <v>3</v>
      </c>
      <c r="ANV29" s="1">
        <f t="shared" si="130"/>
        <v>3</v>
      </c>
      <c r="ANW29" s="1">
        <f t="shared" si="130"/>
        <v>3</v>
      </c>
      <c r="ANX29" s="1">
        <f t="shared" si="130"/>
        <v>2.6666666666666665</v>
      </c>
      <c r="ANY29" s="1">
        <f t="shared" si="130"/>
        <v>3</v>
      </c>
      <c r="ANZ29" s="1">
        <f t="shared" si="130"/>
        <v>3</v>
      </c>
      <c r="AOA29" s="1">
        <f t="shared" si="130"/>
        <v>2.6666666666666665</v>
      </c>
      <c r="AOB29" s="1">
        <f t="shared" si="130"/>
        <v>1.3333333333333333</v>
      </c>
      <c r="AOC29" s="1">
        <f t="shared" si="130"/>
        <v>1.3333333333333333</v>
      </c>
      <c r="AOD29" s="1"/>
      <c r="AOE29" s="1">
        <f t="shared" si="130"/>
        <v>2.6666666666666665</v>
      </c>
      <c r="AOF29" s="1">
        <f t="shared" si="130"/>
        <v>2.3333333333333335</v>
      </c>
      <c r="AOG29" s="1">
        <f t="shared" si="130"/>
        <v>1.3333333333333333</v>
      </c>
      <c r="AOH29" s="1">
        <f t="shared" si="130"/>
        <v>1.6666666666666667</v>
      </c>
      <c r="AOI29" s="1">
        <f t="shared" si="130"/>
        <v>2.3333333333333335</v>
      </c>
      <c r="AOJ29" s="1">
        <f t="shared" si="130"/>
        <v>3.3333333333333335</v>
      </c>
      <c r="AOK29" s="1">
        <f t="shared" si="130"/>
        <v>1.3333333333333333</v>
      </c>
      <c r="AOL29" s="1">
        <f t="shared" si="130"/>
        <v>2.3333333333333335</v>
      </c>
      <c r="AOM29" s="1">
        <f t="shared" si="130"/>
        <v>3.3333333333333335</v>
      </c>
      <c r="AON29" s="1">
        <f t="shared" si="130"/>
        <v>4</v>
      </c>
      <c r="AOO29" s="1">
        <f t="shared" si="130"/>
        <v>4</v>
      </c>
      <c r="AOP29" s="1">
        <f t="shared" si="130"/>
        <v>2.6666666666666665</v>
      </c>
      <c r="AOQ29" s="1">
        <f t="shared" si="130"/>
        <v>2.3333333333333335</v>
      </c>
      <c r="AOR29" s="1">
        <f t="shared" si="130"/>
        <v>2.3333333333333335</v>
      </c>
      <c r="AOS29" s="1">
        <f t="shared" si="130"/>
        <v>2.6666666666666665</v>
      </c>
      <c r="AOT29" s="1">
        <f t="shared" si="130"/>
        <v>2.3333333333333335</v>
      </c>
      <c r="AOU29" s="1">
        <f t="shared" si="130"/>
        <v>2.3333333333333335</v>
      </c>
      <c r="AOV29" s="1">
        <f t="shared" si="130"/>
        <v>2</v>
      </c>
      <c r="AOW29" s="1">
        <f t="shared" si="130"/>
        <v>3.3333333333333335</v>
      </c>
      <c r="AOX29" s="1">
        <f t="shared" si="130"/>
        <v>2.3333333333333335</v>
      </c>
      <c r="AOY29" s="1">
        <f t="shared" si="130"/>
        <v>1.6666666666666667</v>
      </c>
      <c r="AOZ29" s="1">
        <f t="shared" si="130"/>
        <v>3.6666666666666665</v>
      </c>
      <c r="APA29" s="1">
        <f t="shared" si="130"/>
        <v>3.6666666666666665</v>
      </c>
      <c r="APB29" s="1">
        <f t="shared" si="130"/>
        <v>3.6666666666666665</v>
      </c>
      <c r="APC29" s="1"/>
      <c r="APD29" s="1"/>
      <c r="APE29" s="1"/>
      <c r="APF29" s="1">
        <f t="shared" si="130"/>
        <v>2.6666666666666665</v>
      </c>
      <c r="APG29" s="1">
        <f t="shared" si="130"/>
        <v>2</v>
      </c>
      <c r="APH29" s="1">
        <f t="shared" si="130"/>
        <v>3.6666666666666665</v>
      </c>
      <c r="API29" s="1">
        <f t="shared" si="130"/>
        <v>3</v>
      </c>
      <c r="APJ29" s="1">
        <f t="shared" si="130"/>
        <v>2.3333333333333335</v>
      </c>
      <c r="APK29" s="1">
        <f t="shared" si="130"/>
        <v>2</v>
      </c>
      <c r="APL29" s="1">
        <f t="shared" si="130"/>
        <v>2.3333333333333335</v>
      </c>
      <c r="APM29" s="1">
        <f t="shared" si="130"/>
        <v>3</v>
      </c>
      <c r="APN29" s="1">
        <f t="shared" si="130"/>
        <v>2</v>
      </c>
      <c r="APO29" s="1">
        <f t="shared" si="130"/>
        <v>1.6666666666666667</v>
      </c>
      <c r="APP29" s="1">
        <f t="shared" si="130"/>
        <v>2.6666666666666665</v>
      </c>
      <c r="APQ29" s="1">
        <f t="shared" si="130"/>
        <v>1.3333333333333333</v>
      </c>
      <c r="APR29" s="1">
        <f t="shared" si="130"/>
        <v>2.6666666666666665</v>
      </c>
      <c r="APS29" s="1"/>
      <c r="APT29" s="1">
        <f t="shared" si="130"/>
        <v>3</v>
      </c>
      <c r="APU29" s="1">
        <f t="shared" si="130"/>
        <v>2</v>
      </c>
      <c r="APV29" s="1">
        <f t="shared" si="130"/>
        <v>2</v>
      </c>
      <c r="APW29" s="1">
        <f t="shared" si="130"/>
        <v>2</v>
      </c>
      <c r="APX29" s="1">
        <f t="shared" si="130"/>
        <v>2.3333333333333335</v>
      </c>
      <c r="APY29" s="1">
        <f t="shared" si="130"/>
        <v>2.6666666666666665</v>
      </c>
      <c r="APZ29" s="1">
        <f t="shared" si="130"/>
        <v>1</v>
      </c>
      <c r="AQA29" s="1">
        <f t="shared" si="130"/>
        <v>1.6666666666666667</v>
      </c>
      <c r="AQB29" s="1">
        <f t="shared" si="130"/>
        <v>3.6666666666666665</v>
      </c>
      <c r="AQC29" s="1">
        <f t="shared" ref="AQC29:ASO29" si="131">AVERAGE(AQC26:AQC28)</f>
        <v>3</v>
      </c>
      <c r="AQD29" s="1">
        <f t="shared" si="131"/>
        <v>2.3333333333333335</v>
      </c>
      <c r="AQE29" s="1">
        <f t="shared" si="131"/>
        <v>2.6666666666666665</v>
      </c>
      <c r="AQF29" s="1">
        <f t="shared" si="131"/>
        <v>2.6666666666666665</v>
      </c>
      <c r="AQG29" s="1">
        <f t="shared" si="131"/>
        <v>3</v>
      </c>
      <c r="AQH29" s="1">
        <f t="shared" si="131"/>
        <v>2</v>
      </c>
      <c r="AQI29" s="1">
        <f t="shared" si="131"/>
        <v>1.6666666666666667</v>
      </c>
      <c r="AQJ29" s="1">
        <f t="shared" si="131"/>
        <v>2.3333333333333335</v>
      </c>
      <c r="AQK29" s="1">
        <f t="shared" si="131"/>
        <v>2.3333333333333335</v>
      </c>
      <c r="AQL29" s="1">
        <f t="shared" si="131"/>
        <v>3</v>
      </c>
      <c r="AQM29" s="1">
        <f t="shared" si="131"/>
        <v>1</v>
      </c>
      <c r="AQN29" s="1">
        <f t="shared" si="131"/>
        <v>1</v>
      </c>
      <c r="AQO29" s="1">
        <f t="shared" si="131"/>
        <v>2.6666666666666665</v>
      </c>
      <c r="AQP29" s="1">
        <f t="shared" si="131"/>
        <v>2.6666666666666665</v>
      </c>
      <c r="AQQ29" s="1">
        <f t="shared" si="131"/>
        <v>1.3333333333333333</v>
      </c>
      <c r="AQR29" s="1"/>
      <c r="AQS29" s="1"/>
      <c r="AQT29" s="1"/>
      <c r="AQU29" s="1">
        <f t="shared" si="131"/>
        <v>2.6666666666666665</v>
      </c>
      <c r="AQV29" s="1">
        <f t="shared" si="131"/>
        <v>1.3333333333333333</v>
      </c>
      <c r="AQW29" s="1">
        <f t="shared" si="131"/>
        <v>3</v>
      </c>
      <c r="AQX29" s="1">
        <f t="shared" si="131"/>
        <v>3</v>
      </c>
      <c r="AQY29" s="1">
        <f t="shared" si="131"/>
        <v>1</v>
      </c>
      <c r="AQZ29" s="1">
        <f t="shared" si="131"/>
        <v>1.3333333333333333</v>
      </c>
      <c r="ARA29" s="1">
        <f t="shared" si="131"/>
        <v>1.6666666666666667</v>
      </c>
      <c r="ARB29" s="1">
        <f t="shared" si="131"/>
        <v>1.3333333333333333</v>
      </c>
      <c r="ARC29" s="1">
        <f t="shared" si="131"/>
        <v>1.3333333333333333</v>
      </c>
      <c r="ARD29" s="1">
        <f t="shared" si="131"/>
        <v>1.3333333333333333</v>
      </c>
      <c r="ARE29" s="1">
        <f t="shared" si="131"/>
        <v>1.3333333333333333</v>
      </c>
      <c r="ARF29" s="1">
        <f t="shared" si="131"/>
        <v>2</v>
      </c>
      <c r="ARG29" s="1">
        <f t="shared" si="131"/>
        <v>1</v>
      </c>
      <c r="ARH29" s="1"/>
      <c r="ARI29" s="1">
        <f t="shared" si="131"/>
        <v>3</v>
      </c>
      <c r="ARJ29" s="1">
        <f t="shared" si="131"/>
        <v>2.6666666666666665</v>
      </c>
      <c r="ARK29" s="1">
        <f t="shared" si="131"/>
        <v>2</v>
      </c>
      <c r="ARL29" s="1">
        <f t="shared" si="131"/>
        <v>2.3333333333333335</v>
      </c>
      <c r="ARM29" s="1">
        <f t="shared" si="131"/>
        <v>3</v>
      </c>
      <c r="ARN29" s="1">
        <f t="shared" si="131"/>
        <v>2.3333333333333335</v>
      </c>
      <c r="ARO29" s="1">
        <f t="shared" si="131"/>
        <v>2</v>
      </c>
      <c r="ARP29" s="1">
        <f t="shared" si="131"/>
        <v>2</v>
      </c>
      <c r="ARQ29" s="1">
        <f t="shared" si="131"/>
        <v>3.3333333333333335</v>
      </c>
      <c r="ARR29" s="1">
        <f t="shared" si="131"/>
        <v>2.6666666666666665</v>
      </c>
      <c r="ARS29" s="1">
        <f t="shared" si="131"/>
        <v>3.6666666666666665</v>
      </c>
      <c r="ART29" s="1">
        <f t="shared" si="131"/>
        <v>3</v>
      </c>
      <c r="ARU29" s="1">
        <f t="shared" si="131"/>
        <v>2.3333333333333335</v>
      </c>
      <c r="ARV29" s="1">
        <f t="shared" si="131"/>
        <v>2.3333333333333335</v>
      </c>
      <c r="ARW29" s="1">
        <f t="shared" si="131"/>
        <v>2.6666666666666665</v>
      </c>
      <c r="ARX29" s="1">
        <f t="shared" si="131"/>
        <v>2</v>
      </c>
      <c r="ARY29" s="1">
        <f t="shared" si="131"/>
        <v>1.6666666666666667</v>
      </c>
      <c r="ARZ29" s="1">
        <f t="shared" si="131"/>
        <v>2</v>
      </c>
      <c r="ASA29" s="1">
        <f t="shared" si="131"/>
        <v>3</v>
      </c>
      <c r="ASB29" s="1">
        <f t="shared" si="131"/>
        <v>1.3333333333333333</v>
      </c>
      <c r="ASC29" s="1">
        <f t="shared" si="131"/>
        <v>1.6666666666666667</v>
      </c>
      <c r="ASD29" s="1">
        <f t="shared" si="131"/>
        <v>3.6666666666666665</v>
      </c>
      <c r="ASE29" s="1">
        <f t="shared" si="131"/>
        <v>1.3333333333333333</v>
      </c>
      <c r="ASF29" s="1">
        <f t="shared" si="131"/>
        <v>2.3333333333333335</v>
      </c>
      <c r="ASG29" s="1"/>
      <c r="ASH29" s="1"/>
      <c r="ASI29" s="1"/>
      <c r="ASJ29" s="1">
        <f t="shared" si="131"/>
        <v>2.6666666666666665</v>
      </c>
      <c r="ASK29" s="1">
        <f t="shared" si="131"/>
        <v>1</v>
      </c>
      <c r="ASL29" s="1">
        <f t="shared" si="131"/>
        <v>3</v>
      </c>
      <c r="ASM29" s="1">
        <f t="shared" si="131"/>
        <v>2</v>
      </c>
      <c r="ASN29" s="1">
        <f t="shared" si="131"/>
        <v>2</v>
      </c>
      <c r="ASO29" s="1">
        <f t="shared" si="131"/>
        <v>3</v>
      </c>
      <c r="ASP29" s="1">
        <f t="shared" ref="ASP29:AVC29" si="132">AVERAGE(ASP26:ASP28)</f>
        <v>2.6666666666666665</v>
      </c>
      <c r="ASQ29" s="1">
        <f t="shared" si="132"/>
        <v>3.3333333333333335</v>
      </c>
      <c r="ASR29" s="1">
        <f t="shared" si="132"/>
        <v>3</v>
      </c>
      <c r="ASS29" s="1">
        <f t="shared" si="132"/>
        <v>2.6666666666666665</v>
      </c>
      <c r="AST29" s="1">
        <f t="shared" si="132"/>
        <v>3.6666666666666665</v>
      </c>
      <c r="ASU29" s="1">
        <f t="shared" si="132"/>
        <v>1.6666666666666667</v>
      </c>
      <c r="ASV29" s="1">
        <f t="shared" si="132"/>
        <v>3.6666666666666665</v>
      </c>
      <c r="ASW29" s="1"/>
      <c r="ASX29" s="1">
        <f t="shared" si="132"/>
        <v>2</v>
      </c>
      <c r="ASY29" s="1">
        <f t="shared" si="132"/>
        <v>2</v>
      </c>
      <c r="ASZ29" s="1">
        <f t="shared" si="132"/>
        <v>1.6666666666666667</v>
      </c>
      <c r="ATA29" s="1">
        <f t="shared" si="132"/>
        <v>3</v>
      </c>
      <c r="ATB29" s="1">
        <f t="shared" si="132"/>
        <v>1.6666666666666667</v>
      </c>
      <c r="ATC29" s="1">
        <f t="shared" si="132"/>
        <v>2</v>
      </c>
      <c r="ATD29" s="1">
        <f t="shared" si="132"/>
        <v>1</v>
      </c>
      <c r="ATE29" s="1">
        <f t="shared" si="132"/>
        <v>1</v>
      </c>
      <c r="ATF29" s="1">
        <f t="shared" si="132"/>
        <v>2.6666666666666665</v>
      </c>
      <c r="ATG29" s="1">
        <f t="shared" si="132"/>
        <v>4.333333333333333</v>
      </c>
      <c r="ATH29" s="1">
        <f t="shared" si="132"/>
        <v>2.6666666666666665</v>
      </c>
      <c r="ATI29" s="1">
        <f t="shared" si="132"/>
        <v>2.6666666666666665</v>
      </c>
      <c r="ATJ29" s="1">
        <f t="shared" si="132"/>
        <v>2.6666666666666665</v>
      </c>
      <c r="ATK29" s="1">
        <f t="shared" si="132"/>
        <v>1.3333333333333333</v>
      </c>
      <c r="ATL29" s="1">
        <f t="shared" si="132"/>
        <v>1.6666666666666667</v>
      </c>
      <c r="ATM29" s="1">
        <f t="shared" si="132"/>
        <v>1.6666666666666667</v>
      </c>
      <c r="ATN29" s="1">
        <f t="shared" si="132"/>
        <v>1.3333333333333333</v>
      </c>
      <c r="ATO29" s="1">
        <f t="shared" si="132"/>
        <v>2.3333333333333335</v>
      </c>
      <c r="ATP29" s="1">
        <f t="shared" si="132"/>
        <v>2.3333333333333335</v>
      </c>
      <c r="ATQ29" s="1">
        <f t="shared" si="132"/>
        <v>1</v>
      </c>
      <c r="ATR29" s="1">
        <f t="shared" si="132"/>
        <v>1.6666666666666667</v>
      </c>
      <c r="ATS29" s="1">
        <f t="shared" si="132"/>
        <v>1.3333333333333333</v>
      </c>
      <c r="ATT29" s="1">
        <f t="shared" si="132"/>
        <v>3.3333333333333335</v>
      </c>
      <c r="ATU29" s="1">
        <f t="shared" si="132"/>
        <v>2</v>
      </c>
      <c r="ATV29" s="1"/>
      <c r="ATW29" s="1"/>
      <c r="ATX29" s="1"/>
      <c r="ATY29" s="1">
        <f t="shared" si="132"/>
        <v>1</v>
      </c>
      <c r="ATZ29" s="1">
        <f t="shared" si="132"/>
        <v>4.333333333333333</v>
      </c>
      <c r="AUA29" s="1">
        <f t="shared" si="132"/>
        <v>2.3333333333333335</v>
      </c>
      <c r="AUB29" s="1">
        <f t="shared" si="132"/>
        <v>3.3333333333333335</v>
      </c>
      <c r="AUC29" s="1">
        <f t="shared" si="132"/>
        <v>1.3333333333333333</v>
      </c>
      <c r="AUD29" s="1">
        <f t="shared" si="132"/>
        <v>2</v>
      </c>
      <c r="AUE29" s="1">
        <f t="shared" si="132"/>
        <v>1.6666666666666667</v>
      </c>
      <c r="AUF29" s="1">
        <f t="shared" si="132"/>
        <v>2.3333333333333335</v>
      </c>
      <c r="AUG29" s="1">
        <f t="shared" si="132"/>
        <v>2.3333333333333335</v>
      </c>
      <c r="AUH29" s="1">
        <f t="shared" si="132"/>
        <v>2.3333333333333335</v>
      </c>
      <c r="AUI29" s="1">
        <f t="shared" si="132"/>
        <v>1.3333333333333333</v>
      </c>
      <c r="AUJ29" s="1">
        <f t="shared" si="132"/>
        <v>1.6666666666666667</v>
      </c>
      <c r="AUK29" s="1">
        <f t="shared" si="132"/>
        <v>2.6666666666666665</v>
      </c>
      <c r="AUL29" s="1"/>
      <c r="AUM29" s="1">
        <f t="shared" si="132"/>
        <v>3</v>
      </c>
      <c r="AUN29" s="1">
        <f t="shared" si="132"/>
        <v>1.3333333333333333</v>
      </c>
      <c r="AUO29" s="1">
        <f t="shared" si="132"/>
        <v>1.3333333333333333</v>
      </c>
      <c r="AUP29" s="1">
        <f t="shared" si="132"/>
        <v>4.333333333333333</v>
      </c>
      <c r="AUQ29" s="1">
        <f t="shared" si="132"/>
        <v>2</v>
      </c>
      <c r="AUR29" s="1">
        <f t="shared" si="132"/>
        <v>3.3333333333333335</v>
      </c>
      <c r="AUS29" s="1">
        <f t="shared" si="132"/>
        <v>3.3333333333333335</v>
      </c>
      <c r="AUT29" s="1">
        <f t="shared" si="132"/>
        <v>2.6666666666666665</v>
      </c>
      <c r="AUU29" s="1">
        <f t="shared" si="132"/>
        <v>1.3333333333333333</v>
      </c>
      <c r="AUV29" s="1">
        <f t="shared" si="132"/>
        <v>2</v>
      </c>
      <c r="AUW29" s="1">
        <f t="shared" si="132"/>
        <v>2</v>
      </c>
      <c r="AUX29" s="1">
        <f t="shared" si="132"/>
        <v>2.6666666666666665</v>
      </c>
      <c r="AUY29" s="1">
        <f t="shared" si="132"/>
        <v>1.3333333333333333</v>
      </c>
      <c r="AUZ29" s="1">
        <f t="shared" si="132"/>
        <v>3</v>
      </c>
      <c r="AVA29" s="1">
        <f t="shared" si="132"/>
        <v>2</v>
      </c>
      <c r="AVB29" s="1">
        <f t="shared" si="132"/>
        <v>2.3333333333333335</v>
      </c>
      <c r="AVC29" s="1">
        <f t="shared" si="132"/>
        <v>3.3333333333333335</v>
      </c>
      <c r="AVD29" s="1">
        <f t="shared" ref="AVD29:AXQ29" si="133">AVERAGE(AVD26:AVD28)</f>
        <v>3</v>
      </c>
      <c r="AVE29" s="1">
        <f t="shared" si="133"/>
        <v>3.3333333333333335</v>
      </c>
      <c r="AVF29" s="1">
        <f t="shared" si="133"/>
        <v>2.6666666666666665</v>
      </c>
      <c r="AVG29" s="1">
        <f t="shared" si="133"/>
        <v>2</v>
      </c>
      <c r="AVH29" s="1">
        <f t="shared" si="133"/>
        <v>2.6666666666666665</v>
      </c>
      <c r="AVI29" s="1">
        <f t="shared" si="133"/>
        <v>1.3333333333333333</v>
      </c>
      <c r="AVJ29" s="1">
        <f t="shared" si="133"/>
        <v>3.3333333333333335</v>
      </c>
      <c r="AVK29" s="1">
        <f t="shared" si="133"/>
        <v>2.3333333333333335</v>
      </c>
      <c r="AVL29" s="1">
        <f t="shared" si="133"/>
        <v>2</v>
      </c>
      <c r="AVM29" s="1">
        <f t="shared" si="133"/>
        <v>3</v>
      </c>
      <c r="AVN29" s="1"/>
      <c r="AVO29" s="1">
        <f t="shared" si="133"/>
        <v>3</v>
      </c>
      <c r="AVP29" s="1">
        <f t="shared" si="133"/>
        <v>1.6666666666666667</v>
      </c>
      <c r="AVQ29" s="1">
        <f t="shared" si="133"/>
        <v>2.3333333333333335</v>
      </c>
      <c r="AVR29" s="1">
        <f t="shared" si="133"/>
        <v>2.3333333333333335</v>
      </c>
      <c r="AVS29" s="1">
        <f t="shared" si="133"/>
        <v>2.3333333333333335</v>
      </c>
      <c r="AVT29" s="1">
        <f t="shared" si="133"/>
        <v>3.3333333333333335</v>
      </c>
      <c r="AVU29" s="1">
        <f t="shared" si="133"/>
        <v>2</v>
      </c>
      <c r="AVV29" s="1">
        <f t="shared" si="133"/>
        <v>1.6666666666666667</v>
      </c>
      <c r="AVW29" s="1">
        <f t="shared" si="133"/>
        <v>2.3333333333333335</v>
      </c>
      <c r="AVX29" s="1">
        <f t="shared" si="133"/>
        <v>1.6666666666666667</v>
      </c>
      <c r="AVY29" s="1">
        <f t="shared" si="133"/>
        <v>1.6666666666666667</v>
      </c>
      <c r="AVZ29" s="1">
        <f t="shared" si="133"/>
        <v>1.6666666666666667</v>
      </c>
      <c r="AWA29" s="1">
        <f t="shared" si="133"/>
        <v>2</v>
      </c>
      <c r="AWB29" s="1">
        <f t="shared" si="133"/>
        <v>2</v>
      </c>
      <c r="AWC29" s="1">
        <f t="shared" si="133"/>
        <v>1.6666666666666667</v>
      </c>
      <c r="AWD29" s="1">
        <f t="shared" si="133"/>
        <v>2</v>
      </c>
      <c r="AWE29" s="1">
        <f t="shared" si="133"/>
        <v>3.3333333333333335</v>
      </c>
      <c r="AWF29" s="1">
        <f t="shared" si="133"/>
        <v>3</v>
      </c>
      <c r="AWG29" s="1">
        <f t="shared" si="133"/>
        <v>3.3333333333333335</v>
      </c>
      <c r="AWH29" s="1">
        <f t="shared" si="133"/>
        <v>1.3333333333333333</v>
      </c>
      <c r="AWI29" s="1">
        <f t="shared" si="133"/>
        <v>1.6666666666666667</v>
      </c>
      <c r="AWJ29" s="1">
        <f t="shared" si="133"/>
        <v>2.3333333333333335</v>
      </c>
      <c r="AWK29" s="1">
        <f t="shared" si="133"/>
        <v>1</v>
      </c>
      <c r="AWL29" s="1">
        <f t="shared" si="133"/>
        <v>2</v>
      </c>
      <c r="AWM29" s="1">
        <f t="shared" si="133"/>
        <v>1.3333333333333333</v>
      </c>
      <c r="AWN29" s="1">
        <f t="shared" si="133"/>
        <v>3</v>
      </c>
      <c r="AWO29" s="1">
        <f t="shared" si="133"/>
        <v>2</v>
      </c>
      <c r="AWP29" s="1"/>
      <c r="AWQ29" s="1">
        <f t="shared" si="133"/>
        <v>1.6666666666666667</v>
      </c>
      <c r="AWR29" s="1">
        <f t="shared" si="133"/>
        <v>1</v>
      </c>
      <c r="AWS29" s="1">
        <f t="shared" si="133"/>
        <v>1.3333333333333333</v>
      </c>
      <c r="AWT29" s="1">
        <f t="shared" si="133"/>
        <v>3</v>
      </c>
      <c r="AWU29" s="1">
        <f t="shared" si="133"/>
        <v>3</v>
      </c>
      <c r="AWV29" s="1">
        <f t="shared" si="133"/>
        <v>3.6666666666666665</v>
      </c>
      <c r="AWW29" s="1">
        <f t="shared" si="133"/>
        <v>3</v>
      </c>
      <c r="AWX29" s="1">
        <f t="shared" si="133"/>
        <v>3.6666666666666665</v>
      </c>
      <c r="AWY29" s="1">
        <f t="shared" si="133"/>
        <v>3</v>
      </c>
      <c r="AWZ29" s="1">
        <f t="shared" si="133"/>
        <v>1.6666666666666667</v>
      </c>
      <c r="AXA29" s="1">
        <f t="shared" si="133"/>
        <v>1</v>
      </c>
      <c r="AXB29" s="1">
        <f t="shared" si="133"/>
        <v>1.6666666666666667</v>
      </c>
      <c r="AXC29" s="1">
        <f t="shared" si="133"/>
        <v>1.3333333333333333</v>
      </c>
      <c r="AXD29" s="1">
        <f t="shared" si="133"/>
        <v>1.6666666666666667</v>
      </c>
      <c r="AXE29" s="1">
        <f t="shared" si="133"/>
        <v>2</v>
      </c>
      <c r="AXF29" s="1">
        <f t="shared" si="133"/>
        <v>1.6666666666666667</v>
      </c>
      <c r="AXG29" s="1">
        <f t="shared" si="133"/>
        <v>2.6666666666666665</v>
      </c>
      <c r="AXH29" s="1">
        <f t="shared" si="133"/>
        <v>3</v>
      </c>
      <c r="AXI29" s="1">
        <f t="shared" si="133"/>
        <v>2</v>
      </c>
      <c r="AXJ29" s="1">
        <f t="shared" si="133"/>
        <v>2</v>
      </c>
      <c r="AXK29" s="1">
        <f t="shared" si="133"/>
        <v>1.3333333333333333</v>
      </c>
      <c r="AXL29" s="1">
        <f t="shared" si="133"/>
        <v>3</v>
      </c>
      <c r="AXM29" s="1">
        <f t="shared" si="133"/>
        <v>1.3333333333333333</v>
      </c>
      <c r="AXN29" s="1">
        <f t="shared" si="133"/>
        <v>2.3333333333333335</v>
      </c>
      <c r="AXO29" s="1">
        <f t="shared" si="133"/>
        <v>3.6666666666666665</v>
      </c>
      <c r="AXP29" s="1">
        <f t="shared" si="133"/>
        <v>2.6666666666666665</v>
      </c>
      <c r="AXQ29" s="1">
        <f t="shared" si="133"/>
        <v>2</v>
      </c>
      <c r="AXR29" s="1"/>
      <c r="AXS29" s="1">
        <f t="shared" ref="AXS29:BAF29" si="134">AVERAGE(AXS26:AXS28)</f>
        <v>3</v>
      </c>
      <c r="AXT29" s="1">
        <f t="shared" si="134"/>
        <v>1.3333333333333333</v>
      </c>
      <c r="AXU29" s="1">
        <f t="shared" si="134"/>
        <v>1.3333333333333333</v>
      </c>
      <c r="AXV29" s="1">
        <f t="shared" si="134"/>
        <v>3</v>
      </c>
      <c r="AXW29" s="1">
        <f t="shared" si="134"/>
        <v>3.6666666666666665</v>
      </c>
      <c r="AXX29" s="1">
        <f t="shared" si="134"/>
        <v>1.6666666666666667</v>
      </c>
      <c r="AXY29" s="1">
        <f t="shared" si="134"/>
        <v>2</v>
      </c>
      <c r="AXZ29" s="1">
        <f t="shared" si="134"/>
        <v>1.6666666666666667</v>
      </c>
      <c r="AYA29" s="1">
        <f t="shared" si="134"/>
        <v>1.6666666666666667</v>
      </c>
      <c r="AYB29" s="1">
        <f t="shared" si="134"/>
        <v>1.6666666666666667</v>
      </c>
      <c r="AYC29" s="1">
        <f t="shared" si="134"/>
        <v>1.3333333333333333</v>
      </c>
      <c r="AYD29" s="1">
        <f t="shared" si="134"/>
        <v>1.3333333333333333</v>
      </c>
      <c r="AYE29" s="1">
        <f t="shared" si="134"/>
        <v>1.3333333333333333</v>
      </c>
      <c r="AYF29" s="1">
        <f t="shared" si="134"/>
        <v>1.6666666666666667</v>
      </c>
      <c r="AYG29" s="1">
        <f t="shared" si="134"/>
        <v>2</v>
      </c>
      <c r="AYH29" s="1">
        <f t="shared" si="134"/>
        <v>1.6666666666666667</v>
      </c>
      <c r="AYI29" s="1">
        <f t="shared" si="134"/>
        <v>3</v>
      </c>
      <c r="AYJ29" s="1">
        <f t="shared" si="134"/>
        <v>2</v>
      </c>
      <c r="AYK29" s="1">
        <f t="shared" si="134"/>
        <v>1.6666666666666667</v>
      </c>
      <c r="AYL29" s="1">
        <f t="shared" si="134"/>
        <v>2.3333333333333335</v>
      </c>
      <c r="AYM29" s="1">
        <f t="shared" si="134"/>
        <v>1.6666666666666667</v>
      </c>
      <c r="AYN29" s="1">
        <f t="shared" si="134"/>
        <v>2</v>
      </c>
      <c r="AYO29" s="1">
        <f t="shared" si="134"/>
        <v>1.3333333333333333</v>
      </c>
      <c r="AYP29" s="1">
        <f t="shared" si="134"/>
        <v>1.6666666666666667</v>
      </c>
      <c r="AYQ29" s="1">
        <f t="shared" si="134"/>
        <v>3</v>
      </c>
      <c r="AYR29" s="1">
        <f t="shared" si="134"/>
        <v>2.3333333333333335</v>
      </c>
      <c r="AYS29" s="1">
        <f t="shared" si="134"/>
        <v>1.6666666666666667</v>
      </c>
      <c r="AYT29" s="1"/>
      <c r="AYU29" s="1">
        <f t="shared" si="134"/>
        <v>2.6666666666666665</v>
      </c>
      <c r="AYV29" s="1">
        <f t="shared" si="134"/>
        <v>1.3333333333333333</v>
      </c>
      <c r="AYW29" s="1">
        <f t="shared" si="134"/>
        <v>2</v>
      </c>
      <c r="AYX29" s="1">
        <f t="shared" si="134"/>
        <v>2.6666666666666665</v>
      </c>
      <c r="AYY29" s="1">
        <f t="shared" si="134"/>
        <v>3.3333333333333335</v>
      </c>
      <c r="AYZ29" s="1">
        <f t="shared" si="134"/>
        <v>2.6666666666666665</v>
      </c>
      <c r="AZA29" s="1">
        <f t="shared" si="134"/>
        <v>3</v>
      </c>
      <c r="AZB29" s="1">
        <f t="shared" si="134"/>
        <v>3.3333333333333335</v>
      </c>
      <c r="AZC29" s="1">
        <f t="shared" si="134"/>
        <v>3</v>
      </c>
      <c r="AZD29" s="1">
        <f t="shared" si="134"/>
        <v>3</v>
      </c>
      <c r="AZE29" s="1">
        <f t="shared" si="134"/>
        <v>1.6666666666666667</v>
      </c>
      <c r="AZF29" s="1">
        <f t="shared" si="134"/>
        <v>3</v>
      </c>
      <c r="AZG29" s="1">
        <f t="shared" si="134"/>
        <v>3.3333333333333335</v>
      </c>
      <c r="AZH29" s="1">
        <f t="shared" si="134"/>
        <v>3.3333333333333335</v>
      </c>
      <c r="AZI29" s="1">
        <f t="shared" si="134"/>
        <v>2.6666666666666665</v>
      </c>
      <c r="AZJ29" s="1">
        <f t="shared" si="134"/>
        <v>3</v>
      </c>
      <c r="AZK29" s="1">
        <f t="shared" si="134"/>
        <v>2.6666666666666665</v>
      </c>
      <c r="AZL29" s="1">
        <f t="shared" si="134"/>
        <v>2.6666666666666665</v>
      </c>
      <c r="AZM29" s="1">
        <f t="shared" si="134"/>
        <v>2.6666666666666665</v>
      </c>
      <c r="AZN29" s="1">
        <f t="shared" si="134"/>
        <v>2.3333333333333335</v>
      </c>
      <c r="AZO29" s="1">
        <f t="shared" si="134"/>
        <v>2</v>
      </c>
      <c r="AZP29" s="1">
        <f t="shared" si="134"/>
        <v>2.6666666666666665</v>
      </c>
      <c r="AZQ29" s="1">
        <f t="shared" si="134"/>
        <v>1</v>
      </c>
      <c r="AZR29" s="1">
        <f t="shared" si="134"/>
        <v>1</v>
      </c>
      <c r="AZS29" s="1">
        <f t="shared" si="134"/>
        <v>2.6666666666666665</v>
      </c>
      <c r="AZT29" s="1">
        <f t="shared" si="134"/>
        <v>3.3333333333333335</v>
      </c>
      <c r="AZU29" s="1">
        <f t="shared" si="134"/>
        <v>2.3333333333333335</v>
      </c>
      <c r="AZV29" s="1"/>
      <c r="AZW29" s="1">
        <f t="shared" si="134"/>
        <v>2</v>
      </c>
      <c r="AZX29" s="1">
        <f t="shared" si="134"/>
        <v>1.3333333333333333</v>
      </c>
      <c r="AZY29" s="1">
        <f t="shared" si="134"/>
        <v>2</v>
      </c>
      <c r="AZZ29" s="1">
        <f t="shared" si="134"/>
        <v>2</v>
      </c>
      <c r="BAA29" s="1">
        <f t="shared" si="134"/>
        <v>2.6666666666666665</v>
      </c>
      <c r="BAB29" s="1">
        <f t="shared" si="134"/>
        <v>2</v>
      </c>
      <c r="BAC29" s="1">
        <f t="shared" si="134"/>
        <v>2.6666666666666665</v>
      </c>
      <c r="BAD29" s="1">
        <f t="shared" si="134"/>
        <v>2.3333333333333335</v>
      </c>
      <c r="BAE29" s="1">
        <f t="shared" si="134"/>
        <v>1.3333333333333333</v>
      </c>
      <c r="BAF29" s="1">
        <f t="shared" si="134"/>
        <v>3</v>
      </c>
      <c r="BAG29" s="1">
        <f t="shared" ref="BAG29:BCT29" si="135">AVERAGE(BAG26:BAG28)</f>
        <v>1.6666666666666667</v>
      </c>
      <c r="BAH29" s="1">
        <f t="shared" si="135"/>
        <v>2.6666666666666665</v>
      </c>
      <c r="BAI29" s="1">
        <f t="shared" si="135"/>
        <v>1.3333333333333333</v>
      </c>
      <c r="BAJ29" s="1">
        <f t="shared" si="135"/>
        <v>1.3333333333333333</v>
      </c>
      <c r="BAK29" s="1">
        <f t="shared" si="135"/>
        <v>1.6666666666666667</v>
      </c>
      <c r="BAL29" s="1">
        <f t="shared" si="135"/>
        <v>2.3333333333333335</v>
      </c>
      <c r="BAM29" s="1">
        <f t="shared" si="135"/>
        <v>3</v>
      </c>
      <c r="BAN29" s="1">
        <f t="shared" si="135"/>
        <v>2.3333333333333335</v>
      </c>
      <c r="BAO29" s="1">
        <f t="shared" si="135"/>
        <v>2.3333333333333335</v>
      </c>
      <c r="BAP29" s="1">
        <f t="shared" si="135"/>
        <v>2</v>
      </c>
      <c r="BAQ29" s="1">
        <f t="shared" si="135"/>
        <v>1</v>
      </c>
      <c r="BAR29" s="1">
        <f t="shared" si="135"/>
        <v>2.6666666666666665</v>
      </c>
      <c r="BAS29" s="1">
        <f t="shared" si="135"/>
        <v>1.3333333333333333</v>
      </c>
      <c r="BAT29" s="1">
        <f t="shared" si="135"/>
        <v>2.6666666666666665</v>
      </c>
      <c r="BAU29" s="1">
        <f t="shared" si="135"/>
        <v>3</v>
      </c>
      <c r="BAV29" s="1">
        <f t="shared" si="135"/>
        <v>2.6666666666666665</v>
      </c>
      <c r="BAW29" s="1">
        <f t="shared" si="135"/>
        <v>2.3333333333333335</v>
      </c>
      <c r="BAX29" s="1"/>
      <c r="BAY29" s="1">
        <f t="shared" si="135"/>
        <v>3.6666666666666665</v>
      </c>
      <c r="BAZ29" s="1">
        <f t="shared" si="135"/>
        <v>1.3333333333333333</v>
      </c>
      <c r="BBA29" s="1">
        <f t="shared" si="135"/>
        <v>3</v>
      </c>
      <c r="BBB29" s="1">
        <f t="shared" si="135"/>
        <v>4</v>
      </c>
      <c r="BBC29" s="1">
        <f t="shared" si="135"/>
        <v>4</v>
      </c>
      <c r="BBD29" s="1">
        <f t="shared" si="135"/>
        <v>2.6666666666666665</v>
      </c>
      <c r="BBE29" s="1">
        <f t="shared" si="135"/>
        <v>2.6666666666666665</v>
      </c>
      <c r="BBF29" s="1">
        <f t="shared" si="135"/>
        <v>3</v>
      </c>
      <c r="BBG29" s="1">
        <f t="shared" si="135"/>
        <v>1.3333333333333333</v>
      </c>
      <c r="BBH29" s="1">
        <f t="shared" si="135"/>
        <v>2</v>
      </c>
      <c r="BBI29" s="1">
        <f t="shared" si="135"/>
        <v>1.6666666666666667</v>
      </c>
      <c r="BBJ29" s="1">
        <f t="shared" si="135"/>
        <v>2</v>
      </c>
      <c r="BBK29" s="1">
        <f t="shared" si="135"/>
        <v>2</v>
      </c>
      <c r="BBL29" s="1">
        <f t="shared" si="135"/>
        <v>2.3333333333333335</v>
      </c>
      <c r="BBM29" s="1">
        <f t="shared" si="135"/>
        <v>1</v>
      </c>
      <c r="BBN29" s="1">
        <f t="shared" si="135"/>
        <v>2.6666666666666665</v>
      </c>
      <c r="BBO29" s="1">
        <f t="shared" si="135"/>
        <v>3</v>
      </c>
      <c r="BBP29" s="1">
        <f t="shared" si="135"/>
        <v>3</v>
      </c>
      <c r="BBQ29" s="1">
        <f t="shared" si="135"/>
        <v>2.3333333333333335</v>
      </c>
      <c r="BBR29" s="1">
        <f t="shared" si="135"/>
        <v>2.6666666666666665</v>
      </c>
      <c r="BBS29" s="1">
        <f t="shared" si="135"/>
        <v>3</v>
      </c>
      <c r="BBT29" s="1">
        <f t="shared" si="135"/>
        <v>2.6666666666666665</v>
      </c>
      <c r="BBU29" s="1">
        <f t="shared" si="135"/>
        <v>1.6666666666666667</v>
      </c>
      <c r="BBV29" s="1">
        <f t="shared" si="135"/>
        <v>3.3333333333333335</v>
      </c>
      <c r="BBW29" s="1">
        <f t="shared" si="135"/>
        <v>2.3333333333333335</v>
      </c>
      <c r="BBX29" s="1">
        <f t="shared" si="135"/>
        <v>3</v>
      </c>
      <c r="BBY29" s="1">
        <f t="shared" si="135"/>
        <v>2</v>
      </c>
      <c r="BBZ29" s="1"/>
      <c r="BCA29" s="1">
        <f t="shared" si="135"/>
        <v>2.6666666666666665</v>
      </c>
      <c r="BCB29" s="1">
        <f t="shared" si="135"/>
        <v>1.3333333333333333</v>
      </c>
      <c r="BCC29" s="1">
        <f t="shared" si="135"/>
        <v>2.3333333333333335</v>
      </c>
      <c r="BCD29" s="1">
        <f t="shared" si="135"/>
        <v>4.333333333333333</v>
      </c>
      <c r="BCE29" s="1">
        <f t="shared" si="135"/>
        <v>3.3333333333333335</v>
      </c>
      <c r="BCF29" s="1">
        <f t="shared" si="135"/>
        <v>2</v>
      </c>
      <c r="BCG29" s="1">
        <f t="shared" si="135"/>
        <v>2</v>
      </c>
      <c r="BCH29" s="1">
        <f t="shared" si="135"/>
        <v>3.3333333333333335</v>
      </c>
      <c r="BCI29" s="1">
        <f t="shared" si="135"/>
        <v>2.6666666666666665</v>
      </c>
      <c r="BCJ29" s="1">
        <f t="shared" si="135"/>
        <v>3</v>
      </c>
      <c r="BCK29" s="1">
        <f t="shared" si="135"/>
        <v>2</v>
      </c>
      <c r="BCL29" s="1">
        <f t="shared" si="135"/>
        <v>3</v>
      </c>
      <c r="BCM29" s="1">
        <f t="shared" si="135"/>
        <v>2.3333333333333335</v>
      </c>
      <c r="BCN29" s="1">
        <f t="shared" si="135"/>
        <v>1.6666666666666667</v>
      </c>
      <c r="BCO29" s="1">
        <f t="shared" si="135"/>
        <v>2</v>
      </c>
      <c r="BCP29" s="1">
        <f t="shared" si="135"/>
        <v>2.6666666666666665</v>
      </c>
      <c r="BCQ29" s="1">
        <f t="shared" si="135"/>
        <v>2.3333333333333335</v>
      </c>
      <c r="BCR29" s="1">
        <f t="shared" si="135"/>
        <v>2.3333333333333335</v>
      </c>
      <c r="BCS29" s="1">
        <f t="shared" si="135"/>
        <v>2.3333333333333335</v>
      </c>
      <c r="BCT29" s="1">
        <f t="shared" si="135"/>
        <v>2.6666666666666665</v>
      </c>
      <c r="BCU29" s="1">
        <f t="shared" ref="BCU29:BFI29" si="136">AVERAGE(BCU26:BCU28)</f>
        <v>2.3333333333333335</v>
      </c>
      <c r="BCV29" s="1">
        <f t="shared" si="136"/>
        <v>2.3333333333333335</v>
      </c>
      <c r="BCW29" s="1">
        <f t="shared" si="136"/>
        <v>1.6666666666666667</v>
      </c>
      <c r="BCX29" s="1">
        <f t="shared" si="136"/>
        <v>2.3333333333333335</v>
      </c>
      <c r="BCY29" s="1">
        <f t="shared" si="136"/>
        <v>2</v>
      </c>
      <c r="BCZ29" s="1">
        <f t="shared" si="136"/>
        <v>1.6666666666666667</v>
      </c>
      <c r="BDA29" s="1">
        <f t="shared" si="136"/>
        <v>1.6666666666666667</v>
      </c>
      <c r="BDB29" s="1"/>
      <c r="BDC29" s="1">
        <f t="shared" si="136"/>
        <v>1.3333333333333333</v>
      </c>
      <c r="BDD29" s="1">
        <f t="shared" si="136"/>
        <v>1</v>
      </c>
      <c r="BDE29" s="1">
        <f t="shared" si="136"/>
        <v>1.6666666666666667</v>
      </c>
      <c r="BDF29" s="1">
        <f t="shared" si="136"/>
        <v>3</v>
      </c>
      <c r="BDG29" s="1">
        <f t="shared" si="136"/>
        <v>2.3333333333333335</v>
      </c>
      <c r="BDH29" s="1">
        <f t="shared" si="136"/>
        <v>1.3333333333333333</v>
      </c>
      <c r="BDI29" s="1">
        <f t="shared" si="136"/>
        <v>2.3333333333333335</v>
      </c>
      <c r="BDJ29" s="1">
        <f t="shared" si="136"/>
        <v>2.3333333333333335</v>
      </c>
      <c r="BDK29" s="1">
        <f t="shared" si="136"/>
        <v>2</v>
      </c>
      <c r="BDL29" s="1">
        <f t="shared" si="136"/>
        <v>2</v>
      </c>
      <c r="BDM29" s="1">
        <f t="shared" si="136"/>
        <v>2</v>
      </c>
      <c r="BDN29" s="1">
        <f t="shared" si="136"/>
        <v>2</v>
      </c>
      <c r="BDO29" s="1">
        <f t="shared" si="136"/>
        <v>3.3333333333333335</v>
      </c>
      <c r="BDP29" s="1">
        <f t="shared" si="136"/>
        <v>2.3333333333333335</v>
      </c>
      <c r="BDQ29" s="1">
        <f t="shared" si="136"/>
        <v>2</v>
      </c>
      <c r="BDR29" s="1">
        <f t="shared" si="136"/>
        <v>2</v>
      </c>
      <c r="BDS29" s="1">
        <f t="shared" si="136"/>
        <v>3</v>
      </c>
      <c r="BDT29" s="1">
        <f t="shared" si="136"/>
        <v>3</v>
      </c>
      <c r="BDU29" s="1">
        <f t="shared" si="136"/>
        <v>1.6666666666666667</v>
      </c>
      <c r="BDV29" s="1">
        <f t="shared" si="136"/>
        <v>1.3333333333333333</v>
      </c>
      <c r="BDW29" s="1">
        <f t="shared" si="136"/>
        <v>1.3333333333333333</v>
      </c>
      <c r="BDX29" s="1">
        <f t="shared" si="136"/>
        <v>2.3333333333333335</v>
      </c>
      <c r="BDY29" s="1">
        <f t="shared" si="136"/>
        <v>2</v>
      </c>
      <c r="BDZ29" s="1">
        <f t="shared" si="136"/>
        <v>1.6666666666666667</v>
      </c>
      <c r="BEA29" s="1">
        <f t="shared" si="136"/>
        <v>2</v>
      </c>
      <c r="BEB29" s="1">
        <f t="shared" si="136"/>
        <v>1.3333333333333333</v>
      </c>
      <c r="BEC29" s="1">
        <f t="shared" si="136"/>
        <v>2</v>
      </c>
      <c r="BED29" s="1"/>
      <c r="BEE29" s="1">
        <f t="shared" si="136"/>
        <v>2.3333333333333335</v>
      </c>
      <c r="BEF29" s="1">
        <f t="shared" si="136"/>
        <v>1.3333333333333333</v>
      </c>
      <c r="BEG29" s="1">
        <f t="shared" si="136"/>
        <v>2.6666666666666665</v>
      </c>
      <c r="BEH29" s="1">
        <f t="shared" si="136"/>
        <v>3.6666666666666665</v>
      </c>
      <c r="BEI29" s="1">
        <f t="shared" si="136"/>
        <v>3</v>
      </c>
      <c r="BEJ29" s="1">
        <f t="shared" si="136"/>
        <v>3</v>
      </c>
      <c r="BEK29" s="1">
        <f t="shared" si="136"/>
        <v>3.6666666666666665</v>
      </c>
      <c r="BEL29" s="1">
        <f t="shared" si="136"/>
        <v>3.3333333333333335</v>
      </c>
      <c r="BEM29" s="1">
        <f t="shared" si="136"/>
        <v>1.3333333333333333</v>
      </c>
      <c r="BEN29" s="1">
        <f t="shared" si="136"/>
        <v>2.6666666666666665</v>
      </c>
      <c r="BEO29" s="1">
        <f t="shared" si="136"/>
        <v>2</v>
      </c>
      <c r="BEP29" s="1">
        <f t="shared" si="136"/>
        <v>1.6666666666666667</v>
      </c>
      <c r="BEQ29" s="1">
        <f t="shared" si="136"/>
        <v>2.6666666666666665</v>
      </c>
      <c r="BER29" s="1">
        <f t="shared" si="136"/>
        <v>2</v>
      </c>
      <c r="BES29" s="1">
        <f t="shared" si="136"/>
        <v>2</v>
      </c>
      <c r="BET29" s="1">
        <f t="shared" si="136"/>
        <v>2.3333333333333335</v>
      </c>
      <c r="BEU29" s="1">
        <f t="shared" si="136"/>
        <v>2.3333333333333335</v>
      </c>
      <c r="BEV29" s="1">
        <f t="shared" si="136"/>
        <v>2</v>
      </c>
      <c r="BEW29" s="1">
        <f t="shared" si="136"/>
        <v>1.6666666666666667</v>
      </c>
      <c r="BEX29" s="1">
        <f t="shared" si="136"/>
        <v>2.6666666666666665</v>
      </c>
      <c r="BEY29" s="1">
        <f t="shared" si="136"/>
        <v>1.6666666666666667</v>
      </c>
      <c r="BEZ29" s="1">
        <f t="shared" si="136"/>
        <v>2.3333333333333335</v>
      </c>
      <c r="BFA29" s="1">
        <f t="shared" si="136"/>
        <v>1.3333333333333333</v>
      </c>
      <c r="BFB29" s="1">
        <f t="shared" si="136"/>
        <v>2.6666666666666665</v>
      </c>
      <c r="BFC29" s="1">
        <f t="shared" si="136"/>
        <v>3</v>
      </c>
      <c r="BFD29" s="1">
        <f t="shared" si="136"/>
        <v>1.6666666666666667</v>
      </c>
      <c r="BFE29" s="1">
        <f t="shared" si="136"/>
        <v>2.6666666666666665</v>
      </c>
      <c r="BFF29" s="1"/>
      <c r="BFG29" s="1">
        <f t="shared" si="136"/>
        <v>3</v>
      </c>
      <c r="BFH29" s="1">
        <f t="shared" si="136"/>
        <v>1.6666666666666667</v>
      </c>
      <c r="BFI29" s="1">
        <f t="shared" si="136"/>
        <v>2.3333333333333335</v>
      </c>
      <c r="BFJ29" s="1">
        <f t="shared" ref="BFJ29:BHW29" si="137">AVERAGE(BFJ26:BFJ28)</f>
        <v>3</v>
      </c>
      <c r="BFK29" s="1">
        <f t="shared" si="137"/>
        <v>3.3333333333333335</v>
      </c>
      <c r="BFL29" s="1">
        <f t="shared" si="137"/>
        <v>3</v>
      </c>
      <c r="BFM29" s="1">
        <f t="shared" si="137"/>
        <v>3</v>
      </c>
      <c r="BFN29" s="1">
        <f t="shared" si="137"/>
        <v>3.3333333333333335</v>
      </c>
      <c r="BFO29" s="1">
        <f t="shared" si="137"/>
        <v>3</v>
      </c>
      <c r="BFP29" s="1">
        <f t="shared" si="137"/>
        <v>3.3333333333333335</v>
      </c>
      <c r="BFQ29" s="1">
        <f t="shared" si="137"/>
        <v>3</v>
      </c>
      <c r="BFR29" s="1">
        <f t="shared" si="137"/>
        <v>1.6666666666666667</v>
      </c>
      <c r="BFS29" s="1">
        <f t="shared" si="137"/>
        <v>2.6666666666666665</v>
      </c>
      <c r="BFT29" s="1">
        <f t="shared" si="137"/>
        <v>2</v>
      </c>
      <c r="BFU29" s="1">
        <f t="shared" si="137"/>
        <v>2.3333333333333335</v>
      </c>
      <c r="BFV29" s="1">
        <f t="shared" si="137"/>
        <v>2.6666666666666665</v>
      </c>
      <c r="BFW29" s="1">
        <f t="shared" si="137"/>
        <v>2</v>
      </c>
      <c r="BFX29" s="1">
        <f t="shared" si="137"/>
        <v>3</v>
      </c>
      <c r="BFY29" s="1">
        <f t="shared" si="137"/>
        <v>3</v>
      </c>
      <c r="BFZ29" s="1">
        <f t="shared" si="137"/>
        <v>3</v>
      </c>
      <c r="BGA29" s="1">
        <f t="shared" si="137"/>
        <v>1.6666666666666667</v>
      </c>
      <c r="BGB29" s="1">
        <f t="shared" si="137"/>
        <v>2</v>
      </c>
      <c r="BGC29" s="1">
        <f t="shared" si="137"/>
        <v>2</v>
      </c>
      <c r="BGD29" s="1">
        <f t="shared" si="137"/>
        <v>2.3333333333333335</v>
      </c>
      <c r="BGE29" s="1">
        <f t="shared" si="137"/>
        <v>1.3333333333333333</v>
      </c>
      <c r="BGF29" s="1">
        <f t="shared" si="137"/>
        <v>3</v>
      </c>
      <c r="BGG29" s="1">
        <f t="shared" si="137"/>
        <v>3</v>
      </c>
      <c r="BGH29" s="1"/>
      <c r="BGI29" s="1">
        <f t="shared" si="137"/>
        <v>1</v>
      </c>
      <c r="BGJ29" s="1">
        <f t="shared" si="137"/>
        <v>1.3333333333333333</v>
      </c>
      <c r="BGK29" s="1">
        <f t="shared" si="137"/>
        <v>2.3333333333333335</v>
      </c>
      <c r="BGL29" s="1">
        <f t="shared" si="137"/>
        <v>2</v>
      </c>
      <c r="BGM29" s="1">
        <f t="shared" si="137"/>
        <v>3</v>
      </c>
      <c r="BGN29" s="1">
        <f t="shared" si="137"/>
        <v>1.6666666666666667</v>
      </c>
      <c r="BGO29" s="1">
        <f t="shared" si="137"/>
        <v>1.6666666666666667</v>
      </c>
      <c r="BGP29" s="1">
        <f t="shared" si="137"/>
        <v>1.3333333333333333</v>
      </c>
      <c r="BGQ29" s="1">
        <f t="shared" si="137"/>
        <v>2.3333333333333335</v>
      </c>
      <c r="BGR29" s="1">
        <f t="shared" si="137"/>
        <v>2</v>
      </c>
      <c r="BGS29" s="1">
        <f t="shared" si="137"/>
        <v>2.6666666666666665</v>
      </c>
      <c r="BGT29" s="1">
        <f t="shared" si="137"/>
        <v>1.3333333333333333</v>
      </c>
      <c r="BGU29" s="1">
        <f t="shared" si="137"/>
        <v>1.3333333333333333</v>
      </c>
      <c r="BGV29" s="1">
        <f t="shared" si="137"/>
        <v>2.3333333333333335</v>
      </c>
      <c r="BGW29" s="1">
        <f t="shared" si="137"/>
        <v>2.6666666666666665</v>
      </c>
      <c r="BGX29" s="1">
        <f t="shared" si="137"/>
        <v>2</v>
      </c>
      <c r="BGY29" s="1">
        <f t="shared" si="137"/>
        <v>2</v>
      </c>
      <c r="BGZ29" s="1">
        <f t="shared" si="137"/>
        <v>1.3333333333333333</v>
      </c>
      <c r="BHA29" s="1">
        <f t="shared" si="137"/>
        <v>1</v>
      </c>
      <c r="BHB29" s="1">
        <f t="shared" si="137"/>
        <v>1.3333333333333333</v>
      </c>
      <c r="BHC29" s="1">
        <f t="shared" si="137"/>
        <v>1</v>
      </c>
      <c r="BHD29" s="1">
        <f t="shared" si="137"/>
        <v>2.3333333333333335</v>
      </c>
      <c r="BHE29" s="1">
        <f t="shared" si="137"/>
        <v>1</v>
      </c>
      <c r="BHF29" s="1">
        <f t="shared" si="137"/>
        <v>2</v>
      </c>
      <c r="BHG29" s="1">
        <f t="shared" si="137"/>
        <v>2.3333333333333335</v>
      </c>
      <c r="BHH29" s="1">
        <f t="shared" si="137"/>
        <v>2.3333333333333335</v>
      </c>
      <c r="BHI29" s="1">
        <f t="shared" si="137"/>
        <v>1.3333333333333333</v>
      </c>
      <c r="BHJ29" s="1"/>
      <c r="BHK29" s="1">
        <f t="shared" si="137"/>
        <v>2.6666666666666665</v>
      </c>
      <c r="BHL29" s="1">
        <f t="shared" si="137"/>
        <v>2</v>
      </c>
      <c r="BHM29" s="1">
        <f t="shared" si="137"/>
        <v>2</v>
      </c>
      <c r="BHN29" s="1">
        <f t="shared" si="137"/>
        <v>3.6666666666666665</v>
      </c>
      <c r="BHO29" s="1">
        <f t="shared" si="137"/>
        <v>4</v>
      </c>
      <c r="BHP29" s="1">
        <f t="shared" si="137"/>
        <v>2.3333333333333335</v>
      </c>
      <c r="BHQ29" s="1">
        <f t="shared" si="137"/>
        <v>3</v>
      </c>
      <c r="BHR29" s="1">
        <f t="shared" si="137"/>
        <v>3</v>
      </c>
      <c r="BHS29" s="1">
        <f t="shared" si="137"/>
        <v>2</v>
      </c>
      <c r="BHT29" s="1">
        <f t="shared" si="137"/>
        <v>3.6666666666666665</v>
      </c>
      <c r="BHU29" s="1">
        <f t="shared" si="137"/>
        <v>1.3333333333333333</v>
      </c>
      <c r="BHV29" s="1">
        <f t="shared" si="137"/>
        <v>2</v>
      </c>
      <c r="BHW29" s="1">
        <f t="shared" si="137"/>
        <v>2.3333333333333335</v>
      </c>
      <c r="BHX29" s="1">
        <f t="shared" ref="BHX29:BKK29" si="138">AVERAGE(BHX26:BHX28)</f>
        <v>1.3333333333333333</v>
      </c>
      <c r="BHY29" s="1">
        <f t="shared" si="138"/>
        <v>1.6666666666666667</v>
      </c>
      <c r="BHZ29" s="1">
        <f t="shared" si="138"/>
        <v>1.6666666666666667</v>
      </c>
      <c r="BIA29" s="1">
        <f t="shared" si="138"/>
        <v>3.3333333333333335</v>
      </c>
      <c r="BIB29" s="1">
        <f t="shared" si="138"/>
        <v>3</v>
      </c>
      <c r="BIC29" s="1">
        <f t="shared" si="138"/>
        <v>3</v>
      </c>
      <c r="BID29" s="1">
        <f t="shared" si="138"/>
        <v>1</v>
      </c>
      <c r="BIE29" s="1">
        <f t="shared" si="138"/>
        <v>3</v>
      </c>
      <c r="BIF29" s="1">
        <f t="shared" si="138"/>
        <v>3.3333333333333335</v>
      </c>
      <c r="BIG29" s="1">
        <f t="shared" si="138"/>
        <v>1.6666666666666667</v>
      </c>
      <c r="BIH29" s="1">
        <f t="shared" si="138"/>
        <v>2.3333333333333335</v>
      </c>
      <c r="BII29" s="1">
        <f t="shared" si="138"/>
        <v>3.3333333333333335</v>
      </c>
      <c r="BIJ29" s="1">
        <f t="shared" si="138"/>
        <v>3</v>
      </c>
      <c r="BIK29" s="1">
        <f t="shared" si="138"/>
        <v>2</v>
      </c>
      <c r="BIL29" s="1"/>
      <c r="BIM29" s="1">
        <f t="shared" si="138"/>
        <v>1.3333333333333333</v>
      </c>
      <c r="BIN29" s="1">
        <f t="shared" si="138"/>
        <v>1.6666666666666667</v>
      </c>
      <c r="BIO29" s="1">
        <f t="shared" si="138"/>
        <v>1.3333333333333333</v>
      </c>
      <c r="BIP29" s="1">
        <f t="shared" si="138"/>
        <v>2.3333333333333335</v>
      </c>
      <c r="BIQ29" s="1">
        <f t="shared" si="138"/>
        <v>3.3333333333333335</v>
      </c>
      <c r="BIR29" s="1">
        <f t="shared" si="138"/>
        <v>3</v>
      </c>
      <c r="BIS29" s="1">
        <f t="shared" si="138"/>
        <v>2</v>
      </c>
      <c r="BIT29" s="1">
        <f t="shared" si="138"/>
        <v>1.6666666666666667</v>
      </c>
      <c r="BIU29" s="1">
        <f t="shared" si="138"/>
        <v>3</v>
      </c>
      <c r="BIV29" s="1">
        <f t="shared" si="138"/>
        <v>1.6666666666666667</v>
      </c>
      <c r="BIW29" s="1">
        <f t="shared" si="138"/>
        <v>1.3333333333333333</v>
      </c>
      <c r="BIX29" s="1">
        <f t="shared" si="138"/>
        <v>1.6666666666666667</v>
      </c>
      <c r="BIY29" s="1">
        <f t="shared" si="138"/>
        <v>2.3333333333333335</v>
      </c>
      <c r="BIZ29" s="1">
        <f t="shared" si="138"/>
        <v>2.3333333333333335</v>
      </c>
      <c r="BJA29" s="1">
        <f t="shared" si="138"/>
        <v>2.3333333333333335</v>
      </c>
      <c r="BJB29" s="1">
        <f t="shared" si="138"/>
        <v>1.3333333333333333</v>
      </c>
      <c r="BJC29" s="1">
        <f t="shared" si="138"/>
        <v>1.3333333333333333</v>
      </c>
      <c r="BJD29" s="1">
        <f t="shared" si="138"/>
        <v>1.6666666666666667</v>
      </c>
      <c r="BJE29" s="1">
        <f t="shared" si="138"/>
        <v>1.3333333333333333</v>
      </c>
      <c r="BJF29" s="1">
        <f t="shared" si="138"/>
        <v>1.3333333333333333</v>
      </c>
      <c r="BJG29" s="1">
        <f t="shared" si="138"/>
        <v>1.6666666666666667</v>
      </c>
      <c r="BJH29" s="1">
        <f t="shared" si="138"/>
        <v>2</v>
      </c>
      <c r="BJI29" s="1">
        <f t="shared" si="138"/>
        <v>1.3333333333333333</v>
      </c>
      <c r="BJJ29" s="1">
        <f t="shared" si="138"/>
        <v>1.6666666666666667</v>
      </c>
      <c r="BJK29" s="1">
        <f t="shared" si="138"/>
        <v>2.6666666666666665</v>
      </c>
      <c r="BJL29" s="1">
        <f t="shared" si="138"/>
        <v>2.6666666666666665</v>
      </c>
      <c r="BJM29" s="1">
        <f t="shared" si="138"/>
        <v>1.6666666666666667</v>
      </c>
      <c r="BJN29" s="1"/>
      <c r="BJO29" s="1">
        <f t="shared" si="138"/>
        <v>2</v>
      </c>
      <c r="BJP29" s="1">
        <f t="shared" si="138"/>
        <v>1.3333333333333333</v>
      </c>
      <c r="BJQ29" s="1">
        <f t="shared" si="138"/>
        <v>3</v>
      </c>
      <c r="BJR29" s="1">
        <f t="shared" si="138"/>
        <v>4.333333333333333</v>
      </c>
      <c r="BJS29" s="1">
        <f t="shared" si="138"/>
        <v>2.3333333333333335</v>
      </c>
      <c r="BJT29" s="1">
        <f t="shared" si="138"/>
        <v>3.6666666666666665</v>
      </c>
      <c r="BJU29" s="1">
        <f t="shared" si="138"/>
        <v>2.6666666666666665</v>
      </c>
      <c r="BJV29" s="1">
        <f t="shared" si="138"/>
        <v>2.6666666666666665</v>
      </c>
      <c r="BJW29" s="1">
        <f t="shared" si="138"/>
        <v>2.3333333333333335</v>
      </c>
      <c r="BJX29" s="1">
        <f t="shared" si="138"/>
        <v>2.6666666666666665</v>
      </c>
      <c r="BJY29" s="1">
        <f t="shared" si="138"/>
        <v>2.6666666666666665</v>
      </c>
      <c r="BJZ29" s="1">
        <f t="shared" si="138"/>
        <v>3.3333333333333335</v>
      </c>
      <c r="BKA29" s="1">
        <f t="shared" si="138"/>
        <v>3</v>
      </c>
      <c r="BKB29" s="1">
        <f t="shared" si="138"/>
        <v>1.6666666666666667</v>
      </c>
      <c r="BKC29" s="1">
        <f t="shared" si="138"/>
        <v>1.3333333333333333</v>
      </c>
      <c r="BKD29" s="1">
        <f t="shared" si="138"/>
        <v>1.3333333333333333</v>
      </c>
      <c r="BKE29" s="1">
        <f t="shared" si="138"/>
        <v>2</v>
      </c>
      <c r="BKF29" s="1">
        <f t="shared" si="138"/>
        <v>1.6666666666666667</v>
      </c>
      <c r="BKG29" s="1">
        <f t="shared" si="138"/>
        <v>2.6666666666666665</v>
      </c>
      <c r="BKH29" s="1">
        <f t="shared" si="138"/>
        <v>1</v>
      </c>
      <c r="BKI29" s="1">
        <f t="shared" si="138"/>
        <v>3</v>
      </c>
      <c r="BKJ29" s="1">
        <f t="shared" si="138"/>
        <v>2.3333333333333335</v>
      </c>
      <c r="BKK29" s="1">
        <f t="shared" si="138"/>
        <v>1</v>
      </c>
      <c r="BKL29" s="1">
        <f t="shared" ref="BKL29:BMZ29" si="139">AVERAGE(BKL26:BKL28)</f>
        <v>2.6666666666666665</v>
      </c>
      <c r="BKM29" s="1">
        <f t="shared" si="139"/>
        <v>2.6666666666666665</v>
      </c>
      <c r="BKN29" s="1">
        <f t="shared" si="139"/>
        <v>2.6666666666666665</v>
      </c>
      <c r="BKO29" s="1">
        <f t="shared" si="139"/>
        <v>2</v>
      </c>
      <c r="BKP29" s="1"/>
      <c r="BKQ29" s="1">
        <f t="shared" si="139"/>
        <v>2</v>
      </c>
      <c r="BKR29" s="1">
        <f t="shared" si="139"/>
        <v>1.6666666666666667</v>
      </c>
      <c r="BKS29" s="1">
        <f t="shared" si="139"/>
        <v>2</v>
      </c>
      <c r="BKT29" s="1">
        <f t="shared" si="139"/>
        <v>3.6666666666666665</v>
      </c>
      <c r="BKU29" s="1">
        <f t="shared" si="139"/>
        <v>3.6666666666666665</v>
      </c>
      <c r="BKV29" s="1">
        <f t="shared" si="139"/>
        <v>2</v>
      </c>
      <c r="BKW29" s="1">
        <f t="shared" si="139"/>
        <v>2</v>
      </c>
      <c r="BKX29" s="1">
        <f t="shared" si="139"/>
        <v>2.6666666666666665</v>
      </c>
      <c r="BKY29" s="1">
        <f t="shared" si="139"/>
        <v>3.3333333333333335</v>
      </c>
      <c r="BKZ29" s="1">
        <f t="shared" si="139"/>
        <v>1.3333333333333333</v>
      </c>
      <c r="BLA29" s="1">
        <f t="shared" si="139"/>
        <v>1.6666666666666667</v>
      </c>
      <c r="BLB29" s="1">
        <f t="shared" si="139"/>
        <v>1</v>
      </c>
      <c r="BLC29" s="1">
        <f t="shared" si="139"/>
        <v>1.3333333333333333</v>
      </c>
      <c r="BLD29" s="1">
        <f t="shared" si="139"/>
        <v>2.6666666666666665</v>
      </c>
      <c r="BLE29" s="1">
        <f t="shared" si="139"/>
        <v>2</v>
      </c>
      <c r="BLF29" s="1">
        <f t="shared" si="139"/>
        <v>2.3333333333333335</v>
      </c>
      <c r="BLG29" s="1">
        <f t="shared" si="139"/>
        <v>2</v>
      </c>
      <c r="BLH29" s="1">
        <f t="shared" si="139"/>
        <v>2.3333333333333335</v>
      </c>
      <c r="BLI29" s="1">
        <f t="shared" si="139"/>
        <v>1.6666666666666667</v>
      </c>
      <c r="BLJ29" s="1">
        <f t="shared" si="139"/>
        <v>1.6666666666666667</v>
      </c>
      <c r="BLK29" s="1">
        <f t="shared" si="139"/>
        <v>2.3333333333333335</v>
      </c>
      <c r="BLL29" s="1">
        <f t="shared" si="139"/>
        <v>3</v>
      </c>
      <c r="BLM29" s="1">
        <f t="shared" si="139"/>
        <v>1.3333333333333333</v>
      </c>
      <c r="BLN29" s="1">
        <f t="shared" si="139"/>
        <v>2.3333333333333335</v>
      </c>
      <c r="BLO29" s="1">
        <f t="shared" si="139"/>
        <v>2.3333333333333335</v>
      </c>
      <c r="BLP29" s="1">
        <f t="shared" si="139"/>
        <v>1.6666666666666667</v>
      </c>
      <c r="BLQ29" s="1">
        <f t="shared" si="139"/>
        <v>2.6666666666666665</v>
      </c>
      <c r="BLR29" s="1"/>
      <c r="BLS29" s="1">
        <f t="shared" si="139"/>
        <v>1.3333333333333333</v>
      </c>
      <c r="BLT29" s="1">
        <f t="shared" si="139"/>
        <v>1.3333333333333333</v>
      </c>
      <c r="BLU29" s="1">
        <f t="shared" si="139"/>
        <v>2.6666666666666665</v>
      </c>
      <c r="BLV29" s="1">
        <f t="shared" si="139"/>
        <v>1.6666666666666667</v>
      </c>
      <c r="BLW29" s="1">
        <f t="shared" si="139"/>
        <v>4</v>
      </c>
      <c r="BLX29" s="1">
        <f t="shared" si="139"/>
        <v>3</v>
      </c>
      <c r="BLY29" s="1">
        <f t="shared" si="139"/>
        <v>1.3333333333333333</v>
      </c>
      <c r="BLZ29" s="1">
        <f t="shared" si="139"/>
        <v>2.6666666666666665</v>
      </c>
      <c r="BMA29" s="1">
        <f t="shared" si="139"/>
        <v>1.3333333333333333</v>
      </c>
      <c r="BMB29" s="1">
        <f t="shared" si="139"/>
        <v>3</v>
      </c>
      <c r="BMC29" s="1">
        <f t="shared" si="139"/>
        <v>1</v>
      </c>
      <c r="BMD29" s="1">
        <f t="shared" si="139"/>
        <v>1</v>
      </c>
      <c r="BME29" s="1">
        <f t="shared" si="139"/>
        <v>1.3333333333333333</v>
      </c>
      <c r="BMF29" s="1">
        <f t="shared" si="139"/>
        <v>2.6666666666666665</v>
      </c>
      <c r="BMG29" s="1">
        <f t="shared" si="139"/>
        <v>3</v>
      </c>
      <c r="BMH29" s="1">
        <f t="shared" si="139"/>
        <v>2.3333333333333335</v>
      </c>
      <c r="BMI29" s="1">
        <f t="shared" si="139"/>
        <v>3</v>
      </c>
      <c r="BMJ29" s="1">
        <f t="shared" si="139"/>
        <v>2.6666666666666665</v>
      </c>
      <c r="BMK29" s="1">
        <f t="shared" si="139"/>
        <v>3</v>
      </c>
      <c r="BML29" s="1">
        <f t="shared" si="139"/>
        <v>1.3333333333333333</v>
      </c>
      <c r="BMM29" s="1">
        <f t="shared" si="139"/>
        <v>1.6666666666666667</v>
      </c>
      <c r="BMN29" s="1">
        <f t="shared" si="139"/>
        <v>1</v>
      </c>
      <c r="BMO29" s="1">
        <f t="shared" si="139"/>
        <v>1.6666666666666667</v>
      </c>
      <c r="BMP29" s="1">
        <f t="shared" si="139"/>
        <v>2.3333333333333335</v>
      </c>
      <c r="BMQ29" s="1">
        <f t="shared" si="139"/>
        <v>3</v>
      </c>
      <c r="BMR29" s="1">
        <f t="shared" si="139"/>
        <v>3.3333333333333335</v>
      </c>
      <c r="BMS29" s="1">
        <f t="shared" si="139"/>
        <v>2.3333333333333335</v>
      </c>
      <c r="BMT29" s="1"/>
      <c r="BMU29" s="1">
        <f t="shared" si="139"/>
        <v>2.6666666666666665</v>
      </c>
      <c r="BMV29" s="1">
        <f t="shared" si="139"/>
        <v>1.3333333333333333</v>
      </c>
      <c r="BMW29" s="1">
        <f t="shared" si="139"/>
        <v>2</v>
      </c>
      <c r="BMX29" s="1">
        <f t="shared" si="139"/>
        <v>3</v>
      </c>
      <c r="BMY29" s="1">
        <f t="shared" si="139"/>
        <v>3.3333333333333335</v>
      </c>
      <c r="BMZ29" s="1">
        <f t="shared" si="139"/>
        <v>2.6666666666666665</v>
      </c>
      <c r="BNA29" s="1">
        <f t="shared" ref="BNA29:BPN29" si="140">AVERAGE(BNA26:BNA28)</f>
        <v>4</v>
      </c>
      <c r="BNB29" s="1">
        <f t="shared" si="140"/>
        <v>2</v>
      </c>
      <c r="BNC29" s="1">
        <f t="shared" si="140"/>
        <v>1.6666666666666667</v>
      </c>
      <c r="BND29" s="1">
        <f t="shared" si="140"/>
        <v>2.6666666666666665</v>
      </c>
      <c r="BNE29" s="1">
        <f t="shared" si="140"/>
        <v>1.6666666666666667</v>
      </c>
      <c r="BNF29" s="1">
        <f t="shared" si="140"/>
        <v>1.3333333333333333</v>
      </c>
      <c r="BNG29" s="1">
        <f t="shared" si="140"/>
        <v>1.3333333333333333</v>
      </c>
      <c r="BNH29" s="1">
        <f t="shared" si="140"/>
        <v>3</v>
      </c>
      <c r="BNI29" s="1">
        <f t="shared" si="140"/>
        <v>2</v>
      </c>
      <c r="BNJ29" s="1">
        <f t="shared" si="140"/>
        <v>2.3333333333333335</v>
      </c>
      <c r="BNK29" s="1">
        <f t="shared" si="140"/>
        <v>2.6666666666666665</v>
      </c>
      <c r="BNL29" s="1">
        <f t="shared" si="140"/>
        <v>3</v>
      </c>
      <c r="BNM29" s="1">
        <f t="shared" si="140"/>
        <v>2.6666666666666665</v>
      </c>
      <c r="BNN29" s="1">
        <f t="shared" si="140"/>
        <v>2</v>
      </c>
      <c r="BNO29" s="1">
        <f t="shared" si="140"/>
        <v>1</v>
      </c>
      <c r="BNP29" s="1">
        <f t="shared" si="140"/>
        <v>3</v>
      </c>
      <c r="BNQ29" s="1">
        <f t="shared" si="140"/>
        <v>1</v>
      </c>
      <c r="BNR29" s="1">
        <f t="shared" si="140"/>
        <v>2.3333333333333335</v>
      </c>
      <c r="BNS29" s="1">
        <f t="shared" si="140"/>
        <v>3.3333333333333335</v>
      </c>
      <c r="BNT29" s="1">
        <f t="shared" si="140"/>
        <v>3.3333333333333335</v>
      </c>
      <c r="BNU29" s="1">
        <f t="shared" si="140"/>
        <v>3</v>
      </c>
      <c r="BNV29" s="1"/>
      <c r="BNW29" s="1">
        <f t="shared" si="140"/>
        <v>3</v>
      </c>
      <c r="BNX29" s="1">
        <f t="shared" si="140"/>
        <v>1.6666666666666667</v>
      </c>
      <c r="BNY29" s="1">
        <f t="shared" si="140"/>
        <v>2.3333333333333335</v>
      </c>
      <c r="BNZ29" s="1">
        <f t="shared" si="140"/>
        <v>3</v>
      </c>
      <c r="BOA29" s="1">
        <f t="shared" si="140"/>
        <v>3.3333333333333335</v>
      </c>
      <c r="BOB29" s="1">
        <f t="shared" si="140"/>
        <v>2.3333333333333335</v>
      </c>
      <c r="BOC29" s="1">
        <f t="shared" si="140"/>
        <v>2.3333333333333335</v>
      </c>
      <c r="BOD29" s="1">
        <f t="shared" si="140"/>
        <v>1.6666666666666667</v>
      </c>
      <c r="BOE29" s="1">
        <f t="shared" si="140"/>
        <v>3.3333333333333335</v>
      </c>
      <c r="BOF29" s="1">
        <f t="shared" si="140"/>
        <v>1</v>
      </c>
      <c r="BOG29" s="1">
        <f t="shared" si="140"/>
        <v>2.3333333333333335</v>
      </c>
      <c r="BOH29" s="1">
        <f t="shared" si="140"/>
        <v>2.3333333333333335</v>
      </c>
      <c r="BOI29" s="1">
        <f t="shared" si="140"/>
        <v>2.3333333333333335</v>
      </c>
      <c r="BOJ29" s="1">
        <f t="shared" si="140"/>
        <v>2.6666666666666665</v>
      </c>
      <c r="BOK29" s="1">
        <f t="shared" si="140"/>
        <v>2.6666666666666665</v>
      </c>
      <c r="BOL29" s="1">
        <f t="shared" si="140"/>
        <v>2.6666666666666665</v>
      </c>
      <c r="BOM29" s="1">
        <f t="shared" si="140"/>
        <v>2</v>
      </c>
      <c r="BON29" s="1">
        <f t="shared" si="140"/>
        <v>1.3333333333333333</v>
      </c>
      <c r="BOO29" s="1">
        <f t="shared" si="140"/>
        <v>2.3333333333333335</v>
      </c>
      <c r="BOP29" s="1">
        <f t="shared" si="140"/>
        <v>2.3333333333333335</v>
      </c>
      <c r="BOQ29" s="1">
        <f t="shared" si="140"/>
        <v>2.6666666666666665</v>
      </c>
      <c r="BOR29" s="1">
        <f t="shared" si="140"/>
        <v>3</v>
      </c>
      <c r="BOS29" s="1">
        <f t="shared" si="140"/>
        <v>1.3333333333333333</v>
      </c>
      <c r="BOT29" s="1">
        <f t="shared" si="140"/>
        <v>2</v>
      </c>
      <c r="BOU29" s="1">
        <f t="shared" si="140"/>
        <v>3</v>
      </c>
      <c r="BOV29" s="1">
        <f t="shared" si="140"/>
        <v>2</v>
      </c>
      <c r="BOW29" s="1">
        <f t="shared" si="140"/>
        <v>1.3333333333333333</v>
      </c>
      <c r="BOX29" s="1"/>
      <c r="BOY29" s="1">
        <f t="shared" si="140"/>
        <v>1.6666666666666667</v>
      </c>
      <c r="BOZ29" s="1">
        <f t="shared" si="140"/>
        <v>1.6666666666666667</v>
      </c>
      <c r="BPA29" s="1">
        <f t="shared" si="140"/>
        <v>1.6666666666666667</v>
      </c>
      <c r="BPB29" s="1">
        <f t="shared" si="140"/>
        <v>2.3333333333333335</v>
      </c>
      <c r="BPC29" s="1">
        <f t="shared" si="140"/>
        <v>3.6666666666666665</v>
      </c>
      <c r="BPD29" s="1">
        <f t="shared" si="140"/>
        <v>3.6666666666666665</v>
      </c>
      <c r="BPE29" s="1">
        <f t="shared" si="140"/>
        <v>3.3333333333333335</v>
      </c>
      <c r="BPF29" s="1">
        <f t="shared" si="140"/>
        <v>2.3333333333333335</v>
      </c>
      <c r="BPG29" s="1">
        <f t="shared" si="140"/>
        <v>4.333333333333333</v>
      </c>
      <c r="BPH29" s="1">
        <f t="shared" si="140"/>
        <v>2</v>
      </c>
      <c r="BPI29" s="1">
        <f t="shared" si="140"/>
        <v>2.3333333333333335</v>
      </c>
      <c r="BPJ29" s="1">
        <f t="shared" si="140"/>
        <v>1.6666666666666667</v>
      </c>
      <c r="BPK29" s="1">
        <f t="shared" si="140"/>
        <v>2</v>
      </c>
      <c r="BPL29" s="1">
        <f t="shared" si="140"/>
        <v>1.3333333333333333</v>
      </c>
      <c r="BPM29" s="1">
        <f t="shared" si="140"/>
        <v>1.3333333333333333</v>
      </c>
      <c r="BPN29" s="1">
        <f t="shared" si="140"/>
        <v>2.6666666666666665</v>
      </c>
      <c r="BPO29" s="1">
        <f t="shared" ref="BPO29:BPY29" si="141">AVERAGE(BPO26:BPO28)</f>
        <v>3.6666666666666665</v>
      </c>
      <c r="BPP29" s="1">
        <f t="shared" si="141"/>
        <v>1.3333333333333333</v>
      </c>
      <c r="BPQ29" s="1">
        <f t="shared" si="141"/>
        <v>1.6666666666666667</v>
      </c>
      <c r="BPR29" s="1">
        <f t="shared" si="141"/>
        <v>2.6666666666666665</v>
      </c>
      <c r="BPS29" s="1">
        <f t="shared" si="141"/>
        <v>1.6666666666666667</v>
      </c>
      <c r="BPT29" s="1">
        <f t="shared" si="141"/>
        <v>2.6666666666666665</v>
      </c>
      <c r="BPU29" s="1">
        <f t="shared" si="141"/>
        <v>1.3333333333333333</v>
      </c>
      <c r="BPV29" s="1">
        <f t="shared" si="141"/>
        <v>3.6666666666666665</v>
      </c>
      <c r="BPW29" s="1">
        <f t="shared" si="141"/>
        <v>3</v>
      </c>
      <c r="BPX29" s="1">
        <f t="shared" si="141"/>
        <v>2.6666666666666665</v>
      </c>
      <c r="BPY29" s="1">
        <f t="shared" si="141"/>
        <v>1.3333333333333333</v>
      </c>
    </row>
    <row r="30" spans="1:1793" x14ac:dyDescent="0.25">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c r="JD30" s="1"/>
      <c r="JE30" s="1"/>
      <c r="JF30" s="1"/>
      <c r="JG30" s="1"/>
      <c r="JH30" s="1"/>
      <c r="JI30" s="1"/>
      <c r="JJ30" s="1"/>
      <c r="JK30" s="1"/>
      <c r="JL30" s="1"/>
      <c r="JM30" s="1"/>
      <c r="JN30" s="1"/>
      <c r="JO30" s="1"/>
      <c r="JP30" s="1"/>
      <c r="JQ30" s="1"/>
      <c r="JR30" s="1"/>
      <c r="JS30" s="1"/>
      <c r="JT30" s="1"/>
      <c r="JU30" s="1"/>
      <c r="JV30" s="1"/>
      <c r="JW30" s="1"/>
      <c r="JX30" s="1"/>
      <c r="JY30" s="1"/>
      <c r="JZ30" s="1"/>
      <c r="KA30" s="1"/>
      <c r="KB30" s="1"/>
      <c r="KC30" s="1"/>
      <c r="KD30" s="1"/>
      <c r="KE30" s="1"/>
      <c r="KF30" s="1"/>
      <c r="KG30" s="1"/>
      <c r="KH30" s="1"/>
      <c r="KI30" s="1"/>
      <c r="KJ30" s="1"/>
      <c r="KK30" s="1"/>
      <c r="KL30" s="1"/>
      <c r="KM30" s="1"/>
      <c r="KN30" s="1"/>
      <c r="KO30" s="1"/>
      <c r="KP30" s="1"/>
      <c r="KQ30" s="1"/>
      <c r="KR30" s="1"/>
      <c r="KS30" s="1"/>
      <c r="KT30" s="1"/>
      <c r="KU30" s="1"/>
      <c r="KV30" s="1"/>
      <c r="KW30" s="1"/>
      <c r="KX30" s="1"/>
      <c r="KY30" s="1"/>
      <c r="KZ30" s="1"/>
      <c r="LA30" s="1"/>
      <c r="LB30" s="1"/>
      <c r="LC30" s="1"/>
      <c r="LD30" s="1"/>
      <c r="LE30" s="1"/>
      <c r="LF30" s="1"/>
      <c r="LG30" s="1"/>
      <c r="LH30" s="1"/>
      <c r="LI30" s="1"/>
      <c r="LJ30" s="1"/>
      <c r="LK30" s="1"/>
      <c r="LL30" s="1"/>
      <c r="LM30" s="1"/>
      <c r="LN30" s="1"/>
      <c r="LO30" s="1"/>
      <c r="LP30" s="1"/>
      <c r="LQ30" s="1"/>
      <c r="LR30" s="1"/>
      <c r="LS30" s="1"/>
      <c r="LT30" s="1"/>
      <c r="LU30" s="1"/>
      <c r="LV30" s="1"/>
      <c r="LW30" s="1"/>
      <c r="LX30" s="1"/>
      <c r="LY30" s="1"/>
      <c r="LZ30" s="1"/>
      <c r="MA30" s="1"/>
      <c r="MB30" s="1"/>
      <c r="MC30" s="1"/>
      <c r="MD30" s="1"/>
      <c r="ME30" s="1"/>
      <c r="MF30" s="1"/>
      <c r="MG30" s="1"/>
      <c r="MH30" s="1"/>
      <c r="MI30" s="1"/>
      <c r="MJ30" s="1"/>
      <c r="MK30" s="1"/>
      <c r="ML30" s="1"/>
      <c r="MM30" s="1"/>
      <c r="MN30" s="1"/>
      <c r="MO30" s="1"/>
      <c r="MP30" s="1"/>
      <c r="MQ30" s="1"/>
      <c r="MR30" s="1"/>
      <c r="MS30" s="1"/>
      <c r="MT30" s="1"/>
      <c r="MU30" s="1"/>
      <c r="MV30" s="1"/>
      <c r="MW30" s="1"/>
      <c r="MX30" s="1"/>
      <c r="MY30" s="1"/>
      <c r="MZ30" s="1"/>
      <c r="NA30" s="1"/>
      <c r="NB30" s="1"/>
      <c r="NC30" s="1"/>
      <c r="ND30" s="1"/>
      <c r="NE30" s="1"/>
      <c r="NF30" s="1"/>
      <c r="NG30" s="1"/>
      <c r="NH30" s="1"/>
      <c r="NI30" s="1"/>
      <c r="NJ30" s="1"/>
      <c r="NK30" s="1"/>
      <c r="NL30" s="1"/>
      <c r="NM30" s="1"/>
      <c r="NN30" s="1"/>
      <c r="NO30" s="1"/>
      <c r="NP30" s="1"/>
      <c r="NQ30" s="1"/>
      <c r="NR30" s="1"/>
      <c r="NS30" s="1"/>
      <c r="NT30" s="1"/>
      <c r="NU30" s="1"/>
      <c r="NV30" s="1"/>
      <c r="NW30" s="1"/>
      <c r="NX30" s="1"/>
      <c r="NY30" s="1"/>
      <c r="NZ30" s="1"/>
      <c r="OA30" s="1"/>
      <c r="OB30" s="1"/>
      <c r="OC30" s="1"/>
      <c r="OD30" s="1"/>
      <c r="OE30" s="1"/>
      <c r="OF30" s="1"/>
      <c r="OG30" s="1"/>
      <c r="OH30" s="1"/>
      <c r="OI30" s="1"/>
      <c r="OJ30" s="1"/>
      <c r="OK30" s="1"/>
      <c r="OL30" s="1"/>
      <c r="OM30" s="1"/>
      <c r="ON30" s="1"/>
      <c r="OO30" s="1"/>
      <c r="OP30" s="1"/>
      <c r="OQ30" s="1"/>
      <c r="OR30" s="1"/>
      <c r="OS30" s="1"/>
      <c r="OT30" s="1"/>
      <c r="OU30" s="1"/>
      <c r="OV30" s="1"/>
      <c r="OW30" s="1"/>
      <c r="OX30" s="1"/>
      <c r="OY30" s="1"/>
      <c r="OZ30" s="1"/>
      <c r="PA30" s="1"/>
      <c r="PB30" s="1"/>
      <c r="PC30" s="1"/>
      <c r="PD30" s="1"/>
      <c r="PE30" s="1"/>
      <c r="PF30" s="1"/>
      <c r="PG30" s="1"/>
      <c r="PH30" s="1"/>
      <c r="PI30" s="1"/>
      <c r="PJ30" s="1"/>
      <c r="PK30" s="1"/>
      <c r="PL30" s="1"/>
      <c r="PM30" s="1"/>
      <c r="PN30" s="1"/>
      <c r="PO30" s="1"/>
      <c r="PP30" s="1"/>
      <c r="PQ30" s="1"/>
      <c r="PR30" s="1"/>
      <c r="PS30" s="1"/>
      <c r="PT30" s="1"/>
      <c r="PU30" s="1"/>
      <c r="PV30" s="1"/>
      <c r="PW30" s="1"/>
      <c r="PX30" s="1"/>
      <c r="PY30" s="1"/>
      <c r="PZ30" s="1"/>
      <c r="QA30" s="1"/>
      <c r="QB30" s="1"/>
      <c r="QC30" s="1"/>
      <c r="QD30" s="1"/>
      <c r="QE30" s="1"/>
      <c r="QF30" s="1"/>
      <c r="QG30" s="1"/>
      <c r="QH30" s="1"/>
      <c r="QI30" s="1"/>
      <c r="QJ30" s="1"/>
      <c r="QK30" s="1"/>
      <c r="QL30" s="1"/>
      <c r="QM30" s="1"/>
      <c r="QN30" s="1"/>
      <c r="QO30" s="1"/>
      <c r="QP30" s="1"/>
      <c r="QQ30" s="1"/>
      <c r="QR30" s="1"/>
      <c r="QS30" s="1"/>
      <c r="QT30" s="1"/>
      <c r="QU30" s="1"/>
      <c r="QV30" s="1"/>
      <c r="QW30" s="1"/>
      <c r="QX30" s="1"/>
      <c r="QY30" s="1"/>
      <c r="QZ30" s="1"/>
      <c r="RA30" s="1"/>
      <c r="RB30" s="1"/>
      <c r="RC30" s="1"/>
      <c r="RD30" s="1"/>
      <c r="RE30" s="1"/>
      <c r="RF30" s="1"/>
      <c r="RG30" s="1"/>
      <c r="RH30" s="1"/>
      <c r="RI30" s="1"/>
      <c r="RJ30" s="1"/>
      <c r="RK30" s="1"/>
      <c r="RL30" s="1"/>
      <c r="RM30" s="1"/>
      <c r="RN30" s="1"/>
      <c r="RO30" s="1"/>
      <c r="RP30" s="1"/>
      <c r="RQ30" s="1"/>
      <c r="RR30" s="1"/>
      <c r="RS30" s="1"/>
      <c r="RT30" s="1"/>
      <c r="RU30" s="1"/>
      <c r="RV30" s="1"/>
      <c r="RW30" s="1"/>
      <c r="RX30" s="1"/>
      <c r="RY30" s="1"/>
      <c r="RZ30" s="1"/>
      <c r="SA30" s="1"/>
      <c r="SB30" s="1"/>
      <c r="SC30" s="1"/>
      <c r="SD30" s="1"/>
      <c r="SE30" s="1"/>
      <c r="SF30" s="1"/>
      <c r="SG30" s="1"/>
      <c r="SH30" s="1"/>
      <c r="SI30" s="1"/>
      <c r="SJ30" s="1"/>
      <c r="SK30" s="1"/>
      <c r="SL30" s="1"/>
      <c r="SM30" s="1"/>
      <c r="SN30" s="1"/>
      <c r="SO30" s="1"/>
      <c r="SP30" s="1"/>
      <c r="SQ30" s="1"/>
      <c r="SR30" s="1"/>
      <c r="SS30" s="1"/>
      <c r="ST30" s="1"/>
      <c r="SU30" s="1"/>
      <c r="SV30" s="1"/>
      <c r="SW30" s="1"/>
      <c r="SX30" s="1"/>
      <c r="SY30" s="1"/>
      <c r="SZ30" s="1"/>
      <c r="TA30" s="1"/>
      <c r="TB30" s="1"/>
      <c r="TC30" s="1"/>
      <c r="TD30" s="1"/>
      <c r="TE30" s="1"/>
      <c r="TF30" s="1"/>
      <c r="TG30" s="1"/>
      <c r="TH30" s="1"/>
      <c r="TI30" s="1"/>
      <c r="TJ30" s="1"/>
      <c r="TK30" s="1"/>
      <c r="TL30" s="1"/>
      <c r="TM30" s="1"/>
      <c r="TN30" s="1"/>
      <c r="TO30" s="1"/>
      <c r="TP30" s="1"/>
      <c r="TQ30" s="1"/>
      <c r="TR30" s="1"/>
      <c r="TS30" s="1"/>
      <c r="TT30" s="1"/>
      <c r="TU30" s="1"/>
      <c r="TV30" s="1"/>
      <c r="TW30" s="1"/>
      <c r="TX30" s="1"/>
      <c r="TY30" s="1"/>
      <c r="TZ30" s="1"/>
      <c r="UA30" s="1"/>
      <c r="UB30" s="1"/>
      <c r="UC30" s="1"/>
      <c r="UD30" s="1"/>
      <c r="UE30" s="1"/>
      <c r="UF30" s="1"/>
      <c r="UG30" s="1"/>
      <c r="UH30" s="1"/>
      <c r="UI30" s="1"/>
      <c r="UJ30" s="1"/>
      <c r="UK30" s="1"/>
      <c r="UL30" s="1"/>
      <c r="UM30" s="1"/>
      <c r="UN30" s="1"/>
      <c r="UO30" s="1"/>
      <c r="UP30" s="1"/>
      <c r="UQ30" s="1"/>
      <c r="UR30" s="1"/>
      <c r="US30" s="1"/>
      <c r="UT30" s="1"/>
      <c r="UU30" s="1"/>
      <c r="UV30" s="1"/>
      <c r="UW30" s="1"/>
      <c r="UX30" s="1"/>
      <c r="UY30" s="1"/>
      <c r="UZ30" s="1"/>
      <c r="VA30" s="1"/>
      <c r="VB30" s="1"/>
      <c r="VC30" s="1"/>
      <c r="VD30" s="1"/>
      <c r="VE30" s="1"/>
      <c r="VF30" s="1"/>
      <c r="VG30" s="1"/>
      <c r="VH30" s="1"/>
      <c r="VI30" s="1"/>
      <c r="VJ30" s="1"/>
      <c r="VK30" s="1"/>
      <c r="VL30" s="1"/>
      <c r="VM30" s="1"/>
      <c r="VN30" s="1"/>
      <c r="VO30" s="1"/>
      <c r="VP30" s="1"/>
      <c r="VQ30" s="1"/>
      <c r="VR30" s="1"/>
      <c r="VS30" s="1"/>
      <c r="VT30" s="1"/>
      <c r="VU30" s="1"/>
      <c r="VV30" s="1"/>
      <c r="VW30" s="1"/>
      <c r="VX30" s="1"/>
      <c r="VY30" s="1"/>
      <c r="VZ30" s="1"/>
      <c r="WA30" s="1"/>
      <c r="WB30" s="1"/>
      <c r="WC30" s="1"/>
      <c r="WD30" s="1"/>
      <c r="WE30" s="1"/>
      <c r="WF30" s="1"/>
      <c r="WG30" s="1"/>
      <c r="WH30" s="1"/>
      <c r="WI30" s="1"/>
      <c r="WJ30" s="1"/>
      <c r="WK30" s="1"/>
      <c r="WL30" s="1"/>
      <c r="WM30" s="1"/>
      <c r="WN30" s="1"/>
      <c r="WO30" s="1"/>
      <c r="WP30" s="1"/>
      <c r="WQ30" s="1"/>
      <c r="WR30" s="1"/>
      <c r="WS30" s="1"/>
      <c r="WT30" s="1"/>
      <c r="WU30" s="1"/>
      <c r="WV30" s="1"/>
      <c r="WW30" s="1"/>
      <c r="WX30" s="1"/>
      <c r="WY30" s="1"/>
      <c r="WZ30" s="1"/>
      <c r="XA30" s="1"/>
      <c r="XB30" s="1"/>
      <c r="XC30" s="1"/>
      <c r="XD30" s="1"/>
      <c r="XE30" s="1"/>
      <c r="XF30" s="1"/>
      <c r="XG30" s="1"/>
      <c r="XH30" s="1"/>
      <c r="XI30" s="1"/>
      <c r="XJ30" s="1"/>
      <c r="XK30" s="1"/>
      <c r="XL30" s="1"/>
      <c r="XM30" s="1"/>
      <c r="XN30" s="1"/>
      <c r="XO30" s="1"/>
      <c r="XP30" s="1"/>
      <c r="XQ30" s="1"/>
      <c r="XR30" s="1"/>
      <c r="XS30" s="1"/>
      <c r="XT30" s="1"/>
      <c r="XU30" s="1"/>
      <c r="XV30" s="1"/>
      <c r="XW30" s="1"/>
      <c r="XX30" s="1"/>
      <c r="XY30" s="1"/>
      <c r="XZ30" s="1"/>
      <c r="YA30" s="1"/>
      <c r="YB30" s="1"/>
      <c r="YC30" s="1"/>
      <c r="YD30" s="1"/>
      <c r="YE30" s="1"/>
      <c r="YF30" s="1"/>
      <c r="YG30" s="1"/>
      <c r="YH30" s="1"/>
      <c r="YI30" s="1"/>
      <c r="YJ30" s="1"/>
      <c r="YK30" s="1"/>
      <c r="YL30" s="1"/>
      <c r="YM30" s="1"/>
      <c r="YN30" s="1"/>
      <c r="YO30" s="1"/>
      <c r="YP30" s="1"/>
      <c r="YQ30" s="1"/>
      <c r="YR30" s="1"/>
      <c r="YS30" s="1"/>
      <c r="YT30" s="1"/>
      <c r="YU30" s="1"/>
      <c r="YV30" s="1"/>
      <c r="YW30" s="1"/>
      <c r="YX30" s="1"/>
      <c r="YY30" s="1"/>
      <c r="YZ30" s="1"/>
      <c r="ZA30" s="1"/>
      <c r="ZB30" s="1"/>
      <c r="ZC30" s="1"/>
      <c r="ZD30" s="1"/>
      <c r="ZE30" s="1"/>
      <c r="ZF30" s="1"/>
      <c r="ZG30" s="1"/>
      <c r="ZH30" s="1"/>
      <c r="ZI30" s="1"/>
      <c r="ZJ30" s="1"/>
      <c r="ZK30" s="1"/>
      <c r="ZL30" s="1"/>
      <c r="ZM30" s="1"/>
      <c r="ZN30" s="1"/>
      <c r="ZO30" s="1"/>
      <c r="ZP30" s="1"/>
      <c r="ZQ30" s="1"/>
      <c r="ZR30" s="1"/>
      <c r="ZS30" s="1"/>
      <c r="ZT30" s="1"/>
      <c r="ZU30" s="1"/>
      <c r="ZV30" s="1"/>
      <c r="ZW30" s="1"/>
      <c r="ZX30" s="1"/>
      <c r="ZY30" s="1"/>
      <c r="ZZ30" s="1"/>
      <c r="AAA30" s="1"/>
      <c r="AAB30" s="1"/>
      <c r="AAC30" s="1"/>
      <c r="AAD30" s="1"/>
      <c r="AAE30" s="1"/>
      <c r="AAF30" s="1"/>
      <c r="AAG30" s="1"/>
      <c r="AAH30" s="1"/>
      <c r="AAI30" s="1"/>
      <c r="AAJ30" s="1"/>
      <c r="AAK30" s="1"/>
      <c r="AAL30" s="1"/>
      <c r="AAM30" s="1"/>
      <c r="AAN30" s="1"/>
      <c r="AAO30" s="1"/>
      <c r="AAP30" s="1"/>
      <c r="AAQ30" s="1"/>
      <c r="AAR30" s="1"/>
      <c r="AAS30" s="1"/>
      <c r="AAT30" s="1"/>
      <c r="AAU30" s="1"/>
      <c r="AAV30" s="1"/>
      <c r="AAW30" s="1"/>
      <c r="AAX30" s="1"/>
      <c r="AAY30" s="1"/>
      <c r="AAZ30" s="1"/>
      <c r="ABA30" s="1"/>
      <c r="ABB30" s="1"/>
      <c r="ABC30" s="1"/>
      <c r="ABD30" s="1"/>
      <c r="ABE30" s="1"/>
      <c r="ABF30" s="1"/>
      <c r="ABG30" s="1"/>
      <c r="ABH30" s="1"/>
      <c r="ABI30" s="1"/>
      <c r="ABJ30" s="1"/>
      <c r="ABK30" s="1"/>
      <c r="ABL30" s="1"/>
      <c r="ABM30" s="1"/>
      <c r="ABN30" s="1"/>
      <c r="ABO30" s="1"/>
      <c r="ABP30" s="1"/>
      <c r="ABQ30" s="1"/>
      <c r="ABR30" s="1"/>
      <c r="ABS30" s="1"/>
      <c r="ABT30" s="1"/>
      <c r="ABU30" s="1"/>
      <c r="ABV30" s="1"/>
      <c r="ABW30" s="1"/>
      <c r="ABX30" s="1"/>
      <c r="ABY30" s="1"/>
      <c r="ABZ30" s="1"/>
      <c r="ACA30" s="1"/>
      <c r="ACB30" s="1"/>
      <c r="ACC30" s="1"/>
      <c r="ACD30" s="1"/>
      <c r="ACE30" s="1"/>
      <c r="ACF30" s="1"/>
      <c r="ACG30" s="1"/>
      <c r="ACH30" s="1"/>
      <c r="ACI30" s="1"/>
      <c r="ACJ30" s="1"/>
      <c r="ACK30" s="1"/>
      <c r="ACL30" s="1"/>
      <c r="ACM30" s="1"/>
      <c r="ACN30" s="1"/>
      <c r="ACO30" s="1"/>
      <c r="ACP30" s="1"/>
      <c r="ACQ30" s="1"/>
      <c r="ACR30" s="1"/>
      <c r="ACS30" s="1"/>
      <c r="ACT30" s="1"/>
      <c r="ACU30" s="1"/>
      <c r="ACV30" s="1"/>
      <c r="ACW30" s="1"/>
      <c r="ACX30" s="1"/>
      <c r="ACY30" s="1"/>
      <c r="ACZ30" s="1"/>
      <c r="ADA30" s="1"/>
      <c r="ADB30" s="1"/>
      <c r="ADC30" s="1"/>
      <c r="ADD30" s="1"/>
      <c r="ADE30" s="1"/>
      <c r="ADF30" s="1"/>
      <c r="ADG30" s="1"/>
      <c r="ADH30" s="1"/>
      <c r="ADI30" s="1"/>
      <c r="ADJ30" s="1"/>
      <c r="ADK30" s="1"/>
      <c r="ADL30" s="1"/>
      <c r="ADM30" s="1"/>
      <c r="ADN30" s="1"/>
      <c r="ADO30" s="1"/>
      <c r="ADP30" s="1"/>
      <c r="ADQ30" s="1"/>
      <c r="ADR30" s="1"/>
      <c r="ADS30" s="1"/>
      <c r="ADT30" s="1"/>
      <c r="ADU30" s="1"/>
      <c r="ADV30" s="1"/>
      <c r="ADW30" s="1"/>
      <c r="ADX30" s="1"/>
      <c r="ADY30" s="1"/>
      <c r="ADZ30" s="1"/>
      <c r="AEA30" s="1"/>
      <c r="AEB30" s="1"/>
      <c r="AEC30" s="1"/>
      <c r="AED30" s="1"/>
      <c r="AEE30" s="1"/>
      <c r="AEF30" s="1"/>
      <c r="AEG30" s="1"/>
      <c r="AEH30" s="1"/>
      <c r="AEI30" s="1"/>
      <c r="AEJ30" s="1"/>
      <c r="AEK30" s="1"/>
      <c r="AEL30" s="1"/>
      <c r="AEM30" s="1"/>
      <c r="AEN30" s="1"/>
      <c r="AEO30" s="1"/>
      <c r="AEP30" s="1"/>
      <c r="AEQ30" s="1"/>
      <c r="AER30" s="1"/>
      <c r="AES30" s="1"/>
      <c r="AET30" s="1"/>
      <c r="AEU30" s="1"/>
      <c r="AEV30" s="1"/>
      <c r="AEW30" s="1"/>
      <c r="AEX30" s="1"/>
      <c r="AEY30" s="1"/>
      <c r="AEZ30" s="1"/>
      <c r="AFA30" s="1"/>
      <c r="AFB30" s="1"/>
      <c r="AFC30" s="1"/>
      <c r="AFD30" s="1"/>
      <c r="AFE30" s="1"/>
      <c r="AFF30" s="1"/>
      <c r="AFG30" s="1"/>
      <c r="AFH30" s="1"/>
      <c r="AFI30" s="1"/>
      <c r="AFJ30" s="1"/>
      <c r="AFK30" s="1"/>
      <c r="AFL30" s="1"/>
      <c r="AFM30" s="1"/>
      <c r="AFN30" s="1"/>
      <c r="AFO30" s="1"/>
      <c r="AFP30" s="1"/>
      <c r="AFQ30" s="1"/>
      <c r="AFR30" s="1"/>
      <c r="AFS30" s="1"/>
      <c r="AFT30" s="1"/>
      <c r="AFU30" s="1"/>
      <c r="AFV30" s="1"/>
      <c r="AFW30" s="1"/>
      <c r="AFX30" s="1"/>
      <c r="AFY30" s="1"/>
      <c r="AFZ30" s="1"/>
      <c r="AGA30" s="1"/>
      <c r="AGB30" s="1"/>
      <c r="AGC30" s="1"/>
      <c r="AGD30" s="1"/>
      <c r="AGE30" s="1"/>
      <c r="AGF30" s="1"/>
      <c r="AGG30" s="1"/>
      <c r="AGH30" s="1"/>
      <c r="AGI30" s="1"/>
      <c r="AGJ30" s="1"/>
      <c r="AGK30" s="1"/>
      <c r="AGL30" s="1"/>
      <c r="AGM30" s="1"/>
      <c r="AGN30" s="1"/>
      <c r="AGO30" s="1"/>
      <c r="AGP30" s="1"/>
      <c r="AGQ30" s="1"/>
      <c r="AGR30" s="1"/>
      <c r="AGS30" s="1"/>
      <c r="AGT30" s="1"/>
      <c r="AGU30" s="1"/>
      <c r="AGV30" s="1"/>
      <c r="AGW30" s="1"/>
      <c r="AGX30" s="1"/>
      <c r="AGY30" s="1"/>
      <c r="AGZ30" s="1"/>
      <c r="AHA30" s="1"/>
      <c r="AHB30" s="1"/>
      <c r="AHC30" s="1"/>
      <c r="AHD30" s="1"/>
      <c r="AHE30" s="1"/>
      <c r="AHF30" s="1"/>
      <c r="AHG30" s="1"/>
      <c r="AHH30" s="1"/>
      <c r="AHI30" s="1"/>
      <c r="AHJ30" s="1"/>
      <c r="AHK30" s="1"/>
      <c r="AHL30" s="1"/>
      <c r="AHM30" s="1"/>
      <c r="AHN30" s="1"/>
      <c r="AHO30" s="1"/>
      <c r="AHP30" s="1"/>
      <c r="AHQ30" s="1"/>
      <c r="AHR30" s="1"/>
      <c r="AHS30" s="1"/>
      <c r="AHT30" s="1"/>
      <c r="AHU30" s="1"/>
      <c r="AHV30" s="1"/>
      <c r="AHW30" s="1"/>
      <c r="AHX30" s="1"/>
      <c r="AHY30" s="1"/>
      <c r="AHZ30" s="1"/>
      <c r="AIA30" s="1"/>
      <c r="AIB30" s="1"/>
      <c r="AIC30" s="1"/>
      <c r="AID30" s="1"/>
      <c r="AIE30" s="1"/>
      <c r="AIF30" s="1"/>
      <c r="AIG30" s="1"/>
      <c r="AIH30" s="1"/>
      <c r="AII30" s="1"/>
      <c r="AIJ30" s="1"/>
      <c r="AIK30" s="1"/>
      <c r="AIL30" s="1"/>
      <c r="AIM30" s="1"/>
      <c r="AIN30" s="1"/>
      <c r="AIO30" s="1"/>
      <c r="AIP30" s="1"/>
      <c r="AIQ30" s="1"/>
      <c r="AIR30" s="1"/>
      <c r="AIS30" s="1"/>
      <c r="AIT30" s="1"/>
      <c r="AIU30" s="1"/>
      <c r="AIV30" s="1"/>
      <c r="AIW30" s="1"/>
      <c r="AIX30" s="1"/>
      <c r="AIY30" s="1"/>
      <c r="AIZ30" s="1"/>
      <c r="AJA30" s="1"/>
      <c r="AJB30" s="1"/>
      <c r="AJC30" s="1"/>
      <c r="AJD30" s="1"/>
      <c r="AJE30" s="1"/>
      <c r="AJF30" s="1"/>
      <c r="AJG30" s="1"/>
      <c r="AJH30" s="1"/>
      <c r="AJI30" s="1"/>
      <c r="AJJ30" s="1"/>
      <c r="AJK30" s="1"/>
      <c r="AJL30" s="1"/>
      <c r="AJM30" s="1"/>
      <c r="AJN30" s="1"/>
      <c r="AJO30" s="1"/>
      <c r="AJP30" s="1"/>
      <c r="AJQ30" s="1"/>
      <c r="AJR30" s="1"/>
      <c r="AJS30" s="1"/>
      <c r="AJT30" s="1"/>
      <c r="AJU30" s="1"/>
      <c r="AJV30" s="1"/>
      <c r="AJW30" s="1"/>
      <c r="AJX30" s="1"/>
      <c r="AJY30" s="1"/>
      <c r="AJZ30" s="1"/>
      <c r="AKA30" s="1"/>
      <c r="AKB30" s="1"/>
      <c r="AKC30" s="1"/>
      <c r="AKD30" s="1"/>
      <c r="AKE30" s="1"/>
      <c r="AKF30" s="1"/>
      <c r="AKG30" s="1"/>
      <c r="AKH30" s="1"/>
      <c r="AKI30" s="1"/>
      <c r="AKJ30" s="1"/>
      <c r="AKK30" s="1"/>
      <c r="AKL30" s="1"/>
      <c r="AKM30" s="1"/>
      <c r="AKN30" s="1"/>
      <c r="AKO30" s="1"/>
      <c r="AKP30" s="1"/>
      <c r="AKQ30" s="1"/>
      <c r="AKR30" s="1"/>
      <c r="AKS30" s="1"/>
      <c r="AKT30" s="1"/>
      <c r="AKU30" s="1"/>
      <c r="AKV30" s="1"/>
      <c r="AKW30" s="1"/>
      <c r="AKX30" s="1"/>
      <c r="AKY30" s="1"/>
      <c r="AKZ30" s="1"/>
      <c r="ALA30" s="1"/>
      <c r="ALB30" s="1"/>
      <c r="ALC30" s="1"/>
      <c r="ALD30" s="1"/>
      <c r="ALE30" s="1"/>
      <c r="ALF30" s="1"/>
      <c r="ALG30" s="1"/>
      <c r="ALH30" s="1"/>
      <c r="ALI30" s="1"/>
      <c r="ALJ30" s="1"/>
      <c r="ALK30" s="1"/>
      <c r="ALL30" s="1"/>
      <c r="ALM30" s="1"/>
      <c r="ALN30" s="1"/>
      <c r="ALO30" s="1"/>
      <c r="ALP30" s="1"/>
      <c r="ALQ30" s="1"/>
      <c r="ALR30" s="1"/>
      <c r="ALS30" s="1"/>
      <c r="ALT30" s="1"/>
      <c r="ALU30" s="1"/>
      <c r="ALV30" s="1"/>
      <c r="ALW30" s="1"/>
      <c r="ALX30" s="1"/>
      <c r="ALY30" s="1"/>
      <c r="ALZ30" s="1"/>
      <c r="AMA30" s="1"/>
      <c r="AMB30" s="1"/>
      <c r="AMC30" s="1"/>
      <c r="AMD30" s="1"/>
      <c r="AME30" s="1"/>
      <c r="AMF30" s="1"/>
      <c r="AMG30" s="1"/>
      <c r="AMH30" s="1"/>
      <c r="AMI30" s="1"/>
      <c r="AMJ30" s="1"/>
      <c r="AMK30" s="1"/>
      <c r="AML30" s="1"/>
      <c r="AMM30" s="1"/>
      <c r="AMN30" s="1"/>
      <c r="AMO30" s="1"/>
      <c r="AMP30" s="1"/>
      <c r="AMQ30" s="1"/>
      <c r="AMR30" s="1"/>
      <c r="AMS30" s="1"/>
      <c r="AMT30" s="1"/>
      <c r="AMU30" s="1"/>
      <c r="AMV30" s="1"/>
      <c r="AMW30" s="1"/>
      <c r="AMX30" s="1"/>
      <c r="AMY30" s="1"/>
      <c r="AMZ30" s="1"/>
      <c r="ANA30" s="1"/>
      <c r="ANB30" s="1"/>
      <c r="ANC30" s="1"/>
      <c r="AND30" s="1"/>
      <c r="ANE30" s="1"/>
      <c r="ANF30" s="1"/>
      <c r="ANG30" s="1"/>
      <c r="ANH30" s="1"/>
      <c r="ANI30" s="1"/>
      <c r="ANJ30" s="1"/>
      <c r="ANK30" s="1"/>
      <c r="ANL30" s="1"/>
      <c r="ANM30" s="1"/>
      <c r="ANN30" s="1"/>
      <c r="ANO30" s="1"/>
      <c r="ANP30" s="1"/>
      <c r="ANQ30" s="1"/>
      <c r="ANR30" s="1"/>
      <c r="ANS30" s="1"/>
      <c r="ANT30" s="1"/>
      <c r="ANU30" s="1"/>
      <c r="ANV30" s="1"/>
      <c r="ANW30" s="1"/>
      <c r="ANX30" s="1"/>
      <c r="ANY30" s="1"/>
      <c r="ANZ30" s="1"/>
      <c r="AOA30" s="1"/>
      <c r="AOB30" s="1"/>
      <c r="AOC30" s="1"/>
      <c r="AOD30" s="1"/>
      <c r="AOE30" s="1"/>
      <c r="AOF30" s="1"/>
      <c r="AOG30" s="1"/>
      <c r="AOH30" s="1"/>
      <c r="AOI30" s="1"/>
      <c r="AOJ30" s="1"/>
      <c r="AOK30" s="1"/>
      <c r="AOL30" s="1"/>
      <c r="AOM30" s="1"/>
      <c r="AON30" s="1"/>
      <c r="AOO30" s="1"/>
      <c r="AOP30" s="1"/>
      <c r="AOQ30" s="1"/>
      <c r="AOR30" s="1"/>
      <c r="AOS30" s="1"/>
      <c r="AOT30" s="1"/>
      <c r="AOU30" s="1"/>
      <c r="AOV30" s="1"/>
      <c r="AOW30" s="1"/>
      <c r="AOX30" s="1"/>
      <c r="AOY30" s="1"/>
      <c r="AOZ30" s="1"/>
      <c r="APA30" s="1"/>
      <c r="APB30" s="1"/>
      <c r="APC30" s="1"/>
      <c r="APD30" s="1"/>
      <c r="APE30" s="1"/>
      <c r="APF30" s="1"/>
      <c r="APG30" s="1"/>
      <c r="APH30" s="1"/>
      <c r="API30" s="1"/>
      <c r="APJ30" s="1"/>
      <c r="APK30" s="1"/>
      <c r="APL30" s="1"/>
      <c r="APM30" s="1"/>
      <c r="APN30" s="1"/>
      <c r="APO30" s="1"/>
      <c r="APP30" s="1"/>
      <c r="APQ30" s="1"/>
      <c r="APR30" s="1"/>
      <c r="APS30" s="1"/>
      <c r="APT30" s="1"/>
      <c r="APU30" s="1"/>
      <c r="APV30" s="1"/>
      <c r="APW30" s="1"/>
      <c r="APX30" s="1"/>
      <c r="APY30" s="1"/>
      <c r="APZ30" s="1"/>
      <c r="AQA30" s="1"/>
      <c r="AQB30" s="1"/>
      <c r="AQC30" s="1"/>
      <c r="AQD30" s="1"/>
      <c r="AQE30" s="1"/>
      <c r="AQF30" s="1"/>
      <c r="AQG30" s="1"/>
      <c r="AQH30" s="1"/>
      <c r="AQI30" s="1"/>
      <c r="AQJ30" s="1"/>
      <c r="AQK30" s="1"/>
      <c r="AQL30" s="1"/>
      <c r="AQM30" s="1"/>
      <c r="AQN30" s="1"/>
      <c r="AQO30" s="1"/>
      <c r="AQP30" s="1"/>
      <c r="AQQ30" s="1"/>
      <c r="AQR30" s="1"/>
      <c r="AQS30" s="1"/>
      <c r="AQT30" s="1"/>
      <c r="AQU30" s="1"/>
      <c r="AQV30" s="1"/>
      <c r="AQW30" s="1"/>
      <c r="AQX30" s="1"/>
      <c r="AQY30" s="1"/>
      <c r="AQZ30" s="1"/>
      <c r="ARA30" s="1"/>
      <c r="ARB30" s="1"/>
      <c r="ARC30" s="1"/>
      <c r="ARD30" s="1"/>
      <c r="ARE30" s="1"/>
      <c r="ARF30" s="1"/>
      <c r="ARG30" s="1"/>
      <c r="ARH30" s="1"/>
      <c r="ARI30" s="1"/>
      <c r="ARJ30" s="1"/>
      <c r="ARK30" s="1"/>
      <c r="ARL30" s="1"/>
      <c r="ARM30" s="1"/>
      <c r="ARN30" s="1"/>
      <c r="ARO30" s="1"/>
      <c r="ARP30" s="1"/>
      <c r="ARQ30" s="1"/>
      <c r="ARR30" s="1"/>
      <c r="ARS30" s="1"/>
      <c r="ART30" s="1"/>
      <c r="ARU30" s="1"/>
      <c r="ARV30" s="1"/>
      <c r="ARW30" s="1"/>
      <c r="ARX30" s="1"/>
      <c r="ARY30" s="1"/>
      <c r="ARZ30" s="1"/>
      <c r="ASA30" s="1"/>
      <c r="ASB30" s="1"/>
      <c r="ASC30" s="1"/>
      <c r="ASD30" s="1"/>
      <c r="ASE30" s="1"/>
      <c r="ASF30" s="1"/>
      <c r="ASG30" s="1"/>
      <c r="ASH30" s="1"/>
      <c r="ASI30" s="1"/>
      <c r="ASJ30" s="1"/>
      <c r="ASK30" s="1"/>
      <c r="ASL30" s="1"/>
      <c r="ASM30" s="1"/>
      <c r="ASN30" s="1"/>
      <c r="ASO30" s="1"/>
      <c r="ASP30" s="1"/>
      <c r="ASQ30" s="1"/>
      <c r="ASR30" s="1"/>
      <c r="ASS30" s="1"/>
      <c r="AST30" s="1"/>
      <c r="ASU30" s="1"/>
      <c r="ASV30" s="1"/>
      <c r="ASW30" s="1"/>
      <c r="ASX30" s="1"/>
      <c r="ASY30" s="1"/>
      <c r="ASZ30" s="1"/>
      <c r="ATA30" s="1"/>
      <c r="ATB30" s="1"/>
      <c r="ATC30" s="1"/>
      <c r="ATD30" s="1"/>
      <c r="ATE30" s="1"/>
      <c r="ATF30" s="1"/>
      <c r="ATG30" s="1"/>
      <c r="ATH30" s="1"/>
      <c r="ATI30" s="1"/>
      <c r="ATJ30" s="1"/>
      <c r="ATK30" s="1"/>
      <c r="ATL30" s="1"/>
      <c r="ATM30" s="1"/>
      <c r="ATN30" s="1"/>
      <c r="ATO30" s="1"/>
      <c r="ATP30" s="1"/>
      <c r="ATQ30" s="1"/>
      <c r="ATR30" s="1"/>
      <c r="ATS30" s="1"/>
      <c r="ATT30" s="1"/>
      <c r="ATU30" s="1"/>
      <c r="ATV30" s="1"/>
      <c r="ATW30" s="1"/>
      <c r="ATX30" s="1"/>
      <c r="ATY30" s="1"/>
      <c r="ATZ30" s="1"/>
      <c r="AUA30" s="1"/>
      <c r="AUB30" s="1"/>
      <c r="AUC30" s="1"/>
      <c r="AUD30" s="1"/>
      <c r="AUE30" s="1"/>
      <c r="AUF30" s="1"/>
      <c r="AUG30" s="1"/>
      <c r="AUH30" s="1"/>
      <c r="AUI30" s="1"/>
      <c r="AUJ30" s="1"/>
      <c r="AUK30" s="1"/>
      <c r="AUL30" s="1"/>
      <c r="AUM30" s="1"/>
      <c r="AUN30" s="1"/>
      <c r="AUO30" s="1"/>
      <c r="AUP30" s="1"/>
      <c r="AUQ30" s="1"/>
      <c r="AUR30" s="1"/>
      <c r="AUS30" s="1"/>
      <c r="AUT30" s="1"/>
      <c r="AUU30" s="1"/>
      <c r="AUV30" s="1"/>
      <c r="AUW30" s="1"/>
      <c r="AUX30" s="1"/>
      <c r="AUY30" s="1"/>
      <c r="AUZ30" s="1"/>
      <c r="AVA30" s="1"/>
      <c r="AVB30" s="1"/>
      <c r="AVC30" s="1"/>
      <c r="AVD30" s="1"/>
      <c r="AVE30" s="1"/>
      <c r="AVF30" s="1"/>
      <c r="AVG30" s="1"/>
      <c r="AVH30" s="1"/>
      <c r="AVI30" s="1"/>
      <c r="AVJ30" s="1"/>
      <c r="AVK30" s="1"/>
      <c r="AVL30" s="1"/>
      <c r="AVM30" s="1"/>
      <c r="AVN30" s="1"/>
      <c r="AVO30" s="1"/>
      <c r="AVP30" s="1"/>
      <c r="AVQ30" s="1"/>
      <c r="AVR30" s="1"/>
      <c r="AVS30" s="1"/>
      <c r="AVT30" s="1"/>
      <c r="AVU30" s="1"/>
      <c r="AVV30" s="1"/>
      <c r="AVW30" s="1"/>
      <c r="AVX30" s="1"/>
      <c r="AVY30" s="1"/>
      <c r="AVZ30" s="1"/>
      <c r="AWA30" s="1"/>
      <c r="AWB30" s="1"/>
      <c r="AWC30" s="1"/>
      <c r="AWD30" s="1"/>
      <c r="AWE30" s="1"/>
      <c r="AWF30" s="1"/>
      <c r="AWG30" s="1"/>
      <c r="AWH30" s="1"/>
      <c r="AWI30" s="1"/>
      <c r="AWJ30" s="1"/>
      <c r="AWK30" s="1"/>
      <c r="AWL30" s="1"/>
      <c r="AWM30" s="1"/>
      <c r="AWN30" s="1"/>
      <c r="AWO30" s="1"/>
      <c r="AWP30" s="1"/>
      <c r="AWQ30" s="1"/>
      <c r="AWR30" s="1"/>
      <c r="AWS30" s="1"/>
      <c r="AWT30" s="1"/>
      <c r="AWU30" s="1"/>
      <c r="AWV30" s="1"/>
      <c r="AWW30" s="1"/>
      <c r="AWX30" s="1"/>
      <c r="AWY30" s="1"/>
      <c r="AWZ30" s="1"/>
      <c r="AXA30" s="1"/>
      <c r="AXB30" s="1"/>
      <c r="AXC30" s="1"/>
      <c r="AXD30" s="1"/>
      <c r="AXE30" s="1"/>
      <c r="AXF30" s="1"/>
      <c r="AXG30" s="1"/>
      <c r="AXH30" s="1"/>
      <c r="AXI30" s="1"/>
      <c r="AXJ30" s="1"/>
      <c r="AXK30" s="1"/>
      <c r="AXL30" s="1"/>
      <c r="AXM30" s="1"/>
      <c r="AXN30" s="1"/>
      <c r="AXO30" s="1"/>
      <c r="AXP30" s="1"/>
      <c r="AXQ30" s="1"/>
      <c r="AXR30" s="1"/>
      <c r="AXS30" s="1"/>
      <c r="AXT30" s="1"/>
      <c r="AXU30" s="1"/>
      <c r="AXV30" s="1"/>
      <c r="AXW30" s="1"/>
      <c r="AXX30" s="1"/>
      <c r="AXY30" s="1"/>
      <c r="AXZ30" s="1"/>
      <c r="AYA30" s="1"/>
      <c r="AYB30" s="1"/>
      <c r="AYC30" s="1"/>
      <c r="AYD30" s="1"/>
      <c r="AYE30" s="1"/>
      <c r="AYF30" s="1"/>
      <c r="AYG30" s="1"/>
      <c r="AYH30" s="1"/>
      <c r="AYI30" s="1"/>
      <c r="AYJ30" s="1"/>
      <c r="AYK30" s="1"/>
      <c r="AYL30" s="1"/>
      <c r="AYM30" s="1"/>
      <c r="AYN30" s="1"/>
      <c r="AYO30" s="1"/>
      <c r="AYP30" s="1"/>
      <c r="AYQ30" s="1"/>
      <c r="AYR30" s="1"/>
      <c r="AYS30" s="1"/>
      <c r="AYT30" s="1"/>
      <c r="AYU30" s="1"/>
      <c r="AYV30" s="1"/>
      <c r="AYW30" s="1"/>
      <c r="AYX30" s="1"/>
      <c r="AYY30" s="1"/>
      <c r="AYZ30" s="1"/>
      <c r="AZA30" s="1"/>
      <c r="AZB30" s="1"/>
      <c r="AZC30" s="1"/>
      <c r="AZD30" s="1"/>
      <c r="AZE30" s="1"/>
      <c r="AZF30" s="1"/>
      <c r="AZG30" s="1"/>
      <c r="AZH30" s="1"/>
      <c r="AZI30" s="1"/>
      <c r="AZJ30" s="1"/>
      <c r="AZK30" s="1"/>
      <c r="AZL30" s="1"/>
      <c r="AZM30" s="1"/>
      <c r="AZN30" s="1"/>
      <c r="AZO30" s="1"/>
      <c r="AZP30" s="1"/>
      <c r="AZQ30" s="1"/>
      <c r="AZR30" s="1"/>
      <c r="AZS30" s="1"/>
      <c r="AZT30" s="1"/>
      <c r="AZU30" s="1"/>
      <c r="AZV30" s="1"/>
      <c r="AZW30" s="1"/>
      <c r="AZX30" s="1"/>
      <c r="AZY30" s="1"/>
      <c r="AZZ30" s="1"/>
      <c r="BAA30" s="1"/>
      <c r="BAB30" s="1"/>
      <c r="BAC30" s="1"/>
      <c r="BAD30" s="1"/>
      <c r="BAE30" s="1"/>
      <c r="BAF30" s="1"/>
      <c r="BAG30" s="1"/>
      <c r="BAH30" s="1"/>
      <c r="BAI30" s="1"/>
      <c r="BAJ30" s="1"/>
      <c r="BAK30" s="1"/>
      <c r="BAL30" s="1"/>
      <c r="BAM30" s="1"/>
      <c r="BAN30" s="1"/>
      <c r="BAO30" s="1"/>
      <c r="BAP30" s="1"/>
      <c r="BAQ30" s="1"/>
      <c r="BAR30" s="1"/>
      <c r="BAS30" s="1"/>
      <c r="BAT30" s="1"/>
      <c r="BAU30" s="1"/>
      <c r="BAV30" s="1"/>
      <c r="BAW30" s="1"/>
      <c r="BAX30" s="1"/>
      <c r="BAY30" s="1"/>
      <c r="BAZ30" s="1"/>
      <c r="BBA30" s="1"/>
      <c r="BBB30" s="1"/>
      <c r="BBC30" s="1"/>
      <c r="BBD30" s="1"/>
      <c r="BBE30" s="1"/>
      <c r="BBF30" s="1"/>
      <c r="BBG30" s="1"/>
      <c r="BBH30" s="1"/>
      <c r="BBI30" s="1"/>
      <c r="BBJ30" s="1"/>
      <c r="BBK30" s="1"/>
      <c r="BBL30" s="1"/>
      <c r="BBM30" s="1"/>
      <c r="BBN30" s="1"/>
      <c r="BBO30" s="1"/>
      <c r="BBP30" s="1"/>
      <c r="BBQ30" s="1"/>
      <c r="BBR30" s="1"/>
      <c r="BBS30" s="1"/>
      <c r="BBT30" s="1"/>
      <c r="BBU30" s="1"/>
      <c r="BBV30" s="1"/>
      <c r="BBW30" s="1"/>
      <c r="BBX30" s="1"/>
      <c r="BBY30" s="1"/>
      <c r="BBZ30" s="1"/>
      <c r="BCA30" s="1"/>
      <c r="BCB30" s="1"/>
      <c r="BCC30" s="1"/>
      <c r="BCD30" s="1"/>
      <c r="BCE30" s="1"/>
      <c r="BCF30" s="1"/>
      <c r="BCG30" s="1"/>
      <c r="BCH30" s="1"/>
      <c r="BCI30" s="1"/>
      <c r="BCJ30" s="1"/>
      <c r="BCK30" s="1"/>
      <c r="BCL30" s="1"/>
      <c r="BCM30" s="1"/>
      <c r="BCN30" s="1"/>
      <c r="BCO30" s="1"/>
      <c r="BCP30" s="1"/>
      <c r="BCQ30" s="1"/>
      <c r="BCR30" s="1"/>
      <c r="BCS30" s="1"/>
      <c r="BCT30" s="1"/>
      <c r="BCU30" s="1"/>
      <c r="BCV30" s="1"/>
      <c r="BCW30" s="1"/>
      <c r="BCX30" s="1"/>
      <c r="BCY30" s="1"/>
      <c r="BCZ30" s="1"/>
      <c r="BDA30" s="1"/>
      <c r="BDB30" s="1"/>
      <c r="BDC30" s="1"/>
      <c r="BDD30" s="1"/>
      <c r="BDE30" s="1"/>
      <c r="BDF30" s="1"/>
      <c r="BDG30" s="1"/>
      <c r="BDH30" s="1"/>
      <c r="BDI30" s="1"/>
      <c r="BDJ30" s="1"/>
      <c r="BDK30" s="1"/>
      <c r="BDL30" s="1"/>
      <c r="BDM30" s="1"/>
      <c r="BDN30" s="1"/>
      <c r="BDO30" s="1"/>
      <c r="BDP30" s="1"/>
      <c r="BDQ30" s="1"/>
      <c r="BDR30" s="1"/>
      <c r="BDS30" s="1"/>
      <c r="BDT30" s="1"/>
      <c r="BDU30" s="1"/>
      <c r="BDV30" s="1"/>
      <c r="BDW30" s="1"/>
      <c r="BDX30" s="1"/>
      <c r="BDY30" s="1"/>
      <c r="BDZ30" s="1"/>
      <c r="BEA30" s="1"/>
      <c r="BEB30" s="1"/>
      <c r="BEC30" s="1"/>
      <c r="BED30" s="1"/>
      <c r="BEE30" s="1"/>
      <c r="BEF30" s="1"/>
      <c r="BEG30" s="1"/>
      <c r="BEH30" s="1"/>
      <c r="BEI30" s="1"/>
      <c r="BEJ30" s="1"/>
      <c r="BEK30" s="1"/>
      <c r="BEL30" s="1"/>
      <c r="BEM30" s="1"/>
      <c r="BEN30" s="1"/>
      <c r="BEO30" s="1"/>
      <c r="BEP30" s="1"/>
      <c r="BEQ30" s="1"/>
      <c r="BER30" s="1"/>
      <c r="BES30" s="1"/>
      <c r="BET30" s="1"/>
      <c r="BEU30" s="1"/>
      <c r="BEV30" s="1"/>
      <c r="BEW30" s="1"/>
      <c r="BEX30" s="1"/>
      <c r="BEY30" s="1"/>
      <c r="BEZ30" s="1"/>
      <c r="BFA30" s="1"/>
      <c r="BFB30" s="1"/>
      <c r="BFC30" s="1"/>
      <c r="BFD30" s="1"/>
      <c r="BFE30" s="1"/>
      <c r="BFF30" s="1"/>
      <c r="BFG30" s="1"/>
      <c r="BFH30" s="1"/>
      <c r="BFI30" s="1"/>
      <c r="BFJ30" s="1"/>
      <c r="BFK30" s="1"/>
      <c r="BFL30" s="1"/>
      <c r="BFM30" s="1"/>
      <c r="BFN30" s="1"/>
      <c r="BFO30" s="1"/>
      <c r="BFP30" s="1"/>
      <c r="BFQ30" s="1"/>
      <c r="BFR30" s="1"/>
      <c r="BFS30" s="1"/>
      <c r="BFT30" s="1"/>
      <c r="BFU30" s="1"/>
      <c r="BFV30" s="1"/>
      <c r="BFW30" s="1"/>
      <c r="BFX30" s="1"/>
      <c r="BFY30" s="1"/>
      <c r="BFZ30" s="1"/>
      <c r="BGA30" s="1"/>
      <c r="BGB30" s="1"/>
      <c r="BGC30" s="1"/>
      <c r="BGD30" s="1"/>
      <c r="BGE30" s="1"/>
      <c r="BGF30" s="1"/>
      <c r="BGG30" s="1"/>
      <c r="BGH30" s="1"/>
      <c r="BGI30" s="1"/>
      <c r="BGJ30" s="1"/>
      <c r="BGK30" s="1"/>
      <c r="BGL30" s="1"/>
      <c r="BGM30" s="1"/>
      <c r="BGN30" s="1"/>
      <c r="BGO30" s="1"/>
      <c r="BGP30" s="1"/>
      <c r="BGQ30" s="1"/>
      <c r="BGR30" s="1"/>
      <c r="BGS30" s="1"/>
      <c r="BGT30" s="1"/>
      <c r="BGU30" s="1"/>
      <c r="BGV30" s="1"/>
      <c r="BGW30" s="1"/>
      <c r="BGX30" s="1"/>
      <c r="BGY30" s="1"/>
      <c r="BGZ30" s="1"/>
      <c r="BHA30" s="1"/>
      <c r="BHB30" s="1"/>
      <c r="BHC30" s="1"/>
      <c r="BHD30" s="1"/>
      <c r="BHE30" s="1"/>
      <c r="BHF30" s="1"/>
      <c r="BHG30" s="1"/>
      <c r="BHH30" s="1"/>
      <c r="BHI30" s="1"/>
      <c r="BHJ30" s="1"/>
      <c r="BHK30" s="1"/>
      <c r="BHL30" s="1"/>
      <c r="BHM30" s="1"/>
      <c r="BHN30" s="1"/>
      <c r="BHO30" s="1"/>
      <c r="BHP30" s="1"/>
      <c r="BHQ30" s="1"/>
      <c r="BHR30" s="1"/>
      <c r="BHS30" s="1"/>
      <c r="BHT30" s="1"/>
      <c r="BHU30" s="1"/>
      <c r="BHV30" s="1"/>
      <c r="BHW30" s="1"/>
      <c r="BHX30" s="1"/>
      <c r="BHY30" s="1"/>
      <c r="BHZ30" s="1"/>
      <c r="BIA30" s="1"/>
      <c r="BIB30" s="1"/>
      <c r="BIC30" s="1"/>
      <c r="BID30" s="1"/>
      <c r="BIE30" s="1"/>
      <c r="BIF30" s="1"/>
      <c r="BIG30" s="1"/>
      <c r="BIH30" s="1"/>
      <c r="BII30" s="1"/>
      <c r="BIJ30" s="1"/>
      <c r="BIK30" s="1"/>
      <c r="BIL30" s="1"/>
      <c r="BIM30" s="1"/>
      <c r="BIN30" s="1"/>
      <c r="BIO30" s="1"/>
      <c r="BIP30" s="1"/>
      <c r="BIQ30" s="1"/>
      <c r="BIR30" s="1"/>
      <c r="BIS30" s="1"/>
      <c r="BIT30" s="1"/>
      <c r="BIU30" s="1"/>
      <c r="BIV30" s="1"/>
      <c r="BIW30" s="1"/>
      <c r="BIX30" s="1"/>
      <c r="BIY30" s="1"/>
      <c r="BIZ30" s="1"/>
      <c r="BJA30" s="1"/>
      <c r="BJB30" s="1"/>
      <c r="BJC30" s="1"/>
      <c r="BJD30" s="1"/>
      <c r="BJE30" s="1"/>
      <c r="BJF30" s="1"/>
      <c r="BJG30" s="1"/>
      <c r="BJH30" s="1"/>
      <c r="BJI30" s="1"/>
      <c r="BJJ30" s="1"/>
      <c r="BJK30" s="1"/>
      <c r="BJL30" s="1"/>
      <c r="BJM30" s="1"/>
      <c r="BJN30" s="1"/>
      <c r="BJO30" s="1"/>
      <c r="BJP30" s="1"/>
      <c r="BJQ30" s="1"/>
      <c r="BJR30" s="1"/>
      <c r="BJS30" s="1"/>
      <c r="BJT30" s="1"/>
      <c r="BJU30" s="1"/>
      <c r="BJV30" s="1"/>
      <c r="BJW30" s="1"/>
      <c r="BJX30" s="1"/>
      <c r="BJY30" s="1"/>
      <c r="BJZ30" s="1"/>
      <c r="BKA30" s="1"/>
      <c r="BKB30" s="1"/>
      <c r="BKC30" s="1"/>
      <c r="BKD30" s="1"/>
      <c r="BKE30" s="1"/>
      <c r="BKF30" s="1"/>
      <c r="BKG30" s="1"/>
      <c r="BKH30" s="1"/>
      <c r="BKI30" s="1"/>
      <c r="BKJ30" s="1"/>
      <c r="BKK30" s="1"/>
      <c r="BKL30" s="1"/>
      <c r="BKM30" s="1"/>
      <c r="BKN30" s="1"/>
      <c r="BKO30" s="1"/>
      <c r="BKP30" s="1"/>
      <c r="BKQ30" s="1"/>
      <c r="BKR30" s="1"/>
      <c r="BKS30" s="1"/>
      <c r="BKT30" s="1"/>
      <c r="BKU30" s="1"/>
      <c r="BKV30" s="1"/>
      <c r="BKW30" s="1"/>
      <c r="BKX30" s="1"/>
      <c r="BKY30" s="1"/>
      <c r="BKZ30" s="1"/>
      <c r="BLA30" s="1"/>
      <c r="BLB30" s="1"/>
      <c r="BLC30" s="1"/>
      <c r="BLD30" s="1"/>
      <c r="BLE30" s="1"/>
      <c r="BLF30" s="1"/>
      <c r="BLG30" s="1"/>
      <c r="BLH30" s="1"/>
      <c r="BLI30" s="1"/>
      <c r="BLJ30" s="1"/>
      <c r="BLK30" s="1"/>
      <c r="BLL30" s="1"/>
      <c r="BLM30" s="1"/>
      <c r="BLN30" s="1"/>
      <c r="BLO30" s="1"/>
      <c r="BLP30" s="1"/>
      <c r="BLQ30" s="1"/>
      <c r="BLR30" s="1"/>
      <c r="BLS30" s="1"/>
      <c r="BLT30" s="1"/>
      <c r="BLU30" s="1"/>
      <c r="BLV30" s="1"/>
      <c r="BLW30" s="1"/>
      <c r="BLX30" s="1"/>
      <c r="BLY30" s="1"/>
      <c r="BLZ30" s="1"/>
      <c r="BMA30" s="1"/>
      <c r="BMB30" s="1"/>
      <c r="BMC30" s="1"/>
      <c r="BMD30" s="1"/>
      <c r="BME30" s="1"/>
      <c r="BMF30" s="1"/>
      <c r="BMG30" s="1"/>
      <c r="BMH30" s="1"/>
      <c r="BMI30" s="1"/>
      <c r="BMJ30" s="1"/>
      <c r="BMK30" s="1"/>
      <c r="BML30" s="1"/>
      <c r="BMM30" s="1"/>
      <c r="BMN30" s="1"/>
      <c r="BMO30" s="1"/>
      <c r="BMP30" s="1"/>
      <c r="BMQ30" s="1"/>
      <c r="BMR30" s="1"/>
      <c r="BMS30" s="1"/>
      <c r="BMT30" s="1"/>
      <c r="BMU30" s="1"/>
      <c r="BMV30" s="1"/>
      <c r="BMW30" s="1"/>
      <c r="BMX30" s="1"/>
      <c r="BMY30" s="1"/>
      <c r="BMZ30" s="1"/>
      <c r="BNA30" s="1"/>
      <c r="BNB30" s="1"/>
      <c r="BNC30" s="1"/>
      <c r="BND30" s="1"/>
      <c r="BNE30" s="1"/>
      <c r="BNF30" s="1"/>
      <c r="BNG30" s="1"/>
      <c r="BNH30" s="1"/>
      <c r="BNI30" s="1"/>
      <c r="BNJ30" s="1"/>
      <c r="BNK30" s="1"/>
      <c r="BNL30" s="1"/>
      <c r="BNM30" s="1"/>
      <c r="BNN30" s="1"/>
      <c r="BNO30" s="1"/>
      <c r="BNP30" s="1"/>
      <c r="BNQ30" s="1"/>
      <c r="BNR30" s="1"/>
      <c r="BNS30" s="1"/>
      <c r="BNT30" s="1"/>
      <c r="BNU30" s="1"/>
      <c r="BNV30" s="1"/>
      <c r="BNW30" s="1"/>
      <c r="BNX30" s="1"/>
      <c r="BNY30" s="1"/>
      <c r="BNZ30" s="1"/>
      <c r="BOA30" s="1"/>
      <c r="BOB30" s="1"/>
      <c r="BOC30" s="1"/>
      <c r="BOD30" s="1"/>
      <c r="BOE30" s="1"/>
      <c r="BOF30" s="1"/>
      <c r="BOG30" s="1"/>
      <c r="BOH30" s="1"/>
      <c r="BOI30" s="1"/>
      <c r="BOJ30" s="1"/>
      <c r="BOK30" s="1"/>
      <c r="BOL30" s="1"/>
      <c r="BOM30" s="1"/>
      <c r="BON30" s="1"/>
      <c r="BOO30" s="1"/>
      <c r="BOP30" s="1"/>
      <c r="BOQ30" s="1"/>
      <c r="BOR30" s="1"/>
      <c r="BOS30" s="1"/>
      <c r="BOT30" s="1"/>
      <c r="BOU30" s="1"/>
      <c r="BOV30" s="1"/>
      <c r="BOW30" s="1"/>
      <c r="BOX30" s="1"/>
      <c r="BOY30" s="1"/>
      <c r="BOZ30" s="1"/>
      <c r="BPA30" s="1"/>
      <c r="BPB30" s="1"/>
      <c r="BPC30" s="1"/>
      <c r="BPD30" s="1"/>
      <c r="BPE30" s="1"/>
      <c r="BPF30" s="1"/>
      <c r="BPG30" s="1"/>
      <c r="BPH30" s="1"/>
      <c r="BPI30" s="1"/>
      <c r="BPJ30" s="1"/>
      <c r="BPK30" s="1"/>
      <c r="BPL30" s="1"/>
      <c r="BPM30" s="1"/>
      <c r="BPN30" s="1"/>
      <c r="BPO30" s="1"/>
      <c r="BPP30" s="1"/>
      <c r="BPQ30" s="1"/>
      <c r="BPR30" s="1"/>
      <c r="BPS30" s="1"/>
      <c r="BPT30" s="1"/>
      <c r="BPU30" s="1"/>
      <c r="BPV30" s="1"/>
      <c r="BPW30" s="1"/>
      <c r="BPX30" s="1"/>
      <c r="BPY30" s="1"/>
    </row>
    <row r="31" spans="1:1793" x14ac:dyDescent="0.25">
      <c r="A31" t="s">
        <v>1761</v>
      </c>
      <c r="B31" t="s">
        <v>1762</v>
      </c>
      <c r="C31">
        <v>8971</v>
      </c>
      <c r="E31" s="1">
        <v>4</v>
      </c>
      <c r="F31" s="1">
        <v>3</v>
      </c>
      <c r="G31" s="1">
        <v>2</v>
      </c>
      <c r="H31" s="1">
        <v>2</v>
      </c>
      <c r="I31" s="1">
        <v>4</v>
      </c>
      <c r="J31" s="1">
        <v>4</v>
      </c>
      <c r="K31" s="1">
        <v>2</v>
      </c>
      <c r="L31" s="1">
        <v>2</v>
      </c>
      <c r="M31" s="1">
        <v>2</v>
      </c>
      <c r="N31" s="1">
        <v>4</v>
      </c>
      <c r="O31" s="1">
        <v>2</v>
      </c>
      <c r="P31" s="1">
        <v>2</v>
      </c>
      <c r="Q31" s="1">
        <v>4</v>
      </c>
      <c r="R31" s="1">
        <v>3</v>
      </c>
      <c r="S31" s="1">
        <v>3</v>
      </c>
      <c r="T31" s="1">
        <v>3</v>
      </c>
      <c r="U31" s="1">
        <v>4</v>
      </c>
      <c r="V31" s="1">
        <v>3</v>
      </c>
      <c r="W31" s="1">
        <v>2</v>
      </c>
      <c r="X31" s="1">
        <v>3</v>
      </c>
      <c r="Y31" s="1">
        <v>3</v>
      </c>
      <c r="Z31" s="1">
        <v>4</v>
      </c>
      <c r="AA31" s="1">
        <v>2</v>
      </c>
      <c r="AB31" s="1">
        <v>4</v>
      </c>
      <c r="AC31" s="1">
        <v>4</v>
      </c>
      <c r="AD31" s="1">
        <v>4</v>
      </c>
      <c r="AE31" s="1">
        <v>2</v>
      </c>
      <c r="AF31" s="1">
        <v>3</v>
      </c>
      <c r="AG31" s="1">
        <v>3</v>
      </c>
      <c r="AH31" s="1">
        <v>2</v>
      </c>
      <c r="AI31" s="1">
        <v>3</v>
      </c>
      <c r="AJ31" s="1">
        <v>3</v>
      </c>
      <c r="AK31" s="1">
        <v>3</v>
      </c>
      <c r="AL31" s="1">
        <v>3</v>
      </c>
      <c r="AM31" s="1">
        <v>4</v>
      </c>
      <c r="AN31" s="1">
        <v>3</v>
      </c>
      <c r="AO31" s="1">
        <v>3</v>
      </c>
      <c r="AP31" s="1">
        <v>3</v>
      </c>
      <c r="AQ31" s="1">
        <v>2</v>
      </c>
      <c r="AR31" s="1">
        <v>2</v>
      </c>
      <c r="AS31" s="1"/>
      <c r="AT31" s="1">
        <v>2</v>
      </c>
      <c r="AU31" s="1">
        <v>3</v>
      </c>
      <c r="AV31" s="1">
        <v>2</v>
      </c>
      <c r="AW31" s="1">
        <v>2</v>
      </c>
      <c r="AX31" s="1">
        <v>5</v>
      </c>
      <c r="AY31" s="1">
        <v>2</v>
      </c>
      <c r="AZ31" s="1">
        <v>2</v>
      </c>
      <c r="BA31" s="1">
        <v>2</v>
      </c>
      <c r="BB31" s="1">
        <v>4</v>
      </c>
      <c r="BC31" s="1">
        <v>2</v>
      </c>
      <c r="BD31" s="1">
        <v>2</v>
      </c>
      <c r="BE31" s="1">
        <v>4</v>
      </c>
      <c r="BF31" s="1">
        <v>4</v>
      </c>
      <c r="BG31" s="1">
        <v>4</v>
      </c>
      <c r="BH31" s="1">
        <v>3</v>
      </c>
      <c r="BI31" s="1">
        <v>4</v>
      </c>
      <c r="BJ31" s="1">
        <v>4</v>
      </c>
      <c r="BK31" s="1">
        <v>2</v>
      </c>
      <c r="BL31" s="1">
        <v>2</v>
      </c>
      <c r="BM31" s="1">
        <v>4</v>
      </c>
      <c r="BN31" s="1">
        <v>4</v>
      </c>
      <c r="BO31" s="1">
        <v>2</v>
      </c>
      <c r="BP31" s="1">
        <v>2</v>
      </c>
      <c r="BQ31" s="1">
        <v>2</v>
      </c>
      <c r="BR31" s="1">
        <v>3</v>
      </c>
      <c r="BS31" s="1">
        <v>2</v>
      </c>
      <c r="BT31" s="1">
        <v>4</v>
      </c>
      <c r="BU31" s="1">
        <v>2</v>
      </c>
      <c r="BV31" s="1">
        <v>2</v>
      </c>
      <c r="BW31" s="1">
        <v>2</v>
      </c>
      <c r="BX31" s="1">
        <v>3</v>
      </c>
      <c r="BY31" s="1">
        <v>2</v>
      </c>
      <c r="BZ31" s="1">
        <v>2</v>
      </c>
      <c r="CA31" s="1">
        <v>2</v>
      </c>
      <c r="CB31" s="1">
        <v>2</v>
      </c>
      <c r="CC31" s="1">
        <v>2</v>
      </c>
      <c r="CD31" s="1">
        <v>2</v>
      </c>
      <c r="CE31" s="1">
        <v>2</v>
      </c>
      <c r="CF31" s="1">
        <v>4</v>
      </c>
      <c r="CG31" s="1">
        <v>2</v>
      </c>
      <c r="CH31" s="1"/>
      <c r="CI31" s="1">
        <v>2</v>
      </c>
      <c r="CJ31" s="1">
        <v>2</v>
      </c>
      <c r="CK31" s="1">
        <v>1</v>
      </c>
      <c r="CL31" s="1">
        <v>3</v>
      </c>
      <c r="CM31" s="1">
        <v>2</v>
      </c>
      <c r="CN31" s="1">
        <v>2</v>
      </c>
      <c r="CO31" s="1">
        <v>2</v>
      </c>
      <c r="CP31" s="1">
        <v>2</v>
      </c>
      <c r="CQ31" s="1">
        <v>4</v>
      </c>
      <c r="CR31" s="1">
        <v>2</v>
      </c>
      <c r="CS31" s="1">
        <v>4</v>
      </c>
      <c r="CT31" s="1">
        <v>4</v>
      </c>
      <c r="CU31" s="1">
        <v>3</v>
      </c>
      <c r="CV31" s="1">
        <v>2</v>
      </c>
      <c r="CW31" s="1">
        <v>2</v>
      </c>
      <c r="CX31" s="1">
        <v>2</v>
      </c>
      <c r="CY31" s="1">
        <v>2</v>
      </c>
      <c r="CZ31" s="1">
        <v>3</v>
      </c>
      <c r="DA31" s="1">
        <v>4</v>
      </c>
      <c r="DB31" s="1">
        <v>3</v>
      </c>
      <c r="DC31" s="1">
        <v>4</v>
      </c>
      <c r="DD31" s="1">
        <v>4</v>
      </c>
      <c r="DE31" s="1">
        <v>4</v>
      </c>
      <c r="DF31" s="1">
        <v>4</v>
      </c>
      <c r="DG31" s="1">
        <v>2</v>
      </c>
      <c r="DH31" s="1">
        <v>2</v>
      </c>
      <c r="DI31" s="1">
        <v>2</v>
      </c>
      <c r="DJ31" s="1">
        <v>2</v>
      </c>
      <c r="DK31" s="1">
        <v>2</v>
      </c>
      <c r="DL31" s="1">
        <v>4</v>
      </c>
      <c r="DM31" s="1">
        <v>3</v>
      </c>
      <c r="DN31" s="1">
        <v>3</v>
      </c>
      <c r="DO31" s="1">
        <v>2</v>
      </c>
      <c r="DP31" s="1">
        <v>4</v>
      </c>
      <c r="DQ31" s="1">
        <v>2</v>
      </c>
      <c r="DR31" s="1">
        <v>4</v>
      </c>
      <c r="DS31" s="1">
        <v>4</v>
      </c>
      <c r="DT31" s="1">
        <v>4</v>
      </c>
      <c r="DU31" s="1">
        <v>3</v>
      </c>
      <c r="DV31" s="1">
        <v>2</v>
      </c>
      <c r="DW31" s="1"/>
      <c r="DX31" s="1">
        <v>4</v>
      </c>
      <c r="DY31" s="1">
        <v>2</v>
      </c>
      <c r="DZ31" s="1">
        <v>4</v>
      </c>
      <c r="EA31" s="1">
        <v>2</v>
      </c>
      <c r="EB31" s="1">
        <v>4</v>
      </c>
      <c r="EC31" s="1">
        <v>4</v>
      </c>
      <c r="ED31" s="1">
        <v>3</v>
      </c>
      <c r="EE31" s="1">
        <v>2</v>
      </c>
      <c r="EF31" s="1">
        <v>3</v>
      </c>
      <c r="EG31" s="1">
        <v>4</v>
      </c>
      <c r="EH31" s="1">
        <v>4</v>
      </c>
      <c r="EI31" s="1">
        <v>3</v>
      </c>
      <c r="EJ31" s="1">
        <v>4</v>
      </c>
      <c r="EK31" s="1">
        <v>3</v>
      </c>
      <c r="EL31" s="1">
        <v>3</v>
      </c>
      <c r="EM31" s="1">
        <v>3</v>
      </c>
      <c r="EN31" s="1">
        <v>3</v>
      </c>
      <c r="EO31" s="1">
        <v>2</v>
      </c>
      <c r="EP31" s="1">
        <v>2</v>
      </c>
      <c r="EQ31" s="1">
        <v>2</v>
      </c>
      <c r="ER31" s="1">
        <v>3</v>
      </c>
      <c r="ES31" s="1">
        <v>3</v>
      </c>
      <c r="ET31" s="1">
        <v>4</v>
      </c>
      <c r="EU31" s="1">
        <v>4</v>
      </c>
      <c r="EV31" s="1">
        <v>3</v>
      </c>
      <c r="EW31" s="1">
        <v>2</v>
      </c>
      <c r="EX31" s="1">
        <v>2</v>
      </c>
      <c r="EY31" s="1">
        <v>2</v>
      </c>
      <c r="EZ31" s="1">
        <v>2</v>
      </c>
      <c r="FA31" s="1">
        <v>2</v>
      </c>
      <c r="FB31" s="1">
        <v>4</v>
      </c>
      <c r="FC31" s="1">
        <v>3</v>
      </c>
      <c r="FD31" s="1">
        <v>4</v>
      </c>
      <c r="FE31" s="1">
        <v>3</v>
      </c>
      <c r="FF31" s="1">
        <v>3</v>
      </c>
      <c r="FG31" s="1">
        <v>3</v>
      </c>
      <c r="FH31" s="1">
        <v>3</v>
      </c>
      <c r="FI31" s="1">
        <v>3</v>
      </c>
      <c r="FJ31" s="1">
        <v>2</v>
      </c>
      <c r="FK31" s="1">
        <v>2</v>
      </c>
      <c r="FL31" s="1"/>
      <c r="FM31" s="1">
        <v>3</v>
      </c>
      <c r="FN31" s="1">
        <v>3</v>
      </c>
      <c r="FO31" s="1">
        <v>3</v>
      </c>
      <c r="FP31" s="1">
        <v>3</v>
      </c>
      <c r="FQ31" s="1">
        <v>3</v>
      </c>
      <c r="FR31" s="1">
        <v>3</v>
      </c>
      <c r="FS31" s="1">
        <v>2</v>
      </c>
      <c r="FT31" s="1">
        <v>3</v>
      </c>
      <c r="FU31" s="1">
        <v>2</v>
      </c>
      <c r="FV31" s="1">
        <v>3</v>
      </c>
      <c r="FW31" s="1">
        <v>3</v>
      </c>
      <c r="FX31" s="1">
        <v>4</v>
      </c>
      <c r="FY31" s="1">
        <v>3</v>
      </c>
      <c r="FZ31" s="1">
        <v>3</v>
      </c>
      <c r="GA31" s="1">
        <v>3</v>
      </c>
      <c r="GB31" s="1">
        <v>3</v>
      </c>
      <c r="GC31" s="1">
        <v>3</v>
      </c>
      <c r="GD31" s="1">
        <v>2</v>
      </c>
      <c r="GE31" s="1">
        <v>3</v>
      </c>
      <c r="GF31" s="1">
        <v>3</v>
      </c>
      <c r="GG31" s="1">
        <v>2</v>
      </c>
      <c r="GH31" s="1">
        <v>3</v>
      </c>
      <c r="GI31" s="1">
        <v>3</v>
      </c>
      <c r="GJ31" s="1">
        <v>3</v>
      </c>
      <c r="GK31" s="1">
        <v>3</v>
      </c>
      <c r="GL31" s="1">
        <v>2</v>
      </c>
      <c r="GM31" s="1">
        <v>4</v>
      </c>
      <c r="GN31" s="1">
        <v>2</v>
      </c>
      <c r="GO31" s="1">
        <v>3</v>
      </c>
      <c r="GP31" s="1">
        <v>3</v>
      </c>
      <c r="GQ31" s="1">
        <v>3</v>
      </c>
      <c r="GR31" s="1">
        <v>2</v>
      </c>
      <c r="GS31" s="1">
        <v>2</v>
      </c>
      <c r="GT31" s="1">
        <v>2</v>
      </c>
      <c r="GU31" s="1">
        <v>2</v>
      </c>
      <c r="GV31" s="1">
        <v>2</v>
      </c>
      <c r="GW31" s="1">
        <v>2</v>
      </c>
      <c r="GX31" s="1">
        <v>2</v>
      </c>
      <c r="GY31" s="1">
        <v>3</v>
      </c>
      <c r="GZ31" s="1">
        <v>3</v>
      </c>
      <c r="HA31" s="1"/>
      <c r="HB31" s="1">
        <v>3</v>
      </c>
      <c r="HC31" s="1">
        <v>2</v>
      </c>
      <c r="HD31" s="1">
        <v>2</v>
      </c>
      <c r="HE31" s="1">
        <v>2</v>
      </c>
      <c r="HF31" s="1">
        <v>2</v>
      </c>
      <c r="HG31" s="1">
        <v>3</v>
      </c>
      <c r="HH31" s="1">
        <v>2</v>
      </c>
      <c r="HI31" s="1">
        <v>2</v>
      </c>
      <c r="HJ31" s="1">
        <v>2</v>
      </c>
      <c r="HK31" s="1">
        <v>2</v>
      </c>
      <c r="HL31" s="1">
        <v>2</v>
      </c>
      <c r="HM31" s="1">
        <v>2</v>
      </c>
      <c r="HN31" s="1">
        <v>3</v>
      </c>
      <c r="HO31" s="1">
        <v>4</v>
      </c>
      <c r="HP31" s="1">
        <v>2</v>
      </c>
      <c r="HQ31" s="1">
        <v>2</v>
      </c>
      <c r="HR31" s="1">
        <v>2</v>
      </c>
      <c r="HS31" s="1">
        <v>2</v>
      </c>
      <c r="HT31" s="1">
        <v>3</v>
      </c>
      <c r="HU31" s="1">
        <v>2</v>
      </c>
      <c r="HV31" s="1">
        <v>2</v>
      </c>
      <c r="HW31" s="1">
        <v>3</v>
      </c>
      <c r="HX31" s="1">
        <v>2</v>
      </c>
      <c r="HY31" s="1">
        <v>2</v>
      </c>
      <c r="HZ31" s="1">
        <v>2</v>
      </c>
      <c r="IA31" s="1">
        <v>4</v>
      </c>
      <c r="IB31" s="1">
        <v>4</v>
      </c>
      <c r="IC31" s="1">
        <v>4</v>
      </c>
      <c r="ID31" s="1">
        <v>2</v>
      </c>
      <c r="IE31" s="1">
        <v>3</v>
      </c>
      <c r="IF31" s="1">
        <v>2</v>
      </c>
      <c r="IG31" s="1">
        <v>2</v>
      </c>
      <c r="IH31" s="1">
        <v>2</v>
      </c>
      <c r="II31" s="1">
        <v>3</v>
      </c>
      <c r="IJ31" s="1">
        <v>2</v>
      </c>
      <c r="IK31" s="1">
        <v>3</v>
      </c>
      <c r="IL31" s="1">
        <v>3</v>
      </c>
      <c r="IM31" s="1">
        <v>2</v>
      </c>
      <c r="IN31" s="1">
        <v>2</v>
      </c>
      <c r="IO31" s="1">
        <v>2</v>
      </c>
      <c r="IP31" s="1"/>
      <c r="IQ31" s="1">
        <v>2</v>
      </c>
      <c r="IR31" s="1">
        <v>2</v>
      </c>
      <c r="IS31" s="1">
        <v>4</v>
      </c>
      <c r="IT31" s="1">
        <v>2</v>
      </c>
      <c r="IU31" s="1">
        <v>4</v>
      </c>
      <c r="IV31" s="1">
        <v>2</v>
      </c>
      <c r="IW31" s="1">
        <v>2</v>
      </c>
      <c r="IX31" s="1">
        <v>2</v>
      </c>
      <c r="IY31" s="1">
        <v>2</v>
      </c>
      <c r="IZ31" s="1">
        <v>3</v>
      </c>
      <c r="JA31" s="1">
        <v>3</v>
      </c>
      <c r="JB31" s="1">
        <v>4</v>
      </c>
      <c r="JC31" s="1">
        <v>2</v>
      </c>
      <c r="JD31" s="1">
        <v>4</v>
      </c>
      <c r="JE31" s="1">
        <v>3</v>
      </c>
      <c r="JF31" s="1">
        <v>2</v>
      </c>
      <c r="JG31" s="1">
        <v>4</v>
      </c>
      <c r="JH31" s="1">
        <v>4</v>
      </c>
      <c r="JI31" s="1">
        <v>2</v>
      </c>
      <c r="JJ31" s="1">
        <v>2</v>
      </c>
      <c r="JK31" s="1">
        <v>4</v>
      </c>
      <c r="JL31" s="1">
        <v>3</v>
      </c>
      <c r="JM31" s="1">
        <v>3</v>
      </c>
      <c r="JN31" s="1">
        <v>3</v>
      </c>
      <c r="JO31" s="1">
        <v>2</v>
      </c>
      <c r="JP31" s="1">
        <v>2</v>
      </c>
      <c r="JQ31" s="1">
        <v>2</v>
      </c>
      <c r="JR31" s="1">
        <v>3</v>
      </c>
      <c r="JS31" s="1">
        <v>2</v>
      </c>
      <c r="JT31" s="1">
        <v>2</v>
      </c>
      <c r="JU31" s="1">
        <v>2</v>
      </c>
      <c r="JV31" s="1">
        <v>2</v>
      </c>
      <c r="JW31" s="1">
        <v>3</v>
      </c>
      <c r="JX31" s="1">
        <v>2</v>
      </c>
      <c r="JY31" s="1">
        <v>3</v>
      </c>
      <c r="JZ31" s="1">
        <v>2</v>
      </c>
      <c r="KA31" s="1">
        <v>2</v>
      </c>
      <c r="KB31" s="1">
        <v>2</v>
      </c>
      <c r="KC31" s="1">
        <v>2</v>
      </c>
      <c r="KD31" s="1">
        <v>2</v>
      </c>
      <c r="KE31" s="1"/>
      <c r="KF31" s="1">
        <v>2</v>
      </c>
      <c r="KG31" s="1">
        <v>3</v>
      </c>
      <c r="KH31" s="1">
        <v>3</v>
      </c>
      <c r="KI31" s="1">
        <v>2</v>
      </c>
      <c r="KJ31" s="1">
        <v>2</v>
      </c>
      <c r="KK31" s="1">
        <v>2</v>
      </c>
      <c r="KL31" s="1">
        <v>2</v>
      </c>
      <c r="KM31" s="1">
        <v>2</v>
      </c>
      <c r="KN31" s="1">
        <v>3</v>
      </c>
      <c r="KO31" s="1">
        <v>2</v>
      </c>
      <c r="KP31" s="1">
        <v>2</v>
      </c>
      <c r="KQ31" s="1">
        <v>4</v>
      </c>
      <c r="KR31" s="1">
        <v>2</v>
      </c>
      <c r="KS31" s="1">
        <v>2</v>
      </c>
      <c r="KT31" s="1">
        <v>3</v>
      </c>
      <c r="KU31" s="1">
        <v>2</v>
      </c>
      <c r="KV31" s="1">
        <v>4</v>
      </c>
      <c r="KW31" s="1">
        <v>3</v>
      </c>
      <c r="KX31" s="1">
        <v>4</v>
      </c>
      <c r="KY31" s="1">
        <v>2</v>
      </c>
      <c r="KZ31" s="1">
        <v>2</v>
      </c>
      <c r="LA31" s="1">
        <v>4</v>
      </c>
      <c r="LB31" s="1">
        <v>2</v>
      </c>
      <c r="LC31" s="1">
        <v>2</v>
      </c>
      <c r="LD31" s="1">
        <v>4</v>
      </c>
      <c r="LE31" s="1">
        <v>2</v>
      </c>
      <c r="LF31" s="1">
        <v>4</v>
      </c>
      <c r="LG31" s="1">
        <v>4</v>
      </c>
      <c r="LH31" s="1">
        <v>2</v>
      </c>
      <c r="LI31" s="1">
        <v>4</v>
      </c>
      <c r="LJ31" s="1">
        <v>3</v>
      </c>
      <c r="LK31" s="1">
        <v>5</v>
      </c>
      <c r="LL31" s="1">
        <v>2</v>
      </c>
      <c r="LM31" s="1">
        <v>5</v>
      </c>
      <c r="LN31" s="1">
        <v>5</v>
      </c>
      <c r="LO31" s="1">
        <v>4</v>
      </c>
      <c r="LP31" s="1">
        <v>2</v>
      </c>
      <c r="LQ31" s="1">
        <v>4</v>
      </c>
      <c r="LR31" s="1">
        <v>2</v>
      </c>
      <c r="LS31" s="1">
        <v>4</v>
      </c>
      <c r="LT31" s="1"/>
      <c r="LU31" s="1">
        <v>2</v>
      </c>
      <c r="LV31" s="1">
        <v>2</v>
      </c>
      <c r="LW31" s="1">
        <v>2</v>
      </c>
      <c r="LX31" s="1">
        <v>2</v>
      </c>
      <c r="LY31" s="1">
        <v>3</v>
      </c>
      <c r="LZ31" s="1">
        <v>3</v>
      </c>
      <c r="MA31" s="1">
        <v>2</v>
      </c>
      <c r="MB31" s="1">
        <v>2</v>
      </c>
      <c r="MC31" s="1">
        <v>3</v>
      </c>
      <c r="MD31" s="1">
        <v>5</v>
      </c>
      <c r="ME31" s="1">
        <v>2</v>
      </c>
      <c r="MF31" s="1">
        <v>2</v>
      </c>
      <c r="MG31" s="1">
        <v>2</v>
      </c>
      <c r="MH31" s="1">
        <v>2</v>
      </c>
      <c r="MI31" s="1">
        <v>3</v>
      </c>
      <c r="MJ31" s="1">
        <v>3</v>
      </c>
      <c r="MK31" s="1">
        <v>2</v>
      </c>
      <c r="ML31" s="1">
        <v>3</v>
      </c>
      <c r="MM31" s="1">
        <v>5</v>
      </c>
      <c r="MN31" s="1">
        <v>2</v>
      </c>
      <c r="MO31" s="1">
        <v>2</v>
      </c>
      <c r="MP31" s="1">
        <v>5</v>
      </c>
      <c r="MQ31" s="1">
        <v>2</v>
      </c>
      <c r="MR31" s="1">
        <v>2</v>
      </c>
      <c r="MS31" s="1">
        <v>2</v>
      </c>
      <c r="MT31" s="1">
        <v>2</v>
      </c>
      <c r="MU31" s="1">
        <v>2</v>
      </c>
      <c r="MV31" s="1">
        <v>3</v>
      </c>
      <c r="MW31" s="1">
        <v>2</v>
      </c>
      <c r="MX31" s="1">
        <v>5</v>
      </c>
      <c r="MY31" s="1">
        <v>2</v>
      </c>
      <c r="MZ31" s="1">
        <v>2</v>
      </c>
      <c r="NA31" s="1">
        <v>2</v>
      </c>
      <c r="NB31" s="1">
        <v>3</v>
      </c>
      <c r="NC31" s="1">
        <v>2</v>
      </c>
      <c r="ND31" s="1">
        <v>3</v>
      </c>
      <c r="NE31" s="1">
        <v>2</v>
      </c>
      <c r="NF31" s="1">
        <v>3</v>
      </c>
      <c r="NG31" s="1">
        <v>3</v>
      </c>
      <c r="NH31" s="1">
        <v>3</v>
      </c>
      <c r="NI31" s="1"/>
      <c r="NJ31" s="1">
        <v>2</v>
      </c>
      <c r="NK31" s="1">
        <v>2</v>
      </c>
      <c r="NL31" s="1">
        <v>2</v>
      </c>
      <c r="NM31" s="1">
        <v>2</v>
      </c>
      <c r="NN31" s="1">
        <v>2</v>
      </c>
      <c r="NO31" s="1">
        <v>2</v>
      </c>
      <c r="NP31" s="1">
        <v>2</v>
      </c>
      <c r="NQ31" s="1">
        <v>2</v>
      </c>
      <c r="NR31" s="1">
        <v>2</v>
      </c>
      <c r="NS31" s="1">
        <v>4</v>
      </c>
      <c r="NT31" s="1">
        <v>3</v>
      </c>
      <c r="NU31" s="1">
        <v>3</v>
      </c>
      <c r="NV31" s="1">
        <v>3</v>
      </c>
      <c r="NW31" s="1">
        <v>2</v>
      </c>
      <c r="NX31" s="1">
        <v>2</v>
      </c>
      <c r="NY31" s="1">
        <v>2</v>
      </c>
      <c r="NZ31" s="1">
        <v>3</v>
      </c>
      <c r="OA31" s="1">
        <v>2</v>
      </c>
      <c r="OB31" s="1">
        <v>2</v>
      </c>
      <c r="OC31" s="1">
        <v>2</v>
      </c>
      <c r="OD31" s="1">
        <v>2</v>
      </c>
      <c r="OE31" s="1">
        <v>2</v>
      </c>
      <c r="OF31" s="1">
        <v>2</v>
      </c>
      <c r="OG31" s="1">
        <v>2</v>
      </c>
      <c r="OH31" s="1">
        <v>2</v>
      </c>
      <c r="OI31" s="1">
        <v>2</v>
      </c>
      <c r="OJ31" s="1">
        <v>3</v>
      </c>
      <c r="OK31" s="1">
        <v>3</v>
      </c>
      <c r="OL31" s="1">
        <v>2</v>
      </c>
      <c r="OM31" s="1">
        <v>2</v>
      </c>
      <c r="ON31" s="1">
        <v>2</v>
      </c>
      <c r="OO31" s="1">
        <v>2</v>
      </c>
      <c r="OP31" s="1">
        <v>3</v>
      </c>
      <c r="OQ31" s="1">
        <v>2</v>
      </c>
      <c r="OR31" s="1">
        <v>2</v>
      </c>
      <c r="OS31" s="1">
        <v>3</v>
      </c>
      <c r="OT31" s="1">
        <v>2</v>
      </c>
      <c r="OU31" s="1">
        <v>3</v>
      </c>
      <c r="OV31" s="1">
        <v>2</v>
      </c>
      <c r="OW31" s="1">
        <v>4</v>
      </c>
      <c r="OX31" s="1"/>
      <c r="OY31" s="1">
        <v>3</v>
      </c>
      <c r="OZ31" s="1">
        <v>3</v>
      </c>
      <c r="PA31" s="1">
        <v>2</v>
      </c>
      <c r="PB31" s="1">
        <v>3</v>
      </c>
      <c r="PC31" s="1">
        <v>3</v>
      </c>
      <c r="PD31" s="1">
        <v>3</v>
      </c>
      <c r="PE31" s="1">
        <v>2</v>
      </c>
      <c r="PF31" s="1">
        <v>4</v>
      </c>
      <c r="PG31" s="1">
        <v>4</v>
      </c>
      <c r="PH31" s="1">
        <v>4</v>
      </c>
      <c r="PI31" s="1">
        <v>4</v>
      </c>
      <c r="PJ31" s="1">
        <v>4</v>
      </c>
      <c r="PK31" s="1">
        <v>4</v>
      </c>
      <c r="PL31" s="1">
        <v>4</v>
      </c>
      <c r="PM31" s="1">
        <v>4</v>
      </c>
      <c r="PN31" s="1">
        <v>3</v>
      </c>
      <c r="PO31" s="1">
        <v>4</v>
      </c>
      <c r="PP31" s="1">
        <v>4</v>
      </c>
      <c r="PQ31" s="1">
        <v>4</v>
      </c>
      <c r="PR31" s="1">
        <v>4</v>
      </c>
      <c r="PS31" s="1">
        <v>4</v>
      </c>
      <c r="PT31" s="1">
        <v>4</v>
      </c>
      <c r="PU31" s="1">
        <v>3</v>
      </c>
      <c r="PV31" s="1">
        <v>4</v>
      </c>
      <c r="PW31" s="1">
        <v>2</v>
      </c>
      <c r="PX31" s="1">
        <v>4</v>
      </c>
      <c r="PY31" s="1">
        <v>4</v>
      </c>
      <c r="PZ31" s="1">
        <v>4</v>
      </c>
      <c r="QA31" s="1">
        <v>4</v>
      </c>
      <c r="QB31" s="1">
        <v>4</v>
      </c>
      <c r="QC31" s="1">
        <v>3</v>
      </c>
      <c r="QD31" s="1">
        <v>2</v>
      </c>
      <c r="QE31" s="1">
        <v>2</v>
      </c>
      <c r="QF31" s="1">
        <v>3</v>
      </c>
      <c r="QG31" s="1">
        <v>2</v>
      </c>
      <c r="QH31" s="1">
        <v>4</v>
      </c>
      <c r="QI31" s="1">
        <v>3</v>
      </c>
      <c r="QJ31" s="1">
        <v>4</v>
      </c>
      <c r="QK31" s="1">
        <v>4</v>
      </c>
      <c r="QL31" s="1">
        <v>3</v>
      </c>
      <c r="QM31" s="1"/>
      <c r="QN31" s="1">
        <v>3</v>
      </c>
      <c r="QO31" s="1">
        <v>3</v>
      </c>
      <c r="QP31" s="1">
        <v>3</v>
      </c>
      <c r="QQ31" s="1">
        <v>3</v>
      </c>
      <c r="QR31" s="1">
        <v>3</v>
      </c>
      <c r="QS31" s="1">
        <v>3</v>
      </c>
      <c r="QT31" s="1">
        <v>2</v>
      </c>
      <c r="QU31" s="1">
        <v>2</v>
      </c>
      <c r="QV31" s="1">
        <v>3</v>
      </c>
      <c r="QW31" s="1">
        <v>3</v>
      </c>
      <c r="QX31" s="1">
        <v>3</v>
      </c>
      <c r="QY31" s="1">
        <v>4</v>
      </c>
      <c r="QZ31" s="1">
        <v>3</v>
      </c>
      <c r="RA31" s="1">
        <v>3</v>
      </c>
      <c r="RB31" s="1">
        <v>3</v>
      </c>
      <c r="RC31" s="1">
        <v>3</v>
      </c>
      <c r="RD31" s="1">
        <v>3</v>
      </c>
      <c r="RE31" s="1">
        <v>3</v>
      </c>
      <c r="RF31" s="1">
        <v>3</v>
      </c>
      <c r="RG31" s="1">
        <v>2</v>
      </c>
      <c r="RH31" s="1">
        <v>2</v>
      </c>
      <c r="RI31" s="1">
        <v>3</v>
      </c>
      <c r="RJ31" s="1">
        <v>3</v>
      </c>
      <c r="RK31" s="1">
        <v>3</v>
      </c>
      <c r="RL31" s="1">
        <v>3</v>
      </c>
      <c r="RM31" s="1">
        <v>3</v>
      </c>
      <c r="RN31" s="1">
        <v>3</v>
      </c>
      <c r="RO31" s="1">
        <v>3</v>
      </c>
      <c r="RP31" s="1">
        <v>2</v>
      </c>
      <c r="RQ31" s="1">
        <v>3</v>
      </c>
      <c r="RR31" s="1">
        <v>2</v>
      </c>
      <c r="RS31" s="1">
        <v>4</v>
      </c>
      <c r="RT31" s="1">
        <v>3</v>
      </c>
      <c r="RU31" s="1">
        <v>4</v>
      </c>
      <c r="RV31" s="1">
        <v>3</v>
      </c>
      <c r="RW31" s="1">
        <v>3</v>
      </c>
      <c r="RX31" s="1">
        <v>4</v>
      </c>
      <c r="RY31" s="1">
        <v>3</v>
      </c>
      <c r="RZ31" s="1">
        <v>2</v>
      </c>
      <c r="SA31" s="1">
        <v>2</v>
      </c>
      <c r="SB31" s="1"/>
      <c r="SC31" s="1">
        <v>4</v>
      </c>
      <c r="SD31" s="1">
        <v>2</v>
      </c>
      <c r="SE31" s="1">
        <v>4</v>
      </c>
      <c r="SF31" s="1">
        <v>4</v>
      </c>
      <c r="SG31" s="1">
        <v>3</v>
      </c>
      <c r="SH31" s="1">
        <v>4</v>
      </c>
      <c r="SI31" s="1">
        <v>2</v>
      </c>
      <c r="SJ31" s="1">
        <v>3</v>
      </c>
      <c r="SK31" s="1">
        <v>3</v>
      </c>
      <c r="SL31" s="1">
        <v>3</v>
      </c>
      <c r="SM31" s="1">
        <v>3</v>
      </c>
      <c r="SN31" s="1">
        <v>3</v>
      </c>
      <c r="SO31" s="1">
        <v>3</v>
      </c>
      <c r="SP31" s="1">
        <v>3</v>
      </c>
      <c r="SQ31" s="1">
        <v>2</v>
      </c>
      <c r="SR31" s="1">
        <v>3</v>
      </c>
      <c r="SS31" s="1">
        <v>3</v>
      </c>
      <c r="ST31" s="1">
        <v>3</v>
      </c>
      <c r="SU31" s="1">
        <v>2</v>
      </c>
      <c r="SV31" s="1">
        <v>2</v>
      </c>
      <c r="SW31" s="1">
        <v>3</v>
      </c>
      <c r="SX31" s="1">
        <v>3</v>
      </c>
      <c r="SY31" s="1">
        <v>3</v>
      </c>
      <c r="SZ31" s="1">
        <v>3</v>
      </c>
      <c r="TA31" s="1">
        <v>2</v>
      </c>
      <c r="TB31" s="1">
        <v>3</v>
      </c>
      <c r="TC31" s="1">
        <v>3</v>
      </c>
      <c r="TD31" s="1">
        <v>3</v>
      </c>
      <c r="TE31" s="1">
        <v>2</v>
      </c>
      <c r="TF31" s="1">
        <v>2</v>
      </c>
      <c r="TG31" s="1">
        <v>3</v>
      </c>
      <c r="TH31" s="1">
        <v>3</v>
      </c>
      <c r="TI31" s="1">
        <v>3</v>
      </c>
      <c r="TJ31" s="1">
        <v>3</v>
      </c>
      <c r="TK31" s="1">
        <v>3</v>
      </c>
      <c r="TL31" s="1">
        <v>2</v>
      </c>
      <c r="TM31" s="1">
        <v>3</v>
      </c>
      <c r="TN31" s="1">
        <v>2</v>
      </c>
      <c r="TO31" s="1">
        <v>2</v>
      </c>
      <c r="TP31" s="1">
        <v>3</v>
      </c>
      <c r="TQ31" s="1"/>
      <c r="TR31" s="1">
        <v>3</v>
      </c>
      <c r="TS31" s="1">
        <v>4</v>
      </c>
      <c r="TT31" s="1">
        <v>4</v>
      </c>
      <c r="TU31" s="1">
        <v>2</v>
      </c>
      <c r="TV31" s="1">
        <v>2</v>
      </c>
      <c r="TW31" s="1">
        <v>2</v>
      </c>
      <c r="TX31" s="1">
        <v>1</v>
      </c>
      <c r="TY31" s="1">
        <v>4</v>
      </c>
      <c r="TZ31" s="1">
        <v>4</v>
      </c>
      <c r="UA31" s="1">
        <v>4</v>
      </c>
      <c r="UB31" s="1">
        <v>2</v>
      </c>
      <c r="UC31" s="1">
        <v>4</v>
      </c>
      <c r="UD31" s="1">
        <v>4</v>
      </c>
      <c r="UE31" s="1">
        <v>4</v>
      </c>
      <c r="UF31" s="1">
        <v>4</v>
      </c>
      <c r="UG31" s="1">
        <v>4</v>
      </c>
      <c r="UH31" s="1">
        <v>4</v>
      </c>
      <c r="UI31" s="1">
        <v>3</v>
      </c>
      <c r="UJ31" s="1">
        <v>4</v>
      </c>
      <c r="UK31" s="1">
        <v>3</v>
      </c>
      <c r="UL31" s="1">
        <v>2</v>
      </c>
      <c r="UM31" s="1">
        <v>4</v>
      </c>
      <c r="UN31" s="1">
        <v>4</v>
      </c>
      <c r="UO31" s="1">
        <v>4</v>
      </c>
      <c r="UP31" s="1">
        <v>4</v>
      </c>
      <c r="UQ31" s="1">
        <v>3</v>
      </c>
      <c r="UR31" s="1">
        <v>4</v>
      </c>
      <c r="US31" s="1">
        <v>2</v>
      </c>
      <c r="UT31" s="1">
        <v>2</v>
      </c>
      <c r="UU31" s="1">
        <v>4</v>
      </c>
      <c r="UV31" s="1">
        <v>4</v>
      </c>
      <c r="UW31" s="1">
        <v>2</v>
      </c>
      <c r="UX31" s="1">
        <v>2</v>
      </c>
      <c r="UY31" s="1">
        <v>3</v>
      </c>
      <c r="UZ31" s="1">
        <v>2</v>
      </c>
      <c r="VA31" s="1">
        <v>3</v>
      </c>
      <c r="VB31" s="1">
        <v>2</v>
      </c>
      <c r="VC31" s="1">
        <v>2</v>
      </c>
      <c r="VD31" s="1">
        <v>2</v>
      </c>
      <c r="VE31" s="1">
        <v>2</v>
      </c>
      <c r="VF31" s="1"/>
      <c r="VG31" s="1">
        <v>2</v>
      </c>
      <c r="VH31" s="1">
        <v>3</v>
      </c>
      <c r="VI31" s="1">
        <v>2</v>
      </c>
      <c r="VJ31" s="1">
        <v>3</v>
      </c>
      <c r="VK31" s="1">
        <v>2</v>
      </c>
      <c r="VL31" s="1">
        <v>3</v>
      </c>
      <c r="VM31" s="1">
        <v>2</v>
      </c>
      <c r="VN31" s="1">
        <v>2</v>
      </c>
      <c r="VO31" s="1">
        <v>3</v>
      </c>
      <c r="VP31" s="1">
        <v>4</v>
      </c>
      <c r="VQ31" s="1">
        <v>4</v>
      </c>
      <c r="VR31" s="1">
        <v>3</v>
      </c>
      <c r="VS31" s="1">
        <v>2</v>
      </c>
      <c r="VT31" s="1">
        <v>2</v>
      </c>
      <c r="VU31" s="1">
        <v>2</v>
      </c>
      <c r="VV31" s="1">
        <v>3</v>
      </c>
      <c r="VW31" s="1">
        <v>3</v>
      </c>
      <c r="VX31" s="1">
        <v>3</v>
      </c>
      <c r="VY31" s="1">
        <v>3</v>
      </c>
      <c r="VZ31" s="1">
        <v>2</v>
      </c>
      <c r="WA31" s="1">
        <v>3</v>
      </c>
      <c r="WB31" s="1">
        <v>3</v>
      </c>
      <c r="WC31" s="1">
        <v>4</v>
      </c>
      <c r="WD31" s="1">
        <v>2</v>
      </c>
      <c r="WE31" s="1">
        <v>2</v>
      </c>
      <c r="WF31" s="1">
        <v>4</v>
      </c>
      <c r="WG31" s="1">
        <v>3</v>
      </c>
      <c r="WH31" s="1">
        <v>2</v>
      </c>
      <c r="WI31" s="1">
        <v>3</v>
      </c>
      <c r="WJ31" s="1">
        <v>3</v>
      </c>
      <c r="WK31" s="1">
        <v>4</v>
      </c>
      <c r="WL31" s="1">
        <v>2</v>
      </c>
      <c r="WM31" s="1">
        <v>3</v>
      </c>
      <c r="WN31" s="1">
        <v>4</v>
      </c>
      <c r="WO31" s="1">
        <v>2</v>
      </c>
      <c r="WP31" s="1">
        <v>4</v>
      </c>
      <c r="WQ31" s="1">
        <v>4</v>
      </c>
      <c r="WR31" s="1">
        <v>3</v>
      </c>
      <c r="WS31" s="1">
        <v>2</v>
      </c>
      <c r="WT31" s="1">
        <v>2</v>
      </c>
      <c r="WU31" s="1"/>
      <c r="WV31" s="1">
        <v>3</v>
      </c>
      <c r="WW31" s="1">
        <v>3</v>
      </c>
      <c r="WX31" s="1">
        <v>3</v>
      </c>
      <c r="WY31" s="1">
        <v>2</v>
      </c>
      <c r="WZ31" s="1">
        <v>4</v>
      </c>
      <c r="XA31" s="1">
        <v>3</v>
      </c>
      <c r="XB31" s="1">
        <v>2</v>
      </c>
      <c r="XC31" s="1">
        <v>3</v>
      </c>
      <c r="XD31" s="1">
        <v>3</v>
      </c>
      <c r="XE31" s="1">
        <v>3</v>
      </c>
      <c r="XF31" s="1">
        <v>4</v>
      </c>
      <c r="XG31" s="1">
        <v>3</v>
      </c>
      <c r="XH31" s="1">
        <v>3</v>
      </c>
      <c r="XI31" s="1">
        <v>3</v>
      </c>
      <c r="XJ31" s="1">
        <v>3</v>
      </c>
      <c r="XK31" s="1">
        <v>3</v>
      </c>
      <c r="XL31" s="1">
        <v>3</v>
      </c>
      <c r="XM31" s="1">
        <v>3</v>
      </c>
      <c r="XN31" s="1">
        <v>3</v>
      </c>
      <c r="XO31" s="1">
        <v>3</v>
      </c>
      <c r="XP31" s="1">
        <v>3</v>
      </c>
      <c r="XQ31" s="1">
        <v>4</v>
      </c>
      <c r="XR31" s="1">
        <v>3</v>
      </c>
      <c r="XS31" s="1">
        <v>3</v>
      </c>
      <c r="XT31" s="1">
        <v>2</v>
      </c>
      <c r="XU31" s="1">
        <v>3</v>
      </c>
      <c r="XV31" s="1">
        <v>3</v>
      </c>
      <c r="XW31" s="1">
        <v>3</v>
      </c>
      <c r="XX31" s="1">
        <v>3</v>
      </c>
      <c r="XY31" s="1">
        <v>3</v>
      </c>
      <c r="XZ31" s="1">
        <v>3</v>
      </c>
      <c r="YA31" s="1">
        <v>3</v>
      </c>
      <c r="YB31" s="1">
        <v>3</v>
      </c>
      <c r="YC31" s="1">
        <v>3</v>
      </c>
      <c r="YD31" s="1">
        <v>3</v>
      </c>
      <c r="YE31" s="1">
        <v>3</v>
      </c>
      <c r="YF31" s="1">
        <v>3</v>
      </c>
      <c r="YG31" s="1">
        <v>3</v>
      </c>
      <c r="YH31" s="1">
        <v>3</v>
      </c>
      <c r="YI31" s="1">
        <v>3</v>
      </c>
      <c r="YJ31" s="1"/>
      <c r="YK31" s="1">
        <v>3</v>
      </c>
      <c r="YL31" s="1">
        <v>3</v>
      </c>
      <c r="YM31" s="1">
        <v>4</v>
      </c>
      <c r="YN31" s="1">
        <v>2</v>
      </c>
      <c r="YO31" s="1">
        <v>3</v>
      </c>
      <c r="YP31" s="1">
        <v>3</v>
      </c>
      <c r="YQ31" s="1">
        <v>2</v>
      </c>
      <c r="YR31" s="1">
        <v>3</v>
      </c>
      <c r="YS31" s="1">
        <v>3</v>
      </c>
      <c r="YT31" s="1">
        <v>4</v>
      </c>
      <c r="YU31" s="1">
        <v>3</v>
      </c>
      <c r="YV31" s="1">
        <v>3</v>
      </c>
      <c r="YW31" s="1">
        <v>4</v>
      </c>
      <c r="YX31" s="1">
        <v>4</v>
      </c>
      <c r="YY31" s="1">
        <v>3</v>
      </c>
      <c r="YZ31" s="1">
        <v>3</v>
      </c>
      <c r="ZA31" s="1">
        <v>3</v>
      </c>
      <c r="ZB31" s="1">
        <v>3</v>
      </c>
      <c r="ZC31" s="1">
        <v>3</v>
      </c>
      <c r="ZD31" s="1">
        <v>3</v>
      </c>
      <c r="ZE31" s="1">
        <v>3</v>
      </c>
      <c r="ZF31" s="1">
        <v>3</v>
      </c>
      <c r="ZG31" s="1">
        <v>3</v>
      </c>
      <c r="ZH31" s="1">
        <v>4</v>
      </c>
      <c r="ZI31" s="1">
        <v>2</v>
      </c>
      <c r="ZJ31" s="1">
        <v>3</v>
      </c>
      <c r="ZK31" s="1">
        <v>4</v>
      </c>
      <c r="ZL31" s="1">
        <v>3</v>
      </c>
      <c r="ZM31" s="1">
        <v>3</v>
      </c>
      <c r="ZN31" s="1">
        <v>3</v>
      </c>
      <c r="ZO31" s="1">
        <v>3</v>
      </c>
      <c r="ZP31" s="1">
        <v>3</v>
      </c>
      <c r="ZQ31" s="1">
        <v>3</v>
      </c>
      <c r="ZR31" s="1">
        <v>3</v>
      </c>
      <c r="ZS31" s="1">
        <v>3</v>
      </c>
      <c r="ZT31" s="1">
        <v>3</v>
      </c>
      <c r="ZU31" s="1">
        <v>3</v>
      </c>
      <c r="ZV31" s="1">
        <v>3</v>
      </c>
      <c r="ZW31" s="1">
        <v>2</v>
      </c>
      <c r="ZX31" s="1">
        <v>4</v>
      </c>
      <c r="ZY31" s="1"/>
      <c r="ZZ31" s="1">
        <v>3</v>
      </c>
      <c r="AAA31" s="1">
        <v>2</v>
      </c>
      <c r="AAB31" s="1">
        <v>2</v>
      </c>
      <c r="AAC31" s="1">
        <v>3</v>
      </c>
      <c r="AAD31" s="1">
        <v>3</v>
      </c>
      <c r="AAE31" s="1">
        <v>4</v>
      </c>
      <c r="AAF31" s="1">
        <v>2</v>
      </c>
      <c r="AAG31" s="1">
        <v>2</v>
      </c>
      <c r="AAH31" s="1">
        <v>3</v>
      </c>
      <c r="AAI31" s="1">
        <v>3</v>
      </c>
      <c r="AAJ31" s="1">
        <v>3</v>
      </c>
      <c r="AAK31" s="1">
        <v>3</v>
      </c>
      <c r="AAL31" s="1">
        <v>3</v>
      </c>
      <c r="AAM31" s="1">
        <v>3</v>
      </c>
      <c r="AAN31" s="1">
        <v>2</v>
      </c>
      <c r="AAO31" s="1">
        <v>4</v>
      </c>
      <c r="AAP31" s="1">
        <v>4</v>
      </c>
      <c r="AAQ31" s="1">
        <v>2</v>
      </c>
      <c r="AAR31" s="1">
        <v>3</v>
      </c>
      <c r="AAS31" s="1">
        <v>3</v>
      </c>
      <c r="AAT31" s="1">
        <v>3</v>
      </c>
      <c r="AAU31" s="1">
        <v>3</v>
      </c>
      <c r="AAV31" s="1">
        <v>3</v>
      </c>
      <c r="AAW31" s="1">
        <v>3</v>
      </c>
      <c r="AAX31" s="1">
        <v>3</v>
      </c>
      <c r="AAY31" s="1">
        <v>2</v>
      </c>
      <c r="AAZ31" s="1">
        <v>2</v>
      </c>
      <c r="ABA31" s="1">
        <v>3</v>
      </c>
      <c r="ABB31" s="1">
        <v>2</v>
      </c>
      <c r="ABC31" s="1">
        <v>3</v>
      </c>
      <c r="ABD31" s="1">
        <v>3</v>
      </c>
      <c r="ABE31" s="1">
        <v>3</v>
      </c>
      <c r="ABF31" s="1">
        <v>3</v>
      </c>
      <c r="ABG31" s="1">
        <v>3</v>
      </c>
      <c r="ABH31" s="1">
        <v>3</v>
      </c>
      <c r="ABI31" s="1">
        <v>3</v>
      </c>
      <c r="ABJ31" s="1">
        <v>3</v>
      </c>
      <c r="ABK31" s="1">
        <v>3</v>
      </c>
      <c r="ABL31" s="1">
        <v>3</v>
      </c>
      <c r="ABM31" s="1">
        <v>2</v>
      </c>
      <c r="ABN31" s="1"/>
      <c r="ABO31" s="1">
        <v>2</v>
      </c>
      <c r="ABP31" s="1">
        <v>4</v>
      </c>
      <c r="ABQ31" s="1">
        <v>2</v>
      </c>
      <c r="ABR31" s="1">
        <v>2</v>
      </c>
      <c r="ABS31" s="1">
        <v>4</v>
      </c>
      <c r="ABT31" s="1">
        <v>2</v>
      </c>
      <c r="ABU31" s="1">
        <v>2</v>
      </c>
      <c r="ABV31" s="1">
        <v>3</v>
      </c>
      <c r="ABW31" s="1">
        <v>3</v>
      </c>
      <c r="ABX31" s="1">
        <v>4</v>
      </c>
      <c r="ABY31" s="1">
        <v>3</v>
      </c>
      <c r="ABZ31" s="1">
        <v>4</v>
      </c>
      <c r="ACA31" s="1">
        <v>4</v>
      </c>
      <c r="ACB31" s="1">
        <v>4</v>
      </c>
      <c r="ACC31" s="1">
        <v>2</v>
      </c>
      <c r="ACD31" s="1">
        <v>3</v>
      </c>
      <c r="ACE31" s="1">
        <v>3</v>
      </c>
      <c r="ACF31" s="1">
        <v>2</v>
      </c>
      <c r="ACG31" s="1">
        <v>3</v>
      </c>
      <c r="ACH31" s="1">
        <v>3</v>
      </c>
      <c r="ACI31" s="1">
        <v>4</v>
      </c>
      <c r="ACJ31" s="1">
        <v>4</v>
      </c>
      <c r="ACK31" s="1">
        <v>3</v>
      </c>
      <c r="ACL31" s="1">
        <v>3</v>
      </c>
      <c r="ACM31" s="1">
        <v>2</v>
      </c>
      <c r="ACN31" s="1">
        <v>3</v>
      </c>
      <c r="ACO31" s="1">
        <v>3</v>
      </c>
      <c r="ACP31" s="1">
        <v>4</v>
      </c>
      <c r="ACQ31" s="1">
        <v>4</v>
      </c>
      <c r="ACR31" s="1">
        <v>3</v>
      </c>
      <c r="ACS31" s="1">
        <v>3</v>
      </c>
      <c r="ACT31" s="1">
        <v>2</v>
      </c>
      <c r="ACU31" s="1">
        <v>2</v>
      </c>
      <c r="ACV31" s="1">
        <v>2</v>
      </c>
      <c r="ACW31" s="1">
        <v>2</v>
      </c>
      <c r="ACX31" s="1">
        <v>2</v>
      </c>
      <c r="ACY31" s="1">
        <v>4</v>
      </c>
      <c r="ACZ31" s="1">
        <v>2</v>
      </c>
      <c r="ADA31" s="1">
        <v>2</v>
      </c>
      <c r="ADB31" s="1">
        <v>3</v>
      </c>
      <c r="ADC31" s="1"/>
      <c r="ADD31" s="1">
        <v>2</v>
      </c>
      <c r="ADE31" s="1">
        <v>2</v>
      </c>
      <c r="ADF31" s="1">
        <v>2</v>
      </c>
      <c r="ADG31" s="1">
        <v>2</v>
      </c>
      <c r="ADH31" s="1">
        <v>2</v>
      </c>
      <c r="ADI31" s="1">
        <v>2</v>
      </c>
      <c r="ADJ31" s="1">
        <v>2</v>
      </c>
      <c r="ADK31" s="1">
        <v>2</v>
      </c>
      <c r="ADL31" s="1">
        <v>2</v>
      </c>
      <c r="ADM31" s="1">
        <v>2</v>
      </c>
      <c r="ADN31" s="1">
        <v>2</v>
      </c>
      <c r="ADO31" s="1">
        <v>2</v>
      </c>
      <c r="ADP31" s="1">
        <v>2</v>
      </c>
      <c r="ADQ31" s="1">
        <v>2</v>
      </c>
      <c r="ADR31" s="1">
        <v>2</v>
      </c>
      <c r="ADS31" s="1">
        <v>2</v>
      </c>
      <c r="ADT31" s="1">
        <v>2</v>
      </c>
      <c r="ADU31" s="1">
        <v>2</v>
      </c>
      <c r="ADV31" s="1">
        <v>2</v>
      </c>
      <c r="ADW31" s="1">
        <v>2</v>
      </c>
      <c r="ADX31" s="1">
        <v>2</v>
      </c>
      <c r="ADY31" s="1">
        <v>2</v>
      </c>
      <c r="ADZ31" s="1">
        <v>2</v>
      </c>
      <c r="AEA31" s="1">
        <v>2</v>
      </c>
      <c r="AEB31" s="1">
        <v>2</v>
      </c>
      <c r="AEC31" s="1">
        <v>2</v>
      </c>
      <c r="AED31" s="1">
        <v>2</v>
      </c>
      <c r="AEE31" s="1">
        <v>2</v>
      </c>
      <c r="AEF31" s="1">
        <v>2</v>
      </c>
      <c r="AEG31" s="1">
        <v>2</v>
      </c>
      <c r="AEH31" s="1">
        <v>2</v>
      </c>
      <c r="AEI31" s="1">
        <v>3</v>
      </c>
      <c r="AEJ31" s="1">
        <v>2</v>
      </c>
      <c r="AEK31" s="1">
        <v>2</v>
      </c>
      <c r="AEL31" s="1">
        <v>2</v>
      </c>
      <c r="AEM31" s="1">
        <v>2</v>
      </c>
      <c r="AEN31" s="1">
        <v>2</v>
      </c>
      <c r="AEO31" s="1">
        <v>3</v>
      </c>
      <c r="AEP31" s="1">
        <v>2</v>
      </c>
      <c r="AEQ31" s="1">
        <v>2</v>
      </c>
      <c r="AER31" s="1"/>
      <c r="AES31" s="1">
        <v>4</v>
      </c>
      <c r="AET31" s="1">
        <v>4</v>
      </c>
      <c r="AEU31" s="1">
        <v>4</v>
      </c>
      <c r="AEV31" s="1">
        <v>4</v>
      </c>
      <c r="AEW31" s="1">
        <v>4</v>
      </c>
      <c r="AEX31" s="1">
        <v>4</v>
      </c>
      <c r="AEY31" s="1">
        <v>2</v>
      </c>
      <c r="AEZ31" s="1">
        <v>2</v>
      </c>
      <c r="AFA31" s="1">
        <v>3</v>
      </c>
      <c r="AFB31" s="1">
        <v>3</v>
      </c>
      <c r="AFC31" s="1">
        <v>3</v>
      </c>
      <c r="AFD31" s="1">
        <v>3</v>
      </c>
      <c r="AFE31" s="1">
        <v>4</v>
      </c>
      <c r="AFF31" s="1">
        <v>3</v>
      </c>
      <c r="AFG31" s="1">
        <v>4</v>
      </c>
      <c r="AFH31" s="1">
        <v>3</v>
      </c>
      <c r="AFI31" s="1">
        <v>3</v>
      </c>
      <c r="AFJ31" s="1">
        <v>2</v>
      </c>
      <c r="AFK31" s="1">
        <v>3</v>
      </c>
      <c r="AFL31" s="1">
        <v>3</v>
      </c>
      <c r="AFM31" s="1">
        <v>3</v>
      </c>
      <c r="AFN31" s="1">
        <v>3</v>
      </c>
      <c r="AFO31" s="1">
        <v>4</v>
      </c>
      <c r="AFP31" s="1">
        <v>3</v>
      </c>
      <c r="AFQ31" s="1">
        <v>3</v>
      </c>
      <c r="AFR31" s="1">
        <v>3</v>
      </c>
      <c r="AFS31" s="1">
        <v>3</v>
      </c>
      <c r="AFT31" s="1">
        <v>4</v>
      </c>
      <c r="AFU31" s="1">
        <v>4</v>
      </c>
      <c r="AFV31" s="1">
        <v>3</v>
      </c>
      <c r="AFW31" s="1">
        <v>4</v>
      </c>
      <c r="AFX31" s="1">
        <v>3</v>
      </c>
      <c r="AFY31" s="1">
        <v>3</v>
      </c>
      <c r="AFZ31" s="1">
        <v>3</v>
      </c>
      <c r="AGA31" s="1">
        <v>3</v>
      </c>
      <c r="AGB31" s="1">
        <v>3</v>
      </c>
      <c r="AGC31" s="1">
        <v>2</v>
      </c>
      <c r="AGD31" s="1">
        <v>2</v>
      </c>
      <c r="AGE31" s="1">
        <v>4</v>
      </c>
      <c r="AGF31" s="1">
        <v>2</v>
      </c>
      <c r="AGG31" s="1"/>
      <c r="AGH31" s="1">
        <v>2</v>
      </c>
      <c r="AGI31" s="1">
        <v>2</v>
      </c>
      <c r="AGJ31" s="1">
        <v>3</v>
      </c>
      <c r="AGK31" s="1">
        <v>3</v>
      </c>
      <c r="AGL31" s="1">
        <v>4</v>
      </c>
      <c r="AGM31" s="1">
        <v>4</v>
      </c>
      <c r="AGN31" s="1">
        <v>2</v>
      </c>
      <c r="AGO31" s="1">
        <v>2</v>
      </c>
      <c r="AGP31" s="1">
        <v>3</v>
      </c>
      <c r="AGQ31" s="1">
        <v>3</v>
      </c>
      <c r="AGR31" s="1">
        <v>2</v>
      </c>
      <c r="AGS31" s="1">
        <v>2</v>
      </c>
      <c r="AGT31" s="1">
        <v>3</v>
      </c>
      <c r="AGU31" s="1">
        <v>3</v>
      </c>
      <c r="AGV31" s="1">
        <v>2</v>
      </c>
      <c r="AGW31" s="1">
        <v>2</v>
      </c>
      <c r="AGX31" s="1">
        <v>3</v>
      </c>
      <c r="AGY31" s="1">
        <v>4</v>
      </c>
      <c r="AGZ31" s="1">
        <v>2</v>
      </c>
      <c r="AHA31" s="1">
        <v>3</v>
      </c>
      <c r="AHB31" s="1">
        <v>3</v>
      </c>
      <c r="AHC31" s="1">
        <v>2</v>
      </c>
      <c r="AHD31" s="1">
        <v>2</v>
      </c>
      <c r="AHE31" s="1">
        <v>3</v>
      </c>
      <c r="AHF31" s="1">
        <v>4</v>
      </c>
      <c r="AHG31" s="1">
        <v>2</v>
      </c>
      <c r="AHH31" s="1">
        <v>2</v>
      </c>
      <c r="AHI31" s="1">
        <v>2</v>
      </c>
      <c r="AHJ31" s="1">
        <v>2</v>
      </c>
      <c r="AHK31" s="1">
        <v>2</v>
      </c>
      <c r="AHL31" s="1">
        <v>3</v>
      </c>
      <c r="AHM31" s="1">
        <v>2</v>
      </c>
      <c r="AHN31" s="1">
        <v>2</v>
      </c>
      <c r="AHO31" s="1">
        <v>3</v>
      </c>
      <c r="AHP31" s="1">
        <v>2</v>
      </c>
      <c r="AHQ31" s="1">
        <v>3</v>
      </c>
      <c r="AHR31" s="1">
        <v>3</v>
      </c>
      <c r="AHS31" s="1">
        <v>2</v>
      </c>
      <c r="AHT31" s="1">
        <v>3</v>
      </c>
      <c r="AHU31" s="1">
        <v>3</v>
      </c>
      <c r="AHV31" s="1"/>
      <c r="AHW31" s="1">
        <v>3</v>
      </c>
      <c r="AHX31" s="1">
        <v>3</v>
      </c>
      <c r="AHY31" s="1">
        <v>2</v>
      </c>
      <c r="AHZ31" s="1">
        <v>3</v>
      </c>
      <c r="AIA31" s="1">
        <v>3</v>
      </c>
      <c r="AIB31" s="1">
        <v>3</v>
      </c>
      <c r="AIC31" s="1">
        <v>2</v>
      </c>
      <c r="AID31" s="1">
        <v>2</v>
      </c>
      <c r="AIE31" s="1">
        <v>3</v>
      </c>
      <c r="AIF31" s="1">
        <v>3</v>
      </c>
      <c r="AIG31" s="1">
        <v>3</v>
      </c>
      <c r="AIH31" s="1">
        <v>3</v>
      </c>
      <c r="AII31" s="1">
        <v>2</v>
      </c>
      <c r="AIJ31" s="1">
        <v>2</v>
      </c>
      <c r="AIK31" s="1">
        <v>3</v>
      </c>
      <c r="AIL31" s="1">
        <v>3</v>
      </c>
      <c r="AIM31" s="1">
        <v>3</v>
      </c>
      <c r="AIN31" s="1">
        <v>3</v>
      </c>
      <c r="AIO31" s="1">
        <v>3</v>
      </c>
      <c r="AIP31" s="1">
        <v>3</v>
      </c>
      <c r="AIQ31" s="1">
        <v>3</v>
      </c>
      <c r="AIR31" s="1">
        <v>3</v>
      </c>
      <c r="AIS31" s="1">
        <v>3</v>
      </c>
      <c r="AIT31" s="1">
        <v>3</v>
      </c>
      <c r="AIU31" s="1">
        <v>3</v>
      </c>
      <c r="AIV31" s="1">
        <v>2</v>
      </c>
      <c r="AIW31" s="1">
        <v>3</v>
      </c>
      <c r="AIX31" s="1">
        <v>2</v>
      </c>
      <c r="AIY31" s="1">
        <v>2</v>
      </c>
      <c r="AIZ31" s="1">
        <v>3</v>
      </c>
      <c r="AJA31" s="1">
        <v>3</v>
      </c>
      <c r="AJB31" s="1">
        <v>4</v>
      </c>
      <c r="AJC31" s="1">
        <v>4</v>
      </c>
      <c r="AJD31" s="1">
        <v>4</v>
      </c>
      <c r="AJE31" s="1">
        <v>4</v>
      </c>
      <c r="AJF31" s="1">
        <v>4</v>
      </c>
      <c r="AJG31" s="1">
        <v>4</v>
      </c>
      <c r="AJH31" s="1">
        <v>4</v>
      </c>
      <c r="AJI31" s="1">
        <v>2</v>
      </c>
      <c r="AJJ31" s="1">
        <v>3</v>
      </c>
      <c r="AJK31" s="1"/>
      <c r="AJL31" s="1">
        <v>4</v>
      </c>
      <c r="AJM31" s="1">
        <v>3</v>
      </c>
      <c r="AJN31" s="1">
        <v>2</v>
      </c>
      <c r="AJO31" s="1">
        <v>2</v>
      </c>
      <c r="AJP31" s="1">
        <v>4</v>
      </c>
      <c r="AJQ31" s="1">
        <v>2</v>
      </c>
      <c r="AJR31" s="1">
        <v>2</v>
      </c>
      <c r="AJS31" s="1">
        <v>2</v>
      </c>
      <c r="AJT31" s="1">
        <v>3</v>
      </c>
      <c r="AJU31" s="1">
        <v>2</v>
      </c>
      <c r="AJV31" s="1">
        <v>2</v>
      </c>
      <c r="AJW31" s="1">
        <v>4</v>
      </c>
      <c r="AJX31" s="1">
        <v>4</v>
      </c>
      <c r="AJY31" s="1">
        <v>2</v>
      </c>
      <c r="AJZ31" s="1">
        <v>4</v>
      </c>
      <c r="AKA31" s="1">
        <v>2</v>
      </c>
      <c r="AKB31" s="1">
        <v>2</v>
      </c>
      <c r="AKC31" s="1">
        <v>2</v>
      </c>
      <c r="AKD31" s="1">
        <v>3</v>
      </c>
      <c r="AKE31" s="1">
        <v>4</v>
      </c>
      <c r="AKF31" s="1">
        <v>2</v>
      </c>
      <c r="AKG31" s="1">
        <v>2</v>
      </c>
      <c r="AKH31" s="1">
        <v>2</v>
      </c>
      <c r="AKI31" s="1">
        <v>4</v>
      </c>
      <c r="AKJ31" s="1">
        <v>4</v>
      </c>
      <c r="AKK31" s="1">
        <v>4</v>
      </c>
      <c r="AKL31" s="1">
        <v>4</v>
      </c>
      <c r="AKM31" s="1">
        <v>2</v>
      </c>
      <c r="AKN31" s="1">
        <v>2</v>
      </c>
      <c r="AKO31" s="1">
        <v>3</v>
      </c>
      <c r="AKP31" s="1">
        <v>3</v>
      </c>
      <c r="AKQ31" s="1">
        <v>3</v>
      </c>
      <c r="AKR31" s="1">
        <v>2</v>
      </c>
      <c r="AKS31" s="1">
        <v>3</v>
      </c>
      <c r="AKT31" s="1">
        <v>2</v>
      </c>
      <c r="AKU31" s="1">
        <v>3</v>
      </c>
      <c r="AKV31" s="1">
        <v>3</v>
      </c>
      <c r="AKW31" s="1">
        <v>2</v>
      </c>
      <c r="AKX31" s="1">
        <v>2</v>
      </c>
      <c r="AKY31" s="1">
        <v>2</v>
      </c>
      <c r="AKZ31" s="1"/>
      <c r="ALA31" s="1">
        <v>3</v>
      </c>
      <c r="ALB31" s="1">
        <v>3</v>
      </c>
      <c r="ALC31" s="1">
        <v>3</v>
      </c>
      <c r="ALD31" s="1">
        <v>2</v>
      </c>
      <c r="ALE31" s="1">
        <v>3</v>
      </c>
      <c r="ALF31" s="1">
        <v>3</v>
      </c>
      <c r="ALG31" s="1">
        <v>2</v>
      </c>
      <c r="ALH31" s="1">
        <v>2</v>
      </c>
      <c r="ALI31" s="1">
        <v>3</v>
      </c>
      <c r="ALJ31" s="1">
        <v>3</v>
      </c>
      <c r="ALK31" s="1">
        <v>3</v>
      </c>
      <c r="ALL31" s="1">
        <v>3</v>
      </c>
      <c r="ALM31" s="1">
        <v>3</v>
      </c>
      <c r="ALN31" s="1">
        <v>4</v>
      </c>
      <c r="ALO31" s="1">
        <v>3</v>
      </c>
      <c r="ALP31" s="1">
        <v>3</v>
      </c>
      <c r="ALQ31" s="1">
        <v>3</v>
      </c>
      <c r="ALR31" s="1">
        <v>3</v>
      </c>
      <c r="ALS31" s="1">
        <v>3</v>
      </c>
      <c r="ALT31" s="1">
        <v>1</v>
      </c>
      <c r="ALU31" s="1">
        <v>3</v>
      </c>
      <c r="ALV31" s="1">
        <v>3</v>
      </c>
      <c r="ALW31" s="1">
        <v>3</v>
      </c>
      <c r="ALX31" s="1">
        <v>3</v>
      </c>
      <c r="ALY31" s="1">
        <v>3</v>
      </c>
      <c r="ALZ31" s="1">
        <v>3</v>
      </c>
      <c r="AMA31" s="1">
        <v>3</v>
      </c>
      <c r="AMB31" s="1">
        <v>3</v>
      </c>
      <c r="AMC31" s="1">
        <v>3</v>
      </c>
      <c r="AMD31" s="1">
        <v>3</v>
      </c>
      <c r="AME31" s="1">
        <v>3</v>
      </c>
      <c r="AMF31" s="1">
        <v>3</v>
      </c>
      <c r="AMG31" s="1">
        <v>2</v>
      </c>
      <c r="AMH31" s="1">
        <v>4</v>
      </c>
      <c r="AMI31" s="1">
        <v>4</v>
      </c>
      <c r="AMJ31" s="1">
        <v>4</v>
      </c>
      <c r="AMK31" s="1">
        <v>4</v>
      </c>
      <c r="AML31" s="1">
        <v>3</v>
      </c>
      <c r="AMM31" s="1">
        <v>3</v>
      </c>
      <c r="AMN31" s="1">
        <v>3</v>
      </c>
      <c r="AMO31" s="1"/>
      <c r="AMP31" s="1">
        <v>3</v>
      </c>
      <c r="AMQ31" s="1">
        <v>3</v>
      </c>
      <c r="AMR31" s="1">
        <v>3</v>
      </c>
      <c r="AMS31" s="1">
        <v>2</v>
      </c>
      <c r="AMT31" s="1">
        <v>3</v>
      </c>
      <c r="AMU31" s="1">
        <v>3</v>
      </c>
      <c r="AMV31" s="1">
        <v>2</v>
      </c>
      <c r="AMW31" s="1">
        <v>2</v>
      </c>
      <c r="AMX31" s="1">
        <v>4</v>
      </c>
      <c r="AMY31" s="1">
        <v>2</v>
      </c>
      <c r="AMZ31" s="1">
        <v>5</v>
      </c>
      <c r="ANA31" s="1">
        <v>2</v>
      </c>
      <c r="ANB31" s="1">
        <v>2</v>
      </c>
      <c r="ANC31" s="1">
        <v>2</v>
      </c>
      <c r="AND31" s="1">
        <v>3</v>
      </c>
      <c r="ANE31" s="1">
        <v>2</v>
      </c>
      <c r="ANF31" s="1">
        <v>3</v>
      </c>
      <c r="ANG31" s="1">
        <v>3</v>
      </c>
      <c r="ANH31" s="1">
        <v>4</v>
      </c>
      <c r="ANI31" s="1">
        <v>4</v>
      </c>
      <c r="ANJ31" s="1">
        <v>4</v>
      </c>
      <c r="ANK31" s="1">
        <v>3</v>
      </c>
      <c r="ANL31" s="1">
        <v>3</v>
      </c>
      <c r="ANM31" s="1">
        <v>2</v>
      </c>
      <c r="ANN31" s="1">
        <v>3</v>
      </c>
      <c r="ANO31" s="1">
        <v>3</v>
      </c>
      <c r="ANP31" s="1">
        <v>4</v>
      </c>
      <c r="ANQ31" s="1">
        <v>2</v>
      </c>
      <c r="ANR31" s="1">
        <v>4</v>
      </c>
      <c r="ANS31" s="1">
        <v>4</v>
      </c>
      <c r="ANT31" s="1">
        <v>2</v>
      </c>
      <c r="ANU31" s="1">
        <v>4</v>
      </c>
      <c r="ANV31" s="1">
        <v>4</v>
      </c>
      <c r="ANW31" s="1">
        <v>4</v>
      </c>
      <c r="ANX31" s="1">
        <v>4</v>
      </c>
      <c r="ANY31" s="1">
        <v>4</v>
      </c>
      <c r="ANZ31" s="1">
        <v>4</v>
      </c>
      <c r="AOA31" s="1">
        <v>4</v>
      </c>
      <c r="AOB31" s="1">
        <v>3</v>
      </c>
      <c r="AOC31" s="1">
        <v>3</v>
      </c>
      <c r="AOD31" s="1"/>
      <c r="AOE31" s="1">
        <v>2</v>
      </c>
      <c r="AOF31" s="1">
        <v>3</v>
      </c>
      <c r="AOG31" s="1">
        <v>2</v>
      </c>
      <c r="AOH31" s="1">
        <v>2</v>
      </c>
      <c r="AOI31" s="1">
        <v>2</v>
      </c>
      <c r="AOJ31" s="1">
        <v>2</v>
      </c>
      <c r="AOK31" s="1">
        <v>2</v>
      </c>
      <c r="AOL31" s="1">
        <v>3</v>
      </c>
      <c r="AOM31" s="1">
        <v>2</v>
      </c>
      <c r="AON31" s="1">
        <v>2</v>
      </c>
      <c r="AOO31" s="1">
        <v>2</v>
      </c>
      <c r="AOP31" s="1">
        <v>2</v>
      </c>
      <c r="AOQ31" s="1">
        <v>2</v>
      </c>
      <c r="AOR31" s="1">
        <v>2</v>
      </c>
      <c r="AOS31" s="1">
        <v>3</v>
      </c>
      <c r="AOT31" s="1">
        <v>3</v>
      </c>
      <c r="AOU31" s="1">
        <v>2</v>
      </c>
      <c r="AOV31" s="1">
        <v>2</v>
      </c>
      <c r="AOW31" s="1">
        <v>4</v>
      </c>
      <c r="AOX31" s="1">
        <v>2</v>
      </c>
      <c r="AOY31" s="1">
        <v>2</v>
      </c>
      <c r="AOZ31" s="1">
        <v>2</v>
      </c>
      <c r="APA31" s="1">
        <v>2</v>
      </c>
      <c r="APB31" s="1">
        <v>2</v>
      </c>
      <c r="APC31" s="1">
        <v>2</v>
      </c>
      <c r="APD31" s="1">
        <v>2</v>
      </c>
      <c r="APE31" s="1">
        <v>2</v>
      </c>
      <c r="APF31" s="1">
        <v>2</v>
      </c>
      <c r="APG31" s="1">
        <v>2</v>
      </c>
      <c r="APH31" s="1">
        <v>4</v>
      </c>
      <c r="API31" s="1">
        <v>2</v>
      </c>
      <c r="APJ31" s="1">
        <v>2</v>
      </c>
      <c r="APK31" s="1">
        <v>2</v>
      </c>
      <c r="APL31" s="1">
        <v>4</v>
      </c>
      <c r="APM31" s="1">
        <v>3</v>
      </c>
      <c r="APN31" s="1">
        <v>2</v>
      </c>
      <c r="APO31" s="1">
        <v>2</v>
      </c>
      <c r="APP31" s="1">
        <v>2</v>
      </c>
      <c r="APQ31" s="1">
        <v>2</v>
      </c>
      <c r="APR31" s="1">
        <v>2</v>
      </c>
      <c r="APS31" s="1"/>
      <c r="APT31" s="1">
        <v>3</v>
      </c>
      <c r="APU31" s="1">
        <v>3</v>
      </c>
      <c r="APV31" s="1">
        <v>3</v>
      </c>
      <c r="APW31" s="1">
        <v>3</v>
      </c>
      <c r="APX31" s="1">
        <v>4</v>
      </c>
      <c r="APY31" s="1">
        <v>3</v>
      </c>
      <c r="APZ31" s="1">
        <v>2</v>
      </c>
      <c r="AQA31" s="1">
        <v>2</v>
      </c>
      <c r="AQB31" s="1">
        <v>3</v>
      </c>
      <c r="AQC31" s="1">
        <v>4</v>
      </c>
      <c r="AQD31" s="1">
        <v>3</v>
      </c>
      <c r="AQE31" s="1">
        <v>3</v>
      </c>
      <c r="AQF31" s="1">
        <v>2</v>
      </c>
      <c r="AQG31" s="1">
        <v>3</v>
      </c>
      <c r="AQH31" s="1">
        <v>3</v>
      </c>
      <c r="AQI31" s="1">
        <v>3</v>
      </c>
      <c r="AQJ31" s="1">
        <v>3</v>
      </c>
      <c r="AQK31" s="1">
        <v>2</v>
      </c>
      <c r="AQL31" s="1">
        <v>3</v>
      </c>
      <c r="AQM31" s="1">
        <v>2</v>
      </c>
      <c r="AQN31" s="1">
        <v>3</v>
      </c>
      <c r="AQO31" s="1">
        <v>4</v>
      </c>
      <c r="AQP31" s="1">
        <v>3</v>
      </c>
      <c r="AQQ31" s="1">
        <v>3</v>
      </c>
      <c r="AQR31" s="1">
        <v>3</v>
      </c>
      <c r="AQS31" s="1">
        <v>4</v>
      </c>
      <c r="AQT31" s="1">
        <v>3</v>
      </c>
      <c r="AQU31" s="1">
        <v>3</v>
      </c>
      <c r="AQV31" s="1">
        <v>3</v>
      </c>
      <c r="AQW31" s="1">
        <v>3</v>
      </c>
      <c r="AQX31" s="1">
        <v>3</v>
      </c>
      <c r="AQY31" s="1">
        <v>3</v>
      </c>
      <c r="AQZ31" s="1">
        <v>3</v>
      </c>
      <c r="ARA31" s="1">
        <v>3</v>
      </c>
      <c r="ARB31" s="1">
        <v>3</v>
      </c>
      <c r="ARC31" s="1">
        <v>3</v>
      </c>
      <c r="ARD31" s="1">
        <v>3</v>
      </c>
      <c r="ARE31" s="1">
        <v>3</v>
      </c>
      <c r="ARF31" s="1">
        <v>2</v>
      </c>
      <c r="ARG31" s="1">
        <v>2</v>
      </c>
      <c r="ARH31" s="1"/>
      <c r="ARI31" s="1">
        <v>2</v>
      </c>
      <c r="ARJ31" s="1">
        <v>2</v>
      </c>
      <c r="ARK31" s="1">
        <v>2</v>
      </c>
      <c r="ARL31" s="1">
        <v>2</v>
      </c>
      <c r="ARM31" s="1">
        <v>2</v>
      </c>
      <c r="ARN31" s="1">
        <v>2</v>
      </c>
      <c r="ARO31" s="1">
        <v>2</v>
      </c>
      <c r="ARP31" s="1">
        <v>2</v>
      </c>
      <c r="ARQ31" s="1">
        <v>2</v>
      </c>
      <c r="ARR31" s="1">
        <v>2</v>
      </c>
      <c r="ARS31" s="1">
        <v>2</v>
      </c>
      <c r="ART31" s="1">
        <v>2</v>
      </c>
      <c r="ARU31" s="1">
        <v>2</v>
      </c>
      <c r="ARV31" s="1">
        <v>2</v>
      </c>
      <c r="ARW31" s="1">
        <v>2</v>
      </c>
      <c r="ARX31" s="1">
        <v>2</v>
      </c>
      <c r="ARY31" s="1">
        <v>2</v>
      </c>
      <c r="ARZ31" s="1">
        <v>2</v>
      </c>
      <c r="ASA31" s="1">
        <v>2</v>
      </c>
      <c r="ASB31" s="1">
        <v>1</v>
      </c>
      <c r="ASC31" s="1">
        <v>2</v>
      </c>
      <c r="ASD31" s="1">
        <v>2</v>
      </c>
      <c r="ASE31" s="1">
        <v>2</v>
      </c>
      <c r="ASF31" s="1">
        <v>2</v>
      </c>
      <c r="ASG31" s="1">
        <v>3</v>
      </c>
      <c r="ASH31" s="1">
        <v>3</v>
      </c>
      <c r="ASI31" s="1">
        <v>3</v>
      </c>
      <c r="ASJ31" s="1">
        <v>2</v>
      </c>
      <c r="ASK31" s="1">
        <v>2</v>
      </c>
      <c r="ASL31" s="1">
        <v>2</v>
      </c>
      <c r="ASM31" s="1">
        <v>2</v>
      </c>
      <c r="ASN31" s="1">
        <v>5</v>
      </c>
      <c r="ASO31" s="1">
        <v>4</v>
      </c>
      <c r="ASP31" s="1">
        <v>5</v>
      </c>
      <c r="ASQ31" s="1">
        <v>5</v>
      </c>
      <c r="ASR31" s="1">
        <v>4</v>
      </c>
      <c r="ASS31" s="1">
        <v>5</v>
      </c>
      <c r="AST31" s="1">
        <v>4</v>
      </c>
      <c r="ASU31" s="1">
        <v>2</v>
      </c>
      <c r="ASV31" s="1">
        <v>2</v>
      </c>
      <c r="ASW31" s="1"/>
      <c r="ASX31" s="1">
        <v>3</v>
      </c>
      <c r="ASY31" s="1">
        <v>4</v>
      </c>
      <c r="ASZ31" s="1">
        <v>3</v>
      </c>
      <c r="ATA31" s="1">
        <v>3</v>
      </c>
      <c r="ATB31" s="1">
        <v>3</v>
      </c>
      <c r="ATC31" s="1">
        <v>3</v>
      </c>
      <c r="ATD31" s="1">
        <v>2</v>
      </c>
      <c r="ATE31" s="1">
        <v>2</v>
      </c>
      <c r="ATF31" s="1">
        <v>3</v>
      </c>
      <c r="ATG31" s="1">
        <v>2</v>
      </c>
      <c r="ATH31" s="1">
        <v>3</v>
      </c>
      <c r="ATI31" s="1">
        <v>3</v>
      </c>
      <c r="ATJ31" s="1">
        <v>3</v>
      </c>
      <c r="ATK31" s="1">
        <v>3</v>
      </c>
      <c r="ATL31" s="1">
        <v>2</v>
      </c>
      <c r="ATM31" s="1">
        <v>2</v>
      </c>
      <c r="ATN31" s="1">
        <v>3</v>
      </c>
      <c r="ATO31" s="1">
        <v>2</v>
      </c>
      <c r="ATP31" s="1">
        <v>3</v>
      </c>
      <c r="ATQ31" s="1">
        <v>1</v>
      </c>
      <c r="ATR31" s="1">
        <v>3</v>
      </c>
      <c r="ATS31" s="1">
        <v>3</v>
      </c>
      <c r="ATT31" s="1">
        <v>3</v>
      </c>
      <c r="ATU31" s="1">
        <v>3</v>
      </c>
      <c r="ATV31" s="1">
        <v>3</v>
      </c>
      <c r="ATW31" s="1">
        <v>3</v>
      </c>
      <c r="ATX31" s="1">
        <v>3</v>
      </c>
      <c r="ATY31" s="1">
        <v>3</v>
      </c>
      <c r="ATZ31" s="1">
        <v>2</v>
      </c>
      <c r="AUA31" s="1">
        <v>3</v>
      </c>
      <c r="AUB31" s="1">
        <v>2</v>
      </c>
      <c r="AUC31" s="1">
        <v>3</v>
      </c>
      <c r="AUD31" s="1">
        <v>3</v>
      </c>
      <c r="AUE31" s="1">
        <v>3</v>
      </c>
      <c r="AUF31" s="1">
        <v>3</v>
      </c>
      <c r="AUG31" s="1">
        <v>3</v>
      </c>
      <c r="AUH31" s="1">
        <v>3</v>
      </c>
      <c r="AUI31" s="1">
        <v>2</v>
      </c>
      <c r="AUJ31" s="1">
        <v>3</v>
      </c>
      <c r="AUK31" s="1">
        <v>3</v>
      </c>
      <c r="AUL31" s="1"/>
      <c r="AUM31" s="1">
        <v>4</v>
      </c>
      <c r="AUN31" s="1">
        <v>3</v>
      </c>
      <c r="AUO31" s="1">
        <v>2</v>
      </c>
      <c r="AUP31" s="1">
        <v>3</v>
      </c>
      <c r="AUQ31" s="1">
        <v>3</v>
      </c>
      <c r="AUR31" s="1">
        <v>3</v>
      </c>
      <c r="AUS31" s="1">
        <v>3</v>
      </c>
      <c r="AUT31" s="1">
        <v>3</v>
      </c>
      <c r="AUU31" s="1">
        <v>1</v>
      </c>
      <c r="AUV31" s="1">
        <v>3</v>
      </c>
      <c r="AUW31" s="1">
        <v>3</v>
      </c>
      <c r="AUX31" s="1">
        <v>2</v>
      </c>
      <c r="AUY31" s="1">
        <v>3</v>
      </c>
      <c r="AUZ31" s="1">
        <v>4</v>
      </c>
      <c r="AVA31" s="1">
        <v>2</v>
      </c>
      <c r="AVB31" s="1">
        <v>4</v>
      </c>
      <c r="AVC31" s="1">
        <v>4</v>
      </c>
      <c r="AVD31" s="1">
        <v>4</v>
      </c>
      <c r="AVE31" s="1">
        <v>4</v>
      </c>
      <c r="AVF31" s="1">
        <v>3</v>
      </c>
      <c r="AVG31" s="1">
        <v>3</v>
      </c>
      <c r="AVH31" s="1">
        <v>3</v>
      </c>
      <c r="AVI31" s="1">
        <v>2</v>
      </c>
      <c r="AVJ31" s="1">
        <v>3</v>
      </c>
      <c r="AVK31" s="1">
        <v>3</v>
      </c>
      <c r="AVL31" s="1">
        <v>4</v>
      </c>
      <c r="AVM31" s="1">
        <v>3</v>
      </c>
      <c r="AVN31" s="1"/>
      <c r="AVO31" s="1">
        <v>4</v>
      </c>
      <c r="AVP31" s="1">
        <v>2</v>
      </c>
      <c r="AVQ31" s="1">
        <v>2</v>
      </c>
      <c r="AVR31" s="1">
        <v>2</v>
      </c>
      <c r="AVS31" s="1">
        <v>2</v>
      </c>
      <c r="AVT31" s="1">
        <v>3</v>
      </c>
      <c r="AVU31" s="1">
        <v>3</v>
      </c>
      <c r="AVV31" s="1">
        <v>2</v>
      </c>
      <c r="AVW31" s="1">
        <v>2</v>
      </c>
      <c r="AVX31" s="1">
        <v>2</v>
      </c>
      <c r="AVY31" s="1">
        <v>2</v>
      </c>
      <c r="AVZ31" s="1">
        <v>4</v>
      </c>
      <c r="AWA31" s="1">
        <v>4</v>
      </c>
      <c r="AWB31" s="1">
        <v>3</v>
      </c>
      <c r="AWC31" s="1">
        <v>2</v>
      </c>
      <c r="AWD31" s="1">
        <v>2</v>
      </c>
      <c r="AWE31" s="1">
        <v>3</v>
      </c>
      <c r="AWF31" s="1">
        <v>4</v>
      </c>
      <c r="AWG31" s="1">
        <v>4</v>
      </c>
      <c r="AWH31" s="1">
        <v>2</v>
      </c>
      <c r="AWI31" s="1">
        <v>2</v>
      </c>
      <c r="AWJ31" s="1">
        <v>2</v>
      </c>
      <c r="AWK31" s="1">
        <v>1</v>
      </c>
      <c r="AWL31" s="1">
        <v>2</v>
      </c>
      <c r="AWM31" s="1">
        <v>2</v>
      </c>
      <c r="AWN31" s="1">
        <v>1</v>
      </c>
      <c r="AWO31" s="1">
        <v>2</v>
      </c>
      <c r="AWP31" s="1"/>
      <c r="AWQ31" s="1">
        <v>4</v>
      </c>
      <c r="AWR31" s="1">
        <v>2</v>
      </c>
      <c r="AWS31" s="1">
        <v>2</v>
      </c>
      <c r="AWT31" s="1">
        <v>3</v>
      </c>
      <c r="AWU31" s="1">
        <v>3</v>
      </c>
      <c r="AWV31" s="1">
        <v>3</v>
      </c>
      <c r="AWW31" s="1">
        <v>3</v>
      </c>
      <c r="AWX31" s="1">
        <v>2</v>
      </c>
      <c r="AWY31" s="1">
        <v>3</v>
      </c>
      <c r="AWZ31" s="1">
        <v>2</v>
      </c>
      <c r="AXA31" s="1">
        <v>2</v>
      </c>
      <c r="AXB31" s="1">
        <v>2</v>
      </c>
      <c r="AXC31" s="1">
        <v>2</v>
      </c>
      <c r="AXD31" s="1">
        <v>3</v>
      </c>
      <c r="AXE31" s="1">
        <v>3</v>
      </c>
      <c r="AXF31" s="1">
        <v>2</v>
      </c>
      <c r="AXG31" s="1">
        <v>3</v>
      </c>
      <c r="AXH31" s="1">
        <v>2</v>
      </c>
      <c r="AXI31" s="1">
        <v>3</v>
      </c>
      <c r="AXJ31" s="1">
        <v>2</v>
      </c>
      <c r="AXK31" s="1">
        <v>1</v>
      </c>
      <c r="AXL31" s="1">
        <v>3</v>
      </c>
      <c r="AXM31" s="1">
        <v>1</v>
      </c>
      <c r="AXN31" s="1">
        <v>2</v>
      </c>
      <c r="AXO31" s="1">
        <v>2</v>
      </c>
      <c r="AXP31" s="1">
        <v>2</v>
      </c>
      <c r="AXQ31" s="1">
        <v>2</v>
      </c>
      <c r="AXR31" s="1"/>
      <c r="AXS31" s="1">
        <v>3</v>
      </c>
      <c r="AXT31" s="1">
        <v>2</v>
      </c>
      <c r="AXU31" s="1">
        <v>3</v>
      </c>
      <c r="AXV31" s="1">
        <v>3</v>
      </c>
      <c r="AXW31" s="1">
        <v>3</v>
      </c>
      <c r="AXX31" s="1">
        <v>3</v>
      </c>
      <c r="AXY31" s="1">
        <v>3</v>
      </c>
      <c r="AXZ31" s="1">
        <v>3</v>
      </c>
      <c r="AYA31" s="1">
        <v>3</v>
      </c>
      <c r="AYB31" s="1">
        <v>2</v>
      </c>
      <c r="AYC31" s="1">
        <v>2</v>
      </c>
      <c r="AYD31" s="1">
        <v>2</v>
      </c>
      <c r="AYE31" s="1">
        <v>2</v>
      </c>
      <c r="AYF31" s="1">
        <v>3</v>
      </c>
      <c r="AYG31" s="1">
        <v>2</v>
      </c>
      <c r="AYH31" s="1">
        <v>3</v>
      </c>
      <c r="AYI31" s="1">
        <v>3</v>
      </c>
      <c r="AYJ31" s="1">
        <v>3</v>
      </c>
      <c r="AYK31" s="1">
        <v>3</v>
      </c>
      <c r="AYL31" s="1">
        <v>3</v>
      </c>
      <c r="AYM31" s="1">
        <v>2</v>
      </c>
      <c r="AYN31" s="1">
        <v>3</v>
      </c>
      <c r="AYO31" s="1">
        <v>1</v>
      </c>
      <c r="AYP31" s="1">
        <v>3</v>
      </c>
      <c r="AYQ31" s="1">
        <v>3</v>
      </c>
      <c r="AYR31" s="1">
        <v>3</v>
      </c>
      <c r="AYS31" s="1">
        <v>3</v>
      </c>
      <c r="AYT31" s="1"/>
      <c r="AYU31" s="1">
        <v>4</v>
      </c>
      <c r="AYV31" s="1">
        <v>2</v>
      </c>
      <c r="AYW31" s="1">
        <v>4</v>
      </c>
      <c r="AYX31" s="1">
        <v>2</v>
      </c>
      <c r="AYY31" s="1">
        <v>4</v>
      </c>
      <c r="AYZ31" s="1">
        <v>4</v>
      </c>
      <c r="AZA31" s="1">
        <v>4</v>
      </c>
      <c r="AZB31" s="1">
        <v>4</v>
      </c>
      <c r="AZC31" s="1">
        <v>4</v>
      </c>
      <c r="AZD31" s="1">
        <v>4</v>
      </c>
      <c r="AZE31" s="1">
        <v>4</v>
      </c>
      <c r="AZF31" s="1">
        <v>4</v>
      </c>
      <c r="AZG31" s="1">
        <v>4</v>
      </c>
      <c r="AZH31" s="1">
        <v>4</v>
      </c>
      <c r="AZI31" s="1">
        <v>4</v>
      </c>
      <c r="AZJ31" s="1">
        <v>4</v>
      </c>
      <c r="AZK31" s="1">
        <v>4</v>
      </c>
      <c r="AZL31" s="1">
        <v>4</v>
      </c>
      <c r="AZM31" s="1">
        <v>4</v>
      </c>
      <c r="AZN31" s="1">
        <v>4</v>
      </c>
      <c r="AZO31" s="1">
        <v>2</v>
      </c>
      <c r="AZP31" s="1">
        <v>4</v>
      </c>
      <c r="AZQ31" s="1">
        <v>1</v>
      </c>
      <c r="AZR31" s="1">
        <v>2</v>
      </c>
      <c r="AZS31" s="1">
        <v>4</v>
      </c>
      <c r="AZT31" s="1">
        <v>4</v>
      </c>
      <c r="AZU31" s="1">
        <v>4</v>
      </c>
      <c r="AZV31" s="1"/>
      <c r="AZW31" s="1">
        <v>3</v>
      </c>
      <c r="AZX31" s="1">
        <v>2</v>
      </c>
      <c r="AZY31" s="1">
        <v>2</v>
      </c>
      <c r="AZZ31" s="1">
        <v>2</v>
      </c>
      <c r="BAA31" s="1">
        <v>2</v>
      </c>
      <c r="BAB31" s="1">
        <v>3</v>
      </c>
      <c r="BAC31" s="1">
        <v>2</v>
      </c>
      <c r="BAD31" s="1">
        <v>4</v>
      </c>
      <c r="BAE31" s="1">
        <v>1</v>
      </c>
      <c r="BAF31" s="1">
        <v>4</v>
      </c>
      <c r="BAG31" s="1">
        <v>3</v>
      </c>
      <c r="BAH31" s="1">
        <v>4</v>
      </c>
      <c r="BAI31" s="1">
        <v>2</v>
      </c>
      <c r="BAJ31" s="1">
        <v>2</v>
      </c>
      <c r="BAK31" s="1">
        <v>2</v>
      </c>
      <c r="BAL31" s="1">
        <v>2</v>
      </c>
      <c r="BAM31" s="1">
        <v>4</v>
      </c>
      <c r="BAN31" s="1">
        <v>4</v>
      </c>
      <c r="BAO31" s="1">
        <v>3</v>
      </c>
      <c r="BAP31" s="1">
        <v>3</v>
      </c>
      <c r="BAQ31" s="1">
        <v>2</v>
      </c>
      <c r="BAR31" s="1">
        <v>2</v>
      </c>
      <c r="BAS31" s="1">
        <v>1</v>
      </c>
      <c r="BAT31" s="1">
        <v>4</v>
      </c>
      <c r="BAU31" s="1">
        <v>4</v>
      </c>
      <c r="BAV31" s="1">
        <v>3</v>
      </c>
      <c r="BAW31" s="1">
        <v>2</v>
      </c>
      <c r="BAX31" s="1"/>
      <c r="BAY31" s="1">
        <v>3</v>
      </c>
      <c r="BAZ31" s="1">
        <v>2</v>
      </c>
      <c r="BBA31" s="1">
        <v>2</v>
      </c>
      <c r="BBB31" s="1">
        <v>3</v>
      </c>
      <c r="BBC31" s="1">
        <v>4</v>
      </c>
      <c r="BBD31" s="1">
        <v>3</v>
      </c>
      <c r="BBE31" s="1">
        <v>2</v>
      </c>
      <c r="BBF31" s="1">
        <v>3</v>
      </c>
      <c r="BBG31" s="1">
        <v>1</v>
      </c>
      <c r="BBH31" s="1">
        <v>2</v>
      </c>
      <c r="BBI31" s="1">
        <v>2</v>
      </c>
      <c r="BBJ31" s="1">
        <v>2</v>
      </c>
      <c r="BBK31" s="1">
        <v>2</v>
      </c>
      <c r="BBL31" s="1">
        <v>3</v>
      </c>
      <c r="BBM31" s="1">
        <v>2</v>
      </c>
      <c r="BBN31" s="1">
        <v>3</v>
      </c>
      <c r="BBO31" s="1">
        <v>4</v>
      </c>
      <c r="BBP31" s="1">
        <v>3</v>
      </c>
      <c r="BBQ31" s="1">
        <v>3</v>
      </c>
      <c r="BBR31" s="1">
        <v>4</v>
      </c>
      <c r="BBS31" s="1">
        <v>2</v>
      </c>
      <c r="BBT31" s="1">
        <v>3</v>
      </c>
      <c r="BBU31" s="1">
        <v>1</v>
      </c>
      <c r="BBV31" s="1">
        <v>3</v>
      </c>
      <c r="BBW31" s="1">
        <v>3</v>
      </c>
      <c r="BBX31" s="1">
        <v>2</v>
      </c>
      <c r="BBY31" s="1">
        <v>2</v>
      </c>
      <c r="BBZ31" s="1"/>
      <c r="BCA31" s="1">
        <v>3</v>
      </c>
      <c r="BCB31" s="1">
        <v>3</v>
      </c>
      <c r="BCC31" s="1">
        <v>3</v>
      </c>
      <c r="BCD31" s="1">
        <v>2</v>
      </c>
      <c r="BCE31" s="1">
        <v>3</v>
      </c>
      <c r="BCF31" s="1">
        <v>3</v>
      </c>
      <c r="BCG31" s="1">
        <v>3</v>
      </c>
      <c r="BCH31" s="1">
        <v>3</v>
      </c>
      <c r="BCI31" s="1">
        <v>3</v>
      </c>
      <c r="BCJ31" s="1">
        <v>2</v>
      </c>
      <c r="BCK31" s="1">
        <v>3</v>
      </c>
      <c r="BCL31" s="1">
        <v>3</v>
      </c>
      <c r="BCM31" s="1">
        <v>3</v>
      </c>
      <c r="BCN31" s="1">
        <v>3</v>
      </c>
      <c r="BCO31" s="1">
        <v>3</v>
      </c>
      <c r="BCP31" s="1">
        <v>3</v>
      </c>
      <c r="BCQ31" s="1">
        <v>3</v>
      </c>
      <c r="BCR31" s="1">
        <v>3</v>
      </c>
      <c r="BCS31" s="1">
        <v>3</v>
      </c>
      <c r="BCT31" s="1">
        <v>3</v>
      </c>
      <c r="BCU31" s="1">
        <v>3</v>
      </c>
      <c r="BCV31" s="1">
        <v>3</v>
      </c>
      <c r="BCW31" s="1">
        <v>1</v>
      </c>
      <c r="BCX31" s="1">
        <v>3</v>
      </c>
      <c r="BCY31" s="1">
        <v>3</v>
      </c>
      <c r="BCZ31" s="1">
        <v>2</v>
      </c>
      <c r="BDA31" s="1">
        <v>3</v>
      </c>
      <c r="BDB31" s="1"/>
      <c r="BDC31" s="1">
        <v>2</v>
      </c>
      <c r="BDD31" s="1">
        <v>2</v>
      </c>
      <c r="BDE31" s="1">
        <v>2</v>
      </c>
      <c r="BDF31" s="1">
        <v>2</v>
      </c>
      <c r="BDG31" s="1">
        <v>2</v>
      </c>
      <c r="BDH31" s="1">
        <v>2</v>
      </c>
      <c r="BDI31" s="1">
        <v>3</v>
      </c>
      <c r="BDJ31" s="1">
        <v>3</v>
      </c>
      <c r="BDK31" s="1">
        <v>2</v>
      </c>
      <c r="BDL31" s="1">
        <v>2</v>
      </c>
      <c r="BDM31" s="1">
        <v>2</v>
      </c>
      <c r="BDN31" s="1">
        <v>2</v>
      </c>
      <c r="BDO31" s="1">
        <v>3</v>
      </c>
      <c r="BDP31" s="1">
        <v>3</v>
      </c>
      <c r="BDQ31" s="1">
        <v>3</v>
      </c>
      <c r="BDR31" s="1">
        <v>2</v>
      </c>
      <c r="BDS31" s="1">
        <v>5</v>
      </c>
      <c r="BDT31" s="1">
        <v>4</v>
      </c>
      <c r="BDU31" s="1">
        <v>2</v>
      </c>
      <c r="BDV31" s="1">
        <v>2</v>
      </c>
      <c r="BDW31" s="1">
        <v>2</v>
      </c>
      <c r="BDX31" s="1">
        <v>2</v>
      </c>
      <c r="BDY31" s="1">
        <v>1</v>
      </c>
      <c r="BDZ31" s="1">
        <v>2</v>
      </c>
      <c r="BEA31" s="1">
        <v>3</v>
      </c>
      <c r="BEB31" s="1">
        <v>2</v>
      </c>
      <c r="BEC31" s="1">
        <v>3</v>
      </c>
      <c r="BED31" s="1"/>
      <c r="BEE31" s="1">
        <v>3</v>
      </c>
      <c r="BEF31" s="1">
        <v>3</v>
      </c>
      <c r="BEG31" s="1">
        <v>3</v>
      </c>
      <c r="BEH31" s="1">
        <v>3</v>
      </c>
      <c r="BEI31" s="1">
        <v>3</v>
      </c>
      <c r="BEJ31" s="1">
        <v>3</v>
      </c>
      <c r="BEK31" s="1">
        <v>3</v>
      </c>
      <c r="BEL31" s="1">
        <v>4</v>
      </c>
      <c r="BEM31" s="1">
        <v>1</v>
      </c>
      <c r="BEN31" s="1">
        <v>2</v>
      </c>
      <c r="BEO31" s="1">
        <v>3</v>
      </c>
      <c r="BEP31" s="1">
        <v>3</v>
      </c>
      <c r="BEQ31" s="1">
        <v>2</v>
      </c>
      <c r="BER31" s="1">
        <v>2</v>
      </c>
      <c r="BES31" s="1">
        <v>2</v>
      </c>
      <c r="BET31" s="1">
        <v>3</v>
      </c>
      <c r="BEU31" s="1">
        <v>4</v>
      </c>
      <c r="BEV31" s="1">
        <v>3</v>
      </c>
      <c r="BEW31" s="1">
        <v>3</v>
      </c>
      <c r="BEX31" s="1">
        <v>3</v>
      </c>
      <c r="BEY31" s="1">
        <v>2</v>
      </c>
      <c r="BEZ31" s="1">
        <v>4</v>
      </c>
      <c r="BFA31" s="1">
        <v>1</v>
      </c>
      <c r="BFB31" s="1">
        <v>4</v>
      </c>
      <c r="BFC31" s="1">
        <v>3</v>
      </c>
      <c r="BFD31" s="1">
        <v>3</v>
      </c>
      <c r="BFE31" s="1">
        <v>3</v>
      </c>
      <c r="BFF31" s="1"/>
      <c r="BFG31" s="1">
        <v>3</v>
      </c>
      <c r="BFH31" s="1">
        <v>2</v>
      </c>
      <c r="BFI31" s="1">
        <v>3</v>
      </c>
      <c r="BFJ31" s="1">
        <v>2</v>
      </c>
      <c r="BFK31" s="1">
        <v>3</v>
      </c>
      <c r="BFL31" s="1">
        <v>3</v>
      </c>
      <c r="BFM31" s="1">
        <v>3</v>
      </c>
      <c r="BFN31" s="1">
        <v>3</v>
      </c>
      <c r="BFO31" s="1">
        <v>3</v>
      </c>
      <c r="BFP31" s="1">
        <v>4</v>
      </c>
      <c r="BFQ31" s="1">
        <v>2</v>
      </c>
      <c r="BFR31" s="1">
        <v>3</v>
      </c>
      <c r="BFS31" s="1">
        <v>2</v>
      </c>
      <c r="BFT31" s="1">
        <v>2</v>
      </c>
      <c r="BFU31" s="1">
        <v>2</v>
      </c>
      <c r="BFV31" s="1">
        <v>3</v>
      </c>
      <c r="BFW31" s="1">
        <v>2</v>
      </c>
      <c r="BFX31" s="1">
        <v>3</v>
      </c>
      <c r="BFY31" s="1">
        <v>3</v>
      </c>
      <c r="BFZ31" s="1">
        <v>3</v>
      </c>
      <c r="BGA31" s="1">
        <v>2</v>
      </c>
      <c r="BGB31" s="1">
        <v>3</v>
      </c>
      <c r="BGC31" s="1">
        <v>4</v>
      </c>
      <c r="BGD31" s="1">
        <v>3</v>
      </c>
      <c r="BGE31" s="1">
        <v>2</v>
      </c>
      <c r="BGF31" s="1">
        <v>4</v>
      </c>
      <c r="BGG31" s="1">
        <v>4</v>
      </c>
      <c r="BGH31" s="1"/>
      <c r="BGI31" s="1">
        <v>2</v>
      </c>
      <c r="BGJ31" s="1">
        <v>2</v>
      </c>
      <c r="BGK31" s="1">
        <v>2</v>
      </c>
      <c r="BGL31" s="1">
        <v>2</v>
      </c>
      <c r="BGM31" s="1">
        <v>3</v>
      </c>
      <c r="BGN31" s="1">
        <v>2</v>
      </c>
      <c r="BGO31" s="1">
        <v>2</v>
      </c>
      <c r="BGP31" s="1">
        <v>2</v>
      </c>
      <c r="BGQ31" s="1">
        <v>3</v>
      </c>
      <c r="BGR31" s="1">
        <v>2</v>
      </c>
      <c r="BGS31" s="1">
        <v>3</v>
      </c>
      <c r="BGT31" s="1">
        <v>3</v>
      </c>
      <c r="BGU31" s="1">
        <v>3</v>
      </c>
      <c r="BGV31" s="1">
        <v>4</v>
      </c>
      <c r="BGW31" s="1">
        <v>4</v>
      </c>
      <c r="BGX31" s="1">
        <v>3</v>
      </c>
      <c r="BGY31" s="1">
        <v>3</v>
      </c>
      <c r="BGZ31" s="1">
        <v>2</v>
      </c>
      <c r="BHA31" s="1">
        <v>2</v>
      </c>
      <c r="BHB31" s="1">
        <v>2</v>
      </c>
      <c r="BHC31" s="1">
        <v>2</v>
      </c>
      <c r="BHD31" s="1">
        <v>3</v>
      </c>
      <c r="BHE31" s="1">
        <v>2</v>
      </c>
      <c r="BHF31" s="1">
        <v>2</v>
      </c>
      <c r="BHG31" s="1">
        <v>2</v>
      </c>
      <c r="BHH31" s="1">
        <v>3</v>
      </c>
      <c r="BHI31" s="1">
        <v>2</v>
      </c>
      <c r="BHJ31" s="1"/>
      <c r="BHK31" s="1">
        <v>5</v>
      </c>
      <c r="BHL31" s="1">
        <v>3</v>
      </c>
      <c r="BHM31" s="1">
        <v>2</v>
      </c>
      <c r="BHN31" s="1">
        <v>4</v>
      </c>
      <c r="BHO31" s="1">
        <v>5</v>
      </c>
      <c r="BHP31" s="1">
        <v>5</v>
      </c>
      <c r="BHQ31" s="1">
        <v>5</v>
      </c>
      <c r="BHR31" s="1">
        <v>4</v>
      </c>
      <c r="BHS31" s="1">
        <v>1</v>
      </c>
      <c r="BHT31" s="1">
        <v>4</v>
      </c>
      <c r="BHU31" s="1">
        <v>3</v>
      </c>
      <c r="BHV31" s="1">
        <v>3</v>
      </c>
      <c r="BHW31" s="1">
        <v>3</v>
      </c>
      <c r="BHX31" s="1">
        <v>3</v>
      </c>
      <c r="BHY31" s="1">
        <v>3</v>
      </c>
      <c r="BHZ31" s="1">
        <v>3</v>
      </c>
      <c r="BIA31" s="1">
        <v>4</v>
      </c>
      <c r="BIB31" s="1">
        <v>5</v>
      </c>
      <c r="BIC31" s="1">
        <v>5</v>
      </c>
      <c r="BID31" s="1">
        <v>2</v>
      </c>
      <c r="BIE31" s="1">
        <v>3</v>
      </c>
      <c r="BIF31" s="1">
        <v>3</v>
      </c>
      <c r="BIG31" s="1">
        <v>2</v>
      </c>
      <c r="BIH31" s="1">
        <v>3</v>
      </c>
      <c r="BII31" s="1">
        <v>3</v>
      </c>
      <c r="BIJ31" s="1">
        <v>4</v>
      </c>
      <c r="BIK31" s="1">
        <v>4</v>
      </c>
      <c r="BIL31" s="1"/>
      <c r="BIM31" s="1">
        <v>2</v>
      </c>
      <c r="BIN31" s="1">
        <v>2</v>
      </c>
      <c r="BIO31" s="1">
        <v>1</v>
      </c>
      <c r="BIP31" s="1">
        <v>2</v>
      </c>
      <c r="BIQ31" s="1">
        <v>4</v>
      </c>
      <c r="BIR31" s="1">
        <v>3</v>
      </c>
      <c r="BIS31" s="1">
        <v>2</v>
      </c>
      <c r="BIT31" s="1">
        <v>2</v>
      </c>
      <c r="BIU31" s="1">
        <v>4</v>
      </c>
      <c r="BIV31" s="1">
        <v>2</v>
      </c>
      <c r="BIW31" s="1">
        <v>4</v>
      </c>
      <c r="BIX31" s="1">
        <v>4</v>
      </c>
      <c r="BIY31" s="1">
        <v>4</v>
      </c>
      <c r="BIZ31" s="1">
        <v>4</v>
      </c>
      <c r="BJA31" s="1">
        <v>2</v>
      </c>
      <c r="BJB31" s="1">
        <v>4</v>
      </c>
      <c r="BJC31" s="1">
        <v>2</v>
      </c>
      <c r="BJD31" s="1">
        <v>1</v>
      </c>
      <c r="BJE31" s="1">
        <v>3</v>
      </c>
      <c r="BJF31" s="1">
        <v>2</v>
      </c>
      <c r="BJG31" s="1">
        <v>2</v>
      </c>
      <c r="BJH31" s="1">
        <v>4</v>
      </c>
      <c r="BJI31" s="1">
        <v>2</v>
      </c>
      <c r="BJJ31" s="1">
        <v>2</v>
      </c>
      <c r="BJK31" s="1">
        <v>3</v>
      </c>
      <c r="BJL31" s="1">
        <v>3</v>
      </c>
      <c r="BJM31" s="1">
        <v>4</v>
      </c>
      <c r="BJN31" s="1"/>
      <c r="BJO31" s="1">
        <v>3</v>
      </c>
      <c r="BJP31" s="1">
        <v>2</v>
      </c>
      <c r="BJQ31" s="1">
        <v>3</v>
      </c>
      <c r="BJR31" s="1">
        <v>4</v>
      </c>
      <c r="BJS31" s="1">
        <v>3</v>
      </c>
      <c r="BJT31" s="1">
        <v>3</v>
      </c>
      <c r="BJU31" s="1">
        <v>3</v>
      </c>
      <c r="BJV31" s="1">
        <v>3</v>
      </c>
      <c r="BJW31" s="1">
        <v>3</v>
      </c>
      <c r="BJX31" s="1">
        <v>3</v>
      </c>
      <c r="BJY31" s="1">
        <v>4</v>
      </c>
      <c r="BJZ31" s="1">
        <v>4</v>
      </c>
      <c r="BKA31" s="1">
        <v>3</v>
      </c>
      <c r="BKB31" s="1">
        <v>2</v>
      </c>
      <c r="BKC31" s="1">
        <v>3</v>
      </c>
      <c r="BKD31" s="1">
        <v>3</v>
      </c>
      <c r="BKE31" s="1">
        <v>3</v>
      </c>
      <c r="BKF31" s="1">
        <v>2</v>
      </c>
      <c r="BKG31" s="1">
        <v>4</v>
      </c>
      <c r="BKH31" s="1">
        <v>2</v>
      </c>
      <c r="BKI31" s="1">
        <v>4</v>
      </c>
      <c r="BKJ31" s="1">
        <v>3</v>
      </c>
      <c r="BKK31" s="1">
        <v>1</v>
      </c>
      <c r="BKL31" s="1">
        <v>4</v>
      </c>
      <c r="BKM31" s="1">
        <v>3</v>
      </c>
      <c r="BKN31" s="1">
        <v>4</v>
      </c>
      <c r="BKO31" s="1">
        <v>3</v>
      </c>
      <c r="BKP31" s="1"/>
      <c r="BKQ31" s="1">
        <v>2</v>
      </c>
      <c r="BKR31" s="1">
        <v>2</v>
      </c>
      <c r="BKS31" s="1">
        <v>2</v>
      </c>
      <c r="BKT31" s="1">
        <v>4</v>
      </c>
      <c r="BKU31" s="1">
        <v>3</v>
      </c>
      <c r="BKV31" s="1">
        <v>2</v>
      </c>
      <c r="BKW31" s="1">
        <v>2</v>
      </c>
      <c r="BKX31" s="1">
        <v>2</v>
      </c>
      <c r="BKY31" s="1">
        <v>3</v>
      </c>
      <c r="BKZ31" s="1">
        <v>2</v>
      </c>
      <c r="BLA31" s="1">
        <v>2</v>
      </c>
      <c r="BLB31" s="1">
        <v>2</v>
      </c>
      <c r="BLC31" s="1">
        <v>2</v>
      </c>
      <c r="BLD31" s="1">
        <v>2</v>
      </c>
      <c r="BLE31" s="1">
        <v>2</v>
      </c>
      <c r="BLF31" s="1">
        <v>3</v>
      </c>
      <c r="BLG31" s="1">
        <v>4</v>
      </c>
      <c r="BLH31" s="1">
        <v>2</v>
      </c>
      <c r="BLI31" s="1">
        <v>3</v>
      </c>
      <c r="BLJ31" s="1">
        <v>2</v>
      </c>
      <c r="BLK31" s="1">
        <v>2</v>
      </c>
      <c r="BLL31" s="1">
        <v>3</v>
      </c>
      <c r="BLM31" s="1">
        <v>2</v>
      </c>
      <c r="BLN31" s="1">
        <v>2</v>
      </c>
      <c r="BLO31" s="1">
        <v>2</v>
      </c>
      <c r="BLP31" s="1">
        <v>2</v>
      </c>
      <c r="BLQ31" s="1">
        <v>3</v>
      </c>
      <c r="BLR31" s="1"/>
      <c r="BLS31" s="1">
        <v>3</v>
      </c>
      <c r="BLT31" s="1">
        <v>2</v>
      </c>
      <c r="BLU31" s="1">
        <v>3</v>
      </c>
      <c r="BLV31" s="1">
        <v>2</v>
      </c>
      <c r="BLW31" s="1">
        <v>3</v>
      </c>
      <c r="BLX31" s="1">
        <v>3</v>
      </c>
      <c r="BLY31" s="1">
        <v>2</v>
      </c>
      <c r="BLZ31" s="1">
        <v>2</v>
      </c>
      <c r="BMA31" s="1">
        <v>1</v>
      </c>
      <c r="BMB31" s="1">
        <v>3</v>
      </c>
      <c r="BMC31" s="1">
        <v>2</v>
      </c>
      <c r="BMD31" s="1">
        <v>2</v>
      </c>
      <c r="BME31" s="1">
        <v>2</v>
      </c>
      <c r="BMF31" s="1">
        <v>3</v>
      </c>
      <c r="BMG31" s="1">
        <v>3</v>
      </c>
      <c r="BMH31" s="1">
        <v>3</v>
      </c>
      <c r="BMI31" s="1">
        <v>3</v>
      </c>
      <c r="BMJ31" s="1">
        <v>3</v>
      </c>
      <c r="BMK31" s="1">
        <v>3</v>
      </c>
      <c r="BML31" s="1">
        <v>2</v>
      </c>
      <c r="BMM31" s="1">
        <v>2</v>
      </c>
      <c r="BMN31" s="1">
        <v>2</v>
      </c>
      <c r="BMO31" s="1">
        <v>1</v>
      </c>
      <c r="BMP31" s="1">
        <v>2</v>
      </c>
      <c r="BMQ31" s="1">
        <v>2</v>
      </c>
      <c r="BMR31" s="1">
        <v>2</v>
      </c>
      <c r="BMS31" s="1">
        <v>2</v>
      </c>
      <c r="BMT31" s="1"/>
      <c r="BMU31" s="1">
        <v>2</v>
      </c>
      <c r="BMV31" s="1">
        <v>2</v>
      </c>
      <c r="BMW31" s="1">
        <v>2</v>
      </c>
      <c r="BMX31" s="1">
        <v>3</v>
      </c>
      <c r="BMY31" s="1">
        <v>3</v>
      </c>
      <c r="BMZ31" s="1">
        <v>3</v>
      </c>
      <c r="BNA31" s="1">
        <v>2</v>
      </c>
      <c r="BNB31" s="1">
        <v>3</v>
      </c>
      <c r="BNC31" s="1">
        <v>1</v>
      </c>
      <c r="BND31" s="1">
        <v>3</v>
      </c>
      <c r="BNE31" s="1">
        <v>3</v>
      </c>
      <c r="BNF31" s="1">
        <v>2</v>
      </c>
      <c r="BNG31" s="1">
        <v>2</v>
      </c>
      <c r="BNH31" s="1">
        <v>3</v>
      </c>
      <c r="BNI31" s="1">
        <v>3</v>
      </c>
      <c r="BNJ31" s="1">
        <v>3</v>
      </c>
      <c r="BNK31" s="1">
        <v>3</v>
      </c>
      <c r="BNL31" s="1">
        <v>3</v>
      </c>
      <c r="BNM31" s="1">
        <v>3</v>
      </c>
      <c r="BNN31" s="1">
        <v>2</v>
      </c>
      <c r="BNO31" s="1">
        <v>2</v>
      </c>
      <c r="BNP31" s="1">
        <v>3</v>
      </c>
      <c r="BNQ31" s="1">
        <v>1</v>
      </c>
      <c r="BNR31" s="1">
        <v>3</v>
      </c>
      <c r="BNS31" s="1">
        <v>3</v>
      </c>
      <c r="BNT31" s="1">
        <v>3</v>
      </c>
      <c r="BNU31" s="1">
        <v>3</v>
      </c>
      <c r="BNV31" s="1"/>
      <c r="BNW31" s="1">
        <v>5</v>
      </c>
      <c r="BNX31" s="1">
        <v>2</v>
      </c>
      <c r="BNY31" s="1">
        <v>3</v>
      </c>
      <c r="BNZ31" s="1">
        <v>3</v>
      </c>
      <c r="BOA31" s="1">
        <v>3</v>
      </c>
      <c r="BOB31" s="1">
        <v>3</v>
      </c>
      <c r="BOC31" s="1">
        <v>4</v>
      </c>
      <c r="BOD31" s="1">
        <v>3</v>
      </c>
      <c r="BOE31" s="1">
        <v>3</v>
      </c>
      <c r="BOF31" s="1">
        <v>1</v>
      </c>
      <c r="BOG31" s="1">
        <v>4</v>
      </c>
      <c r="BOH31" s="1">
        <v>3</v>
      </c>
      <c r="BOI31" s="1">
        <v>4</v>
      </c>
      <c r="BOJ31" s="1">
        <v>4</v>
      </c>
      <c r="BOK31" s="1">
        <v>4</v>
      </c>
      <c r="BOL31" s="1">
        <v>4</v>
      </c>
      <c r="BOM31" s="1">
        <v>4</v>
      </c>
      <c r="BON31" s="1">
        <v>2</v>
      </c>
      <c r="BOO31" s="1">
        <v>4</v>
      </c>
      <c r="BOP31" s="1">
        <v>2</v>
      </c>
      <c r="BOQ31" s="1">
        <v>5</v>
      </c>
      <c r="BOR31" s="1">
        <v>3</v>
      </c>
      <c r="BOS31" s="1">
        <v>1</v>
      </c>
      <c r="BOT31" s="1">
        <v>2</v>
      </c>
      <c r="BOU31" s="1">
        <v>4</v>
      </c>
      <c r="BOV31" s="1">
        <v>3</v>
      </c>
      <c r="BOW31" s="1">
        <v>3</v>
      </c>
      <c r="BOX31" s="1"/>
      <c r="BOY31" s="1">
        <v>3</v>
      </c>
      <c r="BOZ31" s="1">
        <v>2</v>
      </c>
      <c r="BPA31" s="1">
        <v>2</v>
      </c>
      <c r="BPB31" s="1">
        <v>3</v>
      </c>
      <c r="BPC31" s="1">
        <v>4</v>
      </c>
      <c r="BPD31" s="1">
        <v>4</v>
      </c>
      <c r="BPE31" s="1">
        <v>3</v>
      </c>
      <c r="BPF31" s="1">
        <v>3</v>
      </c>
      <c r="BPG31" s="1">
        <v>4</v>
      </c>
      <c r="BPH31" s="1">
        <v>2</v>
      </c>
      <c r="BPI31" s="1">
        <v>3</v>
      </c>
      <c r="BPJ31" s="1">
        <v>3</v>
      </c>
      <c r="BPK31" s="1">
        <v>3</v>
      </c>
      <c r="BPL31" s="1">
        <v>3</v>
      </c>
      <c r="BPM31" s="1">
        <v>3</v>
      </c>
      <c r="BPN31" s="1">
        <v>2</v>
      </c>
      <c r="BPO31" s="1">
        <v>4</v>
      </c>
      <c r="BPP31" s="1">
        <v>2</v>
      </c>
      <c r="BPQ31" s="1">
        <v>2</v>
      </c>
      <c r="BPR31" s="1">
        <v>2</v>
      </c>
      <c r="BPS31" s="1">
        <v>2</v>
      </c>
      <c r="BPT31" s="1">
        <v>4</v>
      </c>
      <c r="BPU31" s="1">
        <v>1</v>
      </c>
      <c r="BPV31" s="1">
        <v>4</v>
      </c>
      <c r="BPW31" s="1">
        <v>4</v>
      </c>
      <c r="BPX31" s="1">
        <v>5</v>
      </c>
      <c r="BPY31" s="1">
        <v>2</v>
      </c>
    </row>
    <row r="32" spans="1:1793" x14ac:dyDescent="0.25">
      <c r="A32" t="s">
        <v>1763</v>
      </c>
      <c r="B32" t="s">
        <v>1762</v>
      </c>
      <c r="C32">
        <v>3874</v>
      </c>
      <c r="E32" s="1">
        <v>1</v>
      </c>
      <c r="F32" s="1">
        <v>2</v>
      </c>
      <c r="G32" s="1">
        <v>1</v>
      </c>
      <c r="H32" s="1">
        <v>2</v>
      </c>
      <c r="I32" s="1">
        <v>1</v>
      </c>
      <c r="J32" s="1">
        <v>1</v>
      </c>
      <c r="K32" s="1">
        <v>1</v>
      </c>
      <c r="L32" s="1">
        <v>1</v>
      </c>
      <c r="M32" s="1">
        <v>4</v>
      </c>
      <c r="N32" s="1">
        <v>1</v>
      </c>
      <c r="O32" s="1">
        <v>3</v>
      </c>
      <c r="P32" s="1">
        <v>4</v>
      </c>
      <c r="Q32" s="1">
        <v>1</v>
      </c>
      <c r="R32" s="1">
        <v>2</v>
      </c>
      <c r="S32" s="1">
        <v>1</v>
      </c>
      <c r="T32" s="1">
        <v>1</v>
      </c>
      <c r="U32" s="1">
        <v>2</v>
      </c>
      <c r="V32" s="1">
        <v>2</v>
      </c>
      <c r="W32" s="1">
        <v>2</v>
      </c>
      <c r="X32" s="1">
        <v>2</v>
      </c>
      <c r="Y32" s="1">
        <v>2</v>
      </c>
      <c r="Z32" s="1">
        <v>1</v>
      </c>
      <c r="AA32" s="1">
        <v>1</v>
      </c>
      <c r="AB32" s="1">
        <v>1</v>
      </c>
      <c r="AC32" s="1">
        <v>1</v>
      </c>
      <c r="AD32" s="1">
        <v>1</v>
      </c>
      <c r="AE32" s="1">
        <v>1</v>
      </c>
      <c r="AF32" s="1">
        <v>1</v>
      </c>
      <c r="AG32" s="1">
        <v>2</v>
      </c>
      <c r="AH32" s="1">
        <v>2</v>
      </c>
      <c r="AI32" s="1">
        <v>1</v>
      </c>
      <c r="AJ32" s="1">
        <v>1</v>
      </c>
      <c r="AK32" s="1">
        <v>1</v>
      </c>
      <c r="AL32" s="1">
        <v>1</v>
      </c>
      <c r="AM32" s="1">
        <v>1</v>
      </c>
      <c r="AN32" s="1">
        <v>1</v>
      </c>
      <c r="AO32" s="1">
        <v>2</v>
      </c>
      <c r="AP32" s="1">
        <v>1</v>
      </c>
      <c r="AQ32" s="1">
        <v>2</v>
      </c>
      <c r="AR32" s="1">
        <v>2</v>
      </c>
      <c r="AS32" s="1"/>
      <c r="AT32" s="1">
        <v>1</v>
      </c>
      <c r="AU32" s="1">
        <v>3</v>
      </c>
      <c r="AV32" s="1">
        <v>2</v>
      </c>
      <c r="AW32" s="1">
        <v>1</v>
      </c>
      <c r="AX32" s="1">
        <v>2</v>
      </c>
      <c r="AY32" s="1">
        <v>1</v>
      </c>
      <c r="AZ32" s="1">
        <v>1</v>
      </c>
      <c r="BA32" s="1">
        <v>2</v>
      </c>
      <c r="BB32" s="1">
        <v>4</v>
      </c>
      <c r="BC32" s="1">
        <v>2</v>
      </c>
      <c r="BD32" s="1">
        <v>3</v>
      </c>
      <c r="BE32" s="1">
        <v>5</v>
      </c>
      <c r="BF32" s="1">
        <v>2</v>
      </c>
      <c r="BG32" s="1">
        <v>2</v>
      </c>
      <c r="BH32" s="1">
        <v>2</v>
      </c>
      <c r="BI32" s="1">
        <v>2</v>
      </c>
      <c r="BJ32" s="1">
        <v>2</v>
      </c>
      <c r="BK32" s="1">
        <v>1</v>
      </c>
      <c r="BL32" s="1">
        <v>3</v>
      </c>
      <c r="BM32" s="1">
        <v>2</v>
      </c>
      <c r="BN32" s="1">
        <v>1</v>
      </c>
      <c r="BO32" s="1">
        <v>1</v>
      </c>
      <c r="BP32" s="1">
        <v>2</v>
      </c>
      <c r="BQ32" s="1">
        <v>3</v>
      </c>
      <c r="BR32" s="1">
        <v>1</v>
      </c>
      <c r="BS32" s="1">
        <v>2</v>
      </c>
      <c r="BT32" s="1">
        <v>1</v>
      </c>
      <c r="BU32" s="1">
        <v>1</v>
      </c>
      <c r="BV32" s="1">
        <v>1</v>
      </c>
      <c r="BW32" s="1">
        <v>3</v>
      </c>
      <c r="BX32" s="1">
        <v>3</v>
      </c>
      <c r="BY32" s="1">
        <v>1</v>
      </c>
      <c r="BZ32" s="1">
        <v>1</v>
      </c>
      <c r="CA32" s="1">
        <v>1</v>
      </c>
      <c r="CB32" s="1">
        <v>1</v>
      </c>
      <c r="CC32" s="1">
        <v>1</v>
      </c>
      <c r="CD32" s="1">
        <v>2</v>
      </c>
      <c r="CE32" s="1">
        <v>1</v>
      </c>
      <c r="CF32" s="1">
        <v>2</v>
      </c>
      <c r="CG32" s="1">
        <v>1</v>
      </c>
      <c r="CH32" s="1"/>
      <c r="CI32" s="1">
        <v>1</v>
      </c>
      <c r="CJ32" s="1">
        <v>1</v>
      </c>
      <c r="CK32" s="1">
        <v>2</v>
      </c>
      <c r="CL32" s="1">
        <v>1</v>
      </c>
      <c r="CM32" s="1">
        <v>2</v>
      </c>
      <c r="CN32" s="1">
        <v>1</v>
      </c>
      <c r="CO32" s="1">
        <v>1</v>
      </c>
      <c r="CP32" s="1">
        <v>1</v>
      </c>
      <c r="CQ32" s="1">
        <v>5</v>
      </c>
      <c r="CR32" s="1">
        <v>1</v>
      </c>
      <c r="CS32" s="1">
        <v>3</v>
      </c>
      <c r="CT32" s="1">
        <v>5</v>
      </c>
      <c r="CU32" s="1">
        <v>2</v>
      </c>
      <c r="CV32" s="1">
        <v>1</v>
      </c>
      <c r="CW32" s="1">
        <v>3</v>
      </c>
      <c r="CX32" s="1">
        <v>3</v>
      </c>
      <c r="CY32" s="1">
        <v>2</v>
      </c>
      <c r="CZ32" s="1">
        <v>1</v>
      </c>
      <c r="DA32" s="1">
        <v>3</v>
      </c>
      <c r="DB32" s="1">
        <v>1</v>
      </c>
      <c r="DC32" s="1">
        <v>2</v>
      </c>
      <c r="DD32" s="1">
        <v>3</v>
      </c>
      <c r="DE32" s="1">
        <v>3</v>
      </c>
      <c r="DF32" s="1">
        <v>3</v>
      </c>
      <c r="DG32" s="1">
        <v>2</v>
      </c>
      <c r="DH32" s="1">
        <v>1</v>
      </c>
      <c r="DI32" s="1">
        <v>1</v>
      </c>
      <c r="DJ32" s="1">
        <v>1</v>
      </c>
      <c r="DK32" s="1">
        <v>1</v>
      </c>
      <c r="DL32" s="1">
        <v>3</v>
      </c>
      <c r="DM32" s="1">
        <v>3</v>
      </c>
      <c r="DN32" s="1">
        <v>3</v>
      </c>
      <c r="DO32" s="1">
        <v>2</v>
      </c>
      <c r="DP32" s="1">
        <v>3</v>
      </c>
      <c r="DQ32" s="1">
        <v>1</v>
      </c>
      <c r="DR32" s="1">
        <v>3</v>
      </c>
      <c r="DS32" s="1">
        <v>2</v>
      </c>
      <c r="DT32" s="1">
        <v>2</v>
      </c>
      <c r="DU32" s="1">
        <v>3</v>
      </c>
      <c r="DV32" s="1">
        <v>1</v>
      </c>
      <c r="DW32" s="1"/>
      <c r="DX32" s="1">
        <v>2</v>
      </c>
      <c r="DY32" s="1">
        <v>3</v>
      </c>
      <c r="DZ32" s="1">
        <v>2</v>
      </c>
      <c r="EA32" s="1">
        <v>2</v>
      </c>
      <c r="EB32" s="1">
        <v>1</v>
      </c>
      <c r="EC32" s="1">
        <v>2</v>
      </c>
      <c r="ED32" s="1">
        <v>1</v>
      </c>
      <c r="EE32" s="1">
        <v>2</v>
      </c>
      <c r="EF32" s="1">
        <v>5</v>
      </c>
      <c r="EG32" s="1">
        <v>2</v>
      </c>
      <c r="EH32" s="1">
        <v>2</v>
      </c>
      <c r="EI32" s="1">
        <v>5</v>
      </c>
      <c r="EJ32" s="1">
        <v>2</v>
      </c>
      <c r="EK32" s="1">
        <v>2</v>
      </c>
      <c r="EL32" s="1">
        <v>1</v>
      </c>
      <c r="EM32" s="1">
        <v>1</v>
      </c>
      <c r="EN32" s="1">
        <v>2</v>
      </c>
      <c r="EO32" s="1">
        <v>2</v>
      </c>
      <c r="EP32" s="1">
        <v>1</v>
      </c>
      <c r="EQ32" s="1">
        <v>2</v>
      </c>
      <c r="ER32" s="1">
        <v>1</v>
      </c>
      <c r="ES32" s="1">
        <v>2</v>
      </c>
      <c r="ET32" s="1">
        <v>2</v>
      </c>
      <c r="EU32" s="1">
        <v>2</v>
      </c>
      <c r="EV32" s="1">
        <v>2</v>
      </c>
      <c r="EW32" s="1">
        <v>2</v>
      </c>
      <c r="EX32" s="1">
        <v>2</v>
      </c>
      <c r="EY32" s="1">
        <v>1</v>
      </c>
      <c r="EZ32" s="1">
        <v>3</v>
      </c>
      <c r="FA32" s="1">
        <v>1</v>
      </c>
      <c r="FB32" s="1">
        <v>2</v>
      </c>
      <c r="FC32" s="1">
        <v>3</v>
      </c>
      <c r="FD32" s="1">
        <v>2</v>
      </c>
      <c r="FE32" s="1">
        <v>2</v>
      </c>
      <c r="FF32" s="1">
        <v>2</v>
      </c>
      <c r="FG32" s="1">
        <v>2</v>
      </c>
      <c r="FH32" s="1">
        <v>2</v>
      </c>
      <c r="FI32" s="1">
        <v>2</v>
      </c>
      <c r="FJ32" s="1">
        <v>1</v>
      </c>
      <c r="FK32" s="1">
        <v>2</v>
      </c>
      <c r="FL32" s="1"/>
      <c r="FM32" s="1">
        <v>3</v>
      </c>
      <c r="FN32" s="1">
        <v>2</v>
      </c>
      <c r="FO32" s="1">
        <v>2</v>
      </c>
      <c r="FP32" s="1">
        <v>1</v>
      </c>
      <c r="FQ32" s="1">
        <v>3</v>
      </c>
      <c r="FR32" s="1">
        <v>3</v>
      </c>
      <c r="FS32" s="1">
        <v>3</v>
      </c>
      <c r="FT32" s="1">
        <v>1</v>
      </c>
      <c r="FU32" s="1">
        <v>5</v>
      </c>
      <c r="FV32" s="1">
        <v>2</v>
      </c>
      <c r="FW32" s="1">
        <v>3</v>
      </c>
      <c r="FX32" s="1">
        <v>4</v>
      </c>
      <c r="FY32" s="1">
        <v>2</v>
      </c>
      <c r="FZ32" s="1">
        <v>3</v>
      </c>
      <c r="GA32" s="1">
        <v>1</v>
      </c>
      <c r="GB32" s="1">
        <v>3</v>
      </c>
      <c r="GC32" s="1">
        <v>2</v>
      </c>
      <c r="GD32" s="1">
        <v>1</v>
      </c>
      <c r="GE32" s="1">
        <v>3</v>
      </c>
      <c r="GF32" s="1">
        <v>3</v>
      </c>
      <c r="GG32" s="1">
        <v>2</v>
      </c>
      <c r="GH32" s="1">
        <v>3</v>
      </c>
      <c r="GI32" s="1">
        <v>3</v>
      </c>
      <c r="GJ32" s="1">
        <v>3</v>
      </c>
      <c r="GK32" s="1">
        <v>2</v>
      </c>
      <c r="GL32" s="1">
        <v>1</v>
      </c>
      <c r="GM32" s="1">
        <v>2</v>
      </c>
      <c r="GN32" s="1">
        <v>1</v>
      </c>
      <c r="GO32" s="1">
        <v>3</v>
      </c>
      <c r="GP32" s="1">
        <v>3</v>
      </c>
      <c r="GQ32" s="1">
        <v>3</v>
      </c>
      <c r="GR32" s="1">
        <v>1</v>
      </c>
      <c r="GS32" s="1">
        <v>3</v>
      </c>
      <c r="GT32" s="1">
        <v>2</v>
      </c>
      <c r="GU32" s="1">
        <v>1</v>
      </c>
      <c r="GV32" s="1">
        <v>2</v>
      </c>
      <c r="GW32" s="1">
        <v>2</v>
      </c>
      <c r="GX32" s="1">
        <v>2</v>
      </c>
      <c r="GY32" s="1">
        <v>1</v>
      </c>
      <c r="GZ32" s="1">
        <v>3</v>
      </c>
      <c r="HA32" s="1"/>
      <c r="HB32" s="1">
        <v>2</v>
      </c>
      <c r="HC32" s="1">
        <v>2</v>
      </c>
      <c r="HD32" s="1">
        <v>1</v>
      </c>
      <c r="HE32" s="1">
        <v>3</v>
      </c>
      <c r="HF32" s="1">
        <v>1</v>
      </c>
      <c r="HG32" s="1">
        <v>1</v>
      </c>
      <c r="HH32" s="1">
        <v>1</v>
      </c>
      <c r="HI32" s="1">
        <v>1</v>
      </c>
      <c r="HJ32" s="1">
        <v>4</v>
      </c>
      <c r="HK32" s="1">
        <v>2</v>
      </c>
      <c r="HL32" s="1">
        <v>2</v>
      </c>
      <c r="HM32" s="1">
        <v>5</v>
      </c>
      <c r="HN32" s="1">
        <v>2</v>
      </c>
      <c r="HO32" s="1">
        <v>1</v>
      </c>
      <c r="HP32" s="1">
        <v>1</v>
      </c>
      <c r="HQ32" s="1">
        <v>1</v>
      </c>
      <c r="HR32" s="1">
        <v>1</v>
      </c>
      <c r="HS32" s="1">
        <v>2</v>
      </c>
      <c r="HT32" s="1">
        <v>3</v>
      </c>
      <c r="HU32" s="1">
        <v>1</v>
      </c>
      <c r="HV32" s="1">
        <v>1</v>
      </c>
      <c r="HW32" s="1">
        <v>1</v>
      </c>
      <c r="HX32" s="1">
        <v>2</v>
      </c>
      <c r="HY32" s="1">
        <v>1</v>
      </c>
      <c r="HZ32" s="1">
        <v>3</v>
      </c>
      <c r="IA32" s="1">
        <v>1</v>
      </c>
      <c r="IB32" s="1">
        <v>3</v>
      </c>
      <c r="IC32" s="1">
        <v>1</v>
      </c>
      <c r="ID32" s="1">
        <v>1</v>
      </c>
      <c r="IE32" s="1">
        <v>1</v>
      </c>
      <c r="IF32" s="1">
        <v>1</v>
      </c>
      <c r="IG32" s="1">
        <v>1</v>
      </c>
      <c r="IH32" s="1">
        <v>1</v>
      </c>
      <c r="II32" s="1">
        <v>3</v>
      </c>
      <c r="IJ32" s="1">
        <v>1</v>
      </c>
      <c r="IK32" s="1">
        <v>3</v>
      </c>
      <c r="IL32" s="1">
        <v>3</v>
      </c>
      <c r="IM32" s="1">
        <v>1</v>
      </c>
      <c r="IN32" s="1">
        <v>1</v>
      </c>
      <c r="IO32" s="1">
        <v>2</v>
      </c>
      <c r="IP32" s="1"/>
      <c r="IQ32" s="1">
        <v>1</v>
      </c>
      <c r="IR32" s="1">
        <v>1</v>
      </c>
      <c r="IS32" s="1">
        <v>2</v>
      </c>
      <c r="IT32" s="1">
        <v>1</v>
      </c>
      <c r="IU32" s="1">
        <v>2</v>
      </c>
      <c r="IV32" s="1">
        <v>1</v>
      </c>
      <c r="IW32" s="1">
        <v>1</v>
      </c>
      <c r="IX32" s="1">
        <v>1</v>
      </c>
      <c r="IY32" s="1">
        <v>5</v>
      </c>
      <c r="IZ32" s="1">
        <v>2</v>
      </c>
      <c r="JA32" s="1">
        <v>2</v>
      </c>
      <c r="JB32" s="1">
        <v>5</v>
      </c>
      <c r="JC32" s="1">
        <v>2</v>
      </c>
      <c r="JD32" s="1">
        <v>2</v>
      </c>
      <c r="JE32" s="1">
        <v>1</v>
      </c>
      <c r="JF32" s="1">
        <v>1</v>
      </c>
      <c r="JG32" s="1">
        <v>2</v>
      </c>
      <c r="JH32" s="1">
        <v>2</v>
      </c>
      <c r="JI32" s="1">
        <v>1</v>
      </c>
      <c r="JJ32" s="1">
        <v>1</v>
      </c>
      <c r="JK32" s="1">
        <v>2</v>
      </c>
      <c r="JL32" s="1">
        <v>2</v>
      </c>
      <c r="JM32" s="1">
        <v>2</v>
      </c>
      <c r="JN32" s="1">
        <v>3</v>
      </c>
      <c r="JO32" s="1">
        <v>1</v>
      </c>
      <c r="JP32" s="1">
        <v>1</v>
      </c>
      <c r="JQ32" s="1">
        <v>2</v>
      </c>
      <c r="JR32" s="1">
        <v>1</v>
      </c>
      <c r="JS32" s="1">
        <v>2</v>
      </c>
      <c r="JT32" s="1">
        <v>1</v>
      </c>
      <c r="JU32" s="1">
        <v>2</v>
      </c>
      <c r="JV32" s="1">
        <v>1</v>
      </c>
      <c r="JW32" s="1">
        <v>2</v>
      </c>
      <c r="JX32" s="1">
        <v>1</v>
      </c>
      <c r="JY32" s="1">
        <v>2</v>
      </c>
      <c r="JZ32" s="1">
        <v>1</v>
      </c>
      <c r="KA32" s="1">
        <v>1</v>
      </c>
      <c r="KB32" s="1">
        <v>1</v>
      </c>
      <c r="KC32" s="1">
        <v>2</v>
      </c>
      <c r="KD32" s="1">
        <v>1</v>
      </c>
      <c r="KE32" s="1"/>
      <c r="KF32" s="1">
        <v>1</v>
      </c>
      <c r="KG32" s="1">
        <v>2</v>
      </c>
      <c r="KH32" s="1">
        <v>1</v>
      </c>
      <c r="KI32" s="1">
        <v>1</v>
      </c>
      <c r="KJ32" s="1">
        <v>2</v>
      </c>
      <c r="KK32" s="1">
        <v>1</v>
      </c>
      <c r="KL32" s="1">
        <v>2</v>
      </c>
      <c r="KM32" s="1">
        <v>2</v>
      </c>
      <c r="KN32" s="1">
        <v>4</v>
      </c>
      <c r="KO32" s="1">
        <v>2</v>
      </c>
      <c r="KP32" s="1">
        <v>2</v>
      </c>
      <c r="KQ32" s="1">
        <v>5</v>
      </c>
      <c r="KR32" s="1">
        <v>2</v>
      </c>
      <c r="KS32" s="1">
        <v>1</v>
      </c>
      <c r="KT32" s="1">
        <v>1</v>
      </c>
      <c r="KU32" s="1">
        <v>1</v>
      </c>
      <c r="KV32" s="1">
        <v>3</v>
      </c>
      <c r="KW32" s="1">
        <v>2</v>
      </c>
      <c r="KX32" s="1">
        <v>2</v>
      </c>
      <c r="KY32" s="1">
        <v>1</v>
      </c>
      <c r="KZ32" s="1">
        <v>2</v>
      </c>
      <c r="LA32" s="1">
        <v>2</v>
      </c>
      <c r="LB32" s="1">
        <v>1</v>
      </c>
      <c r="LC32" s="1">
        <v>2</v>
      </c>
      <c r="LD32" s="1">
        <v>1</v>
      </c>
      <c r="LE32" s="1">
        <v>2</v>
      </c>
      <c r="LF32" s="1">
        <v>1</v>
      </c>
      <c r="LG32" s="1">
        <v>2</v>
      </c>
      <c r="LH32" s="1">
        <v>1</v>
      </c>
      <c r="LI32" s="1">
        <v>2</v>
      </c>
      <c r="LJ32" s="1">
        <v>1</v>
      </c>
      <c r="LK32" s="1">
        <v>2</v>
      </c>
      <c r="LL32" s="1">
        <v>1</v>
      </c>
      <c r="LM32" s="1">
        <v>2</v>
      </c>
      <c r="LN32" s="1">
        <v>2</v>
      </c>
      <c r="LO32" s="1">
        <v>2</v>
      </c>
      <c r="LP32" s="1">
        <v>2</v>
      </c>
      <c r="LQ32" s="1">
        <v>3</v>
      </c>
      <c r="LR32" s="1">
        <v>3</v>
      </c>
      <c r="LS32" s="1">
        <v>2</v>
      </c>
      <c r="LT32" s="1"/>
      <c r="LU32" s="1">
        <v>3</v>
      </c>
      <c r="LV32" s="1">
        <v>2</v>
      </c>
      <c r="LW32" s="1">
        <v>3</v>
      </c>
      <c r="LX32" s="1">
        <v>2</v>
      </c>
      <c r="LY32" s="1">
        <v>3</v>
      </c>
      <c r="LZ32" s="1">
        <v>2</v>
      </c>
      <c r="MA32" s="1">
        <v>1</v>
      </c>
      <c r="MB32" s="1">
        <v>2</v>
      </c>
      <c r="MC32" s="1">
        <v>5</v>
      </c>
      <c r="MD32" s="1">
        <v>3</v>
      </c>
      <c r="ME32" s="1">
        <v>2</v>
      </c>
      <c r="MF32" s="1">
        <v>4</v>
      </c>
      <c r="MG32" s="1">
        <v>2</v>
      </c>
      <c r="MH32" s="1">
        <v>2</v>
      </c>
      <c r="MI32" s="1">
        <v>5</v>
      </c>
      <c r="MJ32" s="1">
        <v>3</v>
      </c>
      <c r="MK32" s="1">
        <v>2</v>
      </c>
      <c r="ML32" s="1">
        <v>2</v>
      </c>
      <c r="MM32" s="1">
        <v>3</v>
      </c>
      <c r="MN32" s="1">
        <v>2</v>
      </c>
      <c r="MO32" s="1">
        <v>2</v>
      </c>
      <c r="MP32" s="1">
        <v>3</v>
      </c>
      <c r="MQ32" s="1">
        <v>2</v>
      </c>
      <c r="MR32" s="1">
        <v>2</v>
      </c>
      <c r="MS32" s="1">
        <v>2</v>
      </c>
      <c r="MT32" s="1">
        <v>2</v>
      </c>
      <c r="MU32" s="1">
        <v>2</v>
      </c>
      <c r="MV32" s="1">
        <v>2</v>
      </c>
      <c r="MW32" s="1">
        <v>1</v>
      </c>
      <c r="MX32" s="1">
        <v>3</v>
      </c>
      <c r="MY32" s="1">
        <v>2</v>
      </c>
      <c r="MZ32" s="1">
        <v>1</v>
      </c>
      <c r="NA32" s="1">
        <v>2</v>
      </c>
      <c r="NB32" s="1">
        <v>2</v>
      </c>
      <c r="NC32" s="1">
        <v>1</v>
      </c>
      <c r="ND32" s="1">
        <v>1</v>
      </c>
      <c r="NE32" s="1">
        <v>3</v>
      </c>
      <c r="NF32" s="1">
        <v>1</v>
      </c>
      <c r="NG32" s="1">
        <v>2</v>
      </c>
      <c r="NH32" s="1">
        <v>2</v>
      </c>
      <c r="NI32" s="1"/>
      <c r="NJ32" s="1">
        <v>2</v>
      </c>
      <c r="NK32" s="1">
        <v>1</v>
      </c>
      <c r="NL32" s="1">
        <v>2</v>
      </c>
      <c r="NM32" s="1">
        <v>1</v>
      </c>
      <c r="NN32" s="1">
        <v>1</v>
      </c>
      <c r="NO32" s="1">
        <v>1</v>
      </c>
      <c r="NP32" s="1">
        <v>1</v>
      </c>
      <c r="NQ32" s="1">
        <v>2</v>
      </c>
      <c r="NR32" s="1">
        <v>4</v>
      </c>
      <c r="NS32" s="1">
        <v>2</v>
      </c>
      <c r="NT32" s="1">
        <v>2</v>
      </c>
      <c r="NU32" s="1">
        <v>5</v>
      </c>
      <c r="NV32" s="1">
        <v>1</v>
      </c>
      <c r="NW32" s="1">
        <v>2</v>
      </c>
      <c r="NX32" s="1">
        <v>2</v>
      </c>
      <c r="NY32" s="1">
        <v>2</v>
      </c>
      <c r="NZ32" s="1">
        <v>2</v>
      </c>
      <c r="OA32" s="1">
        <v>2</v>
      </c>
      <c r="OB32" s="1">
        <v>2</v>
      </c>
      <c r="OC32" s="1">
        <v>1</v>
      </c>
      <c r="OD32" s="1">
        <v>2</v>
      </c>
      <c r="OE32" s="1">
        <v>1</v>
      </c>
      <c r="OF32" s="1">
        <v>2</v>
      </c>
      <c r="OG32" s="1">
        <v>2</v>
      </c>
      <c r="OH32" s="1">
        <v>1</v>
      </c>
      <c r="OI32" s="1">
        <v>2</v>
      </c>
      <c r="OJ32" s="1">
        <v>1</v>
      </c>
      <c r="OK32" s="1">
        <v>1</v>
      </c>
      <c r="OL32" s="1">
        <v>1</v>
      </c>
      <c r="OM32" s="1">
        <v>2</v>
      </c>
      <c r="ON32" s="1">
        <v>2</v>
      </c>
      <c r="OO32" s="1">
        <v>1</v>
      </c>
      <c r="OP32" s="1">
        <v>1</v>
      </c>
      <c r="OQ32" s="1">
        <v>2</v>
      </c>
      <c r="OR32" s="1">
        <v>1</v>
      </c>
      <c r="OS32" s="1">
        <v>2</v>
      </c>
      <c r="OT32" s="1">
        <v>2</v>
      </c>
      <c r="OU32" s="1">
        <v>1</v>
      </c>
      <c r="OV32" s="1">
        <v>2</v>
      </c>
      <c r="OW32" s="1">
        <v>2</v>
      </c>
      <c r="OX32" s="1"/>
      <c r="OY32" s="1">
        <v>2</v>
      </c>
      <c r="OZ32" s="1">
        <v>3</v>
      </c>
      <c r="PA32" s="1">
        <v>2</v>
      </c>
      <c r="PB32" s="1">
        <v>2</v>
      </c>
      <c r="PC32" s="1">
        <v>2</v>
      </c>
      <c r="PD32" s="1">
        <v>2</v>
      </c>
      <c r="PE32" s="1">
        <v>1</v>
      </c>
      <c r="PF32" s="1">
        <v>2</v>
      </c>
      <c r="PG32" s="1">
        <v>5</v>
      </c>
      <c r="PH32" s="1">
        <v>3</v>
      </c>
      <c r="PI32" s="1">
        <v>3</v>
      </c>
      <c r="PJ32" s="1">
        <v>4</v>
      </c>
      <c r="PK32" s="1">
        <v>2</v>
      </c>
      <c r="PL32" s="1">
        <v>2</v>
      </c>
      <c r="PM32" s="1">
        <v>2</v>
      </c>
      <c r="PN32" s="1">
        <v>1</v>
      </c>
      <c r="PO32" s="1">
        <v>2</v>
      </c>
      <c r="PP32" s="1">
        <v>1</v>
      </c>
      <c r="PQ32" s="1">
        <v>2</v>
      </c>
      <c r="PR32" s="1">
        <v>3</v>
      </c>
      <c r="PS32" s="1">
        <v>2</v>
      </c>
      <c r="PT32" s="1">
        <v>2</v>
      </c>
      <c r="PU32" s="1">
        <v>2</v>
      </c>
      <c r="PV32" s="1">
        <v>2</v>
      </c>
      <c r="PW32" s="1">
        <v>2</v>
      </c>
      <c r="PX32" s="1">
        <v>2</v>
      </c>
      <c r="PY32" s="1">
        <v>3</v>
      </c>
      <c r="PZ32" s="1">
        <v>2</v>
      </c>
      <c r="QA32" s="1">
        <v>2</v>
      </c>
      <c r="QB32" s="1">
        <v>1</v>
      </c>
      <c r="QC32" s="1">
        <v>3</v>
      </c>
      <c r="QD32" s="1">
        <v>2</v>
      </c>
      <c r="QE32" s="1">
        <v>1</v>
      </c>
      <c r="QF32" s="1">
        <v>3</v>
      </c>
      <c r="QG32" s="1">
        <v>1</v>
      </c>
      <c r="QH32" s="1">
        <v>2</v>
      </c>
      <c r="QI32" s="1">
        <v>3</v>
      </c>
      <c r="QJ32" s="1">
        <v>2</v>
      </c>
      <c r="QK32" s="1">
        <v>2</v>
      </c>
      <c r="QL32" s="1">
        <v>3</v>
      </c>
      <c r="QM32" s="1"/>
      <c r="QN32" s="1">
        <v>3</v>
      </c>
      <c r="QO32" s="1">
        <v>2</v>
      </c>
      <c r="QP32" s="1">
        <v>3</v>
      </c>
      <c r="QQ32" s="1">
        <v>2</v>
      </c>
      <c r="QR32" s="1">
        <v>3</v>
      </c>
      <c r="QS32" s="1">
        <v>2</v>
      </c>
      <c r="QT32" s="1">
        <v>1</v>
      </c>
      <c r="QU32" s="1">
        <v>3</v>
      </c>
      <c r="QV32" s="1">
        <v>4</v>
      </c>
      <c r="QW32" s="1">
        <v>2</v>
      </c>
      <c r="QX32" s="1">
        <v>2</v>
      </c>
      <c r="QY32" s="1">
        <v>5</v>
      </c>
      <c r="QZ32" s="1">
        <v>3</v>
      </c>
      <c r="RA32" s="1">
        <v>2</v>
      </c>
      <c r="RB32" s="1">
        <v>3</v>
      </c>
      <c r="RC32" s="1">
        <v>2</v>
      </c>
      <c r="RD32" s="1">
        <v>2</v>
      </c>
      <c r="RE32" s="1">
        <v>3</v>
      </c>
      <c r="RF32" s="1">
        <v>3</v>
      </c>
      <c r="RG32" s="1">
        <v>2</v>
      </c>
      <c r="RH32" s="1">
        <v>1</v>
      </c>
      <c r="RI32" s="1">
        <v>2</v>
      </c>
      <c r="RJ32" s="1">
        <v>2</v>
      </c>
      <c r="RK32" s="1">
        <v>1</v>
      </c>
      <c r="RL32" s="1">
        <v>3</v>
      </c>
      <c r="RM32" s="1">
        <v>3</v>
      </c>
      <c r="RN32" s="1">
        <v>2</v>
      </c>
      <c r="RO32" s="1">
        <v>2</v>
      </c>
      <c r="RP32" s="1">
        <v>2</v>
      </c>
      <c r="RQ32" s="1">
        <v>3</v>
      </c>
      <c r="RR32" s="1">
        <v>2</v>
      </c>
      <c r="RS32" s="1">
        <v>2</v>
      </c>
      <c r="RT32" s="1">
        <v>3</v>
      </c>
      <c r="RU32" s="1">
        <v>4</v>
      </c>
      <c r="RV32" s="1">
        <v>2</v>
      </c>
      <c r="RW32" s="1">
        <v>3</v>
      </c>
      <c r="RX32" s="1">
        <v>2</v>
      </c>
      <c r="RY32" s="1">
        <v>4</v>
      </c>
      <c r="RZ32" s="1">
        <v>3</v>
      </c>
      <c r="SA32" s="1">
        <v>2</v>
      </c>
      <c r="SB32" s="1"/>
      <c r="SC32" s="1">
        <v>2</v>
      </c>
      <c r="SD32" s="1">
        <v>1</v>
      </c>
      <c r="SE32" s="1">
        <v>2</v>
      </c>
      <c r="SF32" s="1">
        <v>2</v>
      </c>
      <c r="SG32" s="1">
        <v>1</v>
      </c>
      <c r="SH32" s="1">
        <v>1</v>
      </c>
      <c r="SI32" s="1">
        <v>2</v>
      </c>
      <c r="SJ32" s="1">
        <v>2</v>
      </c>
      <c r="SK32" s="1">
        <v>4</v>
      </c>
      <c r="SL32" s="1">
        <v>1</v>
      </c>
      <c r="SM32" s="1">
        <v>2</v>
      </c>
      <c r="SN32" s="1">
        <v>5</v>
      </c>
      <c r="SO32" s="1">
        <v>2</v>
      </c>
      <c r="SP32" s="1">
        <v>1</v>
      </c>
      <c r="SQ32" s="1">
        <v>2</v>
      </c>
      <c r="SR32" s="1">
        <v>2</v>
      </c>
      <c r="SS32" s="1">
        <v>1</v>
      </c>
      <c r="ST32" s="1">
        <v>1</v>
      </c>
      <c r="SU32" s="1">
        <v>1</v>
      </c>
      <c r="SV32" s="1">
        <v>1</v>
      </c>
      <c r="SW32" s="1">
        <v>2</v>
      </c>
      <c r="SX32" s="1">
        <v>2</v>
      </c>
      <c r="SY32" s="1">
        <v>1</v>
      </c>
      <c r="SZ32" s="1">
        <v>2</v>
      </c>
      <c r="TA32" s="1">
        <v>2</v>
      </c>
      <c r="TB32" s="1">
        <v>2</v>
      </c>
      <c r="TC32" s="1">
        <v>2</v>
      </c>
      <c r="TD32" s="1">
        <v>2</v>
      </c>
      <c r="TE32" s="1">
        <v>1</v>
      </c>
      <c r="TF32" s="1">
        <v>1</v>
      </c>
      <c r="TG32" s="1">
        <v>2</v>
      </c>
      <c r="TH32" s="1">
        <v>2</v>
      </c>
      <c r="TI32" s="1">
        <v>2</v>
      </c>
      <c r="TJ32" s="1">
        <v>2</v>
      </c>
      <c r="TK32" s="1">
        <v>1</v>
      </c>
      <c r="TL32" s="1">
        <v>1</v>
      </c>
      <c r="TM32" s="1">
        <v>2</v>
      </c>
      <c r="TN32" s="1">
        <v>3</v>
      </c>
      <c r="TO32" s="1">
        <v>2</v>
      </c>
      <c r="TP32" s="1">
        <v>2</v>
      </c>
      <c r="TQ32" s="1"/>
      <c r="TR32" s="1">
        <v>1</v>
      </c>
      <c r="TS32" s="1">
        <v>2</v>
      </c>
      <c r="TT32" s="1">
        <v>2</v>
      </c>
      <c r="TU32" s="1">
        <v>1</v>
      </c>
      <c r="TV32" s="1">
        <v>1</v>
      </c>
      <c r="TW32" s="1">
        <v>3</v>
      </c>
      <c r="TX32" s="1">
        <v>1</v>
      </c>
      <c r="TY32" s="1">
        <v>2</v>
      </c>
      <c r="TZ32" s="1">
        <v>5</v>
      </c>
      <c r="UA32" s="1">
        <v>3</v>
      </c>
      <c r="UB32" s="1">
        <v>1</v>
      </c>
      <c r="UC32" s="1">
        <v>5</v>
      </c>
      <c r="UD32" s="1">
        <v>2</v>
      </c>
      <c r="UE32" s="1">
        <v>2</v>
      </c>
      <c r="UF32" s="1">
        <v>2</v>
      </c>
      <c r="UG32" s="1">
        <v>2</v>
      </c>
      <c r="UH32" s="1">
        <v>1</v>
      </c>
      <c r="UI32" s="1">
        <v>1</v>
      </c>
      <c r="UJ32" s="1">
        <v>3</v>
      </c>
      <c r="UK32" s="1">
        <v>2</v>
      </c>
      <c r="UL32" s="1">
        <v>1</v>
      </c>
      <c r="UM32" s="1">
        <v>3</v>
      </c>
      <c r="UN32" s="1">
        <v>3</v>
      </c>
      <c r="UO32" s="1">
        <v>3</v>
      </c>
      <c r="UP32" s="1">
        <v>3</v>
      </c>
      <c r="UQ32" s="1">
        <v>1</v>
      </c>
      <c r="UR32" s="1">
        <v>2</v>
      </c>
      <c r="US32" s="1">
        <v>1</v>
      </c>
      <c r="UT32" s="1">
        <v>1</v>
      </c>
      <c r="UU32" s="1">
        <v>3</v>
      </c>
      <c r="UV32" s="1">
        <v>2</v>
      </c>
      <c r="UW32" s="1">
        <v>1</v>
      </c>
      <c r="UX32" s="1">
        <v>2</v>
      </c>
      <c r="UY32" s="1">
        <v>3</v>
      </c>
      <c r="UZ32" s="1">
        <v>2</v>
      </c>
      <c r="VA32" s="1">
        <v>1</v>
      </c>
      <c r="VB32" s="1">
        <v>2</v>
      </c>
      <c r="VC32" s="1">
        <v>2</v>
      </c>
      <c r="VD32" s="1">
        <v>2</v>
      </c>
      <c r="VE32" s="1">
        <v>1</v>
      </c>
      <c r="VF32" s="1"/>
      <c r="VG32" s="1">
        <v>1</v>
      </c>
      <c r="VH32" s="1">
        <v>2</v>
      </c>
      <c r="VI32" s="1">
        <v>1</v>
      </c>
      <c r="VJ32" s="1">
        <v>2</v>
      </c>
      <c r="VK32" s="1">
        <v>2</v>
      </c>
      <c r="VL32" s="1">
        <v>3</v>
      </c>
      <c r="VM32" s="1">
        <v>1</v>
      </c>
      <c r="VN32" s="1">
        <v>1</v>
      </c>
      <c r="VO32" s="1">
        <v>4</v>
      </c>
      <c r="VP32" s="1">
        <v>2</v>
      </c>
      <c r="VQ32" s="1">
        <v>2</v>
      </c>
      <c r="VR32" s="1">
        <v>5</v>
      </c>
      <c r="VS32" s="1">
        <v>2</v>
      </c>
      <c r="VT32" s="1">
        <v>1</v>
      </c>
      <c r="VU32" s="1">
        <v>2</v>
      </c>
      <c r="VV32" s="1">
        <v>1</v>
      </c>
      <c r="VW32" s="1">
        <v>1</v>
      </c>
      <c r="VX32" s="1">
        <v>1</v>
      </c>
      <c r="VY32" s="1">
        <v>1</v>
      </c>
      <c r="VZ32" s="1">
        <v>2</v>
      </c>
      <c r="WA32" s="1">
        <v>2</v>
      </c>
      <c r="WB32" s="1">
        <v>1</v>
      </c>
      <c r="WC32" s="1">
        <v>1</v>
      </c>
      <c r="WD32" s="1">
        <v>1</v>
      </c>
      <c r="WE32" s="1">
        <v>1</v>
      </c>
      <c r="WF32" s="1">
        <v>1</v>
      </c>
      <c r="WG32" s="1">
        <v>1</v>
      </c>
      <c r="WH32" s="1">
        <v>1</v>
      </c>
      <c r="WI32" s="1">
        <v>2</v>
      </c>
      <c r="WJ32" s="1">
        <v>2</v>
      </c>
      <c r="WK32" s="1">
        <v>3</v>
      </c>
      <c r="WL32" s="1">
        <v>2</v>
      </c>
      <c r="WM32" s="1">
        <v>2</v>
      </c>
      <c r="WN32" s="1">
        <v>3</v>
      </c>
      <c r="WO32" s="1">
        <v>2</v>
      </c>
      <c r="WP32" s="1">
        <v>2</v>
      </c>
      <c r="WQ32" s="1">
        <v>1</v>
      </c>
      <c r="WR32" s="1">
        <v>1</v>
      </c>
      <c r="WS32" s="1">
        <v>1</v>
      </c>
      <c r="WT32" s="1">
        <v>2</v>
      </c>
      <c r="WU32" s="1"/>
      <c r="WV32" s="1">
        <v>1</v>
      </c>
      <c r="WW32" s="1">
        <v>1</v>
      </c>
      <c r="WX32" s="1">
        <v>1</v>
      </c>
      <c r="WY32" s="1">
        <v>2</v>
      </c>
      <c r="WZ32" s="1">
        <v>1</v>
      </c>
      <c r="XA32" s="1">
        <v>3</v>
      </c>
      <c r="XB32" s="1">
        <v>1</v>
      </c>
      <c r="XC32" s="1">
        <v>3</v>
      </c>
      <c r="XD32" s="1">
        <v>5</v>
      </c>
      <c r="XE32" s="1">
        <v>2</v>
      </c>
      <c r="XF32" s="1">
        <v>3</v>
      </c>
      <c r="XG32" s="1">
        <v>4</v>
      </c>
      <c r="XH32" s="1">
        <v>1</v>
      </c>
      <c r="XI32" s="1">
        <v>1</v>
      </c>
      <c r="XJ32" s="1">
        <v>3</v>
      </c>
      <c r="XK32" s="1">
        <v>1</v>
      </c>
      <c r="XL32" s="1">
        <v>2</v>
      </c>
      <c r="XM32" s="1">
        <v>2</v>
      </c>
      <c r="XN32" s="1">
        <v>1</v>
      </c>
      <c r="XO32" s="1">
        <v>2</v>
      </c>
      <c r="XP32" s="1">
        <v>2</v>
      </c>
      <c r="XQ32" s="1">
        <v>3</v>
      </c>
      <c r="XR32" s="1">
        <v>3</v>
      </c>
      <c r="XS32" s="1">
        <v>2</v>
      </c>
      <c r="XT32" s="1">
        <v>2</v>
      </c>
      <c r="XU32" s="1">
        <v>2</v>
      </c>
      <c r="XV32" s="1">
        <v>1</v>
      </c>
      <c r="XW32" s="1">
        <v>3</v>
      </c>
      <c r="XX32" s="1">
        <v>3</v>
      </c>
      <c r="XY32" s="1">
        <v>1</v>
      </c>
      <c r="XZ32" s="1">
        <v>3</v>
      </c>
      <c r="YA32" s="1">
        <v>2</v>
      </c>
      <c r="YB32" s="1">
        <v>3</v>
      </c>
      <c r="YC32" s="1">
        <v>3</v>
      </c>
      <c r="YD32" s="1">
        <v>4</v>
      </c>
      <c r="YE32" s="1">
        <v>2</v>
      </c>
      <c r="YF32" s="1">
        <v>4</v>
      </c>
      <c r="YG32" s="1">
        <v>3</v>
      </c>
      <c r="YH32" s="1">
        <v>1</v>
      </c>
      <c r="YI32" s="1">
        <v>1</v>
      </c>
      <c r="YJ32" s="1"/>
      <c r="YK32" s="1">
        <v>2</v>
      </c>
      <c r="YL32" s="1">
        <v>1</v>
      </c>
      <c r="YM32" s="1">
        <v>1</v>
      </c>
      <c r="YN32" s="1">
        <v>1</v>
      </c>
      <c r="YO32" s="1">
        <v>3</v>
      </c>
      <c r="YP32" s="1">
        <v>1</v>
      </c>
      <c r="YQ32" s="1">
        <v>1</v>
      </c>
      <c r="YR32" s="1">
        <v>2</v>
      </c>
      <c r="YS32" s="1">
        <v>4</v>
      </c>
      <c r="YT32" s="1">
        <v>1</v>
      </c>
      <c r="YU32" s="1">
        <v>2</v>
      </c>
      <c r="YV32" s="1">
        <v>5</v>
      </c>
      <c r="YW32" s="1">
        <v>2</v>
      </c>
      <c r="YX32" s="1">
        <v>1</v>
      </c>
      <c r="YY32" s="1">
        <v>2</v>
      </c>
      <c r="YZ32" s="1">
        <v>3</v>
      </c>
      <c r="ZA32" s="1">
        <v>1</v>
      </c>
      <c r="ZB32" s="1">
        <v>3</v>
      </c>
      <c r="ZC32" s="1">
        <v>1</v>
      </c>
      <c r="ZD32" s="1">
        <v>2</v>
      </c>
      <c r="ZE32" s="1">
        <v>2</v>
      </c>
      <c r="ZF32" s="1">
        <v>2</v>
      </c>
      <c r="ZG32" s="1">
        <v>2</v>
      </c>
      <c r="ZH32" s="1">
        <v>1</v>
      </c>
      <c r="ZI32" s="1">
        <v>1</v>
      </c>
      <c r="ZJ32" s="1">
        <v>1</v>
      </c>
      <c r="ZK32" s="1">
        <v>1</v>
      </c>
      <c r="ZL32" s="1">
        <v>1</v>
      </c>
      <c r="ZM32" s="1">
        <v>2</v>
      </c>
      <c r="ZN32" s="1">
        <v>2</v>
      </c>
      <c r="ZO32" s="1">
        <v>4</v>
      </c>
      <c r="ZP32" s="1">
        <v>1</v>
      </c>
      <c r="ZQ32" s="1">
        <v>2</v>
      </c>
      <c r="ZR32" s="1">
        <v>2</v>
      </c>
      <c r="ZS32" s="1">
        <v>2</v>
      </c>
      <c r="ZT32" s="1">
        <v>2</v>
      </c>
      <c r="ZU32" s="1">
        <v>3</v>
      </c>
      <c r="ZV32" s="1">
        <v>1</v>
      </c>
      <c r="ZW32" s="1">
        <v>1</v>
      </c>
      <c r="ZX32" s="1">
        <v>2</v>
      </c>
      <c r="ZY32" s="1"/>
      <c r="ZZ32" s="1">
        <v>1</v>
      </c>
      <c r="AAA32" s="1">
        <v>1</v>
      </c>
      <c r="AAB32" s="1">
        <v>1</v>
      </c>
      <c r="AAC32" s="1">
        <v>1</v>
      </c>
      <c r="AAD32" s="1">
        <v>2</v>
      </c>
      <c r="AAE32" s="1">
        <v>2</v>
      </c>
      <c r="AAF32" s="1">
        <v>1</v>
      </c>
      <c r="AAG32" s="1">
        <v>2</v>
      </c>
      <c r="AAH32" s="1">
        <v>4</v>
      </c>
      <c r="AAI32" s="1">
        <v>2</v>
      </c>
      <c r="AAJ32" s="1">
        <v>2</v>
      </c>
      <c r="AAK32" s="1">
        <v>5</v>
      </c>
      <c r="AAL32" s="1">
        <v>1</v>
      </c>
      <c r="AAM32" s="1">
        <v>1</v>
      </c>
      <c r="AAN32" s="1">
        <v>1</v>
      </c>
      <c r="AAO32" s="1">
        <v>1</v>
      </c>
      <c r="AAP32" s="1">
        <v>1</v>
      </c>
      <c r="AAQ32" s="1">
        <v>1</v>
      </c>
      <c r="AAR32" s="1">
        <v>1</v>
      </c>
      <c r="AAS32" s="1">
        <v>2</v>
      </c>
      <c r="AAT32" s="1">
        <v>1</v>
      </c>
      <c r="AAU32" s="1">
        <v>1</v>
      </c>
      <c r="AAV32" s="1">
        <v>2</v>
      </c>
      <c r="AAW32" s="1">
        <v>1</v>
      </c>
      <c r="AAX32" s="1">
        <v>1</v>
      </c>
      <c r="AAY32" s="1">
        <v>1</v>
      </c>
      <c r="AAZ32" s="1">
        <v>1</v>
      </c>
      <c r="ABA32" s="1">
        <v>1</v>
      </c>
      <c r="ABB32" s="1">
        <v>2</v>
      </c>
      <c r="ABC32" s="1">
        <v>1</v>
      </c>
      <c r="ABD32" s="1">
        <v>2</v>
      </c>
      <c r="ABE32" s="1">
        <v>3</v>
      </c>
      <c r="ABF32" s="1">
        <v>2</v>
      </c>
      <c r="ABG32" s="1">
        <v>2</v>
      </c>
      <c r="ABH32" s="1">
        <v>2</v>
      </c>
      <c r="ABI32" s="1">
        <v>2</v>
      </c>
      <c r="ABJ32" s="1">
        <v>3</v>
      </c>
      <c r="ABK32" s="1">
        <v>1</v>
      </c>
      <c r="ABL32" s="1">
        <v>1</v>
      </c>
      <c r="ABM32" s="1">
        <v>1</v>
      </c>
      <c r="ABN32" s="1"/>
      <c r="ABO32" s="1">
        <v>1</v>
      </c>
      <c r="ABP32" s="1">
        <v>2</v>
      </c>
      <c r="ABQ32" s="1">
        <v>1</v>
      </c>
      <c r="ABR32" s="1">
        <v>2</v>
      </c>
      <c r="ABS32" s="1">
        <v>1</v>
      </c>
      <c r="ABT32" s="1">
        <v>1</v>
      </c>
      <c r="ABU32" s="1">
        <v>2</v>
      </c>
      <c r="ABV32" s="1">
        <v>1</v>
      </c>
      <c r="ABW32" s="1">
        <v>4</v>
      </c>
      <c r="ABX32" s="1">
        <v>1</v>
      </c>
      <c r="ABY32" s="1">
        <v>1</v>
      </c>
      <c r="ABZ32" s="1">
        <v>5</v>
      </c>
      <c r="ACA32" s="1">
        <v>1</v>
      </c>
      <c r="ACB32" s="1">
        <v>2</v>
      </c>
      <c r="ACC32" s="1">
        <v>1</v>
      </c>
      <c r="ACD32" s="1">
        <v>2</v>
      </c>
      <c r="ACE32" s="1">
        <v>2</v>
      </c>
      <c r="ACF32" s="1">
        <v>1</v>
      </c>
      <c r="ACG32" s="1">
        <v>1</v>
      </c>
      <c r="ACH32" s="1">
        <v>2</v>
      </c>
      <c r="ACI32" s="1">
        <v>1</v>
      </c>
      <c r="ACJ32" s="1">
        <v>2</v>
      </c>
      <c r="ACK32" s="1">
        <v>2</v>
      </c>
      <c r="ACL32" s="1">
        <v>1</v>
      </c>
      <c r="ACM32" s="1">
        <v>1</v>
      </c>
      <c r="ACN32" s="1">
        <v>2</v>
      </c>
      <c r="ACO32" s="1">
        <v>1</v>
      </c>
      <c r="ACP32" s="1">
        <v>2</v>
      </c>
      <c r="ACQ32" s="1">
        <v>2</v>
      </c>
      <c r="ACR32" s="1">
        <v>1</v>
      </c>
      <c r="ACS32" s="1">
        <v>2</v>
      </c>
      <c r="ACT32" s="1">
        <v>2</v>
      </c>
      <c r="ACU32" s="1">
        <v>2</v>
      </c>
      <c r="ACV32" s="1">
        <v>2</v>
      </c>
      <c r="ACW32" s="1">
        <v>1</v>
      </c>
      <c r="ACX32" s="1">
        <v>2</v>
      </c>
      <c r="ACY32" s="1">
        <v>2</v>
      </c>
      <c r="ACZ32" s="1">
        <v>2</v>
      </c>
      <c r="ADA32" s="1">
        <v>3</v>
      </c>
      <c r="ADB32" s="1">
        <v>1</v>
      </c>
      <c r="ADC32" s="1"/>
      <c r="ADD32" s="1">
        <v>1</v>
      </c>
      <c r="ADE32" s="1">
        <v>1</v>
      </c>
      <c r="ADF32" s="1">
        <v>2</v>
      </c>
      <c r="ADG32" s="1">
        <v>1</v>
      </c>
      <c r="ADH32" s="1">
        <v>1</v>
      </c>
      <c r="ADI32" s="1">
        <v>2</v>
      </c>
      <c r="ADJ32" s="1">
        <v>2</v>
      </c>
      <c r="ADK32" s="1">
        <v>2</v>
      </c>
      <c r="ADL32" s="1">
        <v>4</v>
      </c>
      <c r="ADM32" s="1">
        <v>2</v>
      </c>
      <c r="ADN32" s="1">
        <v>2</v>
      </c>
      <c r="ADO32" s="1">
        <v>5</v>
      </c>
      <c r="ADP32" s="1">
        <v>1</v>
      </c>
      <c r="ADQ32" s="1">
        <v>2</v>
      </c>
      <c r="ADR32" s="1">
        <v>2</v>
      </c>
      <c r="ADS32" s="1">
        <v>2</v>
      </c>
      <c r="ADT32" s="1">
        <v>3</v>
      </c>
      <c r="ADU32" s="1">
        <v>1</v>
      </c>
      <c r="ADV32" s="1">
        <v>1</v>
      </c>
      <c r="ADW32" s="1">
        <v>2</v>
      </c>
      <c r="ADX32" s="1">
        <v>2</v>
      </c>
      <c r="ADY32" s="1">
        <v>1</v>
      </c>
      <c r="ADZ32" s="1">
        <v>2</v>
      </c>
      <c r="AEA32" s="1">
        <v>2</v>
      </c>
      <c r="AEB32" s="1">
        <v>1</v>
      </c>
      <c r="AEC32" s="1">
        <v>2</v>
      </c>
      <c r="AED32" s="1">
        <v>2</v>
      </c>
      <c r="AEE32" s="1">
        <v>1</v>
      </c>
      <c r="AEF32" s="1">
        <v>1</v>
      </c>
      <c r="AEG32" s="1">
        <v>2</v>
      </c>
      <c r="AEH32" s="1">
        <v>1</v>
      </c>
      <c r="AEI32" s="1">
        <v>2</v>
      </c>
      <c r="AEJ32" s="1">
        <v>2</v>
      </c>
      <c r="AEK32" s="1">
        <v>1</v>
      </c>
      <c r="AEL32" s="1">
        <v>1</v>
      </c>
      <c r="AEM32" s="1">
        <v>2</v>
      </c>
      <c r="AEN32" s="1">
        <v>3</v>
      </c>
      <c r="AEO32" s="1">
        <v>2</v>
      </c>
      <c r="AEP32" s="1">
        <v>2</v>
      </c>
      <c r="AEQ32" s="1">
        <v>2</v>
      </c>
      <c r="AER32" s="1"/>
      <c r="AES32" s="1">
        <v>2</v>
      </c>
      <c r="AET32" s="1">
        <v>2</v>
      </c>
      <c r="AEU32" s="1">
        <v>2</v>
      </c>
      <c r="AEV32" s="1">
        <v>3</v>
      </c>
      <c r="AEW32" s="1">
        <v>3</v>
      </c>
      <c r="AEX32" s="1">
        <v>2</v>
      </c>
      <c r="AEY32" s="1">
        <v>2</v>
      </c>
      <c r="AEZ32" s="1">
        <v>2</v>
      </c>
      <c r="AFA32" s="1">
        <v>5</v>
      </c>
      <c r="AFB32" s="1">
        <v>3</v>
      </c>
      <c r="AFC32" s="1">
        <v>2</v>
      </c>
      <c r="AFD32" s="1">
        <v>5</v>
      </c>
      <c r="AFE32" s="1">
        <v>3</v>
      </c>
      <c r="AFF32" s="1">
        <v>3</v>
      </c>
      <c r="AFG32" s="1">
        <v>3</v>
      </c>
      <c r="AFH32" s="1">
        <v>3</v>
      </c>
      <c r="AFI32" s="1">
        <v>3</v>
      </c>
      <c r="AFJ32" s="1">
        <v>2</v>
      </c>
      <c r="AFK32" s="1">
        <v>1</v>
      </c>
      <c r="AFL32" s="1">
        <v>2</v>
      </c>
      <c r="AFM32" s="1">
        <v>2</v>
      </c>
      <c r="AFN32" s="1">
        <v>3</v>
      </c>
      <c r="AFO32" s="1">
        <v>2</v>
      </c>
      <c r="AFP32" s="1">
        <v>3</v>
      </c>
      <c r="AFQ32" s="1">
        <v>2</v>
      </c>
      <c r="AFR32" s="1">
        <v>2</v>
      </c>
      <c r="AFS32" s="1">
        <v>2</v>
      </c>
      <c r="AFT32" s="1">
        <v>2</v>
      </c>
      <c r="AFU32" s="1">
        <v>3</v>
      </c>
      <c r="AFV32" s="1">
        <v>1</v>
      </c>
      <c r="AFW32" s="1">
        <v>2</v>
      </c>
      <c r="AFX32" s="1">
        <v>3</v>
      </c>
      <c r="AFY32" s="1">
        <v>3</v>
      </c>
      <c r="AFZ32" s="1">
        <v>3</v>
      </c>
      <c r="AGA32" s="1">
        <v>3</v>
      </c>
      <c r="AGB32" s="1">
        <v>3</v>
      </c>
      <c r="AGC32" s="1">
        <v>3</v>
      </c>
      <c r="AGD32" s="1">
        <v>2</v>
      </c>
      <c r="AGE32" s="1">
        <v>2</v>
      </c>
      <c r="AGF32" s="1">
        <v>3</v>
      </c>
      <c r="AGG32" s="1"/>
      <c r="AGH32" s="1">
        <v>2</v>
      </c>
      <c r="AGI32" s="1">
        <v>2</v>
      </c>
      <c r="AGJ32" s="1">
        <v>1</v>
      </c>
      <c r="AGK32" s="1">
        <v>2</v>
      </c>
      <c r="AGL32" s="1">
        <v>2</v>
      </c>
      <c r="AGM32" s="1">
        <v>1</v>
      </c>
      <c r="AGN32" s="1">
        <v>2</v>
      </c>
      <c r="AGO32" s="1">
        <v>3</v>
      </c>
      <c r="AGP32" s="1">
        <v>4</v>
      </c>
      <c r="AGQ32" s="1">
        <v>1</v>
      </c>
      <c r="AGR32" s="1">
        <v>1</v>
      </c>
      <c r="AGS32" s="1">
        <v>5</v>
      </c>
      <c r="AGT32" s="1">
        <v>2</v>
      </c>
      <c r="AGU32" s="1">
        <v>2</v>
      </c>
      <c r="AGV32" s="1">
        <v>1</v>
      </c>
      <c r="AGW32" s="1">
        <v>1</v>
      </c>
      <c r="AGX32" s="1">
        <v>1</v>
      </c>
      <c r="AGY32" s="1">
        <v>1</v>
      </c>
      <c r="AGZ32" s="1">
        <v>1</v>
      </c>
      <c r="AHA32" s="1">
        <v>2</v>
      </c>
      <c r="AHB32" s="1">
        <v>3</v>
      </c>
      <c r="AHC32" s="1">
        <v>2</v>
      </c>
      <c r="AHD32" s="1">
        <v>2</v>
      </c>
      <c r="AHE32" s="1">
        <v>1</v>
      </c>
      <c r="AHF32" s="1">
        <v>3</v>
      </c>
      <c r="AHG32" s="1">
        <v>1</v>
      </c>
      <c r="AHH32" s="1">
        <v>2</v>
      </c>
      <c r="AHI32" s="1">
        <v>2</v>
      </c>
      <c r="AHJ32" s="1">
        <v>1</v>
      </c>
      <c r="AHK32" s="1">
        <v>2</v>
      </c>
      <c r="AHL32" s="1">
        <v>2</v>
      </c>
      <c r="AHM32" s="1">
        <v>1</v>
      </c>
      <c r="AHN32" s="1">
        <v>2</v>
      </c>
      <c r="AHO32" s="1">
        <v>1</v>
      </c>
      <c r="AHP32" s="1">
        <v>1</v>
      </c>
      <c r="AHQ32" s="1">
        <v>2</v>
      </c>
      <c r="AHR32" s="1">
        <v>3</v>
      </c>
      <c r="AHS32" s="1">
        <v>1</v>
      </c>
      <c r="AHT32" s="1">
        <v>2</v>
      </c>
      <c r="AHU32" s="1">
        <v>3</v>
      </c>
      <c r="AHV32" s="1"/>
      <c r="AHW32" s="1">
        <v>3</v>
      </c>
      <c r="AHX32" s="1">
        <v>3</v>
      </c>
      <c r="AHY32" s="1">
        <v>1</v>
      </c>
      <c r="AHZ32" s="1">
        <v>3</v>
      </c>
      <c r="AIA32" s="1">
        <v>4</v>
      </c>
      <c r="AIB32" s="1">
        <v>3</v>
      </c>
      <c r="AIC32" s="1">
        <v>1</v>
      </c>
      <c r="AID32" s="1">
        <v>2</v>
      </c>
      <c r="AIE32" s="1">
        <v>5</v>
      </c>
      <c r="AIF32" s="1">
        <v>2</v>
      </c>
      <c r="AIG32" s="1">
        <v>3</v>
      </c>
      <c r="AIH32" s="1">
        <v>5</v>
      </c>
      <c r="AII32" s="1">
        <v>3</v>
      </c>
      <c r="AIJ32" s="1">
        <v>2</v>
      </c>
      <c r="AIK32" s="1">
        <v>2</v>
      </c>
      <c r="AIL32" s="1">
        <v>2</v>
      </c>
      <c r="AIM32" s="1">
        <v>2</v>
      </c>
      <c r="AIN32" s="1">
        <v>1</v>
      </c>
      <c r="AIO32" s="1">
        <v>2</v>
      </c>
      <c r="AIP32" s="1">
        <v>2</v>
      </c>
      <c r="AIQ32" s="1">
        <v>3</v>
      </c>
      <c r="AIR32" s="1">
        <v>2</v>
      </c>
      <c r="AIS32" s="1">
        <v>2</v>
      </c>
      <c r="AIT32" s="1">
        <v>3</v>
      </c>
      <c r="AIU32" s="1">
        <v>3</v>
      </c>
      <c r="AIV32" s="1">
        <v>2</v>
      </c>
      <c r="AIW32" s="1">
        <v>2</v>
      </c>
      <c r="AIX32" s="1">
        <v>1</v>
      </c>
      <c r="AIY32" s="1">
        <v>1</v>
      </c>
      <c r="AIZ32" s="1">
        <v>2</v>
      </c>
      <c r="AJA32" s="1">
        <v>2</v>
      </c>
      <c r="AJB32" s="1">
        <v>3</v>
      </c>
      <c r="AJC32" s="1">
        <v>3</v>
      </c>
      <c r="AJD32" s="1">
        <v>3</v>
      </c>
      <c r="AJE32" s="1">
        <v>3</v>
      </c>
      <c r="AJF32" s="1">
        <v>3</v>
      </c>
      <c r="AJG32" s="1">
        <v>3</v>
      </c>
      <c r="AJH32" s="1">
        <v>3</v>
      </c>
      <c r="AJI32" s="1">
        <v>2</v>
      </c>
      <c r="AJJ32" s="1">
        <v>2</v>
      </c>
      <c r="AJK32" s="1"/>
      <c r="AJL32" s="1">
        <v>2</v>
      </c>
      <c r="AJM32" s="1">
        <v>2</v>
      </c>
      <c r="AJN32" s="1">
        <v>1</v>
      </c>
      <c r="AJO32" s="1">
        <v>2</v>
      </c>
      <c r="AJP32" s="1">
        <v>2</v>
      </c>
      <c r="AJQ32" s="1">
        <v>1</v>
      </c>
      <c r="AJR32" s="1">
        <v>2</v>
      </c>
      <c r="AJS32" s="1">
        <v>1</v>
      </c>
      <c r="AJT32" s="1">
        <v>4</v>
      </c>
      <c r="AJU32" s="1">
        <v>1</v>
      </c>
      <c r="AJV32" s="1">
        <v>2</v>
      </c>
      <c r="AJW32" s="1">
        <v>5</v>
      </c>
      <c r="AJX32" s="1">
        <v>2</v>
      </c>
      <c r="AJY32" s="1">
        <v>2</v>
      </c>
      <c r="AJZ32" s="1">
        <v>2</v>
      </c>
      <c r="AKA32" s="1">
        <v>2</v>
      </c>
      <c r="AKB32" s="1">
        <v>2</v>
      </c>
      <c r="AKC32" s="1">
        <v>1</v>
      </c>
      <c r="AKD32" s="1">
        <v>2</v>
      </c>
      <c r="AKE32" s="1">
        <v>2</v>
      </c>
      <c r="AKF32" s="1">
        <v>2</v>
      </c>
      <c r="AKG32" s="1">
        <v>2</v>
      </c>
      <c r="AKH32" s="1">
        <v>1</v>
      </c>
      <c r="AKI32" s="1">
        <v>2</v>
      </c>
      <c r="AKJ32" s="1">
        <v>1</v>
      </c>
      <c r="AKK32" s="1">
        <v>2</v>
      </c>
      <c r="AKL32" s="1">
        <v>2</v>
      </c>
      <c r="AKM32" s="1">
        <v>1</v>
      </c>
      <c r="AKN32" s="1">
        <v>2</v>
      </c>
      <c r="AKO32" s="1">
        <v>2</v>
      </c>
      <c r="AKP32" s="1">
        <v>1</v>
      </c>
      <c r="AKQ32" s="1">
        <v>3</v>
      </c>
      <c r="AKR32" s="1">
        <v>2</v>
      </c>
      <c r="AKS32" s="1">
        <v>1</v>
      </c>
      <c r="AKT32" s="1">
        <v>1</v>
      </c>
      <c r="AKU32" s="1">
        <v>2</v>
      </c>
      <c r="AKV32" s="1">
        <v>1</v>
      </c>
      <c r="AKW32" s="1">
        <v>2</v>
      </c>
      <c r="AKX32" s="1">
        <v>1</v>
      </c>
      <c r="AKY32" s="1">
        <v>1</v>
      </c>
      <c r="AKZ32" s="1"/>
      <c r="ALA32" s="1">
        <v>2</v>
      </c>
      <c r="ALB32" s="1">
        <v>2</v>
      </c>
      <c r="ALC32" s="1">
        <v>2</v>
      </c>
      <c r="ALD32" s="1">
        <v>1</v>
      </c>
      <c r="ALE32" s="1">
        <v>2</v>
      </c>
      <c r="ALF32" s="1">
        <v>1</v>
      </c>
      <c r="ALG32" s="1">
        <v>1</v>
      </c>
      <c r="ALH32" s="1">
        <v>2</v>
      </c>
      <c r="ALI32" s="1">
        <v>5</v>
      </c>
      <c r="ALJ32" s="1">
        <v>2</v>
      </c>
      <c r="ALK32" s="1">
        <v>2</v>
      </c>
      <c r="ALL32" s="1">
        <v>5</v>
      </c>
      <c r="ALM32" s="1">
        <v>2</v>
      </c>
      <c r="ALN32" s="1">
        <v>1</v>
      </c>
      <c r="ALO32" s="1">
        <v>2</v>
      </c>
      <c r="ALP32" s="1">
        <v>2</v>
      </c>
      <c r="ALQ32" s="1">
        <v>2</v>
      </c>
      <c r="ALR32" s="1">
        <v>2</v>
      </c>
      <c r="ALS32" s="1">
        <v>1</v>
      </c>
      <c r="ALT32" s="1">
        <v>1</v>
      </c>
      <c r="ALU32" s="1">
        <v>1</v>
      </c>
      <c r="ALV32" s="1">
        <v>3</v>
      </c>
      <c r="ALW32" s="1">
        <v>2</v>
      </c>
      <c r="ALX32" s="1">
        <v>2</v>
      </c>
      <c r="ALY32" s="1">
        <v>1</v>
      </c>
      <c r="ALZ32" s="1">
        <v>2</v>
      </c>
      <c r="AMA32" s="1">
        <v>3</v>
      </c>
      <c r="AMB32" s="1">
        <v>2</v>
      </c>
      <c r="AMC32" s="1">
        <v>2</v>
      </c>
      <c r="AMD32" s="1">
        <v>2</v>
      </c>
      <c r="AME32" s="1">
        <v>2</v>
      </c>
      <c r="AMF32" s="1">
        <v>1</v>
      </c>
      <c r="AMG32" s="1">
        <v>1</v>
      </c>
      <c r="AMH32" s="1">
        <v>2</v>
      </c>
      <c r="AMI32" s="1">
        <v>1</v>
      </c>
      <c r="AMJ32" s="1">
        <v>2</v>
      </c>
      <c r="AMK32" s="1">
        <v>2</v>
      </c>
      <c r="AML32" s="1">
        <v>2</v>
      </c>
      <c r="AMM32" s="1">
        <v>2</v>
      </c>
      <c r="AMN32" s="1">
        <v>2</v>
      </c>
      <c r="AMO32" s="1"/>
      <c r="AMP32" s="1">
        <v>3</v>
      </c>
      <c r="AMQ32" s="1">
        <v>2</v>
      </c>
      <c r="AMR32" s="1">
        <v>1</v>
      </c>
      <c r="AMS32" s="1">
        <v>1</v>
      </c>
      <c r="AMT32" s="1">
        <v>1</v>
      </c>
      <c r="AMU32" s="1">
        <v>2</v>
      </c>
      <c r="AMV32" s="1">
        <v>1</v>
      </c>
      <c r="AMW32" s="1">
        <v>2</v>
      </c>
      <c r="AMX32" s="1">
        <v>5</v>
      </c>
      <c r="AMY32" s="1">
        <v>2</v>
      </c>
      <c r="AMZ32" s="1">
        <v>3</v>
      </c>
      <c r="ANA32" s="1">
        <v>5</v>
      </c>
      <c r="ANB32" s="1">
        <v>2</v>
      </c>
      <c r="ANC32" s="1">
        <v>1</v>
      </c>
      <c r="AND32" s="1">
        <v>2</v>
      </c>
      <c r="ANE32" s="1">
        <v>2</v>
      </c>
      <c r="ANF32" s="1">
        <v>2</v>
      </c>
      <c r="ANG32" s="1">
        <v>3</v>
      </c>
      <c r="ANH32" s="1">
        <v>2</v>
      </c>
      <c r="ANI32" s="1">
        <v>3</v>
      </c>
      <c r="ANJ32" s="1">
        <v>5</v>
      </c>
      <c r="ANK32" s="1">
        <v>2</v>
      </c>
      <c r="ANL32" s="1">
        <v>2</v>
      </c>
      <c r="ANM32" s="1">
        <v>2</v>
      </c>
      <c r="ANN32" s="1">
        <v>1</v>
      </c>
      <c r="ANO32" s="1">
        <v>2</v>
      </c>
      <c r="ANP32" s="1">
        <v>1</v>
      </c>
      <c r="ANQ32" s="1">
        <v>1</v>
      </c>
      <c r="ANR32" s="1">
        <v>1</v>
      </c>
      <c r="ANS32" s="1">
        <v>2</v>
      </c>
      <c r="ANT32" s="1">
        <v>3</v>
      </c>
      <c r="ANU32" s="1">
        <v>1</v>
      </c>
      <c r="ANV32" s="1">
        <v>2</v>
      </c>
      <c r="ANW32" s="1">
        <v>2</v>
      </c>
      <c r="ANX32" s="1">
        <v>2</v>
      </c>
      <c r="ANY32" s="1">
        <v>3</v>
      </c>
      <c r="ANZ32" s="1">
        <v>2</v>
      </c>
      <c r="AOA32" s="1">
        <v>2</v>
      </c>
      <c r="AOB32" s="1">
        <v>2</v>
      </c>
      <c r="AOC32" s="1">
        <v>1</v>
      </c>
      <c r="AOD32" s="1"/>
      <c r="AOE32" s="1">
        <v>2</v>
      </c>
      <c r="AOF32" s="1">
        <v>2</v>
      </c>
      <c r="AOG32" s="1">
        <v>2</v>
      </c>
      <c r="AOH32" s="1">
        <v>2</v>
      </c>
      <c r="AOI32" s="1">
        <v>2</v>
      </c>
      <c r="AOJ32" s="1">
        <v>2</v>
      </c>
      <c r="AOK32" s="1">
        <v>1</v>
      </c>
      <c r="AOL32" s="1">
        <v>2</v>
      </c>
      <c r="AOM32" s="1">
        <v>4</v>
      </c>
      <c r="AON32" s="1">
        <v>2</v>
      </c>
      <c r="AOO32" s="1">
        <v>2</v>
      </c>
      <c r="AOP32" s="1">
        <v>5</v>
      </c>
      <c r="AOQ32" s="1">
        <v>2</v>
      </c>
      <c r="AOR32" s="1">
        <v>2</v>
      </c>
      <c r="AOS32" s="1">
        <v>2</v>
      </c>
      <c r="AOT32" s="1">
        <v>2</v>
      </c>
      <c r="AOU32" s="1">
        <v>2</v>
      </c>
      <c r="AOV32" s="1">
        <v>2</v>
      </c>
      <c r="AOW32" s="1">
        <v>2</v>
      </c>
      <c r="AOX32" s="1">
        <v>2</v>
      </c>
      <c r="AOY32" s="1">
        <v>2</v>
      </c>
      <c r="AOZ32" s="1">
        <v>2</v>
      </c>
      <c r="APA32" s="1">
        <v>2</v>
      </c>
      <c r="APB32" s="1">
        <v>2</v>
      </c>
      <c r="APC32" s="1">
        <v>2</v>
      </c>
      <c r="APD32" s="1">
        <v>2</v>
      </c>
      <c r="APE32" s="1">
        <v>2</v>
      </c>
      <c r="APF32" s="1">
        <v>1</v>
      </c>
      <c r="APG32" s="1">
        <v>1</v>
      </c>
      <c r="APH32" s="1">
        <v>1</v>
      </c>
      <c r="API32" s="1">
        <v>2</v>
      </c>
      <c r="APJ32" s="1">
        <v>1</v>
      </c>
      <c r="APK32" s="1">
        <v>2</v>
      </c>
      <c r="APL32" s="1">
        <v>3</v>
      </c>
      <c r="APM32" s="1">
        <v>3</v>
      </c>
      <c r="APN32" s="1">
        <v>2</v>
      </c>
      <c r="APO32" s="1">
        <v>3</v>
      </c>
      <c r="APP32" s="1">
        <v>2</v>
      </c>
      <c r="APQ32" s="1">
        <v>3</v>
      </c>
      <c r="APR32" s="1">
        <v>1</v>
      </c>
      <c r="APS32" s="1"/>
      <c r="APT32" s="1">
        <v>2</v>
      </c>
      <c r="APU32" s="1">
        <v>1</v>
      </c>
      <c r="APV32" s="1">
        <v>1</v>
      </c>
      <c r="APW32" s="1">
        <v>2</v>
      </c>
      <c r="APX32" s="1">
        <v>2</v>
      </c>
      <c r="APY32" s="1">
        <v>1</v>
      </c>
      <c r="APZ32" s="1">
        <v>2</v>
      </c>
      <c r="AQA32" s="1">
        <v>1</v>
      </c>
      <c r="AQB32" s="1">
        <v>5</v>
      </c>
      <c r="AQC32" s="1">
        <v>2</v>
      </c>
      <c r="AQD32" s="1">
        <v>1</v>
      </c>
      <c r="AQE32" s="1">
        <v>5</v>
      </c>
      <c r="AQF32" s="1">
        <v>1</v>
      </c>
      <c r="AQG32" s="1">
        <v>2</v>
      </c>
      <c r="AQH32" s="1">
        <v>2</v>
      </c>
      <c r="AQI32" s="1">
        <v>2</v>
      </c>
      <c r="AQJ32" s="1">
        <v>2</v>
      </c>
      <c r="AQK32" s="1">
        <v>2</v>
      </c>
      <c r="AQL32" s="1">
        <v>1</v>
      </c>
      <c r="AQM32" s="1">
        <v>1</v>
      </c>
      <c r="AQN32" s="1">
        <v>1</v>
      </c>
      <c r="AQO32" s="1">
        <v>1</v>
      </c>
      <c r="AQP32" s="1">
        <v>1</v>
      </c>
      <c r="AQQ32" s="1">
        <v>1</v>
      </c>
      <c r="AQR32" s="1">
        <v>1</v>
      </c>
      <c r="AQS32" s="1">
        <v>1</v>
      </c>
      <c r="AQT32" s="1">
        <v>1</v>
      </c>
      <c r="AQU32" s="1">
        <v>1</v>
      </c>
      <c r="AQV32" s="1">
        <v>2</v>
      </c>
      <c r="AQW32" s="1">
        <v>2</v>
      </c>
      <c r="AQX32" s="1">
        <v>2</v>
      </c>
      <c r="AQY32" s="1">
        <v>1</v>
      </c>
      <c r="AQZ32" s="1">
        <v>1</v>
      </c>
      <c r="ARA32" s="1">
        <v>1</v>
      </c>
      <c r="ARB32" s="1">
        <v>1</v>
      </c>
      <c r="ARC32" s="1">
        <v>1</v>
      </c>
      <c r="ARD32" s="1">
        <v>1</v>
      </c>
      <c r="ARE32" s="1">
        <v>1</v>
      </c>
      <c r="ARF32" s="1">
        <v>2</v>
      </c>
      <c r="ARG32" s="1">
        <v>1</v>
      </c>
      <c r="ARH32" s="1"/>
      <c r="ARI32" s="1">
        <v>2</v>
      </c>
      <c r="ARJ32" s="1">
        <v>2</v>
      </c>
      <c r="ARK32" s="1">
        <v>1</v>
      </c>
      <c r="ARL32" s="1">
        <v>2</v>
      </c>
      <c r="ARM32" s="1">
        <v>2</v>
      </c>
      <c r="ARN32" s="1">
        <v>2</v>
      </c>
      <c r="ARO32" s="1">
        <v>1</v>
      </c>
      <c r="ARP32" s="1">
        <v>1</v>
      </c>
      <c r="ARQ32" s="1">
        <v>4</v>
      </c>
      <c r="ARR32" s="1">
        <v>1</v>
      </c>
      <c r="ARS32" s="1">
        <v>3</v>
      </c>
      <c r="ART32" s="1">
        <v>5</v>
      </c>
      <c r="ARU32" s="1">
        <v>1</v>
      </c>
      <c r="ARV32" s="1">
        <v>1</v>
      </c>
      <c r="ARW32" s="1">
        <v>1</v>
      </c>
      <c r="ARX32" s="1">
        <v>2</v>
      </c>
      <c r="ARY32" s="1">
        <v>2</v>
      </c>
      <c r="ARZ32" s="1">
        <v>2</v>
      </c>
      <c r="ASA32" s="1">
        <v>3</v>
      </c>
      <c r="ASB32" s="1">
        <v>1</v>
      </c>
      <c r="ASC32" s="1">
        <v>2</v>
      </c>
      <c r="ASD32" s="1">
        <v>3</v>
      </c>
      <c r="ASE32" s="1">
        <v>1</v>
      </c>
      <c r="ASF32" s="1">
        <v>1</v>
      </c>
      <c r="ASG32" s="1">
        <v>1</v>
      </c>
      <c r="ASH32" s="1">
        <v>1</v>
      </c>
      <c r="ASI32" s="1">
        <v>1</v>
      </c>
      <c r="ASJ32" s="1">
        <v>1</v>
      </c>
      <c r="ASK32" s="1">
        <v>1</v>
      </c>
      <c r="ASL32" s="1">
        <v>3</v>
      </c>
      <c r="ASM32" s="1">
        <v>1</v>
      </c>
      <c r="ASN32" s="1">
        <v>2</v>
      </c>
      <c r="ASO32" s="1">
        <v>2</v>
      </c>
      <c r="ASP32" s="1">
        <v>2</v>
      </c>
      <c r="ASQ32" s="1">
        <v>2</v>
      </c>
      <c r="ASR32" s="1">
        <v>2</v>
      </c>
      <c r="ASS32" s="1">
        <v>2</v>
      </c>
      <c r="AST32" s="1">
        <v>2</v>
      </c>
      <c r="ASU32" s="1">
        <v>3</v>
      </c>
      <c r="ASV32" s="1">
        <v>3</v>
      </c>
      <c r="ASW32" s="1"/>
      <c r="ASX32" s="1">
        <v>2</v>
      </c>
      <c r="ASY32" s="1">
        <v>2</v>
      </c>
      <c r="ASZ32" s="1">
        <v>2</v>
      </c>
      <c r="ATA32" s="1">
        <v>2</v>
      </c>
      <c r="ATB32" s="1">
        <v>2</v>
      </c>
      <c r="ATC32" s="1">
        <v>1</v>
      </c>
      <c r="ATD32" s="1">
        <v>2</v>
      </c>
      <c r="ATE32" s="1">
        <v>2</v>
      </c>
      <c r="ATF32" s="1">
        <v>4</v>
      </c>
      <c r="ATG32" s="1">
        <v>2</v>
      </c>
      <c r="ATH32" s="1">
        <v>2</v>
      </c>
      <c r="ATI32" s="1">
        <v>5</v>
      </c>
      <c r="ATJ32" s="1">
        <v>2</v>
      </c>
      <c r="ATK32" s="1">
        <v>2</v>
      </c>
      <c r="ATL32" s="1">
        <v>3</v>
      </c>
      <c r="ATM32" s="1">
        <v>2</v>
      </c>
      <c r="ATN32" s="1">
        <v>2</v>
      </c>
      <c r="ATO32" s="1">
        <v>2</v>
      </c>
      <c r="ATP32" s="1">
        <v>2</v>
      </c>
      <c r="ATQ32" s="1">
        <v>1</v>
      </c>
      <c r="ATR32" s="1">
        <v>2</v>
      </c>
      <c r="ATS32" s="1">
        <v>1</v>
      </c>
      <c r="ATT32" s="1">
        <v>2</v>
      </c>
      <c r="ATU32" s="1">
        <v>2</v>
      </c>
      <c r="ATV32" s="1">
        <v>3</v>
      </c>
      <c r="ATW32" s="1">
        <v>2</v>
      </c>
      <c r="ATX32" s="1">
        <v>2</v>
      </c>
      <c r="ATY32" s="1">
        <v>3</v>
      </c>
      <c r="ATZ32" s="1">
        <v>2</v>
      </c>
      <c r="AUA32" s="1">
        <v>2</v>
      </c>
      <c r="AUB32" s="1">
        <v>2</v>
      </c>
      <c r="AUC32" s="1">
        <v>1</v>
      </c>
      <c r="AUD32" s="1">
        <v>2</v>
      </c>
      <c r="AUE32" s="1">
        <v>1</v>
      </c>
      <c r="AUF32" s="1">
        <v>3</v>
      </c>
      <c r="AUG32" s="1">
        <v>3</v>
      </c>
      <c r="AUH32" s="1">
        <v>2</v>
      </c>
      <c r="AUI32" s="1">
        <v>2</v>
      </c>
      <c r="AUJ32" s="1">
        <v>2</v>
      </c>
      <c r="AUK32" s="1">
        <v>2</v>
      </c>
      <c r="AUL32" s="1"/>
      <c r="AUM32" s="1">
        <v>2</v>
      </c>
      <c r="AUN32" s="1">
        <v>2</v>
      </c>
      <c r="AUO32" s="1">
        <v>2</v>
      </c>
      <c r="AUP32" s="1">
        <v>4</v>
      </c>
      <c r="AUQ32" s="1">
        <v>2</v>
      </c>
      <c r="AUR32" s="1">
        <v>2</v>
      </c>
      <c r="AUS32" s="1">
        <v>2</v>
      </c>
      <c r="AUT32" s="1">
        <v>2</v>
      </c>
      <c r="AUU32" s="1">
        <v>1</v>
      </c>
      <c r="AUV32" s="1">
        <v>2</v>
      </c>
      <c r="AUW32" s="1">
        <v>2</v>
      </c>
      <c r="AUX32" s="1">
        <v>2</v>
      </c>
      <c r="AUY32" s="1">
        <v>2</v>
      </c>
      <c r="AUZ32" s="1">
        <v>2</v>
      </c>
      <c r="AVA32" s="1">
        <v>2</v>
      </c>
      <c r="AVB32" s="1">
        <v>1</v>
      </c>
      <c r="AVC32" s="1">
        <v>2</v>
      </c>
      <c r="AVD32" s="1">
        <v>3</v>
      </c>
      <c r="AVE32" s="1">
        <v>3</v>
      </c>
      <c r="AVF32" s="1">
        <v>2</v>
      </c>
      <c r="AVG32" s="1">
        <v>2</v>
      </c>
      <c r="AVH32" s="1">
        <v>3</v>
      </c>
      <c r="AVI32" s="1">
        <v>2</v>
      </c>
      <c r="AVJ32" s="1">
        <v>2</v>
      </c>
      <c r="AVK32" s="1">
        <v>3</v>
      </c>
      <c r="AVL32" s="1">
        <v>2</v>
      </c>
      <c r="AVM32" s="1">
        <v>3</v>
      </c>
      <c r="AVN32" s="1"/>
      <c r="AVO32" s="1">
        <v>3</v>
      </c>
      <c r="AVP32" s="1">
        <v>1</v>
      </c>
      <c r="AVQ32" s="1">
        <v>3</v>
      </c>
      <c r="AVR32" s="1">
        <v>5</v>
      </c>
      <c r="AVS32" s="1">
        <v>1</v>
      </c>
      <c r="AVT32" s="1">
        <v>2</v>
      </c>
      <c r="AVU32" s="1">
        <v>2</v>
      </c>
      <c r="AVV32" s="1">
        <v>1</v>
      </c>
      <c r="AVW32" s="1">
        <v>1</v>
      </c>
      <c r="AVX32" s="1">
        <v>2</v>
      </c>
      <c r="AVY32" s="1">
        <v>1</v>
      </c>
      <c r="AVZ32" s="1">
        <v>1</v>
      </c>
      <c r="AWA32" s="1">
        <v>1</v>
      </c>
      <c r="AWB32" s="1">
        <v>2</v>
      </c>
      <c r="AWC32" s="1">
        <v>1</v>
      </c>
      <c r="AWD32" s="1">
        <v>1</v>
      </c>
      <c r="AWE32" s="1">
        <v>3</v>
      </c>
      <c r="AWF32" s="1">
        <v>2</v>
      </c>
      <c r="AWG32" s="1">
        <v>3</v>
      </c>
      <c r="AWH32" s="1">
        <v>2</v>
      </c>
      <c r="AWI32" s="1">
        <v>1</v>
      </c>
      <c r="AWJ32" s="1">
        <v>1</v>
      </c>
      <c r="AWK32" s="1">
        <v>1</v>
      </c>
      <c r="AWL32" s="1">
        <v>1</v>
      </c>
      <c r="AWM32" s="1">
        <v>1</v>
      </c>
      <c r="AWN32" s="1">
        <v>1</v>
      </c>
      <c r="AWO32" s="1">
        <v>2</v>
      </c>
      <c r="AWP32" s="1"/>
      <c r="AWQ32" s="1">
        <v>1</v>
      </c>
      <c r="AWR32" s="1">
        <v>1</v>
      </c>
      <c r="AWS32" s="1">
        <v>2</v>
      </c>
      <c r="AWT32" s="1">
        <v>4</v>
      </c>
      <c r="AWU32" s="1">
        <v>3</v>
      </c>
      <c r="AWV32" s="1">
        <v>3</v>
      </c>
      <c r="AWW32" s="1">
        <v>3</v>
      </c>
      <c r="AWX32" s="1">
        <v>2</v>
      </c>
      <c r="AWY32" s="1">
        <v>3</v>
      </c>
      <c r="AWZ32" s="1">
        <v>2</v>
      </c>
      <c r="AXA32" s="1">
        <v>1</v>
      </c>
      <c r="AXB32" s="1">
        <v>2</v>
      </c>
      <c r="AXC32" s="1">
        <v>3</v>
      </c>
      <c r="AXD32" s="1">
        <v>2</v>
      </c>
      <c r="AXE32" s="1">
        <v>2</v>
      </c>
      <c r="AXF32" s="1">
        <v>2</v>
      </c>
      <c r="AXG32" s="1">
        <v>1</v>
      </c>
      <c r="AXH32" s="1">
        <v>2</v>
      </c>
      <c r="AXI32" s="1">
        <v>2</v>
      </c>
      <c r="AXJ32" s="1">
        <v>2</v>
      </c>
      <c r="AXK32" s="1">
        <v>2</v>
      </c>
      <c r="AXL32" s="1">
        <v>1</v>
      </c>
      <c r="AXM32" s="1">
        <v>1</v>
      </c>
      <c r="AXN32" s="1">
        <v>1</v>
      </c>
      <c r="AXO32" s="1">
        <v>1</v>
      </c>
      <c r="AXP32" s="1">
        <v>1</v>
      </c>
      <c r="AXQ32" s="1">
        <v>2</v>
      </c>
      <c r="AXR32" s="1"/>
      <c r="AXS32" s="1">
        <v>2</v>
      </c>
      <c r="AXT32" s="1">
        <v>3</v>
      </c>
      <c r="AXU32" s="1">
        <v>2</v>
      </c>
      <c r="AXV32" s="1">
        <v>5</v>
      </c>
      <c r="AXW32" s="1">
        <v>1</v>
      </c>
      <c r="AXX32" s="1">
        <v>1</v>
      </c>
      <c r="AXY32" s="1">
        <v>2</v>
      </c>
      <c r="AXZ32" s="1">
        <v>2</v>
      </c>
      <c r="AYA32" s="1">
        <v>2</v>
      </c>
      <c r="AYB32" s="1">
        <v>2</v>
      </c>
      <c r="AYC32" s="1">
        <v>2</v>
      </c>
      <c r="AYD32" s="1">
        <v>2</v>
      </c>
      <c r="AYE32" s="1">
        <v>2</v>
      </c>
      <c r="AYF32" s="1">
        <v>3</v>
      </c>
      <c r="AYG32" s="1">
        <v>1</v>
      </c>
      <c r="AYH32" s="1">
        <v>3</v>
      </c>
      <c r="AYI32" s="1">
        <v>2</v>
      </c>
      <c r="AYJ32" s="1">
        <v>2</v>
      </c>
      <c r="AYK32" s="1">
        <v>2</v>
      </c>
      <c r="AYL32" s="1">
        <v>1</v>
      </c>
      <c r="AYM32" s="1">
        <v>3</v>
      </c>
      <c r="AYN32" s="1">
        <v>2</v>
      </c>
      <c r="AYO32" s="1">
        <v>1</v>
      </c>
      <c r="AYP32" s="1">
        <v>2</v>
      </c>
      <c r="AYQ32" s="1">
        <v>2</v>
      </c>
      <c r="AYR32" s="1">
        <v>2</v>
      </c>
      <c r="AYS32" s="1">
        <v>2</v>
      </c>
      <c r="AYT32" s="1"/>
      <c r="AYU32" s="1">
        <v>3</v>
      </c>
      <c r="AYV32" s="1">
        <v>1</v>
      </c>
      <c r="AYW32" s="1">
        <v>4</v>
      </c>
      <c r="AYX32" s="1">
        <v>5</v>
      </c>
      <c r="AYY32" s="1">
        <v>3</v>
      </c>
      <c r="AYZ32" s="1">
        <v>3</v>
      </c>
      <c r="AZA32" s="1">
        <v>3</v>
      </c>
      <c r="AZB32" s="1">
        <v>4</v>
      </c>
      <c r="AZC32" s="1">
        <v>3</v>
      </c>
      <c r="AZD32" s="1">
        <v>3</v>
      </c>
      <c r="AZE32" s="1">
        <v>3</v>
      </c>
      <c r="AZF32" s="1">
        <v>3</v>
      </c>
      <c r="AZG32" s="1">
        <v>4</v>
      </c>
      <c r="AZH32" s="1">
        <v>1</v>
      </c>
      <c r="AZI32" s="1">
        <v>3</v>
      </c>
      <c r="AZJ32" s="1">
        <v>3</v>
      </c>
      <c r="AZK32" s="1">
        <v>3</v>
      </c>
      <c r="AZL32" s="1">
        <v>3</v>
      </c>
      <c r="AZM32" s="1">
        <v>3</v>
      </c>
      <c r="AZN32" s="1">
        <v>4</v>
      </c>
      <c r="AZO32" s="1">
        <v>3</v>
      </c>
      <c r="AZP32" s="1">
        <v>3</v>
      </c>
      <c r="AZQ32" s="1">
        <v>1</v>
      </c>
      <c r="AZR32" s="1">
        <v>1</v>
      </c>
      <c r="AZS32" s="1">
        <v>3</v>
      </c>
      <c r="AZT32" s="1">
        <v>3</v>
      </c>
      <c r="AZU32" s="1">
        <v>3</v>
      </c>
      <c r="AZV32" s="1"/>
      <c r="AZW32" s="1">
        <v>2</v>
      </c>
      <c r="AZX32" s="1">
        <v>1</v>
      </c>
      <c r="AZY32" s="1">
        <v>1</v>
      </c>
      <c r="AZZ32" s="1">
        <v>4</v>
      </c>
      <c r="BAA32" s="1">
        <v>2</v>
      </c>
      <c r="BAB32" s="1">
        <v>3</v>
      </c>
      <c r="BAC32" s="1">
        <v>2</v>
      </c>
      <c r="BAD32" s="1">
        <v>2</v>
      </c>
      <c r="BAE32" s="1">
        <v>1</v>
      </c>
      <c r="BAF32" s="1">
        <v>2</v>
      </c>
      <c r="BAG32" s="1">
        <v>2</v>
      </c>
      <c r="BAH32" s="1">
        <v>3</v>
      </c>
      <c r="BAI32" s="1">
        <v>2</v>
      </c>
      <c r="BAJ32" s="1">
        <v>2</v>
      </c>
      <c r="BAK32" s="1">
        <v>2</v>
      </c>
      <c r="BAL32" s="1">
        <v>3</v>
      </c>
      <c r="BAM32" s="1">
        <v>2</v>
      </c>
      <c r="BAN32" s="1">
        <v>2</v>
      </c>
      <c r="BAO32" s="1">
        <v>2</v>
      </c>
      <c r="BAP32" s="1">
        <v>1</v>
      </c>
      <c r="BAQ32" s="1">
        <v>2</v>
      </c>
      <c r="BAR32" s="1">
        <v>1</v>
      </c>
      <c r="BAS32" s="1">
        <v>1</v>
      </c>
      <c r="BAT32" s="1">
        <v>2</v>
      </c>
      <c r="BAU32" s="1">
        <v>2</v>
      </c>
      <c r="BAV32" s="1">
        <v>2</v>
      </c>
      <c r="BAW32" s="1">
        <v>3</v>
      </c>
      <c r="BAX32" s="1"/>
      <c r="BAY32" s="1">
        <v>2</v>
      </c>
      <c r="BAZ32" s="1">
        <v>3</v>
      </c>
      <c r="BBA32" s="1">
        <v>1</v>
      </c>
      <c r="BBB32" s="1">
        <v>4</v>
      </c>
      <c r="BBC32" s="1">
        <v>2</v>
      </c>
      <c r="BBD32" s="1">
        <v>1</v>
      </c>
      <c r="BBE32" s="1">
        <v>1</v>
      </c>
      <c r="BBF32" s="1">
        <v>1</v>
      </c>
      <c r="BBG32" s="1">
        <v>1</v>
      </c>
      <c r="BBH32" s="1">
        <v>2</v>
      </c>
      <c r="BBI32" s="1">
        <v>2</v>
      </c>
      <c r="BBJ32" s="1">
        <v>2</v>
      </c>
      <c r="BBK32" s="1">
        <v>3</v>
      </c>
      <c r="BBL32" s="1">
        <v>2</v>
      </c>
      <c r="BBM32" s="1">
        <v>2</v>
      </c>
      <c r="BBN32" s="1">
        <v>1</v>
      </c>
      <c r="BBO32" s="1">
        <v>1</v>
      </c>
      <c r="BBP32" s="1">
        <v>1</v>
      </c>
      <c r="BBQ32" s="1">
        <v>2</v>
      </c>
      <c r="BBR32" s="1">
        <v>2</v>
      </c>
      <c r="BBS32" s="1">
        <v>2</v>
      </c>
      <c r="BBT32" s="1">
        <v>1</v>
      </c>
      <c r="BBU32" s="1">
        <v>1</v>
      </c>
      <c r="BBV32" s="1">
        <v>2</v>
      </c>
      <c r="BBW32" s="1">
        <v>1</v>
      </c>
      <c r="BBX32" s="1">
        <v>1</v>
      </c>
      <c r="BBY32" s="1">
        <v>1</v>
      </c>
      <c r="BBZ32" s="1"/>
      <c r="BCA32" s="1">
        <v>3</v>
      </c>
      <c r="BCB32" s="1">
        <v>2</v>
      </c>
      <c r="BCC32" s="1">
        <v>2</v>
      </c>
      <c r="BCD32" s="1">
        <v>4</v>
      </c>
      <c r="BCE32" s="1">
        <v>3</v>
      </c>
      <c r="BCF32" s="1">
        <v>2</v>
      </c>
      <c r="BCG32" s="1">
        <v>2</v>
      </c>
      <c r="BCH32" s="1">
        <v>2</v>
      </c>
      <c r="BCI32" s="1">
        <v>2</v>
      </c>
      <c r="BCJ32" s="1">
        <v>3</v>
      </c>
      <c r="BCK32" s="1">
        <v>2</v>
      </c>
      <c r="BCL32" s="1">
        <v>2</v>
      </c>
      <c r="BCM32" s="1">
        <v>1</v>
      </c>
      <c r="BCN32" s="1">
        <v>1</v>
      </c>
      <c r="BCO32" s="1">
        <v>2</v>
      </c>
      <c r="BCP32" s="1">
        <v>2</v>
      </c>
      <c r="BCQ32" s="1">
        <v>3</v>
      </c>
      <c r="BCR32" s="1">
        <v>4</v>
      </c>
      <c r="BCS32" s="1">
        <v>3</v>
      </c>
      <c r="BCT32" s="1">
        <v>2</v>
      </c>
      <c r="BCU32" s="1">
        <v>4</v>
      </c>
      <c r="BCV32" s="1">
        <v>2</v>
      </c>
      <c r="BCW32" s="1">
        <v>1</v>
      </c>
      <c r="BCX32" s="1">
        <v>2</v>
      </c>
      <c r="BCY32" s="1">
        <v>3</v>
      </c>
      <c r="BCZ32" s="1">
        <v>2</v>
      </c>
      <c r="BDA32" s="1">
        <v>1</v>
      </c>
      <c r="BDB32" s="1"/>
      <c r="BDC32" s="1">
        <v>1</v>
      </c>
      <c r="BDD32" s="1">
        <v>1</v>
      </c>
      <c r="BDE32" s="1">
        <v>1</v>
      </c>
      <c r="BDF32" s="1">
        <v>5</v>
      </c>
      <c r="BDG32" s="1">
        <v>1</v>
      </c>
      <c r="BDH32" s="1">
        <v>3</v>
      </c>
      <c r="BDI32" s="1">
        <v>2</v>
      </c>
      <c r="BDJ32" s="1">
        <v>3</v>
      </c>
      <c r="BDK32" s="1">
        <v>2</v>
      </c>
      <c r="BDL32" s="1">
        <v>1</v>
      </c>
      <c r="BDM32" s="1">
        <v>3</v>
      </c>
      <c r="BDN32" s="1">
        <v>2</v>
      </c>
      <c r="BDO32" s="1">
        <v>4</v>
      </c>
      <c r="BDP32" s="1">
        <v>2</v>
      </c>
      <c r="BDQ32" s="1">
        <v>4</v>
      </c>
      <c r="BDR32" s="1">
        <v>2</v>
      </c>
      <c r="BDS32" s="1">
        <v>2</v>
      </c>
      <c r="BDT32" s="1">
        <v>1</v>
      </c>
      <c r="BDU32" s="1">
        <v>1</v>
      </c>
      <c r="BDV32" s="1">
        <v>1</v>
      </c>
      <c r="BDW32" s="1">
        <v>1</v>
      </c>
      <c r="BDX32" s="1">
        <v>2</v>
      </c>
      <c r="BDY32" s="1">
        <v>1</v>
      </c>
      <c r="BDZ32" s="1">
        <v>1</v>
      </c>
      <c r="BEA32" s="1">
        <v>1</v>
      </c>
      <c r="BEB32" s="1">
        <v>1</v>
      </c>
      <c r="BEC32" s="1">
        <v>3</v>
      </c>
      <c r="BED32" s="1"/>
      <c r="BEE32" s="1">
        <v>2</v>
      </c>
      <c r="BEF32" s="1">
        <v>3</v>
      </c>
      <c r="BEG32" s="1">
        <v>3</v>
      </c>
      <c r="BEH32" s="1">
        <v>5</v>
      </c>
      <c r="BEI32" s="1">
        <v>2</v>
      </c>
      <c r="BEJ32" s="1">
        <v>4</v>
      </c>
      <c r="BEK32" s="1">
        <v>3</v>
      </c>
      <c r="BEL32" s="1">
        <v>3</v>
      </c>
      <c r="BEM32" s="1">
        <v>1</v>
      </c>
      <c r="BEN32" s="1">
        <v>2</v>
      </c>
      <c r="BEO32" s="1">
        <v>2</v>
      </c>
      <c r="BEP32" s="1">
        <v>2</v>
      </c>
      <c r="BEQ32" s="1">
        <v>2</v>
      </c>
      <c r="BER32" s="1">
        <v>2</v>
      </c>
      <c r="BES32" s="1">
        <v>2</v>
      </c>
      <c r="BET32" s="1">
        <v>2</v>
      </c>
      <c r="BEU32" s="1">
        <v>2</v>
      </c>
      <c r="BEV32" s="1">
        <v>1</v>
      </c>
      <c r="BEW32" s="1">
        <v>3</v>
      </c>
      <c r="BEX32" s="1">
        <v>2</v>
      </c>
      <c r="BEY32" s="1">
        <v>2</v>
      </c>
      <c r="BEZ32" s="1">
        <v>2</v>
      </c>
      <c r="BFA32" s="1">
        <v>1</v>
      </c>
      <c r="BFB32" s="1">
        <v>2</v>
      </c>
      <c r="BFC32" s="1">
        <v>2</v>
      </c>
      <c r="BFD32" s="1">
        <v>2</v>
      </c>
      <c r="BFE32" s="1">
        <v>2</v>
      </c>
      <c r="BFF32" s="1"/>
      <c r="BFG32" s="1">
        <v>2</v>
      </c>
      <c r="BFH32" s="1">
        <v>1</v>
      </c>
      <c r="BFI32" s="1">
        <v>2</v>
      </c>
      <c r="BFJ32" s="1">
        <v>5</v>
      </c>
      <c r="BFK32" s="1">
        <v>2</v>
      </c>
      <c r="BFL32" s="1">
        <v>2</v>
      </c>
      <c r="BFM32" s="1">
        <v>1</v>
      </c>
      <c r="BFN32" s="1">
        <v>2</v>
      </c>
      <c r="BFO32" s="1">
        <v>2</v>
      </c>
      <c r="BFP32" s="1">
        <v>1</v>
      </c>
      <c r="BFQ32" s="1">
        <v>1</v>
      </c>
      <c r="BFR32" s="1">
        <v>2</v>
      </c>
      <c r="BFS32" s="1">
        <v>1</v>
      </c>
      <c r="BFT32" s="1">
        <v>1</v>
      </c>
      <c r="BFU32" s="1">
        <v>2</v>
      </c>
      <c r="BFV32" s="1">
        <v>1</v>
      </c>
      <c r="BFW32" s="1">
        <v>1</v>
      </c>
      <c r="BFX32" s="1">
        <v>2</v>
      </c>
      <c r="BFY32" s="1">
        <v>1</v>
      </c>
      <c r="BFZ32" s="1">
        <v>1</v>
      </c>
      <c r="BGA32" s="1">
        <v>2</v>
      </c>
      <c r="BGB32" s="1">
        <v>2</v>
      </c>
      <c r="BGC32" s="1">
        <v>1</v>
      </c>
      <c r="BGD32" s="1">
        <v>1</v>
      </c>
      <c r="BGE32" s="1">
        <v>1</v>
      </c>
      <c r="BGF32" s="1">
        <v>1</v>
      </c>
      <c r="BGG32" s="1">
        <v>1</v>
      </c>
      <c r="BGH32" s="1"/>
      <c r="BGI32" s="1">
        <v>1</v>
      </c>
      <c r="BGJ32" s="1">
        <v>1</v>
      </c>
      <c r="BGK32" s="1">
        <v>1</v>
      </c>
      <c r="BGL32" s="1">
        <v>5</v>
      </c>
      <c r="BGM32" s="1">
        <v>1</v>
      </c>
      <c r="BGN32" s="1">
        <v>1</v>
      </c>
      <c r="BGO32" s="1">
        <v>1</v>
      </c>
      <c r="BGP32" s="1">
        <v>1</v>
      </c>
      <c r="BGQ32" s="1">
        <v>1</v>
      </c>
      <c r="BGR32" s="1">
        <v>1</v>
      </c>
      <c r="BGS32" s="1">
        <v>2</v>
      </c>
      <c r="BGT32" s="1">
        <v>3</v>
      </c>
      <c r="BGU32" s="1">
        <v>2</v>
      </c>
      <c r="BGV32" s="1">
        <v>1</v>
      </c>
      <c r="BGW32" s="1">
        <v>1</v>
      </c>
      <c r="BGX32" s="1">
        <v>1</v>
      </c>
      <c r="BGY32" s="1">
        <v>2</v>
      </c>
      <c r="BGZ32" s="1">
        <v>1</v>
      </c>
      <c r="BHA32" s="1">
        <v>3</v>
      </c>
      <c r="BHB32" s="1">
        <v>2</v>
      </c>
      <c r="BHC32" s="1">
        <v>1</v>
      </c>
      <c r="BHD32" s="1">
        <v>1</v>
      </c>
      <c r="BHE32" s="1">
        <v>2</v>
      </c>
      <c r="BHF32" s="1">
        <v>1</v>
      </c>
      <c r="BHG32" s="1">
        <v>2</v>
      </c>
      <c r="BHH32" s="1">
        <v>2</v>
      </c>
      <c r="BHI32" s="1">
        <v>2</v>
      </c>
      <c r="BHJ32" s="1"/>
      <c r="BHK32" s="1">
        <v>2</v>
      </c>
      <c r="BHL32" s="1">
        <v>1</v>
      </c>
      <c r="BHM32" s="1">
        <v>3</v>
      </c>
      <c r="BHN32" s="1">
        <v>5</v>
      </c>
      <c r="BHO32" s="1">
        <v>3</v>
      </c>
      <c r="BHP32" s="1">
        <v>1</v>
      </c>
      <c r="BHQ32" s="1">
        <v>1</v>
      </c>
      <c r="BHR32" s="1">
        <v>1</v>
      </c>
      <c r="BHS32" s="1">
        <v>1</v>
      </c>
      <c r="BHT32" s="1">
        <v>3</v>
      </c>
      <c r="BHU32" s="1">
        <v>1</v>
      </c>
      <c r="BHV32" s="1">
        <v>2</v>
      </c>
      <c r="BHW32" s="1">
        <v>2</v>
      </c>
      <c r="BHX32" s="1">
        <v>1</v>
      </c>
      <c r="BHY32" s="1">
        <v>3</v>
      </c>
      <c r="BHZ32" s="1">
        <v>3</v>
      </c>
      <c r="BIA32" s="1">
        <v>2</v>
      </c>
      <c r="BIB32" s="1">
        <v>2</v>
      </c>
      <c r="BIC32" s="1">
        <v>1</v>
      </c>
      <c r="BID32" s="1">
        <v>1</v>
      </c>
      <c r="BIE32" s="1">
        <v>2</v>
      </c>
      <c r="BIF32" s="1">
        <v>2</v>
      </c>
      <c r="BIG32" s="1">
        <v>2</v>
      </c>
      <c r="BIH32" s="1">
        <v>3</v>
      </c>
      <c r="BII32" s="1">
        <v>2</v>
      </c>
      <c r="BIJ32" s="1">
        <v>2</v>
      </c>
      <c r="BIK32" s="1">
        <v>3</v>
      </c>
      <c r="BIL32" s="1"/>
      <c r="BIM32" s="1">
        <v>1</v>
      </c>
      <c r="BIN32" s="1">
        <v>1</v>
      </c>
      <c r="BIO32" s="1">
        <v>2</v>
      </c>
      <c r="BIP32" s="1">
        <v>5</v>
      </c>
      <c r="BIQ32" s="1">
        <v>2</v>
      </c>
      <c r="BIR32" s="1">
        <v>3</v>
      </c>
      <c r="BIS32" s="1">
        <v>2</v>
      </c>
      <c r="BIT32" s="1">
        <v>3</v>
      </c>
      <c r="BIU32" s="1">
        <v>2</v>
      </c>
      <c r="BIV32" s="1">
        <v>2</v>
      </c>
      <c r="BIW32" s="1">
        <v>3</v>
      </c>
      <c r="BIX32" s="1">
        <v>3</v>
      </c>
      <c r="BIY32" s="1">
        <v>2</v>
      </c>
      <c r="BIZ32" s="1">
        <v>3</v>
      </c>
      <c r="BJA32" s="1">
        <v>1</v>
      </c>
      <c r="BJB32" s="1">
        <v>2</v>
      </c>
      <c r="BJC32" s="1">
        <v>1</v>
      </c>
      <c r="BJD32" s="1">
        <v>1</v>
      </c>
      <c r="BJE32" s="1">
        <v>2</v>
      </c>
      <c r="BJF32" s="1">
        <v>2</v>
      </c>
      <c r="BJG32" s="1">
        <v>1</v>
      </c>
      <c r="BJH32" s="1">
        <v>3</v>
      </c>
      <c r="BJI32" s="1">
        <v>1</v>
      </c>
      <c r="BJJ32" s="1">
        <v>1</v>
      </c>
      <c r="BJK32" s="1">
        <v>3</v>
      </c>
      <c r="BJL32" s="1">
        <v>3</v>
      </c>
      <c r="BJM32" s="1">
        <v>2</v>
      </c>
      <c r="BJN32" s="1"/>
      <c r="BJO32" s="1">
        <v>1</v>
      </c>
      <c r="BJP32" s="1">
        <v>1</v>
      </c>
      <c r="BJQ32" s="1">
        <v>2</v>
      </c>
      <c r="BJR32" s="1">
        <v>5</v>
      </c>
      <c r="BJS32" s="1">
        <v>1</v>
      </c>
      <c r="BJT32" s="1">
        <v>2</v>
      </c>
      <c r="BJU32" s="1">
        <v>2</v>
      </c>
      <c r="BJV32" s="1">
        <v>1</v>
      </c>
      <c r="BJW32" s="1">
        <v>1</v>
      </c>
      <c r="BJX32" s="1">
        <v>3</v>
      </c>
      <c r="BJY32" s="1">
        <v>3</v>
      </c>
      <c r="BJZ32" s="1">
        <v>3</v>
      </c>
      <c r="BKA32" s="1">
        <v>2</v>
      </c>
      <c r="BKB32" s="1">
        <v>1</v>
      </c>
      <c r="BKC32" s="1">
        <v>2</v>
      </c>
      <c r="BKD32" s="1">
        <v>2</v>
      </c>
      <c r="BKE32" s="1">
        <v>2</v>
      </c>
      <c r="BKF32" s="1">
        <v>1</v>
      </c>
      <c r="BKG32" s="1">
        <v>4</v>
      </c>
      <c r="BKH32" s="1">
        <v>1</v>
      </c>
      <c r="BKI32" s="1">
        <v>2</v>
      </c>
      <c r="BKJ32" s="1">
        <v>1</v>
      </c>
      <c r="BKK32" s="1">
        <v>1</v>
      </c>
      <c r="BKL32" s="1">
        <v>3</v>
      </c>
      <c r="BKM32" s="1">
        <v>2</v>
      </c>
      <c r="BKN32" s="1">
        <v>2</v>
      </c>
      <c r="BKO32" s="1">
        <v>1</v>
      </c>
      <c r="BKP32" s="1"/>
      <c r="BKQ32" s="1">
        <v>3</v>
      </c>
      <c r="BKR32" s="1">
        <v>1</v>
      </c>
      <c r="BKS32" s="1">
        <v>3</v>
      </c>
      <c r="BKT32" s="1">
        <v>5</v>
      </c>
      <c r="BKU32" s="1">
        <v>1</v>
      </c>
      <c r="BKV32" s="1">
        <v>2</v>
      </c>
      <c r="BKW32" s="1">
        <v>1</v>
      </c>
      <c r="BKX32" s="1">
        <v>2</v>
      </c>
      <c r="BKY32" s="1">
        <v>2</v>
      </c>
      <c r="BKZ32" s="1">
        <v>2</v>
      </c>
      <c r="BLA32" s="1">
        <v>1</v>
      </c>
      <c r="BLB32" s="1">
        <v>1</v>
      </c>
      <c r="BLC32" s="1">
        <v>1</v>
      </c>
      <c r="BLD32" s="1">
        <v>2</v>
      </c>
      <c r="BLE32" s="1">
        <v>3</v>
      </c>
      <c r="BLF32" s="1">
        <v>2</v>
      </c>
      <c r="BLG32" s="1">
        <v>2</v>
      </c>
      <c r="BLH32" s="1">
        <v>1</v>
      </c>
      <c r="BLI32" s="1">
        <v>1</v>
      </c>
      <c r="BLJ32" s="1">
        <v>2</v>
      </c>
      <c r="BLK32" s="1">
        <v>2</v>
      </c>
      <c r="BLL32" s="1">
        <v>2</v>
      </c>
      <c r="BLM32" s="1">
        <v>1</v>
      </c>
      <c r="BLN32" s="1">
        <v>1</v>
      </c>
      <c r="BLO32" s="1">
        <v>3</v>
      </c>
      <c r="BLP32" s="1">
        <v>2</v>
      </c>
      <c r="BLQ32" s="1">
        <v>3</v>
      </c>
      <c r="BLR32" s="1"/>
      <c r="BLS32" s="1">
        <v>2</v>
      </c>
      <c r="BLT32" s="1">
        <v>1</v>
      </c>
      <c r="BLU32" s="1">
        <v>2</v>
      </c>
      <c r="BLV32" s="1">
        <v>4</v>
      </c>
      <c r="BLW32" s="1">
        <v>2</v>
      </c>
      <c r="BLX32" s="1">
        <v>1</v>
      </c>
      <c r="BLY32" s="1">
        <v>1</v>
      </c>
      <c r="BLZ32" s="1">
        <v>2</v>
      </c>
      <c r="BMA32" s="1">
        <v>1</v>
      </c>
      <c r="BMB32" s="1">
        <v>2</v>
      </c>
      <c r="BMC32" s="1">
        <v>1</v>
      </c>
      <c r="BMD32" s="1">
        <v>2</v>
      </c>
      <c r="BME32" s="1">
        <v>1</v>
      </c>
      <c r="BMF32" s="1">
        <v>2</v>
      </c>
      <c r="BMG32" s="1">
        <v>2</v>
      </c>
      <c r="BMH32" s="1">
        <v>1</v>
      </c>
      <c r="BMI32" s="1">
        <v>1</v>
      </c>
      <c r="BMJ32" s="1">
        <v>1</v>
      </c>
      <c r="BMK32" s="1">
        <v>2</v>
      </c>
      <c r="BML32" s="1">
        <v>2</v>
      </c>
      <c r="BMM32" s="1">
        <v>1</v>
      </c>
      <c r="BMN32" s="1">
        <v>1</v>
      </c>
      <c r="BMO32" s="1">
        <v>1</v>
      </c>
      <c r="BMP32" s="1">
        <v>2</v>
      </c>
      <c r="BMQ32" s="1">
        <v>2</v>
      </c>
      <c r="BMR32" s="1">
        <v>2</v>
      </c>
      <c r="BMS32" s="1">
        <v>2</v>
      </c>
      <c r="BMT32" s="1"/>
      <c r="BMU32" s="1">
        <v>2</v>
      </c>
      <c r="BMV32" s="1">
        <v>1</v>
      </c>
      <c r="BMW32" s="1">
        <v>3</v>
      </c>
      <c r="BMX32" s="1">
        <v>4</v>
      </c>
      <c r="BMY32" s="1">
        <v>1</v>
      </c>
      <c r="BMZ32" s="1">
        <v>3</v>
      </c>
      <c r="BNA32" s="1">
        <v>1</v>
      </c>
      <c r="BNB32" s="1">
        <v>2</v>
      </c>
      <c r="BNC32" s="1">
        <v>1</v>
      </c>
      <c r="BND32" s="1">
        <v>3</v>
      </c>
      <c r="BNE32" s="1">
        <v>1</v>
      </c>
      <c r="BNF32" s="1">
        <v>2</v>
      </c>
      <c r="BNG32" s="1">
        <v>1</v>
      </c>
      <c r="BNH32" s="1">
        <v>3</v>
      </c>
      <c r="BNI32" s="1">
        <v>2</v>
      </c>
      <c r="BNJ32" s="1">
        <v>2</v>
      </c>
      <c r="BNK32" s="1">
        <v>2</v>
      </c>
      <c r="BNL32" s="1">
        <v>1</v>
      </c>
      <c r="BNM32" s="1">
        <v>2</v>
      </c>
      <c r="BNN32" s="1">
        <v>2</v>
      </c>
      <c r="BNO32" s="1">
        <v>2</v>
      </c>
      <c r="BNP32" s="1">
        <v>3</v>
      </c>
      <c r="BNQ32" s="1">
        <v>1</v>
      </c>
      <c r="BNR32" s="1">
        <v>2</v>
      </c>
      <c r="BNS32" s="1">
        <v>1</v>
      </c>
      <c r="BNT32" s="1">
        <v>3</v>
      </c>
      <c r="BNU32" s="1">
        <v>1</v>
      </c>
      <c r="BNV32" s="1"/>
      <c r="BNW32" s="1">
        <v>1</v>
      </c>
      <c r="BNX32" s="1">
        <v>1</v>
      </c>
      <c r="BNY32" s="1">
        <v>2</v>
      </c>
      <c r="BNZ32" s="1">
        <v>5</v>
      </c>
      <c r="BOA32" s="1">
        <v>1</v>
      </c>
      <c r="BOB32" s="1">
        <v>1</v>
      </c>
      <c r="BOC32" s="1">
        <v>1</v>
      </c>
      <c r="BOD32" s="1">
        <v>1</v>
      </c>
      <c r="BOE32" s="1">
        <v>1</v>
      </c>
      <c r="BOF32" s="1">
        <v>1</v>
      </c>
      <c r="BOG32" s="1">
        <v>1</v>
      </c>
      <c r="BOH32" s="1">
        <v>2</v>
      </c>
      <c r="BOI32" s="1">
        <v>1</v>
      </c>
      <c r="BOJ32" s="1">
        <v>3</v>
      </c>
      <c r="BOK32" s="1">
        <v>2</v>
      </c>
      <c r="BOL32" s="1">
        <v>2</v>
      </c>
      <c r="BOM32" s="1">
        <v>1</v>
      </c>
      <c r="BON32" s="1">
        <v>1</v>
      </c>
      <c r="BOO32" s="1">
        <v>2</v>
      </c>
      <c r="BOP32" s="1">
        <v>3</v>
      </c>
      <c r="BOQ32" s="1">
        <v>1</v>
      </c>
      <c r="BOR32" s="1">
        <v>2</v>
      </c>
      <c r="BOS32" s="1">
        <v>1</v>
      </c>
      <c r="BOT32" s="1">
        <v>2</v>
      </c>
      <c r="BOU32" s="1">
        <v>1</v>
      </c>
      <c r="BOV32" s="1">
        <v>2</v>
      </c>
      <c r="BOW32" s="1">
        <v>2</v>
      </c>
      <c r="BOX32" s="1"/>
      <c r="BOY32" s="1">
        <v>1</v>
      </c>
      <c r="BOZ32" s="1">
        <v>2</v>
      </c>
      <c r="BPA32" s="1">
        <v>2</v>
      </c>
      <c r="BPB32" s="1">
        <v>5</v>
      </c>
      <c r="BPC32" s="1">
        <v>2</v>
      </c>
      <c r="BPD32" s="1">
        <v>2</v>
      </c>
      <c r="BPE32" s="1">
        <v>2</v>
      </c>
      <c r="BPF32" s="1">
        <v>3</v>
      </c>
      <c r="BPG32" s="1">
        <v>2</v>
      </c>
      <c r="BPH32" s="1">
        <v>2</v>
      </c>
      <c r="BPI32" s="1">
        <v>1</v>
      </c>
      <c r="BPJ32" s="1">
        <v>1</v>
      </c>
      <c r="BPK32" s="1">
        <v>2</v>
      </c>
      <c r="BPL32" s="1">
        <v>2</v>
      </c>
      <c r="BPM32" s="1">
        <v>2</v>
      </c>
      <c r="BPN32" s="1">
        <v>1</v>
      </c>
      <c r="BPO32" s="1">
        <v>3</v>
      </c>
      <c r="BPP32" s="1">
        <v>1</v>
      </c>
      <c r="BPQ32" s="1">
        <v>1</v>
      </c>
      <c r="BPR32" s="1">
        <v>1</v>
      </c>
      <c r="BPS32" s="1">
        <v>1</v>
      </c>
      <c r="BPT32" s="1">
        <v>2</v>
      </c>
      <c r="BPU32" s="1">
        <v>1</v>
      </c>
      <c r="BPV32" s="1">
        <v>2</v>
      </c>
      <c r="BPW32" s="1">
        <v>2</v>
      </c>
      <c r="BPX32" s="1">
        <v>2</v>
      </c>
      <c r="BPY32" s="1">
        <v>1</v>
      </c>
    </row>
    <row r="33" spans="1:1793" x14ac:dyDescent="0.25">
      <c r="A33" t="s">
        <v>1764</v>
      </c>
      <c r="B33" t="s">
        <v>1762</v>
      </c>
      <c r="C33">
        <v>7160</v>
      </c>
      <c r="E33" s="1">
        <v>2</v>
      </c>
      <c r="F33" s="1">
        <v>1</v>
      </c>
      <c r="G33" s="1">
        <v>1</v>
      </c>
      <c r="H33" s="1">
        <v>1</v>
      </c>
      <c r="I33" s="1">
        <v>2</v>
      </c>
      <c r="J33" s="1">
        <v>2</v>
      </c>
      <c r="K33" s="1">
        <v>1</v>
      </c>
      <c r="L33" s="1">
        <v>1</v>
      </c>
      <c r="M33" s="1">
        <v>1</v>
      </c>
      <c r="N33" s="1">
        <v>2</v>
      </c>
      <c r="O33" s="1">
        <v>1</v>
      </c>
      <c r="P33" s="1">
        <v>3</v>
      </c>
      <c r="Q33" s="1">
        <v>2</v>
      </c>
      <c r="R33" s="1">
        <v>2</v>
      </c>
      <c r="S33" s="1">
        <v>2</v>
      </c>
      <c r="T33" s="1">
        <v>2</v>
      </c>
      <c r="U33" s="1">
        <v>1</v>
      </c>
      <c r="V33" s="1">
        <v>1</v>
      </c>
      <c r="W33" s="1">
        <v>1</v>
      </c>
      <c r="X33" s="1">
        <v>2</v>
      </c>
      <c r="Y33" s="1">
        <v>2</v>
      </c>
      <c r="Z33" s="1">
        <v>2</v>
      </c>
      <c r="AA33" s="1">
        <v>1</v>
      </c>
      <c r="AB33" s="1">
        <v>2</v>
      </c>
      <c r="AC33" s="1">
        <v>2</v>
      </c>
      <c r="AD33" s="1">
        <v>2</v>
      </c>
      <c r="AE33" s="1">
        <v>1</v>
      </c>
      <c r="AF33" s="1">
        <v>3</v>
      </c>
      <c r="AG33" s="1">
        <v>3</v>
      </c>
      <c r="AH33" s="1">
        <v>1</v>
      </c>
      <c r="AI33" s="1">
        <v>1</v>
      </c>
      <c r="AJ33" s="1">
        <v>1</v>
      </c>
      <c r="AK33" s="1">
        <v>1</v>
      </c>
      <c r="AL33" s="1">
        <v>1</v>
      </c>
      <c r="AM33" s="1">
        <v>1</v>
      </c>
      <c r="AN33" s="1">
        <v>1</v>
      </c>
      <c r="AO33" s="1">
        <v>1</v>
      </c>
      <c r="AP33" s="1">
        <v>1</v>
      </c>
      <c r="AQ33" s="1">
        <v>1</v>
      </c>
      <c r="AR33" s="1">
        <v>1</v>
      </c>
      <c r="AS33" s="1"/>
      <c r="AT33" s="1">
        <v>3</v>
      </c>
      <c r="AU33" s="1">
        <v>1</v>
      </c>
      <c r="AV33" s="1">
        <v>1</v>
      </c>
      <c r="AW33" s="1">
        <v>3</v>
      </c>
      <c r="AX33" s="1">
        <v>3</v>
      </c>
      <c r="AY33" s="1">
        <v>3</v>
      </c>
      <c r="AZ33" s="1">
        <v>1</v>
      </c>
      <c r="BA33" s="1">
        <v>2</v>
      </c>
      <c r="BB33" s="1">
        <v>3</v>
      </c>
      <c r="BC33" s="1">
        <v>1</v>
      </c>
      <c r="BD33" s="1">
        <v>3</v>
      </c>
      <c r="BE33" s="1">
        <v>3</v>
      </c>
      <c r="BF33" s="1">
        <v>3</v>
      </c>
      <c r="BG33" s="1">
        <v>3</v>
      </c>
      <c r="BH33" s="1">
        <v>3</v>
      </c>
      <c r="BI33" s="1">
        <v>3</v>
      </c>
      <c r="BJ33" s="1">
        <v>3</v>
      </c>
      <c r="BK33" s="1">
        <v>2</v>
      </c>
      <c r="BL33" s="1">
        <v>3</v>
      </c>
      <c r="BM33" s="1">
        <v>3</v>
      </c>
      <c r="BN33" s="1">
        <v>2</v>
      </c>
      <c r="BO33" s="1">
        <v>1</v>
      </c>
      <c r="BP33" s="1">
        <v>2</v>
      </c>
      <c r="BQ33" s="1">
        <v>3</v>
      </c>
      <c r="BR33" s="1">
        <v>3</v>
      </c>
      <c r="BS33" s="1">
        <v>2</v>
      </c>
      <c r="BT33" s="1">
        <v>3</v>
      </c>
      <c r="BU33" s="1">
        <v>1</v>
      </c>
      <c r="BV33" s="1">
        <v>1</v>
      </c>
      <c r="BW33" s="1">
        <v>3</v>
      </c>
      <c r="BX33" s="1">
        <v>3</v>
      </c>
      <c r="BY33" s="1">
        <v>1</v>
      </c>
      <c r="BZ33" s="1">
        <v>1</v>
      </c>
      <c r="CA33" s="1">
        <v>1</v>
      </c>
      <c r="CB33" s="1">
        <v>1</v>
      </c>
      <c r="CC33" s="1">
        <v>1</v>
      </c>
      <c r="CD33" s="1">
        <v>1</v>
      </c>
      <c r="CE33" s="1">
        <v>1</v>
      </c>
      <c r="CF33" s="1">
        <v>2</v>
      </c>
      <c r="CG33" s="1">
        <v>1</v>
      </c>
      <c r="CH33" s="1"/>
      <c r="CI33" s="1">
        <v>2</v>
      </c>
      <c r="CJ33" s="1">
        <v>1</v>
      </c>
      <c r="CK33" s="1">
        <v>2</v>
      </c>
      <c r="CL33" s="1">
        <v>3</v>
      </c>
      <c r="CM33" s="1">
        <v>1</v>
      </c>
      <c r="CN33" s="1">
        <v>2</v>
      </c>
      <c r="CO33" s="1">
        <v>1</v>
      </c>
      <c r="CP33" s="1">
        <v>1</v>
      </c>
      <c r="CQ33" s="1">
        <v>4</v>
      </c>
      <c r="CR33" s="1">
        <v>1</v>
      </c>
      <c r="CS33" s="1">
        <v>3</v>
      </c>
      <c r="CT33" s="1">
        <v>4</v>
      </c>
      <c r="CU33" s="1">
        <v>3</v>
      </c>
      <c r="CV33" s="1">
        <v>2</v>
      </c>
      <c r="CW33" s="1">
        <v>2</v>
      </c>
      <c r="CX33" s="1">
        <v>3</v>
      </c>
      <c r="CY33" s="1">
        <v>3</v>
      </c>
      <c r="CZ33" s="1">
        <v>3</v>
      </c>
      <c r="DA33" s="1">
        <v>3</v>
      </c>
      <c r="DB33" s="1">
        <v>3</v>
      </c>
      <c r="DC33" s="1">
        <v>3</v>
      </c>
      <c r="DD33" s="1">
        <v>3</v>
      </c>
      <c r="DE33" s="1">
        <v>3</v>
      </c>
      <c r="DF33" s="1">
        <v>3</v>
      </c>
      <c r="DG33" s="1">
        <v>3</v>
      </c>
      <c r="DH33" s="1">
        <v>1</v>
      </c>
      <c r="DI33" s="1">
        <v>3</v>
      </c>
      <c r="DJ33" s="1">
        <v>1</v>
      </c>
      <c r="DK33" s="1">
        <v>1</v>
      </c>
      <c r="DL33" s="1">
        <v>3</v>
      </c>
      <c r="DM33" s="1">
        <v>3</v>
      </c>
      <c r="DN33" s="1">
        <v>2</v>
      </c>
      <c r="DO33" s="1">
        <v>1</v>
      </c>
      <c r="DP33" s="1">
        <v>4</v>
      </c>
      <c r="DQ33" s="1">
        <v>1</v>
      </c>
      <c r="DR33" s="1">
        <v>4</v>
      </c>
      <c r="DS33" s="1">
        <v>3</v>
      </c>
      <c r="DT33" s="1">
        <v>3</v>
      </c>
      <c r="DU33" s="1">
        <v>3</v>
      </c>
      <c r="DV33" s="1">
        <v>1</v>
      </c>
      <c r="DW33" s="1"/>
      <c r="DX33" s="1">
        <v>3</v>
      </c>
      <c r="DY33" s="1">
        <v>1</v>
      </c>
      <c r="DZ33" s="1">
        <v>3</v>
      </c>
      <c r="EA33" s="1">
        <v>3</v>
      </c>
      <c r="EB33" s="1">
        <v>3</v>
      </c>
      <c r="EC33" s="1">
        <v>3</v>
      </c>
      <c r="ED33" s="1">
        <v>2</v>
      </c>
      <c r="EE33" s="1">
        <v>2</v>
      </c>
      <c r="EF33" s="1">
        <v>3</v>
      </c>
      <c r="EG33" s="1">
        <v>1</v>
      </c>
      <c r="EH33" s="1">
        <v>3</v>
      </c>
      <c r="EI33" s="1">
        <v>3</v>
      </c>
      <c r="EJ33" s="1">
        <v>1</v>
      </c>
      <c r="EK33" s="1">
        <v>3</v>
      </c>
      <c r="EL33" s="1">
        <v>3</v>
      </c>
      <c r="EM33" s="1">
        <v>3</v>
      </c>
      <c r="EN33" s="1">
        <v>3</v>
      </c>
      <c r="EO33" s="1">
        <v>3</v>
      </c>
      <c r="EP33" s="1">
        <v>1</v>
      </c>
      <c r="EQ33" s="1">
        <v>3</v>
      </c>
      <c r="ER33" s="1">
        <v>3</v>
      </c>
      <c r="ES33" s="1">
        <v>3</v>
      </c>
      <c r="ET33" s="1">
        <v>1</v>
      </c>
      <c r="EU33" s="1">
        <v>1</v>
      </c>
      <c r="EV33" s="1">
        <v>1</v>
      </c>
      <c r="EW33" s="1">
        <v>1</v>
      </c>
      <c r="EX33" s="1">
        <v>2</v>
      </c>
      <c r="EY33" s="1">
        <v>1</v>
      </c>
      <c r="EZ33" s="1">
        <v>1</v>
      </c>
      <c r="FA33" s="1">
        <v>1</v>
      </c>
      <c r="FB33" s="1">
        <v>1</v>
      </c>
      <c r="FC33" s="1">
        <v>3</v>
      </c>
      <c r="FD33" s="1">
        <v>3</v>
      </c>
      <c r="FE33" s="1">
        <v>3</v>
      </c>
      <c r="FF33" s="1">
        <v>2</v>
      </c>
      <c r="FG33" s="1">
        <v>3</v>
      </c>
      <c r="FH33" s="1">
        <v>3</v>
      </c>
      <c r="FI33" s="1">
        <v>3</v>
      </c>
      <c r="FJ33" s="1">
        <v>1</v>
      </c>
      <c r="FK33" s="1">
        <v>1</v>
      </c>
      <c r="FL33" s="1"/>
      <c r="FM33" s="1">
        <v>3</v>
      </c>
      <c r="FN33" s="1">
        <v>3</v>
      </c>
      <c r="FO33" s="1">
        <v>3</v>
      </c>
      <c r="FP33" s="1">
        <v>3</v>
      </c>
      <c r="FQ33" s="1">
        <v>3</v>
      </c>
      <c r="FR33" s="1">
        <v>3</v>
      </c>
      <c r="FS33" s="1">
        <v>1</v>
      </c>
      <c r="FT33" s="1">
        <v>3</v>
      </c>
      <c r="FU33" s="1">
        <v>1</v>
      </c>
      <c r="FV33" s="1">
        <v>3</v>
      </c>
      <c r="FW33" s="1">
        <v>3</v>
      </c>
      <c r="FX33" s="1">
        <v>2</v>
      </c>
      <c r="FY33" s="1">
        <v>3</v>
      </c>
      <c r="FZ33" s="1">
        <v>3</v>
      </c>
      <c r="GA33" s="1">
        <v>3</v>
      </c>
      <c r="GB33" s="1">
        <v>3</v>
      </c>
      <c r="GC33" s="1">
        <v>3</v>
      </c>
      <c r="GD33" s="1">
        <v>1</v>
      </c>
      <c r="GE33" s="1">
        <v>3</v>
      </c>
      <c r="GF33" s="1">
        <v>3</v>
      </c>
      <c r="GG33" s="1">
        <v>3</v>
      </c>
      <c r="GH33" s="1">
        <v>3</v>
      </c>
      <c r="GI33" s="1">
        <v>3</v>
      </c>
      <c r="GJ33" s="1">
        <v>3</v>
      </c>
      <c r="GK33" s="1">
        <v>3</v>
      </c>
      <c r="GL33" s="1">
        <v>1</v>
      </c>
      <c r="GM33" s="1">
        <v>3</v>
      </c>
      <c r="GN33" s="1">
        <v>3</v>
      </c>
      <c r="GO33" s="1">
        <v>3</v>
      </c>
      <c r="GP33" s="1">
        <v>3</v>
      </c>
      <c r="GQ33" s="1">
        <v>3</v>
      </c>
      <c r="GR33" s="1">
        <v>1</v>
      </c>
      <c r="GS33" s="1">
        <v>3</v>
      </c>
      <c r="GT33" s="1">
        <v>2</v>
      </c>
      <c r="GU33" s="1">
        <v>2</v>
      </c>
      <c r="GV33" s="1">
        <v>2</v>
      </c>
      <c r="GW33" s="1">
        <v>2</v>
      </c>
      <c r="GX33" s="1">
        <v>2</v>
      </c>
      <c r="GY33" s="1">
        <v>1</v>
      </c>
      <c r="GZ33" s="1">
        <v>3</v>
      </c>
      <c r="HA33" s="1"/>
      <c r="HB33" s="1">
        <v>2</v>
      </c>
      <c r="HC33" s="1">
        <v>1</v>
      </c>
      <c r="HD33" s="1">
        <v>2</v>
      </c>
      <c r="HE33" s="1">
        <v>1</v>
      </c>
      <c r="HF33" s="1">
        <v>1</v>
      </c>
      <c r="HG33" s="1">
        <v>2</v>
      </c>
      <c r="HH33" s="1">
        <v>1</v>
      </c>
      <c r="HI33" s="1">
        <v>1</v>
      </c>
      <c r="HJ33" s="1">
        <v>1</v>
      </c>
      <c r="HK33" s="1">
        <v>1</v>
      </c>
      <c r="HL33" s="1">
        <v>1</v>
      </c>
      <c r="HM33" s="1">
        <v>2</v>
      </c>
      <c r="HN33" s="1">
        <v>2</v>
      </c>
      <c r="HO33" s="1">
        <v>3</v>
      </c>
      <c r="HP33" s="1">
        <v>1</v>
      </c>
      <c r="HQ33" s="1">
        <v>1</v>
      </c>
      <c r="HR33" s="1">
        <v>2</v>
      </c>
      <c r="HS33" s="1">
        <v>1</v>
      </c>
      <c r="HT33" s="1">
        <v>1</v>
      </c>
      <c r="HU33" s="1">
        <v>1</v>
      </c>
      <c r="HV33" s="1">
        <v>1</v>
      </c>
      <c r="HW33" s="1">
        <v>1</v>
      </c>
      <c r="HX33" s="1">
        <v>1</v>
      </c>
      <c r="HY33" s="1">
        <v>1</v>
      </c>
      <c r="HZ33" s="1">
        <v>1</v>
      </c>
      <c r="IA33" s="1">
        <v>3</v>
      </c>
      <c r="IB33" s="1">
        <v>2</v>
      </c>
      <c r="IC33" s="1">
        <v>3</v>
      </c>
      <c r="ID33" s="1">
        <v>1</v>
      </c>
      <c r="IE33" s="1">
        <v>1</v>
      </c>
      <c r="IF33" s="1">
        <v>1</v>
      </c>
      <c r="IG33" s="1">
        <v>2</v>
      </c>
      <c r="IH33" s="1">
        <v>1</v>
      </c>
      <c r="II33" s="1">
        <v>3</v>
      </c>
      <c r="IJ33" s="1">
        <v>2</v>
      </c>
      <c r="IK33" s="1">
        <v>3</v>
      </c>
      <c r="IL33" s="1">
        <v>3</v>
      </c>
      <c r="IM33" s="1">
        <v>1</v>
      </c>
      <c r="IN33" s="1">
        <v>1</v>
      </c>
      <c r="IO33" s="1">
        <v>1</v>
      </c>
      <c r="IP33" s="1"/>
      <c r="IQ33" s="1">
        <v>3</v>
      </c>
      <c r="IR33" s="1">
        <v>1</v>
      </c>
      <c r="IS33" s="1">
        <v>3</v>
      </c>
      <c r="IT33" s="1">
        <v>3</v>
      </c>
      <c r="IU33" s="1">
        <v>3</v>
      </c>
      <c r="IV33" s="1">
        <v>3</v>
      </c>
      <c r="IW33" s="1">
        <v>1</v>
      </c>
      <c r="IX33" s="1">
        <v>2</v>
      </c>
      <c r="IY33" s="1">
        <v>4</v>
      </c>
      <c r="IZ33" s="1">
        <v>3</v>
      </c>
      <c r="JA33" s="1">
        <v>3</v>
      </c>
      <c r="JB33" s="1">
        <v>4</v>
      </c>
      <c r="JC33" s="1">
        <v>3</v>
      </c>
      <c r="JD33" s="1">
        <v>3</v>
      </c>
      <c r="JE33" s="1">
        <v>2</v>
      </c>
      <c r="JF33" s="1">
        <v>2</v>
      </c>
      <c r="JG33" s="1">
        <v>2</v>
      </c>
      <c r="JH33" s="1">
        <v>3</v>
      </c>
      <c r="JI33" s="1">
        <v>1</v>
      </c>
      <c r="JJ33" s="1">
        <v>1</v>
      </c>
      <c r="JK33" s="1">
        <v>3</v>
      </c>
      <c r="JL33" s="1">
        <v>3</v>
      </c>
      <c r="JM33" s="1">
        <v>3</v>
      </c>
      <c r="JN33" s="1">
        <v>3</v>
      </c>
      <c r="JO33" s="1">
        <v>1</v>
      </c>
      <c r="JP33" s="1">
        <v>3</v>
      </c>
      <c r="JQ33" s="1">
        <v>2</v>
      </c>
      <c r="JR33" s="1">
        <v>1</v>
      </c>
      <c r="JS33" s="1">
        <v>1</v>
      </c>
      <c r="JT33" s="1">
        <v>1</v>
      </c>
      <c r="JU33" s="1">
        <v>3</v>
      </c>
      <c r="JV33" s="1">
        <v>1</v>
      </c>
      <c r="JW33" s="1">
        <v>1</v>
      </c>
      <c r="JX33" s="1">
        <v>1</v>
      </c>
      <c r="JY33" s="1">
        <v>1</v>
      </c>
      <c r="JZ33" s="1">
        <v>3</v>
      </c>
      <c r="KA33" s="1">
        <v>1</v>
      </c>
      <c r="KB33" s="1">
        <v>3</v>
      </c>
      <c r="KC33" s="1">
        <v>1</v>
      </c>
      <c r="KD33" s="1">
        <v>1</v>
      </c>
      <c r="KE33" s="1"/>
      <c r="KF33" s="1">
        <v>3</v>
      </c>
      <c r="KG33" s="1">
        <v>2</v>
      </c>
      <c r="KH33" s="1">
        <v>1</v>
      </c>
      <c r="KI33" s="1">
        <v>1</v>
      </c>
      <c r="KJ33" s="1">
        <v>3</v>
      </c>
      <c r="KK33" s="1">
        <v>3</v>
      </c>
      <c r="KL33" s="1">
        <v>1</v>
      </c>
      <c r="KM33" s="1">
        <v>1</v>
      </c>
      <c r="KN33" s="1">
        <v>1</v>
      </c>
      <c r="KO33" s="1">
        <v>1</v>
      </c>
      <c r="KP33" s="1">
        <v>1</v>
      </c>
      <c r="KQ33" s="1">
        <v>3</v>
      </c>
      <c r="KR33" s="1">
        <v>1</v>
      </c>
      <c r="KS33" s="1">
        <v>3</v>
      </c>
      <c r="KT33" s="1">
        <v>2</v>
      </c>
      <c r="KU33" s="1">
        <v>2</v>
      </c>
      <c r="KV33" s="1">
        <v>2</v>
      </c>
      <c r="KW33" s="1">
        <v>3</v>
      </c>
      <c r="KX33" s="1">
        <v>2</v>
      </c>
      <c r="KY33" s="1">
        <v>1</v>
      </c>
      <c r="KZ33" s="1">
        <v>1</v>
      </c>
      <c r="LA33" s="1">
        <v>3</v>
      </c>
      <c r="LB33" s="1">
        <v>1</v>
      </c>
      <c r="LC33" s="1">
        <v>1</v>
      </c>
      <c r="LD33" s="1">
        <v>3</v>
      </c>
      <c r="LE33" s="1">
        <v>1</v>
      </c>
      <c r="LF33" s="1">
        <v>2</v>
      </c>
      <c r="LG33" s="1">
        <v>3</v>
      </c>
      <c r="LH33" s="1">
        <v>1</v>
      </c>
      <c r="LI33" s="1">
        <v>2</v>
      </c>
      <c r="LJ33" s="1">
        <v>1</v>
      </c>
      <c r="LK33" s="1">
        <v>2</v>
      </c>
      <c r="LL33" s="1">
        <v>1</v>
      </c>
      <c r="LM33" s="1">
        <v>2</v>
      </c>
      <c r="LN33" s="1">
        <v>2</v>
      </c>
      <c r="LO33" s="1">
        <v>2</v>
      </c>
      <c r="LP33" s="1">
        <v>1</v>
      </c>
      <c r="LQ33" s="1">
        <v>2</v>
      </c>
      <c r="LR33" s="1">
        <v>1</v>
      </c>
      <c r="LS33" s="1">
        <v>1</v>
      </c>
      <c r="LT33" s="1"/>
      <c r="LU33" s="1">
        <v>3</v>
      </c>
      <c r="LV33" s="1">
        <v>2</v>
      </c>
      <c r="LW33" s="1">
        <v>1</v>
      </c>
      <c r="LX33" s="1">
        <v>1</v>
      </c>
      <c r="LY33" s="1">
        <v>3</v>
      </c>
      <c r="LZ33" s="1">
        <v>3</v>
      </c>
      <c r="MA33" s="1">
        <v>1</v>
      </c>
      <c r="MB33" s="1">
        <v>1</v>
      </c>
      <c r="MC33" s="1">
        <v>3</v>
      </c>
      <c r="MD33" s="1">
        <v>4</v>
      </c>
      <c r="ME33" s="1">
        <v>1</v>
      </c>
      <c r="MF33" s="1">
        <v>3</v>
      </c>
      <c r="MG33" s="1">
        <v>1</v>
      </c>
      <c r="MH33" s="1">
        <v>1</v>
      </c>
      <c r="MI33" s="1">
        <v>3</v>
      </c>
      <c r="MJ33" s="1">
        <v>3</v>
      </c>
      <c r="MK33" s="1">
        <v>1</v>
      </c>
      <c r="ML33" s="1">
        <v>2</v>
      </c>
      <c r="MM33" s="1">
        <v>4</v>
      </c>
      <c r="MN33" s="1">
        <v>1</v>
      </c>
      <c r="MO33" s="1">
        <v>1</v>
      </c>
      <c r="MP33" s="1">
        <v>4</v>
      </c>
      <c r="MQ33" s="1">
        <v>1</v>
      </c>
      <c r="MR33" s="1">
        <v>1</v>
      </c>
      <c r="MS33" s="1">
        <v>1</v>
      </c>
      <c r="MT33" s="1">
        <v>1</v>
      </c>
      <c r="MU33" s="1">
        <v>1</v>
      </c>
      <c r="MV33" s="1">
        <v>1</v>
      </c>
      <c r="MW33" s="1">
        <v>1</v>
      </c>
      <c r="MX33" s="1">
        <v>4</v>
      </c>
      <c r="MY33" s="1">
        <v>1</v>
      </c>
      <c r="MZ33" s="1">
        <v>1</v>
      </c>
      <c r="NA33" s="1">
        <v>1</v>
      </c>
      <c r="NB33" s="1">
        <v>3</v>
      </c>
      <c r="NC33" s="1">
        <v>1</v>
      </c>
      <c r="ND33" s="1">
        <v>3</v>
      </c>
      <c r="NE33" s="1">
        <v>3</v>
      </c>
      <c r="NF33" s="1">
        <v>3</v>
      </c>
      <c r="NG33" s="1">
        <v>1</v>
      </c>
      <c r="NH33" s="1">
        <v>1</v>
      </c>
      <c r="NI33" s="1"/>
      <c r="NJ33" s="1">
        <v>2</v>
      </c>
      <c r="NK33" s="1">
        <v>2</v>
      </c>
      <c r="NL33" s="1">
        <v>2</v>
      </c>
      <c r="NM33" s="1">
        <v>1</v>
      </c>
      <c r="NN33" s="1">
        <v>2</v>
      </c>
      <c r="NO33" s="1">
        <v>2</v>
      </c>
      <c r="NP33" s="1">
        <v>1</v>
      </c>
      <c r="NQ33" s="1">
        <v>1</v>
      </c>
      <c r="NR33" s="1">
        <v>2</v>
      </c>
      <c r="NS33" s="1">
        <v>2</v>
      </c>
      <c r="NT33" s="1">
        <v>2</v>
      </c>
      <c r="NU33" s="1">
        <v>2</v>
      </c>
      <c r="NV33" s="1">
        <v>1</v>
      </c>
      <c r="NW33" s="1">
        <v>2</v>
      </c>
      <c r="NX33" s="1">
        <v>3</v>
      </c>
      <c r="NY33" s="1">
        <v>3</v>
      </c>
      <c r="NZ33" s="1">
        <v>3</v>
      </c>
      <c r="OA33" s="1">
        <v>1</v>
      </c>
      <c r="OB33" s="1">
        <v>1</v>
      </c>
      <c r="OC33" s="1">
        <v>1</v>
      </c>
      <c r="OD33" s="1">
        <v>1</v>
      </c>
      <c r="OE33" s="1">
        <v>2</v>
      </c>
      <c r="OF33" s="1">
        <v>2</v>
      </c>
      <c r="OG33" s="1">
        <v>2</v>
      </c>
      <c r="OH33" s="1">
        <v>1</v>
      </c>
      <c r="OI33" s="1">
        <v>1</v>
      </c>
      <c r="OJ33" s="1">
        <v>1</v>
      </c>
      <c r="OK33" s="1">
        <v>1</v>
      </c>
      <c r="OL33" s="1">
        <v>1</v>
      </c>
      <c r="OM33" s="1">
        <v>2</v>
      </c>
      <c r="ON33" s="1">
        <v>2</v>
      </c>
      <c r="OO33" s="1">
        <v>2</v>
      </c>
      <c r="OP33" s="1">
        <v>2</v>
      </c>
      <c r="OQ33" s="1">
        <v>2</v>
      </c>
      <c r="OR33" s="1">
        <v>1</v>
      </c>
      <c r="OS33" s="1">
        <v>2</v>
      </c>
      <c r="OT33" s="1">
        <v>2</v>
      </c>
      <c r="OU33" s="1">
        <v>2</v>
      </c>
      <c r="OV33" s="1">
        <v>2</v>
      </c>
      <c r="OW33" s="1">
        <v>2</v>
      </c>
      <c r="OX33" s="1"/>
      <c r="OY33" s="1">
        <v>2</v>
      </c>
      <c r="OZ33" s="1">
        <v>2</v>
      </c>
      <c r="PA33" s="1">
        <v>1</v>
      </c>
      <c r="PB33" s="1">
        <v>2</v>
      </c>
      <c r="PC33" s="1">
        <v>2</v>
      </c>
      <c r="PD33" s="1">
        <v>2</v>
      </c>
      <c r="PE33" s="1">
        <v>1</v>
      </c>
      <c r="PF33" s="1">
        <v>3</v>
      </c>
      <c r="PG33" s="1">
        <v>3</v>
      </c>
      <c r="PH33" s="1">
        <v>3</v>
      </c>
      <c r="PI33" s="1">
        <v>3</v>
      </c>
      <c r="PJ33" s="1">
        <v>3</v>
      </c>
      <c r="PK33" s="1">
        <v>3</v>
      </c>
      <c r="PL33" s="1">
        <v>2</v>
      </c>
      <c r="PM33" s="1">
        <v>3</v>
      </c>
      <c r="PN33" s="1">
        <v>3</v>
      </c>
      <c r="PO33" s="1">
        <v>3</v>
      </c>
      <c r="PP33" s="1">
        <v>2</v>
      </c>
      <c r="PQ33" s="1">
        <v>2</v>
      </c>
      <c r="PR33" s="1">
        <v>3</v>
      </c>
      <c r="PS33" s="1">
        <v>3</v>
      </c>
      <c r="PT33" s="1">
        <v>3</v>
      </c>
      <c r="PU33" s="1">
        <v>2</v>
      </c>
      <c r="PV33" s="1">
        <v>2</v>
      </c>
      <c r="PW33" s="1">
        <v>2</v>
      </c>
      <c r="PX33" s="1">
        <v>3</v>
      </c>
      <c r="PY33" s="1">
        <v>3</v>
      </c>
      <c r="PZ33" s="1">
        <v>3</v>
      </c>
      <c r="QA33" s="1">
        <v>3</v>
      </c>
      <c r="QB33" s="1">
        <v>2</v>
      </c>
      <c r="QC33" s="1">
        <v>2</v>
      </c>
      <c r="QD33" s="1">
        <v>1</v>
      </c>
      <c r="QE33" s="1">
        <v>1</v>
      </c>
      <c r="QF33" s="1">
        <v>2</v>
      </c>
      <c r="QG33" s="1">
        <v>1</v>
      </c>
      <c r="QH33" s="1">
        <v>2</v>
      </c>
      <c r="QI33" s="1">
        <v>2</v>
      </c>
      <c r="QJ33" s="1">
        <v>2</v>
      </c>
      <c r="QK33" s="1">
        <v>3</v>
      </c>
      <c r="QL33" s="1">
        <v>3</v>
      </c>
      <c r="QM33" s="1"/>
      <c r="QN33" s="1">
        <v>3</v>
      </c>
      <c r="QO33" s="1">
        <v>3</v>
      </c>
      <c r="QP33" s="1">
        <v>3</v>
      </c>
      <c r="QQ33" s="1">
        <v>1</v>
      </c>
      <c r="QR33" s="1">
        <v>2</v>
      </c>
      <c r="QS33" s="1">
        <v>2</v>
      </c>
      <c r="QT33" s="1">
        <v>1</v>
      </c>
      <c r="QU33" s="1">
        <v>2</v>
      </c>
      <c r="QV33" s="1">
        <v>3</v>
      </c>
      <c r="QW33" s="1">
        <v>3</v>
      </c>
      <c r="QX33" s="1">
        <v>1</v>
      </c>
      <c r="QY33" s="1">
        <v>3</v>
      </c>
      <c r="QZ33" s="1">
        <v>3</v>
      </c>
      <c r="RA33" s="1">
        <v>1</v>
      </c>
      <c r="RB33" s="1">
        <v>4</v>
      </c>
      <c r="RC33" s="1">
        <v>3</v>
      </c>
      <c r="RD33" s="1">
        <v>4</v>
      </c>
      <c r="RE33" s="1">
        <v>3</v>
      </c>
      <c r="RF33" s="1">
        <v>3</v>
      </c>
      <c r="RG33" s="1">
        <v>2</v>
      </c>
      <c r="RH33" s="1">
        <v>2</v>
      </c>
      <c r="RI33" s="1">
        <v>3</v>
      </c>
      <c r="RJ33" s="1">
        <v>2</v>
      </c>
      <c r="RK33" s="1">
        <v>1</v>
      </c>
      <c r="RL33" s="1">
        <v>3</v>
      </c>
      <c r="RM33" s="1">
        <v>4</v>
      </c>
      <c r="RN33" s="1">
        <v>3</v>
      </c>
      <c r="RO33" s="1">
        <v>4</v>
      </c>
      <c r="RP33" s="1">
        <v>1</v>
      </c>
      <c r="RQ33" s="1">
        <v>3</v>
      </c>
      <c r="RR33" s="1">
        <v>1</v>
      </c>
      <c r="RS33" s="1">
        <v>3</v>
      </c>
      <c r="RT33" s="1">
        <v>3</v>
      </c>
      <c r="RU33" s="1">
        <v>4</v>
      </c>
      <c r="RV33" s="1">
        <v>3</v>
      </c>
      <c r="RW33" s="1">
        <v>3</v>
      </c>
      <c r="RX33" s="1">
        <v>4</v>
      </c>
      <c r="RY33" s="1">
        <v>4</v>
      </c>
      <c r="RZ33" s="1">
        <v>1</v>
      </c>
      <c r="SA33" s="1">
        <v>1</v>
      </c>
      <c r="SB33" s="1"/>
      <c r="SC33" s="1">
        <v>3</v>
      </c>
      <c r="SD33" s="1">
        <v>1</v>
      </c>
      <c r="SE33" s="1">
        <v>3</v>
      </c>
      <c r="SF33" s="1">
        <v>3</v>
      </c>
      <c r="SG33" s="1">
        <v>2</v>
      </c>
      <c r="SH33" s="1">
        <v>3</v>
      </c>
      <c r="SI33" s="1">
        <v>1</v>
      </c>
      <c r="SJ33" s="1">
        <v>3</v>
      </c>
      <c r="SK33" s="1">
        <v>3</v>
      </c>
      <c r="SL33" s="1">
        <v>1</v>
      </c>
      <c r="SM33" s="1">
        <v>1</v>
      </c>
      <c r="SN33" s="1">
        <v>3</v>
      </c>
      <c r="SO33" s="1">
        <v>1</v>
      </c>
      <c r="SP33" s="1">
        <v>2</v>
      </c>
      <c r="SQ33" s="1">
        <v>3</v>
      </c>
      <c r="SR33" s="1">
        <v>3</v>
      </c>
      <c r="SS33" s="1">
        <v>3</v>
      </c>
      <c r="ST33" s="1">
        <v>3</v>
      </c>
      <c r="SU33" s="1">
        <v>1</v>
      </c>
      <c r="SV33" s="1">
        <v>1</v>
      </c>
      <c r="SW33" s="1">
        <v>2</v>
      </c>
      <c r="SX33" s="1">
        <v>3</v>
      </c>
      <c r="SY33" s="1">
        <v>1</v>
      </c>
      <c r="SZ33" s="1">
        <v>3</v>
      </c>
      <c r="TA33" s="1">
        <v>2</v>
      </c>
      <c r="TB33" s="1">
        <v>2</v>
      </c>
      <c r="TC33" s="1">
        <v>3</v>
      </c>
      <c r="TD33" s="1">
        <v>3</v>
      </c>
      <c r="TE33" s="1">
        <v>1</v>
      </c>
      <c r="TF33" s="1">
        <v>1</v>
      </c>
      <c r="TG33" s="1">
        <v>3</v>
      </c>
      <c r="TH33" s="1">
        <v>3</v>
      </c>
      <c r="TI33" s="1">
        <v>3</v>
      </c>
      <c r="TJ33" s="1">
        <v>3</v>
      </c>
      <c r="TK33" s="1">
        <v>1</v>
      </c>
      <c r="TL33" s="1">
        <v>1</v>
      </c>
      <c r="TM33" s="1">
        <v>3</v>
      </c>
      <c r="TN33" s="1">
        <v>2</v>
      </c>
      <c r="TO33" s="1">
        <v>2</v>
      </c>
      <c r="TP33" s="1">
        <v>2</v>
      </c>
      <c r="TQ33" s="1"/>
      <c r="TR33" s="1">
        <v>3</v>
      </c>
      <c r="TS33" s="1">
        <v>3</v>
      </c>
      <c r="TT33" s="1">
        <v>3</v>
      </c>
      <c r="TU33" s="1">
        <v>1</v>
      </c>
      <c r="TV33" s="1">
        <v>1</v>
      </c>
      <c r="TW33" s="1">
        <v>1</v>
      </c>
      <c r="TX33" s="1">
        <v>1</v>
      </c>
      <c r="TY33" s="1">
        <v>4</v>
      </c>
      <c r="TZ33" s="1">
        <v>3</v>
      </c>
      <c r="UA33" s="1">
        <v>4</v>
      </c>
      <c r="UB33" s="1">
        <v>2</v>
      </c>
      <c r="UC33" s="1">
        <v>3</v>
      </c>
      <c r="UD33" s="1">
        <v>3</v>
      </c>
      <c r="UE33" s="1">
        <v>3</v>
      </c>
      <c r="UF33" s="1">
        <v>4</v>
      </c>
      <c r="UG33" s="1">
        <v>4</v>
      </c>
      <c r="UH33" s="1">
        <v>4</v>
      </c>
      <c r="UI33" s="1">
        <v>2</v>
      </c>
      <c r="UJ33" s="1">
        <v>4</v>
      </c>
      <c r="UK33" s="1">
        <v>2</v>
      </c>
      <c r="UL33" s="1">
        <v>1</v>
      </c>
      <c r="UM33" s="1">
        <v>4</v>
      </c>
      <c r="UN33" s="1">
        <v>4</v>
      </c>
      <c r="UO33" s="1">
        <v>4</v>
      </c>
      <c r="UP33" s="1">
        <v>3</v>
      </c>
      <c r="UQ33" s="1">
        <v>1</v>
      </c>
      <c r="UR33" s="1">
        <v>3</v>
      </c>
      <c r="US33" s="1">
        <v>1</v>
      </c>
      <c r="UT33" s="1">
        <v>1</v>
      </c>
      <c r="UU33" s="1">
        <v>4</v>
      </c>
      <c r="UV33" s="1">
        <v>3</v>
      </c>
      <c r="UW33" s="1">
        <v>4</v>
      </c>
      <c r="UX33" s="1">
        <v>4</v>
      </c>
      <c r="UY33" s="1">
        <v>2</v>
      </c>
      <c r="UZ33" s="1">
        <v>4</v>
      </c>
      <c r="VA33" s="1">
        <v>2</v>
      </c>
      <c r="VB33" s="1">
        <v>1</v>
      </c>
      <c r="VC33" s="1">
        <v>2</v>
      </c>
      <c r="VD33" s="1">
        <v>1</v>
      </c>
      <c r="VE33" s="1">
        <v>1</v>
      </c>
      <c r="VF33" s="1"/>
      <c r="VG33" s="1">
        <v>3</v>
      </c>
      <c r="VH33" s="1">
        <v>3</v>
      </c>
      <c r="VI33" s="1">
        <v>1</v>
      </c>
      <c r="VJ33" s="1">
        <v>3</v>
      </c>
      <c r="VK33" s="1">
        <v>3</v>
      </c>
      <c r="VL33" s="1">
        <v>3</v>
      </c>
      <c r="VM33" s="1">
        <v>1</v>
      </c>
      <c r="VN33" s="1">
        <v>1</v>
      </c>
      <c r="VO33" s="1">
        <v>3</v>
      </c>
      <c r="VP33" s="1">
        <v>3</v>
      </c>
      <c r="VQ33" s="1">
        <v>3</v>
      </c>
      <c r="VR33" s="1">
        <v>3</v>
      </c>
      <c r="VS33" s="1">
        <v>3</v>
      </c>
      <c r="VT33" s="1">
        <v>3</v>
      </c>
      <c r="VU33" s="1">
        <v>3</v>
      </c>
      <c r="VV33" s="1">
        <v>1</v>
      </c>
      <c r="VW33" s="1">
        <v>3</v>
      </c>
      <c r="VX33" s="1">
        <v>1</v>
      </c>
      <c r="VY33" s="1">
        <v>3</v>
      </c>
      <c r="VZ33" s="1">
        <v>1</v>
      </c>
      <c r="WA33" s="1">
        <v>3</v>
      </c>
      <c r="WB33" s="1">
        <v>3</v>
      </c>
      <c r="WC33" s="1">
        <v>3</v>
      </c>
      <c r="WD33" s="1">
        <v>1</v>
      </c>
      <c r="WE33" s="1">
        <v>1</v>
      </c>
      <c r="WF33" s="1">
        <v>1</v>
      </c>
      <c r="WG33" s="1">
        <v>1</v>
      </c>
      <c r="WH33" s="1">
        <v>1</v>
      </c>
      <c r="WI33" s="1">
        <v>1</v>
      </c>
      <c r="WJ33" s="1">
        <v>3</v>
      </c>
      <c r="WK33" s="1">
        <v>3</v>
      </c>
      <c r="WL33" s="1">
        <v>3</v>
      </c>
      <c r="WM33" s="1">
        <v>1</v>
      </c>
      <c r="WN33" s="1">
        <v>3</v>
      </c>
      <c r="WO33" s="1">
        <v>3</v>
      </c>
      <c r="WP33" s="1">
        <v>3</v>
      </c>
      <c r="WQ33" s="1">
        <v>3</v>
      </c>
      <c r="WR33" s="1">
        <v>1</v>
      </c>
      <c r="WS33" s="1">
        <v>1</v>
      </c>
      <c r="WT33" s="1">
        <v>1</v>
      </c>
      <c r="WU33" s="1"/>
      <c r="WV33" s="1">
        <v>4</v>
      </c>
      <c r="WW33" s="1">
        <v>1</v>
      </c>
      <c r="WX33" s="1">
        <v>1</v>
      </c>
      <c r="WY33" s="1">
        <v>2</v>
      </c>
      <c r="WZ33" s="1">
        <v>4</v>
      </c>
      <c r="XA33" s="1">
        <v>4</v>
      </c>
      <c r="XB33" s="1">
        <v>1</v>
      </c>
      <c r="XC33" s="1">
        <v>1</v>
      </c>
      <c r="XD33" s="1">
        <v>4</v>
      </c>
      <c r="XE33" s="1">
        <v>1</v>
      </c>
      <c r="XF33" s="1">
        <v>2</v>
      </c>
      <c r="XG33" s="1">
        <v>4</v>
      </c>
      <c r="XH33" s="1">
        <v>1</v>
      </c>
      <c r="XI33" s="1">
        <v>1</v>
      </c>
      <c r="XJ33" s="1">
        <v>4</v>
      </c>
      <c r="XK33" s="1">
        <v>4</v>
      </c>
      <c r="XL33" s="1">
        <v>4</v>
      </c>
      <c r="XM33" s="1">
        <v>1</v>
      </c>
      <c r="XN33" s="1">
        <v>1</v>
      </c>
      <c r="XO33" s="1">
        <v>4</v>
      </c>
      <c r="XP33" s="1">
        <v>4</v>
      </c>
      <c r="XQ33" s="1">
        <v>2</v>
      </c>
      <c r="XR33" s="1">
        <v>4</v>
      </c>
      <c r="XS33" s="1">
        <v>4</v>
      </c>
      <c r="XT33" s="1">
        <v>1</v>
      </c>
      <c r="XU33" s="1">
        <v>4</v>
      </c>
      <c r="XV33" s="1">
        <v>1</v>
      </c>
      <c r="XW33" s="1">
        <v>1</v>
      </c>
      <c r="XX33" s="1">
        <v>1</v>
      </c>
      <c r="XY33" s="1">
        <v>1</v>
      </c>
      <c r="XZ33" s="1">
        <v>4</v>
      </c>
      <c r="YA33" s="1">
        <v>4</v>
      </c>
      <c r="YB33" s="1">
        <v>4</v>
      </c>
      <c r="YC33" s="1">
        <v>4</v>
      </c>
      <c r="YD33" s="1">
        <v>4</v>
      </c>
      <c r="YE33" s="1">
        <v>4</v>
      </c>
      <c r="YF33" s="1">
        <v>3</v>
      </c>
      <c r="YG33" s="1">
        <v>4</v>
      </c>
      <c r="YH33" s="1">
        <v>1</v>
      </c>
      <c r="YI33" s="1">
        <v>1</v>
      </c>
      <c r="YJ33" s="1"/>
      <c r="YK33" s="1">
        <v>2</v>
      </c>
      <c r="YL33" s="1">
        <v>2</v>
      </c>
      <c r="YM33" s="1">
        <v>1</v>
      </c>
      <c r="YN33" s="1">
        <v>1</v>
      </c>
      <c r="YO33" s="1">
        <v>3</v>
      </c>
      <c r="YP33" s="1">
        <v>2</v>
      </c>
      <c r="YQ33" s="1">
        <v>1</v>
      </c>
      <c r="YR33" s="1">
        <v>1</v>
      </c>
      <c r="YS33" s="1">
        <v>1</v>
      </c>
      <c r="YT33" s="1">
        <v>2</v>
      </c>
      <c r="YU33" s="1">
        <v>3</v>
      </c>
      <c r="YV33" s="1">
        <v>3</v>
      </c>
      <c r="YW33" s="1">
        <v>2</v>
      </c>
      <c r="YX33" s="1">
        <v>2</v>
      </c>
      <c r="YY33" s="1">
        <v>2</v>
      </c>
      <c r="YZ33" s="1">
        <v>2</v>
      </c>
      <c r="ZA33" s="1">
        <v>4</v>
      </c>
      <c r="ZB33" s="1">
        <v>4</v>
      </c>
      <c r="ZC33" s="1">
        <v>1</v>
      </c>
      <c r="ZD33" s="1">
        <v>4</v>
      </c>
      <c r="ZE33" s="1">
        <v>2</v>
      </c>
      <c r="ZF33" s="1">
        <v>3</v>
      </c>
      <c r="ZG33" s="1">
        <v>3</v>
      </c>
      <c r="ZH33" s="1">
        <v>2</v>
      </c>
      <c r="ZI33" s="1">
        <v>3</v>
      </c>
      <c r="ZJ33" s="1">
        <v>2</v>
      </c>
      <c r="ZK33" s="1">
        <v>2</v>
      </c>
      <c r="ZL33" s="1">
        <v>2</v>
      </c>
      <c r="ZM33" s="1">
        <v>2</v>
      </c>
      <c r="ZN33" s="1">
        <v>1</v>
      </c>
      <c r="ZO33" s="1">
        <v>4</v>
      </c>
      <c r="ZP33" s="1">
        <v>4</v>
      </c>
      <c r="ZQ33" s="1">
        <v>4</v>
      </c>
      <c r="ZR33" s="1">
        <v>4</v>
      </c>
      <c r="ZS33" s="1">
        <v>4</v>
      </c>
      <c r="ZT33" s="1">
        <v>3</v>
      </c>
      <c r="ZU33" s="1">
        <v>4</v>
      </c>
      <c r="ZV33" s="1">
        <v>3</v>
      </c>
      <c r="ZW33" s="1">
        <v>1</v>
      </c>
      <c r="ZX33" s="1">
        <v>2</v>
      </c>
      <c r="ZY33" s="1"/>
      <c r="ZZ33" s="1">
        <v>2</v>
      </c>
      <c r="AAA33" s="1">
        <v>1</v>
      </c>
      <c r="AAB33" s="1">
        <v>1</v>
      </c>
      <c r="AAC33" s="1">
        <v>1</v>
      </c>
      <c r="AAD33" s="1">
        <v>1</v>
      </c>
      <c r="AAE33" s="1">
        <v>2</v>
      </c>
      <c r="AAF33" s="1">
        <v>1</v>
      </c>
      <c r="AAG33" s="1">
        <v>1</v>
      </c>
      <c r="AAH33" s="1">
        <v>3</v>
      </c>
      <c r="AAI33" s="1">
        <v>1</v>
      </c>
      <c r="AAJ33" s="1">
        <v>1</v>
      </c>
      <c r="AAK33" s="1">
        <v>3</v>
      </c>
      <c r="AAL33" s="1">
        <v>1</v>
      </c>
      <c r="AAM33" s="1">
        <v>1</v>
      </c>
      <c r="AAN33" s="1">
        <v>2</v>
      </c>
      <c r="AAO33" s="1">
        <v>4</v>
      </c>
      <c r="AAP33" s="1">
        <v>2</v>
      </c>
      <c r="AAQ33" s="1">
        <v>1</v>
      </c>
      <c r="AAR33" s="1">
        <v>1</v>
      </c>
      <c r="AAS33" s="1">
        <v>1</v>
      </c>
      <c r="AAT33" s="1">
        <v>3</v>
      </c>
      <c r="AAU33" s="1">
        <v>1</v>
      </c>
      <c r="AAV33" s="1">
        <v>1</v>
      </c>
      <c r="AAW33" s="1">
        <v>1</v>
      </c>
      <c r="AAX33" s="1">
        <v>1</v>
      </c>
      <c r="AAY33" s="1">
        <v>1</v>
      </c>
      <c r="AAZ33" s="1">
        <v>1</v>
      </c>
      <c r="ABA33" s="1">
        <v>4</v>
      </c>
      <c r="ABB33" s="1">
        <v>1</v>
      </c>
      <c r="ABC33" s="1">
        <v>1</v>
      </c>
      <c r="ABD33" s="1">
        <v>1</v>
      </c>
      <c r="ABE33" s="1">
        <v>3</v>
      </c>
      <c r="ABF33" s="1">
        <v>3</v>
      </c>
      <c r="ABG33" s="1">
        <v>3</v>
      </c>
      <c r="ABH33" s="1">
        <v>3</v>
      </c>
      <c r="ABI33" s="1">
        <v>3</v>
      </c>
      <c r="ABJ33" s="1">
        <v>3</v>
      </c>
      <c r="ABK33" s="1">
        <v>3</v>
      </c>
      <c r="ABL33" s="1">
        <v>2</v>
      </c>
      <c r="ABM33" s="1">
        <v>1</v>
      </c>
      <c r="ABN33" s="1"/>
      <c r="ABO33" s="1">
        <v>1</v>
      </c>
      <c r="ABP33" s="1">
        <v>3</v>
      </c>
      <c r="ABQ33" s="1">
        <v>1</v>
      </c>
      <c r="ABR33" s="1">
        <v>1</v>
      </c>
      <c r="ABS33" s="1">
        <v>3</v>
      </c>
      <c r="ABT33" s="1">
        <v>1</v>
      </c>
      <c r="ABU33" s="1">
        <v>1</v>
      </c>
      <c r="ABV33" s="1">
        <v>2</v>
      </c>
      <c r="ABW33" s="1">
        <v>3</v>
      </c>
      <c r="ABX33" s="1">
        <v>3</v>
      </c>
      <c r="ABY33" s="1">
        <v>3</v>
      </c>
      <c r="ABZ33" s="1">
        <v>3</v>
      </c>
      <c r="ACA33" s="1">
        <v>3</v>
      </c>
      <c r="ACB33" s="1">
        <v>3</v>
      </c>
      <c r="ACC33" s="1">
        <v>3</v>
      </c>
      <c r="ACD33" s="1">
        <v>3</v>
      </c>
      <c r="ACE33" s="1">
        <v>3</v>
      </c>
      <c r="ACF33" s="1">
        <v>1</v>
      </c>
      <c r="ACG33" s="1">
        <v>3</v>
      </c>
      <c r="ACH33" s="1">
        <v>3</v>
      </c>
      <c r="ACI33" s="1">
        <v>3</v>
      </c>
      <c r="ACJ33" s="1">
        <v>3</v>
      </c>
      <c r="ACK33" s="1">
        <v>3</v>
      </c>
      <c r="ACL33" s="1">
        <v>3</v>
      </c>
      <c r="ACM33" s="1">
        <v>1</v>
      </c>
      <c r="ACN33" s="1">
        <v>3</v>
      </c>
      <c r="ACO33" s="1">
        <v>1</v>
      </c>
      <c r="ACP33" s="1">
        <v>3</v>
      </c>
      <c r="ACQ33" s="1">
        <v>3</v>
      </c>
      <c r="ACR33" s="1">
        <v>3</v>
      </c>
      <c r="ACS33" s="1">
        <v>3</v>
      </c>
      <c r="ACT33" s="1">
        <v>3</v>
      </c>
      <c r="ACU33" s="1">
        <v>1</v>
      </c>
      <c r="ACV33" s="1">
        <v>3</v>
      </c>
      <c r="ACW33" s="1">
        <v>3</v>
      </c>
      <c r="ACX33" s="1">
        <v>2</v>
      </c>
      <c r="ACY33" s="1">
        <v>4</v>
      </c>
      <c r="ACZ33" s="1">
        <v>2</v>
      </c>
      <c r="ADA33" s="1">
        <v>3</v>
      </c>
      <c r="ADB33" s="1">
        <v>3</v>
      </c>
      <c r="ADC33" s="1"/>
      <c r="ADD33" s="1">
        <v>1</v>
      </c>
      <c r="ADE33" s="1">
        <v>4</v>
      </c>
      <c r="ADF33" s="1">
        <v>3</v>
      </c>
      <c r="ADG33" s="1">
        <v>3</v>
      </c>
      <c r="ADH33" s="1">
        <v>4</v>
      </c>
      <c r="ADI33" s="1">
        <v>1</v>
      </c>
      <c r="ADJ33" s="1">
        <v>1</v>
      </c>
      <c r="ADK33" s="1">
        <v>2</v>
      </c>
      <c r="ADL33" s="1">
        <v>1</v>
      </c>
      <c r="ADM33" s="1">
        <v>1</v>
      </c>
      <c r="ADN33" s="1">
        <v>4</v>
      </c>
      <c r="ADO33" s="1">
        <v>4</v>
      </c>
      <c r="ADP33" s="1">
        <v>3</v>
      </c>
      <c r="ADQ33" s="1">
        <v>3</v>
      </c>
      <c r="ADR33" s="1">
        <v>2</v>
      </c>
      <c r="ADS33" s="1">
        <v>4</v>
      </c>
      <c r="ADT33" s="1">
        <v>1</v>
      </c>
      <c r="ADU33" s="1">
        <v>2</v>
      </c>
      <c r="ADV33" s="1">
        <v>4</v>
      </c>
      <c r="ADW33" s="1">
        <v>1</v>
      </c>
      <c r="ADX33" s="1">
        <v>1</v>
      </c>
      <c r="ADY33" s="1">
        <v>2</v>
      </c>
      <c r="ADZ33" s="1">
        <v>1</v>
      </c>
      <c r="AEA33" s="1">
        <v>1</v>
      </c>
      <c r="AEB33" s="1">
        <v>1</v>
      </c>
      <c r="AEC33" s="1">
        <v>2</v>
      </c>
      <c r="AED33" s="1">
        <v>2</v>
      </c>
      <c r="AEE33" s="1">
        <v>3</v>
      </c>
      <c r="AEF33" s="1">
        <v>1</v>
      </c>
      <c r="AEG33" s="1">
        <v>4</v>
      </c>
      <c r="AEH33" s="1">
        <v>1</v>
      </c>
      <c r="AEI33" s="1">
        <v>4</v>
      </c>
      <c r="AEJ33" s="1">
        <v>2</v>
      </c>
      <c r="AEK33" s="1">
        <v>4</v>
      </c>
      <c r="AEL33" s="1">
        <v>2</v>
      </c>
      <c r="AEM33" s="1">
        <v>1</v>
      </c>
      <c r="AEN33" s="1">
        <v>2</v>
      </c>
      <c r="AEO33" s="1">
        <v>3</v>
      </c>
      <c r="AEP33" s="1">
        <v>4</v>
      </c>
      <c r="AEQ33" s="1">
        <v>1</v>
      </c>
      <c r="AER33" s="1"/>
      <c r="AES33" s="1">
        <v>1</v>
      </c>
      <c r="AET33" s="1">
        <v>3</v>
      </c>
      <c r="AEU33" s="1">
        <v>3</v>
      </c>
      <c r="AEV33" s="1">
        <v>3</v>
      </c>
      <c r="AEW33" s="1">
        <v>1</v>
      </c>
      <c r="AEX33" s="1">
        <v>1</v>
      </c>
      <c r="AEY33" s="1">
        <v>1</v>
      </c>
      <c r="AEZ33" s="1">
        <v>3</v>
      </c>
      <c r="AFA33" s="1">
        <v>3</v>
      </c>
      <c r="AFB33" s="1">
        <v>3</v>
      </c>
      <c r="AFC33" s="1">
        <v>3</v>
      </c>
      <c r="AFD33" s="1">
        <v>3</v>
      </c>
      <c r="AFE33" s="1">
        <v>2</v>
      </c>
      <c r="AFF33" s="1">
        <v>3</v>
      </c>
      <c r="AFG33" s="1">
        <v>3</v>
      </c>
      <c r="AFH33" s="1">
        <v>3</v>
      </c>
      <c r="AFI33" s="1">
        <v>3</v>
      </c>
      <c r="AFJ33" s="1">
        <v>2</v>
      </c>
      <c r="AFK33" s="1">
        <v>3</v>
      </c>
      <c r="AFL33" s="1">
        <v>3</v>
      </c>
      <c r="AFM33" s="1">
        <v>3</v>
      </c>
      <c r="AFN33" s="1">
        <v>3</v>
      </c>
      <c r="AFO33" s="1">
        <v>3</v>
      </c>
      <c r="AFP33" s="1">
        <v>1</v>
      </c>
      <c r="AFQ33" s="1">
        <v>3</v>
      </c>
      <c r="AFR33" s="1">
        <v>3</v>
      </c>
      <c r="AFS33" s="1">
        <v>3</v>
      </c>
      <c r="AFT33" s="1">
        <v>2</v>
      </c>
      <c r="AFU33" s="1">
        <v>2</v>
      </c>
      <c r="AFV33" s="1">
        <v>3</v>
      </c>
      <c r="AFW33" s="1">
        <v>3</v>
      </c>
      <c r="AFX33" s="1">
        <v>1</v>
      </c>
      <c r="AFY33" s="1">
        <v>3</v>
      </c>
      <c r="AFZ33" s="1">
        <v>1</v>
      </c>
      <c r="AGA33" s="1">
        <v>1</v>
      </c>
      <c r="AGB33" s="1">
        <v>1</v>
      </c>
      <c r="AGC33" s="1">
        <v>2</v>
      </c>
      <c r="AGD33" s="1">
        <v>1</v>
      </c>
      <c r="AGE33" s="1">
        <v>3</v>
      </c>
      <c r="AGF33" s="1">
        <v>3</v>
      </c>
      <c r="AGG33" s="1"/>
      <c r="AGH33" s="1">
        <v>3</v>
      </c>
      <c r="AGI33" s="1">
        <v>1</v>
      </c>
      <c r="AGJ33" s="1">
        <v>3</v>
      </c>
      <c r="AGK33" s="1">
        <v>3</v>
      </c>
      <c r="AGL33" s="1">
        <v>3</v>
      </c>
      <c r="AGM33" s="1">
        <v>3</v>
      </c>
      <c r="AGN33" s="1">
        <v>1</v>
      </c>
      <c r="AGO33" s="1">
        <v>2</v>
      </c>
      <c r="AGP33" s="1">
        <v>1</v>
      </c>
      <c r="AGQ33" s="1">
        <v>3</v>
      </c>
      <c r="AGR33" s="1">
        <v>1</v>
      </c>
      <c r="AGS33" s="1">
        <v>1</v>
      </c>
      <c r="AGT33" s="1">
        <v>1</v>
      </c>
      <c r="AGU33" s="1">
        <v>3</v>
      </c>
      <c r="AGV33" s="1">
        <v>3</v>
      </c>
      <c r="AGW33" s="1">
        <v>1</v>
      </c>
      <c r="AGX33" s="1">
        <v>3</v>
      </c>
      <c r="AGY33" s="1">
        <v>2</v>
      </c>
      <c r="AGZ33" s="1">
        <v>1</v>
      </c>
      <c r="AHA33" s="1">
        <v>1</v>
      </c>
      <c r="AHB33" s="1">
        <v>1</v>
      </c>
      <c r="AHC33" s="1">
        <v>1</v>
      </c>
      <c r="AHD33" s="1">
        <v>3</v>
      </c>
      <c r="AHE33" s="1">
        <v>1</v>
      </c>
      <c r="AHF33" s="1">
        <v>2</v>
      </c>
      <c r="AHG33" s="1">
        <v>1</v>
      </c>
      <c r="AHH33" s="1">
        <v>1</v>
      </c>
      <c r="AHI33" s="1">
        <v>1</v>
      </c>
      <c r="AHJ33" s="1">
        <v>2</v>
      </c>
      <c r="AHK33" s="1">
        <v>1</v>
      </c>
      <c r="AHL33" s="1">
        <v>3</v>
      </c>
      <c r="AHM33" s="1">
        <v>3</v>
      </c>
      <c r="AHN33" s="1">
        <v>3</v>
      </c>
      <c r="AHO33" s="1">
        <v>3</v>
      </c>
      <c r="AHP33" s="1">
        <v>3</v>
      </c>
      <c r="AHQ33" s="1">
        <v>3</v>
      </c>
      <c r="AHR33" s="1">
        <v>2</v>
      </c>
      <c r="AHS33" s="1">
        <v>3</v>
      </c>
      <c r="AHT33" s="1">
        <v>1</v>
      </c>
      <c r="AHU33" s="1">
        <v>1</v>
      </c>
      <c r="AHV33" s="1"/>
      <c r="AHW33" s="1">
        <v>1</v>
      </c>
      <c r="AHX33" s="1">
        <v>2</v>
      </c>
      <c r="AHY33" s="1">
        <v>1</v>
      </c>
      <c r="AHZ33" s="1">
        <v>1</v>
      </c>
      <c r="AIA33" s="1">
        <v>2</v>
      </c>
      <c r="AIB33" s="1">
        <v>1</v>
      </c>
      <c r="AIC33" s="1">
        <v>1</v>
      </c>
      <c r="AID33" s="1">
        <v>3</v>
      </c>
      <c r="AIE33" s="1">
        <v>3</v>
      </c>
      <c r="AIF33" s="1">
        <v>3</v>
      </c>
      <c r="AIG33" s="1">
        <v>3</v>
      </c>
      <c r="AIH33" s="1">
        <v>4</v>
      </c>
      <c r="AII33" s="1">
        <v>1</v>
      </c>
      <c r="AIJ33" s="1">
        <v>1</v>
      </c>
      <c r="AIK33" s="1">
        <v>1</v>
      </c>
      <c r="AIL33" s="1">
        <v>3</v>
      </c>
      <c r="AIM33" s="1">
        <v>3</v>
      </c>
      <c r="AIN33" s="1">
        <v>1</v>
      </c>
      <c r="AIO33" s="1">
        <v>3</v>
      </c>
      <c r="AIP33" s="1">
        <v>2</v>
      </c>
      <c r="AIQ33" s="1">
        <v>3</v>
      </c>
      <c r="AIR33" s="1">
        <v>3</v>
      </c>
      <c r="AIS33" s="1">
        <v>3</v>
      </c>
      <c r="AIT33" s="1">
        <v>3</v>
      </c>
      <c r="AIU33" s="1">
        <v>3</v>
      </c>
      <c r="AIV33" s="1">
        <v>3</v>
      </c>
      <c r="AIW33" s="1">
        <v>3</v>
      </c>
      <c r="AIX33" s="1">
        <v>1</v>
      </c>
      <c r="AIY33" s="1">
        <v>1</v>
      </c>
      <c r="AIZ33" s="1">
        <v>3</v>
      </c>
      <c r="AJA33" s="1">
        <v>3</v>
      </c>
      <c r="AJB33" s="1">
        <v>3</v>
      </c>
      <c r="AJC33" s="1">
        <v>3</v>
      </c>
      <c r="AJD33" s="1">
        <v>3</v>
      </c>
      <c r="AJE33" s="1">
        <v>3</v>
      </c>
      <c r="AJF33" s="1">
        <v>3</v>
      </c>
      <c r="AJG33" s="1">
        <v>3</v>
      </c>
      <c r="AJH33" s="1">
        <v>3</v>
      </c>
      <c r="AJI33" s="1">
        <v>3</v>
      </c>
      <c r="AJJ33" s="1">
        <v>3</v>
      </c>
      <c r="AJK33" s="1"/>
      <c r="AJL33" s="1">
        <v>3</v>
      </c>
      <c r="AJM33" s="1">
        <v>1</v>
      </c>
      <c r="AJN33" s="1">
        <v>1</v>
      </c>
      <c r="AJO33" s="1">
        <v>1</v>
      </c>
      <c r="AJP33" s="1">
        <v>3</v>
      </c>
      <c r="AJQ33" s="1">
        <v>1</v>
      </c>
      <c r="AJR33" s="1">
        <v>1</v>
      </c>
      <c r="AJS33" s="1">
        <v>1</v>
      </c>
      <c r="AJT33" s="1">
        <v>2</v>
      </c>
      <c r="AJU33" s="1">
        <v>3</v>
      </c>
      <c r="AJV33" s="1">
        <v>2</v>
      </c>
      <c r="AJW33" s="1">
        <v>2</v>
      </c>
      <c r="AJX33" s="1">
        <v>2</v>
      </c>
      <c r="AJY33" s="1">
        <v>1</v>
      </c>
      <c r="AJZ33" s="1">
        <v>3</v>
      </c>
      <c r="AKA33" s="1">
        <v>1</v>
      </c>
      <c r="AKB33" s="1">
        <v>2</v>
      </c>
      <c r="AKC33" s="1">
        <v>1</v>
      </c>
      <c r="AKD33" s="1">
        <v>1</v>
      </c>
      <c r="AKE33" s="1">
        <v>1</v>
      </c>
      <c r="AKF33" s="1">
        <v>1</v>
      </c>
      <c r="AKG33" s="1">
        <v>1</v>
      </c>
      <c r="AKH33" s="1">
        <v>1</v>
      </c>
      <c r="AKI33" s="1">
        <v>3</v>
      </c>
      <c r="AKJ33" s="1">
        <v>2</v>
      </c>
      <c r="AKK33" s="1">
        <v>3</v>
      </c>
      <c r="AKL33" s="1">
        <v>2</v>
      </c>
      <c r="AKM33" s="1">
        <v>1</v>
      </c>
      <c r="AKN33" s="1">
        <v>1</v>
      </c>
      <c r="AKO33" s="1">
        <v>1</v>
      </c>
      <c r="AKP33" s="1">
        <v>1</v>
      </c>
      <c r="AKQ33" s="1">
        <v>3</v>
      </c>
      <c r="AKR33" s="1">
        <v>3</v>
      </c>
      <c r="AKS33" s="1">
        <v>2</v>
      </c>
      <c r="AKT33" s="1">
        <v>3</v>
      </c>
      <c r="AKU33" s="1">
        <v>2</v>
      </c>
      <c r="AKV33" s="1">
        <v>2</v>
      </c>
      <c r="AKW33" s="1">
        <v>3</v>
      </c>
      <c r="AKX33" s="1">
        <v>1</v>
      </c>
      <c r="AKY33" s="1">
        <v>1</v>
      </c>
      <c r="AKZ33" s="1"/>
      <c r="ALA33" s="1">
        <v>2</v>
      </c>
      <c r="ALB33" s="1">
        <v>2</v>
      </c>
      <c r="ALC33" s="1">
        <v>2</v>
      </c>
      <c r="ALD33" s="1">
        <v>1</v>
      </c>
      <c r="ALE33" s="1">
        <v>2</v>
      </c>
      <c r="ALF33" s="1">
        <v>2</v>
      </c>
      <c r="ALG33" s="1">
        <v>1</v>
      </c>
      <c r="ALH33" s="1">
        <v>2</v>
      </c>
      <c r="ALI33" s="1">
        <v>2</v>
      </c>
      <c r="ALJ33" s="1">
        <v>2</v>
      </c>
      <c r="ALK33" s="1">
        <v>2</v>
      </c>
      <c r="ALL33" s="1">
        <v>2</v>
      </c>
      <c r="ALM33" s="1">
        <v>2</v>
      </c>
      <c r="ALN33" s="1">
        <v>2</v>
      </c>
      <c r="ALO33" s="1">
        <v>2</v>
      </c>
      <c r="ALP33" s="1">
        <v>2</v>
      </c>
      <c r="ALQ33" s="1">
        <v>2</v>
      </c>
      <c r="ALR33" s="1">
        <v>2</v>
      </c>
      <c r="ALS33" s="1">
        <v>3</v>
      </c>
      <c r="ALT33" s="1">
        <v>1</v>
      </c>
      <c r="ALU33" s="1">
        <v>1</v>
      </c>
      <c r="ALV33" s="1">
        <v>3</v>
      </c>
      <c r="ALW33" s="1">
        <v>3</v>
      </c>
      <c r="ALX33" s="1">
        <v>3</v>
      </c>
      <c r="ALY33" s="1">
        <v>1</v>
      </c>
      <c r="ALZ33" s="1">
        <v>2</v>
      </c>
      <c r="AMA33" s="1">
        <v>2</v>
      </c>
      <c r="AMB33" s="1">
        <v>2</v>
      </c>
      <c r="AMC33" s="1">
        <v>2</v>
      </c>
      <c r="AMD33" s="1">
        <v>3</v>
      </c>
      <c r="AME33" s="1">
        <v>3</v>
      </c>
      <c r="AMF33" s="1">
        <v>2</v>
      </c>
      <c r="AMG33" s="1">
        <v>2</v>
      </c>
      <c r="AMH33" s="1">
        <v>2</v>
      </c>
      <c r="AMI33" s="1">
        <v>1</v>
      </c>
      <c r="AMJ33" s="1">
        <v>1</v>
      </c>
      <c r="AMK33" s="1">
        <v>1</v>
      </c>
      <c r="AML33" s="1">
        <v>2</v>
      </c>
      <c r="AMM33" s="1">
        <v>2</v>
      </c>
      <c r="AMN33" s="1">
        <v>1</v>
      </c>
      <c r="AMO33" s="1"/>
      <c r="AMP33" s="1">
        <v>3</v>
      </c>
      <c r="AMQ33" s="1">
        <v>1</v>
      </c>
      <c r="AMR33" s="1">
        <v>1</v>
      </c>
      <c r="AMS33" s="1">
        <v>1</v>
      </c>
      <c r="AMT33" s="1">
        <v>1</v>
      </c>
      <c r="AMU33" s="1">
        <v>3</v>
      </c>
      <c r="AMV33" s="1">
        <v>1</v>
      </c>
      <c r="AMW33" s="1">
        <v>2</v>
      </c>
      <c r="AMX33" s="1">
        <v>4</v>
      </c>
      <c r="AMY33" s="1">
        <v>2</v>
      </c>
      <c r="AMZ33" s="1">
        <v>3</v>
      </c>
      <c r="ANA33" s="1">
        <v>3</v>
      </c>
      <c r="ANB33" s="1">
        <v>3</v>
      </c>
      <c r="ANC33" s="1">
        <v>1</v>
      </c>
      <c r="AND33" s="1">
        <v>3</v>
      </c>
      <c r="ANE33" s="1">
        <v>1</v>
      </c>
      <c r="ANF33" s="1">
        <v>1</v>
      </c>
      <c r="ANG33" s="1">
        <v>2</v>
      </c>
      <c r="ANH33" s="1">
        <v>3</v>
      </c>
      <c r="ANI33" s="1">
        <v>3</v>
      </c>
      <c r="ANJ33" s="1">
        <v>3</v>
      </c>
      <c r="ANK33" s="1">
        <v>1</v>
      </c>
      <c r="ANL33" s="1">
        <v>3</v>
      </c>
      <c r="ANM33" s="1">
        <v>3</v>
      </c>
      <c r="ANN33" s="1">
        <v>2</v>
      </c>
      <c r="ANO33" s="1">
        <v>1</v>
      </c>
      <c r="ANP33" s="1">
        <v>2</v>
      </c>
      <c r="ANQ33" s="1">
        <v>1</v>
      </c>
      <c r="ANR33" s="1">
        <v>3</v>
      </c>
      <c r="ANS33" s="1">
        <v>3</v>
      </c>
      <c r="ANT33" s="1">
        <v>3</v>
      </c>
      <c r="ANU33" s="1">
        <v>1</v>
      </c>
      <c r="ANV33" s="1">
        <v>1</v>
      </c>
      <c r="ANW33" s="1">
        <v>1</v>
      </c>
      <c r="ANX33" s="1">
        <v>1</v>
      </c>
      <c r="ANY33" s="1">
        <v>1</v>
      </c>
      <c r="ANZ33" s="1">
        <v>1</v>
      </c>
      <c r="AOA33" s="1">
        <v>1</v>
      </c>
      <c r="AOB33" s="1">
        <v>2</v>
      </c>
      <c r="AOC33" s="1">
        <v>1</v>
      </c>
      <c r="AOD33" s="1"/>
      <c r="AOE33" s="1">
        <v>3</v>
      </c>
      <c r="AOF33" s="1">
        <v>3</v>
      </c>
      <c r="AOG33" s="1">
        <v>1</v>
      </c>
      <c r="AOH33" s="1">
        <v>1</v>
      </c>
      <c r="AOI33" s="1">
        <v>2</v>
      </c>
      <c r="AOJ33" s="1">
        <v>2</v>
      </c>
      <c r="AOK33" s="1">
        <v>1</v>
      </c>
      <c r="AOL33" s="1">
        <v>3</v>
      </c>
      <c r="AOM33" s="1">
        <v>1</v>
      </c>
      <c r="AON33" s="1">
        <v>3</v>
      </c>
      <c r="AOO33" s="1">
        <v>3</v>
      </c>
      <c r="AOP33" s="1">
        <v>3</v>
      </c>
      <c r="AOQ33" s="1">
        <v>3</v>
      </c>
      <c r="AOR33" s="1">
        <v>3</v>
      </c>
      <c r="AOS33" s="1">
        <v>4</v>
      </c>
      <c r="AOT33" s="1">
        <v>4</v>
      </c>
      <c r="AOU33" s="1">
        <v>4</v>
      </c>
      <c r="AOV33" s="1">
        <v>1</v>
      </c>
      <c r="AOW33" s="1">
        <v>3</v>
      </c>
      <c r="AOX33" s="1">
        <v>2</v>
      </c>
      <c r="AOY33" s="1">
        <v>2</v>
      </c>
      <c r="AOZ33" s="1">
        <v>3</v>
      </c>
      <c r="APA33" s="1">
        <v>3</v>
      </c>
      <c r="APB33" s="1">
        <v>3</v>
      </c>
      <c r="APC33" s="1">
        <v>1</v>
      </c>
      <c r="APD33" s="1">
        <v>1</v>
      </c>
      <c r="APE33" s="1">
        <v>1</v>
      </c>
      <c r="APF33" s="1">
        <v>1</v>
      </c>
      <c r="APG33" s="1">
        <v>1</v>
      </c>
      <c r="APH33" s="1">
        <v>3</v>
      </c>
      <c r="API33" s="1">
        <v>3</v>
      </c>
      <c r="APJ33" s="1">
        <v>3</v>
      </c>
      <c r="APK33" s="1">
        <v>2</v>
      </c>
      <c r="APL33" s="1">
        <v>3</v>
      </c>
      <c r="APM33" s="1">
        <v>3</v>
      </c>
      <c r="APN33" s="1">
        <v>1</v>
      </c>
      <c r="APO33" s="1">
        <v>2</v>
      </c>
      <c r="APP33" s="1">
        <v>1</v>
      </c>
      <c r="APQ33" s="1">
        <v>2</v>
      </c>
      <c r="APR33" s="1">
        <v>3</v>
      </c>
      <c r="APS33" s="1"/>
      <c r="APT33" s="1">
        <v>1</v>
      </c>
      <c r="APU33" s="1">
        <v>1</v>
      </c>
      <c r="APV33" s="1">
        <v>2</v>
      </c>
      <c r="APW33" s="1">
        <v>2</v>
      </c>
      <c r="APX33" s="1">
        <v>4</v>
      </c>
      <c r="APY33" s="1">
        <v>1</v>
      </c>
      <c r="APZ33" s="1">
        <v>1</v>
      </c>
      <c r="AQA33" s="1">
        <v>1</v>
      </c>
      <c r="AQB33" s="1">
        <v>2</v>
      </c>
      <c r="AQC33" s="1">
        <v>1</v>
      </c>
      <c r="AQD33" s="1">
        <v>1</v>
      </c>
      <c r="AQE33" s="1">
        <v>1</v>
      </c>
      <c r="AQF33" s="1">
        <v>4</v>
      </c>
      <c r="AQG33" s="1">
        <v>3</v>
      </c>
      <c r="AQH33" s="1">
        <v>1</v>
      </c>
      <c r="AQI33" s="1">
        <v>1</v>
      </c>
      <c r="AQJ33" s="1">
        <v>2</v>
      </c>
      <c r="AQK33" s="1">
        <v>1</v>
      </c>
      <c r="AQL33" s="1">
        <v>1</v>
      </c>
      <c r="AQM33" s="1">
        <v>1</v>
      </c>
      <c r="AQN33" s="1">
        <v>2</v>
      </c>
      <c r="AQO33" s="1">
        <v>1</v>
      </c>
      <c r="AQP33" s="1">
        <v>1</v>
      </c>
      <c r="AQQ33" s="1">
        <v>1</v>
      </c>
      <c r="AQR33" s="1">
        <v>1</v>
      </c>
      <c r="AQS33" s="1">
        <v>1</v>
      </c>
      <c r="AQT33" s="1">
        <v>1</v>
      </c>
      <c r="AQU33" s="1">
        <v>1</v>
      </c>
      <c r="AQV33" s="1">
        <v>1</v>
      </c>
      <c r="AQW33" s="1">
        <v>1</v>
      </c>
      <c r="AQX33" s="1">
        <v>1</v>
      </c>
      <c r="AQY33" s="1">
        <v>3</v>
      </c>
      <c r="AQZ33" s="1">
        <v>3</v>
      </c>
      <c r="ARA33" s="1">
        <v>3</v>
      </c>
      <c r="ARB33" s="1">
        <v>3</v>
      </c>
      <c r="ARC33" s="1">
        <v>3</v>
      </c>
      <c r="ARD33" s="1">
        <v>3</v>
      </c>
      <c r="ARE33" s="1">
        <v>3</v>
      </c>
      <c r="ARF33" s="1">
        <v>1</v>
      </c>
      <c r="ARG33" s="1">
        <v>1</v>
      </c>
      <c r="ARH33" s="1"/>
      <c r="ARI33" s="1">
        <v>1</v>
      </c>
      <c r="ARJ33" s="1">
        <v>1</v>
      </c>
      <c r="ARK33" s="1">
        <v>1</v>
      </c>
      <c r="ARL33" s="1">
        <v>3</v>
      </c>
      <c r="ARM33" s="1">
        <v>3</v>
      </c>
      <c r="ARN33" s="1">
        <v>1</v>
      </c>
      <c r="ARO33" s="1">
        <v>1</v>
      </c>
      <c r="ARP33" s="1">
        <v>2</v>
      </c>
      <c r="ARQ33" s="1">
        <v>1</v>
      </c>
      <c r="ARR33" s="1">
        <v>1</v>
      </c>
      <c r="ARS33" s="1">
        <v>3</v>
      </c>
      <c r="ART33" s="1">
        <v>1</v>
      </c>
      <c r="ARU33" s="1">
        <v>1</v>
      </c>
      <c r="ARV33" s="1">
        <v>1</v>
      </c>
      <c r="ARW33" s="1">
        <v>3</v>
      </c>
      <c r="ARX33" s="1">
        <v>3</v>
      </c>
      <c r="ARY33" s="1">
        <v>1</v>
      </c>
      <c r="ARZ33" s="1">
        <v>2</v>
      </c>
      <c r="ASA33" s="1">
        <v>3</v>
      </c>
      <c r="ASB33" s="1">
        <v>1</v>
      </c>
      <c r="ASC33" s="1">
        <v>2</v>
      </c>
      <c r="ASD33" s="1">
        <v>3</v>
      </c>
      <c r="ASE33" s="1">
        <v>1</v>
      </c>
      <c r="ASF33" s="1">
        <v>1</v>
      </c>
      <c r="ASG33" s="1">
        <v>1</v>
      </c>
      <c r="ASH33" s="1">
        <v>1</v>
      </c>
      <c r="ASI33" s="1">
        <v>1</v>
      </c>
      <c r="ASJ33" s="1">
        <v>1</v>
      </c>
      <c r="ASK33" s="1">
        <v>1</v>
      </c>
      <c r="ASL33" s="1">
        <v>3</v>
      </c>
      <c r="ASM33" s="1">
        <v>2</v>
      </c>
      <c r="ASN33" s="1">
        <v>3</v>
      </c>
      <c r="ASO33" s="1">
        <v>3</v>
      </c>
      <c r="ASP33" s="1">
        <v>3</v>
      </c>
      <c r="ASQ33" s="1">
        <v>3</v>
      </c>
      <c r="ASR33" s="1">
        <v>3</v>
      </c>
      <c r="ASS33" s="1">
        <v>3</v>
      </c>
      <c r="AST33" s="1">
        <v>3</v>
      </c>
      <c r="ASU33" s="1">
        <v>1</v>
      </c>
      <c r="ASV33" s="1">
        <v>3</v>
      </c>
      <c r="ASW33" s="1"/>
      <c r="ASX33" s="1">
        <v>2</v>
      </c>
      <c r="ASY33" s="1">
        <v>1</v>
      </c>
      <c r="ASZ33" s="1">
        <v>2</v>
      </c>
      <c r="ATA33" s="1">
        <v>3</v>
      </c>
      <c r="ATB33" s="1">
        <v>3</v>
      </c>
      <c r="ATC33" s="1">
        <v>2</v>
      </c>
      <c r="ATD33" s="1">
        <v>1</v>
      </c>
      <c r="ATE33" s="1">
        <v>1</v>
      </c>
      <c r="ATF33" s="1">
        <v>2</v>
      </c>
      <c r="ATG33" s="1">
        <v>3</v>
      </c>
      <c r="ATH33" s="1">
        <v>1</v>
      </c>
      <c r="ATI33" s="1">
        <v>2</v>
      </c>
      <c r="ATJ33" s="1">
        <v>1</v>
      </c>
      <c r="ATK33" s="1">
        <v>2</v>
      </c>
      <c r="ATL33" s="1">
        <v>3</v>
      </c>
      <c r="ATM33" s="1">
        <v>3</v>
      </c>
      <c r="ATN33" s="1">
        <v>3</v>
      </c>
      <c r="ATO33" s="1">
        <v>2</v>
      </c>
      <c r="ATP33" s="1">
        <v>3</v>
      </c>
      <c r="ATQ33" s="1">
        <v>1</v>
      </c>
      <c r="ATR33" s="1">
        <v>2</v>
      </c>
      <c r="ATS33" s="1">
        <v>1</v>
      </c>
      <c r="ATT33" s="1">
        <v>3</v>
      </c>
      <c r="ATU33" s="1">
        <v>2</v>
      </c>
      <c r="ATV33" s="1">
        <v>2</v>
      </c>
      <c r="ATW33" s="1">
        <v>3</v>
      </c>
      <c r="ATX33" s="1">
        <v>2</v>
      </c>
      <c r="ATY33" s="1">
        <v>1</v>
      </c>
      <c r="ATZ33" s="1">
        <v>3</v>
      </c>
      <c r="AUA33" s="1">
        <v>3</v>
      </c>
      <c r="AUB33" s="1">
        <v>3</v>
      </c>
      <c r="AUC33" s="1">
        <v>2</v>
      </c>
      <c r="AUD33" s="1">
        <v>2</v>
      </c>
      <c r="AUE33" s="1">
        <v>1</v>
      </c>
      <c r="AUF33" s="1">
        <v>1</v>
      </c>
      <c r="AUG33" s="1">
        <v>1</v>
      </c>
      <c r="AUH33" s="1">
        <v>1</v>
      </c>
      <c r="AUI33" s="1">
        <v>1</v>
      </c>
      <c r="AUJ33" s="1">
        <v>1</v>
      </c>
      <c r="AUK33" s="1">
        <v>3</v>
      </c>
      <c r="AUL33" s="1"/>
      <c r="AUM33" s="1">
        <v>3</v>
      </c>
      <c r="AUN33" s="1">
        <v>1</v>
      </c>
      <c r="AUO33" s="1">
        <v>1</v>
      </c>
      <c r="AUP33" s="1">
        <v>3</v>
      </c>
      <c r="AUQ33" s="1">
        <v>3</v>
      </c>
      <c r="AUR33" s="1">
        <v>3</v>
      </c>
      <c r="AUS33" s="1">
        <v>3</v>
      </c>
      <c r="AUT33" s="1">
        <v>3</v>
      </c>
      <c r="AUU33" s="1">
        <v>1</v>
      </c>
      <c r="AUV33" s="1">
        <v>1</v>
      </c>
      <c r="AUW33" s="1">
        <v>3</v>
      </c>
      <c r="AUX33" s="1">
        <v>3</v>
      </c>
      <c r="AUY33" s="1">
        <v>3</v>
      </c>
      <c r="AUZ33" s="1">
        <v>1</v>
      </c>
      <c r="AVA33" s="1">
        <v>1</v>
      </c>
      <c r="AVB33" s="1">
        <v>1</v>
      </c>
      <c r="AVC33" s="1">
        <v>3</v>
      </c>
      <c r="AVD33" s="1">
        <v>3</v>
      </c>
      <c r="AVE33" s="1">
        <v>3</v>
      </c>
      <c r="AVF33" s="1">
        <v>1</v>
      </c>
      <c r="AVG33" s="1">
        <v>1</v>
      </c>
      <c r="AVH33" s="1">
        <v>1</v>
      </c>
      <c r="AVI33" s="1">
        <v>1</v>
      </c>
      <c r="AVJ33" s="1">
        <v>1</v>
      </c>
      <c r="AVK33" s="1">
        <v>3</v>
      </c>
      <c r="AVL33" s="1">
        <v>1</v>
      </c>
      <c r="AVM33" s="1">
        <v>1</v>
      </c>
      <c r="AVN33" s="1"/>
      <c r="AVO33" s="1">
        <v>4</v>
      </c>
      <c r="AVP33" s="1">
        <v>1</v>
      </c>
      <c r="AVQ33" s="1">
        <v>1</v>
      </c>
      <c r="AVR33" s="1">
        <v>3</v>
      </c>
      <c r="AVS33" s="1">
        <v>1</v>
      </c>
      <c r="AVT33" s="1">
        <v>1</v>
      </c>
      <c r="AVU33" s="1">
        <v>1</v>
      </c>
      <c r="AVV33" s="1">
        <v>1</v>
      </c>
      <c r="AVW33" s="1">
        <v>1</v>
      </c>
      <c r="AVX33" s="1">
        <v>3</v>
      </c>
      <c r="AVY33" s="1">
        <v>1</v>
      </c>
      <c r="AVZ33" s="1">
        <v>1</v>
      </c>
      <c r="AWA33" s="1">
        <v>1</v>
      </c>
      <c r="AWB33" s="1">
        <v>3</v>
      </c>
      <c r="AWC33" s="1">
        <v>1</v>
      </c>
      <c r="AWD33" s="1">
        <v>1</v>
      </c>
      <c r="AWE33" s="1">
        <v>4</v>
      </c>
      <c r="AWF33" s="1">
        <v>4</v>
      </c>
      <c r="AWG33" s="1">
        <v>4</v>
      </c>
      <c r="AWH33" s="1">
        <v>2</v>
      </c>
      <c r="AWI33" s="1">
        <v>1</v>
      </c>
      <c r="AWJ33" s="1">
        <v>1</v>
      </c>
      <c r="AWK33" s="1">
        <v>1</v>
      </c>
      <c r="AWL33" s="1">
        <v>1</v>
      </c>
      <c r="AWM33" s="1">
        <v>1</v>
      </c>
      <c r="AWN33" s="1">
        <v>1</v>
      </c>
      <c r="AWO33" s="1">
        <v>1</v>
      </c>
      <c r="AWP33" s="1"/>
      <c r="AWQ33" s="1">
        <v>3</v>
      </c>
      <c r="AWR33" s="1">
        <v>1</v>
      </c>
      <c r="AWS33" s="1">
        <v>1</v>
      </c>
      <c r="AWT33" s="1">
        <v>1</v>
      </c>
      <c r="AWU33" s="1">
        <v>1</v>
      </c>
      <c r="AWV33" s="1">
        <v>2</v>
      </c>
      <c r="AWW33" s="1">
        <v>2</v>
      </c>
      <c r="AWX33" s="1">
        <v>2</v>
      </c>
      <c r="AWY33" s="1">
        <v>1</v>
      </c>
      <c r="AWZ33" s="1">
        <v>1</v>
      </c>
      <c r="AXA33" s="1">
        <v>3</v>
      </c>
      <c r="AXB33" s="1">
        <v>1</v>
      </c>
      <c r="AXC33" s="1">
        <v>1</v>
      </c>
      <c r="AXD33" s="1">
        <v>1</v>
      </c>
      <c r="AXE33" s="1">
        <v>1</v>
      </c>
      <c r="AXF33" s="1">
        <v>1</v>
      </c>
      <c r="AXG33" s="1">
        <v>1</v>
      </c>
      <c r="AXH33" s="1">
        <v>2</v>
      </c>
      <c r="AXI33" s="1">
        <v>1</v>
      </c>
      <c r="AXJ33" s="1">
        <v>1</v>
      </c>
      <c r="AXK33" s="1">
        <v>1</v>
      </c>
      <c r="AXL33" s="1">
        <v>1</v>
      </c>
      <c r="AXM33" s="1">
        <v>1</v>
      </c>
      <c r="AXN33" s="1">
        <v>1</v>
      </c>
      <c r="AXO33" s="1">
        <v>2</v>
      </c>
      <c r="AXP33" s="1">
        <v>1</v>
      </c>
      <c r="AXQ33" s="1">
        <v>1</v>
      </c>
      <c r="AXR33" s="1"/>
      <c r="AXS33" s="1">
        <v>3</v>
      </c>
      <c r="AXT33" s="1">
        <v>1</v>
      </c>
      <c r="AXU33" s="1">
        <v>1</v>
      </c>
      <c r="AXV33" s="1">
        <v>1</v>
      </c>
      <c r="AXW33" s="1">
        <v>3</v>
      </c>
      <c r="AXX33" s="1">
        <v>1</v>
      </c>
      <c r="AXY33" s="1">
        <v>1</v>
      </c>
      <c r="AXZ33" s="1">
        <v>1</v>
      </c>
      <c r="AYA33" s="1">
        <v>3</v>
      </c>
      <c r="AYB33" s="1">
        <v>3</v>
      </c>
      <c r="AYC33" s="1">
        <v>2</v>
      </c>
      <c r="AYD33" s="1">
        <v>3</v>
      </c>
      <c r="AYE33" s="1">
        <v>3</v>
      </c>
      <c r="AYF33" s="1">
        <v>1</v>
      </c>
      <c r="AYG33" s="1">
        <v>2</v>
      </c>
      <c r="AYH33" s="1">
        <v>1</v>
      </c>
      <c r="AYI33" s="1">
        <v>3</v>
      </c>
      <c r="AYJ33" s="1">
        <v>1</v>
      </c>
      <c r="AYK33" s="1">
        <v>2</v>
      </c>
      <c r="AYL33" s="1">
        <v>1</v>
      </c>
      <c r="AYM33" s="1">
        <v>1</v>
      </c>
      <c r="AYN33" s="1">
        <v>3</v>
      </c>
      <c r="AYO33" s="1">
        <v>1</v>
      </c>
      <c r="AYP33" s="1">
        <v>1</v>
      </c>
      <c r="AYQ33" s="1">
        <v>3</v>
      </c>
      <c r="AYR33" s="1">
        <v>1</v>
      </c>
      <c r="AYS33" s="1">
        <v>1</v>
      </c>
      <c r="AYT33" s="1"/>
      <c r="AYU33" s="1">
        <v>4</v>
      </c>
      <c r="AYV33" s="1">
        <v>1</v>
      </c>
      <c r="AYW33" s="1">
        <v>3</v>
      </c>
      <c r="AYX33" s="1">
        <v>1</v>
      </c>
      <c r="AYY33" s="1">
        <v>4</v>
      </c>
      <c r="AYZ33" s="1">
        <v>4</v>
      </c>
      <c r="AZA33" s="1">
        <v>4</v>
      </c>
      <c r="AZB33" s="1">
        <v>4</v>
      </c>
      <c r="AZC33" s="1">
        <v>4</v>
      </c>
      <c r="AZD33" s="1">
        <v>4</v>
      </c>
      <c r="AZE33" s="1">
        <v>3</v>
      </c>
      <c r="AZF33" s="1">
        <v>4</v>
      </c>
      <c r="AZG33" s="1">
        <v>4</v>
      </c>
      <c r="AZH33" s="1">
        <v>4</v>
      </c>
      <c r="AZI33" s="1">
        <v>4</v>
      </c>
      <c r="AZJ33" s="1">
        <v>4</v>
      </c>
      <c r="AZK33" s="1">
        <v>4</v>
      </c>
      <c r="AZL33" s="1">
        <v>4</v>
      </c>
      <c r="AZM33" s="1">
        <v>4</v>
      </c>
      <c r="AZN33" s="1">
        <v>3</v>
      </c>
      <c r="AZO33" s="1">
        <v>1</v>
      </c>
      <c r="AZP33" s="1">
        <v>4</v>
      </c>
      <c r="AZQ33" s="1">
        <v>1</v>
      </c>
      <c r="AZR33" s="1">
        <v>1</v>
      </c>
      <c r="AZS33" s="1">
        <v>4</v>
      </c>
      <c r="AZT33" s="1">
        <v>4</v>
      </c>
      <c r="AZU33" s="1">
        <v>3</v>
      </c>
      <c r="AZV33" s="1"/>
      <c r="AZW33" s="1">
        <v>1</v>
      </c>
      <c r="AZX33" s="1">
        <v>1</v>
      </c>
      <c r="AZY33" s="1">
        <v>3</v>
      </c>
      <c r="AZZ33" s="1">
        <v>1</v>
      </c>
      <c r="BAA33" s="1">
        <v>2</v>
      </c>
      <c r="BAB33" s="1">
        <v>1</v>
      </c>
      <c r="BAC33" s="1">
        <v>1</v>
      </c>
      <c r="BAD33" s="1">
        <v>3</v>
      </c>
      <c r="BAE33" s="1">
        <v>1</v>
      </c>
      <c r="BAF33" s="1">
        <v>3</v>
      </c>
      <c r="BAG33" s="1">
        <v>2</v>
      </c>
      <c r="BAH33" s="1">
        <v>3</v>
      </c>
      <c r="BAI33" s="1">
        <v>2</v>
      </c>
      <c r="BAJ33" s="1">
        <v>1</v>
      </c>
      <c r="BAK33" s="1">
        <v>1</v>
      </c>
      <c r="BAL33" s="1">
        <v>1</v>
      </c>
      <c r="BAM33" s="1">
        <v>3</v>
      </c>
      <c r="BAN33" s="1">
        <v>3</v>
      </c>
      <c r="BAO33" s="1">
        <v>2</v>
      </c>
      <c r="BAP33" s="1">
        <v>1</v>
      </c>
      <c r="BAQ33" s="1">
        <v>1</v>
      </c>
      <c r="BAR33" s="1">
        <v>1</v>
      </c>
      <c r="BAS33" s="1">
        <v>1</v>
      </c>
      <c r="BAT33" s="1">
        <v>2</v>
      </c>
      <c r="BAU33" s="1">
        <v>3</v>
      </c>
      <c r="BAV33" s="1">
        <v>3</v>
      </c>
      <c r="BAW33" s="1">
        <v>1</v>
      </c>
      <c r="BAX33" s="1"/>
      <c r="BAY33" s="1">
        <v>2</v>
      </c>
      <c r="BAZ33" s="1">
        <v>1</v>
      </c>
      <c r="BBA33" s="1">
        <v>1</v>
      </c>
      <c r="BBB33" s="1">
        <v>2</v>
      </c>
      <c r="BBC33" s="1">
        <v>3</v>
      </c>
      <c r="BBD33" s="1">
        <v>1</v>
      </c>
      <c r="BBE33" s="1">
        <v>1</v>
      </c>
      <c r="BBF33" s="1">
        <v>1</v>
      </c>
      <c r="BBG33" s="1">
        <v>1</v>
      </c>
      <c r="BBH33" s="1">
        <v>1</v>
      </c>
      <c r="BBI33" s="1">
        <v>3</v>
      </c>
      <c r="BBJ33" s="1">
        <v>3</v>
      </c>
      <c r="BBK33" s="1">
        <v>3</v>
      </c>
      <c r="BBL33" s="1">
        <v>2</v>
      </c>
      <c r="BBM33" s="1">
        <v>3</v>
      </c>
      <c r="BBN33" s="1">
        <v>3</v>
      </c>
      <c r="BBO33" s="1">
        <v>2</v>
      </c>
      <c r="BBP33" s="1">
        <v>2</v>
      </c>
      <c r="BBQ33" s="1">
        <v>2</v>
      </c>
      <c r="BBR33" s="1">
        <v>2</v>
      </c>
      <c r="BBS33" s="1">
        <v>2</v>
      </c>
      <c r="BBT33" s="1">
        <v>2</v>
      </c>
      <c r="BBU33" s="1">
        <v>1</v>
      </c>
      <c r="BBV33" s="1">
        <v>2</v>
      </c>
      <c r="BBW33" s="1">
        <v>2</v>
      </c>
      <c r="BBX33" s="1">
        <v>1</v>
      </c>
      <c r="BBY33" s="1">
        <v>3</v>
      </c>
      <c r="BBZ33" s="1"/>
      <c r="BCA33" s="1">
        <v>3</v>
      </c>
      <c r="BCB33" s="1">
        <v>1</v>
      </c>
      <c r="BCC33" s="1">
        <v>3</v>
      </c>
      <c r="BCD33" s="1">
        <v>3</v>
      </c>
      <c r="BCE33" s="1">
        <v>3</v>
      </c>
      <c r="BCF33" s="1">
        <v>3</v>
      </c>
      <c r="BCG33" s="1">
        <v>2</v>
      </c>
      <c r="BCH33" s="1">
        <v>3</v>
      </c>
      <c r="BCI33" s="1">
        <v>3</v>
      </c>
      <c r="BCJ33" s="1">
        <v>1</v>
      </c>
      <c r="BCK33" s="1">
        <v>3</v>
      </c>
      <c r="BCL33" s="1">
        <v>3</v>
      </c>
      <c r="BCM33" s="1">
        <v>3</v>
      </c>
      <c r="BCN33" s="1">
        <v>1</v>
      </c>
      <c r="BCO33" s="1">
        <v>3</v>
      </c>
      <c r="BCP33" s="1">
        <v>3</v>
      </c>
      <c r="BCQ33" s="1">
        <v>3</v>
      </c>
      <c r="BCR33" s="1">
        <v>2</v>
      </c>
      <c r="BCS33" s="1">
        <v>2</v>
      </c>
      <c r="BCT33" s="1">
        <v>3</v>
      </c>
      <c r="BCU33" s="1">
        <v>2</v>
      </c>
      <c r="BCV33" s="1">
        <v>3</v>
      </c>
      <c r="BCW33" s="1">
        <v>1</v>
      </c>
      <c r="BCX33" s="1">
        <v>2</v>
      </c>
      <c r="BCY33" s="1">
        <v>3</v>
      </c>
      <c r="BCZ33" s="1">
        <v>2</v>
      </c>
      <c r="BDA33" s="1">
        <v>1</v>
      </c>
      <c r="BDB33" s="1"/>
      <c r="BDC33" s="1">
        <v>1</v>
      </c>
      <c r="BDD33" s="1">
        <v>1</v>
      </c>
      <c r="BDE33" s="1">
        <v>1</v>
      </c>
      <c r="BDF33" s="1">
        <v>1</v>
      </c>
      <c r="BDG33" s="1">
        <v>1</v>
      </c>
      <c r="BDH33" s="1">
        <v>2</v>
      </c>
      <c r="BDI33" s="1">
        <v>1</v>
      </c>
      <c r="BDJ33" s="1">
        <v>1</v>
      </c>
      <c r="BDK33" s="1">
        <v>1</v>
      </c>
      <c r="BDL33" s="1">
        <v>2</v>
      </c>
      <c r="BDM33" s="1">
        <v>2</v>
      </c>
      <c r="BDN33" s="1">
        <v>2</v>
      </c>
      <c r="BDO33" s="1">
        <v>2</v>
      </c>
      <c r="BDP33" s="1">
        <v>2</v>
      </c>
      <c r="BDQ33" s="1">
        <v>2</v>
      </c>
      <c r="BDR33" s="1">
        <v>1</v>
      </c>
      <c r="BDS33" s="1">
        <v>1</v>
      </c>
      <c r="BDT33" s="1">
        <v>1</v>
      </c>
      <c r="BDU33" s="1">
        <v>1</v>
      </c>
      <c r="BDV33" s="1">
        <v>1</v>
      </c>
      <c r="BDW33" s="1">
        <v>1</v>
      </c>
      <c r="BDX33" s="1">
        <v>1</v>
      </c>
      <c r="BDY33" s="1">
        <v>1</v>
      </c>
      <c r="BDZ33" s="1">
        <v>1</v>
      </c>
      <c r="BEA33" s="1">
        <v>1</v>
      </c>
      <c r="BEB33" s="1">
        <v>1</v>
      </c>
      <c r="BEC33" s="1">
        <v>1</v>
      </c>
      <c r="BED33" s="1"/>
      <c r="BEE33" s="1">
        <v>1</v>
      </c>
      <c r="BEF33" s="1">
        <v>1</v>
      </c>
      <c r="BEG33" s="1">
        <v>1</v>
      </c>
      <c r="BEH33" s="1">
        <v>1</v>
      </c>
      <c r="BEI33" s="1">
        <v>1</v>
      </c>
      <c r="BEJ33" s="1">
        <v>3</v>
      </c>
      <c r="BEK33" s="1">
        <v>3</v>
      </c>
      <c r="BEL33" s="1">
        <v>3</v>
      </c>
      <c r="BEM33" s="1">
        <v>1</v>
      </c>
      <c r="BEN33" s="1">
        <v>1</v>
      </c>
      <c r="BEO33" s="1">
        <v>1</v>
      </c>
      <c r="BEP33" s="1">
        <v>1</v>
      </c>
      <c r="BEQ33" s="1">
        <v>3</v>
      </c>
      <c r="BER33" s="1">
        <v>3</v>
      </c>
      <c r="BES33" s="1">
        <v>3</v>
      </c>
      <c r="BET33" s="1">
        <v>2</v>
      </c>
      <c r="BEU33" s="1">
        <v>3</v>
      </c>
      <c r="BEV33" s="1">
        <v>1</v>
      </c>
      <c r="BEW33" s="1">
        <v>1</v>
      </c>
      <c r="BEX33" s="1">
        <v>1</v>
      </c>
      <c r="BEY33" s="1">
        <v>1</v>
      </c>
      <c r="BEZ33" s="1">
        <v>2</v>
      </c>
      <c r="BFA33" s="1">
        <v>1</v>
      </c>
      <c r="BFB33" s="1">
        <v>2</v>
      </c>
      <c r="BFC33" s="1">
        <v>1</v>
      </c>
      <c r="BFD33" s="1">
        <v>2</v>
      </c>
      <c r="BFE33" s="1">
        <v>2</v>
      </c>
      <c r="BFF33" s="1"/>
      <c r="BFG33" s="1">
        <v>1</v>
      </c>
      <c r="BFH33" s="1">
        <v>1</v>
      </c>
      <c r="BFI33" s="1">
        <v>1</v>
      </c>
      <c r="BFJ33" s="1">
        <v>1</v>
      </c>
      <c r="BFK33" s="1">
        <v>1</v>
      </c>
      <c r="BFL33" s="1">
        <v>2</v>
      </c>
      <c r="BFM33" s="1">
        <v>2</v>
      </c>
      <c r="BFN33" s="1">
        <v>1</v>
      </c>
      <c r="BFO33" s="1">
        <v>2</v>
      </c>
      <c r="BFP33" s="1">
        <v>3</v>
      </c>
      <c r="BFQ33" s="1">
        <v>1</v>
      </c>
      <c r="BFR33" s="1">
        <v>1</v>
      </c>
      <c r="BFS33" s="1">
        <v>1</v>
      </c>
      <c r="BFT33" s="1">
        <v>3</v>
      </c>
      <c r="BFU33" s="1">
        <v>3</v>
      </c>
      <c r="BFV33" s="1">
        <v>1</v>
      </c>
      <c r="BFW33" s="1">
        <v>1</v>
      </c>
      <c r="BFX33" s="1">
        <v>1</v>
      </c>
      <c r="BFY33" s="1">
        <v>1</v>
      </c>
      <c r="BFZ33" s="1">
        <v>2</v>
      </c>
      <c r="BGA33" s="1">
        <v>1</v>
      </c>
      <c r="BGB33" s="1">
        <v>2</v>
      </c>
      <c r="BGC33" s="1">
        <v>1</v>
      </c>
      <c r="BGD33" s="1">
        <v>1</v>
      </c>
      <c r="BGE33" s="1">
        <v>1</v>
      </c>
      <c r="BGF33" s="1">
        <v>2</v>
      </c>
      <c r="BGG33" s="1">
        <v>1</v>
      </c>
      <c r="BGH33" s="1"/>
      <c r="BGI33" s="1">
        <v>1</v>
      </c>
      <c r="BGJ33" s="1">
        <v>1</v>
      </c>
      <c r="BGK33" s="1">
        <v>1</v>
      </c>
      <c r="BGL33" s="1">
        <v>2</v>
      </c>
      <c r="BGM33" s="1">
        <v>3</v>
      </c>
      <c r="BGN33" s="1">
        <v>1</v>
      </c>
      <c r="BGO33" s="1">
        <v>1</v>
      </c>
      <c r="BGP33" s="1">
        <v>1</v>
      </c>
      <c r="BGQ33" s="1">
        <v>1</v>
      </c>
      <c r="BGR33" s="1">
        <v>1</v>
      </c>
      <c r="BGS33" s="1">
        <v>3</v>
      </c>
      <c r="BGT33" s="1">
        <v>1</v>
      </c>
      <c r="BGU33" s="1">
        <v>3</v>
      </c>
      <c r="BGV33" s="1">
        <v>3</v>
      </c>
      <c r="BGW33" s="1">
        <v>3</v>
      </c>
      <c r="BGX33" s="1">
        <v>1</v>
      </c>
      <c r="BGY33" s="1">
        <v>3</v>
      </c>
      <c r="BGZ33" s="1">
        <v>1</v>
      </c>
      <c r="BHA33" s="1">
        <v>1</v>
      </c>
      <c r="BHB33" s="1">
        <v>1</v>
      </c>
      <c r="BHC33" s="1">
        <v>1</v>
      </c>
      <c r="BHD33" s="1">
        <v>1</v>
      </c>
      <c r="BHE33" s="1">
        <v>1</v>
      </c>
      <c r="BHF33" s="1">
        <v>1</v>
      </c>
      <c r="BHG33" s="1">
        <v>1</v>
      </c>
      <c r="BHH33" s="1">
        <v>2</v>
      </c>
      <c r="BHI33" s="1">
        <v>1</v>
      </c>
      <c r="BHJ33" s="1"/>
      <c r="BHK33" s="1">
        <v>3</v>
      </c>
      <c r="BHL33" s="1">
        <v>1</v>
      </c>
      <c r="BHM33" s="1">
        <v>1</v>
      </c>
      <c r="BHN33" s="1">
        <v>2</v>
      </c>
      <c r="BHO33" s="1">
        <v>3</v>
      </c>
      <c r="BHP33" s="1">
        <v>3</v>
      </c>
      <c r="BHQ33" s="1">
        <v>3</v>
      </c>
      <c r="BHR33" s="1">
        <v>3</v>
      </c>
      <c r="BHS33" s="1">
        <v>1</v>
      </c>
      <c r="BHT33" s="1">
        <v>3</v>
      </c>
      <c r="BHU33" s="1">
        <v>2</v>
      </c>
      <c r="BHV33" s="1">
        <v>3</v>
      </c>
      <c r="BHW33" s="1">
        <v>3</v>
      </c>
      <c r="BHX33" s="1">
        <v>2</v>
      </c>
      <c r="BHY33" s="1">
        <v>1</v>
      </c>
      <c r="BHZ33" s="1">
        <v>3</v>
      </c>
      <c r="BIA33" s="1">
        <v>3</v>
      </c>
      <c r="BIB33" s="1">
        <v>3</v>
      </c>
      <c r="BIC33" s="1">
        <v>3</v>
      </c>
      <c r="BID33" s="1">
        <v>1</v>
      </c>
      <c r="BIE33" s="1">
        <v>1</v>
      </c>
      <c r="BIF33" s="1">
        <v>1</v>
      </c>
      <c r="BIG33" s="1">
        <v>1</v>
      </c>
      <c r="BIH33" s="1">
        <v>1</v>
      </c>
      <c r="BII33" s="1">
        <v>1</v>
      </c>
      <c r="BIJ33" s="1">
        <v>3</v>
      </c>
      <c r="BIK33" s="1">
        <v>2</v>
      </c>
      <c r="BIL33" s="1"/>
      <c r="BIM33" s="1">
        <v>1</v>
      </c>
      <c r="BIN33" s="1">
        <v>1</v>
      </c>
      <c r="BIO33" s="1">
        <v>1</v>
      </c>
      <c r="BIP33" s="1">
        <v>3</v>
      </c>
      <c r="BIQ33" s="1">
        <v>4</v>
      </c>
      <c r="BIR33" s="1">
        <v>2</v>
      </c>
      <c r="BIS33" s="1">
        <v>3</v>
      </c>
      <c r="BIT33" s="1">
        <v>1</v>
      </c>
      <c r="BIU33" s="1">
        <v>4</v>
      </c>
      <c r="BIV33" s="1">
        <v>1</v>
      </c>
      <c r="BIW33" s="1">
        <v>3</v>
      </c>
      <c r="BIX33" s="1">
        <v>5</v>
      </c>
      <c r="BIY33" s="1">
        <v>5</v>
      </c>
      <c r="BIZ33" s="1">
        <v>3</v>
      </c>
      <c r="BJA33" s="1">
        <v>1</v>
      </c>
      <c r="BJB33" s="1">
        <v>3</v>
      </c>
      <c r="BJC33" s="1">
        <v>1</v>
      </c>
      <c r="BJD33" s="1">
        <v>1</v>
      </c>
      <c r="BJE33" s="1">
        <v>3</v>
      </c>
      <c r="BJF33" s="1">
        <v>1</v>
      </c>
      <c r="BJG33" s="1">
        <v>1</v>
      </c>
      <c r="BJH33" s="1">
        <v>4</v>
      </c>
      <c r="BJI33" s="1">
        <v>1</v>
      </c>
      <c r="BJJ33" s="1">
        <v>1</v>
      </c>
      <c r="BJK33" s="1">
        <v>3</v>
      </c>
      <c r="BJL33" s="1">
        <v>2</v>
      </c>
      <c r="BJM33" s="1">
        <v>1</v>
      </c>
      <c r="BJN33" s="1"/>
      <c r="BJO33" s="1">
        <v>3</v>
      </c>
      <c r="BJP33" s="1">
        <v>1</v>
      </c>
      <c r="BJQ33" s="1">
        <v>3</v>
      </c>
      <c r="BJR33" s="1">
        <v>3</v>
      </c>
      <c r="BJS33" s="1">
        <v>3</v>
      </c>
      <c r="BJT33" s="1">
        <v>3</v>
      </c>
      <c r="BJU33" s="1">
        <v>3</v>
      </c>
      <c r="BJV33" s="1">
        <v>3</v>
      </c>
      <c r="BJW33" s="1">
        <v>1</v>
      </c>
      <c r="BJX33" s="1">
        <v>3</v>
      </c>
      <c r="BJY33" s="1">
        <v>3</v>
      </c>
      <c r="BJZ33" s="1">
        <v>3</v>
      </c>
      <c r="BKA33" s="1">
        <v>3</v>
      </c>
      <c r="BKB33" s="1">
        <v>2</v>
      </c>
      <c r="BKC33" s="1">
        <v>1</v>
      </c>
      <c r="BKD33" s="1">
        <v>1</v>
      </c>
      <c r="BKE33" s="1">
        <v>3</v>
      </c>
      <c r="BKF33" s="1">
        <v>1</v>
      </c>
      <c r="BKG33" s="1">
        <v>3</v>
      </c>
      <c r="BKH33" s="1">
        <v>1</v>
      </c>
      <c r="BKI33" s="1">
        <v>3</v>
      </c>
      <c r="BKJ33" s="1">
        <v>1</v>
      </c>
      <c r="BKK33" s="1">
        <v>1</v>
      </c>
      <c r="BKL33" s="1">
        <v>3</v>
      </c>
      <c r="BKM33" s="1">
        <v>1</v>
      </c>
      <c r="BKN33" s="1">
        <v>1</v>
      </c>
      <c r="BKO33" s="1">
        <v>1</v>
      </c>
      <c r="BKP33" s="1"/>
      <c r="BKQ33" s="1">
        <v>3</v>
      </c>
      <c r="BKR33" s="1">
        <v>1</v>
      </c>
      <c r="BKS33" s="1">
        <v>1</v>
      </c>
      <c r="BKT33" s="1">
        <v>3</v>
      </c>
      <c r="BKU33" s="1">
        <v>1</v>
      </c>
      <c r="BKV33" s="1">
        <v>3</v>
      </c>
      <c r="BKW33" s="1">
        <v>1</v>
      </c>
      <c r="BKX33" s="1">
        <v>1</v>
      </c>
      <c r="BKY33" s="1">
        <v>1</v>
      </c>
      <c r="BKZ33" s="1">
        <v>1</v>
      </c>
      <c r="BLA33" s="1">
        <v>1</v>
      </c>
      <c r="BLB33" s="1">
        <v>1</v>
      </c>
      <c r="BLC33" s="1">
        <v>1</v>
      </c>
      <c r="BLD33" s="1">
        <v>2</v>
      </c>
      <c r="BLE33" s="1">
        <v>2</v>
      </c>
      <c r="BLF33" s="1">
        <v>2</v>
      </c>
      <c r="BLG33" s="1">
        <v>2</v>
      </c>
      <c r="BLH33" s="1">
        <v>1</v>
      </c>
      <c r="BLI33" s="1">
        <v>1</v>
      </c>
      <c r="BLJ33" s="1">
        <v>1</v>
      </c>
      <c r="BLK33" s="1">
        <v>1</v>
      </c>
      <c r="BLL33" s="1">
        <v>1</v>
      </c>
      <c r="BLM33" s="1">
        <v>1</v>
      </c>
      <c r="BLN33" s="1">
        <v>1</v>
      </c>
      <c r="BLO33" s="1">
        <v>1</v>
      </c>
      <c r="BLP33" s="1">
        <v>1</v>
      </c>
      <c r="BLQ33" s="1">
        <v>1</v>
      </c>
      <c r="BLR33" s="1"/>
      <c r="BLS33" s="1">
        <v>1</v>
      </c>
      <c r="BLT33" s="1">
        <v>1</v>
      </c>
      <c r="BLU33" s="1">
        <v>4</v>
      </c>
      <c r="BLV33" s="1">
        <v>2</v>
      </c>
      <c r="BLW33" s="1">
        <v>3</v>
      </c>
      <c r="BLX33" s="1">
        <v>2</v>
      </c>
      <c r="BLY33" s="1">
        <v>2</v>
      </c>
      <c r="BLZ33" s="1">
        <v>4</v>
      </c>
      <c r="BMA33" s="1">
        <v>1</v>
      </c>
      <c r="BMB33" s="1">
        <v>2</v>
      </c>
      <c r="BMC33" s="1">
        <v>1</v>
      </c>
      <c r="BMD33" s="1">
        <v>1</v>
      </c>
      <c r="BME33" s="1">
        <v>2</v>
      </c>
      <c r="BMF33" s="1">
        <v>4</v>
      </c>
      <c r="BMG33" s="1">
        <v>4</v>
      </c>
      <c r="BMH33" s="1">
        <v>2</v>
      </c>
      <c r="BMI33" s="1">
        <v>4</v>
      </c>
      <c r="BMJ33" s="1">
        <v>4</v>
      </c>
      <c r="BMK33" s="1">
        <v>4</v>
      </c>
      <c r="BML33" s="1">
        <v>2</v>
      </c>
      <c r="BMM33" s="1">
        <v>1</v>
      </c>
      <c r="BMN33" s="1">
        <v>1</v>
      </c>
      <c r="BMO33" s="1">
        <v>1</v>
      </c>
      <c r="BMP33" s="1">
        <v>3</v>
      </c>
      <c r="BMQ33" s="1">
        <v>1</v>
      </c>
      <c r="BMR33" s="1">
        <v>3</v>
      </c>
      <c r="BMS33" s="1">
        <v>3</v>
      </c>
      <c r="BMT33" s="1"/>
      <c r="BMU33" s="1">
        <v>1</v>
      </c>
      <c r="BMV33" s="1">
        <v>1</v>
      </c>
      <c r="BMW33" s="1">
        <v>1</v>
      </c>
      <c r="BMX33" s="1">
        <v>3</v>
      </c>
      <c r="BMY33" s="1">
        <v>1</v>
      </c>
      <c r="BMZ33" s="1">
        <v>2</v>
      </c>
      <c r="BNA33" s="1">
        <v>2</v>
      </c>
      <c r="BNB33" s="1">
        <v>2</v>
      </c>
      <c r="BNC33" s="1">
        <v>1</v>
      </c>
      <c r="BND33" s="1">
        <v>1</v>
      </c>
      <c r="BNE33" s="1">
        <v>1</v>
      </c>
      <c r="BNF33" s="1">
        <v>1</v>
      </c>
      <c r="BNG33" s="1">
        <v>1</v>
      </c>
      <c r="BNH33" s="1">
        <v>3</v>
      </c>
      <c r="BNI33" s="1">
        <v>2</v>
      </c>
      <c r="BNJ33" s="1">
        <v>3</v>
      </c>
      <c r="BNK33" s="1">
        <v>2</v>
      </c>
      <c r="BNL33" s="1">
        <v>2</v>
      </c>
      <c r="BNM33" s="1">
        <v>2</v>
      </c>
      <c r="BNN33" s="1">
        <v>2</v>
      </c>
      <c r="BNO33" s="1">
        <v>1</v>
      </c>
      <c r="BNP33" s="1">
        <v>1</v>
      </c>
      <c r="BNQ33" s="1">
        <v>1</v>
      </c>
      <c r="BNR33" s="1">
        <v>1</v>
      </c>
      <c r="BNS33" s="1">
        <v>3</v>
      </c>
      <c r="BNT33" s="1">
        <v>1</v>
      </c>
      <c r="BNU33" s="1">
        <v>1</v>
      </c>
      <c r="BNV33" s="1"/>
      <c r="BNW33" s="1">
        <v>4</v>
      </c>
      <c r="BNX33" s="1">
        <v>1</v>
      </c>
      <c r="BNY33" s="1">
        <v>1</v>
      </c>
      <c r="BNZ33" s="1">
        <v>3</v>
      </c>
      <c r="BOA33" s="1">
        <v>1</v>
      </c>
      <c r="BOB33" s="1">
        <v>3</v>
      </c>
      <c r="BOC33" s="1">
        <v>1</v>
      </c>
      <c r="BOD33" s="1">
        <v>3</v>
      </c>
      <c r="BOE33" s="1">
        <v>3</v>
      </c>
      <c r="BOF33" s="1">
        <v>1</v>
      </c>
      <c r="BOG33" s="1">
        <v>3</v>
      </c>
      <c r="BOH33" s="1">
        <v>3</v>
      </c>
      <c r="BOI33" s="1">
        <v>3</v>
      </c>
      <c r="BOJ33" s="1">
        <v>3</v>
      </c>
      <c r="BOK33" s="1">
        <v>3</v>
      </c>
      <c r="BOL33" s="1">
        <v>3</v>
      </c>
      <c r="BOM33" s="1">
        <v>1</v>
      </c>
      <c r="BON33" s="1">
        <v>1</v>
      </c>
      <c r="BOO33" s="1">
        <v>1</v>
      </c>
      <c r="BOP33" s="1">
        <v>3</v>
      </c>
      <c r="BOQ33" s="1">
        <v>3</v>
      </c>
      <c r="BOR33" s="1">
        <v>3</v>
      </c>
      <c r="BOS33" s="1">
        <v>1</v>
      </c>
      <c r="BOT33" s="1">
        <v>1</v>
      </c>
      <c r="BOU33" s="1">
        <v>3</v>
      </c>
      <c r="BOV33" s="1">
        <v>1</v>
      </c>
      <c r="BOW33" s="1">
        <v>1</v>
      </c>
      <c r="BOX33" s="1"/>
      <c r="BOY33" s="1">
        <v>1</v>
      </c>
      <c r="BOZ33" s="1">
        <v>1</v>
      </c>
      <c r="BPA33" s="1">
        <v>2</v>
      </c>
      <c r="BPB33" s="1">
        <v>1</v>
      </c>
      <c r="BPC33" s="1">
        <v>2</v>
      </c>
      <c r="BPD33" s="1">
        <v>4</v>
      </c>
      <c r="BPE33" s="1">
        <v>2</v>
      </c>
      <c r="BPF33" s="1">
        <v>4</v>
      </c>
      <c r="BPG33" s="1">
        <v>2</v>
      </c>
      <c r="BPH33" s="1">
        <v>1</v>
      </c>
      <c r="BPI33" s="1">
        <v>1</v>
      </c>
      <c r="BPJ33" s="1">
        <v>1</v>
      </c>
      <c r="BPK33" s="1">
        <v>4</v>
      </c>
      <c r="BPL33" s="1">
        <v>4</v>
      </c>
      <c r="BPM33" s="1">
        <v>4</v>
      </c>
      <c r="BPN33" s="1">
        <v>1</v>
      </c>
      <c r="BPO33" s="1">
        <v>3</v>
      </c>
      <c r="BPP33" s="1">
        <v>1</v>
      </c>
      <c r="BPQ33" s="1">
        <v>1</v>
      </c>
      <c r="BPR33" s="1">
        <v>1</v>
      </c>
      <c r="BPS33" s="1">
        <v>1</v>
      </c>
      <c r="BPT33" s="1">
        <v>2</v>
      </c>
      <c r="BPU33" s="1">
        <v>1</v>
      </c>
      <c r="BPV33" s="1">
        <v>2</v>
      </c>
      <c r="BPW33" s="1">
        <v>3</v>
      </c>
      <c r="BPX33" s="1">
        <v>2</v>
      </c>
      <c r="BPY33" s="1">
        <v>1</v>
      </c>
    </row>
    <row r="34" spans="1:1793" x14ac:dyDescent="0.25">
      <c r="A34" t="s">
        <v>1789</v>
      </c>
      <c r="E34" s="1">
        <f>AVERAGE(E31:E33)</f>
        <v>2.3333333333333335</v>
      </c>
      <c r="F34" s="1">
        <f t="shared" ref="F34:BR34" si="142">AVERAGE(F31:F33)</f>
        <v>2</v>
      </c>
      <c r="G34" s="1">
        <f t="shared" si="142"/>
        <v>1.3333333333333333</v>
      </c>
      <c r="H34" s="1">
        <f t="shared" si="142"/>
        <v>1.6666666666666667</v>
      </c>
      <c r="I34" s="1">
        <f t="shared" si="142"/>
        <v>2.3333333333333335</v>
      </c>
      <c r="J34" s="1">
        <f t="shared" si="142"/>
        <v>2.3333333333333335</v>
      </c>
      <c r="K34" s="1">
        <f t="shared" si="142"/>
        <v>1.3333333333333333</v>
      </c>
      <c r="L34" s="1">
        <f t="shared" si="142"/>
        <v>1.3333333333333333</v>
      </c>
      <c r="M34" s="1">
        <f t="shared" si="142"/>
        <v>2.3333333333333335</v>
      </c>
      <c r="N34" s="1">
        <f t="shared" si="142"/>
        <v>2.3333333333333335</v>
      </c>
      <c r="O34" s="1">
        <f t="shared" si="142"/>
        <v>2</v>
      </c>
      <c r="P34" s="1">
        <f t="shared" si="142"/>
        <v>3</v>
      </c>
      <c r="Q34" s="1"/>
      <c r="R34" s="1"/>
      <c r="S34" s="1"/>
      <c r="T34" s="1"/>
      <c r="U34" s="1"/>
      <c r="V34" s="1"/>
      <c r="W34" s="1">
        <f t="shared" si="142"/>
        <v>1.6666666666666667</v>
      </c>
      <c r="X34" s="1">
        <f t="shared" si="142"/>
        <v>2.3333333333333335</v>
      </c>
      <c r="Y34" s="1">
        <f t="shared" si="142"/>
        <v>2.3333333333333335</v>
      </c>
      <c r="Z34" s="1">
        <f t="shared" si="142"/>
        <v>2.3333333333333335</v>
      </c>
      <c r="AA34" s="1">
        <f t="shared" si="142"/>
        <v>1.3333333333333333</v>
      </c>
      <c r="AB34" s="1">
        <f t="shared" si="142"/>
        <v>2.3333333333333335</v>
      </c>
      <c r="AC34" s="1">
        <f t="shared" si="142"/>
        <v>2.3333333333333335</v>
      </c>
      <c r="AD34" s="1">
        <f t="shared" si="142"/>
        <v>2.3333333333333335</v>
      </c>
      <c r="AE34" s="1">
        <f t="shared" si="142"/>
        <v>1.3333333333333333</v>
      </c>
      <c r="AF34" s="1">
        <f t="shared" si="142"/>
        <v>2.3333333333333335</v>
      </c>
      <c r="AG34" s="1">
        <f t="shared" si="142"/>
        <v>2.6666666666666665</v>
      </c>
      <c r="AH34" s="1">
        <f t="shared" si="142"/>
        <v>1.6666666666666667</v>
      </c>
      <c r="AI34" s="1">
        <f t="shared" si="142"/>
        <v>1.6666666666666667</v>
      </c>
      <c r="AJ34" s="1">
        <f t="shared" si="142"/>
        <v>1.6666666666666667</v>
      </c>
      <c r="AK34" s="1">
        <f t="shared" si="142"/>
        <v>1.6666666666666667</v>
      </c>
      <c r="AL34" s="1">
        <f t="shared" si="142"/>
        <v>1.6666666666666667</v>
      </c>
      <c r="AM34" s="1">
        <f t="shared" si="142"/>
        <v>2</v>
      </c>
      <c r="AN34" s="1">
        <f t="shared" si="142"/>
        <v>1.6666666666666667</v>
      </c>
      <c r="AO34" s="1">
        <f t="shared" si="142"/>
        <v>2</v>
      </c>
      <c r="AP34" s="1">
        <f t="shared" si="142"/>
        <v>1.6666666666666667</v>
      </c>
      <c r="AQ34" s="1">
        <f t="shared" si="142"/>
        <v>1.6666666666666667</v>
      </c>
      <c r="AR34" s="1">
        <f t="shared" si="142"/>
        <v>1.6666666666666667</v>
      </c>
      <c r="AS34" s="1"/>
      <c r="AT34" s="1">
        <f t="shared" si="142"/>
        <v>2</v>
      </c>
      <c r="AU34" s="1">
        <f t="shared" si="142"/>
        <v>2.3333333333333335</v>
      </c>
      <c r="AV34" s="1">
        <f t="shared" si="142"/>
        <v>1.6666666666666667</v>
      </c>
      <c r="AW34" s="1">
        <f t="shared" si="142"/>
        <v>2</v>
      </c>
      <c r="AX34" s="1">
        <f t="shared" si="142"/>
        <v>3.3333333333333335</v>
      </c>
      <c r="AY34" s="1">
        <f t="shared" si="142"/>
        <v>2</v>
      </c>
      <c r="AZ34" s="1">
        <f t="shared" si="142"/>
        <v>1.3333333333333333</v>
      </c>
      <c r="BA34" s="1">
        <f t="shared" si="142"/>
        <v>2</v>
      </c>
      <c r="BB34" s="1">
        <f t="shared" si="142"/>
        <v>3.6666666666666665</v>
      </c>
      <c r="BC34" s="1">
        <f t="shared" si="142"/>
        <v>1.6666666666666667</v>
      </c>
      <c r="BD34" s="1">
        <f t="shared" si="142"/>
        <v>2.6666666666666665</v>
      </c>
      <c r="BE34" s="1">
        <f t="shared" si="142"/>
        <v>4</v>
      </c>
      <c r="BF34" s="1"/>
      <c r="BG34" s="1"/>
      <c r="BH34" s="1"/>
      <c r="BI34" s="1"/>
      <c r="BJ34" s="1"/>
      <c r="BK34" s="1"/>
      <c r="BL34" s="1">
        <f t="shared" si="142"/>
        <v>2.6666666666666665</v>
      </c>
      <c r="BM34" s="1">
        <f t="shared" si="142"/>
        <v>3</v>
      </c>
      <c r="BN34" s="1">
        <f t="shared" si="142"/>
        <v>2.3333333333333335</v>
      </c>
      <c r="BO34" s="1">
        <f t="shared" si="142"/>
        <v>1.3333333333333333</v>
      </c>
      <c r="BP34" s="1">
        <f t="shared" si="142"/>
        <v>2</v>
      </c>
      <c r="BQ34" s="1">
        <f t="shared" si="142"/>
        <v>2.6666666666666665</v>
      </c>
      <c r="BR34" s="1">
        <f t="shared" si="142"/>
        <v>2.3333333333333335</v>
      </c>
      <c r="BS34" s="1">
        <f t="shared" ref="BS34:EF34" si="143">AVERAGE(BS31:BS33)</f>
        <v>2</v>
      </c>
      <c r="BT34" s="1">
        <f t="shared" si="143"/>
        <v>2.6666666666666665</v>
      </c>
      <c r="BU34" s="1">
        <f t="shared" si="143"/>
        <v>1.3333333333333333</v>
      </c>
      <c r="BV34" s="1">
        <f t="shared" si="143"/>
        <v>1.3333333333333333</v>
      </c>
      <c r="BW34" s="1">
        <f t="shared" si="143"/>
        <v>2.6666666666666665</v>
      </c>
      <c r="BX34" s="1">
        <f t="shared" si="143"/>
        <v>3</v>
      </c>
      <c r="BY34" s="1">
        <f t="shared" si="143"/>
        <v>1.3333333333333333</v>
      </c>
      <c r="BZ34" s="1">
        <f t="shared" si="143"/>
        <v>1.3333333333333333</v>
      </c>
      <c r="CA34" s="1">
        <f t="shared" si="143"/>
        <v>1.3333333333333333</v>
      </c>
      <c r="CB34" s="1">
        <f t="shared" si="143"/>
        <v>1.3333333333333333</v>
      </c>
      <c r="CC34" s="1">
        <f t="shared" si="143"/>
        <v>1.3333333333333333</v>
      </c>
      <c r="CD34" s="1">
        <f t="shared" si="143"/>
        <v>1.6666666666666667</v>
      </c>
      <c r="CE34" s="1">
        <f t="shared" si="143"/>
        <v>1.3333333333333333</v>
      </c>
      <c r="CF34" s="1">
        <f t="shared" si="143"/>
        <v>2.6666666666666665</v>
      </c>
      <c r="CG34" s="1">
        <f t="shared" si="143"/>
        <v>1.3333333333333333</v>
      </c>
      <c r="CH34" s="1"/>
      <c r="CI34" s="1">
        <f t="shared" si="143"/>
        <v>1.6666666666666667</v>
      </c>
      <c r="CJ34" s="1">
        <f t="shared" si="143"/>
        <v>1.3333333333333333</v>
      </c>
      <c r="CK34" s="1">
        <f t="shared" si="143"/>
        <v>1.6666666666666667</v>
      </c>
      <c r="CL34" s="1">
        <f t="shared" si="143"/>
        <v>2.3333333333333335</v>
      </c>
      <c r="CM34" s="1">
        <f t="shared" si="143"/>
        <v>1.6666666666666667</v>
      </c>
      <c r="CN34" s="1">
        <f t="shared" si="143"/>
        <v>1.6666666666666667</v>
      </c>
      <c r="CO34" s="1">
        <f t="shared" si="143"/>
        <v>1.3333333333333333</v>
      </c>
      <c r="CP34" s="1">
        <f t="shared" si="143"/>
        <v>1.3333333333333333</v>
      </c>
      <c r="CQ34" s="1">
        <f t="shared" si="143"/>
        <v>4.333333333333333</v>
      </c>
      <c r="CR34" s="1">
        <f t="shared" si="143"/>
        <v>1.3333333333333333</v>
      </c>
      <c r="CS34" s="1">
        <f t="shared" si="143"/>
        <v>3.3333333333333335</v>
      </c>
      <c r="CT34" s="1">
        <f t="shared" si="143"/>
        <v>4.333333333333333</v>
      </c>
      <c r="CU34" s="1"/>
      <c r="CV34" s="1"/>
      <c r="CW34" s="1"/>
      <c r="CX34" s="1"/>
      <c r="CY34" s="1"/>
      <c r="CZ34" s="1"/>
      <c r="DA34" s="1">
        <f t="shared" si="143"/>
        <v>3.3333333333333335</v>
      </c>
      <c r="DB34" s="1">
        <f t="shared" si="143"/>
        <v>2.3333333333333335</v>
      </c>
      <c r="DC34" s="1">
        <f t="shared" si="143"/>
        <v>3</v>
      </c>
      <c r="DD34" s="1">
        <f t="shared" si="143"/>
        <v>3.3333333333333335</v>
      </c>
      <c r="DE34" s="1">
        <f t="shared" si="143"/>
        <v>3.3333333333333335</v>
      </c>
      <c r="DF34" s="1">
        <f t="shared" si="143"/>
        <v>3.3333333333333335</v>
      </c>
      <c r="DG34" s="1">
        <f t="shared" si="143"/>
        <v>2.3333333333333335</v>
      </c>
      <c r="DH34" s="1">
        <f t="shared" si="143"/>
        <v>1.3333333333333333</v>
      </c>
      <c r="DI34" s="1">
        <f t="shared" si="143"/>
        <v>2</v>
      </c>
      <c r="DJ34" s="1">
        <f t="shared" si="143"/>
        <v>1.3333333333333333</v>
      </c>
      <c r="DK34" s="1">
        <f t="shared" si="143"/>
        <v>1.3333333333333333</v>
      </c>
      <c r="DL34" s="1">
        <f t="shared" si="143"/>
        <v>3.3333333333333335</v>
      </c>
      <c r="DM34" s="1">
        <f t="shared" si="143"/>
        <v>3</v>
      </c>
      <c r="DN34" s="1">
        <f t="shared" si="143"/>
        <v>2.6666666666666665</v>
      </c>
      <c r="DO34" s="1">
        <f t="shared" si="143"/>
        <v>1.6666666666666667</v>
      </c>
      <c r="DP34" s="1">
        <f t="shared" si="143"/>
        <v>3.6666666666666665</v>
      </c>
      <c r="DQ34" s="1">
        <f t="shared" si="143"/>
        <v>1.3333333333333333</v>
      </c>
      <c r="DR34" s="1">
        <f t="shared" si="143"/>
        <v>3.6666666666666665</v>
      </c>
      <c r="DS34" s="1">
        <f t="shared" si="143"/>
        <v>3</v>
      </c>
      <c r="DT34" s="1">
        <f t="shared" si="143"/>
        <v>3</v>
      </c>
      <c r="DU34" s="1">
        <f t="shared" si="143"/>
        <v>3</v>
      </c>
      <c r="DV34" s="1">
        <f t="shared" si="143"/>
        <v>1.3333333333333333</v>
      </c>
      <c r="DW34" s="1"/>
      <c r="DX34" s="1">
        <f t="shared" si="143"/>
        <v>3</v>
      </c>
      <c r="DY34" s="1">
        <f t="shared" si="143"/>
        <v>2</v>
      </c>
      <c r="DZ34" s="1">
        <f t="shared" si="143"/>
        <v>3</v>
      </c>
      <c r="EA34" s="1">
        <f t="shared" si="143"/>
        <v>2.3333333333333335</v>
      </c>
      <c r="EB34" s="1">
        <f t="shared" si="143"/>
        <v>2.6666666666666665</v>
      </c>
      <c r="EC34" s="1">
        <f t="shared" si="143"/>
        <v>3</v>
      </c>
      <c r="ED34" s="1">
        <f t="shared" si="143"/>
        <v>2</v>
      </c>
      <c r="EE34" s="1">
        <f t="shared" si="143"/>
        <v>2</v>
      </c>
      <c r="EF34" s="1">
        <f t="shared" si="143"/>
        <v>3.6666666666666665</v>
      </c>
      <c r="EG34" s="1">
        <f t="shared" ref="EG34:GS34" si="144">AVERAGE(EG31:EG33)</f>
        <v>2.3333333333333335</v>
      </c>
      <c r="EH34" s="1">
        <f t="shared" si="144"/>
        <v>3</v>
      </c>
      <c r="EI34" s="1">
        <f t="shared" si="144"/>
        <v>3.6666666666666665</v>
      </c>
      <c r="EJ34" s="1"/>
      <c r="EK34" s="1"/>
      <c r="EL34" s="1"/>
      <c r="EM34" s="1"/>
      <c r="EN34" s="1"/>
      <c r="EO34" s="1"/>
      <c r="EP34" s="1">
        <f t="shared" si="144"/>
        <v>1.3333333333333333</v>
      </c>
      <c r="EQ34" s="1">
        <f t="shared" si="144"/>
        <v>2.3333333333333335</v>
      </c>
      <c r="ER34" s="1">
        <f t="shared" si="144"/>
        <v>2.3333333333333335</v>
      </c>
      <c r="ES34" s="1">
        <f t="shared" si="144"/>
        <v>2.6666666666666665</v>
      </c>
      <c r="ET34" s="1">
        <f t="shared" si="144"/>
        <v>2.3333333333333335</v>
      </c>
      <c r="EU34" s="1">
        <f t="shared" si="144"/>
        <v>2.3333333333333335</v>
      </c>
      <c r="EV34" s="1">
        <f t="shared" si="144"/>
        <v>2</v>
      </c>
      <c r="EW34" s="1">
        <f t="shared" si="144"/>
        <v>1.6666666666666667</v>
      </c>
      <c r="EX34" s="1">
        <f t="shared" si="144"/>
        <v>2</v>
      </c>
      <c r="EY34" s="1">
        <f t="shared" si="144"/>
        <v>1.3333333333333333</v>
      </c>
      <c r="EZ34" s="1">
        <f t="shared" si="144"/>
        <v>2</v>
      </c>
      <c r="FA34" s="1">
        <f t="shared" si="144"/>
        <v>1.3333333333333333</v>
      </c>
      <c r="FB34" s="1">
        <f t="shared" si="144"/>
        <v>2.3333333333333335</v>
      </c>
      <c r="FC34" s="1">
        <f t="shared" si="144"/>
        <v>3</v>
      </c>
      <c r="FD34" s="1">
        <f t="shared" si="144"/>
        <v>3</v>
      </c>
      <c r="FE34" s="1">
        <f t="shared" si="144"/>
        <v>2.6666666666666665</v>
      </c>
      <c r="FF34" s="1">
        <f t="shared" si="144"/>
        <v>2.3333333333333335</v>
      </c>
      <c r="FG34" s="1">
        <f t="shared" si="144"/>
        <v>2.6666666666666665</v>
      </c>
      <c r="FH34" s="1">
        <f t="shared" si="144"/>
        <v>2.6666666666666665</v>
      </c>
      <c r="FI34" s="1">
        <f t="shared" si="144"/>
        <v>2.6666666666666665</v>
      </c>
      <c r="FJ34" s="1">
        <f t="shared" si="144"/>
        <v>1.3333333333333333</v>
      </c>
      <c r="FK34" s="1">
        <f t="shared" si="144"/>
        <v>1.6666666666666667</v>
      </c>
      <c r="FL34" s="1"/>
      <c r="FM34" s="1">
        <f t="shared" si="144"/>
        <v>3</v>
      </c>
      <c r="FN34" s="1">
        <f t="shared" si="144"/>
        <v>2.6666666666666665</v>
      </c>
      <c r="FO34" s="1">
        <f t="shared" si="144"/>
        <v>2.6666666666666665</v>
      </c>
      <c r="FP34" s="1">
        <f t="shared" si="144"/>
        <v>2.3333333333333335</v>
      </c>
      <c r="FQ34" s="1">
        <f t="shared" si="144"/>
        <v>3</v>
      </c>
      <c r="FR34" s="1">
        <f t="shared" si="144"/>
        <v>3</v>
      </c>
      <c r="FS34" s="1">
        <f t="shared" si="144"/>
        <v>2</v>
      </c>
      <c r="FT34" s="1">
        <f t="shared" si="144"/>
        <v>2.3333333333333335</v>
      </c>
      <c r="FU34" s="1">
        <f t="shared" si="144"/>
        <v>2.6666666666666665</v>
      </c>
      <c r="FV34" s="1">
        <f t="shared" si="144"/>
        <v>2.6666666666666665</v>
      </c>
      <c r="FW34" s="1">
        <f t="shared" si="144"/>
        <v>3</v>
      </c>
      <c r="FX34" s="1">
        <f t="shared" si="144"/>
        <v>3.3333333333333335</v>
      </c>
      <c r="FY34" s="1"/>
      <c r="FZ34" s="1"/>
      <c r="GA34" s="1"/>
      <c r="GB34" s="1"/>
      <c r="GC34" s="1"/>
      <c r="GD34" s="1"/>
      <c r="GE34" s="1">
        <f t="shared" si="144"/>
        <v>3</v>
      </c>
      <c r="GF34" s="1">
        <f t="shared" si="144"/>
        <v>3</v>
      </c>
      <c r="GG34" s="1">
        <f t="shared" si="144"/>
        <v>2.3333333333333335</v>
      </c>
      <c r="GH34" s="1">
        <f t="shared" si="144"/>
        <v>3</v>
      </c>
      <c r="GI34" s="1">
        <f t="shared" si="144"/>
        <v>3</v>
      </c>
      <c r="GJ34" s="1">
        <f t="shared" si="144"/>
        <v>3</v>
      </c>
      <c r="GK34" s="1">
        <f t="shared" si="144"/>
        <v>2.6666666666666665</v>
      </c>
      <c r="GL34" s="1">
        <f t="shared" si="144"/>
        <v>1.3333333333333333</v>
      </c>
      <c r="GM34" s="1">
        <f t="shared" si="144"/>
        <v>3</v>
      </c>
      <c r="GN34" s="1">
        <f t="shared" si="144"/>
        <v>2</v>
      </c>
      <c r="GO34" s="1">
        <f t="shared" si="144"/>
        <v>3</v>
      </c>
      <c r="GP34" s="1">
        <f t="shared" si="144"/>
        <v>3</v>
      </c>
      <c r="GQ34" s="1">
        <f t="shared" si="144"/>
        <v>3</v>
      </c>
      <c r="GR34" s="1">
        <f t="shared" si="144"/>
        <v>1.3333333333333333</v>
      </c>
      <c r="GS34" s="1">
        <f t="shared" si="144"/>
        <v>2.6666666666666665</v>
      </c>
      <c r="GT34" s="1">
        <f t="shared" ref="GT34:JG34" si="145">AVERAGE(GT31:GT33)</f>
        <v>2</v>
      </c>
      <c r="GU34" s="1">
        <f t="shared" si="145"/>
        <v>1.6666666666666667</v>
      </c>
      <c r="GV34" s="1">
        <f t="shared" si="145"/>
        <v>2</v>
      </c>
      <c r="GW34" s="1">
        <f t="shared" si="145"/>
        <v>2</v>
      </c>
      <c r="GX34" s="1">
        <f t="shared" si="145"/>
        <v>2</v>
      </c>
      <c r="GY34" s="1">
        <f t="shared" si="145"/>
        <v>1.6666666666666667</v>
      </c>
      <c r="GZ34" s="1">
        <f t="shared" si="145"/>
        <v>3</v>
      </c>
      <c r="HA34" s="1"/>
      <c r="HB34" s="1">
        <f t="shared" si="145"/>
        <v>2.3333333333333335</v>
      </c>
      <c r="HC34" s="1">
        <f t="shared" si="145"/>
        <v>1.6666666666666667</v>
      </c>
      <c r="HD34" s="1">
        <f t="shared" si="145"/>
        <v>1.6666666666666667</v>
      </c>
      <c r="HE34" s="1">
        <f t="shared" si="145"/>
        <v>2</v>
      </c>
      <c r="HF34" s="1">
        <f t="shared" si="145"/>
        <v>1.3333333333333333</v>
      </c>
      <c r="HG34" s="1">
        <f t="shared" si="145"/>
        <v>2</v>
      </c>
      <c r="HH34" s="1">
        <f t="shared" si="145"/>
        <v>1.3333333333333333</v>
      </c>
      <c r="HI34" s="1">
        <f t="shared" si="145"/>
        <v>1.3333333333333333</v>
      </c>
      <c r="HJ34" s="1">
        <f t="shared" si="145"/>
        <v>2.3333333333333335</v>
      </c>
      <c r="HK34" s="1">
        <f t="shared" si="145"/>
        <v>1.6666666666666667</v>
      </c>
      <c r="HL34" s="1">
        <f t="shared" si="145"/>
        <v>1.6666666666666667</v>
      </c>
      <c r="HM34" s="1">
        <f t="shared" si="145"/>
        <v>3</v>
      </c>
      <c r="HN34" s="1"/>
      <c r="HO34" s="1"/>
      <c r="HP34" s="1"/>
      <c r="HQ34" s="1"/>
      <c r="HR34" s="1"/>
      <c r="HS34" s="1"/>
      <c r="HT34" s="1">
        <f t="shared" si="145"/>
        <v>2.3333333333333335</v>
      </c>
      <c r="HU34" s="1">
        <f t="shared" si="145"/>
        <v>1.3333333333333333</v>
      </c>
      <c r="HV34" s="1">
        <f t="shared" si="145"/>
        <v>1.3333333333333333</v>
      </c>
      <c r="HW34" s="1">
        <f t="shared" si="145"/>
        <v>1.6666666666666667</v>
      </c>
      <c r="HX34" s="1">
        <f t="shared" si="145"/>
        <v>1.6666666666666667</v>
      </c>
      <c r="HY34" s="1">
        <f t="shared" si="145"/>
        <v>1.3333333333333333</v>
      </c>
      <c r="HZ34" s="1">
        <f t="shared" si="145"/>
        <v>2</v>
      </c>
      <c r="IA34" s="1">
        <f t="shared" si="145"/>
        <v>2.6666666666666665</v>
      </c>
      <c r="IB34" s="1">
        <f t="shared" si="145"/>
        <v>3</v>
      </c>
      <c r="IC34" s="1">
        <f t="shared" si="145"/>
        <v>2.6666666666666665</v>
      </c>
      <c r="ID34" s="1">
        <f t="shared" si="145"/>
        <v>1.3333333333333333</v>
      </c>
      <c r="IE34" s="1">
        <f t="shared" si="145"/>
        <v>1.6666666666666667</v>
      </c>
      <c r="IF34" s="1">
        <f t="shared" si="145"/>
        <v>1.3333333333333333</v>
      </c>
      <c r="IG34" s="1">
        <f t="shared" si="145"/>
        <v>1.6666666666666667</v>
      </c>
      <c r="IH34" s="1">
        <f t="shared" si="145"/>
        <v>1.3333333333333333</v>
      </c>
      <c r="II34" s="1">
        <f t="shared" si="145"/>
        <v>3</v>
      </c>
      <c r="IJ34" s="1">
        <f t="shared" si="145"/>
        <v>1.6666666666666667</v>
      </c>
      <c r="IK34" s="1">
        <f t="shared" si="145"/>
        <v>3</v>
      </c>
      <c r="IL34" s="1">
        <f t="shared" si="145"/>
        <v>3</v>
      </c>
      <c r="IM34" s="1">
        <f t="shared" si="145"/>
        <v>1.3333333333333333</v>
      </c>
      <c r="IN34" s="1">
        <f t="shared" si="145"/>
        <v>1.3333333333333333</v>
      </c>
      <c r="IO34" s="1">
        <f t="shared" si="145"/>
        <v>1.6666666666666667</v>
      </c>
      <c r="IP34" s="1"/>
      <c r="IQ34" s="1">
        <f t="shared" si="145"/>
        <v>2</v>
      </c>
      <c r="IR34" s="1">
        <f t="shared" si="145"/>
        <v>1.3333333333333333</v>
      </c>
      <c r="IS34" s="1">
        <f t="shared" si="145"/>
        <v>3</v>
      </c>
      <c r="IT34" s="1">
        <f t="shared" si="145"/>
        <v>2</v>
      </c>
      <c r="IU34" s="1">
        <f t="shared" si="145"/>
        <v>3</v>
      </c>
      <c r="IV34" s="1">
        <f t="shared" si="145"/>
        <v>2</v>
      </c>
      <c r="IW34" s="1">
        <f t="shared" si="145"/>
        <v>1.3333333333333333</v>
      </c>
      <c r="IX34" s="1">
        <f t="shared" si="145"/>
        <v>1.6666666666666667</v>
      </c>
      <c r="IY34" s="1">
        <f t="shared" si="145"/>
        <v>3.6666666666666665</v>
      </c>
      <c r="IZ34" s="1">
        <f t="shared" si="145"/>
        <v>2.6666666666666665</v>
      </c>
      <c r="JA34" s="1">
        <f t="shared" si="145"/>
        <v>2.6666666666666665</v>
      </c>
      <c r="JB34" s="1">
        <f t="shared" si="145"/>
        <v>4.333333333333333</v>
      </c>
      <c r="JC34" s="1"/>
      <c r="JD34" s="1"/>
      <c r="JE34" s="1"/>
      <c r="JF34" s="1"/>
      <c r="JG34" s="1"/>
      <c r="JH34" s="1"/>
      <c r="JI34" s="1">
        <f t="shared" ref="JH34:LU34" si="146">AVERAGE(JI31:JI33)</f>
        <v>1.3333333333333333</v>
      </c>
      <c r="JJ34" s="1">
        <f t="shared" si="146"/>
        <v>1.3333333333333333</v>
      </c>
      <c r="JK34" s="1">
        <f t="shared" si="146"/>
        <v>3</v>
      </c>
      <c r="JL34" s="1">
        <f t="shared" si="146"/>
        <v>2.6666666666666665</v>
      </c>
      <c r="JM34" s="1">
        <f t="shared" si="146"/>
        <v>2.6666666666666665</v>
      </c>
      <c r="JN34" s="1">
        <f t="shared" si="146"/>
        <v>3</v>
      </c>
      <c r="JO34" s="1">
        <f t="shared" si="146"/>
        <v>1.3333333333333333</v>
      </c>
      <c r="JP34" s="1">
        <f t="shared" si="146"/>
        <v>2</v>
      </c>
      <c r="JQ34" s="1">
        <f t="shared" si="146"/>
        <v>2</v>
      </c>
      <c r="JR34" s="1">
        <f t="shared" si="146"/>
        <v>1.6666666666666667</v>
      </c>
      <c r="JS34" s="1">
        <f t="shared" si="146"/>
        <v>1.6666666666666667</v>
      </c>
      <c r="JT34" s="1">
        <f t="shared" si="146"/>
        <v>1.3333333333333333</v>
      </c>
      <c r="JU34" s="1">
        <f t="shared" si="146"/>
        <v>2.3333333333333335</v>
      </c>
      <c r="JV34" s="1">
        <f t="shared" si="146"/>
        <v>1.3333333333333333</v>
      </c>
      <c r="JW34" s="1">
        <f t="shared" si="146"/>
        <v>2</v>
      </c>
      <c r="JX34" s="1">
        <f t="shared" si="146"/>
        <v>1.3333333333333333</v>
      </c>
      <c r="JY34" s="1">
        <f t="shared" si="146"/>
        <v>2</v>
      </c>
      <c r="JZ34" s="1">
        <f t="shared" si="146"/>
        <v>2</v>
      </c>
      <c r="KA34" s="1">
        <f t="shared" si="146"/>
        <v>1.3333333333333333</v>
      </c>
      <c r="KB34" s="1">
        <f t="shared" si="146"/>
        <v>2</v>
      </c>
      <c r="KC34" s="1">
        <f t="shared" si="146"/>
        <v>1.6666666666666667</v>
      </c>
      <c r="KD34" s="1">
        <f t="shared" si="146"/>
        <v>1.3333333333333333</v>
      </c>
      <c r="KE34" s="1"/>
      <c r="KF34" s="1">
        <f t="shared" si="146"/>
        <v>2</v>
      </c>
      <c r="KG34" s="1">
        <f t="shared" si="146"/>
        <v>2.3333333333333335</v>
      </c>
      <c r="KH34" s="1">
        <f t="shared" si="146"/>
        <v>1.6666666666666667</v>
      </c>
      <c r="KI34" s="1">
        <f t="shared" si="146"/>
        <v>1.3333333333333333</v>
      </c>
      <c r="KJ34" s="1">
        <f t="shared" si="146"/>
        <v>2.3333333333333335</v>
      </c>
      <c r="KK34" s="1">
        <f t="shared" si="146"/>
        <v>2</v>
      </c>
      <c r="KL34" s="1">
        <f t="shared" si="146"/>
        <v>1.6666666666666667</v>
      </c>
      <c r="KM34" s="1">
        <f t="shared" si="146"/>
        <v>1.6666666666666667</v>
      </c>
      <c r="KN34" s="1">
        <f t="shared" si="146"/>
        <v>2.6666666666666665</v>
      </c>
      <c r="KO34" s="1">
        <f t="shared" si="146"/>
        <v>1.6666666666666667</v>
      </c>
      <c r="KP34" s="1">
        <f t="shared" si="146"/>
        <v>1.6666666666666667</v>
      </c>
      <c r="KQ34" s="1">
        <f t="shared" si="146"/>
        <v>4</v>
      </c>
      <c r="KR34" s="1"/>
      <c r="KS34" s="1"/>
      <c r="KT34" s="1"/>
      <c r="KU34" s="1"/>
      <c r="KV34" s="1"/>
      <c r="KW34" s="1"/>
      <c r="KX34" s="1">
        <f t="shared" si="146"/>
        <v>2.6666666666666665</v>
      </c>
      <c r="KY34" s="1">
        <f t="shared" si="146"/>
        <v>1.3333333333333333</v>
      </c>
      <c r="KZ34" s="1">
        <f t="shared" si="146"/>
        <v>1.6666666666666667</v>
      </c>
      <c r="LA34" s="1">
        <f t="shared" si="146"/>
        <v>3</v>
      </c>
      <c r="LB34" s="1">
        <f t="shared" si="146"/>
        <v>1.3333333333333333</v>
      </c>
      <c r="LC34" s="1">
        <f t="shared" si="146"/>
        <v>1.6666666666666667</v>
      </c>
      <c r="LD34" s="1">
        <f t="shared" si="146"/>
        <v>2.6666666666666665</v>
      </c>
      <c r="LE34" s="1">
        <f t="shared" si="146"/>
        <v>1.6666666666666667</v>
      </c>
      <c r="LF34" s="1">
        <f t="shared" si="146"/>
        <v>2.3333333333333335</v>
      </c>
      <c r="LG34" s="1">
        <f t="shared" si="146"/>
        <v>3</v>
      </c>
      <c r="LH34" s="1">
        <f t="shared" si="146"/>
        <v>1.3333333333333333</v>
      </c>
      <c r="LI34" s="1">
        <f t="shared" si="146"/>
        <v>2.6666666666666665</v>
      </c>
      <c r="LJ34" s="1">
        <f t="shared" si="146"/>
        <v>1.6666666666666667</v>
      </c>
      <c r="LK34" s="1">
        <f t="shared" si="146"/>
        <v>3</v>
      </c>
      <c r="LL34" s="1">
        <f t="shared" si="146"/>
        <v>1.3333333333333333</v>
      </c>
      <c r="LM34" s="1">
        <f t="shared" si="146"/>
        <v>3</v>
      </c>
      <c r="LN34" s="1">
        <f t="shared" si="146"/>
        <v>3</v>
      </c>
      <c r="LO34" s="1">
        <f t="shared" si="146"/>
        <v>2.6666666666666665</v>
      </c>
      <c r="LP34" s="1">
        <f t="shared" si="146"/>
        <v>1.6666666666666667</v>
      </c>
      <c r="LQ34" s="1">
        <f t="shared" si="146"/>
        <v>3</v>
      </c>
      <c r="LR34" s="1">
        <f t="shared" si="146"/>
        <v>2</v>
      </c>
      <c r="LS34" s="1">
        <f t="shared" si="146"/>
        <v>2.3333333333333335</v>
      </c>
      <c r="LT34" s="1"/>
      <c r="LU34" s="1">
        <f t="shared" si="146"/>
        <v>2.6666666666666665</v>
      </c>
      <c r="LV34" s="1">
        <f t="shared" ref="LV34:OH34" si="147">AVERAGE(LV31:LV33)</f>
        <v>2</v>
      </c>
      <c r="LW34" s="1">
        <f t="shared" si="147"/>
        <v>2</v>
      </c>
      <c r="LX34" s="1">
        <f t="shared" si="147"/>
        <v>1.6666666666666667</v>
      </c>
      <c r="LY34" s="1">
        <f t="shared" si="147"/>
        <v>3</v>
      </c>
      <c r="LZ34" s="1">
        <f t="shared" si="147"/>
        <v>2.6666666666666665</v>
      </c>
      <c r="MA34" s="1">
        <f t="shared" si="147"/>
        <v>1.3333333333333333</v>
      </c>
      <c r="MB34" s="1">
        <f t="shared" si="147"/>
        <v>1.6666666666666667</v>
      </c>
      <c r="MC34" s="1">
        <f t="shared" si="147"/>
        <v>3.6666666666666665</v>
      </c>
      <c r="MD34" s="1">
        <f t="shared" si="147"/>
        <v>4</v>
      </c>
      <c r="ME34" s="1">
        <f t="shared" si="147"/>
        <v>1.6666666666666667</v>
      </c>
      <c r="MF34" s="1">
        <f t="shared" si="147"/>
        <v>3</v>
      </c>
      <c r="MG34" s="1"/>
      <c r="MH34" s="1"/>
      <c r="MI34" s="1"/>
      <c r="MJ34" s="1"/>
      <c r="MK34" s="1"/>
      <c r="ML34" s="1"/>
      <c r="MM34" s="1">
        <f t="shared" si="147"/>
        <v>4</v>
      </c>
      <c r="MN34" s="1">
        <f t="shared" si="147"/>
        <v>1.6666666666666667</v>
      </c>
      <c r="MO34" s="1">
        <f t="shared" si="147"/>
        <v>1.6666666666666667</v>
      </c>
      <c r="MP34" s="1">
        <f t="shared" si="147"/>
        <v>4</v>
      </c>
      <c r="MQ34" s="1">
        <f t="shared" si="147"/>
        <v>1.6666666666666667</v>
      </c>
      <c r="MR34" s="1">
        <f t="shared" si="147"/>
        <v>1.6666666666666667</v>
      </c>
      <c r="MS34" s="1">
        <f t="shared" si="147"/>
        <v>1.6666666666666667</v>
      </c>
      <c r="MT34" s="1">
        <f t="shared" si="147"/>
        <v>1.6666666666666667</v>
      </c>
      <c r="MU34" s="1">
        <f t="shared" si="147"/>
        <v>1.6666666666666667</v>
      </c>
      <c r="MV34" s="1">
        <f t="shared" si="147"/>
        <v>2</v>
      </c>
      <c r="MW34" s="1">
        <f t="shared" si="147"/>
        <v>1.3333333333333333</v>
      </c>
      <c r="MX34" s="1">
        <f t="shared" si="147"/>
        <v>4</v>
      </c>
      <c r="MY34" s="1">
        <f t="shared" si="147"/>
        <v>1.6666666666666667</v>
      </c>
      <c r="MZ34" s="1">
        <f t="shared" si="147"/>
        <v>1.3333333333333333</v>
      </c>
      <c r="NA34" s="1">
        <f t="shared" si="147"/>
        <v>1.6666666666666667</v>
      </c>
      <c r="NB34" s="1">
        <f t="shared" si="147"/>
        <v>2.6666666666666665</v>
      </c>
      <c r="NC34" s="1">
        <f t="shared" si="147"/>
        <v>1.3333333333333333</v>
      </c>
      <c r="ND34" s="1">
        <f t="shared" si="147"/>
        <v>2.3333333333333335</v>
      </c>
      <c r="NE34" s="1">
        <f t="shared" si="147"/>
        <v>2.6666666666666665</v>
      </c>
      <c r="NF34" s="1">
        <f t="shared" si="147"/>
        <v>2.3333333333333335</v>
      </c>
      <c r="NG34" s="1">
        <f t="shared" si="147"/>
        <v>2</v>
      </c>
      <c r="NH34" s="1">
        <f t="shared" si="147"/>
        <v>2</v>
      </c>
      <c r="NI34" s="1"/>
      <c r="NJ34" s="1">
        <f t="shared" si="147"/>
        <v>2</v>
      </c>
      <c r="NK34" s="1">
        <f t="shared" si="147"/>
        <v>1.6666666666666667</v>
      </c>
      <c r="NL34" s="1">
        <f t="shared" si="147"/>
        <v>2</v>
      </c>
      <c r="NM34" s="1">
        <f t="shared" si="147"/>
        <v>1.3333333333333333</v>
      </c>
      <c r="NN34" s="1">
        <f t="shared" si="147"/>
        <v>1.6666666666666667</v>
      </c>
      <c r="NO34" s="1">
        <f t="shared" si="147"/>
        <v>1.6666666666666667</v>
      </c>
      <c r="NP34" s="1">
        <f t="shared" si="147"/>
        <v>1.3333333333333333</v>
      </c>
      <c r="NQ34" s="1">
        <f t="shared" si="147"/>
        <v>1.6666666666666667</v>
      </c>
      <c r="NR34" s="1">
        <f t="shared" si="147"/>
        <v>2.6666666666666665</v>
      </c>
      <c r="NS34" s="1">
        <f t="shared" si="147"/>
        <v>2.6666666666666665</v>
      </c>
      <c r="NT34" s="1">
        <f t="shared" si="147"/>
        <v>2.3333333333333335</v>
      </c>
      <c r="NU34" s="1">
        <f t="shared" si="147"/>
        <v>3.3333333333333335</v>
      </c>
      <c r="NV34" s="1"/>
      <c r="NW34" s="1"/>
      <c r="NX34" s="1"/>
      <c r="NY34" s="1"/>
      <c r="NZ34" s="1"/>
      <c r="OA34" s="1"/>
      <c r="OB34" s="1">
        <f t="shared" si="147"/>
        <v>1.6666666666666667</v>
      </c>
      <c r="OC34" s="1">
        <f t="shared" si="147"/>
        <v>1.3333333333333333</v>
      </c>
      <c r="OD34" s="1">
        <f t="shared" si="147"/>
        <v>1.6666666666666667</v>
      </c>
      <c r="OE34" s="1">
        <f t="shared" si="147"/>
        <v>1.6666666666666667</v>
      </c>
      <c r="OF34" s="1">
        <f t="shared" si="147"/>
        <v>2</v>
      </c>
      <c r="OG34" s="1">
        <f t="shared" si="147"/>
        <v>2</v>
      </c>
      <c r="OH34" s="1">
        <f t="shared" si="147"/>
        <v>1.3333333333333333</v>
      </c>
      <c r="OI34" s="1">
        <f t="shared" ref="OI34:QV34" si="148">AVERAGE(OI31:OI33)</f>
        <v>1.6666666666666667</v>
      </c>
      <c r="OJ34" s="1">
        <f t="shared" si="148"/>
        <v>1.6666666666666667</v>
      </c>
      <c r="OK34" s="1">
        <f t="shared" si="148"/>
        <v>1.6666666666666667</v>
      </c>
      <c r="OL34" s="1">
        <f t="shared" si="148"/>
        <v>1.3333333333333333</v>
      </c>
      <c r="OM34" s="1">
        <f t="shared" si="148"/>
        <v>2</v>
      </c>
      <c r="ON34" s="1">
        <f t="shared" si="148"/>
        <v>2</v>
      </c>
      <c r="OO34" s="1">
        <f t="shared" si="148"/>
        <v>1.6666666666666667</v>
      </c>
      <c r="OP34" s="1">
        <f t="shared" si="148"/>
        <v>2</v>
      </c>
      <c r="OQ34" s="1">
        <f t="shared" si="148"/>
        <v>2</v>
      </c>
      <c r="OR34" s="1">
        <f t="shared" si="148"/>
        <v>1.3333333333333333</v>
      </c>
      <c r="OS34" s="1">
        <f t="shared" si="148"/>
        <v>2.3333333333333335</v>
      </c>
      <c r="OT34" s="1">
        <f t="shared" si="148"/>
        <v>2</v>
      </c>
      <c r="OU34" s="1">
        <f t="shared" si="148"/>
        <v>2</v>
      </c>
      <c r="OV34" s="1">
        <f t="shared" si="148"/>
        <v>2</v>
      </c>
      <c r="OW34" s="1">
        <f t="shared" si="148"/>
        <v>2.6666666666666665</v>
      </c>
      <c r="OX34" s="1"/>
      <c r="OY34" s="1">
        <f t="shared" si="148"/>
        <v>2.3333333333333335</v>
      </c>
      <c r="OZ34" s="1">
        <f t="shared" si="148"/>
        <v>2.6666666666666665</v>
      </c>
      <c r="PA34" s="1">
        <f t="shared" si="148"/>
        <v>1.6666666666666667</v>
      </c>
      <c r="PB34" s="1">
        <f t="shared" si="148"/>
        <v>2.3333333333333335</v>
      </c>
      <c r="PC34" s="1">
        <f t="shared" si="148"/>
        <v>2.3333333333333335</v>
      </c>
      <c r="PD34" s="1">
        <f t="shared" si="148"/>
        <v>2.3333333333333335</v>
      </c>
      <c r="PE34" s="1">
        <f t="shared" si="148"/>
        <v>1.3333333333333333</v>
      </c>
      <c r="PF34" s="1">
        <f t="shared" si="148"/>
        <v>3</v>
      </c>
      <c r="PG34" s="1">
        <f t="shared" si="148"/>
        <v>4</v>
      </c>
      <c r="PH34" s="1">
        <f t="shared" si="148"/>
        <v>3.3333333333333335</v>
      </c>
      <c r="PI34" s="1">
        <f t="shared" si="148"/>
        <v>3.3333333333333335</v>
      </c>
      <c r="PJ34" s="1">
        <f t="shared" si="148"/>
        <v>3.6666666666666665</v>
      </c>
      <c r="PK34" s="1"/>
      <c r="PL34" s="1"/>
      <c r="PM34" s="1"/>
      <c r="PN34" s="1"/>
      <c r="PO34" s="1"/>
      <c r="PP34" s="1"/>
      <c r="PQ34" s="1">
        <f t="shared" si="148"/>
        <v>2.6666666666666665</v>
      </c>
      <c r="PR34" s="1">
        <f t="shared" si="148"/>
        <v>3.3333333333333335</v>
      </c>
      <c r="PS34" s="1">
        <f t="shared" si="148"/>
        <v>3</v>
      </c>
      <c r="PT34" s="1">
        <f t="shared" si="148"/>
        <v>3</v>
      </c>
      <c r="PU34" s="1">
        <f t="shared" si="148"/>
        <v>2.3333333333333335</v>
      </c>
      <c r="PV34" s="1">
        <f t="shared" si="148"/>
        <v>2.6666666666666665</v>
      </c>
      <c r="PW34" s="1">
        <f t="shared" si="148"/>
        <v>2</v>
      </c>
      <c r="PX34" s="1">
        <f t="shared" si="148"/>
        <v>3</v>
      </c>
      <c r="PY34" s="1">
        <f t="shared" si="148"/>
        <v>3.3333333333333335</v>
      </c>
      <c r="PZ34" s="1">
        <f t="shared" si="148"/>
        <v>3</v>
      </c>
      <c r="QA34" s="1">
        <f t="shared" si="148"/>
        <v>3</v>
      </c>
      <c r="QB34" s="1">
        <f t="shared" si="148"/>
        <v>2.3333333333333335</v>
      </c>
      <c r="QC34" s="1">
        <f t="shared" si="148"/>
        <v>2.6666666666666665</v>
      </c>
      <c r="QD34" s="1">
        <f t="shared" si="148"/>
        <v>1.6666666666666667</v>
      </c>
      <c r="QE34" s="1">
        <f t="shared" si="148"/>
        <v>1.3333333333333333</v>
      </c>
      <c r="QF34" s="1">
        <f t="shared" si="148"/>
        <v>2.6666666666666665</v>
      </c>
      <c r="QG34" s="1">
        <f t="shared" si="148"/>
        <v>1.3333333333333333</v>
      </c>
      <c r="QH34" s="1">
        <f t="shared" si="148"/>
        <v>2.6666666666666665</v>
      </c>
      <c r="QI34" s="1">
        <f t="shared" si="148"/>
        <v>2.6666666666666665</v>
      </c>
      <c r="QJ34" s="1">
        <f t="shared" si="148"/>
        <v>2.6666666666666665</v>
      </c>
      <c r="QK34" s="1">
        <f t="shared" si="148"/>
        <v>3</v>
      </c>
      <c r="QL34" s="1">
        <f t="shared" si="148"/>
        <v>3</v>
      </c>
      <c r="QM34" s="1"/>
      <c r="QN34" s="1">
        <f t="shared" si="148"/>
        <v>3</v>
      </c>
      <c r="QO34" s="1">
        <f t="shared" si="148"/>
        <v>2.6666666666666665</v>
      </c>
      <c r="QP34" s="1">
        <f t="shared" si="148"/>
        <v>3</v>
      </c>
      <c r="QQ34" s="1">
        <f t="shared" si="148"/>
        <v>2</v>
      </c>
      <c r="QR34" s="1">
        <f t="shared" si="148"/>
        <v>2.6666666666666665</v>
      </c>
      <c r="QS34" s="1">
        <f t="shared" si="148"/>
        <v>2.3333333333333335</v>
      </c>
      <c r="QT34" s="1">
        <f t="shared" si="148"/>
        <v>1.3333333333333333</v>
      </c>
      <c r="QU34" s="1">
        <f t="shared" si="148"/>
        <v>2.3333333333333335</v>
      </c>
      <c r="QV34" s="1">
        <f t="shared" si="148"/>
        <v>3.3333333333333335</v>
      </c>
      <c r="QW34" s="1">
        <f t="shared" ref="QW34:TI34" si="149">AVERAGE(QW31:QW33)</f>
        <v>2.6666666666666665</v>
      </c>
      <c r="QX34" s="1">
        <f t="shared" si="149"/>
        <v>2</v>
      </c>
      <c r="QY34" s="1">
        <f t="shared" si="149"/>
        <v>4</v>
      </c>
      <c r="QZ34" s="1"/>
      <c r="RA34" s="1"/>
      <c r="RB34" s="1"/>
      <c r="RC34" s="1"/>
      <c r="RD34" s="1"/>
      <c r="RE34" s="1"/>
      <c r="RF34" s="1">
        <f t="shared" si="149"/>
        <v>3</v>
      </c>
      <c r="RG34" s="1">
        <f t="shared" si="149"/>
        <v>2</v>
      </c>
      <c r="RH34" s="1">
        <f t="shared" si="149"/>
        <v>1.6666666666666667</v>
      </c>
      <c r="RI34" s="1">
        <f t="shared" si="149"/>
        <v>2.6666666666666665</v>
      </c>
      <c r="RJ34" s="1">
        <f t="shared" si="149"/>
        <v>2.3333333333333335</v>
      </c>
      <c r="RK34" s="1">
        <f t="shared" si="149"/>
        <v>1.6666666666666667</v>
      </c>
      <c r="RL34" s="1">
        <f t="shared" si="149"/>
        <v>3</v>
      </c>
      <c r="RM34" s="1">
        <f t="shared" si="149"/>
        <v>3.3333333333333335</v>
      </c>
      <c r="RN34" s="1">
        <f t="shared" si="149"/>
        <v>2.6666666666666665</v>
      </c>
      <c r="RO34" s="1">
        <f t="shared" si="149"/>
        <v>3</v>
      </c>
      <c r="RP34" s="1">
        <f t="shared" si="149"/>
        <v>1.6666666666666667</v>
      </c>
      <c r="RQ34" s="1">
        <f t="shared" si="149"/>
        <v>3</v>
      </c>
      <c r="RR34" s="1">
        <f t="shared" si="149"/>
        <v>1.6666666666666667</v>
      </c>
      <c r="RS34" s="1">
        <f t="shared" si="149"/>
        <v>3</v>
      </c>
      <c r="RT34" s="1">
        <f t="shared" si="149"/>
        <v>3</v>
      </c>
      <c r="RU34" s="1">
        <f t="shared" si="149"/>
        <v>4</v>
      </c>
      <c r="RV34" s="1">
        <f t="shared" si="149"/>
        <v>2.6666666666666665</v>
      </c>
      <c r="RW34" s="1">
        <f t="shared" si="149"/>
        <v>3</v>
      </c>
      <c r="RX34" s="1">
        <f t="shared" si="149"/>
        <v>3.3333333333333335</v>
      </c>
      <c r="RY34" s="1">
        <f t="shared" si="149"/>
        <v>3.6666666666666665</v>
      </c>
      <c r="RZ34" s="1">
        <f t="shared" si="149"/>
        <v>2</v>
      </c>
      <c r="SA34" s="1">
        <f t="shared" si="149"/>
        <v>1.6666666666666667</v>
      </c>
      <c r="SB34" s="1"/>
      <c r="SC34" s="1">
        <f t="shared" si="149"/>
        <v>3</v>
      </c>
      <c r="SD34" s="1">
        <f t="shared" si="149"/>
        <v>1.3333333333333333</v>
      </c>
      <c r="SE34" s="1">
        <f t="shared" si="149"/>
        <v>3</v>
      </c>
      <c r="SF34" s="1">
        <f t="shared" si="149"/>
        <v>3</v>
      </c>
      <c r="SG34" s="1">
        <f t="shared" si="149"/>
        <v>2</v>
      </c>
      <c r="SH34" s="1">
        <f t="shared" si="149"/>
        <v>2.6666666666666665</v>
      </c>
      <c r="SI34" s="1">
        <f t="shared" si="149"/>
        <v>1.6666666666666667</v>
      </c>
      <c r="SJ34" s="1">
        <f t="shared" si="149"/>
        <v>2.6666666666666665</v>
      </c>
      <c r="SK34" s="1">
        <f t="shared" si="149"/>
        <v>3.3333333333333335</v>
      </c>
      <c r="SL34" s="1">
        <f t="shared" si="149"/>
        <v>1.6666666666666667</v>
      </c>
      <c r="SM34" s="1">
        <f t="shared" si="149"/>
        <v>2</v>
      </c>
      <c r="SN34" s="1">
        <f t="shared" si="149"/>
        <v>3.6666666666666665</v>
      </c>
      <c r="SO34" s="1"/>
      <c r="SP34" s="1"/>
      <c r="SQ34" s="1"/>
      <c r="SR34" s="1"/>
      <c r="SS34" s="1"/>
      <c r="ST34" s="1"/>
      <c r="SU34" s="1">
        <f t="shared" si="149"/>
        <v>1.3333333333333333</v>
      </c>
      <c r="SV34" s="1">
        <f t="shared" si="149"/>
        <v>1.3333333333333333</v>
      </c>
      <c r="SW34" s="1">
        <f t="shared" si="149"/>
        <v>2.3333333333333335</v>
      </c>
      <c r="SX34" s="1">
        <f t="shared" si="149"/>
        <v>2.6666666666666665</v>
      </c>
      <c r="SY34" s="1">
        <f t="shared" si="149"/>
        <v>1.6666666666666667</v>
      </c>
      <c r="SZ34" s="1">
        <f t="shared" si="149"/>
        <v>2.6666666666666665</v>
      </c>
      <c r="TA34" s="1">
        <f t="shared" si="149"/>
        <v>2</v>
      </c>
      <c r="TB34" s="1">
        <f t="shared" si="149"/>
        <v>2.3333333333333335</v>
      </c>
      <c r="TC34" s="1">
        <f t="shared" si="149"/>
        <v>2.6666666666666665</v>
      </c>
      <c r="TD34" s="1">
        <f t="shared" si="149"/>
        <v>2.6666666666666665</v>
      </c>
      <c r="TE34" s="1">
        <f t="shared" si="149"/>
        <v>1.3333333333333333</v>
      </c>
      <c r="TF34" s="1">
        <f t="shared" si="149"/>
        <v>1.3333333333333333</v>
      </c>
      <c r="TG34" s="1">
        <f t="shared" si="149"/>
        <v>2.6666666666666665</v>
      </c>
      <c r="TH34" s="1">
        <f t="shared" si="149"/>
        <v>2.6666666666666665</v>
      </c>
      <c r="TI34" s="1">
        <f t="shared" si="149"/>
        <v>2.6666666666666665</v>
      </c>
      <c r="TJ34" s="1">
        <f t="shared" ref="TJ34:VW34" si="150">AVERAGE(TJ31:TJ33)</f>
        <v>2.6666666666666665</v>
      </c>
      <c r="TK34" s="1">
        <f t="shared" si="150"/>
        <v>1.6666666666666667</v>
      </c>
      <c r="TL34" s="1">
        <f t="shared" si="150"/>
        <v>1.3333333333333333</v>
      </c>
      <c r="TM34" s="1">
        <f t="shared" si="150"/>
        <v>2.6666666666666665</v>
      </c>
      <c r="TN34" s="1">
        <f t="shared" si="150"/>
        <v>2.3333333333333335</v>
      </c>
      <c r="TO34" s="1">
        <f t="shared" si="150"/>
        <v>2</v>
      </c>
      <c r="TP34" s="1">
        <f t="shared" si="150"/>
        <v>2.3333333333333335</v>
      </c>
      <c r="TQ34" s="1"/>
      <c r="TR34" s="1">
        <f t="shared" si="150"/>
        <v>2.3333333333333335</v>
      </c>
      <c r="TS34" s="1">
        <f t="shared" si="150"/>
        <v>3</v>
      </c>
      <c r="TT34" s="1">
        <f t="shared" si="150"/>
        <v>3</v>
      </c>
      <c r="TU34" s="1">
        <f t="shared" si="150"/>
        <v>1.3333333333333333</v>
      </c>
      <c r="TV34" s="1">
        <f t="shared" si="150"/>
        <v>1.3333333333333333</v>
      </c>
      <c r="TW34" s="1">
        <f t="shared" si="150"/>
        <v>2</v>
      </c>
      <c r="TX34" s="1">
        <f t="shared" si="150"/>
        <v>1</v>
      </c>
      <c r="TY34" s="1">
        <f t="shared" si="150"/>
        <v>3.3333333333333335</v>
      </c>
      <c r="TZ34" s="1">
        <f t="shared" si="150"/>
        <v>4</v>
      </c>
      <c r="UA34" s="1">
        <f t="shared" si="150"/>
        <v>3.6666666666666665</v>
      </c>
      <c r="UB34" s="1">
        <f t="shared" si="150"/>
        <v>1.6666666666666667</v>
      </c>
      <c r="UC34" s="1">
        <f t="shared" si="150"/>
        <v>4</v>
      </c>
      <c r="UD34" s="1"/>
      <c r="UE34" s="1"/>
      <c r="UF34" s="1"/>
      <c r="UG34" s="1"/>
      <c r="UH34" s="1"/>
      <c r="UI34" s="1"/>
      <c r="UJ34" s="1">
        <f t="shared" si="150"/>
        <v>3.6666666666666665</v>
      </c>
      <c r="UK34" s="1">
        <f t="shared" si="150"/>
        <v>2.3333333333333335</v>
      </c>
      <c r="UL34" s="1">
        <f t="shared" si="150"/>
        <v>1.3333333333333333</v>
      </c>
      <c r="UM34" s="1">
        <f t="shared" si="150"/>
        <v>3.6666666666666665</v>
      </c>
      <c r="UN34" s="1">
        <f t="shared" si="150"/>
        <v>3.6666666666666665</v>
      </c>
      <c r="UO34" s="1">
        <f t="shared" si="150"/>
        <v>3.6666666666666665</v>
      </c>
      <c r="UP34" s="1">
        <f t="shared" si="150"/>
        <v>3.3333333333333335</v>
      </c>
      <c r="UQ34" s="1">
        <f t="shared" si="150"/>
        <v>1.6666666666666667</v>
      </c>
      <c r="UR34" s="1">
        <f t="shared" si="150"/>
        <v>3</v>
      </c>
      <c r="US34" s="1">
        <f t="shared" si="150"/>
        <v>1.3333333333333333</v>
      </c>
      <c r="UT34" s="1">
        <f t="shared" si="150"/>
        <v>1.3333333333333333</v>
      </c>
      <c r="UU34" s="1">
        <f t="shared" si="150"/>
        <v>3.6666666666666665</v>
      </c>
      <c r="UV34" s="1">
        <f t="shared" si="150"/>
        <v>3</v>
      </c>
      <c r="UW34" s="1">
        <f t="shared" si="150"/>
        <v>2.3333333333333335</v>
      </c>
      <c r="UX34" s="1">
        <f t="shared" si="150"/>
        <v>2.6666666666666665</v>
      </c>
      <c r="UY34" s="1">
        <f t="shared" si="150"/>
        <v>2.6666666666666665</v>
      </c>
      <c r="UZ34" s="1">
        <f t="shared" si="150"/>
        <v>2.6666666666666665</v>
      </c>
      <c r="VA34" s="1">
        <f t="shared" si="150"/>
        <v>2</v>
      </c>
      <c r="VB34" s="1">
        <f t="shared" si="150"/>
        <v>1.6666666666666667</v>
      </c>
      <c r="VC34" s="1">
        <f t="shared" si="150"/>
        <v>2</v>
      </c>
      <c r="VD34" s="1">
        <f t="shared" si="150"/>
        <v>1.6666666666666667</v>
      </c>
      <c r="VE34" s="1">
        <f t="shared" si="150"/>
        <v>1.3333333333333333</v>
      </c>
      <c r="VF34" s="1"/>
      <c r="VG34" s="1">
        <f t="shared" si="150"/>
        <v>2</v>
      </c>
      <c r="VH34" s="1">
        <f t="shared" si="150"/>
        <v>2.6666666666666665</v>
      </c>
      <c r="VI34" s="1">
        <f t="shared" si="150"/>
        <v>1.3333333333333333</v>
      </c>
      <c r="VJ34" s="1">
        <f t="shared" si="150"/>
        <v>2.6666666666666665</v>
      </c>
      <c r="VK34" s="1">
        <f t="shared" si="150"/>
        <v>2.3333333333333335</v>
      </c>
      <c r="VL34" s="1">
        <f t="shared" si="150"/>
        <v>3</v>
      </c>
      <c r="VM34" s="1">
        <f t="shared" si="150"/>
        <v>1.3333333333333333</v>
      </c>
      <c r="VN34" s="1">
        <f t="shared" si="150"/>
        <v>1.3333333333333333</v>
      </c>
      <c r="VO34" s="1">
        <f t="shared" si="150"/>
        <v>3.3333333333333335</v>
      </c>
      <c r="VP34" s="1">
        <f t="shared" si="150"/>
        <v>3</v>
      </c>
      <c r="VQ34" s="1">
        <f t="shared" si="150"/>
        <v>3</v>
      </c>
      <c r="VR34" s="1">
        <f t="shared" si="150"/>
        <v>3.6666666666666665</v>
      </c>
      <c r="VS34" s="1"/>
      <c r="VT34" s="1"/>
      <c r="VU34" s="1"/>
      <c r="VV34" s="1"/>
      <c r="VW34" s="1"/>
      <c r="VX34" s="1"/>
      <c r="VY34" s="1">
        <f t="shared" ref="VX34:YK34" si="151">AVERAGE(VY31:VY33)</f>
        <v>2.3333333333333335</v>
      </c>
      <c r="VZ34" s="1">
        <f t="shared" si="151"/>
        <v>1.6666666666666667</v>
      </c>
      <c r="WA34" s="1">
        <f t="shared" si="151"/>
        <v>2.6666666666666665</v>
      </c>
      <c r="WB34" s="1">
        <f t="shared" si="151"/>
        <v>2.3333333333333335</v>
      </c>
      <c r="WC34" s="1">
        <f t="shared" si="151"/>
        <v>2.6666666666666665</v>
      </c>
      <c r="WD34" s="1">
        <f t="shared" si="151"/>
        <v>1.3333333333333333</v>
      </c>
      <c r="WE34" s="1">
        <f t="shared" si="151"/>
        <v>1.3333333333333333</v>
      </c>
      <c r="WF34" s="1">
        <f t="shared" si="151"/>
        <v>2</v>
      </c>
      <c r="WG34" s="1">
        <f t="shared" si="151"/>
        <v>1.6666666666666667</v>
      </c>
      <c r="WH34" s="1">
        <f t="shared" si="151"/>
        <v>1.3333333333333333</v>
      </c>
      <c r="WI34" s="1">
        <f t="shared" si="151"/>
        <v>2</v>
      </c>
      <c r="WJ34" s="1">
        <f t="shared" si="151"/>
        <v>2.6666666666666665</v>
      </c>
      <c r="WK34" s="1">
        <f t="shared" si="151"/>
        <v>3.3333333333333335</v>
      </c>
      <c r="WL34" s="1">
        <f t="shared" si="151"/>
        <v>2.3333333333333335</v>
      </c>
      <c r="WM34" s="1">
        <f t="shared" si="151"/>
        <v>2</v>
      </c>
      <c r="WN34" s="1">
        <f t="shared" si="151"/>
        <v>3.3333333333333335</v>
      </c>
      <c r="WO34" s="1">
        <f t="shared" si="151"/>
        <v>2.3333333333333335</v>
      </c>
      <c r="WP34" s="1">
        <f t="shared" si="151"/>
        <v>3</v>
      </c>
      <c r="WQ34" s="1">
        <f t="shared" si="151"/>
        <v>2.6666666666666665</v>
      </c>
      <c r="WR34" s="1">
        <f t="shared" si="151"/>
        <v>1.6666666666666667</v>
      </c>
      <c r="WS34" s="1">
        <f t="shared" si="151"/>
        <v>1.3333333333333333</v>
      </c>
      <c r="WT34" s="1">
        <f t="shared" si="151"/>
        <v>1.6666666666666667</v>
      </c>
      <c r="WU34" s="1"/>
      <c r="WV34" s="1">
        <f t="shared" si="151"/>
        <v>2.6666666666666665</v>
      </c>
      <c r="WW34" s="1">
        <f t="shared" si="151"/>
        <v>1.6666666666666667</v>
      </c>
      <c r="WX34" s="1">
        <f t="shared" si="151"/>
        <v>1.6666666666666667</v>
      </c>
      <c r="WY34" s="1">
        <f t="shared" si="151"/>
        <v>2</v>
      </c>
      <c r="WZ34" s="1">
        <f t="shared" si="151"/>
        <v>3</v>
      </c>
      <c r="XA34" s="1">
        <f t="shared" si="151"/>
        <v>3.3333333333333335</v>
      </c>
      <c r="XB34" s="1">
        <f t="shared" si="151"/>
        <v>1.3333333333333333</v>
      </c>
      <c r="XC34" s="1">
        <f t="shared" si="151"/>
        <v>2.3333333333333335</v>
      </c>
      <c r="XD34" s="1">
        <f t="shared" si="151"/>
        <v>4</v>
      </c>
      <c r="XE34" s="1">
        <f t="shared" si="151"/>
        <v>2</v>
      </c>
      <c r="XF34" s="1">
        <f t="shared" si="151"/>
        <v>3</v>
      </c>
      <c r="XG34" s="1">
        <f t="shared" si="151"/>
        <v>3.6666666666666665</v>
      </c>
      <c r="XH34" s="1"/>
      <c r="XI34" s="1"/>
      <c r="XJ34" s="1"/>
      <c r="XK34" s="1"/>
      <c r="XL34" s="1"/>
      <c r="XM34" s="1"/>
      <c r="XN34" s="1">
        <f t="shared" si="151"/>
        <v>1.6666666666666667</v>
      </c>
      <c r="XO34" s="1">
        <f t="shared" si="151"/>
        <v>3</v>
      </c>
      <c r="XP34" s="1">
        <f t="shared" si="151"/>
        <v>3</v>
      </c>
      <c r="XQ34" s="1">
        <f t="shared" si="151"/>
        <v>3</v>
      </c>
      <c r="XR34" s="1">
        <f t="shared" si="151"/>
        <v>3.3333333333333335</v>
      </c>
      <c r="XS34" s="1">
        <f t="shared" si="151"/>
        <v>3</v>
      </c>
      <c r="XT34" s="1">
        <f t="shared" si="151"/>
        <v>1.6666666666666667</v>
      </c>
      <c r="XU34" s="1">
        <f t="shared" si="151"/>
        <v>3</v>
      </c>
      <c r="XV34" s="1">
        <f t="shared" si="151"/>
        <v>1.6666666666666667</v>
      </c>
      <c r="XW34" s="1">
        <f t="shared" si="151"/>
        <v>2.3333333333333335</v>
      </c>
      <c r="XX34" s="1">
        <f t="shared" si="151"/>
        <v>2.3333333333333335</v>
      </c>
      <c r="XY34" s="1">
        <f t="shared" si="151"/>
        <v>1.6666666666666667</v>
      </c>
      <c r="XZ34" s="1">
        <f t="shared" si="151"/>
        <v>3.3333333333333335</v>
      </c>
      <c r="YA34" s="1">
        <f t="shared" si="151"/>
        <v>3</v>
      </c>
      <c r="YB34" s="1">
        <f t="shared" si="151"/>
        <v>3.3333333333333335</v>
      </c>
      <c r="YC34" s="1">
        <f t="shared" si="151"/>
        <v>3.3333333333333335</v>
      </c>
      <c r="YD34" s="1">
        <f t="shared" si="151"/>
        <v>3.6666666666666665</v>
      </c>
      <c r="YE34" s="1">
        <f t="shared" si="151"/>
        <v>3</v>
      </c>
      <c r="YF34" s="1">
        <f t="shared" si="151"/>
        <v>3.3333333333333335</v>
      </c>
      <c r="YG34" s="1">
        <f t="shared" si="151"/>
        <v>3.3333333333333335</v>
      </c>
      <c r="YH34" s="1">
        <f t="shared" si="151"/>
        <v>1.6666666666666667</v>
      </c>
      <c r="YI34" s="1">
        <f t="shared" si="151"/>
        <v>1.6666666666666667</v>
      </c>
      <c r="YJ34" s="1"/>
      <c r="YK34" s="1">
        <f t="shared" si="151"/>
        <v>2.3333333333333335</v>
      </c>
      <c r="YL34" s="1">
        <f t="shared" ref="YL34:AAX34" si="152">AVERAGE(YL31:YL33)</f>
        <v>2</v>
      </c>
      <c r="YM34" s="1">
        <f t="shared" si="152"/>
        <v>2</v>
      </c>
      <c r="YN34" s="1">
        <f t="shared" si="152"/>
        <v>1.3333333333333333</v>
      </c>
      <c r="YO34" s="1">
        <f t="shared" si="152"/>
        <v>3</v>
      </c>
      <c r="YP34" s="1">
        <f t="shared" si="152"/>
        <v>2</v>
      </c>
      <c r="YQ34" s="1">
        <f t="shared" si="152"/>
        <v>1.3333333333333333</v>
      </c>
      <c r="YR34" s="1">
        <f t="shared" si="152"/>
        <v>2</v>
      </c>
      <c r="YS34" s="1">
        <f t="shared" si="152"/>
        <v>2.6666666666666665</v>
      </c>
      <c r="YT34" s="1">
        <f t="shared" si="152"/>
        <v>2.3333333333333335</v>
      </c>
      <c r="YU34" s="1">
        <f t="shared" si="152"/>
        <v>2.6666666666666665</v>
      </c>
      <c r="YV34" s="1">
        <f t="shared" si="152"/>
        <v>3.6666666666666665</v>
      </c>
      <c r="YW34" s="1"/>
      <c r="YX34" s="1"/>
      <c r="YY34" s="1"/>
      <c r="YZ34" s="1"/>
      <c r="ZA34" s="1"/>
      <c r="ZB34" s="1"/>
      <c r="ZC34" s="1">
        <f t="shared" si="152"/>
        <v>1.6666666666666667</v>
      </c>
      <c r="ZD34" s="1">
        <f t="shared" si="152"/>
        <v>3</v>
      </c>
      <c r="ZE34" s="1">
        <f t="shared" si="152"/>
        <v>2.3333333333333335</v>
      </c>
      <c r="ZF34" s="1">
        <f t="shared" si="152"/>
        <v>2.6666666666666665</v>
      </c>
      <c r="ZG34" s="1">
        <f t="shared" si="152"/>
        <v>2.6666666666666665</v>
      </c>
      <c r="ZH34" s="1">
        <f t="shared" si="152"/>
        <v>2.3333333333333335</v>
      </c>
      <c r="ZI34" s="1">
        <f t="shared" si="152"/>
        <v>2</v>
      </c>
      <c r="ZJ34" s="1">
        <f t="shared" si="152"/>
        <v>2</v>
      </c>
      <c r="ZK34" s="1">
        <f t="shared" si="152"/>
        <v>2.3333333333333335</v>
      </c>
      <c r="ZL34" s="1">
        <f t="shared" si="152"/>
        <v>2</v>
      </c>
      <c r="ZM34" s="1">
        <f t="shared" si="152"/>
        <v>2.3333333333333335</v>
      </c>
      <c r="ZN34" s="1">
        <f t="shared" si="152"/>
        <v>2</v>
      </c>
      <c r="ZO34" s="1">
        <f t="shared" si="152"/>
        <v>3.6666666666666665</v>
      </c>
      <c r="ZP34" s="1">
        <f t="shared" si="152"/>
        <v>2.6666666666666665</v>
      </c>
      <c r="ZQ34" s="1">
        <f t="shared" si="152"/>
        <v>3</v>
      </c>
      <c r="ZR34" s="1">
        <f t="shared" si="152"/>
        <v>3</v>
      </c>
      <c r="ZS34" s="1">
        <f t="shared" si="152"/>
        <v>3</v>
      </c>
      <c r="ZT34" s="1">
        <f t="shared" si="152"/>
        <v>2.6666666666666665</v>
      </c>
      <c r="ZU34" s="1">
        <f t="shared" si="152"/>
        <v>3.3333333333333335</v>
      </c>
      <c r="ZV34" s="1">
        <f t="shared" si="152"/>
        <v>2.3333333333333335</v>
      </c>
      <c r="ZW34" s="1">
        <f t="shared" si="152"/>
        <v>1.3333333333333333</v>
      </c>
      <c r="ZX34" s="1">
        <f t="shared" si="152"/>
        <v>2.6666666666666665</v>
      </c>
      <c r="ZY34" s="1"/>
      <c r="ZZ34" s="1">
        <f t="shared" si="152"/>
        <v>2</v>
      </c>
      <c r="AAA34" s="1">
        <f t="shared" si="152"/>
        <v>1.3333333333333333</v>
      </c>
      <c r="AAB34" s="1">
        <f t="shared" si="152"/>
        <v>1.3333333333333333</v>
      </c>
      <c r="AAC34" s="1">
        <f t="shared" si="152"/>
        <v>1.6666666666666667</v>
      </c>
      <c r="AAD34" s="1">
        <f t="shared" si="152"/>
        <v>2</v>
      </c>
      <c r="AAE34" s="1">
        <f t="shared" si="152"/>
        <v>2.6666666666666665</v>
      </c>
      <c r="AAF34" s="1">
        <f t="shared" si="152"/>
        <v>1.3333333333333333</v>
      </c>
      <c r="AAG34" s="1">
        <f t="shared" si="152"/>
        <v>1.6666666666666667</v>
      </c>
      <c r="AAH34" s="1">
        <f t="shared" si="152"/>
        <v>3.3333333333333335</v>
      </c>
      <c r="AAI34" s="1">
        <f t="shared" si="152"/>
        <v>2</v>
      </c>
      <c r="AAJ34" s="1">
        <f t="shared" si="152"/>
        <v>2</v>
      </c>
      <c r="AAK34" s="1">
        <f t="shared" si="152"/>
        <v>3.6666666666666665</v>
      </c>
      <c r="AAL34" s="1"/>
      <c r="AAM34" s="1"/>
      <c r="AAN34" s="1"/>
      <c r="AAO34" s="1"/>
      <c r="AAP34" s="1"/>
      <c r="AAQ34" s="1"/>
      <c r="AAR34" s="1">
        <f t="shared" si="152"/>
        <v>1.6666666666666667</v>
      </c>
      <c r="AAS34" s="1">
        <f t="shared" si="152"/>
        <v>2</v>
      </c>
      <c r="AAT34" s="1">
        <f t="shared" si="152"/>
        <v>2.3333333333333335</v>
      </c>
      <c r="AAU34" s="1">
        <f t="shared" si="152"/>
        <v>1.6666666666666667</v>
      </c>
      <c r="AAV34" s="1">
        <f t="shared" si="152"/>
        <v>2</v>
      </c>
      <c r="AAW34" s="1">
        <f t="shared" si="152"/>
        <v>1.6666666666666667</v>
      </c>
      <c r="AAX34" s="1">
        <f t="shared" si="152"/>
        <v>1.6666666666666667</v>
      </c>
      <c r="AAY34" s="1">
        <f t="shared" ref="AAY34:ADL34" si="153">AVERAGE(AAY31:AAY33)</f>
        <v>1.3333333333333333</v>
      </c>
      <c r="AAZ34" s="1">
        <f t="shared" si="153"/>
        <v>1.3333333333333333</v>
      </c>
      <c r="ABA34" s="1">
        <f t="shared" si="153"/>
        <v>2.6666666666666665</v>
      </c>
      <c r="ABB34" s="1">
        <f t="shared" si="153"/>
        <v>1.6666666666666667</v>
      </c>
      <c r="ABC34" s="1">
        <f t="shared" si="153"/>
        <v>1.6666666666666667</v>
      </c>
      <c r="ABD34" s="1">
        <f t="shared" si="153"/>
        <v>2</v>
      </c>
      <c r="ABE34" s="1">
        <f t="shared" si="153"/>
        <v>3</v>
      </c>
      <c r="ABF34" s="1">
        <f t="shared" si="153"/>
        <v>2.6666666666666665</v>
      </c>
      <c r="ABG34" s="1">
        <f t="shared" si="153"/>
        <v>2.6666666666666665</v>
      </c>
      <c r="ABH34" s="1">
        <f t="shared" si="153"/>
        <v>2.6666666666666665</v>
      </c>
      <c r="ABI34" s="1">
        <f t="shared" si="153"/>
        <v>2.6666666666666665</v>
      </c>
      <c r="ABJ34" s="1">
        <f t="shared" si="153"/>
        <v>3</v>
      </c>
      <c r="ABK34" s="1">
        <f t="shared" si="153"/>
        <v>2.3333333333333335</v>
      </c>
      <c r="ABL34" s="1">
        <f t="shared" si="153"/>
        <v>2</v>
      </c>
      <c r="ABM34" s="1">
        <f t="shared" si="153"/>
        <v>1.3333333333333333</v>
      </c>
      <c r="ABN34" s="1"/>
      <c r="ABO34" s="1">
        <f t="shared" si="153"/>
        <v>1.3333333333333333</v>
      </c>
      <c r="ABP34" s="1">
        <f t="shared" si="153"/>
        <v>3</v>
      </c>
      <c r="ABQ34" s="1">
        <f t="shared" si="153"/>
        <v>1.3333333333333333</v>
      </c>
      <c r="ABR34" s="1">
        <f t="shared" si="153"/>
        <v>1.6666666666666667</v>
      </c>
      <c r="ABS34" s="1">
        <f t="shared" si="153"/>
        <v>2.6666666666666665</v>
      </c>
      <c r="ABT34" s="1">
        <f t="shared" si="153"/>
        <v>1.3333333333333333</v>
      </c>
      <c r="ABU34" s="1">
        <f t="shared" si="153"/>
        <v>1.6666666666666667</v>
      </c>
      <c r="ABV34" s="1">
        <f t="shared" si="153"/>
        <v>2</v>
      </c>
      <c r="ABW34" s="1">
        <f t="shared" si="153"/>
        <v>3.3333333333333335</v>
      </c>
      <c r="ABX34" s="1">
        <f t="shared" si="153"/>
        <v>2.6666666666666665</v>
      </c>
      <c r="ABY34" s="1">
        <f t="shared" si="153"/>
        <v>2.3333333333333335</v>
      </c>
      <c r="ABZ34" s="1">
        <f t="shared" si="153"/>
        <v>4</v>
      </c>
      <c r="ACA34" s="1"/>
      <c r="ACB34" s="1"/>
      <c r="ACC34" s="1"/>
      <c r="ACD34" s="1"/>
      <c r="ACE34" s="1"/>
      <c r="ACF34" s="1"/>
      <c r="ACG34" s="1">
        <f t="shared" si="153"/>
        <v>2.3333333333333335</v>
      </c>
      <c r="ACH34" s="1">
        <f t="shared" si="153"/>
        <v>2.6666666666666665</v>
      </c>
      <c r="ACI34" s="1">
        <f t="shared" si="153"/>
        <v>2.6666666666666665</v>
      </c>
      <c r="ACJ34" s="1">
        <f t="shared" si="153"/>
        <v>3</v>
      </c>
      <c r="ACK34" s="1">
        <f t="shared" si="153"/>
        <v>2.6666666666666665</v>
      </c>
      <c r="ACL34" s="1">
        <f t="shared" si="153"/>
        <v>2.3333333333333335</v>
      </c>
      <c r="ACM34" s="1">
        <f t="shared" si="153"/>
        <v>1.3333333333333333</v>
      </c>
      <c r="ACN34" s="1">
        <f t="shared" si="153"/>
        <v>2.6666666666666665</v>
      </c>
      <c r="ACO34" s="1">
        <f t="shared" si="153"/>
        <v>1.6666666666666667</v>
      </c>
      <c r="ACP34" s="1">
        <f t="shared" si="153"/>
        <v>3</v>
      </c>
      <c r="ACQ34" s="1">
        <f t="shared" si="153"/>
        <v>3</v>
      </c>
      <c r="ACR34" s="1">
        <f t="shared" si="153"/>
        <v>2.3333333333333335</v>
      </c>
      <c r="ACS34" s="1">
        <f t="shared" si="153"/>
        <v>2.6666666666666665</v>
      </c>
      <c r="ACT34" s="1">
        <f t="shared" si="153"/>
        <v>2.3333333333333335</v>
      </c>
      <c r="ACU34" s="1">
        <f t="shared" si="153"/>
        <v>1.6666666666666667</v>
      </c>
      <c r="ACV34" s="1">
        <f t="shared" si="153"/>
        <v>2.3333333333333335</v>
      </c>
      <c r="ACW34" s="1">
        <f t="shared" si="153"/>
        <v>2</v>
      </c>
      <c r="ACX34" s="1">
        <f t="shared" si="153"/>
        <v>2</v>
      </c>
      <c r="ACY34" s="1">
        <f t="shared" si="153"/>
        <v>3.3333333333333335</v>
      </c>
      <c r="ACZ34" s="1">
        <f t="shared" si="153"/>
        <v>2</v>
      </c>
      <c r="ADA34" s="1">
        <f t="shared" si="153"/>
        <v>2.6666666666666665</v>
      </c>
      <c r="ADB34" s="1">
        <f t="shared" si="153"/>
        <v>2.3333333333333335</v>
      </c>
      <c r="ADC34" s="1"/>
      <c r="ADD34" s="1">
        <f t="shared" si="153"/>
        <v>1.3333333333333333</v>
      </c>
      <c r="ADE34" s="1">
        <f t="shared" si="153"/>
        <v>2.3333333333333335</v>
      </c>
      <c r="ADF34" s="1">
        <f t="shared" si="153"/>
        <v>2.3333333333333335</v>
      </c>
      <c r="ADG34" s="1">
        <f t="shared" si="153"/>
        <v>2</v>
      </c>
      <c r="ADH34" s="1">
        <f t="shared" si="153"/>
        <v>2.3333333333333335</v>
      </c>
      <c r="ADI34" s="1">
        <f t="shared" si="153"/>
        <v>1.6666666666666667</v>
      </c>
      <c r="ADJ34" s="1">
        <f t="shared" si="153"/>
        <v>1.6666666666666667</v>
      </c>
      <c r="ADK34" s="1">
        <f t="shared" si="153"/>
        <v>2</v>
      </c>
      <c r="ADL34" s="1">
        <f t="shared" si="153"/>
        <v>2.3333333333333335</v>
      </c>
      <c r="ADM34" s="1">
        <f t="shared" ref="ADM34:AFY34" si="154">AVERAGE(ADM31:ADM33)</f>
        <v>1.6666666666666667</v>
      </c>
      <c r="ADN34" s="1">
        <f t="shared" si="154"/>
        <v>2.6666666666666665</v>
      </c>
      <c r="ADO34" s="1">
        <f t="shared" si="154"/>
        <v>3.6666666666666665</v>
      </c>
      <c r="ADP34" s="1"/>
      <c r="ADQ34" s="1"/>
      <c r="ADR34" s="1"/>
      <c r="ADS34" s="1"/>
      <c r="ADT34" s="1"/>
      <c r="ADU34" s="1"/>
      <c r="ADV34" s="1">
        <f t="shared" si="154"/>
        <v>2.3333333333333335</v>
      </c>
      <c r="ADW34" s="1">
        <f t="shared" si="154"/>
        <v>1.6666666666666667</v>
      </c>
      <c r="ADX34" s="1">
        <f t="shared" si="154"/>
        <v>1.6666666666666667</v>
      </c>
      <c r="ADY34" s="1">
        <f t="shared" si="154"/>
        <v>1.6666666666666667</v>
      </c>
      <c r="ADZ34" s="1">
        <f t="shared" si="154"/>
        <v>1.6666666666666667</v>
      </c>
      <c r="AEA34" s="1">
        <f t="shared" si="154"/>
        <v>1.6666666666666667</v>
      </c>
      <c r="AEB34" s="1">
        <f t="shared" si="154"/>
        <v>1.3333333333333333</v>
      </c>
      <c r="AEC34" s="1">
        <f t="shared" si="154"/>
        <v>2</v>
      </c>
      <c r="AED34" s="1">
        <f t="shared" si="154"/>
        <v>2</v>
      </c>
      <c r="AEE34" s="1">
        <f t="shared" si="154"/>
        <v>2</v>
      </c>
      <c r="AEF34" s="1">
        <f t="shared" si="154"/>
        <v>1.3333333333333333</v>
      </c>
      <c r="AEG34" s="1">
        <f t="shared" si="154"/>
        <v>2.6666666666666665</v>
      </c>
      <c r="AEH34" s="1">
        <f t="shared" si="154"/>
        <v>1.3333333333333333</v>
      </c>
      <c r="AEI34" s="1">
        <f t="shared" si="154"/>
        <v>3</v>
      </c>
      <c r="AEJ34" s="1">
        <f t="shared" si="154"/>
        <v>2</v>
      </c>
      <c r="AEK34" s="1">
        <f t="shared" si="154"/>
        <v>2.3333333333333335</v>
      </c>
      <c r="AEL34" s="1">
        <f t="shared" si="154"/>
        <v>1.6666666666666667</v>
      </c>
      <c r="AEM34" s="1">
        <f t="shared" si="154"/>
        <v>1.6666666666666667</v>
      </c>
      <c r="AEN34" s="1">
        <f t="shared" si="154"/>
        <v>2.3333333333333335</v>
      </c>
      <c r="AEO34" s="1">
        <f t="shared" si="154"/>
        <v>2.6666666666666665</v>
      </c>
      <c r="AEP34" s="1">
        <f t="shared" si="154"/>
        <v>2.6666666666666665</v>
      </c>
      <c r="AEQ34" s="1">
        <f t="shared" si="154"/>
        <v>1.6666666666666667</v>
      </c>
      <c r="AER34" s="1"/>
      <c r="AES34" s="1">
        <f t="shared" si="154"/>
        <v>2.3333333333333335</v>
      </c>
      <c r="AET34" s="1">
        <f t="shared" si="154"/>
        <v>3</v>
      </c>
      <c r="AEU34" s="1">
        <f t="shared" si="154"/>
        <v>3</v>
      </c>
      <c r="AEV34" s="1">
        <f t="shared" si="154"/>
        <v>3.3333333333333335</v>
      </c>
      <c r="AEW34" s="1">
        <f t="shared" si="154"/>
        <v>2.6666666666666665</v>
      </c>
      <c r="AEX34" s="1">
        <f t="shared" si="154"/>
        <v>2.3333333333333335</v>
      </c>
      <c r="AEY34" s="1">
        <f t="shared" si="154"/>
        <v>1.6666666666666667</v>
      </c>
      <c r="AEZ34" s="1">
        <f t="shared" si="154"/>
        <v>2.3333333333333335</v>
      </c>
      <c r="AFA34" s="1">
        <f t="shared" si="154"/>
        <v>3.6666666666666665</v>
      </c>
      <c r="AFB34" s="1">
        <f t="shared" si="154"/>
        <v>3</v>
      </c>
      <c r="AFC34" s="1">
        <f t="shared" si="154"/>
        <v>2.6666666666666665</v>
      </c>
      <c r="AFD34" s="1">
        <f t="shared" si="154"/>
        <v>3.6666666666666665</v>
      </c>
      <c r="AFE34" s="1"/>
      <c r="AFF34" s="1"/>
      <c r="AFG34" s="1"/>
      <c r="AFH34" s="1"/>
      <c r="AFI34" s="1"/>
      <c r="AFJ34" s="1"/>
      <c r="AFK34" s="1">
        <f t="shared" si="154"/>
        <v>2.3333333333333335</v>
      </c>
      <c r="AFL34" s="1">
        <f t="shared" si="154"/>
        <v>2.6666666666666665</v>
      </c>
      <c r="AFM34" s="1">
        <f t="shared" si="154"/>
        <v>2.6666666666666665</v>
      </c>
      <c r="AFN34" s="1">
        <f t="shared" si="154"/>
        <v>3</v>
      </c>
      <c r="AFO34" s="1">
        <f t="shared" si="154"/>
        <v>3</v>
      </c>
      <c r="AFP34" s="1">
        <f t="shared" si="154"/>
        <v>2.3333333333333335</v>
      </c>
      <c r="AFQ34" s="1">
        <f t="shared" si="154"/>
        <v>2.6666666666666665</v>
      </c>
      <c r="AFR34" s="1">
        <f t="shared" si="154"/>
        <v>2.6666666666666665</v>
      </c>
      <c r="AFS34" s="1">
        <f t="shared" si="154"/>
        <v>2.6666666666666665</v>
      </c>
      <c r="AFT34" s="1">
        <f t="shared" si="154"/>
        <v>2.6666666666666665</v>
      </c>
      <c r="AFU34" s="1">
        <f t="shared" si="154"/>
        <v>3</v>
      </c>
      <c r="AFV34" s="1">
        <f t="shared" si="154"/>
        <v>2.3333333333333335</v>
      </c>
      <c r="AFW34" s="1">
        <f t="shared" si="154"/>
        <v>3</v>
      </c>
      <c r="AFX34" s="1">
        <f t="shared" si="154"/>
        <v>2.3333333333333335</v>
      </c>
      <c r="AFY34" s="1">
        <f t="shared" si="154"/>
        <v>3</v>
      </c>
      <c r="AFZ34" s="1">
        <f t="shared" ref="AFZ34:AIM34" si="155">AVERAGE(AFZ31:AFZ33)</f>
        <v>2.3333333333333335</v>
      </c>
      <c r="AGA34" s="1">
        <f t="shared" si="155"/>
        <v>2.3333333333333335</v>
      </c>
      <c r="AGB34" s="1">
        <f t="shared" si="155"/>
        <v>2.3333333333333335</v>
      </c>
      <c r="AGC34" s="1">
        <f t="shared" si="155"/>
        <v>2.3333333333333335</v>
      </c>
      <c r="AGD34" s="1">
        <f t="shared" si="155"/>
        <v>1.6666666666666667</v>
      </c>
      <c r="AGE34" s="1">
        <f t="shared" si="155"/>
        <v>3</v>
      </c>
      <c r="AGF34" s="1">
        <f t="shared" si="155"/>
        <v>2.6666666666666665</v>
      </c>
      <c r="AGG34" s="1"/>
      <c r="AGH34" s="1">
        <f t="shared" si="155"/>
        <v>2.3333333333333335</v>
      </c>
      <c r="AGI34" s="1">
        <f t="shared" si="155"/>
        <v>1.6666666666666667</v>
      </c>
      <c r="AGJ34" s="1">
        <f t="shared" si="155"/>
        <v>2.3333333333333335</v>
      </c>
      <c r="AGK34" s="1">
        <f t="shared" si="155"/>
        <v>2.6666666666666665</v>
      </c>
      <c r="AGL34" s="1">
        <f t="shared" si="155"/>
        <v>3</v>
      </c>
      <c r="AGM34" s="1">
        <f t="shared" si="155"/>
        <v>2.6666666666666665</v>
      </c>
      <c r="AGN34" s="1">
        <f t="shared" si="155"/>
        <v>1.6666666666666667</v>
      </c>
      <c r="AGO34" s="1">
        <f t="shared" si="155"/>
        <v>2.3333333333333335</v>
      </c>
      <c r="AGP34" s="1">
        <f t="shared" si="155"/>
        <v>2.6666666666666665</v>
      </c>
      <c r="AGQ34" s="1">
        <f t="shared" si="155"/>
        <v>2.3333333333333335</v>
      </c>
      <c r="AGR34" s="1">
        <f t="shared" si="155"/>
        <v>1.3333333333333333</v>
      </c>
      <c r="AGS34" s="1">
        <f t="shared" si="155"/>
        <v>2.6666666666666665</v>
      </c>
      <c r="AGT34" s="1"/>
      <c r="AGU34" s="1"/>
      <c r="AGV34" s="1"/>
      <c r="AGW34" s="1"/>
      <c r="AGX34" s="1"/>
      <c r="AGY34" s="1"/>
      <c r="AGZ34" s="1">
        <f t="shared" si="155"/>
        <v>1.3333333333333333</v>
      </c>
      <c r="AHA34" s="1">
        <f t="shared" si="155"/>
        <v>2</v>
      </c>
      <c r="AHB34" s="1">
        <f t="shared" si="155"/>
        <v>2.3333333333333335</v>
      </c>
      <c r="AHC34" s="1">
        <f t="shared" si="155"/>
        <v>1.6666666666666667</v>
      </c>
      <c r="AHD34" s="1">
        <f t="shared" si="155"/>
        <v>2.3333333333333335</v>
      </c>
      <c r="AHE34" s="1">
        <f t="shared" si="155"/>
        <v>1.6666666666666667</v>
      </c>
      <c r="AHF34" s="1">
        <f t="shared" si="155"/>
        <v>3</v>
      </c>
      <c r="AHG34" s="1">
        <f t="shared" si="155"/>
        <v>1.3333333333333333</v>
      </c>
      <c r="AHH34" s="1">
        <f t="shared" si="155"/>
        <v>1.6666666666666667</v>
      </c>
      <c r="AHI34" s="1">
        <f t="shared" si="155"/>
        <v>1.6666666666666667</v>
      </c>
      <c r="AHJ34" s="1">
        <f t="shared" si="155"/>
        <v>1.6666666666666667</v>
      </c>
      <c r="AHK34" s="1">
        <f t="shared" si="155"/>
        <v>1.6666666666666667</v>
      </c>
      <c r="AHL34" s="1">
        <f t="shared" si="155"/>
        <v>2.6666666666666665</v>
      </c>
      <c r="AHM34" s="1">
        <f t="shared" si="155"/>
        <v>2</v>
      </c>
      <c r="AHN34" s="1">
        <f t="shared" si="155"/>
        <v>2.3333333333333335</v>
      </c>
      <c r="AHO34" s="1">
        <f t="shared" si="155"/>
        <v>2.3333333333333335</v>
      </c>
      <c r="AHP34" s="1">
        <f t="shared" si="155"/>
        <v>2</v>
      </c>
      <c r="AHQ34" s="1">
        <f t="shared" si="155"/>
        <v>2.6666666666666665</v>
      </c>
      <c r="AHR34" s="1">
        <f t="shared" si="155"/>
        <v>2.6666666666666665</v>
      </c>
      <c r="AHS34" s="1">
        <f t="shared" si="155"/>
        <v>2</v>
      </c>
      <c r="AHT34" s="1">
        <f t="shared" si="155"/>
        <v>2</v>
      </c>
      <c r="AHU34" s="1">
        <f t="shared" si="155"/>
        <v>2.3333333333333335</v>
      </c>
      <c r="AHV34" s="1"/>
      <c r="AHW34" s="1">
        <f t="shared" si="155"/>
        <v>2.3333333333333335</v>
      </c>
      <c r="AHX34" s="1">
        <f t="shared" si="155"/>
        <v>2.6666666666666665</v>
      </c>
      <c r="AHY34" s="1">
        <f t="shared" si="155"/>
        <v>1.3333333333333333</v>
      </c>
      <c r="AHZ34" s="1">
        <f t="shared" si="155"/>
        <v>2.3333333333333335</v>
      </c>
      <c r="AIA34" s="1">
        <f t="shared" si="155"/>
        <v>3</v>
      </c>
      <c r="AIB34" s="1">
        <f t="shared" si="155"/>
        <v>2.3333333333333335</v>
      </c>
      <c r="AIC34" s="1">
        <f t="shared" si="155"/>
        <v>1.3333333333333333</v>
      </c>
      <c r="AID34" s="1">
        <f t="shared" si="155"/>
        <v>2.3333333333333335</v>
      </c>
      <c r="AIE34" s="1">
        <f t="shared" si="155"/>
        <v>3.6666666666666665</v>
      </c>
      <c r="AIF34" s="1">
        <f t="shared" si="155"/>
        <v>2.6666666666666665</v>
      </c>
      <c r="AIG34" s="1">
        <f t="shared" si="155"/>
        <v>3</v>
      </c>
      <c r="AIH34" s="1">
        <f t="shared" si="155"/>
        <v>4</v>
      </c>
      <c r="AII34" s="1"/>
      <c r="AIJ34" s="1"/>
      <c r="AIK34" s="1"/>
      <c r="AIL34" s="1"/>
      <c r="AIM34" s="1"/>
      <c r="AIN34" s="1"/>
      <c r="AIO34" s="1">
        <f t="shared" ref="AIN34:ALA34" si="156">AVERAGE(AIO31:AIO33)</f>
        <v>2.6666666666666665</v>
      </c>
      <c r="AIP34" s="1">
        <f t="shared" si="156"/>
        <v>2.3333333333333335</v>
      </c>
      <c r="AIQ34" s="1">
        <f t="shared" si="156"/>
        <v>3</v>
      </c>
      <c r="AIR34" s="1">
        <f t="shared" si="156"/>
        <v>2.6666666666666665</v>
      </c>
      <c r="AIS34" s="1">
        <f t="shared" si="156"/>
        <v>2.6666666666666665</v>
      </c>
      <c r="AIT34" s="1">
        <f t="shared" si="156"/>
        <v>3</v>
      </c>
      <c r="AIU34" s="1">
        <f t="shared" si="156"/>
        <v>3</v>
      </c>
      <c r="AIV34" s="1">
        <f t="shared" si="156"/>
        <v>2.3333333333333335</v>
      </c>
      <c r="AIW34" s="1">
        <f t="shared" si="156"/>
        <v>2.6666666666666665</v>
      </c>
      <c r="AIX34" s="1">
        <f t="shared" si="156"/>
        <v>1.3333333333333333</v>
      </c>
      <c r="AIY34" s="1">
        <f t="shared" si="156"/>
        <v>1.3333333333333333</v>
      </c>
      <c r="AIZ34" s="1">
        <f t="shared" si="156"/>
        <v>2.6666666666666665</v>
      </c>
      <c r="AJA34" s="1">
        <f t="shared" si="156"/>
        <v>2.6666666666666665</v>
      </c>
      <c r="AJB34" s="1">
        <f t="shared" si="156"/>
        <v>3.3333333333333335</v>
      </c>
      <c r="AJC34" s="1">
        <f t="shared" si="156"/>
        <v>3.3333333333333335</v>
      </c>
      <c r="AJD34" s="1">
        <f t="shared" si="156"/>
        <v>3.3333333333333335</v>
      </c>
      <c r="AJE34" s="1">
        <f t="shared" si="156"/>
        <v>3.3333333333333335</v>
      </c>
      <c r="AJF34" s="1">
        <f t="shared" si="156"/>
        <v>3.3333333333333335</v>
      </c>
      <c r="AJG34" s="1">
        <f t="shared" si="156"/>
        <v>3.3333333333333335</v>
      </c>
      <c r="AJH34" s="1">
        <f t="shared" si="156"/>
        <v>3.3333333333333335</v>
      </c>
      <c r="AJI34" s="1">
        <f t="shared" si="156"/>
        <v>2.3333333333333335</v>
      </c>
      <c r="AJJ34" s="1">
        <f t="shared" si="156"/>
        <v>2.6666666666666665</v>
      </c>
      <c r="AJK34" s="1"/>
      <c r="AJL34" s="1">
        <f t="shared" si="156"/>
        <v>3</v>
      </c>
      <c r="AJM34" s="1">
        <f t="shared" si="156"/>
        <v>2</v>
      </c>
      <c r="AJN34" s="1">
        <f t="shared" si="156"/>
        <v>1.3333333333333333</v>
      </c>
      <c r="AJO34" s="1">
        <f t="shared" si="156"/>
        <v>1.6666666666666667</v>
      </c>
      <c r="AJP34" s="1">
        <f t="shared" si="156"/>
        <v>3</v>
      </c>
      <c r="AJQ34" s="1">
        <f t="shared" si="156"/>
        <v>1.3333333333333333</v>
      </c>
      <c r="AJR34" s="1">
        <f t="shared" si="156"/>
        <v>1.6666666666666667</v>
      </c>
      <c r="AJS34" s="1">
        <f t="shared" si="156"/>
        <v>1.3333333333333333</v>
      </c>
      <c r="AJT34" s="1">
        <f t="shared" si="156"/>
        <v>3</v>
      </c>
      <c r="AJU34" s="1">
        <f t="shared" si="156"/>
        <v>2</v>
      </c>
      <c r="AJV34" s="1">
        <f t="shared" si="156"/>
        <v>2</v>
      </c>
      <c r="AJW34" s="1">
        <f t="shared" si="156"/>
        <v>3.6666666666666665</v>
      </c>
      <c r="AJX34" s="1"/>
      <c r="AJY34" s="1"/>
      <c r="AJZ34" s="1"/>
      <c r="AKA34" s="1"/>
      <c r="AKB34" s="1"/>
      <c r="AKC34" s="1"/>
      <c r="AKD34" s="1">
        <f t="shared" si="156"/>
        <v>2</v>
      </c>
      <c r="AKE34" s="1">
        <f t="shared" si="156"/>
        <v>2.3333333333333335</v>
      </c>
      <c r="AKF34" s="1">
        <f t="shared" si="156"/>
        <v>1.6666666666666667</v>
      </c>
      <c r="AKG34" s="1">
        <f t="shared" si="156"/>
        <v>1.6666666666666667</v>
      </c>
      <c r="AKH34" s="1">
        <f t="shared" si="156"/>
        <v>1.3333333333333333</v>
      </c>
      <c r="AKI34" s="1">
        <f t="shared" si="156"/>
        <v>3</v>
      </c>
      <c r="AKJ34" s="1">
        <f t="shared" si="156"/>
        <v>2.3333333333333335</v>
      </c>
      <c r="AKK34" s="1">
        <f t="shared" si="156"/>
        <v>3</v>
      </c>
      <c r="AKL34" s="1">
        <f t="shared" si="156"/>
        <v>2.6666666666666665</v>
      </c>
      <c r="AKM34" s="1">
        <f t="shared" si="156"/>
        <v>1.3333333333333333</v>
      </c>
      <c r="AKN34" s="1">
        <f t="shared" si="156"/>
        <v>1.6666666666666667</v>
      </c>
      <c r="AKO34" s="1">
        <f t="shared" si="156"/>
        <v>2</v>
      </c>
      <c r="AKP34" s="1">
        <f t="shared" si="156"/>
        <v>1.6666666666666667</v>
      </c>
      <c r="AKQ34" s="1">
        <f t="shared" si="156"/>
        <v>3</v>
      </c>
      <c r="AKR34" s="1">
        <f t="shared" si="156"/>
        <v>2.3333333333333335</v>
      </c>
      <c r="AKS34" s="1">
        <f t="shared" si="156"/>
        <v>2</v>
      </c>
      <c r="AKT34" s="1">
        <f t="shared" si="156"/>
        <v>2</v>
      </c>
      <c r="AKU34" s="1">
        <f t="shared" si="156"/>
        <v>2.3333333333333335</v>
      </c>
      <c r="AKV34" s="1">
        <f t="shared" si="156"/>
        <v>2</v>
      </c>
      <c r="AKW34" s="1">
        <f t="shared" si="156"/>
        <v>2.3333333333333335</v>
      </c>
      <c r="AKX34" s="1">
        <f t="shared" si="156"/>
        <v>1.3333333333333333</v>
      </c>
      <c r="AKY34" s="1">
        <f t="shared" si="156"/>
        <v>1.3333333333333333</v>
      </c>
      <c r="AKZ34" s="1"/>
      <c r="ALA34" s="1">
        <f t="shared" si="156"/>
        <v>2.3333333333333335</v>
      </c>
      <c r="ALB34" s="1">
        <f t="shared" ref="ALB34:ANN34" si="157">AVERAGE(ALB31:ALB33)</f>
        <v>2.3333333333333335</v>
      </c>
      <c r="ALC34" s="1">
        <f t="shared" si="157"/>
        <v>2.3333333333333335</v>
      </c>
      <c r="ALD34" s="1">
        <f t="shared" si="157"/>
        <v>1.3333333333333333</v>
      </c>
      <c r="ALE34" s="1">
        <f t="shared" si="157"/>
        <v>2.3333333333333335</v>
      </c>
      <c r="ALF34" s="1">
        <f t="shared" si="157"/>
        <v>2</v>
      </c>
      <c r="ALG34" s="1">
        <f t="shared" si="157"/>
        <v>1.3333333333333333</v>
      </c>
      <c r="ALH34" s="1">
        <f t="shared" si="157"/>
        <v>2</v>
      </c>
      <c r="ALI34" s="1">
        <f t="shared" si="157"/>
        <v>3.3333333333333335</v>
      </c>
      <c r="ALJ34" s="1">
        <f t="shared" si="157"/>
        <v>2.3333333333333335</v>
      </c>
      <c r="ALK34" s="1">
        <f t="shared" si="157"/>
        <v>2.3333333333333335</v>
      </c>
      <c r="ALL34" s="1">
        <f t="shared" si="157"/>
        <v>3.3333333333333335</v>
      </c>
      <c r="ALM34" s="1"/>
      <c r="ALN34" s="1"/>
      <c r="ALO34" s="1"/>
      <c r="ALP34" s="1"/>
      <c r="ALQ34" s="1"/>
      <c r="ALR34" s="1"/>
      <c r="ALS34" s="1">
        <f t="shared" si="157"/>
        <v>2.3333333333333335</v>
      </c>
      <c r="ALT34" s="1">
        <f t="shared" si="157"/>
        <v>1</v>
      </c>
      <c r="ALU34" s="1">
        <f t="shared" si="157"/>
        <v>1.6666666666666667</v>
      </c>
      <c r="ALV34" s="1">
        <f t="shared" si="157"/>
        <v>3</v>
      </c>
      <c r="ALW34" s="1">
        <f t="shared" si="157"/>
        <v>2.6666666666666665</v>
      </c>
      <c r="ALX34" s="1">
        <f t="shared" si="157"/>
        <v>2.6666666666666665</v>
      </c>
      <c r="ALY34" s="1">
        <f t="shared" si="157"/>
        <v>1.6666666666666667</v>
      </c>
      <c r="ALZ34" s="1">
        <f t="shared" si="157"/>
        <v>2.3333333333333335</v>
      </c>
      <c r="AMA34" s="1">
        <f t="shared" si="157"/>
        <v>2.6666666666666665</v>
      </c>
      <c r="AMB34" s="1">
        <f t="shared" si="157"/>
        <v>2.3333333333333335</v>
      </c>
      <c r="AMC34" s="1">
        <f t="shared" si="157"/>
        <v>2.3333333333333335</v>
      </c>
      <c r="AMD34" s="1">
        <f t="shared" si="157"/>
        <v>2.6666666666666665</v>
      </c>
      <c r="AME34" s="1">
        <f t="shared" si="157"/>
        <v>2.6666666666666665</v>
      </c>
      <c r="AMF34" s="1">
        <f t="shared" si="157"/>
        <v>2</v>
      </c>
      <c r="AMG34" s="1">
        <f t="shared" si="157"/>
        <v>1.6666666666666667</v>
      </c>
      <c r="AMH34" s="1">
        <f t="shared" si="157"/>
        <v>2.6666666666666665</v>
      </c>
      <c r="AMI34" s="1">
        <f t="shared" si="157"/>
        <v>2</v>
      </c>
      <c r="AMJ34" s="1">
        <f t="shared" si="157"/>
        <v>2.3333333333333335</v>
      </c>
      <c r="AMK34" s="1">
        <f t="shared" si="157"/>
        <v>2.3333333333333335</v>
      </c>
      <c r="AML34" s="1">
        <f t="shared" si="157"/>
        <v>2.3333333333333335</v>
      </c>
      <c r="AMM34" s="1">
        <f t="shared" si="157"/>
        <v>2.3333333333333335</v>
      </c>
      <c r="AMN34" s="1">
        <f t="shared" si="157"/>
        <v>2</v>
      </c>
      <c r="AMO34" s="1"/>
      <c r="AMP34" s="1">
        <f t="shared" si="157"/>
        <v>3</v>
      </c>
      <c r="AMQ34" s="1">
        <f t="shared" si="157"/>
        <v>2</v>
      </c>
      <c r="AMR34" s="1">
        <f t="shared" si="157"/>
        <v>1.6666666666666667</v>
      </c>
      <c r="AMS34" s="1">
        <f t="shared" si="157"/>
        <v>1.3333333333333333</v>
      </c>
      <c r="AMT34" s="1">
        <f t="shared" si="157"/>
        <v>1.6666666666666667</v>
      </c>
      <c r="AMU34" s="1">
        <f t="shared" si="157"/>
        <v>2.6666666666666665</v>
      </c>
      <c r="AMV34" s="1">
        <f t="shared" si="157"/>
        <v>1.3333333333333333</v>
      </c>
      <c r="AMW34" s="1">
        <f t="shared" si="157"/>
        <v>2</v>
      </c>
      <c r="AMX34" s="1">
        <f t="shared" si="157"/>
        <v>4.333333333333333</v>
      </c>
      <c r="AMY34" s="1">
        <f t="shared" si="157"/>
        <v>2</v>
      </c>
      <c r="AMZ34" s="1">
        <f t="shared" si="157"/>
        <v>3.6666666666666665</v>
      </c>
      <c r="ANA34" s="1">
        <f t="shared" si="157"/>
        <v>3.3333333333333335</v>
      </c>
      <c r="ANB34" s="1"/>
      <c r="ANC34" s="1"/>
      <c r="AND34" s="1"/>
      <c r="ANE34" s="1"/>
      <c r="ANF34" s="1"/>
      <c r="ANG34" s="1"/>
      <c r="ANH34" s="1">
        <f t="shared" si="157"/>
        <v>3</v>
      </c>
      <c r="ANI34" s="1">
        <f t="shared" si="157"/>
        <v>3.3333333333333335</v>
      </c>
      <c r="ANJ34" s="1">
        <f t="shared" si="157"/>
        <v>4</v>
      </c>
      <c r="ANK34" s="1">
        <f t="shared" si="157"/>
        <v>2</v>
      </c>
      <c r="ANL34" s="1">
        <f t="shared" si="157"/>
        <v>2.6666666666666665</v>
      </c>
      <c r="ANM34" s="1">
        <f t="shared" si="157"/>
        <v>2.3333333333333335</v>
      </c>
      <c r="ANN34" s="1">
        <f t="shared" si="157"/>
        <v>2</v>
      </c>
      <c r="ANO34" s="1">
        <f t="shared" ref="ANO34:AQB34" si="158">AVERAGE(ANO31:ANO33)</f>
        <v>2</v>
      </c>
      <c r="ANP34" s="1">
        <f t="shared" si="158"/>
        <v>2.3333333333333335</v>
      </c>
      <c r="ANQ34" s="1">
        <f t="shared" si="158"/>
        <v>1.3333333333333333</v>
      </c>
      <c r="ANR34" s="1">
        <f t="shared" si="158"/>
        <v>2.6666666666666665</v>
      </c>
      <c r="ANS34" s="1">
        <f t="shared" si="158"/>
        <v>3</v>
      </c>
      <c r="ANT34" s="1">
        <f t="shared" si="158"/>
        <v>2.6666666666666665</v>
      </c>
      <c r="ANU34" s="1">
        <f t="shared" si="158"/>
        <v>2</v>
      </c>
      <c r="ANV34" s="1">
        <f t="shared" si="158"/>
        <v>2.3333333333333335</v>
      </c>
      <c r="ANW34" s="1">
        <f t="shared" si="158"/>
        <v>2.3333333333333335</v>
      </c>
      <c r="ANX34" s="1">
        <f t="shared" si="158"/>
        <v>2.3333333333333335</v>
      </c>
      <c r="ANY34" s="1">
        <f t="shared" si="158"/>
        <v>2.6666666666666665</v>
      </c>
      <c r="ANZ34" s="1">
        <f t="shared" si="158"/>
        <v>2.3333333333333335</v>
      </c>
      <c r="AOA34" s="1">
        <f t="shared" si="158"/>
        <v>2.3333333333333335</v>
      </c>
      <c r="AOB34" s="1">
        <f t="shared" si="158"/>
        <v>2.3333333333333335</v>
      </c>
      <c r="AOC34" s="1">
        <f t="shared" si="158"/>
        <v>1.6666666666666667</v>
      </c>
      <c r="AOD34" s="1"/>
      <c r="AOE34" s="1">
        <f t="shared" si="158"/>
        <v>2.3333333333333335</v>
      </c>
      <c r="AOF34" s="1">
        <f t="shared" si="158"/>
        <v>2.6666666666666665</v>
      </c>
      <c r="AOG34" s="1">
        <f t="shared" si="158"/>
        <v>1.6666666666666667</v>
      </c>
      <c r="AOH34" s="1">
        <f t="shared" si="158"/>
        <v>1.6666666666666667</v>
      </c>
      <c r="AOI34" s="1">
        <f t="shared" si="158"/>
        <v>2</v>
      </c>
      <c r="AOJ34" s="1">
        <f t="shared" si="158"/>
        <v>2</v>
      </c>
      <c r="AOK34" s="1">
        <f t="shared" si="158"/>
        <v>1.3333333333333333</v>
      </c>
      <c r="AOL34" s="1">
        <f t="shared" si="158"/>
        <v>2.6666666666666665</v>
      </c>
      <c r="AOM34" s="1">
        <f t="shared" si="158"/>
        <v>2.3333333333333335</v>
      </c>
      <c r="AON34" s="1">
        <f t="shared" si="158"/>
        <v>2.3333333333333335</v>
      </c>
      <c r="AOO34" s="1">
        <f t="shared" si="158"/>
        <v>2.3333333333333335</v>
      </c>
      <c r="AOP34" s="1">
        <f t="shared" si="158"/>
        <v>3.3333333333333335</v>
      </c>
      <c r="AOQ34" s="1"/>
      <c r="AOR34" s="1"/>
      <c r="AOS34" s="1"/>
      <c r="AOT34" s="1"/>
      <c r="AOU34" s="1"/>
      <c r="AOV34" s="1"/>
      <c r="AOW34" s="1">
        <f t="shared" si="158"/>
        <v>3</v>
      </c>
      <c r="AOX34" s="1">
        <f t="shared" si="158"/>
        <v>2</v>
      </c>
      <c r="AOY34" s="1">
        <f t="shared" si="158"/>
        <v>2</v>
      </c>
      <c r="AOZ34" s="1">
        <f t="shared" si="158"/>
        <v>2.3333333333333335</v>
      </c>
      <c r="APA34" s="1">
        <f t="shared" si="158"/>
        <v>2.3333333333333335</v>
      </c>
      <c r="APB34" s="1">
        <f t="shared" si="158"/>
        <v>2.3333333333333335</v>
      </c>
      <c r="APC34" s="1">
        <f t="shared" si="158"/>
        <v>1.6666666666666667</v>
      </c>
      <c r="APD34" s="1">
        <f t="shared" si="158"/>
        <v>1.6666666666666667</v>
      </c>
      <c r="APE34" s="1">
        <f t="shared" si="158"/>
        <v>1.6666666666666667</v>
      </c>
      <c r="APF34" s="1">
        <f t="shared" si="158"/>
        <v>1.3333333333333333</v>
      </c>
      <c r="APG34" s="1">
        <f t="shared" si="158"/>
        <v>1.3333333333333333</v>
      </c>
      <c r="APH34" s="1">
        <f t="shared" si="158"/>
        <v>2.6666666666666665</v>
      </c>
      <c r="API34" s="1">
        <f t="shared" si="158"/>
        <v>2.3333333333333335</v>
      </c>
      <c r="APJ34" s="1">
        <f t="shared" si="158"/>
        <v>2</v>
      </c>
      <c r="APK34" s="1">
        <f t="shared" si="158"/>
        <v>2</v>
      </c>
      <c r="APL34" s="1">
        <f t="shared" si="158"/>
        <v>3.3333333333333335</v>
      </c>
      <c r="APM34" s="1">
        <f t="shared" si="158"/>
        <v>3</v>
      </c>
      <c r="APN34" s="1">
        <f t="shared" si="158"/>
        <v>1.6666666666666667</v>
      </c>
      <c r="APO34" s="1">
        <f t="shared" si="158"/>
        <v>2.3333333333333335</v>
      </c>
      <c r="APP34" s="1">
        <f t="shared" si="158"/>
        <v>1.6666666666666667</v>
      </c>
      <c r="APQ34" s="1">
        <f t="shared" si="158"/>
        <v>2.3333333333333335</v>
      </c>
      <c r="APR34" s="1">
        <f t="shared" si="158"/>
        <v>2</v>
      </c>
      <c r="APS34" s="1"/>
      <c r="APT34" s="1">
        <f t="shared" si="158"/>
        <v>2</v>
      </c>
      <c r="APU34" s="1">
        <f t="shared" si="158"/>
        <v>1.6666666666666667</v>
      </c>
      <c r="APV34" s="1">
        <f t="shared" si="158"/>
        <v>2</v>
      </c>
      <c r="APW34" s="1">
        <f t="shared" si="158"/>
        <v>2.3333333333333335</v>
      </c>
      <c r="APX34" s="1">
        <f t="shared" si="158"/>
        <v>3.3333333333333335</v>
      </c>
      <c r="APY34" s="1">
        <f t="shared" si="158"/>
        <v>1.6666666666666667</v>
      </c>
      <c r="APZ34" s="1">
        <f t="shared" si="158"/>
        <v>1.6666666666666667</v>
      </c>
      <c r="AQA34" s="1">
        <f t="shared" si="158"/>
        <v>1.3333333333333333</v>
      </c>
      <c r="AQB34" s="1">
        <f t="shared" si="158"/>
        <v>3.3333333333333335</v>
      </c>
      <c r="AQC34" s="1">
        <f t="shared" ref="AQC34:ASO34" si="159">AVERAGE(AQC31:AQC33)</f>
        <v>2.3333333333333335</v>
      </c>
      <c r="AQD34" s="1">
        <f t="shared" si="159"/>
        <v>1.6666666666666667</v>
      </c>
      <c r="AQE34" s="1">
        <f t="shared" si="159"/>
        <v>3</v>
      </c>
      <c r="AQF34" s="1"/>
      <c r="AQG34" s="1"/>
      <c r="AQH34" s="1"/>
      <c r="AQI34" s="1"/>
      <c r="AQJ34" s="1"/>
      <c r="AQK34" s="1"/>
      <c r="AQL34" s="1">
        <f t="shared" si="159"/>
        <v>1.6666666666666667</v>
      </c>
      <c r="AQM34" s="1">
        <f t="shared" si="159"/>
        <v>1.3333333333333333</v>
      </c>
      <c r="AQN34" s="1">
        <f t="shared" si="159"/>
        <v>2</v>
      </c>
      <c r="AQO34" s="1">
        <f t="shared" si="159"/>
        <v>2</v>
      </c>
      <c r="AQP34" s="1">
        <f t="shared" si="159"/>
        <v>1.6666666666666667</v>
      </c>
      <c r="AQQ34" s="1">
        <f t="shared" si="159"/>
        <v>1.6666666666666667</v>
      </c>
      <c r="AQR34" s="1">
        <f t="shared" si="159"/>
        <v>1.6666666666666667</v>
      </c>
      <c r="AQS34" s="1">
        <f t="shared" si="159"/>
        <v>2</v>
      </c>
      <c r="AQT34" s="1">
        <f t="shared" si="159"/>
        <v>1.6666666666666667</v>
      </c>
      <c r="AQU34" s="1">
        <f t="shared" si="159"/>
        <v>1.6666666666666667</v>
      </c>
      <c r="AQV34" s="1">
        <f t="shared" si="159"/>
        <v>2</v>
      </c>
      <c r="AQW34" s="1">
        <f t="shared" si="159"/>
        <v>2</v>
      </c>
      <c r="AQX34" s="1">
        <f t="shared" si="159"/>
        <v>2</v>
      </c>
      <c r="AQY34" s="1">
        <f t="shared" si="159"/>
        <v>2.3333333333333335</v>
      </c>
      <c r="AQZ34" s="1">
        <f t="shared" si="159"/>
        <v>2.3333333333333335</v>
      </c>
      <c r="ARA34" s="1">
        <f t="shared" si="159"/>
        <v>2.3333333333333335</v>
      </c>
      <c r="ARB34" s="1">
        <f t="shared" si="159"/>
        <v>2.3333333333333335</v>
      </c>
      <c r="ARC34" s="1">
        <f t="shared" si="159"/>
        <v>2.3333333333333335</v>
      </c>
      <c r="ARD34" s="1">
        <f t="shared" si="159"/>
        <v>2.3333333333333335</v>
      </c>
      <c r="ARE34" s="1">
        <f t="shared" si="159"/>
        <v>2.3333333333333335</v>
      </c>
      <c r="ARF34" s="1">
        <f t="shared" si="159"/>
        <v>1.6666666666666667</v>
      </c>
      <c r="ARG34" s="1">
        <f t="shared" si="159"/>
        <v>1.3333333333333333</v>
      </c>
      <c r="ARH34" s="1"/>
      <c r="ARI34" s="1">
        <f t="shared" si="159"/>
        <v>1.6666666666666667</v>
      </c>
      <c r="ARJ34" s="1">
        <f t="shared" si="159"/>
        <v>1.6666666666666667</v>
      </c>
      <c r="ARK34" s="1">
        <f t="shared" si="159"/>
        <v>1.3333333333333333</v>
      </c>
      <c r="ARL34" s="1">
        <f t="shared" si="159"/>
        <v>2.3333333333333335</v>
      </c>
      <c r="ARM34" s="1">
        <f t="shared" si="159"/>
        <v>2.3333333333333335</v>
      </c>
      <c r="ARN34" s="1">
        <f t="shared" si="159"/>
        <v>1.6666666666666667</v>
      </c>
      <c r="ARO34" s="1">
        <f t="shared" si="159"/>
        <v>1.3333333333333333</v>
      </c>
      <c r="ARP34" s="1">
        <f t="shared" si="159"/>
        <v>1.6666666666666667</v>
      </c>
      <c r="ARQ34" s="1">
        <f t="shared" si="159"/>
        <v>2.3333333333333335</v>
      </c>
      <c r="ARR34" s="1">
        <f t="shared" si="159"/>
        <v>1.3333333333333333</v>
      </c>
      <c r="ARS34" s="1">
        <f t="shared" si="159"/>
        <v>2.6666666666666665</v>
      </c>
      <c r="ART34" s="1">
        <f t="shared" si="159"/>
        <v>2.6666666666666665</v>
      </c>
      <c r="ARU34" s="1"/>
      <c r="ARV34" s="1"/>
      <c r="ARW34" s="1"/>
      <c r="ARX34" s="1"/>
      <c r="ARY34" s="1"/>
      <c r="ARZ34" s="1"/>
      <c r="ASA34" s="1">
        <f t="shared" si="159"/>
        <v>2.6666666666666665</v>
      </c>
      <c r="ASB34" s="1">
        <f t="shared" si="159"/>
        <v>1</v>
      </c>
      <c r="ASC34" s="1">
        <f t="shared" si="159"/>
        <v>2</v>
      </c>
      <c r="ASD34" s="1">
        <f t="shared" si="159"/>
        <v>2.6666666666666665</v>
      </c>
      <c r="ASE34" s="1">
        <f t="shared" si="159"/>
        <v>1.3333333333333333</v>
      </c>
      <c r="ASF34" s="1">
        <f t="shared" si="159"/>
        <v>1.3333333333333333</v>
      </c>
      <c r="ASG34" s="1">
        <f t="shared" si="159"/>
        <v>1.6666666666666667</v>
      </c>
      <c r="ASH34" s="1">
        <f t="shared" si="159"/>
        <v>1.6666666666666667</v>
      </c>
      <c r="ASI34" s="1">
        <f t="shared" si="159"/>
        <v>1.6666666666666667</v>
      </c>
      <c r="ASJ34" s="1">
        <f t="shared" si="159"/>
        <v>1.3333333333333333</v>
      </c>
      <c r="ASK34" s="1">
        <f t="shared" si="159"/>
        <v>1.3333333333333333</v>
      </c>
      <c r="ASL34" s="1">
        <f t="shared" si="159"/>
        <v>2.6666666666666665</v>
      </c>
      <c r="ASM34" s="1">
        <f t="shared" si="159"/>
        <v>1.6666666666666667</v>
      </c>
      <c r="ASN34" s="1">
        <f t="shared" si="159"/>
        <v>3.3333333333333335</v>
      </c>
      <c r="ASO34" s="1">
        <f t="shared" si="159"/>
        <v>3</v>
      </c>
      <c r="ASP34" s="1">
        <f t="shared" ref="ASP34:AVC34" si="160">AVERAGE(ASP31:ASP33)</f>
        <v>3.3333333333333335</v>
      </c>
      <c r="ASQ34" s="1">
        <f t="shared" si="160"/>
        <v>3.3333333333333335</v>
      </c>
      <c r="ASR34" s="1">
        <f t="shared" si="160"/>
        <v>3</v>
      </c>
      <c r="ASS34" s="1">
        <f t="shared" si="160"/>
        <v>3.3333333333333335</v>
      </c>
      <c r="AST34" s="1">
        <f t="shared" si="160"/>
        <v>3</v>
      </c>
      <c r="ASU34" s="1">
        <f t="shared" si="160"/>
        <v>2</v>
      </c>
      <c r="ASV34" s="1">
        <f t="shared" si="160"/>
        <v>2.6666666666666665</v>
      </c>
      <c r="ASW34" s="1"/>
      <c r="ASX34" s="1">
        <f t="shared" si="160"/>
        <v>2.3333333333333335</v>
      </c>
      <c r="ASY34" s="1">
        <f t="shared" si="160"/>
        <v>2.3333333333333335</v>
      </c>
      <c r="ASZ34" s="1">
        <f t="shared" si="160"/>
        <v>2.3333333333333335</v>
      </c>
      <c r="ATA34" s="1">
        <f t="shared" si="160"/>
        <v>2.6666666666666665</v>
      </c>
      <c r="ATB34" s="1">
        <f t="shared" si="160"/>
        <v>2.6666666666666665</v>
      </c>
      <c r="ATC34" s="1">
        <f t="shared" si="160"/>
        <v>2</v>
      </c>
      <c r="ATD34" s="1">
        <f t="shared" si="160"/>
        <v>1.6666666666666667</v>
      </c>
      <c r="ATE34" s="1">
        <f t="shared" si="160"/>
        <v>1.6666666666666667</v>
      </c>
      <c r="ATF34" s="1">
        <f t="shared" si="160"/>
        <v>3</v>
      </c>
      <c r="ATG34" s="1">
        <f t="shared" si="160"/>
        <v>2.3333333333333335</v>
      </c>
      <c r="ATH34" s="1">
        <f t="shared" si="160"/>
        <v>2</v>
      </c>
      <c r="ATI34" s="1">
        <f t="shared" si="160"/>
        <v>3.3333333333333335</v>
      </c>
      <c r="ATJ34" s="1"/>
      <c r="ATK34" s="1"/>
      <c r="ATL34" s="1"/>
      <c r="ATM34" s="1"/>
      <c r="ATN34" s="1"/>
      <c r="ATO34" s="1"/>
      <c r="ATP34" s="1">
        <f t="shared" si="160"/>
        <v>2.6666666666666665</v>
      </c>
      <c r="ATQ34" s="1">
        <f t="shared" si="160"/>
        <v>1</v>
      </c>
      <c r="ATR34" s="1">
        <f t="shared" si="160"/>
        <v>2.3333333333333335</v>
      </c>
      <c r="ATS34" s="1">
        <f t="shared" si="160"/>
        <v>1.6666666666666667</v>
      </c>
      <c r="ATT34" s="1">
        <f t="shared" si="160"/>
        <v>2.6666666666666665</v>
      </c>
      <c r="ATU34" s="1">
        <f t="shared" si="160"/>
        <v>2.3333333333333335</v>
      </c>
      <c r="ATV34" s="1">
        <f t="shared" si="160"/>
        <v>2.6666666666666665</v>
      </c>
      <c r="ATW34" s="1">
        <f t="shared" si="160"/>
        <v>2.6666666666666665</v>
      </c>
      <c r="ATX34" s="1">
        <f t="shared" si="160"/>
        <v>2.3333333333333335</v>
      </c>
      <c r="ATY34" s="1">
        <f t="shared" si="160"/>
        <v>2.3333333333333335</v>
      </c>
      <c r="ATZ34" s="1">
        <f t="shared" si="160"/>
        <v>2.3333333333333335</v>
      </c>
      <c r="AUA34" s="1">
        <f t="shared" si="160"/>
        <v>2.6666666666666665</v>
      </c>
      <c r="AUB34" s="1">
        <f t="shared" si="160"/>
        <v>2.3333333333333335</v>
      </c>
      <c r="AUC34" s="1">
        <f t="shared" si="160"/>
        <v>2</v>
      </c>
      <c r="AUD34" s="1">
        <f t="shared" si="160"/>
        <v>2.3333333333333335</v>
      </c>
      <c r="AUE34" s="1">
        <f t="shared" si="160"/>
        <v>1.6666666666666667</v>
      </c>
      <c r="AUF34" s="1">
        <f t="shared" si="160"/>
        <v>2.3333333333333335</v>
      </c>
      <c r="AUG34" s="1">
        <f t="shared" si="160"/>
        <v>2.3333333333333335</v>
      </c>
      <c r="AUH34" s="1">
        <f t="shared" si="160"/>
        <v>2</v>
      </c>
      <c r="AUI34" s="1">
        <f t="shared" si="160"/>
        <v>1.6666666666666667</v>
      </c>
      <c r="AUJ34" s="1">
        <f t="shared" si="160"/>
        <v>2</v>
      </c>
      <c r="AUK34" s="1">
        <f t="shared" si="160"/>
        <v>2.6666666666666665</v>
      </c>
      <c r="AUL34" s="1"/>
      <c r="AUM34" s="1">
        <f t="shared" si="160"/>
        <v>3</v>
      </c>
      <c r="AUN34" s="1">
        <f t="shared" si="160"/>
        <v>2</v>
      </c>
      <c r="AUO34" s="1">
        <f t="shared" si="160"/>
        <v>1.6666666666666667</v>
      </c>
      <c r="AUP34" s="1">
        <f t="shared" si="160"/>
        <v>3.3333333333333335</v>
      </c>
      <c r="AUQ34" s="1">
        <f t="shared" si="160"/>
        <v>2.6666666666666665</v>
      </c>
      <c r="AUR34" s="1"/>
      <c r="AUS34" s="1"/>
      <c r="AUT34" s="1"/>
      <c r="AUU34" s="1">
        <f t="shared" si="160"/>
        <v>1</v>
      </c>
      <c r="AUV34" s="1">
        <f t="shared" si="160"/>
        <v>2</v>
      </c>
      <c r="AUW34" s="1">
        <f t="shared" si="160"/>
        <v>2.6666666666666665</v>
      </c>
      <c r="AUX34" s="1">
        <f t="shared" si="160"/>
        <v>2.3333333333333335</v>
      </c>
      <c r="AUY34" s="1">
        <f t="shared" si="160"/>
        <v>2.6666666666666665</v>
      </c>
      <c r="AUZ34" s="1">
        <f t="shared" si="160"/>
        <v>2.3333333333333335</v>
      </c>
      <c r="AVA34" s="1">
        <f t="shared" si="160"/>
        <v>1.6666666666666667</v>
      </c>
      <c r="AVB34" s="1">
        <f t="shared" si="160"/>
        <v>2</v>
      </c>
      <c r="AVC34" s="1">
        <f t="shared" si="160"/>
        <v>3</v>
      </c>
      <c r="AVD34" s="1">
        <f t="shared" ref="AVD34:AXQ34" si="161">AVERAGE(AVD31:AVD33)</f>
        <v>3.3333333333333335</v>
      </c>
      <c r="AVE34" s="1">
        <f t="shared" si="161"/>
        <v>3.3333333333333335</v>
      </c>
      <c r="AVF34" s="1">
        <f t="shared" si="161"/>
        <v>2</v>
      </c>
      <c r="AVG34" s="1">
        <f t="shared" si="161"/>
        <v>2</v>
      </c>
      <c r="AVH34" s="1">
        <f t="shared" si="161"/>
        <v>2.3333333333333335</v>
      </c>
      <c r="AVI34" s="1">
        <f t="shared" si="161"/>
        <v>1.6666666666666667</v>
      </c>
      <c r="AVJ34" s="1">
        <f t="shared" si="161"/>
        <v>2</v>
      </c>
      <c r="AVK34" s="1"/>
      <c r="AVL34" s="1"/>
      <c r="AVM34" s="1"/>
      <c r="AVN34" s="1"/>
      <c r="AVO34" s="1">
        <f t="shared" si="161"/>
        <v>3.6666666666666665</v>
      </c>
      <c r="AVP34" s="1">
        <f t="shared" si="161"/>
        <v>1.3333333333333333</v>
      </c>
      <c r="AVQ34" s="1">
        <f t="shared" si="161"/>
        <v>2</v>
      </c>
      <c r="AVR34" s="1">
        <f t="shared" si="161"/>
        <v>3.3333333333333335</v>
      </c>
      <c r="AVS34" s="1">
        <f t="shared" si="161"/>
        <v>1.3333333333333333</v>
      </c>
      <c r="AVT34" s="1"/>
      <c r="AVU34" s="1"/>
      <c r="AVV34" s="1"/>
      <c r="AVW34" s="1">
        <f t="shared" si="161"/>
        <v>1.3333333333333333</v>
      </c>
      <c r="AVX34" s="1">
        <f t="shared" si="161"/>
        <v>2.3333333333333335</v>
      </c>
      <c r="AVY34" s="1">
        <f t="shared" si="161"/>
        <v>1.3333333333333333</v>
      </c>
      <c r="AVZ34" s="1">
        <f t="shared" si="161"/>
        <v>2</v>
      </c>
      <c r="AWA34" s="1">
        <f t="shared" si="161"/>
        <v>2</v>
      </c>
      <c r="AWB34" s="1">
        <f t="shared" si="161"/>
        <v>2.6666666666666665</v>
      </c>
      <c r="AWC34" s="1">
        <f t="shared" si="161"/>
        <v>1.3333333333333333</v>
      </c>
      <c r="AWD34" s="1">
        <f t="shared" si="161"/>
        <v>1.3333333333333333</v>
      </c>
      <c r="AWE34" s="1">
        <f t="shared" si="161"/>
        <v>3.3333333333333335</v>
      </c>
      <c r="AWF34" s="1">
        <f t="shared" si="161"/>
        <v>3.3333333333333335</v>
      </c>
      <c r="AWG34" s="1">
        <f t="shared" si="161"/>
        <v>3.6666666666666665</v>
      </c>
      <c r="AWH34" s="1">
        <f t="shared" si="161"/>
        <v>2</v>
      </c>
      <c r="AWI34" s="1">
        <f t="shared" si="161"/>
        <v>1.3333333333333333</v>
      </c>
      <c r="AWJ34" s="1">
        <f t="shared" si="161"/>
        <v>1.3333333333333333</v>
      </c>
      <c r="AWK34" s="1">
        <f t="shared" si="161"/>
        <v>1</v>
      </c>
      <c r="AWL34" s="1">
        <f t="shared" si="161"/>
        <v>1.3333333333333333</v>
      </c>
      <c r="AWM34" s="1"/>
      <c r="AWN34" s="1"/>
      <c r="AWO34" s="1"/>
      <c r="AWP34" s="1"/>
      <c r="AWQ34" s="1">
        <f t="shared" si="161"/>
        <v>2.6666666666666665</v>
      </c>
      <c r="AWR34" s="1">
        <f t="shared" si="161"/>
        <v>1.3333333333333333</v>
      </c>
      <c r="AWS34" s="1">
        <f t="shared" si="161"/>
        <v>1.6666666666666667</v>
      </c>
      <c r="AWT34" s="1">
        <f t="shared" si="161"/>
        <v>2.6666666666666665</v>
      </c>
      <c r="AWU34" s="1">
        <f t="shared" si="161"/>
        <v>2.3333333333333335</v>
      </c>
      <c r="AWV34" s="1"/>
      <c r="AWW34" s="1"/>
      <c r="AWX34" s="1"/>
      <c r="AWY34" s="1">
        <f t="shared" si="161"/>
        <v>2.3333333333333335</v>
      </c>
      <c r="AWZ34" s="1">
        <f t="shared" si="161"/>
        <v>1.6666666666666667</v>
      </c>
      <c r="AXA34" s="1">
        <f t="shared" si="161"/>
        <v>2</v>
      </c>
      <c r="AXB34" s="1">
        <f t="shared" si="161"/>
        <v>1.6666666666666667</v>
      </c>
      <c r="AXC34" s="1">
        <f t="shared" si="161"/>
        <v>2</v>
      </c>
      <c r="AXD34" s="1">
        <f t="shared" si="161"/>
        <v>2</v>
      </c>
      <c r="AXE34" s="1">
        <f t="shared" si="161"/>
        <v>2</v>
      </c>
      <c r="AXF34" s="1">
        <f t="shared" si="161"/>
        <v>1.6666666666666667</v>
      </c>
      <c r="AXG34" s="1">
        <f t="shared" si="161"/>
        <v>1.6666666666666667</v>
      </c>
      <c r="AXH34" s="1">
        <f t="shared" si="161"/>
        <v>2</v>
      </c>
      <c r="AXI34" s="1">
        <f t="shared" si="161"/>
        <v>2</v>
      </c>
      <c r="AXJ34" s="1">
        <f t="shared" si="161"/>
        <v>1.6666666666666667</v>
      </c>
      <c r="AXK34" s="1">
        <f t="shared" si="161"/>
        <v>1.3333333333333333</v>
      </c>
      <c r="AXL34" s="1">
        <f t="shared" si="161"/>
        <v>1.6666666666666667</v>
      </c>
      <c r="AXM34" s="1">
        <f t="shared" si="161"/>
        <v>1</v>
      </c>
      <c r="AXN34" s="1">
        <f t="shared" si="161"/>
        <v>1.3333333333333333</v>
      </c>
      <c r="AXO34" s="1"/>
      <c r="AXP34" s="1"/>
      <c r="AXQ34" s="1"/>
      <c r="AXR34" s="1"/>
      <c r="AXS34" s="1">
        <f t="shared" ref="AXS34:BAF34" si="162">AVERAGE(AXS31:AXS33)</f>
        <v>2.6666666666666665</v>
      </c>
      <c r="AXT34" s="1">
        <f t="shared" si="162"/>
        <v>2</v>
      </c>
      <c r="AXU34" s="1">
        <f t="shared" si="162"/>
        <v>2</v>
      </c>
      <c r="AXV34" s="1">
        <f t="shared" si="162"/>
        <v>3</v>
      </c>
      <c r="AXW34" s="1">
        <f t="shared" si="162"/>
        <v>2.3333333333333335</v>
      </c>
      <c r="AXX34" s="1"/>
      <c r="AXY34" s="1"/>
      <c r="AXZ34" s="1"/>
      <c r="AYA34" s="1">
        <f t="shared" si="162"/>
        <v>2.6666666666666665</v>
      </c>
      <c r="AYB34" s="1">
        <f t="shared" si="162"/>
        <v>2.3333333333333335</v>
      </c>
      <c r="AYC34" s="1">
        <f t="shared" si="162"/>
        <v>2</v>
      </c>
      <c r="AYD34" s="1">
        <f t="shared" si="162"/>
        <v>2.3333333333333335</v>
      </c>
      <c r="AYE34" s="1">
        <f t="shared" si="162"/>
        <v>2.3333333333333335</v>
      </c>
      <c r="AYF34" s="1">
        <f t="shared" si="162"/>
        <v>2.3333333333333335</v>
      </c>
      <c r="AYG34" s="1">
        <f t="shared" si="162"/>
        <v>1.6666666666666667</v>
      </c>
      <c r="AYH34" s="1">
        <f t="shared" si="162"/>
        <v>2.3333333333333335</v>
      </c>
      <c r="AYI34" s="1">
        <f t="shared" si="162"/>
        <v>2.6666666666666665</v>
      </c>
      <c r="AYJ34" s="1">
        <f t="shared" si="162"/>
        <v>2</v>
      </c>
      <c r="AYK34" s="1">
        <f t="shared" si="162"/>
        <v>2.3333333333333335</v>
      </c>
      <c r="AYL34" s="1">
        <f t="shared" si="162"/>
        <v>1.6666666666666667</v>
      </c>
      <c r="AYM34" s="1">
        <f t="shared" si="162"/>
        <v>2</v>
      </c>
      <c r="AYN34" s="1">
        <f t="shared" si="162"/>
        <v>2.6666666666666665</v>
      </c>
      <c r="AYO34" s="1">
        <f t="shared" si="162"/>
        <v>1</v>
      </c>
      <c r="AYP34" s="1">
        <f t="shared" si="162"/>
        <v>2</v>
      </c>
      <c r="AYQ34" s="1"/>
      <c r="AYR34" s="1"/>
      <c r="AYS34" s="1"/>
      <c r="AYT34" s="1"/>
      <c r="AYU34" s="1">
        <f t="shared" si="162"/>
        <v>3.6666666666666665</v>
      </c>
      <c r="AYV34" s="1">
        <f t="shared" si="162"/>
        <v>1.3333333333333333</v>
      </c>
      <c r="AYW34" s="1">
        <f t="shared" si="162"/>
        <v>3.6666666666666665</v>
      </c>
      <c r="AYX34" s="1">
        <f t="shared" si="162"/>
        <v>2.6666666666666665</v>
      </c>
      <c r="AYY34" s="1">
        <f t="shared" si="162"/>
        <v>3.6666666666666665</v>
      </c>
      <c r="AYZ34" s="1"/>
      <c r="AZA34" s="1"/>
      <c r="AZB34" s="1"/>
      <c r="AZC34" s="1">
        <f t="shared" si="162"/>
        <v>3.6666666666666665</v>
      </c>
      <c r="AZD34" s="1">
        <f t="shared" si="162"/>
        <v>3.6666666666666665</v>
      </c>
      <c r="AZE34" s="1">
        <f t="shared" si="162"/>
        <v>3.3333333333333335</v>
      </c>
      <c r="AZF34" s="1">
        <f t="shared" si="162"/>
        <v>3.6666666666666665</v>
      </c>
      <c r="AZG34" s="1">
        <f t="shared" si="162"/>
        <v>4</v>
      </c>
      <c r="AZH34" s="1">
        <f t="shared" si="162"/>
        <v>3</v>
      </c>
      <c r="AZI34" s="1">
        <f t="shared" si="162"/>
        <v>3.6666666666666665</v>
      </c>
      <c r="AZJ34" s="1">
        <f t="shared" si="162"/>
        <v>3.6666666666666665</v>
      </c>
      <c r="AZK34" s="1">
        <f t="shared" si="162"/>
        <v>3.6666666666666665</v>
      </c>
      <c r="AZL34" s="1">
        <f t="shared" si="162"/>
        <v>3.6666666666666665</v>
      </c>
      <c r="AZM34" s="1">
        <f t="shared" si="162"/>
        <v>3.6666666666666665</v>
      </c>
      <c r="AZN34" s="1">
        <f t="shared" si="162"/>
        <v>3.6666666666666665</v>
      </c>
      <c r="AZO34" s="1">
        <f t="shared" si="162"/>
        <v>2</v>
      </c>
      <c r="AZP34" s="1">
        <f t="shared" si="162"/>
        <v>3.6666666666666665</v>
      </c>
      <c r="AZQ34" s="1">
        <f t="shared" si="162"/>
        <v>1</v>
      </c>
      <c r="AZR34" s="1">
        <f t="shared" si="162"/>
        <v>1.3333333333333333</v>
      </c>
      <c r="AZS34" s="1"/>
      <c r="AZT34" s="1"/>
      <c r="AZU34" s="1"/>
      <c r="AZV34" s="1"/>
      <c r="AZW34" s="1">
        <f t="shared" si="162"/>
        <v>2</v>
      </c>
      <c r="AZX34" s="1">
        <f t="shared" si="162"/>
        <v>1.3333333333333333</v>
      </c>
      <c r="AZY34" s="1">
        <f t="shared" si="162"/>
        <v>2</v>
      </c>
      <c r="AZZ34" s="1">
        <f t="shared" si="162"/>
        <v>2.3333333333333335</v>
      </c>
      <c r="BAA34" s="1">
        <f t="shared" si="162"/>
        <v>2</v>
      </c>
      <c r="BAB34" s="1"/>
      <c r="BAC34" s="1"/>
      <c r="BAD34" s="1"/>
      <c r="BAE34" s="1">
        <f t="shared" si="162"/>
        <v>1</v>
      </c>
      <c r="BAF34" s="1">
        <f t="shared" si="162"/>
        <v>3</v>
      </c>
      <c r="BAG34" s="1">
        <f t="shared" ref="BAG34:BCT34" si="163">AVERAGE(BAG31:BAG33)</f>
        <v>2.3333333333333335</v>
      </c>
      <c r="BAH34" s="1">
        <f t="shared" si="163"/>
        <v>3.3333333333333335</v>
      </c>
      <c r="BAI34" s="1">
        <f t="shared" si="163"/>
        <v>2</v>
      </c>
      <c r="BAJ34" s="1">
        <f t="shared" si="163"/>
        <v>1.6666666666666667</v>
      </c>
      <c r="BAK34" s="1">
        <f t="shared" si="163"/>
        <v>1.6666666666666667</v>
      </c>
      <c r="BAL34" s="1">
        <f t="shared" si="163"/>
        <v>2</v>
      </c>
      <c r="BAM34" s="1">
        <f t="shared" si="163"/>
        <v>3</v>
      </c>
      <c r="BAN34" s="1">
        <f t="shared" si="163"/>
        <v>3</v>
      </c>
      <c r="BAO34" s="1">
        <f t="shared" si="163"/>
        <v>2.3333333333333335</v>
      </c>
      <c r="BAP34" s="1">
        <f t="shared" si="163"/>
        <v>1.6666666666666667</v>
      </c>
      <c r="BAQ34" s="1">
        <f t="shared" si="163"/>
        <v>1.6666666666666667</v>
      </c>
      <c r="BAR34" s="1">
        <f t="shared" si="163"/>
        <v>1.3333333333333333</v>
      </c>
      <c r="BAS34" s="1">
        <f t="shared" si="163"/>
        <v>1</v>
      </c>
      <c r="BAT34" s="1">
        <f t="shared" si="163"/>
        <v>2.6666666666666665</v>
      </c>
      <c r="BAU34" s="1"/>
      <c r="BAV34" s="1"/>
      <c r="BAW34" s="1"/>
      <c r="BAX34" s="1"/>
      <c r="BAY34" s="1">
        <f t="shared" si="163"/>
        <v>2.3333333333333335</v>
      </c>
      <c r="BAZ34" s="1">
        <f t="shared" si="163"/>
        <v>2</v>
      </c>
      <c r="BBA34" s="1">
        <f t="shared" si="163"/>
        <v>1.3333333333333333</v>
      </c>
      <c r="BBB34" s="1">
        <f t="shared" si="163"/>
        <v>3</v>
      </c>
      <c r="BBC34" s="1">
        <f t="shared" si="163"/>
        <v>3</v>
      </c>
      <c r="BBD34" s="1"/>
      <c r="BBE34" s="1"/>
      <c r="BBF34" s="1"/>
      <c r="BBG34" s="1">
        <f t="shared" si="163"/>
        <v>1</v>
      </c>
      <c r="BBH34" s="1">
        <f t="shared" si="163"/>
        <v>1.6666666666666667</v>
      </c>
      <c r="BBI34" s="1">
        <f t="shared" si="163"/>
        <v>2.3333333333333335</v>
      </c>
      <c r="BBJ34" s="1">
        <f t="shared" si="163"/>
        <v>2.3333333333333335</v>
      </c>
      <c r="BBK34" s="1">
        <f t="shared" si="163"/>
        <v>2.6666666666666665</v>
      </c>
      <c r="BBL34" s="1">
        <f t="shared" si="163"/>
        <v>2.3333333333333335</v>
      </c>
      <c r="BBM34" s="1">
        <f t="shared" si="163"/>
        <v>2.3333333333333335</v>
      </c>
      <c r="BBN34" s="1">
        <f t="shared" si="163"/>
        <v>2.3333333333333335</v>
      </c>
      <c r="BBO34" s="1">
        <f t="shared" si="163"/>
        <v>2.3333333333333335</v>
      </c>
      <c r="BBP34" s="1">
        <f t="shared" si="163"/>
        <v>2</v>
      </c>
      <c r="BBQ34" s="1">
        <f t="shared" si="163"/>
        <v>2.3333333333333335</v>
      </c>
      <c r="BBR34" s="1">
        <f t="shared" si="163"/>
        <v>2.6666666666666665</v>
      </c>
      <c r="BBS34" s="1">
        <f t="shared" si="163"/>
        <v>2</v>
      </c>
      <c r="BBT34" s="1">
        <f t="shared" si="163"/>
        <v>2</v>
      </c>
      <c r="BBU34" s="1">
        <f t="shared" si="163"/>
        <v>1</v>
      </c>
      <c r="BBV34" s="1">
        <f t="shared" si="163"/>
        <v>2.3333333333333335</v>
      </c>
      <c r="BBW34" s="1"/>
      <c r="BBX34" s="1"/>
      <c r="BBY34" s="1"/>
      <c r="BBZ34" s="1"/>
      <c r="BCA34" s="1">
        <f t="shared" si="163"/>
        <v>3</v>
      </c>
      <c r="BCB34" s="1">
        <f t="shared" si="163"/>
        <v>2</v>
      </c>
      <c r="BCC34" s="1">
        <f t="shared" si="163"/>
        <v>2.6666666666666665</v>
      </c>
      <c r="BCD34" s="1">
        <f t="shared" si="163"/>
        <v>3</v>
      </c>
      <c r="BCE34" s="1">
        <f t="shared" si="163"/>
        <v>3</v>
      </c>
      <c r="BCF34" s="1"/>
      <c r="BCG34" s="1"/>
      <c r="BCH34" s="1"/>
      <c r="BCI34" s="1">
        <f t="shared" si="163"/>
        <v>2.6666666666666665</v>
      </c>
      <c r="BCJ34" s="1">
        <f t="shared" si="163"/>
        <v>2</v>
      </c>
      <c r="BCK34" s="1">
        <f t="shared" si="163"/>
        <v>2.6666666666666665</v>
      </c>
      <c r="BCL34" s="1">
        <f t="shared" si="163"/>
        <v>2.6666666666666665</v>
      </c>
      <c r="BCM34" s="1">
        <f t="shared" si="163"/>
        <v>2.3333333333333335</v>
      </c>
      <c r="BCN34" s="1">
        <f t="shared" si="163"/>
        <v>1.6666666666666667</v>
      </c>
      <c r="BCO34" s="1">
        <f t="shared" si="163"/>
        <v>2.6666666666666665</v>
      </c>
      <c r="BCP34" s="1">
        <f t="shared" si="163"/>
        <v>2.6666666666666665</v>
      </c>
      <c r="BCQ34" s="1">
        <f t="shared" si="163"/>
        <v>3</v>
      </c>
      <c r="BCR34" s="1">
        <f t="shared" si="163"/>
        <v>3</v>
      </c>
      <c r="BCS34" s="1">
        <f t="shared" si="163"/>
        <v>2.6666666666666665</v>
      </c>
      <c r="BCT34" s="1">
        <f t="shared" si="163"/>
        <v>2.6666666666666665</v>
      </c>
      <c r="BCU34" s="1">
        <f t="shared" ref="BCU34:BFI34" si="164">AVERAGE(BCU31:BCU33)</f>
        <v>3</v>
      </c>
      <c r="BCV34" s="1">
        <f t="shared" si="164"/>
        <v>2.6666666666666665</v>
      </c>
      <c r="BCW34" s="1">
        <f t="shared" si="164"/>
        <v>1</v>
      </c>
      <c r="BCX34" s="1">
        <f t="shared" si="164"/>
        <v>2.3333333333333335</v>
      </c>
      <c r="BCY34" s="1"/>
      <c r="BCZ34" s="1"/>
      <c r="BDA34" s="1"/>
      <c r="BDB34" s="1"/>
      <c r="BDC34" s="1">
        <f t="shared" si="164"/>
        <v>1.3333333333333333</v>
      </c>
      <c r="BDD34" s="1">
        <f t="shared" si="164"/>
        <v>1.3333333333333333</v>
      </c>
      <c r="BDE34" s="1">
        <f t="shared" si="164"/>
        <v>1.3333333333333333</v>
      </c>
      <c r="BDF34" s="1">
        <f t="shared" si="164"/>
        <v>2.6666666666666665</v>
      </c>
      <c r="BDG34" s="1">
        <f t="shared" si="164"/>
        <v>1.3333333333333333</v>
      </c>
      <c r="BDH34" s="1"/>
      <c r="BDI34" s="1"/>
      <c r="BDJ34" s="1"/>
      <c r="BDK34" s="1">
        <f t="shared" si="164"/>
        <v>1.6666666666666667</v>
      </c>
      <c r="BDL34" s="1">
        <f t="shared" si="164"/>
        <v>1.6666666666666667</v>
      </c>
      <c r="BDM34" s="1">
        <f t="shared" si="164"/>
        <v>2.3333333333333335</v>
      </c>
      <c r="BDN34" s="1">
        <f t="shared" si="164"/>
        <v>2</v>
      </c>
      <c r="BDO34" s="1">
        <f t="shared" si="164"/>
        <v>3</v>
      </c>
      <c r="BDP34" s="1">
        <f t="shared" si="164"/>
        <v>2.3333333333333335</v>
      </c>
      <c r="BDQ34" s="1">
        <f t="shared" si="164"/>
        <v>3</v>
      </c>
      <c r="BDR34" s="1">
        <f t="shared" si="164"/>
        <v>1.6666666666666667</v>
      </c>
      <c r="BDS34" s="1">
        <f t="shared" si="164"/>
        <v>2.6666666666666665</v>
      </c>
      <c r="BDT34" s="1">
        <f t="shared" si="164"/>
        <v>2</v>
      </c>
      <c r="BDU34" s="1">
        <f t="shared" si="164"/>
        <v>1.3333333333333333</v>
      </c>
      <c r="BDV34" s="1">
        <f t="shared" si="164"/>
        <v>1.3333333333333333</v>
      </c>
      <c r="BDW34" s="1">
        <f t="shared" si="164"/>
        <v>1.3333333333333333</v>
      </c>
      <c r="BDX34" s="1">
        <f t="shared" si="164"/>
        <v>1.6666666666666667</v>
      </c>
      <c r="BDY34" s="1">
        <f t="shared" si="164"/>
        <v>1</v>
      </c>
      <c r="BDZ34" s="1">
        <f t="shared" si="164"/>
        <v>1.3333333333333333</v>
      </c>
      <c r="BEA34" s="1"/>
      <c r="BEB34" s="1"/>
      <c r="BEC34" s="1"/>
      <c r="BED34" s="1"/>
      <c r="BEE34" s="1">
        <f t="shared" si="164"/>
        <v>2</v>
      </c>
      <c r="BEF34" s="1">
        <f t="shared" si="164"/>
        <v>2.3333333333333335</v>
      </c>
      <c r="BEG34" s="1">
        <f t="shared" si="164"/>
        <v>2.3333333333333335</v>
      </c>
      <c r="BEH34" s="1">
        <f t="shared" si="164"/>
        <v>3</v>
      </c>
      <c r="BEI34" s="1">
        <f t="shared" si="164"/>
        <v>2</v>
      </c>
      <c r="BEJ34" s="1"/>
      <c r="BEK34" s="1"/>
      <c r="BEL34" s="1"/>
      <c r="BEM34" s="1">
        <f t="shared" si="164"/>
        <v>1</v>
      </c>
      <c r="BEN34" s="1">
        <f t="shared" si="164"/>
        <v>1.6666666666666667</v>
      </c>
      <c r="BEO34" s="1">
        <f t="shared" si="164"/>
        <v>2</v>
      </c>
      <c r="BEP34" s="1">
        <f t="shared" si="164"/>
        <v>2</v>
      </c>
      <c r="BEQ34" s="1">
        <f t="shared" si="164"/>
        <v>2.3333333333333335</v>
      </c>
      <c r="BER34" s="1">
        <f t="shared" si="164"/>
        <v>2.3333333333333335</v>
      </c>
      <c r="BES34" s="1">
        <f t="shared" si="164"/>
        <v>2.3333333333333335</v>
      </c>
      <c r="BET34" s="1">
        <f t="shared" si="164"/>
        <v>2.3333333333333335</v>
      </c>
      <c r="BEU34" s="1">
        <f t="shared" si="164"/>
        <v>3</v>
      </c>
      <c r="BEV34" s="1">
        <f t="shared" si="164"/>
        <v>1.6666666666666667</v>
      </c>
      <c r="BEW34" s="1">
        <f t="shared" si="164"/>
        <v>2.3333333333333335</v>
      </c>
      <c r="BEX34" s="1">
        <f t="shared" si="164"/>
        <v>2</v>
      </c>
      <c r="BEY34" s="1">
        <f t="shared" si="164"/>
        <v>1.6666666666666667</v>
      </c>
      <c r="BEZ34" s="1">
        <f t="shared" si="164"/>
        <v>2.6666666666666665</v>
      </c>
      <c r="BFA34" s="1">
        <f t="shared" si="164"/>
        <v>1</v>
      </c>
      <c r="BFB34" s="1">
        <f t="shared" si="164"/>
        <v>2.6666666666666665</v>
      </c>
      <c r="BFC34" s="1"/>
      <c r="BFD34" s="1"/>
      <c r="BFE34" s="1"/>
      <c r="BFF34" s="1"/>
      <c r="BFG34" s="1">
        <f t="shared" si="164"/>
        <v>2</v>
      </c>
      <c r="BFH34" s="1">
        <f t="shared" si="164"/>
        <v>1.3333333333333333</v>
      </c>
      <c r="BFI34" s="1">
        <f t="shared" si="164"/>
        <v>2</v>
      </c>
      <c r="BFJ34" s="1">
        <f t="shared" ref="BFJ34:BHW34" si="165">AVERAGE(BFJ31:BFJ33)</f>
        <v>2.6666666666666665</v>
      </c>
      <c r="BFK34" s="1">
        <f t="shared" si="165"/>
        <v>2</v>
      </c>
      <c r="BFL34" s="1"/>
      <c r="BFM34" s="1"/>
      <c r="BFN34" s="1"/>
      <c r="BFO34" s="1">
        <f t="shared" si="165"/>
        <v>2.3333333333333335</v>
      </c>
      <c r="BFP34" s="1">
        <f t="shared" si="165"/>
        <v>2.6666666666666665</v>
      </c>
      <c r="BFQ34" s="1">
        <f t="shared" si="165"/>
        <v>1.3333333333333333</v>
      </c>
      <c r="BFR34" s="1">
        <f t="shared" si="165"/>
        <v>2</v>
      </c>
      <c r="BFS34" s="1">
        <f t="shared" si="165"/>
        <v>1.3333333333333333</v>
      </c>
      <c r="BFT34" s="1">
        <f t="shared" si="165"/>
        <v>2</v>
      </c>
      <c r="BFU34" s="1">
        <f t="shared" si="165"/>
        <v>2.3333333333333335</v>
      </c>
      <c r="BFV34" s="1">
        <f t="shared" si="165"/>
        <v>1.6666666666666667</v>
      </c>
      <c r="BFW34" s="1">
        <f t="shared" si="165"/>
        <v>1.3333333333333333</v>
      </c>
      <c r="BFX34" s="1">
        <f t="shared" si="165"/>
        <v>2</v>
      </c>
      <c r="BFY34" s="1">
        <f t="shared" si="165"/>
        <v>1.6666666666666667</v>
      </c>
      <c r="BFZ34" s="1">
        <f t="shared" si="165"/>
        <v>2</v>
      </c>
      <c r="BGA34" s="1">
        <f t="shared" si="165"/>
        <v>1.6666666666666667</v>
      </c>
      <c r="BGB34" s="1">
        <f t="shared" si="165"/>
        <v>2.3333333333333335</v>
      </c>
      <c r="BGC34" s="1">
        <f t="shared" si="165"/>
        <v>2</v>
      </c>
      <c r="BGD34" s="1">
        <f t="shared" si="165"/>
        <v>1.6666666666666667</v>
      </c>
      <c r="BGE34" s="1"/>
      <c r="BGF34" s="1"/>
      <c r="BGG34" s="1"/>
      <c r="BGH34" s="1"/>
      <c r="BGI34" s="1">
        <f t="shared" si="165"/>
        <v>1.3333333333333333</v>
      </c>
      <c r="BGJ34" s="1">
        <f t="shared" si="165"/>
        <v>1.3333333333333333</v>
      </c>
      <c r="BGK34" s="1">
        <f t="shared" si="165"/>
        <v>1.3333333333333333</v>
      </c>
      <c r="BGL34" s="1">
        <f t="shared" si="165"/>
        <v>3</v>
      </c>
      <c r="BGM34" s="1">
        <f t="shared" si="165"/>
        <v>2.3333333333333335</v>
      </c>
      <c r="BGN34" s="1"/>
      <c r="BGO34" s="1"/>
      <c r="BGP34" s="1"/>
      <c r="BGQ34" s="1">
        <f t="shared" si="165"/>
        <v>1.6666666666666667</v>
      </c>
      <c r="BGR34" s="1">
        <f t="shared" si="165"/>
        <v>1.3333333333333333</v>
      </c>
      <c r="BGS34" s="1">
        <f t="shared" si="165"/>
        <v>2.6666666666666665</v>
      </c>
      <c r="BGT34" s="1">
        <f t="shared" si="165"/>
        <v>2.3333333333333335</v>
      </c>
      <c r="BGU34" s="1">
        <f t="shared" si="165"/>
        <v>2.6666666666666665</v>
      </c>
      <c r="BGV34" s="1">
        <f t="shared" si="165"/>
        <v>2.6666666666666665</v>
      </c>
      <c r="BGW34" s="1">
        <f t="shared" si="165"/>
        <v>2.6666666666666665</v>
      </c>
      <c r="BGX34" s="1">
        <f t="shared" si="165"/>
        <v>1.6666666666666667</v>
      </c>
      <c r="BGY34" s="1">
        <f t="shared" si="165"/>
        <v>2.6666666666666665</v>
      </c>
      <c r="BGZ34" s="1">
        <f t="shared" si="165"/>
        <v>1.3333333333333333</v>
      </c>
      <c r="BHA34" s="1">
        <f t="shared" si="165"/>
        <v>2</v>
      </c>
      <c r="BHB34" s="1">
        <f t="shared" si="165"/>
        <v>1.6666666666666667</v>
      </c>
      <c r="BHC34" s="1">
        <f t="shared" si="165"/>
        <v>1.3333333333333333</v>
      </c>
      <c r="BHD34" s="1">
        <f t="shared" si="165"/>
        <v>1.6666666666666667</v>
      </c>
      <c r="BHE34" s="1">
        <f t="shared" si="165"/>
        <v>1.6666666666666667</v>
      </c>
      <c r="BHF34" s="1">
        <f t="shared" si="165"/>
        <v>1.3333333333333333</v>
      </c>
      <c r="BHG34" s="1"/>
      <c r="BHH34" s="1"/>
      <c r="BHI34" s="1"/>
      <c r="BHJ34" s="1"/>
      <c r="BHK34" s="1">
        <f t="shared" si="165"/>
        <v>3.3333333333333335</v>
      </c>
      <c r="BHL34" s="1">
        <f t="shared" si="165"/>
        <v>1.6666666666666667</v>
      </c>
      <c r="BHM34" s="1">
        <f t="shared" si="165"/>
        <v>2</v>
      </c>
      <c r="BHN34" s="1">
        <f t="shared" si="165"/>
        <v>3.6666666666666665</v>
      </c>
      <c r="BHO34" s="1">
        <f t="shared" si="165"/>
        <v>3.6666666666666665</v>
      </c>
      <c r="BHP34" s="1"/>
      <c r="BHQ34" s="1"/>
      <c r="BHR34" s="1"/>
      <c r="BHS34" s="1">
        <f t="shared" si="165"/>
        <v>1</v>
      </c>
      <c r="BHT34" s="1">
        <f t="shared" si="165"/>
        <v>3.3333333333333335</v>
      </c>
      <c r="BHU34" s="1">
        <f t="shared" si="165"/>
        <v>2</v>
      </c>
      <c r="BHV34" s="1">
        <f t="shared" si="165"/>
        <v>2.6666666666666665</v>
      </c>
      <c r="BHW34" s="1">
        <f t="shared" si="165"/>
        <v>2.6666666666666665</v>
      </c>
      <c r="BHX34" s="1">
        <f t="shared" ref="BHX34:BKK34" si="166">AVERAGE(BHX31:BHX33)</f>
        <v>2</v>
      </c>
      <c r="BHY34" s="1">
        <f t="shared" si="166"/>
        <v>2.3333333333333335</v>
      </c>
      <c r="BHZ34" s="1">
        <f t="shared" si="166"/>
        <v>3</v>
      </c>
      <c r="BIA34" s="1">
        <f t="shared" si="166"/>
        <v>3</v>
      </c>
      <c r="BIB34" s="1">
        <f t="shared" si="166"/>
        <v>3.3333333333333335</v>
      </c>
      <c r="BIC34" s="1">
        <f t="shared" si="166"/>
        <v>3</v>
      </c>
      <c r="BID34" s="1">
        <f t="shared" si="166"/>
        <v>1.3333333333333333</v>
      </c>
      <c r="BIE34" s="1">
        <f t="shared" si="166"/>
        <v>2</v>
      </c>
      <c r="BIF34" s="1">
        <f t="shared" si="166"/>
        <v>2</v>
      </c>
      <c r="BIG34" s="1">
        <f t="shared" si="166"/>
        <v>1.6666666666666667</v>
      </c>
      <c r="BIH34" s="1">
        <f t="shared" si="166"/>
        <v>2.3333333333333335</v>
      </c>
      <c r="BII34" s="1"/>
      <c r="BIJ34" s="1"/>
      <c r="BIK34" s="1"/>
      <c r="BIL34" s="1"/>
      <c r="BIM34" s="1">
        <f t="shared" si="166"/>
        <v>1.3333333333333333</v>
      </c>
      <c r="BIN34" s="1">
        <f t="shared" si="166"/>
        <v>1.3333333333333333</v>
      </c>
      <c r="BIO34" s="1">
        <f t="shared" si="166"/>
        <v>1.3333333333333333</v>
      </c>
      <c r="BIP34" s="1">
        <f t="shared" si="166"/>
        <v>3.3333333333333335</v>
      </c>
      <c r="BIQ34" s="1">
        <f t="shared" si="166"/>
        <v>3.3333333333333335</v>
      </c>
      <c r="BIR34" s="1"/>
      <c r="BIS34" s="1"/>
      <c r="BIT34" s="1"/>
      <c r="BIU34" s="1">
        <f t="shared" si="166"/>
        <v>3.3333333333333335</v>
      </c>
      <c r="BIV34" s="1">
        <f t="shared" si="166"/>
        <v>1.6666666666666667</v>
      </c>
      <c r="BIW34" s="1">
        <f t="shared" si="166"/>
        <v>3.3333333333333335</v>
      </c>
      <c r="BIX34" s="1">
        <f t="shared" si="166"/>
        <v>4</v>
      </c>
      <c r="BIY34" s="1">
        <f t="shared" si="166"/>
        <v>3.6666666666666665</v>
      </c>
      <c r="BIZ34" s="1">
        <f t="shared" si="166"/>
        <v>3.3333333333333335</v>
      </c>
      <c r="BJA34" s="1">
        <f t="shared" si="166"/>
        <v>1.3333333333333333</v>
      </c>
      <c r="BJB34" s="1">
        <f t="shared" si="166"/>
        <v>3</v>
      </c>
      <c r="BJC34" s="1">
        <f t="shared" si="166"/>
        <v>1.3333333333333333</v>
      </c>
      <c r="BJD34" s="1">
        <f t="shared" si="166"/>
        <v>1</v>
      </c>
      <c r="BJE34" s="1">
        <f t="shared" si="166"/>
        <v>2.6666666666666665</v>
      </c>
      <c r="BJF34" s="1">
        <f t="shared" si="166"/>
        <v>1.6666666666666667</v>
      </c>
      <c r="BJG34" s="1">
        <f t="shared" si="166"/>
        <v>1.3333333333333333</v>
      </c>
      <c r="BJH34" s="1">
        <f t="shared" si="166"/>
        <v>3.6666666666666665</v>
      </c>
      <c r="BJI34" s="1">
        <f t="shared" si="166"/>
        <v>1.3333333333333333</v>
      </c>
      <c r="BJJ34" s="1">
        <f t="shared" si="166"/>
        <v>1.3333333333333333</v>
      </c>
      <c r="BJK34" s="1"/>
      <c r="BJL34" s="1"/>
      <c r="BJM34" s="1"/>
      <c r="BJN34" s="1"/>
      <c r="BJO34" s="1">
        <f t="shared" si="166"/>
        <v>2.3333333333333335</v>
      </c>
      <c r="BJP34" s="1">
        <f t="shared" si="166"/>
        <v>1.3333333333333333</v>
      </c>
      <c r="BJQ34" s="1">
        <f t="shared" si="166"/>
        <v>2.6666666666666665</v>
      </c>
      <c r="BJR34" s="1">
        <f t="shared" si="166"/>
        <v>4</v>
      </c>
      <c r="BJS34" s="1">
        <f t="shared" si="166"/>
        <v>2.3333333333333335</v>
      </c>
      <c r="BJT34" s="1"/>
      <c r="BJU34" s="1"/>
      <c r="BJV34" s="1"/>
      <c r="BJW34" s="1">
        <f t="shared" si="166"/>
        <v>1.6666666666666667</v>
      </c>
      <c r="BJX34" s="1">
        <f t="shared" si="166"/>
        <v>3</v>
      </c>
      <c r="BJY34" s="1">
        <f t="shared" si="166"/>
        <v>3.3333333333333335</v>
      </c>
      <c r="BJZ34" s="1">
        <f t="shared" si="166"/>
        <v>3.3333333333333335</v>
      </c>
      <c r="BKA34" s="1">
        <f t="shared" si="166"/>
        <v>2.6666666666666665</v>
      </c>
      <c r="BKB34" s="1">
        <f t="shared" si="166"/>
        <v>1.6666666666666667</v>
      </c>
      <c r="BKC34" s="1">
        <f t="shared" si="166"/>
        <v>2</v>
      </c>
      <c r="BKD34" s="1">
        <f t="shared" si="166"/>
        <v>2</v>
      </c>
      <c r="BKE34" s="1">
        <f t="shared" si="166"/>
        <v>2.6666666666666665</v>
      </c>
      <c r="BKF34" s="1">
        <f t="shared" si="166"/>
        <v>1.3333333333333333</v>
      </c>
      <c r="BKG34" s="1">
        <f t="shared" si="166"/>
        <v>3.6666666666666665</v>
      </c>
      <c r="BKH34" s="1">
        <f t="shared" si="166"/>
        <v>1.3333333333333333</v>
      </c>
      <c r="BKI34" s="1">
        <f t="shared" si="166"/>
        <v>3</v>
      </c>
      <c r="BKJ34" s="1">
        <f t="shared" si="166"/>
        <v>1.6666666666666667</v>
      </c>
      <c r="BKK34" s="1">
        <f t="shared" si="166"/>
        <v>1</v>
      </c>
      <c r="BKL34" s="1">
        <f t="shared" ref="BKL34:BMZ34" si="167">AVERAGE(BKL31:BKL33)</f>
        <v>3.3333333333333335</v>
      </c>
      <c r="BKM34" s="1"/>
      <c r="BKN34" s="1"/>
      <c r="BKO34" s="1"/>
      <c r="BKP34" s="1"/>
      <c r="BKQ34" s="1">
        <f t="shared" si="167"/>
        <v>2.6666666666666665</v>
      </c>
      <c r="BKR34" s="1">
        <f t="shared" si="167"/>
        <v>1.3333333333333333</v>
      </c>
      <c r="BKS34" s="1">
        <f t="shared" si="167"/>
        <v>2</v>
      </c>
      <c r="BKT34" s="1">
        <f t="shared" si="167"/>
        <v>4</v>
      </c>
      <c r="BKU34" s="1">
        <f t="shared" si="167"/>
        <v>1.6666666666666667</v>
      </c>
      <c r="BKV34" s="1"/>
      <c r="BKW34" s="1"/>
      <c r="BKX34" s="1"/>
      <c r="BKY34" s="1">
        <f t="shared" si="167"/>
        <v>2</v>
      </c>
      <c r="BKZ34" s="1">
        <f t="shared" si="167"/>
        <v>1.6666666666666667</v>
      </c>
      <c r="BLA34" s="1">
        <f t="shared" si="167"/>
        <v>1.3333333333333333</v>
      </c>
      <c r="BLB34" s="1">
        <f t="shared" si="167"/>
        <v>1.3333333333333333</v>
      </c>
      <c r="BLC34" s="1">
        <f t="shared" si="167"/>
        <v>1.3333333333333333</v>
      </c>
      <c r="BLD34" s="1">
        <f t="shared" si="167"/>
        <v>2</v>
      </c>
      <c r="BLE34" s="1">
        <f t="shared" si="167"/>
        <v>2.3333333333333335</v>
      </c>
      <c r="BLF34" s="1">
        <f t="shared" si="167"/>
        <v>2.3333333333333335</v>
      </c>
      <c r="BLG34" s="1">
        <f t="shared" si="167"/>
        <v>2.6666666666666665</v>
      </c>
      <c r="BLH34" s="1">
        <f t="shared" si="167"/>
        <v>1.3333333333333333</v>
      </c>
      <c r="BLI34" s="1">
        <f t="shared" si="167"/>
        <v>1.6666666666666667</v>
      </c>
      <c r="BLJ34" s="1">
        <f t="shared" si="167"/>
        <v>1.6666666666666667</v>
      </c>
      <c r="BLK34" s="1">
        <f t="shared" si="167"/>
        <v>1.6666666666666667</v>
      </c>
      <c r="BLL34" s="1">
        <f t="shared" si="167"/>
        <v>2</v>
      </c>
      <c r="BLM34" s="1">
        <f t="shared" si="167"/>
        <v>1.3333333333333333</v>
      </c>
      <c r="BLN34" s="1">
        <f t="shared" si="167"/>
        <v>1.3333333333333333</v>
      </c>
      <c r="BLO34" s="1"/>
      <c r="BLP34" s="1"/>
      <c r="BLQ34" s="1"/>
      <c r="BLR34" s="1"/>
      <c r="BLS34" s="1">
        <f t="shared" si="167"/>
        <v>2</v>
      </c>
      <c r="BLT34" s="1">
        <f t="shared" si="167"/>
        <v>1.3333333333333333</v>
      </c>
      <c r="BLU34" s="1">
        <f t="shared" si="167"/>
        <v>3</v>
      </c>
      <c r="BLV34" s="1">
        <f t="shared" si="167"/>
        <v>2.6666666666666665</v>
      </c>
      <c r="BLW34" s="1">
        <f t="shared" si="167"/>
        <v>2.6666666666666665</v>
      </c>
      <c r="BLX34" s="1"/>
      <c r="BLY34" s="1"/>
      <c r="BLZ34" s="1"/>
      <c r="BMA34" s="1">
        <f t="shared" si="167"/>
        <v>1</v>
      </c>
      <c r="BMB34" s="1">
        <f t="shared" si="167"/>
        <v>2.3333333333333335</v>
      </c>
      <c r="BMC34" s="1">
        <f t="shared" si="167"/>
        <v>1.3333333333333333</v>
      </c>
      <c r="BMD34" s="1">
        <f t="shared" si="167"/>
        <v>1.6666666666666667</v>
      </c>
      <c r="BME34" s="1">
        <f t="shared" si="167"/>
        <v>1.6666666666666667</v>
      </c>
      <c r="BMF34" s="1">
        <f t="shared" si="167"/>
        <v>3</v>
      </c>
      <c r="BMG34" s="1">
        <f t="shared" si="167"/>
        <v>3</v>
      </c>
      <c r="BMH34" s="1">
        <f t="shared" si="167"/>
        <v>2</v>
      </c>
      <c r="BMI34" s="1">
        <f t="shared" si="167"/>
        <v>2.6666666666666665</v>
      </c>
      <c r="BMJ34" s="1">
        <f t="shared" si="167"/>
        <v>2.6666666666666665</v>
      </c>
      <c r="BMK34" s="1">
        <f t="shared" si="167"/>
        <v>3</v>
      </c>
      <c r="BML34" s="1">
        <f t="shared" si="167"/>
        <v>2</v>
      </c>
      <c r="BMM34" s="1">
        <f t="shared" si="167"/>
        <v>1.3333333333333333</v>
      </c>
      <c r="BMN34" s="1">
        <f t="shared" si="167"/>
        <v>1.3333333333333333</v>
      </c>
      <c r="BMO34" s="1">
        <f t="shared" si="167"/>
        <v>1</v>
      </c>
      <c r="BMP34" s="1">
        <f t="shared" si="167"/>
        <v>2.3333333333333335</v>
      </c>
      <c r="BMQ34" s="1"/>
      <c r="BMR34" s="1"/>
      <c r="BMS34" s="1"/>
      <c r="BMT34" s="1"/>
      <c r="BMU34" s="1">
        <f t="shared" si="167"/>
        <v>1.6666666666666667</v>
      </c>
      <c r="BMV34" s="1">
        <f t="shared" si="167"/>
        <v>1.3333333333333333</v>
      </c>
      <c r="BMW34" s="1">
        <f t="shared" si="167"/>
        <v>2</v>
      </c>
      <c r="BMX34" s="1">
        <f t="shared" si="167"/>
        <v>3.3333333333333335</v>
      </c>
      <c r="BMY34" s="1">
        <f t="shared" si="167"/>
        <v>1.6666666666666667</v>
      </c>
      <c r="BMZ34" s="1"/>
      <c r="BNA34" s="1"/>
      <c r="BNB34" s="1"/>
      <c r="BNC34" s="1">
        <f t="shared" ref="BNA34:BPN34" si="168">AVERAGE(BNC31:BNC33)</f>
        <v>1</v>
      </c>
      <c r="BND34" s="1">
        <f t="shared" si="168"/>
        <v>2.3333333333333335</v>
      </c>
      <c r="BNE34" s="1">
        <f t="shared" si="168"/>
        <v>1.6666666666666667</v>
      </c>
      <c r="BNF34" s="1">
        <f t="shared" si="168"/>
        <v>1.6666666666666667</v>
      </c>
      <c r="BNG34" s="1">
        <f t="shared" si="168"/>
        <v>1.3333333333333333</v>
      </c>
      <c r="BNH34" s="1">
        <f t="shared" si="168"/>
        <v>3</v>
      </c>
      <c r="BNI34" s="1">
        <f t="shared" si="168"/>
        <v>2.3333333333333335</v>
      </c>
      <c r="BNJ34" s="1">
        <f t="shared" si="168"/>
        <v>2.6666666666666665</v>
      </c>
      <c r="BNK34" s="1">
        <f t="shared" si="168"/>
        <v>2.3333333333333335</v>
      </c>
      <c r="BNL34" s="1">
        <f t="shared" si="168"/>
        <v>2</v>
      </c>
      <c r="BNM34" s="1">
        <f t="shared" si="168"/>
        <v>2.3333333333333335</v>
      </c>
      <c r="BNN34" s="1">
        <f t="shared" si="168"/>
        <v>2</v>
      </c>
      <c r="BNO34" s="1">
        <f t="shared" si="168"/>
        <v>1.6666666666666667</v>
      </c>
      <c r="BNP34" s="1">
        <f t="shared" si="168"/>
        <v>2.3333333333333335</v>
      </c>
      <c r="BNQ34" s="1">
        <f t="shared" si="168"/>
        <v>1</v>
      </c>
      <c r="BNR34" s="1">
        <f t="shared" si="168"/>
        <v>2</v>
      </c>
      <c r="BNS34" s="1"/>
      <c r="BNT34" s="1"/>
      <c r="BNU34" s="1"/>
      <c r="BNV34" s="1"/>
      <c r="BNW34" s="1">
        <f t="shared" si="168"/>
        <v>3.3333333333333335</v>
      </c>
      <c r="BNX34" s="1">
        <f t="shared" si="168"/>
        <v>1.3333333333333333</v>
      </c>
      <c r="BNY34" s="1">
        <f t="shared" si="168"/>
        <v>2</v>
      </c>
      <c r="BNZ34" s="1">
        <f t="shared" si="168"/>
        <v>3.6666666666666665</v>
      </c>
      <c r="BOA34" s="1">
        <f t="shared" si="168"/>
        <v>1.6666666666666667</v>
      </c>
      <c r="BOB34" s="1"/>
      <c r="BOC34" s="1"/>
      <c r="BOD34" s="1"/>
      <c r="BOE34" s="1">
        <f t="shared" si="168"/>
        <v>2.3333333333333335</v>
      </c>
      <c r="BOF34" s="1">
        <f t="shared" si="168"/>
        <v>1</v>
      </c>
      <c r="BOG34" s="1">
        <f t="shared" si="168"/>
        <v>2.6666666666666665</v>
      </c>
      <c r="BOH34" s="1">
        <f t="shared" si="168"/>
        <v>2.6666666666666665</v>
      </c>
      <c r="BOI34" s="1">
        <f t="shared" si="168"/>
        <v>2.6666666666666665</v>
      </c>
      <c r="BOJ34" s="1">
        <f t="shared" si="168"/>
        <v>3.3333333333333335</v>
      </c>
      <c r="BOK34" s="1">
        <f t="shared" si="168"/>
        <v>3</v>
      </c>
      <c r="BOL34" s="1">
        <f t="shared" si="168"/>
        <v>3</v>
      </c>
      <c r="BOM34" s="1">
        <f t="shared" si="168"/>
        <v>2</v>
      </c>
      <c r="BON34" s="1">
        <f t="shared" si="168"/>
        <v>1.3333333333333333</v>
      </c>
      <c r="BOO34" s="1">
        <f t="shared" si="168"/>
        <v>2.3333333333333335</v>
      </c>
      <c r="BOP34" s="1">
        <f t="shared" si="168"/>
        <v>2.6666666666666665</v>
      </c>
      <c r="BOQ34" s="1">
        <f t="shared" si="168"/>
        <v>3</v>
      </c>
      <c r="BOR34" s="1">
        <f t="shared" si="168"/>
        <v>2.6666666666666665</v>
      </c>
      <c r="BOS34" s="1">
        <f t="shared" si="168"/>
        <v>1</v>
      </c>
      <c r="BOT34" s="1">
        <f t="shared" si="168"/>
        <v>1.6666666666666667</v>
      </c>
      <c r="BOU34" s="1"/>
      <c r="BOV34" s="1"/>
      <c r="BOW34" s="1"/>
      <c r="BOX34" s="1"/>
      <c r="BOY34" s="1">
        <f t="shared" si="168"/>
        <v>1.6666666666666667</v>
      </c>
      <c r="BOZ34" s="1">
        <f t="shared" si="168"/>
        <v>1.6666666666666667</v>
      </c>
      <c r="BPA34" s="1">
        <f t="shared" si="168"/>
        <v>2</v>
      </c>
      <c r="BPB34" s="1">
        <f t="shared" si="168"/>
        <v>3</v>
      </c>
      <c r="BPC34" s="1">
        <f t="shared" si="168"/>
        <v>2.6666666666666665</v>
      </c>
      <c r="BPD34" s="1"/>
      <c r="BPE34" s="1"/>
      <c r="BPF34" s="1"/>
      <c r="BPG34" s="1">
        <f t="shared" si="168"/>
        <v>2.6666666666666665</v>
      </c>
      <c r="BPH34" s="1">
        <f t="shared" si="168"/>
        <v>1.6666666666666667</v>
      </c>
      <c r="BPI34" s="1">
        <f t="shared" si="168"/>
        <v>1.6666666666666667</v>
      </c>
      <c r="BPJ34" s="1">
        <f t="shared" si="168"/>
        <v>1.6666666666666667</v>
      </c>
      <c r="BPK34" s="1">
        <f t="shared" si="168"/>
        <v>3</v>
      </c>
      <c r="BPL34" s="1">
        <f t="shared" si="168"/>
        <v>3</v>
      </c>
      <c r="BPM34" s="1">
        <f t="shared" si="168"/>
        <v>3</v>
      </c>
      <c r="BPN34" s="1">
        <f t="shared" si="168"/>
        <v>1.3333333333333333</v>
      </c>
      <c r="BPO34" s="1">
        <f t="shared" ref="BPO34:BPY34" si="169">AVERAGE(BPO31:BPO33)</f>
        <v>3.3333333333333335</v>
      </c>
      <c r="BPP34" s="1">
        <f t="shared" si="169"/>
        <v>1.3333333333333333</v>
      </c>
      <c r="BPQ34" s="1">
        <f t="shared" si="169"/>
        <v>1.3333333333333333</v>
      </c>
      <c r="BPR34" s="1">
        <f t="shared" si="169"/>
        <v>1.3333333333333333</v>
      </c>
      <c r="BPS34" s="1">
        <f t="shared" si="169"/>
        <v>1.3333333333333333</v>
      </c>
      <c r="BPT34" s="1">
        <f t="shared" si="169"/>
        <v>2.6666666666666665</v>
      </c>
      <c r="BPU34" s="1">
        <f t="shared" si="169"/>
        <v>1</v>
      </c>
      <c r="BPV34" s="1">
        <f t="shared" si="169"/>
        <v>2.6666666666666665</v>
      </c>
      <c r="BPW34" s="1"/>
      <c r="BPX34" s="1"/>
      <c r="BPY34" s="1"/>
    </row>
    <row r="35" spans="1:1793" x14ac:dyDescent="0.25">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c r="KN35" s="1"/>
      <c r="KO35" s="1"/>
      <c r="KP35" s="1"/>
      <c r="KQ35" s="1"/>
      <c r="KR35" s="1"/>
      <c r="KS35" s="1"/>
      <c r="KT35" s="1"/>
      <c r="KU35" s="1"/>
      <c r="KV35" s="1"/>
      <c r="KW35" s="1"/>
      <c r="KX35" s="1"/>
      <c r="KY35" s="1"/>
      <c r="KZ35" s="1"/>
      <c r="LA35" s="1"/>
      <c r="LB35" s="1"/>
      <c r="LC35" s="1"/>
      <c r="LD35" s="1"/>
      <c r="LE35" s="1"/>
      <c r="LF35" s="1"/>
      <c r="LG35" s="1"/>
      <c r="LH35" s="1"/>
      <c r="LI35" s="1"/>
      <c r="LJ35" s="1"/>
      <c r="LK35" s="1"/>
      <c r="LL35" s="1"/>
      <c r="LM35" s="1"/>
      <c r="LN35" s="1"/>
      <c r="LO35" s="1"/>
      <c r="LP35" s="1"/>
      <c r="LQ35" s="1"/>
      <c r="LR35" s="1"/>
      <c r="LS35" s="1"/>
      <c r="LT35" s="1"/>
      <c r="LU35" s="1"/>
      <c r="LV35" s="1"/>
      <c r="LW35" s="1"/>
      <c r="LX35" s="1"/>
      <c r="LY35" s="1"/>
      <c r="LZ35" s="1"/>
      <c r="MA35" s="1"/>
      <c r="MB35" s="1"/>
      <c r="MC35" s="1"/>
      <c r="MD35" s="1"/>
      <c r="ME35" s="1"/>
      <c r="MF35" s="1"/>
      <c r="MG35" s="1"/>
      <c r="MH35" s="1"/>
      <c r="MI35" s="1"/>
      <c r="MJ35" s="1"/>
      <c r="MK35" s="1"/>
      <c r="ML35" s="1"/>
      <c r="MM35" s="1"/>
      <c r="MN35" s="1"/>
      <c r="MO35" s="1"/>
      <c r="MP35" s="1"/>
      <c r="MQ35" s="1"/>
      <c r="MR35" s="1"/>
      <c r="MS35" s="1"/>
      <c r="MT35" s="1"/>
      <c r="MU35" s="1"/>
      <c r="MV35" s="1"/>
      <c r="MW35" s="1"/>
      <c r="MX35" s="1"/>
      <c r="MY35" s="1"/>
      <c r="MZ35" s="1"/>
      <c r="NA35" s="1"/>
      <c r="NB35" s="1"/>
      <c r="NC35" s="1"/>
      <c r="ND35" s="1"/>
      <c r="NE35" s="1"/>
      <c r="NF35" s="1"/>
      <c r="NG35" s="1"/>
      <c r="NH35" s="1"/>
      <c r="NI35" s="1"/>
      <c r="NJ35" s="1"/>
      <c r="NK35" s="1"/>
      <c r="NL35" s="1"/>
      <c r="NM35" s="1"/>
      <c r="NN35" s="1"/>
      <c r="NO35" s="1"/>
      <c r="NP35" s="1"/>
      <c r="NQ35" s="1"/>
      <c r="NR35" s="1"/>
      <c r="NS35" s="1"/>
      <c r="NT35" s="1"/>
      <c r="NU35" s="1"/>
      <c r="NV35" s="1"/>
      <c r="NW35" s="1"/>
      <c r="NX35" s="1"/>
      <c r="NY35" s="1"/>
      <c r="NZ35" s="1"/>
      <c r="OA35" s="1"/>
      <c r="OB35" s="1"/>
      <c r="OC35" s="1"/>
      <c r="OD35" s="1"/>
      <c r="OE35" s="1"/>
      <c r="OF35" s="1"/>
      <c r="OG35" s="1"/>
      <c r="OH35" s="1"/>
      <c r="OI35" s="1"/>
      <c r="OJ35" s="1"/>
      <c r="OK35" s="1"/>
      <c r="OL35" s="1"/>
      <c r="OM35" s="1"/>
      <c r="ON35" s="1"/>
      <c r="OO35" s="1"/>
      <c r="OP35" s="1"/>
      <c r="OQ35" s="1"/>
      <c r="OR35" s="1"/>
      <c r="OS35" s="1"/>
      <c r="OT35" s="1"/>
      <c r="OU35" s="1"/>
      <c r="OV35" s="1"/>
      <c r="OW35" s="1"/>
      <c r="OX35" s="1"/>
      <c r="OY35" s="1"/>
      <c r="OZ35" s="1"/>
      <c r="PA35" s="1"/>
      <c r="PB35" s="1"/>
      <c r="PC35" s="1"/>
      <c r="PD35" s="1"/>
      <c r="PE35" s="1"/>
      <c r="PF35" s="1"/>
      <c r="PG35" s="1"/>
      <c r="PH35" s="1"/>
      <c r="PI35" s="1"/>
      <c r="PJ35" s="1"/>
      <c r="PK35" s="1"/>
      <c r="PL35" s="1"/>
      <c r="PM35" s="1"/>
      <c r="PN35" s="1"/>
      <c r="PO35" s="1"/>
      <c r="PP35" s="1"/>
      <c r="PQ35" s="1"/>
      <c r="PR35" s="1"/>
      <c r="PS35" s="1"/>
      <c r="PT35" s="1"/>
      <c r="PU35" s="1"/>
      <c r="PV35" s="1"/>
      <c r="PW35" s="1"/>
      <c r="PX35" s="1"/>
      <c r="PY35" s="1"/>
      <c r="PZ35" s="1"/>
      <c r="QA35" s="1"/>
      <c r="QB35" s="1"/>
      <c r="QC35" s="1"/>
      <c r="QD35" s="1"/>
      <c r="QE35" s="1"/>
      <c r="QF35" s="1"/>
      <c r="QG35" s="1"/>
      <c r="QH35" s="1"/>
      <c r="QI35" s="1"/>
      <c r="QJ35" s="1"/>
      <c r="QK35" s="1"/>
      <c r="QL35" s="1"/>
      <c r="QM35" s="1"/>
      <c r="QN35" s="1"/>
      <c r="QO35" s="1"/>
      <c r="QP35" s="1"/>
      <c r="QQ35" s="1"/>
      <c r="QR35" s="1"/>
      <c r="QS35" s="1"/>
      <c r="QT35" s="1"/>
      <c r="QU35" s="1"/>
      <c r="QV35" s="1"/>
      <c r="QW35" s="1"/>
      <c r="QX35" s="1"/>
      <c r="QY35" s="1"/>
      <c r="QZ35" s="1"/>
      <c r="RA35" s="1"/>
      <c r="RB35" s="1"/>
      <c r="RC35" s="1"/>
      <c r="RD35" s="1"/>
      <c r="RE35" s="1"/>
      <c r="RF35" s="1"/>
      <c r="RG35" s="1"/>
      <c r="RH35" s="1"/>
      <c r="RI35" s="1"/>
      <c r="RJ35" s="1"/>
      <c r="RK35" s="1"/>
      <c r="RL35" s="1"/>
      <c r="RM35" s="1"/>
      <c r="RN35" s="1"/>
      <c r="RO35" s="1"/>
      <c r="RP35" s="1"/>
      <c r="RQ35" s="1"/>
      <c r="RR35" s="1"/>
      <c r="RS35" s="1"/>
      <c r="RT35" s="1"/>
      <c r="RU35" s="1"/>
      <c r="RV35" s="1"/>
      <c r="RW35" s="1"/>
      <c r="RX35" s="1"/>
      <c r="RY35" s="1"/>
      <c r="RZ35" s="1"/>
      <c r="SA35" s="1"/>
      <c r="SB35" s="1"/>
      <c r="SC35" s="1"/>
      <c r="SD35" s="1"/>
      <c r="SE35" s="1"/>
      <c r="SF35" s="1"/>
      <c r="SG35" s="1"/>
      <c r="SH35" s="1"/>
      <c r="SI35" s="1"/>
      <c r="SJ35" s="1"/>
      <c r="SK35" s="1"/>
      <c r="SL35" s="1"/>
      <c r="SM35" s="1"/>
      <c r="SN35" s="1"/>
      <c r="SO35" s="1"/>
      <c r="SP35" s="1"/>
      <c r="SQ35" s="1"/>
      <c r="SR35" s="1"/>
      <c r="SS35" s="1"/>
      <c r="ST35" s="1"/>
      <c r="SU35" s="1"/>
      <c r="SV35" s="1"/>
      <c r="SW35" s="1"/>
      <c r="SX35" s="1"/>
      <c r="SY35" s="1"/>
      <c r="SZ35" s="1"/>
      <c r="TA35" s="1"/>
      <c r="TB35" s="1"/>
      <c r="TC35" s="1"/>
      <c r="TD35" s="1"/>
      <c r="TE35" s="1"/>
      <c r="TF35" s="1"/>
      <c r="TG35" s="1"/>
      <c r="TH35" s="1"/>
      <c r="TI35" s="1"/>
      <c r="TJ35" s="1"/>
      <c r="TK35" s="1"/>
      <c r="TL35" s="1"/>
      <c r="TM35" s="1"/>
      <c r="TN35" s="1"/>
      <c r="TO35" s="1"/>
      <c r="TP35" s="1"/>
      <c r="TQ35" s="1"/>
      <c r="TR35" s="1"/>
      <c r="TS35" s="1"/>
      <c r="TT35" s="1"/>
      <c r="TU35" s="1"/>
      <c r="TV35" s="1"/>
      <c r="TW35" s="1"/>
      <c r="TX35" s="1"/>
      <c r="TY35" s="1"/>
      <c r="TZ35" s="1"/>
      <c r="UA35" s="1"/>
      <c r="UB35" s="1"/>
      <c r="UC35" s="1"/>
      <c r="UD35" s="1"/>
      <c r="UE35" s="1"/>
      <c r="UF35" s="1"/>
      <c r="UG35" s="1"/>
      <c r="UH35" s="1"/>
      <c r="UI35" s="1"/>
      <c r="UJ35" s="1"/>
      <c r="UK35" s="1"/>
      <c r="UL35" s="1"/>
      <c r="UM35" s="1"/>
      <c r="UN35" s="1"/>
      <c r="UO35" s="1"/>
      <c r="UP35" s="1"/>
      <c r="UQ35" s="1"/>
      <c r="UR35" s="1"/>
      <c r="US35" s="1"/>
      <c r="UT35" s="1"/>
      <c r="UU35" s="1"/>
      <c r="UV35" s="1"/>
      <c r="UW35" s="1"/>
      <c r="UX35" s="1"/>
      <c r="UY35" s="1"/>
      <c r="UZ35" s="1"/>
      <c r="VA35" s="1"/>
      <c r="VB35" s="1"/>
      <c r="VC35" s="1"/>
      <c r="VD35" s="1"/>
      <c r="VE35" s="1"/>
      <c r="VF35" s="1"/>
      <c r="VG35" s="1"/>
      <c r="VH35" s="1"/>
      <c r="VI35" s="1"/>
      <c r="VJ35" s="1"/>
      <c r="VK35" s="1"/>
      <c r="VL35" s="1"/>
      <c r="VM35" s="1"/>
      <c r="VN35" s="1"/>
      <c r="VO35" s="1"/>
      <c r="VP35" s="1"/>
      <c r="VQ35" s="1"/>
      <c r="VR35" s="1"/>
      <c r="VS35" s="1"/>
      <c r="VT35" s="1"/>
      <c r="VU35" s="1"/>
      <c r="VV35" s="1"/>
      <c r="VW35" s="1"/>
      <c r="VX35" s="1"/>
      <c r="VY35" s="1"/>
      <c r="VZ35" s="1"/>
      <c r="WA35" s="1"/>
      <c r="WB35" s="1"/>
      <c r="WC35" s="1"/>
      <c r="WD35" s="1"/>
      <c r="WE35" s="1"/>
      <c r="WF35" s="1"/>
      <c r="WG35" s="1"/>
      <c r="WH35" s="1"/>
      <c r="WI35" s="1"/>
      <c r="WJ35" s="1"/>
      <c r="WK35" s="1"/>
      <c r="WL35" s="1"/>
      <c r="WM35" s="1"/>
      <c r="WN35" s="1"/>
      <c r="WO35" s="1"/>
      <c r="WP35" s="1"/>
      <c r="WQ35" s="1"/>
      <c r="WR35" s="1"/>
      <c r="WS35" s="1"/>
      <c r="WT35" s="1"/>
      <c r="WU35" s="1"/>
      <c r="WV35" s="1"/>
      <c r="WW35" s="1"/>
      <c r="WX35" s="1"/>
      <c r="WY35" s="1"/>
      <c r="WZ35" s="1"/>
      <c r="XA35" s="1"/>
      <c r="XB35" s="1"/>
      <c r="XC35" s="1"/>
      <c r="XD35" s="1"/>
      <c r="XE35" s="1"/>
      <c r="XF35" s="1"/>
      <c r="XG35" s="1"/>
      <c r="XH35" s="1"/>
      <c r="XI35" s="1"/>
      <c r="XJ35" s="1"/>
      <c r="XK35" s="1"/>
      <c r="XL35" s="1"/>
      <c r="XM35" s="1"/>
      <c r="XN35" s="1"/>
      <c r="XO35" s="1"/>
      <c r="XP35" s="1"/>
      <c r="XQ35" s="1"/>
      <c r="XR35" s="1"/>
      <c r="XS35" s="1"/>
      <c r="XT35" s="1"/>
      <c r="XU35" s="1"/>
      <c r="XV35" s="1"/>
      <c r="XW35" s="1"/>
      <c r="XX35" s="1"/>
      <c r="XY35" s="1"/>
      <c r="XZ35" s="1"/>
      <c r="YA35" s="1"/>
      <c r="YB35" s="1"/>
      <c r="YC35" s="1"/>
      <c r="YD35" s="1"/>
      <c r="YE35" s="1"/>
      <c r="YF35" s="1"/>
      <c r="YG35" s="1"/>
      <c r="YH35" s="1"/>
      <c r="YI35" s="1"/>
      <c r="YJ35" s="1"/>
      <c r="YK35" s="1"/>
      <c r="YL35" s="1"/>
      <c r="YM35" s="1"/>
      <c r="YN35" s="1"/>
      <c r="YO35" s="1"/>
      <c r="YP35" s="1"/>
      <c r="YQ35" s="1"/>
      <c r="YR35" s="1"/>
      <c r="YS35" s="1"/>
      <c r="YT35" s="1"/>
      <c r="YU35" s="1"/>
      <c r="YV35" s="1"/>
      <c r="YW35" s="1"/>
      <c r="YX35" s="1"/>
      <c r="YY35" s="1"/>
      <c r="YZ35" s="1"/>
      <c r="ZA35" s="1"/>
      <c r="ZB35" s="1"/>
      <c r="ZC35" s="1"/>
      <c r="ZD35" s="1"/>
      <c r="ZE35" s="1"/>
      <c r="ZF35" s="1"/>
      <c r="ZG35" s="1"/>
      <c r="ZH35" s="1"/>
      <c r="ZI35" s="1"/>
      <c r="ZJ35" s="1"/>
      <c r="ZK35" s="1"/>
      <c r="ZL35" s="1"/>
      <c r="ZM35" s="1"/>
      <c r="ZN35" s="1"/>
      <c r="ZO35" s="1"/>
      <c r="ZP35" s="1"/>
      <c r="ZQ35" s="1"/>
      <c r="ZR35" s="1"/>
      <c r="ZS35" s="1"/>
      <c r="ZT35" s="1"/>
      <c r="ZU35" s="1"/>
      <c r="ZV35" s="1"/>
      <c r="ZW35" s="1"/>
      <c r="ZX35" s="1"/>
      <c r="ZY35" s="1"/>
      <c r="ZZ35" s="1"/>
      <c r="AAA35" s="1"/>
      <c r="AAB35" s="1"/>
      <c r="AAC35" s="1"/>
      <c r="AAD35" s="1"/>
      <c r="AAE35" s="1"/>
      <c r="AAF35" s="1"/>
      <c r="AAG35" s="1"/>
      <c r="AAH35" s="1"/>
      <c r="AAI35" s="1"/>
      <c r="AAJ35" s="1"/>
      <c r="AAK35" s="1"/>
      <c r="AAL35" s="1"/>
      <c r="AAM35" s="1"/>
      <c r="AAN35" s="1"/>
      <c r="AAO35" s="1"/>
      <c r="AAP35" s="1"/>
      <c r="AAQ35" s="1"/>
      <c r="AAR35" s="1"/>
      <c r="AAS35" s="1"/>
      <c r="AAT35" s="1"/>
      <c r="AAU35" s="1"/>
      <c r="AAV35" s="1"/>
      <c r="AAW35" s="1"/>
      <c r="AAX35" s="1"/>
      <c r="AAY35" s="1"/>
      <c r="AAZ35" s="1"/>
      <c r="ABA35" s="1"/>
      <c r="ABB35" s="1"/>
      <c r="ABC35" s="1"/>
      <c r="ABD35" s="1"/>
      <c r="ABE35" s="1"/>
      <c r="ABF35" s="1"/>
      <c r="ABG35" s="1"/>
      <c r="ABH35" s="1"/>
      <c r="ABI35" s="1"/>
      <c r="ABJ35" s="1"/>
      <c r="ABK35" s="1"/>
      <c r="ABL35" s="1"/>
      <c r="ABM35" s="1"/>
      <c r="ABN35" s="1"/>
      <c r="ABO35" s="1"/>
      <c r="ABP35" s="1"/>
      <c r="ABQ35" s="1"/>
      <c r="ABR35" s="1"/>
      <c r="ABS35" s="1"/>
      <c r="ABT35" s="1"/>
      <c r="ABU35" s="1"/>
      <c r="ABV35" s="1"/>
      <c r="ABW35" s="1"/>
      <c r="ABX35" s="1"/>
      <c r="ABY35" s="1"/>
      <c r="ABZ35" s="1"/>
      <c r="ACA35" s="1"/>
      <c r="ACB35" s="1"/>
      <c r="ACC35" s="1"/>
      <c r="ACD35" s="1"/>
      <c r="ACE35" s="1"/>
      <c r="ACF35" s="1"/>
      <c r="ACG35" s="1"/>
      <c r="ACH35" s="1"/>
      <c r="ACI35" s="1"/>
      <c r="ACJ35" s="1"/>
      <c r="ACK35" s="1"/>
      <c r="ACL35" s="1"/>
      <c r="ACM35" s="1"/>
      <c r="ACN35" s="1"/>
      <c r="ACO35" s="1"/>
      <c r="ACP35" s="1"/>
      <c r="ACQ35" s="1"/>
      <c r="ACR35" s="1"/>
      <c r="ACS35" s="1"/>
      <c r="ACT35" s="1"/>
      <c r="ACU35" s="1"/>
      <c r="ACV35" s="1"/>
      <c r="ACW35" s="1"/>
      <c r="ACX35" s="1"/>
      <c r="ACY35" s="1"/>
      <c r="ACZ35" s="1"/>
      <c r="ADA35" s="1"/>
      <c r="ADB35" s="1"/>
      <c r="ADC35" s="1"/>
      <c r="ADD35" s="1"/>
      <c r="ADE35" s="1"/>
      <c r="ADF35" s="1"/>
      <c r="ADG35" s="1"/>
      <c r="ADH35" s="1"/>
      <c r="ADI35" s="1"/>
      <c r="ADJ35" s="1"/>
      <c r="ADK35" s="1"/>
      <c r="ADL35" s="1"/>
      <c r="ADM35" s="1"/>
      <c r="ADN35" s="1"/>
      <c r="ADO35" s="1"/>
      <c r="ADP35" s="1"/>
      <c r="ADQ35" s="1"/>
      <c r="ADR35" s="1"/>
      <c r="ADS35" s="1"/>
      <c r="ADT35" s="1"/>
      <c r="ADU35" s="1"/>
      <c r="ADV35" s="1"/>
      <c r="ADW35" s="1"/>
      <c r="ADX35" s="1"/>
      <c r="ADY35" s="1"/>
      <c r="ADZ35" s="1"/>
      <c r="AEA35" s="1"/>
      <c r="AEB35" s="1"/>
      <c r="AEC35" s="1"/>
      <c r="AED35" s="1"/>
      <c r="AEE35" s="1"/>
      <c r="AEF35" s="1"/>
      <c r="AEG35" s="1"/>
      <c r="AEH35" s="1"/>
      <c r="AEI35" s="1"/>
      <c r="AEJ35" s="1"/>
      <c r="AEK35" s="1"/>
      <c r="AEL35" s="1"/>
      <c r="AEM35" s="1"/>
      <c r="AEN35" s="1"/>
      <c r="AEO35" s="1"/>
      <c r="AEP35" s="1"/>
      <c r="AEQ35" s="1"/>
      <c r="AER35" s="1"/>
      <c r="AES35" s="1"/>
      <c r="AET35" s="1"/>
      <c r="AEU35" s="1"/>
      <c r="AEV35" s="1"/>
      <c r="AEW35" s="1"/>
      <c r="AEX35" s="1"/>
      <c r="AEY35" s="1"/>
      <c r="AEZ35" s="1"/>
      <c r="AFA35" s="1"/>
      <c r="AFB35" s="1"/>
      <c r="AFC35" s="1"/>
      <c r="AFD35" s="1"/>
      <c r="AFE35" s="1"/>
      <c r="AFF35" s="1"/>
      <c r="AFG35" s="1"/>
      <c r="AFH35" s="1"/>
      <c r="AFI35" s="1"/>
      <c r="AFJ35" s="1"/>
      <c r="AFK35" s="1"/>
      <c r="AFL35" s="1"/>
      <c r="AFM35" s="1"/>
      <c r="AFN35" s="1"/>
      <c r="AFO35" s="1"/>
      <c r="AFP35" s="1"/>
      <c r="AFQ35" s="1"/>
      <c r="AFR35" s="1"/>
      <c r="AFS35" s="1"/>
      <c r="AFT35" s="1"/>
      <c r="AFU35" s="1"/>
      <c r="AFV35" s="1"/>
      <c r="AFW35" s="1"/>
      <c r="AFX35" s="1"/>
      <c r="AFY35" s="1"/>
      <c r="AFZ35" s="1"/>
      <c r="AGA35" s="1"/>
      <c r="AGB35" s="1"/>
      <c r="AGC35" s="1"/>
      <c r="AGD35" s="1"/>
      <c r="AGE35" s="1"/>
      <c r="AGF35" s="1"/>
      <c r="AGG35" s="1"/>
      <c r="AGH35" s="1"/>
      <c r="AGI35" s="1"/>
      <c r="AGJ35" s="1"/>
      <c r="AGK35" s="1"/>
      <c r="AGL35" s="1"/>
      <c r="AGM35" s="1"/>
      <c r="AGN35" s="1"/>
      <c r="AGO35" s="1"/>
      <c r="AGP35" s="1"/>
      <c r="AGQ35" s="1"/>
      <c r="AGR35" s="1"/>
      <c r="AGS35" s="1"/>
      <c r="AGT35" s="1"/>
      <c r="AGU35" s="1"/>
      <c r="AGV35" s="1"/>
      <c r="AGW35" s="1"/>
      <c r="AGX35" s="1"/>
      <c r="AGY35" s="1"/>
      <c r="AGZ35" s="1"/>
      <c r="AHA35" s="1"/>
      <c r="AHB35" s="1"/>
      <c r="AHC35" s="1"/>
      <c r="AHD35" s="1"/>
      <c r="AHE35" s="1"/>
      <c r="AHF35" s="1"/>
      <c r="AHG35" s="1"/>
      <c r="AHH35" s="1"/>
      <c r="AHI35" s="1"/>
      <c r="AHJ35" s="1"/>
      <c r="AHK35" s="1"/>
      <c r="AHL35" s="1"/>
      <c r="AHM35" s="1"/>
      <c r="AHN35" s="1"/>
      <c r="AHO35" s="1"/>
      <c r="AHP35" s="1"/>
      <c r="AHQ35" s="1"/>
      <c r="AHR35" s="1"/>
      <c r="AHS35" s="1"/>
      <c r="AHT35" s="1"/>
      <c r="AHU35" s="1"/>
      <c r="AHV35" s="1"/>
      <c r="AHW35" s="1"/>
      <c r="AHX35" s="1"/>
      <c r="AHY35" s="1"/>
      <c r="AHZ35" s="1"/>
      <c r="AIA35" s="1"/>
      <c r="AIB35" s="1"/>
      <c r="AIC35" s="1"/>
      <c r="AID35" s="1"/>
      <c r="AIE35" s="1"/>
      <c r="AIF35" s="1"/>
      <c r="AIG35" s="1"/>
      <c r="AIH35" s="1"/>
      <c r="AII35" s="1"/>
      <c r="AIJ35" s="1"/>
      <c r="AIK35" s="1"/>
      <c r="AIL35" s="1"/>
      <c r="AIM35" s="1"/>
      <c r="AIN35" s="1"/>
      <c r="AIO35" s="1"/>
      <c r="AIP35" s="1"/>
      <c r="AIQ35" s="1"/>
      <c r="AIR35" s="1"/>
      <c r="AIS35" s="1"/>
      <c r="AIT35" s="1"/>
      <c r="AIU35" s="1"/>
      <c r="AIV35" s="1"/>
      <c r="AIW35" s="1"/>
      <c r="AIX35" s="1"/>
      <c r="AIY35" s="1"/>
      <c r="AIZ35" s="1"/>
      <c r="AJA35" s="1"/>
      <c r="AJB35" s="1"/>
      <c r="AJC35" s="1"/>
      <c r="AJD35" s="1"/>
      <c r="AJE35" s="1"/>
      <c r="AJF35" s="1"/>
      <c r="AJG35" s="1"/>
      <c r="AJH35" s="1"/>
      <c r="AJI35" s="1"/>
      <c r="AJJ35" s="1"/>
      <c r="AJK35" s="1"/>
      <c r="AJL35" s="1"/>
      <c r="AJM35" s="1"/>
      <c r="AJN35" s="1"/>
      <c r="AJO35" s="1"/>
      <c r="AJP35" s="1"/>
      <c r="AJQ35" s="1"/>
      <c r="AJR35" s="1"/>
      <c r="AJS35" s="1"/>
      <c r="AJT35" s="1"/>
      <c r="AJU35" s="1"/>
      <c r="AJV35" s="1"/>
      <c r="AJW35" s="1"/>
      <c r="AJX35" s="1"/>
      <c r="AJY35" s="1"/>
      <c r="AJZ35" s="1"/>
      <c r="AKA35" s="1"/>
      <c r="AKB35" s="1"/>
      <c r="AKC35" s="1"/>
      <c r="AKD35" s="1"/>
      <c r="AKE35" s="1"/>
      <c r="AKF35" s="1"/>
      <c r="AKG35" s="1"/>
      <c r="AKH35" s="1"/>
      <c r="AKI35" s="1"/>
      <c r="AKJ35" s="1"/>
      <c r="AKK35" s="1"/>
      <c r="AKL35" s="1"/>
      <c r="AKM35" s="1"/>
      <c r="AKN35" s="1"/>
      <c r="AKO35" s="1"/>
      <c r="AKP35" s="1"/>
      <c r="AKQ35" s="1"/>
      <c r="AKR35" s="1"/>
      <c r="AKS35" s="1"/>
      <c r="AKT35" s="1"/>
      <c r="AKU35" s="1"/>
      <c r="AKV35" s="1"/>
      <c r="AKW35" s="1"/>
      <c r="AKX35" s="1"/>
      <c r="AKY35" s="1"/>
      <c r="AKZ35" s="1"/>
      <c r="ALA35" s="1"/>
      <c r="ALB35" s="1"/>
      <c r="ALC35" s="1"/>
      <c r="ALD35" s="1"/>
      <c r="ALE35" s="1"/>
      <c r="ALF35" s="1"/>
      <c r="ALG35" s="1"/>
      <c r="ALH35" s="1"/>
      <c r="ALI35" s="1"/>
      <c r="ALJ35" s="1"/>
      <c r="ALK35" s="1"/>
      <c r="ALL35" s="1"/>
      <c r="ALM35" s="1"/>
      <c r="ALN35" s="1"/>
      <c r="ALO35" s="1"/>
      <c r="ALP35" s="1"/>
      <c r="ALQ35" s="1"/>
      <c r="ALR35" s="1"/>
      <c r="ALS35" s="1"/>
      <c r="ALT35" s="1"/>
      <c r="ALU35" s="1"/>
      <c r="ALV35" s="1"/>
      <c r="ALW35" s="1"/>
      <c r="ALX35" s="1"/>
      <c r="ALY35" s="1"/>
      <c r="ALZ35" s="1"/>
      <c r="AMA35" s="1"/>
      <c r="AMB35" s="1"/>
      <c r="AMC35" s="1"/>
      <c r="AMD35" s="1"/>
      <c r="AME35" s="1"/>
      <c r="AMF35" s="1"/>
      <c r="AMG35" s="1"/>
      <c r="AMH35" s="1"/>
      <c r="AMI35" s="1"/>
      <c r="AMJ35" s="1"/>
      <c r="AMK35" s="1"/>
      <c r="AML35" s="1"/>
      <c r="AMM35" s="1"/>
      <c r="AMN35" s="1"/>
      <c r="AMO35" s="1"/>
      <c r="AMP35" s="1"/>
      <c r="AMQ35" s="1"/>
      <c r="AMR35" s="1"/>
      <c r="AMS35" s="1"/>
      <c r="AMT35" s="1"/>
      <c r="AMU35" s="1"/>
      <c r="AMV35" s="1"/>
      <c r="AMW35" s="1"/>
      <c r="AMX35" s="1"/>
      <c r="AMY35" s="1"/>
      <c r="AMZ35" s="1"/>
      <c r="ANA35" s="1"/>
      <c r="ANB35" s="1"/>
      <c r="ANC35" s="1"/>
      <c r="AND35" s="1"/>
      <c r="ANE35" s="1"/>
      <c r="ANF35" s="1"/>
      <c r="ANG35" s="1"/>
      <c r="ANH35" s="1"/>
      <c r="ANI35" s="1"/>
      <c r="ANJ35" s="1"/>
      <c r="ANK35" s="1"/>
      <c r="ANL35" s="1"/>
      <c r="ANM35" s="1"/>
      <c r="ANN35" s="1"/>
      <c r="ANO35" s="1"/>
      <c r="ANP35" s="1"/>
      <c r="ANQ35" s="1"/>
      <c r="ANR35" s="1"/>
      <c r="ANS35" s="1"/>
      <c r="ANT35" s="1"/>
      <c r="ANU35" s="1"/>
      <c r="ANV35" s="1"/>
      <c r="ANW35" s="1"/>
      <c r="ANX35" s="1"/>
      <c r="ANY35" s="1"/>
      <c r="ANZ35" s="1"/>
      <c r="AOA35" s="1"/>
      <c r="AOB35" s="1"/>
      <c r="AOC35" s="1"/>
      <c r="AOD35" s="1"/>
      <c r="AOE35" s="1"/>
      <c r="AOF35" s="1"/>
      <c r="AOG35" s="1"/>
      <c r="AOH35" s="1"/>
      <c r="AOI35" s="1"/>
      <c r="AOJ35" s="1"/>
      <c r="AOK35" s="1"/>
      <c r="AOL35" s="1"/>
      <c r="AOM35" s="1"/>
      <c r="AON35" s="1"/>
      <c r="AOO35" s="1"/>
      <c r="AOP35" s="1"/>
      <c r="AOQ35" s="1"/>
      <c r="AOR35" s="1"/>
      <c r="AOS35" s="1"/>
      <c r="AOT35" s="1"/>
      <c r="AOU35" s="1"/>
      <c r="AOV35" s="1"/>
      <c r="AOW35" s="1"/>
      <c r="AOX35" s="1"/>
      <c r="AOY35" s="1"/>
      <c r="AOZ35" s="1"/>
      <c r="APA35" s="1"/>
      <c r="APB35" s="1"/>
      <c r="APC35" s="1"/>
      <c r="APD35" s="1"/>
      <c r="APE35" s="1"/>
      <c r="APF35" s="1"/>
      <c r="APG35" s="1"/>
      <c r="APH35" s="1"/>
      <c r="API35" s="1"/>
      <c r="APJ35" s="1"/>
      <c r="APK35" s="1"/>
      <c r="APL35" s="1"/>
      <c r="APM35" s="1"/>
      <c r="APN35" s="1"/>
      <c r="APO35" s="1"/>
      <c r="APP35" s="1"/>
      <c r="APQ35" s="1"/>
      <c r="APR35" s="1"/>
      <c r="APS35" s="1"/>
      <c r="APT35" s="1"/>
      <c r="APU35" s="1"/>
      <c r="APV35" s="1"/>
      <c r="APW35" s="1"/>
      <c r="APX35" s="1"/>
      <c r="APY35" s="1"/>
      <c r="APZ35" s="1"/>
      <c r="AQA35" s="1"/>
      <c r="AQB35" s="1"/>
      <c r="AQC35" s="1"/>
      <c r="AQD35" s="1"/>
      <c r="AQE35" s="1"/>
      <c r="AQF35" s="1"/>
      <c r="AQG35" s="1"/>
      <c r="AQH35" s="1"/>
      <c r="AQI35" s="1"/>
      <c r="AQJ35" s="1"/>
      <c r="AQK35" s="1"/>
      <c r="AQL35" s="1"/>
      <c r="AQM35" s="1"/>
      <c r="AQN35" s="1"/>
      <c r="AQO35" s="1"/>
      <c r="AQP35" s="1"/>
      <c r="AQQ35" s="1"/>
      <c r="AQR35" s="1"/>
      <c r="AQS35" s="1"/>
      <c r="AQT35" s="1"/>
      <c r="AQU35" s="1"/>
      <c r="AQV35" s="1"/>
      <c r="AQW35" s="1"/>
      <c r="AQX35" s="1"/>
      <c r="AQY35" s="1"/>
      <c r="AQZ35" s="1"/>
      <c r="ARA35" s="1"/>
      <c r="ARB35" s="1"/>
      <c r="ARC35" s="1"/>
      <c r="ARD35" s="1"/>
      <c r="ARE35" s="1"/>
      <c r="ARF35" s="1"/>
      <c r="ARG35" s="1"/>
      <c r="ARH35" s="1"/>
      <c r="ARI35" s="1"/>
      <c r="ARJ35" s="1"/>
      <c r="ARK35" s="1"/>
      <c r="ARL35" s="1"/>
      <c r="ARM35" s="1"/>
      <c r="ARN35" s="1"/>
      <c r="ARO35" s="1"/>
      <c r="ARP35" s="1"/>
      <c r="ARQ35" s="1"/>
      <c r="ARR35" s="1"/>
      <c r="ARS35" s="1"/>
      <c r="ART35" s="1"/>
      <c r="ARU35" s="1"/>
      <c r="ARV35" s="1"/>
      <c r="ARW35" s="1"/>
      <c r="ARX35" s="1"/>
      <c r="ARY35" s="1"/>
      <c r="ARZ35" s="1"/>
      <c r="ASA35" s="1"/>
      <c r="ASB35" s="1"/>
      <c r="ASC35" s="1"/>
      <c r="ASD35" s="1"/>
      <c r="ASE35" s="1"/>
      <c r="ASF35" s="1"/>
      <c r="ASG35" s="1"/>
      <c r="ASH35" s="1"/>
      <c r="ASI35" s="1"/>
      <c r="ASJ35" s="1"/>
      <c r="ASK35" s="1"/>
      <c r="ASL35" s="1"/>
      <c r="ASM35" s="1"/>
      <c r="ASN35" s="1"/>
      <c r="ASO35" s="1"/>
      <c r="ASP35" s="1"/>
      <c r="ASQ35" s="1"/>
      <c r="ASR35" s="1"/>
      <c r="ASS35" s="1"/>
      <c r="AST35" s="1"/>
      <c r="ASU35" s="1"/>
      <c r="ASV35" s="1"/>
      <c r="ASW35" s="1"/>
      <c r="ASX35" s="1"/>
      <c r="ASY35" s="1"/>
      <c r="ASZ35" s="1"/>
      <c r="ATA35" s="1"/>
      <c r="ATB35" s="1"/>
      <c r="ATC35" s="1"/>
      <c r="ATD35" s="1"/>
      <c r="ATE35" s="1"/>
      <c r="ATF35" s="1"/>
      <c r="ATG35" s="1"/>
      <c r="ATH35" s="1"/>
      <c r="ATI35" s="1"/>
      <c r="ATJ35" s="1"/>
      <c r="ATK35" s="1"/>
      <c r="ATL35" s="1"/>
      <c r="ATM35" s="1"/>
      <c r="ATN35" s="1"/>
      <c r="ATO35" s="1"/>
      <c r="ATP35" s="1"/>
      <c r="ATQ35" s="1"/>
      <c r="ATR35" s="1"/>
      <c r="ATS35" s="1"/>
      <c r="ATT35" s="1"/>
      <c r="ATU35" s="1"/>
      <c r="ATV35" s="1"/>
      <c r="ATW35" s="1"/>
      <c r="ATX35" s="1"/>
      <c r="ATY35" s="1"/>
      <c r="ATZ35" s="1"/>
      <c r="AUA35" s="1"/>
      <c r="AUB35" s="1"/>
      <c r="AUC35" s="1"/>
      <c r="AUD35" s="1"/>
      <c r="AUE35" s="1"/>
      <c r="AUF35" s="1"/>
      <c r="AUG35" s="1"/>
      <c r="AUH35" s="1"/>
      <c r="AUI35" s="1"/>
      <c r="AUJ35" s="1"/>
      <c r="AUK35" s="1"/>
      <c r="AUL35" s="1"/>
      <c r="AUM35" s="1"/>
      <c r="AUN35" s="1"/>
      <c r="AUO35" s="1"/>
      <c r="AUP35" s="1"/>
      <c r="AUQ35" s="1"/>
      <c r="AUR35" s="1"/>
      <c r="AUS35" s="1"/>
      <c r="AUT35" s="1"/>
      <c r="AUU35" s="1"/>
      <c r="AUV35" s="1"/>
      <c r="AUW35" s="1"/>
      <c r="AUX35" s="1"/>
      <c r="AUY35" s="1"/>
      <c r="AUZ35" s="1"/>
      <c r="AVA35" s="1"/>
      <c r="AVB35" s="1"/>
      <c r="AVC35" s="1"/>
      <c r="AVD35" s="1"/>
      <c r="AVE35" s="1"/>
      <c r="AVF35" s="1"/>
      <c r="AVG35" s="1"/>
      <c r="AVH35" s="1"/>
      <c r="AVI35" s="1"/>
      <c r="AVJ35" s="1"/>
      <c r="AVK35" s="1"/>
      <c r="AVL35" s="1"/>
      <c r="AVM35" s="1"/>
      <c r="AVN35" s="1"/>
      <c r="AVO35" s="1"/>
      <c r="AVP35" s="1"/>
      <c r="AVQ35" s="1"/>
      <c r="AVR35" s="1"/>
      <c r="AVS35" s="1"/>
      <c r="AVT35" s="1"/>
      <c r="AVU35" s="1"/>
      <c r="AVV35" s="1"/>
      <c r="AVW35" s="1"/>
      <c r="AVX35" s="1"/>
      <c r="AVY35" s="1"/>
      <c r="AVZ35" s="1"/>
      <c r="AWA35" s="1"/>
      <c r="AWB35" s="1"/>
      <c r="AWC35" s="1"/>
      <c r="AWD35" s="1"/>
      <c r="AWE35" s="1"/>
      <c r="AWF35" s="1"/>
      <c r="AWG35" s="1"/>
      <c r="AWH35" s="1"/>
      <c r="AWI35" s="1"/>
      <c r="AWJ35" s="1"/>
      <c r="AWK35" s="1"/>
      <c r="AWL35" s="1"/>
      <c r="AWM35" s="1"/>
      <c r="AWN35" s="1"/>
      <c r="AWO35" s="1"/>
      <c r="AWP35" s="1"/>
      <c r="AWQ35" s="1"/>
      <c r="AWR35" s="1"/>
      <c r="AWS35" s="1"/>
      <c r="AWT35" s="1"/>
      <c r="AWU35" s="1"/>
      <c r="AWV35" s="1"/>
      <c r="AWW35" s="1"/>
      <c r="AWX35" s="1"/>
      <c r="AWY35" s="1"/>
      <c r="AWZ35" s="1"/>
      <c r="AXA35" s="1"/>
      <c r="AXB35" s="1"/>
      <c r="AXC35" s="1"/>
      <c r="AXD35" s="1"/>
      <c r="AXE35" s="1"/>
      <c r="AXF35" s="1"/>
      <c r="AXG35" s="1"/>
      <c r="AXH35" s="1"/>
      <c r="AXI35" s="1"/>
      <c r="AXJ35" s="1"/>
      <c r="AXK35" s="1"/>
      <c r="AXL35" s="1"/>
      <c r="AXM35" s="1"/>
      <c r="AXN35" s="1"/>
      <c r="AXO35" s="1"/>
      <c r="AXP35" s="1"/>
      <c r="AXQ35" s="1"/>
      <c r="AXR35" s="1"/>
      <c r="AXS35" s="1"/>
      <c r="AXT35" s="1"/>
      <c r="AXU35" s="1"/>
      <c r="AXV35" s="1"/>
      <c r="AXW35" s="1"/>
      <c r="AXX35" s="1"/>
      <c r="AXY35" s="1"/>
      <c r="AXZ35" s="1"/>
      <c r="AYA35" s="1"/>
      <c r="AYB35" s="1"/>
      <c r="AYC35" s="1"/>
      <c r="AYD35" s="1"/>
      <c r="AYE35" s="1"/>
      <c r="AYF35" s="1"/>
      <c r="AYG35" s="1"/>
      <c r="AYH35" s="1"/>
      <c r="AYI35" s="1"/>
      <c r="AYJ35" s="1"/>
      <c r="AYK35" s="1"/>
      <c r="AYL35" s="1"/>
      <c r="AYM35" s="1"/>
      <c r="AYN35" s="1"/>
      <c r="AYO35" s="1"/>
      <c r="AYP35" s="1"/>
      <c r="AYQ35" s="1"/>
      <c r="AYR35" s="1"/>
      <c r="AYS35" s="1"/>
      <c r="AYT35" s="1"/>
      <c r="AYU35" s="1"/>
      <c r="AYV35" s="1"/>
      <c r="AYW35" s="1"/>
      <c r="AYX35" s="1"/>
      <c r="AYY35" s="1"/>
      <c r="AYZ35" s="1"/>
      <c r="AZA35" s="1"/>
      <c r="AZB35" s="1"/>
      <c r="AZC35" s="1"/>
      <c r="AZD35" s="1"/>
      <c r="AZE35" s="1"/>
      <c r="AZF35" s="1"/>
      <c r="AZG35" s="1"/>
      <c r="AZH35" s="1"/>
      <c r="AZI35" s="1"/>
      <c r="AZJ35" s="1"/>
      <c r="AZK35" s="1"/>
      <c r="AZL35" s="1"/>
      <c r="AZM35" s="1"/>
      <c r="AZN35" s="1"/>
      <c r="AZO35" s="1"/>
      <c r="AZP35" s="1"/>
      <c r="AZQ35" s="1"/>
      <c r="AZR35" s="1"/>
      <c r="AZS35" s="1"/>
      <c r="AZT35" s="1"/>
      <c r="AZU35" s="1"/>
      <c r="AZV35" s="1"/>
      <c r="AZW35" s="1"/>
      <c r="AZX35" s="1"/>
      <c r="AZY35" s="1"/>
      <c r="AZZ35" s="1"/>
      <c r="BAA35" s="1"/>
      <c r="BAB35" s="1"/>
      <c r="BAC35" s="1"/>
      <c r="BAD35" s="1"/>
      <c r="BAE35" s="1"/>
      <c r="BAF35" s="1"/>
      <c r="BAG35" s="1"/>
      <c r="BAH35" s="1"/>
      <c r="BAI35" s="1"/>
      <c r="BAJ35" s="1"/>
      <c r="BAK35" s="1"/>
      <c r="BAL35" s="1"/>
      <c r="BAM35" s="1"/>
      <c r="BAN35" s="1"/>
      <c r="BAO35" s="1"/>
      <c r="BAP35" s="1"/>
      <c r="BAQ35" s="1"/>
      <c r="BAR35" s="1"/>
      <c r="BAS35" s="1"/>
      <c r="BAT35" s="1"/>
      <c r="BAU35" s="1"/>
      <c r="BAV35" s="1"/>
      <c r="BAW35" s="1"/>
      <c r="BAX35" s="1"/>
      <c r="BAY35" s="1"/>
      <c r="BAZ35" s="1"/>
      <c r="BBA35" s="1"/>
      <c r="BBB35" s="1"/>
      <c r="BBC35" s="1"/>
      <c r="BBD35" s="1"/>
      <c r="BBE35" s="1"/>
      <c r="BBF35" s="1"/>
      <c r="BBG35" s="1"/>
      <c r="BBH35" s="1"/>
      <c r="BBI35" s="1"/>
      <c r="BBJ35" s="1"/>
      <c r="BBK35" s="1"/>
      <c r="BBL35" s="1"/>
      <c r="BBM35" s="1"/>
      <c r="BBN35" s="1"/>
      <c r="BBO35" s="1"/>
      <c r="BBP35" s="1"/>
      <c r="BBQ35" s="1"/>
      <c r="BBR35" s="1"/>
      <c r="BBS35" s="1"/>
      <c r="BBT35" s="1"/>
      <c r="BBU35" s="1"/>
      <c r="BBV35" s="1"/>
      <c r="BBW35" s="1"/>
      <c r="BBX35" s="1"/>
      <c r="BBY35" s="1"/>
      <c r="BBZ35" s="1"/>
      <c r="BCA35" s="1"/>
      <c r="BCB35" s="1"/>
      <c r="BCC35" s="1"/>
      <c r="BCD35" s="1"/>
      <c r="BCE35" s="1"/>
      <c r="BCF35" s="1"/>
      <c r="BCG35" s="1"/>
      <c r="BCH35" s="1"/>
      <c r="BCI35" s="1"/>
      <c r="BCJ35" s="1"/>
      <c r="BCK35" s="1"/>
      <c r="BCL35" s="1"/>
      <c r="BCM35" s="1"/>
      <c r="BCN35" s="1"/>
      <c r="BCO35" s="1"/>
      <c r="BCP35" s="1"/>
      <c r="BCQ35" s="1"/>
      <c r="BCR35" s="1"/>
      <c r="BCS35" s="1"/>
      <c r="BCT35" s="1"/>
      <c r="BCU35" s="1"/>
      <c r="BCV35" s="1"/>
      <c r="BCW35" s="1"/>
      <c r="BCX35" s="1"/>
      <c r="BCY35" s="1"/>
      <c r="BCZ35" s="1"/>
      <c r="BDA35" s="1"/>
      <c r="BDB35" s="1"/>
      <c r="BDC35" s="1"/>
      <c r="BDD35" s="1"/>
      <c r="BDE35" s="1"/>
      <c r="BDF35" s="1"/>
      <c r="BDG35" s="1"/>
      <c r="BDH35" s="1"/>
      <c r="BDI35" s="1"/>
      <c r="BDJ35" s="1"/>
      <c r="BDK35" s="1"/>
      <c r="BDL35" s="1"/>
      <c r="BDM35" s="1"/>
      <c r="BDN35" s="1"/>
      <c r="BDO35" s="1"/>
      <c r="BDP35" s="1"/>
      <c r="BDQ35" s="1"/>
      <c r="BDR35" s="1"/>
      <c r="BDS35" s="1"/>
      <c r="BDT35" s="1"/>
      <c r="BDU35" s="1"/>
      <c r="BDV35" s="1"/>
      <c r="BDW35" s="1"/>
      <c r="BDX35" s="1"/>
      <c r="BDY35" s="1"/>
      <c r="BDZ35" s="1"/>
      <c r="BEA35" s="1"/>
      <c r="BEB35" s="1"/>
      <c r="BEC35" s="1"/>
      <c r="BED35" s="1"/>
      <c r="BEE35" s="1"/>
      <c r="BEF35" s="1"/>
      <c r="BEG35" s="1"/>
      <c r="BEH35" s="1"/>
      <c r="BEI35" s="1"/>
      <c r="BEJ35" s="1"/>
      <c r="BEK35" s="1"/>
      <c r="BEL35" s="1"/>
      <c r="BEM35" s="1"/>
      <c r="BEN35" s="1"/>
      <c r="BEO35" s="1"/>
      <c r="BEP35" s="1"/>
      <c r="BEQ35" s="1"/>
      <c r="BER35" s="1"/>
      <c r="BES35" s="1"/>
      <c r="BET35" s="1"/>
      <c r="BEU35" s="1"/>
      <c r="BEV35" s="1"/>
      <c r="BEW35" s="1"/>
      <c r="BEX35" s="1"/>
      <c r="BEY35" s="1"/>
      <c r="BEZ35" s="1"/>
      <c r="BFA35" s="1"/>
      <c r="BFB35" s="1"/>
      <c r="BFC35" s="1"/>
      <c r="BFD35" s="1"/>
      <c r="BFE35" s="1"/>
      <c r="BFF35" s="1"/>
      <c r="BFG35" s="1"/>
      <c r="BFH35" s="1"/>
      <c r="BFI35" s="1"/>
      <c r="BFJ35" s="1"/>
      <c r="BFK35" s="1"/>
      <c r="BFL35" s="1"/>
      <c r="BFM35" s="1"/>
      <c r="BFN35" s="1"/>
      <c r="BFO35" s="1"/>
      <c r="BFP35" s="1"/>
      <c r="BFQ35" s="1"/>
      <c r="BFR35" s="1"/>
      <c r="BFS35" s="1"/>
      <c r="BFT35" s="1"/>
      <c r="BFU35" s="1"/>
      <c r="BFV35" s="1"/>
      <c r="BFW35" s="1"/>
      <c r="BFX35" s="1"/>
      <c r="BFY35" s="1"/>
      <c r="BFZ35" s="1"/>
      <c r="BGA35" s="1"/>
      <c r="BGB35" s="1"/>
      <c r="BGC35" s="1"/>
      <c r="BGD35" s="1"/>
      <c r="BGE35" s="1"/>
      <c r="BGF35" s="1"/>
      <c r="BGG35" s="1"/>
      <c r="BGH35" s="1"/>
      <c r="BGI35" s="1"/>
      <c r="BGJ35" s="1"/>
      <c r="BGK35" s="1"/>
      <c r="BGL35" s="1"/>
      <c r="BGM35" s="1"/>
      <c r="BGN35" s="1"/>
      <c r="BGO35" s="1"/>
      <c r="BGP35" s="1"/>
      <c r="BGQ35" s="1"/>
      <c r="BGR35" s="1"/>
      <c r="BGS35" s="1"/>
      <c r="BGT35" s="1"/>
      <c r="BGU35" s="1"/>
      <c r="BGV35" s="1"/>
      <c r="BGW35" s="1"/>
      <c r="BGX35" s="1"/>
      <c r="BGY35" s="1"/>
      <c r="BGZ35" s="1"/>
      <c r="BHA35" s="1"/>
      <c r="BHB35" s="1"/>
      <c r="BHC35" s="1"/>
      <c r="BHD35" s="1"/>
      <c r="BHE35" s="1"/>
      <c r="BHF35" s="1"/>
      <c r="BHG35" s="1"/>
      <c r="BHH35" s="1"/>
      <c r="BHI35" s="1"/>
      <c r="BHJ35" s="1"/>
      <c r="BHK35" s="1"/>
      <c r="BHL35" s="1"/>
      <c r="BHM35" s="1"/>
      <c r="BHN35" s="1"/>
      <c r="BHO35" s="1"/>
      <c r="BHP35" s="1"/>
      <c r="BHQ35" s="1"/>
      <c r="BHR35" s="1"/>
      <c r="BHS35" s="1"/>
      <c r="BHT35" s="1"/>
      <c r="BHU35" s="1"/>
      <c r="BHV35" s="1"/>
      <c r="BHW35" s="1"/>
      <c r="BHX35" s="1"/>
      <c r="BHY35" s="1"/>
      <c r="BHZ35" s="1"/>
      <c r="BIA35" s="1"/>
      <c r="BIB35" s="1"/>
      <c r="BIC35" s="1"/>
      <c r="BID35" s="1"/>
      <c r="BIE35" s="1"/>
      <c r="BIF35" s="1"/>
      <c r="BIG35" s="1"/>
      <c r="BIH35" s="1"/>
      <c r="BII35" s="1"/>
      <c r="BIJ35" s="1"/>
      <c r="BIK35" s="1"/>
      <c r="BIL35" s="1"/>
      <c r="BIM35" s="1"/>
      <c r="BIN35" s="1"/>
      <c r="BIO35" s="1"/>
      <c r="BIP35" s="1"/>
      <c r="BIQ35" s="1"/>
      <c r="BIR35" s="1"/>
      <c r="BIS35" s="1"/>
      <c r="BIT35" s="1"/>
      <c r="BIU35" s="1"/>
      <c r="BIV35" s="1"/>
      <c r="BIW35" s="1"/>
      <c r="BIX35" s="1"/>
      <c r="BIY35" s="1"/>
      <c r="BIZ35" s="1"/>
      <c r="BJA35" s="1"/>
      <c r="BJB35" s="1"/>
      <c r="BJC35" s="1"/>
      <c r="BJD35" s="1"/>
      <c r="BJE35" s="1"/>
      <c r="BJF35" s="1"/>
      <c r="BJG35" s="1"/>
      <c r="BJH35" s="1"/>
      <c r="BJI35" s="1"/>
      <c r="BJJ35" s="1"/>
      <c r="BJK35" s="1"/>
      <c r="BJL35" s="1"/>
      <c r="BJM35" s="1"/>
      <c r="BJN35" s="1"/>
      <c r="BJO35" s="1"/>
      <c r="BJP35" s="1"/>
      <c r="BJQ35" s="1"/>
      <c r="BJR35" s="1"/>
      <c r="BJS35" s="1"/>
      <c r="BJT35" s="1"/>
      <c r="BJU35" s="1"/>
      <c r="BJV35" s="1"/>
      <c r="BJW35" s="1"/>
      <c r="BJX35" s="1"/>
      <c r="BJY35" s="1"/>
      <c r="BJZ35" s="1"/>
      <c r="BKA35" s="1"/>
      <c r="BKB35" s="1"/>
      <c r="BKC35" s="1"/>
      <c r="BKD35" s="1"/>
      <c r="BKE35" s="1"/>
      <c r="BKF35" s="1"/>
      <c r="BKG35" s="1"/>
      <c r="BKH35" s="1"/>
      <c r="BKI35" s="1"/>
      <c r="BKJ35" s="1"/>
      <c r="BKK35" s="1"/>
      <c r="BKL35" s="1"/>
      <c r="BKM35" s="1"/>
      <c r="BKN35" s="1"/>
      <c r="BKO35" s="1"/>
      <c r="BKP35" s="1"/>
      <c r="BKQ35" s="1"/>
      <c r="BKR35" s="1"/>
      <c r="BKS35" s="1"/>
      <c r="BKT35" s="1"/>
      <c r="BKU35" s="1"/>
      <c r="BKV35" s="1"/>
      <c r="BKW35" s="1"/>
      <c r="BKX35" s="1"/>
      <c r="BKY35" s="1"/>
      <c r="BKZ35" s="1"/>
      <c r="BLA35" s="1"/>
      <c r="BLB35" s="1"/>
      <c r="BLC35" s="1"/>
      <c r="BLD35" s="1"/>
      <c r="BLE35" s="1"/>
      <c r="BLF35" s="1"/>
      <c r="BLG35" s="1"/>
      <c r="BLH35" s="1"/>
      <c r="BLI35" s="1"/>
      <c r="BLJ35" s="1"/>
      <c r="BLK35" s="1"/>
      <c r="BLL35" s="1"/>
      <c r="BLM35" s="1"/>
      <c r="BLN35" s="1"/>
      <c r="BLO35" s="1"/>
      <c r="BLP35" s="1"/>
      <c r="BLQ35" s="1"/>
      <c r="BLR35" s="1"/>
      <c r="BLS35" s="1"/>
      <c r="BLT35" s="1"/>
      <c r="BLU35" s="1"/>
      <c r="BLV35" s="1"/>
      <c r="BLW35" s="1"/>
      <c r="BLX35" s="1"/>
      <c r="BLY35" s="1"/>
      <c r="BLZ35" s="1"/>
      <c r="BMA35" s="1"/>
      <c r="BMB35" s="1"/>
      <c r="BMC35" s="1"/>
      <c r="BMD35" s="1"/>
      <c r="BME35" s="1"/>
      <c r="BMF35" s="1"/>
      <c r="BMG35" s="1"/>
      <c r="BMH35" s="1"/>
      <c r="BMI35" s="1"/>
      <c r="BMJ35" s="1"/>
      <c r="BMK35" s="1"/>
      <c r="BML35" s="1"/>
      <c r="BMM35" s="1"/>
      <c r="BMN35" s="1"/>
      <c r="BMO35" s="1"/>
      <c r="BMP35" s="1"/>
      <c r="BMQ35" s="1"/>
      <c r="BMR35" s="1"/>
      <c r="BMS35" s="1"/>
      <c r="BMT35" s="1"/>
      <c r="BMU35" s="1"/>
      <c r="BMV35" s="1"/>
      <c r="BMW35" s="1"/>
      <c r="BMX35" s="1"/>
      <c r="BMY35" s="1"/>
      <c r="BMZ35" s="1"/>
      <c r="BNA35" s="1"/>
      <c r="BNB35" s="1"/>
      <c r="BNC35" s="1"/>
      <c r="BND35" s="1"/>
      <c r="BNE35" s="1"/>
      <c r="BNF35" s="1"/>
      <c r="BNG35" s="1"/>
      <c r="BNH35" s="1"/>
      <c r="BNI35" s="1"/>
      <c r="BNJ35" s="1"/>
      <c r="BNK35" s="1"/>
      <c r="BNL35" s="1"/>
      <c r="BNM35" s="1"/>
      <c r="BNN35" s="1"/>
      <c r="BNO35" s="1"/>
      <c r="BNP35" s="1"/>
      <c r="BNQ35" s="1"/>
      <c r="BNR35" s="1"/>
      <c r="BNS35" s="1"/>
      <c r="BNT35" s="1"/>
      <c r="BNU35" s="1"/>
      <c r="BNV35" s="1"/>
      <c r="BNW35" s="1"/>
      <c r="BNX35" s="1"/>
      <c r="BNY35" s="1"/>
      <c r="BNZ35" s="1"/>
      <c r="BOA35" s="1"/>
      <c r="BOB35" s="1"/>
      <c r="BOC35" s="1"/>
      <c r="BOD35" s="1"/>
      <c r="BOE35" s="1"/>
      <c r="BOF35" s="1"/>
      <c r="BOG35" s="1"/>
      <c r="BOH35" s="1"/>
      <c r="BOI35" s="1"/>
      <c r="BOJ35" s="1"/>
      <c r="BOK35" s="1"/>
      <c r="BOL35" s="1"/>
      <c r="BOM35" s="1"/>
      <c r="BON35" s="1"/>
      <c r="BOO35" s="1"/>
      <c r="BOP35" s="1"/>
      <c r="BOQ35" s="1"/>
      <c r="BOR35" s="1"/>
      <c r="BOS35" s="1"/>
      <c r="BOT35" s="1"/>
      <c r="BOU35" s="1"/>
      <c r="BOV35" s="1"/>
      <c r="BOW35" s="1"/>
      <c r="BOX35" s="1"/>
      <c r="BOY35" s="1"/>
      <c r="BOZ35" s="1"/>
      <c r="BPA35" s="1"/>
      <c r="BPB35" s="1"/>
      <c r="BPC35" s="1"/>
      <c r="BPD35" s="1"/>
      <c r="BPE35" s="1"/>
      <c r="BPF35" s="1"/>
      <c r="BPG35" s="1"/>
      <c r="BPH35" s="1"/>
      <c r="BPI35" s="1"/>
      <c r="BPJ35" s="1"/>
      <c r="BPK35" s="1"/>
      <c r="BPL35" s="1"/>
      <c r="BPM35" s="1"/>
      <c r="BPN35" s="1"/>
      <c r="BPO35" s="1"/>
      <c r="BPP35" s="1"/>
      <c r="BPQ35" s="1"/>
      <c r="BPR35" s="1"/>
      <c r="BPS35" s="1"/>
      <c r="BPT35" s="1"/>
      <c r="BPU35" s="1"/>
      <c r="BPV35" s="1"/>
      <c r="BPW35" s="1"/>
      <c r="BPX35" s="1"/>
      <c r="BPY35" s="1"/>
    </row>
    <row r="36" spans="1:1793" x14ac:dyDescent="0.25">
      <c r="A36" t="s">
        <v>1765</v>
      </c>
      <c r="B36" t="s">
        <v>1766</v>
      </c>
      <c r="C36">
        <v>3756</v>
      </c>
      <c r="E36" s="1">
        <v>3</v>
      </c>
      <c r="F36" s="1">
        <v>3</v>
      </c>
      <c r="G36" s="1">
        <v>1</v>
      </c>
      <c r="H36" s="1">
        <v>1</v>
      </c>
      <c r="I36" s="1">
        <v>1</v>
      </c>
      <c r="J36" s="1">
        <v>4</v>
      </c>
      <c r="K36" s="1">
        <v>4</v>
      </c>
      <c r="L36" s="1">
        <v>1</v>
      </c>
      <c r="M36" s="1">
        <v>1</v>
      </c>
      <c r="N36" s="1">
        <v>3</v>
      </c>
      <c r="O36" s="1">
        <v>3</v>
      </c>
      <c r="P36" s="1">
        <v>4</v>
      </c>
      <c r="Q36" s="1">
        <v>4</v>
      </c>
      <c r="R36" s="1">
        <v>4</v>
      </c>
      <c r="S36" s="1">
        <v>1</v>
      </c>
      <c r="T36" s="1">
        <v>4</v>
      </c>
      <c r="U36" s="1">
        <v>4</v>
      </c>
      <c r="V36" s="1">
        <v>4</v>
      </c>
      <c r="W36" s="1">
        <v>4</v>
      </c>
      <c r="X36" s="1">
        <v>1</v>
      </c>
      <c r="Y36" s="1">
        <v>1</v>
      </c>
      <c r="Z36" s="1">
        <v>1</v>
      </c>
      <c r="AA36" s="1">
        <v>1</v>
      </c>
      <c r="AB36" s="1">
        <v>1</v>
      </c>
      <c r="AC36" s="1">
        <v>4</v>
      </c>
      <c r="AD36" s="1">
        <v>1</v>
      </c>
      <c r="AE36" s="1">
        <v>1</v>
      </c>
      <c r="AF36" s="1">
        <v>4</v>
      </c>
      <c r="AG36" s="1">
        <v>1</v>
      </c>
      <c r="AH36" s="1">
        <v>1</v>
      </c>
      <c r="AI36" s="1">
        <v>1</v>
      </c>
      <c r="AJ36" s="1">
        <v>4</v>
      </c>
      <c r="AK36" s="1">
        <v>1</v>
      </c>
      <c r="AL36" s="1">
        <v>1</v>
      </c>
      <c r="AM36" s="1">
        <v>1</v>
      </c>
      <c r="AN36" s="1">
        <v>1</v>
      </c>
      <c r="AO36" s="1">
        <v>1</v>
      </c>
      <c r="AP36" s="1">
        <v>4</v>
      </c>
      <c r="AQ36" s="1">
        <v>4</v>
      </c>
      <c r="AR36" s="1">
        <v>1</v>
      </c>
      <c r="AS36" s="1"/>
      <c r="AT36" s="1">
        <v>3</v>
      </c>
      <c r="AU36" s="1">
        <v>1</v>
      </c>
      <c r="AV36" s="1">
        <v>3</v>
      </c>
      <c r="AW36" s="1">
        <v>3</v>
      </c>
      <c r="AX36" s="1">
        <v>1</v>
      </c>
      <c r="AY36" s="1">
        <v>1</v>
      </c>
      <c r="AZ36" s="1">
        <v>4</v>
      </c>
      <c r="BA36" s="1">
        <v>1</v>
      </c>
      <c r="BB36" s="1">
        <v>4</v>
      </c>
      <c r="BC36" s="1">
        <v>1</v>
      </c>
      <c r="BD36" s="1">
        <v>4</v>
      </c>
      <c r="BE36" s="1">
        <v>1</v>
      </c>
      <c r="BF36" s="1">
        <v>3</v>
      </c>
      <c r="BG36" s="1">
        <v>2</v>
      </c>
      <c r="BH36" s="1">
        <v>3</v>
      </c>
      <c r="BI36" s="1">
        <v>2</v>
      </c>
      <c r="BJ36" s="1">
        <v>1</v>
      </c>
      <c r="BK36" s="1">
        <v>3</v>
      </c>
      <c r="BL36" s="1">
        <v>4</v>
      </c>
      <c r="BM36" s="1">
        <v>1</v>
      </c>
      <c r="BN36" s="1">
        <v>1</v>
      </c>
      <c r="BO36" s="1">
        <v>2</v>
      </c>
      <c r="BP36" s="1">
        <v>1</v>
      </c>
      <c r="BQ36" s="1">
        <v>1</v>
      </c>
      <c r="BR36" s="1">
        <v>1</v>
      </c>
      <c r="BS36" s="1">
        <v>2</v>
      </c>
      <c r="BT36" s="1">
        <v>1</v>
      </c>
      <c r="BU36" s="1">
        <v>1</v>
      </c>
      <c r="BV36" s="1">
        <v>3</v>
      </c>
      <c r="BW36" s="1">
        <v>2</v>
      </c>
      <c r="BX36" s="1">
        <v>1</v>
      </c>
      <c r="BY36" s="1">
        <v>4</v>
      </c>
      <c r="BZ36" s="1">
        <v>3</v>
      </c>
      <c r="CA36" s="1">
        <v>2</v>
      </c>
      <c r="CB36" s="1">
        <v>3</v>
      </c>
      <c r="CC36" s="1">
        <v>1</v>
      </c>
      <c r="CD36" s="1">
        <v>4</v>
      </c>
      <c r="CE36" s="1">
        <v>2</v>
      </c>
      <c r="CF36" s="1">
        <v>4</v>
      </c>
      <c r="CG36" s="1">
        <v>5</v>
      </c>
      <c r="CH36" s="1"/>
      <c r="CI36" s="1">
        <v>1</v>
      </c>
      <c r="CJ36" s="1">
        <v>1</v>
      </c>
      <c r="CK36" s="1">
        <v>1</v>
      </c>
      <c r="CL36" s="1">
        <v>1</v>
      </c>
      <c r="CM36" s="1">
        <v>1</v>
      </c>
      <c r="CN36" s="1">
        <v>5</v>
      </c>
      <c r="CO36" s="1">
        <v>1</v>
      </c>
      <c r="CP36" s="1">
        <v>1</v>
      </c>
      <c r="CQ36" s="1">
        <v>4</v>
      </c>
      <c r="CR36" s="1">
        <v>1</v>
      </c>
      <c r="CS36" s="1">
        <v>5</v>
      </c>
      <c r="CT36" s="1">
        <v>5</v>
      </c>
      <c r="CU36" s="1">
        <v>1</v>
      </c>
      <c r="CV36" s="1">
        <v>1</v>
      </c>
      <c r="CW36" s="1">
        <v>1</v>
      </c>
      <c r="CX36" s="1">
        <v>1</v>
      </c>
      <c r="CY36" s="1">
        <v>1</v>
      </c>
      <c r="CZ36" s="1">
        <v>1</v>
      </c>
      <c r="DA36" s="1">
        <v>5</v>
      </c>
      <c r="DB36" s="1">
        <v>1</v>
      </c>
      <c r="DC36" s="1">
        <v>4</v>
      </c>
      <c r="DD36" s="1">
        <v>4</v>
      </c>
      <c r="DE36" s="1">
        <v>1</v>
      </c>
      <c r="DF36" s="1">
        <v>5</v>
      </c>
      <c r="DG36" s="1">
        <v>1</v>
      </c>
      <c r="DH36" s="1">
        <v>1</v>
      </c>
      <c r="DI36" s="1">
        <v>5</v>
      </c>
      <c r="DJ36" s="1">
        <v>4</v>
      </c>
      <c r="DK36" s="1">
        <v>4</v>
      </c>
      <c r="DL36" s="1">
        <v>5</v>
      </c>
      <c r="DM36" s="1">
        <v>4</v>
      </c>
      <c r="DN36" s="1">
        <v>5</v>
      </c>
      <c r="DO36" s="1">
        <v>1</v>
      </c>
      <c r="DP36" s="1">
        <v>1</v>
      </c>
      <c r="DQ36" s="1">
        <v>1</v>
      </c>
      <c r="DR36" s="1">
        <v>4</v>
      </c>
      <c r="DS36" s="1">
        <v>1</v>
      </c>
      <c r="DT36" s="1">
        <v>1</v>
      </c>
      <c r="DU36" s="1">
        <v>5</v>
      </c>
      <c r="DV36" s="1">
        <v>4</v>
      </c>
      <c r="DW36" s="1"/>
      <c r="DX36" s="1">
        <v>4</v>
      </c>
      <c r="DY36" s="1">
        <v>4</v>
      </c>
      <c r="DZ36" s="1">
        <v>1</v>
      </c>
      <c r="EA36" s="1">
        <v>1</v>
      </c>
      <c r="EB36" s="1">
        <v>1</v>
      </c>
      <c r="EC36" s="1">
        <v>1</v>
      </c>
      <c r="ED36" s="1">
        <v>4</v>
      </c>
      <c r="EE36" s="1">
        <v>1</v>
      </c>
      <c r="EF36" s="1">
        <v>1</v>
      </c>
      <c r="EG36" s="1">
        <v>1</v>
      </c>
      <c r="EH36" s="1">
        <v>1</v>
      </c>
      <c r="EI36" s="1">
        <v>1</v>
      </c>
      <c r="EJ36" s="1">
        <v>1</v>
      </c>
      <c r="EK36" s="1">
        <v>1</v>
      </c>
      <c r="EL36" s="1">
        <v>1</v>
      </c>
      <c r="EM36" s="1">
        <v>4</v>
      </c>
      <c r="EN36" s="1">
        <v>1</v>
      </c>
      <c r="EO36" s="1">
        <v>2</v>
      </c>
      <c r="EP36" s="1">
        <v>4</v>
      </c>
      <c r="EQ36" s="1">
        <v>4</v>
      </c>
      <c r="ER36" s="1">
        <v>1</v>
      </c>
      <c r="ES36" s="1">
        <v>1</v>
      </c>
      <c r="ET36" s="1">
        <v>1</v>
      </c>
      <c r="EU36" s="1">
        <v>4</v>
      </c>
      <c r="EV36" s="1">
        <v>4</v>
      </c>
      <c r="EW36" s="1">
        <v>4</v>
      </c>
      <c r="EX36" s="1">
        <v>4</v>
      </c>
      <c r="EY36" s="1">
        <v>4</v>
      </c>
      <c r="EZ36" s="1">
        <v>1</v>
      </c>
      <c r="FA36" s="1">
        <v>2</v>
      </c>
      <c r="FB36" s="1">
        <v>1</v>
      </c>
      <c r="FC36" s="1">
        <v>4</v>
      </c>
      <c r="FD36" s="1">
        <v>4</v>
      </c>
      <c r="FE36" s="1">
        <v>4</v>
      </c>
      <c r="FF36" s="1">
        <v>3</v>
      </c>
      <c r="FG36" s="1">
        <v>4</v>
      </c>
      <c r="FH36" s="1">
        <v>4</v>
      </c>
      <c r="FI36" s="1">
        <v>1</v>
      </c>
      <c r="FJ36" s="1">
        <v>4</v>
      </c>
      <c r="FK36" s="1">
        <v>1</v>
      </c>
      <c r="FL36" s="1"/>
      <c r="FM36" s="1">
        <v>1</v>
      </c>
      <c r="FN36" s="1">
        <v>5</v>
      </c>
      <c r="FO36" s="1">
        <v>2</v>
      </c>
      <c r="FP36" s="1">
        <v>5</v>
      </c>
      <c r="FQ36" s="1">
        <v>1</v>
      </c>
      <c r="FR36" s="1">
        <v>4</v>
      </c>
      <c r="FS36" s="1">
        <v>4</v>
      </c>
      <c r="FT36" s="1">
        <v>1</v>
      </c>
      <c r="FU36" s="1">
        <v>3</v>
      </c>
      <c r="FV36" s="1">
        <v>4</v>
      </c>
      <c r="FW36" s="1">
        <v>1</v>
      </c>
      <c r="FX36" s="1">
        <v>4</v>
      </c>
      <c r="FY36" s="1">
        <v>1</v>
      </c>
      <c r="FZ36" s="1">
        <v>1</v>
      </c>
      <c r="GA36" s="1">
        <v>4</v>
      </c>
      <c r="GB36" s="1">
        <v>5</v>
      </c>
      <c r="GC36" s="1">
        <v>1</v>
      </c>
      <c r="GD36" s="1">
        <v>3</v>
      </c>
      <c r="GE36" s="1">
        <v>2</v>
      </c>
      <c r="GF36" s="1">
        <v>4</v>
      </c>
      <c r="GG36" s="1">
        <v>1</v>
      </c>
      <c r="GH36" s="1">
        <v>1</v>
      </c>
      <c r="GI36" s="1">
        <v>5</v>
      </c>
      <c r="GJ36" s="1">
        <v>1</v>
      </c>
      <c r="GK36" s="1">
        <v>2</v>
      </c>
      <c r="GL36" s="1">
        <v>1</v>
      </c>
      <c r="GM36" s="1">
        <v>4</v>
      </c>
      <c r="GN36" s="1">
        <v>1</v>
      </c>
      <c r="GO36" s="1">
        <v>2</v>
      </c>
      <c r="GP36" s="1">
        <v>4</v>
      </c>
      <c r="GQ36" s="1">
        <v>1</v>
      </c>
      <c r="GR36" s="1">
        <v>1</v>
      </c>
      <c r="GS36" s="1">
        <v>4</v>
      </c>
      <c r="GT36" s="1">
        <v>1</v>
      </c>
      <c r="GU36" s="1">
        <v>5</v>
      </c>
      <c r="GV36" s="1">
        <v>1</v>
      </c>
      <c r="GW36" s="1">
        <v>4</v>
      </c>
      <c r="GX36" s="1">
        <v>1</v>
      </c>
      <c r="GY36" s="1">
        <v>1</v>
      </c>
      <c r="GZ36" s="1">
        <v>1</v>
      </c>
      <c r="HA36" s="1"/>
      <c r="HB36" s="1">
        <v>4</v>
      </c>
      <c r="HC36" s="1">
        <v>1</v>
      </c>
      <c r="HD36" s="1">
        <v>4</v>
      </c>
      <c r="HE36" s="1">
        <v>1</v>
      </c>
      <c r="HF36" s="1">
        <v>1</v>
      </c>
      <c r="HG36" s="1">
        <v>1</v>
      </c>
      <c r="HH36" s="1">
        <v>2</v>
      </c>
      <c r="HI36" s="1">
        <v>1</v>
      </c>
      <c r="HJ36" s="1">
        <v>1</v>
      </c>
      <c r="HK36" s="1">
        <v>1</v>
      </c>
      <c r="HL36" s="1">
        <v>1</v>
      </c>
      <c r="HM36" s="1">
        <v>1</v>
      </c>
      <c r="HN36" s="1">
        <v>1</v>
      </c>
      <c r="HO36" s="1">
        <v>4</v>
      </c>
      <c r="HP36" s="1">
        <v>1</v>
      </c>
      <c r="HQ36" s="1">
        <v>1</v>
      </c>
      <c r="HR36" s="1">
        <v>2</v>
      </c>
      <c r="HS36" s="1">
        <v>1</v>
      </c>
      <c r="HT36" s="1">
        <v>1</v>
      </c>
      <c r="HU36" s="1">
        <v>1</v>
      </c>
      <c r="HV36" s="1">
        <v>1</v>
      </c>
      <c r="HW36" s="1">
        <v>1</v>
      </c>
      <c r="HX36" s="1">
        <v>1</v>
      </c>
      <c r="HY36" s="1">
        <v>1</v>
      </c>
      <c r="HZ36" s="1">
        <v>1</v>
      </c>
      <c r="IA36" s="1">
        <v>2</v>
      </c>
      <c r="IB36" s="1">
        <v>1</v>
      </c>
      <c r="IC36" s="1">
        <v>3</v>
      </c>
      <c r="ID36" s="1">
        <v>1</v>
      </c>
      <c r="IE36" s="1">
        <v>1</v>
      </c>
      <c r="IF36" s="1">
        <v>1</v>
      </c>
      <c r="IG36" s="1">
        <v>1</v>
      </c>
      <c r="IH36" s="1">
        <v>1</v>
      </c>
      <c r="II36" s="1">
        <v>4</v>
      </c>
      <c r="IJ36" s="1">
        <v>1</v>
      </c>
      <c r="IK36" s="1">
        <v>1</v>
      </c>
      <c r="IL36" s="1">
        <v>1</v>
      </c>
      <c r="IM36" s="1">
        <v>1</v>
      </c>
      <c r="IN36" s="1">
        <v>4</v>
      </c>
      <c r="IO36" s="1">
        <v>1</v>
      </c>
      <c r="IP36" s="1"/>
      <c r="IQ36" s="1">
        <v>4</v>
      </c>
      <c r="IR36" s="1">
        <v>1</v>
      </c>
      <c r="IS36" s="1">
        <v>1</v>
      </c>
      <c r="IT36" s="1">
        <v>4</v>
      </c>
      <c r="IU36" s="1">
        <v>5</v>
      </c>
      <c r="IV36" s="1">
        <v>4</v>
      </c>
      <c r="IW36" s="1">
        <v>4</v>
      </c>
      <c r="IX36" s="1">
        <v>2</v>
      </c>
      <c r="IY36" s="1">
        <v>4</v>
      </c>
      <c r="IZ36" s="1">
        <v>1</v>
      </c>
      <c r="JA36" s="1">
        <v>1</v>
      </c>
      <c r="JB36" s="1">
        <v>5</v>
      </c>
      <c r="JC36" s="1">
        <v>3</v>
      </c>
      <c r="JD36" s="1">
        <v>5</v>
      </c>
      <c r="JE36" s="1">
        <v>3</v>
      </c>
      <c r="JF36" s="1">
        <v>5</v>
      </c>
      <c r="JG36" s="1">
        <v>3</v>
      </c>
      <c r="JH36" s="1">
        <v>1</v>
      </c>
      <c r="JI36" s="1">
        <v>5</v>
      </c>
      <c r="JJ36" s="1">
        <v>2</v>
      </c>
      <c r="JK36" s="1">
        <v>1</v>
      </c>
      <c r="JL36" s="1">
        <v>3</v>
      </c>
      <c r="JM36" s="1">
        <v>1</v>
      </c>
      <c r="JN36" s="1">
        <v>5</v>
      </c>
      <c r="JO36" s="1">
        <v>5</v>
      </c>
      <c r="JP36" s="1">
        <v>2</v>
      </c>
      <c r="JQ36" s="1">
        <v>3</v>
      </c>
      <c r="JR36" s="1">
        <v>4</v>
      </c>
      <c r="JS36" s="1">
        <v>4</v>
      </c>
      <c r="JT36" s="1">
        <v>3</v>
      </c>
      <c r="JU36" s="1">
        <v>2</v>
      </c>
      <c r="JV36" s="1">
        <v>1</v>
      </c>
      <c r="JW36" s="1">
        <v>2</v>
      </c>
      <c r="JX36" s="1">
        <v>5</v>
      </c>
      <c r="JY36" s="1">
        <v>5</v>
      </c>
      <c r="JZ36" s="1">
        <v>4</v>
      </c>
      <c r="KA36" s="1">
        <v>1</v>
      </c>
      <c r="KB36" s="1">
        <v>3</v>
      </c>
      <c r="KC36" s="1">
        <v>3</v>
      </c>
      <c r="KD36" s="1">
        <v>1</v>
      </c>
      <c r="KE36" s="1"/>
      <c r="KF36" s="1">
        <v>4</v>
      </c>
      <c r="KG36" s="1">
        <v>3</v>
      </c>
      <c r="KH36" s="1">
        <v>1</v>
      </c>
      <c r="KI36" s="1">
        <v>4</v>
      </c>
      <c r="KJ36" s="1">
        <v>1</v>
      </c>
      <c r="KK36" s="1">
        <v>4</v>
      </c>
      <c r="KL36" s="1">
        <v>4</v>
      </c>
      <c r="KM36" s="1">
        <v>4</v>
      </c>
      <c r="KN36" s="1">
        <v>4</v>
      </c>
      <c r="KO36" s="1">
        <v>1</v>
      </c>
      <c r="KP36" s="1">
        <v>1</v>
      </c>
      <c r="KQ36" s="1">
        <v>1</v>
      </c>
      <c r="KR36" s="1">
        <v>3</v>
      </c>
      <c r="KS36" s="1">
        <v>4</v>
      </c>
      <c r="KT36" s="1">
        <v>1</v>
      </c>
      <c r="KU36" s="1">
        <v>5</v>
      </c>
      <c r="KV36" s="1">
        <v>1</v>
      </c>
      <c r="KW36" s="1">
        <v>1</v>
      </c>
      <c r="KX36" s="1">
        <v>1</v>
      </c>
      <c r="KY36" s="1">
        <v>1</v>
      </c>
      <c r="KZ36" s="1">
        <v>2</v>
      </c>
      <c r="LA36" s="1">
        <v>1</v>
      </c>
      <c r="LB36" s="1">
        <v>4</v>
      </c>
      <c r="LC36" s="1">
        <v>4</v>
      </c>
      <c r="LD36" s="1">
        <v>1</v>
      </c>
      <c r="LE36" s="1">
        <v>1</v>
      </c>
      <c r="LF36" s="1">
        <v>1</v>
      </c>
      <c r="LG36" s="1">
        <v>3</v>
      </c>
      <c r="LH36" s="1">
        <v>1</v>
      </c>
      <c r="LI36" s="1">
        <v>4</v>
      </c>
      <c r="LJ36" s="1">
        <v>4</v>
      </c>
      <c r="LK36" s="1">
        <v>1</v>
      </c>
      <c r="LL36" s="1">
        <v>3</v>
      </c>
      <c r="LM36" s="1">
        <v>4</v>
      </c>
      <c r="LN36" s="1">
        <v>1</v>
      </c>
      <c r="LO36" s="1">
        <v>1</v>
      </c>
      <c r="LP36" s="1">
        <v>2</v>
      </c>
      <c r="LQ36" s="1">
        <v>4</v>
      </c>
      <c r="LR36" s="1">
        <v>3</v>
      </c>
      <c r="LS36" s="1">
        <v>4</v>
      </c>
      <c r="LT36" s="1"/>
      <c r="LU36" s="1">
        <v>4</v>
      </c>
      <c r="LV36" s="1">
        <v>4</v>
      </c>
      <c r="LW36" s="1">
        <v>1</v>
      </c>
      <c r="LX36" s="1">
        <v>4</v>
      </c>
      <c r="LY36" s="1">
        <v>1</v>
      </c>
      <c r="LZ36" s="1">
        <v>1</v>
      </c>
      <c r="MA36" s="1">
        <v>4</v>
      </c>
      <c r="MB36" s="1">
        <v>1</v>
      </c>
      <c r="MC36" s="1">
        <v>3</v>
      </c>
      <c r="MD36" s="1">
        <v>1</v>
      </c>
      <c r="ME36" s="1">
        <v>1</v>
      </c>
      <c r="MF36" s="1">
        <v>1</v>
      </c>
      <c r="MG36" s="1">
        <v>4</v>
      </c>
      <c r="MH36" s="1">
        <v>3</v>
      </c>
      <c r="MI36" s="1">
        <v>4</v>
      </c>
      <c r="MJ36" s="1">
        <v>3</v>
      </c>
      <c r="MK36" s="1">
        <v>1</v>
      </c>
      <c r="ML36" s="1">
        <v>4</v>
      </c>
      <c r="MM36" s="1">
        <v>1</v>
      </c>
      <c r="MN36" s="1">
        <v>4</v>
      </c>
      <c r="MO36" s="1">
        <v>1</v>
      </c>
      <c r="MP36" s="1">
        <v>1</v>
      </c>
      <c r="MQ36" s="1">
        <v>1</v>
      </c>
      <c r="MR36" s="1">
        <v>4</v>
      </c>
      <c r="MS36" s="1">
        <v>1</v>
      </c>
      <c r="MT36" s="1">
        <v>4</v>
      </c>
      <c r="MU36" s="1">
        <v>1</v>
      </c>
      <c r="MV36" s="1">
        <v>1</v>
      </c>
      <c r="MW36" s="1">
        <v>3</v>
      </c>
      <c r="MX36" s="1">
        <v>4</v>
      </c>
      <c r="MY36" s="1">
        <v>1</v>
      </c>
      <c r="MZ36" s="1">
        <v>4</v>
      </c>
      <c r="NA36" s="1">
        <v>4</v>
      </c>
      <c r="NB36" s="1">
        <v>1</v>
      </c>
      <c r="NC36" s="1">
        <v>4</v>
      </c>
      <c r="ND36" s="1">
        <v>1</v>
      </c>
      <c r="NE36" s="1">
        <v>1</v>
      </c>
      <c r="NF36" s="1">
        <v>4</v>
      </c>
      <c r="NG36" s="1">
        <v>4</v>
      </c>
      <c r="NH36" s="1">
        <v>3</v>
      </c>
      <c r="NI36" s="1"/>
      <c r="NJ36" s="1">
        <v>1</v>
      </c>
      <c r="NK36" s="1">
        <v>2</v>
      </c>
      <c r="NL36" s="1">
        <v>1</v>
      </c>
      <c r="NM36" s="1">
        <v>1</v>
      </c>
      <c r="NN36" s="1">
        <v>4</v>
      </c>
      <c r="NO36" s="1">
        <v>4</v>
      </c>
      <c r="NP36" s="1">
        <v>4</v>
      </c>
      <c r="NQ36" s="1">
        <v>4</v>
      </c>
      <c r="NR36" s="1">
        <v>4</v>
      </c>
      <c r="NS36" s="1">
        <v>4</v>
      </c>
      <c r="NT36" s="1">
        <v>4</v>
      </c>
      <c r="NU36" s="1">
        <v>4</v>
      </c>
      <c r="NV36" s="1">
        <v>3</v>
      </c>
      <c r="NW36" s="1">
        <v>3</v>
      </c>
      <c r="NX36" s="1">
        <v>2</v>
      </c>
      <c r="NY36" s="1">
        <v>1</v>
      </c>
      <c r="NZ36" s="1">
        <v>2</v>
      </c>
      <c r="OA36" s="1">
        <v>1</v>
      </c>
      <c r="OB36" s="1">
        <v>1</v>
      </c>
      <c r="OC36" s="1">
        <v>5</v>
      </c>
      <c r="OD36" s="1">
        <v>2</v>
      </c>
      <c r="OE36" s="1">
        <v>1</v>
      </c>
      <c r="OF36" s="1">
        <v>4</v>
      </c>
      <c r="OG36" s="1">
        <v>4</v>
      </c>
      <c r="OH36" s="1">
        <v>1</v>
      </c>
      <c r="OI36" s="1">
        <v>1</v>
      </c>
      <c r="OJ36" s="1">
        <v>5</v>
      </c>
      <c r="OK36" s="1">
        <v>1</v>
      </c>
      <c r="OL36" s="1">
        <v>5</v>
      </c>
      <c r="OM36" s="1">
        <v>1</v>
      </c>
      <c r="ON36" s="1">
        <v>1</v>
      </c>
      <c r="OO36" s="1">
        <v>1</v>
      </c>
      <c r="OP36" s="1">
        <v>1</v>
      </c>
      <c r="OQ36" s="1">
        <v>4</v>
      </c>
      <c r="OR36" s="1">
        <v>1</v>
      </c>
      <c r="OS36" s="1">
        <v>5</v>
      </c>
      <c r="OT36" s="1">
        <v>1</v>
      </c>
      <c r="OU36" s="1">
        <v>1</v>
      </c>
      <c r="OV36" s="1">
        <v>1</v>
      </c>
      <c r="OW36" s="1">
        <v>4</v>
      </c>
      <c r="OX36" s="1"/>
      <c r="OY36" s="1">
        <v>1</v>
      </c>
      <c r="OZ36" s="1">
        <v>5</v>
      </c>
      <c r="PA36" s="1">
        <v>1</v>
      </c>
      <c r="PB36" s="1">
        <v>3</v>
      </c>
      <c r="PC36" s="1">
        <v>1</v>
      </c>
      <c r="PD36" s="1">
        <v>1</v>
      </c>
      <c r="PE36" s="1">
        <v>1</v>
      </c>
      <c r="PF36" s="1">
        <v>1</v>
      </c>
      <c r="PG36" s="1">
        <v>1</v>
      </c>
      <c r="PH36" s="1">
        <v>5</v>
      </c>
      <c r="PI36" s="1">
        <v>5</v>
      </c>
      <c r="PJ36" s="1">
        <v>1</v>
      </c>
      <c r="PK36" s="1">
        <v>5</v>
      </c>
      <c r="PL36" s="1">
        <v>5</v>
      </c>
      <c r="PM36" s="1">
        <v>1</v>
      </c>
      <c r="PN36" s="1">
        <v>1</v>
      </c>
      <c r="PO36" s="1">
        <v>1</v>
      </c>
      <c r="PP36" s="1">
        <v>1</v>
      </c>
      <c r="PQ36" s="1">
        <v>5</v>
      </c>
      <c r="PR36" s="1">
        <v>5</v>
      </c>
      <c r="PS36" s="1">
        <v>1</v>
      </c>
      <c r="PT36" s="1">
        <v>5</v>
      </c>
      <c r="PU36" s="1">
        <v>1</v>
      </c>
      <c r="PV36" s="1">
        <v>5</v>
      </c>
      <c r="PW36" s="1">
        <v>1</v>
      </c>
      <c r="PX36" s="1">
        <v>1</v>
      </c>
      <c r="PY36" s="1">
        <v>5</v>
      </c>
      <c r="PZ36" s="1">
        <v>5</v>
      </c>
      <c r="QA36" s="1">
        <v>5</v>
      </c>
      <c r="QB36" s="1">
        <v>5</v>
      </c>
      <c r="QC36" s="1">
        <v>5</v>
      </c>
      <c r="QD36" s="1">
        <v>2</v>
      </c>
      <c r="QE36" s="1">
        <v>5</v>
      </c>
      <c r="QF36" s="1">
        <v>1</v>
      </c>
      <c r="QG36" s="1">
        <v>5</v>
      </c>
      <c r="QH36" s="1">
        <v>5</v>
      </c>
      <c r="QI36" s="1">
        <v>1</v>
      </c>
      <c r="QJ36" s="1">
        <v>1</v>
      </c>
      <c r="QK36" s="1">
        <v>1</v>
      </c>
      <c r="QL36" s="1">
        <v>5</v>
      </c>
      <c r="QM36" s="1"/>
      <c r="QN36" s="1">
        <v>3</v>
      </c>
      <c r="QO36" s="1">
        <v>4</v>
      </c>
      <c r="QP36" s="1">
        <v>4</v>
      </c>
      <c r="QQ36" s="1">
        <v>1</v>
      </c>
      <c r="QR36" s="1">
        <v>1</v>
      </c>
      <c r="QS36" s="1">
        <v>1</v>
      </c>
      <c r="QT36" s="1">
        <v>1</v>
      </c>
      <c r="QU36" s="1">
        <v>1</v>
      </c>
      <c r="QV36" s="1">
        <v>4</v>
      </c>
      <c r="QW36" s="1">
        <v>1</v>
      </c>
      <c r="QX36" s="1">
        <v>1</v>
      </c>
      <c r="QY36" s="1">
        <v>4</v>
      </c>
      <c r="QZ36" s="1">
        <v>4</v>
      </c>
      <c r="RA36" s="1">
        <v>3</v>
      </c>
      <c r="RB36" s="1">
        <v>4</v>
      </c>
      <c r="RC36" s="1">
        <v>4</v>
      </c>
      <c r="RD36" s="1">
        <v>1</v>
      </c>
      <c r="RE36" s="1">
        <v>4</v>
      </c>
      <c r="RF36" s="1">
        <v>4</v>
      </c>
      <c r="RG36" s="1">
        <v>1</v>
      </c>
      <c r="RH36" s="1">
        <v>1</v>
      </c>
      <c r="RI36" s="1">
        <v>1</v>
      </c>
      <c r="RJ36" s="1">
        <v>4</v>
      </c>
      <c r="RK36" s="1">
        <v>1</v>
      </c>
      <c r="RL36" s="1">
        <v>1</v>
      </c>
      <c r="RM36" s="1">
        <v>1</v>
      </c>
      <c r="RN36" s="1">
        <v>4</v>
      </c>
      <c r="RO36" s="1">
        <v>1</v>
      </c>
      <c r="RP36" s="1">
        <v>4</v>
      </c>
      <c r="RQ36" s="1">
        <v>1</v>
      </c>
      <c r="RR36" s="1">
        <v>1</v>
      </c>
      <c r="RS36" s="1">
        <v>1</v>
      </c>
      <c r="RT36" s="1">
        <v>3</v>
      </c>
      <c r="RU36" s="1">
        <v>1</v>
      </c>
      <c r="RV36" s="1">
        <v>3</v>
      </c>
      <c r="RW36" s="1">
        <v>3</v>
      </c>
      <c r="RX36" s="1">
        <v>1</v>
      </c>
      <c r="RY36" s="1">
        <v>4</v>
      </c>
      <c r="RZ36" s="1">
        <v>4</v>
      </c>
      <c r="SA36" s="1">
        <v>1</v>
      </c>
      <c r="SB36" s="1"/>
      <c r="SC36" s="1">
        <v>4</v>
      </c>
      <c r="SD36" s="1">
        <v>4</v>
      </c>
      <c r="SE36" s="1">
        <v>1</v>
      </c>
      <c r="SF36" s="1">
        <v>4</v>
      </c>
      <c r="SG36" s="1">
        <v>4</v>
      </c>
      <c r="SH36" s="1">
        <v>4</v>
      </c>
      <c r="SI36" s="1">
        <v>1</v>
      </c>
      <c r="SJ36" s="1">
        <v>1</v>
      </c>
      <c r="SK36" s="1">
        <v>1</v>
      </c>
      <c r="SL36" s="1">
        <v>4</v>
      </c>
      <c r="SM36" s="1">
        <v>2</v>
      </c>
      <c r="SN36" s="1">
        <v>1</v>
      </c>
      <c r="SO36" s="1">
        <v>4</v>
      </c>
      <c r="SP36" s="1">
        <v>4</v>
      </c>
      <c r="SQ36" s="1">
        <v>1</v>
      </c>
      <c r="SR36" s="1">
        <v>4</v>
      </c>
      <c r="SS36" s="1">
        <v>4</v>
      </c>
      <c r="ST36" s="1">
        <v>1</v>
      </c>
      <c r="SU36" s="1">
        <v>4</v>
      </c>
      <c r="SV36" s="1">
        <v>4</v>
      </c>
      <c r="SW36" s="1">
        <v>4</v>
      </c>
      <c r="SX36" s="1">
        <v>1</v>
      </c>
      <c r="SY36" s="1">
        <v>4</v>
      </c>
      <c r="SZ36" s="1">
        <v>1</v>
      </c>
      <c r="TA36" s="1">
        <v>4</v>
      </c>
      <c r="TB36" s="1">
        <v>1</v>
      </c>
      <c r="TC36" s="1">
        <v>1</v>
      </c>
      <c r="TD36" s="1">
        <v>1</v>
      </c>
      <c r="TE36" s="1">
        <v>1</v>
      </c>
      <c r="TF36" s="1">
        <v>1</v>
      </c>
      <c r="TG36" s="1">
        <v>1</v>
      </c>
      <c r="TH36" s="1">
        <v>1</v>
      </c>
      <c r="TI36" s="1">
        <v>4</v>
      </c>
      <c r="TJ36" s="1">
        <v>1</v>
      </c>
      <c r="TK36" s="1">
        <v>4</v>
      </c>
      <c r="TL36" s="1">
        <v>1</v>
      </c>
      <c r="TM36" s="1">
        <v>1</v>
      </c>
      <c r="TN36" s="1">
        <v>4</v>
      </c>
      <c r="TO36" s="1">
        <v>1</v>
      </c>
      <c r="TP36" s="1">
        <v>1</v>
      </c>
      <c r="TQ36" s="1"/>
      <c r="TR36" s="1">
        <v>1</v>
      </c>
      <c r="TS36" s="1">
        <v>1</v>
      </c>
      <c r="TT36" s="1">
        <v>1</v>
      </c>
      <c r="TU36" s="1">
        <v>1</v>
      </c>
      <c r="TV36" s="1">
        <v>1</v>
      </c>
      <c r="TW36" s="1">
        <v>3</v>
      </c>
      <c r="TX36" s="1">
        <v>5</v>
      </c>
      <c r="TY36" s="1">
        <v>3</v>
      </c>
      <c r="TZ36" s="1">
        <v>2</v>
      </c>
      <c r="UA36" s="1">
        <v>1</v>
      </c>
      <c r="UB36" s="1">
        <v>3</v>
      </c>
      <c r="UC36" s="1">
        <v>1</v>
      </c>
      <c r="UD36" s="1">
        <v>3</v>
      </c>
      <c r="UE36" s="1">
        <v>3</v>
      </c>
      <c r="UF36" s="1">
        <v>3</v>
      </c>
      <c r="UG36" s="1">
        <v>3</v>
      </c>
      <c r="UH36" s="1">
        <v>1</v>
      </c>
      <c r="UI36" s="1">
        <v>3</v>
      </c>
      <c r="UJ36" s="1">
        <v>1</v>
      </c>
      <c r="UK36" s="1">
        <v>3</v>
      </c>
      <c r="UL36" s="1">
        <v>1</v>
      </c>
      <c r="UM36" s="1">
        <v>1</v>
      </c>
      <c r="UN36" s="1">
        <v>3</v>
      </c>
      <c r="UO36" s="1">
        <v>3</v>
      </c>
      <c r="UP36" s="1">
        <v>1</v>
      </c>
      <c r="UQ36" s="1">
        <v>1</v>
      </c>
      <c r="UR36" s="1">
        <v>3</v>
      </c>
      <c r="US36" s="1">
        <v>5</v>
      </c>
      <c r="UT36" s="1">
        <v>3</v>
      </c>
      <c r="UU36" s="1">
        <v>3</v>
      </c>
      <c r="UV36" s="1">
        <v>2</v>
      </c>
      <c r="UW36" s="1">
        <v>1</v>
      </c>
      <c r="UX36" s="1">
        <v>1</v>
      </c>
      <c r="UY36" s="1">
        <v>1</v>
      </c>
      <c r="UZ36" s="1">
        <v>1</v>
      </c>
      <c r="VA36" s="1">
        <v>1</v>
      </c>
      <c r="VB36" s="1">
        <v>2</v>
      </c>
      <c r="VC36" s="1">
        <v>1</v>
      </c>
      <c r="VD36" s="1">
        <v>1</v>
      </c>
      <c r="VE36" s="1">
        <v>3</v>
      </c>
      <c r="VF36" s="1"/>
      <c r="VG36" s="1">
        <v>3</v>
      </c>
      <c r="VH36" s="1">
        <v>4</v>
      </c>
      <c r="VI36" s="1">
        <v>4</v>
      </c>
      <c r="VJ36" s="1">
        <v>4</v>
      </c>
      <c r="VK36" s="1">
        <v>4</v>
      </c>
      <c r="VL36" s="1">
        <v>4</v>
      </c>
      <c r="VM36" s="1">
        <v>3</v>
      </c>
      <c r="VN36" s="1">
        <v>3</v>
      </c>
      <c r="VO36" s="1">
        <v>3</v>
      </c>
      <c r="VP36" s="1">
        <v>3</v>
      </c>
      <c r="VQ36" s="1">
        <v>4</v>
      </c>
      <c r="VR36" s="1">
        <v>3</v>
      </c>
      <c r="VS36" s="1">
        <v>4</v>
      </c>
      <c r="VT36" s="1">
        <v>3</v>
      </c>
      <c r="VU36" s="1">
        <v>3</v>
      </c>
      <c r="VV36" s="1">
        <v>4</v>
      </c>
      <c r="VW36" s="1">
        <v>4</v>
      </c>
      <c r="VX36" s="1">
        <v>4</v>
      </c>
      <c r="VY36" s="1">
        <v>4</v>
      </c>
      <c r="VZ36" s="1">
        <v>3</v>
      </c>
      <c r="WA36" s="1">
        <v>1</v>
      </c>
      <c r="WB36" s="1">
        <v>3</v>
      </c>
      <c r="WC36" s="1">
        <v>4</v>
      </c>
      <c r="WD36" s="1">
        <v>4</v>
      </c>
      <c r="WE36" s="1">
        <v>4</v>
      </c>
      <c r="WF36" s="1">
        <v>4</v>
      </c>
      <c r="WG36" s="1">
        <v>4</v>
      </c>
      <c r="WH36" s="1">
        <v>4</v>
      </c>
      <c r="WI36" s="1">
        <v>4</v>
      </c>
      <c r="WJ36" s="1">
        <v>4</v>
      </c>
      <c r="WK36" s="1">
        <v>4</v>
      </c>
      <c r="WL36" s="1">
        <v>3</v>
      </c>
      <c r="WM36" s="1">
        <v>4</v>
      </c>
      <c r="WN36" s="1">
        <v>4</v>
      </c>
      <c r="WO36" s="1">
        <v>4</v>
      </c>
      <c r="WP36" s="1">
        <v>4</v>
      </c>
      <c r="WQ36" s="1">
        <v>4</v>
      </c>
      <c r="WR36" s="1">
        <v>4</v>
      </c>
      <c r="WS36" s="1">
        <v>4</v>
      </c>
      <c r="WT36" s="1">
        <v>3</v>
      </c>
      <c r="WU36" s="1"/>
      <c r="WV36" s="1">
        <v>1</v>
      </c>
      <c r="WW36" s="1">
        <v>1</v>
      </c>
      <c r="WX36" s="1">
        <v>1</v>
      </c>
      <c r="WY36" s="1">
        <v>4</v>
      </c>
      <c r="WZ36" s="1">
        <v>1</v>
      </c>
      <c r="XA36" s="1">
        <v>4</v>
      </c>
      <c r="XB36" s="1">
        <v>4</v>
      </c>
      <c r="XC36" s="1">
        <v>4</v>
      </c>
      <c r="XD36" s="1">
        <v>4</v>
      </c>
      <c r="XE36" s="1">
        <v>1</v>
      </c>
      <c r="XF36" s="1">
        <v>1</v>
      </c>
      <c r="XG36" s="1">
        <v>1</v>
      </c>
      <c r="XH36" s="1">
        <v>4</v>
      </c>
      <c r="XI36" s="1">
        <v>1</v>
      </c>
      <c r="XJ36" s="1">
        <v>1</v>
      </c>
      <c r="XK36" s="1">
        <v>4</v>
      </c>
      <c r="XL36" s="1">
        <v>4</v>
      </c>
      <c r="XM36" s="1">
        <v>1</v>
      </c>
      <c r="XN36" s="1">
        <v>1</v>
      </c>
      <c r="XO36" s="1">
        <v>4</v>
      </c>
      <c r="XP36" s="1">
        <v>4</v>
      </c>
      <c r="XQ36" s="1">
        <v>2</v>
      </c>
      <c r="XR36" s="1">
        <v>1</v>
      </c>
      <c r="XS36" s="1">
        <v>4</v>
      </c>
      <c r="XT36" s="1">
        <v>1</v>
      </c>
      <c r="XU36" s="1">
        <v>2</v>
      </c>
      <c r="XV36" s="1">
        <v>4</v>
      </c>
      <c r="XW36" s="1">
        <v>1</v>
      </c>
      <c r="XX36" s="1">
        <v>4</v>
      </c>
      <c r="XY36" s="1">
        <v>3</v>
      </c>
      <c r="XZ36" s="1">
        <v>1</v>
      </c>
      <c r="YA36" s="1">
        <v>1</v>
      </c>
      <c r="YB36" s="1">
        <v>1</v>
      </c>
      <c r="YC36" s="1">
        <v>4</v>
      </c>
      <c r="YD36" s="1">
        <v>1</v>
      </c>
      <c r="YE36" s="1">
        <v>1</v>
      </c>
      <c r="YF36" s="1">
        <v>1</v>
      </c>
      <c r="YG36" s="1">
        <v>1</v>
      </c>
      <c r="YH36" s="1">
        <v>4</v>
      </c>
      <c r="YI36" s="1">
        <v>4</v>
      </c>
      <c r="YJ36" s="1"/>
      <c r="YK36" s="1">
        <v>3</v>
      </c>
      <c r="YL36" s="1">
        <v>1</v>
      </c>
      <c r="YM36" s="1">
        <v>4</v>
      </c>
      <c r="YN36" s="1">
        <v>4</v>
      </c>
      <c r="YO36" s="1">
        <v>1</v>
      </c>
      <c r="YP36" s="1">
        <v>4</v>
      </c>
      <c r="YQ36" s="1">
        <v>4</v>
      </c>
      <c r="YR36" s="1">
        <v>5</v>
      </c>
      <c r="YS36" s="1">
        <v>4</v>
      </c>
      <c r="YT36" s="1">
        <v>4</v>
      </c>
      <c r="YU36" s="1">
        <v>1</v>
      </c>
      <c r="YV36" s="1">
        <v>3</v>
      </c>
      <c r="YW36" s="1">
        <v>1</v>
      </c>
      <c r="YX36" s="1">
        <v>1</v>
      </c>
      <c r="YY36" s="1">
        <v>3</v>
      </c>
      <c r="YZ36" s="1">
        <v>1</v>
      </c>
      <c r="ZA36" s="1">
        <v>4</v>
      </c>
      <c r="ZB36" s="1">
        <v>1</v>
      </c>
      <c r="ZC36" s="1">
        <v>1</v>
      </c>
      <c r="ZD36" s="1">
        <v>1</v>
      </c>
      <c r="ZE36" s="1">
        <v>5</v>
      </c>
      <c r="ZF36" s="1">
        <v>1</v>
      </c>
      <c r="ZG36" s="1">
        <v>4</v>
      </c>
      <c r="ZH36" s="1">
        <v>1</v>
      </c>
      <c r="ZI36" s="1">
        <v>4</v>
      </c>
      <c r="ZJ36" s="1">
        <v>5</v>
      </c>
      <c r="ZK36" s="1">
        <v>2</v>
      </c>
      <c r="ZL36" s="1">
        <v>3</v>
      </c>
      <c r="ZM36" s="1">
        <v>1</v>
      </c>
      <c r="ZN36" s="1">
        <v>3</v>
      </c>
      <c r="ZO36" s="1">
        <v>4</v>
      </c>
      <c r="ZP36" s="1">
        <v>1</v>
      </c>
      <c r="ZQ36" s="1">
        <v>4</v>
      </c>
      <c r="ZR36" s="1">
        <v>3</v>
      </c>
      <c r="ZS36" s="1">
        <v>4</v>
      </c>
      <c r="ZT36" s="1">
        <v>1</v>
      </c>
      <c r="ZU36" s="1">
        <v>1</v>
      </c>
      <c r="ZV36" s="1">
        <v>1</v>
      </c>
      <c r="ZW36" s="1">
        <v>1</v>
      </c>
      <c r="ZX36" s="1">
        <v>1</v>
      </c>
      <c r="ZY36" s="1"/>
      <c r="ZZ36" s="1">
        <v>4</v>
      </c>
      <c r="AAA36" s="1">
        <v>4</v>
      </c>
      <c r="AAB36" s="1">
        <v>1</v>
      </c>
      <c r="AAC36" s="1">
        <v>1</v>
      </c>
      <c r="AAD36" s="1">
        <v>4</v>
      </c>
      <c r="AAE36" s="1">
        <v>4</v>
      </c>
      <c r="AAF36" s="1">
        <v>4</v>
      </c>
      <c r="AAG36" s="1">
        <v>4</v>
      </c>
      <c r="AAH36" s="1">
        <v>4</v>
      </c>
      <c r="AAI36" s="1">
        <v>4</v>
      </c>
      <c r="AAJ36" s="1">
        <v>4</v>
      </c>
      <c r="AAK36" s="1">
        <v>1</v>
      </c>
      <c r="AAL36" s="1">
        <v>1</v>
      </c>
      <c r="AAM36" s="1">
        <v>1</v>
      </c>
      <c r="AAN36" s="1">
        <v>1</v>
      </c>
      <c r="AAO36" s="1">
        <v>1</v>
      </c>
      <c r="AAP36" s="1">
        <v>1</v>
      </c>
      <c r="AAQ36" s="1">
        <v>4</v>
      </c>
      <c r="AAR36" s="1">
        <v>1</v>
      </c>
      <c r="AAS36" s="1">
        <v>1</v>
      </c>
      <c r="AAT36" s="1">
        <v>4</v>
      </c>
      <c r="AAU36" s="1">
        <v>1</v>
      </c>
      <c r="AAV36" s="1">
        <v>4</v>
      </c>
      <c r="AAW36" s="1">
        <v>2</v>
      </c>
      <c r="AAX36" s="1">
        <v>4</v>
      </c>
      <c r="AAY36" s="1">
        <v>1</v>
      </c>
      <c r="AAZ36" s="1">
        <v>1</v>
      </c>
      <c r="ABA36" s="1">
        <v>4</v>
      </c>
      <c r="ABB36" s="1">
        <v>4</v>
      </c>
      <c r="ABC36" s="1">
        <v>1</v>
      </c>
      <c r="ABD36" s="1">
        <v>2</v>
      </c>
      <c r="ABE36" s="1">
        <v>1</v>
      </c>
      <c r="ABF36" s="1">
        <v>4</v>
      </c>
      <c r="ABG36" s="1">
        <v>1</v>
      </c>
      <c r="ABH36" s="1">
        <v>1</v>
      </c>
      <c r="ABI36" s="1">
        <v>4</v>
      </c>
      <c r="ABJ36" s="1">
        <v>4</v>
      </c>
      <c r="ABK36" s="1">
        <v>1</v>
      </c>
      <c r="ABL36" s="1">
        <v>4</v>
      </c>
      <c r="ABM36" s="1">
        <v>1</v>
      </c>
      <c r="ABN36" s="1"/>
      <c r="ABO36" s="1">
        <v>1</v>
      </c>
      <c r="ABP36" s="1">
        <v>1</v>
      </c>
      <c r="ABQ36" s="1">
        <v>1</v>
      </c>
      <c r="ABR36" s="1">
        <v>1</v>
      </c>
      <c r="ABS36" s="1">
        <v>4</v>
      </c>
      <c r="ABT36" s="1">
        <v>1</v>
      </c>
      <c r="ABU36" s="1">
        <v>4</v>
      </c>
      <c r="ABV36" s="1">
        <v>1</v>
      </c>
      <c r="ABW36" s="1">
        <v>4</v>
      </c>
      <c r="ABX36" s="1">
        <v>4</v>
      </c>
      <c r="ABY36" s="1">
        <v>1</v>
      </c>
      <c r="ABZ36" s="1">
        <v>4</v>
      </c>
      <c r="ACA36" s="1">
        <v>1</v>
      </c>
      <c r="ACB36" s="1">
        <v>4</v>
      </c>
      <c r="ACC36" s="1">
        <v>1</v>
      </c>
      <c r="ACD36" s="1">
        <v>4</v>
      </c>
      <c r="ACE36" s="1">
        <v>4</v>
      </c>
      <c r="ACF36" s="1">
        <v>4</v>
      </c>
      <c r="ACG36" s="1">
        <v>3</v>
      </c>
      <c r="ACH36" s="1">
        <v>4</v>
      </c>
      <c r="ACI36" s="1">
        <v>1</v>
      </c>
      <c r="ACJ36" s="1">
        <v>1</v>
      </c>
      <c r="ACK36" s="1">
        <v>4</v>
      </c>
      <c r="ACL36" s="1">
        <v>4</v>
      </c>
      <c r="ACM36" s="1">
        <v>1</v>
      </c>
      <c r="ACN36" s="1">
        <v>4</v>
      </c>
      <c r="ACO36" s="1">
        <v>1</v>
      </c>
      <c r="ACP36" s="1">
        <v>1</v>
      </c>
      <c r="ACQ36" s="1">
        <v>2</v>
      </c>
      <c r="ACR36" s="1">
        <v>3</v>
      </c>
      <c r="ACS36" s="1">
        <v>1</v>
      </c>
      <c r="ACT36" s="1">
        <v>1</v>
      </c>
      <c r="ACU36" s="1">
        <v>4</v>
      </c>
      <c r="ACV36" s="1">
        <v>2</v>
      </c>
      <c r="ACW36" s="1">
        <v>4</v>
      </c>
      <c r="ACX36" s="1">
        <v>1</v>
      </c>
      <c r="ACY36" s="1">
        <v>1</v>
      </c>
      <c r="ACZ36" s="1">
        <v>1</v>
      </c>
      <c r="ADA36" s="1">
        <v>1</v>
      </c>
      <c r="ADB36" s="1">
        <v>1</v>
      </c>
      <c r="ADC36" s="1"/>
      <c r="ADD36" s="1">
        <v>4</v>
      </c>
      <c r="ADE36" s="1">
        <v>1</v>
      </c>
      <c r="ADF36" s="1">
        <v>4</v>
      </c>
      <c r="ADG36" s="1">
        <v>1</v>
      </c>
      <c r="ADH36" s="1">
        <v>1</v>
      </c>
      <c r="ADI36" s="1">
        <v>1</v>
      </c>
      <c r="ADJ36" s="1">
        <v>4</v>
      </c>
      <c r="ADK36" s="1">
        <v>1</v>
      </c>
      <c r="ADL36" s="1">
        <v>1</v>
      </c>
      <c r="ADM36" s="1">
        <v>2</v>
      </c>
      <c r="ADN36" s="1">
        <v>1</v>
      </c>
      <c r="ADO36" s="1">
        <v>1</v>
      </c>
      <c r="ADP36" s="1">
        <v>1</v>
      </c>
      <c r="ADQ36" s="1">
        <v>4</v>
      </c>
      <c r="ADR36" s="1">
        <v>4</v>
      </c>
      <c r="ADS36" s="1">
        <v>3</v>
      </c>
      <c r="ADT36" s="1">
        <v>1</v>
      </c>
      <c r="ADU36" s="1">
        <v>1</v>
      </c>
      <c r="ADV36" s="1">
        <v>4</v>
      </c>
      <c r="ADW36" s="1">
        <v>4</v>
      </c>
      <c r="ADX36" s="1">
        <v>1</v>
      </c>
      <c r="ADY36" s="1">
        <v>4</v>
      </c>
      <c r="ADZ36" s="1">
        <v>4</v>
      </c>
      <c r="AEA36" s="1">
        <v>1</v>
      </c>
      <c r="AEB36" s="1">
        <v>1</v>
      </c>
      <c r="AEC36" s="1">
        <v>1</v>
      </c>
      <c r="AED36" s="1">
        <v>1</v>
      </c>
      <c r="AEE36" s="1">
        <v>3</v>
      </c>
      <c r="AEF36" s="1">
        <v>1</v>
      </c>
      <c r="AEG36" s="1">
        <v>4</v>
      </c>
      <c r="AEH36" s="1">
        <v>4</v>
      </c>
      <c r="AEI36" s="1">
        <v>4</v>
      </c>
      <c r="AEJ36" s="1">
        <v>1</v>
      </c>
      <c r="AEK36" s="1">
        <v>4</v>
      </c>
      <c r="AEL36" s="1">
        <v>4</v>
      </c>
      <c r="AEM36" s="1">
        <v>4</v>
      </c>
      <c r="AEN36" s="1">
        <v>1</v>
      </c>
      <c r="AEO36" s="1">
        <v>4</v>
      </c>
      <c r="AEP36" s="1">
        <v>4</v>
      </c>
      <c r="AEQ36" s="1">
        <v>1</v>
      </c>
      <c r="AER36" s="1"/>
      <c r="AES36" s="1">
        <v>5</v>
      </c>
      <c r="AET36" s="1">
        <v>1</v>
      </c>
      <c r="AEU36" s="1">
        <v>4</v>
      </c>
      <c r="AEV36" s="1">
        <v>2</v>
      </c>
      <c r="AEW36" s="1">
        <v>2</v>
      </c>
      <c r="AEX36" s="1">
        <v>5</v>
      </c>
      <c r="AEY36" s="1">
        <v>4</v>
      </c>
      <c r="AEZ36" s="1">
        <v>5</v>
      </c>
      <c r="AFA36" s="1">
        <v>3</v>
      </c>
      <c r="AFB36" s="1">
        <v>3</v>
      </c>
      <c r="AFC36" s="1">
        <v>3</v>
      </c>
      <c r="AFD36" s="1">
        <v>1</v>
      </c>
      <c r="AFE36" s="1">
        <v>4</v>
      </c>
      <c r="AFF36" s="1">
        <v>2</v>
      </c>
      <c r="AFG36" s="1">
        <v>2</v>
      </c>
      <c r="AFH36" s="1">
        <v>3</v>
      </c>
      <c r="AFI36" s="1">
        <v>2</v>
      </c>
      <c r="AFJ36" s="1">
        <v>1</v>
      </c>
      <c r="AFK36" s="1">
        <v>2</v>
      </c>
      <c r="AFL36" s="1">
        <v>5</v>
      </c>
      <c r="AFM36" s="1">
        <v>2</v>
      </c>
      <c r="AFN36" s="1">
        <v>5</v>
      </c>
      <c r="AFO36" s="1">
        <v>3</v>
      </c>
      <c r="AFP36" s="1">
        <v>2</v>
      </c>
      <c r="AFQ36" s="1">
        <v>5</v>
      </c>
      <c r="AFR36" s="1">
        <v>3</v>
      </c>
      <c r="AFS36" s="1">
        <v>1</v>
      </c>
      <c r="AFT36" s="1">
        <v>5</v>
      </c>
      <c r="AFU36" s="1">
        <v>3</v>
      </c>
      <c r="AFV36" s="1">
        <v>3</v>
      </c>
      <c r="AFW36" s="1">
        <v>5</v>
      </c>
      <c r="AFX36" s="1">
        <v>1</v>
      </c>
      <c r="AFY36" s="1">
        <v>2</v>
      </c>
      <c r="AFZ36" s="1">
        <v>5</v>
      </c>
      <c r="AGA36" s="1">
        <v>4</v>
      </c>
      <c r="AGB36" s="1">
        <v>2</v>
      </c>
      <c r="AGC36" s="1">
        <v>4</v>
      </c>
      <c r="AGD36" s="1">
        <v>2</v>
      </c>
      <c r="AGE36" s="1">
        <v>4</v>
      </c>
      <c r="AGF36" s="1">
        <v>2</v>
      </c>
      <c r="AGG36" s="1"/>
      <c r="AGH36" s="1">
        <v>3</v>
      </c>
      <c r="AGI36" s="1">
        <v>4</v>
      </c>
      <c r="AGJ36" s="1">
        <v>1</v>
      </c>
      <c r="AGK36" s="1">
        <v>3</v>
      </c>
      <c r="AGL36" s="1">
        <v>2</v>
      </c>
      <c r="AGM36" s="1">
        <v>3</v>
      </c>
      <c r="AGN36" s="1">
        <v>2</v>
      </c>
      <c r="AGO36" s="1">
        <v>5</v>
      </c>
      <c r="AGP36" s="1">
        <v>1</v>
      </c>
      <c r="AGQ36" s="1">
        <v>2</v>
      </c>
      <c r="AGR36" s="1">
        <v>1</v>
      </c>
      <c r="AGS36" s="1">
        <v>4</v>
      </c>
      <c r="AGT36" s="1">
        <v>1</v>
      </c>
      <c r="AGU36" s="1">
        <v>4</v>
      </c>
      <c r="AGV36" s="1">
        <v>1</v>
      </c>
      <c r="AGW36" s="1">
        <v>4</v>
      </c>
      <c r="AGX36" s="1">
        <v>3</v>
      </c>
      <c r="AGY36" s="1">
        <v>1</v>
      </c>
      <c r="AGZ36" s="1">
        <v>1</v>
      </c>
      <c r="AHA36" s="1">
        <v>2</v>
      </c>
      <c r="AHB36" s="1">
        <v>2</v>
      </c>
      <c r="AHC36" s="1">
        <v>1</v>
      </c>
      <c r="AHD36" s="1">
        <v>2</v>
      </c>
      <c r="AHE36" s="1">
        <v>4</v>
      </c>
      <c r="AHF36" s="1">
        <v>4</v>
      </c>
      <c r="AHG36" s="1">
        <v>1</v>
      </c>
      <c r="AHH36" s="1">
        <v>2</v>
      </c>
      <c r="AHI36" s="1">
        <v>3</v>
      </c>
      <c r="AHJ36" s="1">
        <v>3</v>
      </c>
      <c r="AHK36" s="1">
        <v>1</v>
      </c>
      <c r="AHL36" s="1">
        <v>2</v>
      </c>
      <c r="AHM36" s="1">
        <v>4</v>
      </c>
      <c r="AHN36" s="1">
        <v>2</v>
      </c>
      <c r="AHO36" s="1">
        <v>4</v>
      </c>
      <c r="AHP36" s="1">
        <v>1</v>
      </c>
      <c r="AHQ36" s="1">
        <v>3</v>
      </c>
      <c r="AHR36" s="1">
        <v>3</v>
      </c>
      <c r="AHS36" s="1">
        <v>4</v>
      </c>
      <c r="AHT36" s="1">
        <v>4</v>
      </c>
      <c r="AHU36" s="1">
        <v>5</v>
      </c>
      <c r="AHV36" s="1"/>
      <c r="AHW36" s="1">
        <v>1</v>
      </c>
      <c r="AHX36" s="1">
        <v>1</v>
      </c>
      <c r="AHY36" s="1">
        <v>3</v>
      </c>
      <c r="AHZ36" s="1">
        <v>4</v>
      </c>
      <c r="AIA36" s="1">
        <v>4</v>
      </c>
      <c r="AIB36" s="1">
        <v>1</v>
      </c>
      <c r="AIC36" s="1">
        <v>4</v>
      </c>
      <c r="AID36" s="1">
        <v>4</v>
      </c>
      <c r="AIE36" s="1">
        <v>4</v>
      </c>
      <c r="AIF36" s="1">
        <v>4</v>
      </c>
      <c r="AIG36" s="1">
        <v>1</v>
      </c>
      <c r="AIH36" s="1">
        <v>1</v>
      </c>
      <c r="AII36" s="1">
        <v>1</v>
      </c>
      <c r="AIJ36" s="1">
        <v>4</v>
      </c>
      <c r="AIK36" s="1">
        <v>4</v>
      </c>
      <c r="AIL36" s="1">
        <v>1</v>
      </c>
      <c r="AIM36" s="1">
        <v>4</v>
      </c>
      <c r="AIN36" s="1">
        <v>1</v>
      </c>
      <c r="AIO36" s="1">
        <v>1</v>
      </c>
      <c r="AIP36" s="1">
        <v>4</v>
      </c>
      <c r="AIQ36" s="1">
        <v>4</v>
      </c>
      <c r="AIR36" s="1">
        <v>1</v>
      </c>
      <c r="AIS36" s="1">
        <v>2</v>
      </c>
      <c r="AIT36" s="1">
        <v>1</v>
      </c>
      <c r="AIU36" s="1">
        <v>1</v>
      </c>
      <c r="AIV36" s="1">
        <v>1</v>
      </c>
      <c r="AIW36" s="1">
        <v>4</v>
      </c>
      <c r="AIX36" s="1">
        <v>1</v>
      </c>
      <c r="AIY36" s="1">
        <v>4</v>
      </c>
      <c r="AIZ36" s="1">
        <v>1</v>
      </c>
      <c r="AJA36" s="1">
        <v>4</v>
      </c>
      <c r="AJB36" s="1">
        <v>4</v>
      </c>
      <c r="AJC36" s="1">
        <v>1</v>
      </c>
      <c r="AJD36" s="1">
        <v>1</v>
      </c>
      <c r="AJE36" s="1">
        <v>1</v>
      </c>
      <c r="AJF36" s="1">
        <v>1</v>
      </c>
      <c r="AJG36" s="1">
        <v>4</v>
      </c>
      <c r="AJH36" s="1">
        <v>4</v>
      </c>
      <c r="AJI36" s="1">
        <v>1</v>
      </c>
      <c r="AJJ36" s="1">
        <v>1</v>
      </c>
      <c r="AJK36" s="1"/>
      <c r="AJL36" s="1">
        <v>2</v>
      </c>
      <c r="AJM36" s="1">
        <v>4</v>
      </c>
      <c r="AJN36" s="1">
        <v>1</v>
      </c>
      <c r="AJO36" s="1">
        <v>4</v>
      </c>
      <c r="AJP36" s="1">
        <v>1</v>
      </c>
      <c r="AJQ36" s="1">
        <v>5</v>
      </c>
      <c r="AJR36" s="1">
        <v>5</v>
      </c>
      <c r="AJS36" s="1">
        <v>4</v>
      </c>
      <c r="AJT36" s="1">
        <v>1</v>
      </c>
      <c r="AJU36" s="1">
        <v>2</v>
      </c>
      <c r="AJV36" s="1">
        <v>5</v>
      </c>
      <c r="AJW36" s="1">
        <v>5</v>
      </c>
      <c r="AJX36" s="1">
        <v>4</v>
      </c>
      <c r="AJY36" s="1">
        <v>1</v>
      </c>
      <c r="AJZ36" s="1">
        <v>1</v>
      </c>
      <c r="AKA36" s="1">
        <v>4</v>
      </c>
      <c r="AKB36" s="1">
        <v>5</v>
      </c>
      <c r="AKC36" s="1">
        <v>5</v>
      </c>
      <c r="AKD36" s="1">
        <v>4</v>
      </c>
      <c r="AKE36" s="1">
        <v>3</v>
      </c>
      <c r="AKF36" s="1">
        <v>4</v>
      </c>
      <c r="AKG36" s="1">
        <v>4</v>
      </c>
      <c r="AKH36" s="1">
        <v>4</v>
      </c>
      <c r="AKI36" s="1">
        <v>3</v>
      </c>
      <c r="AKJ36" s="1">
        <v>5</v>
      </c>
      <c r="AKK36" s="1">
        <v>4</v>
      </c>
      <c r="AKL36" s="1">
        <v>4</v>
      </c>
      <c r="AKM36" s="1">
        <v>3</v>
      </c>
      <c r="AKN36" s="1">
        <v>5</v>
      </c>
      <c r="AKO36" s="1">
        <v>4</v>
      </c>
      <c r="AKP36" s="1">
        <v>4</v>
      </c>
      <c r="AKQ36" s="1">
        <v>2</v>
      </c>
      <c r="AKR36" s="1">
        <v>5</v>
      </c>
      <c r="AKS36" s="1">
        <v>4</v>
      </c>
      <c r="AKT36" s="1">
        <v>4</v>
      </c>
      <c r="AKU36" s="1">
        <v>5</v>
      </c>
      <c r="AKV36" s="1">
        <v>1</v>
      </c>
      <c r="AKW36" s="1">
        <v>1</v>
      </c>
      <c r="AKX36" s="1">
        <v>4</v>
      </c>
      <c r="AKY36" s="1">
        <v>1</v>
      </c>
      <c r="AKZ36" s="1"/>
      <c r="ALA36" s="1">
        <v>1</v>
      </c>
      <c r="ALB36" s="1">
        <v>5</v>
      </c>
      <c r="ALC36" s="1">
        <v>4</v>
      </c>
      <c r="ALD36" s="1">
        <v>5</v>
      </c>
      <c r="ALE36" s="1">
        <v>5</v>
      </c>
      <c r="ALF36" s="1">
        <v>4</v>
      </c>
      <c r="ALG36" s="1">
        <v>1</v>
      </c>
      <c r="ALH36" s="1">
        <v>1</v>
      </c>
      <c r="ALI36" s="1">
        <v>5</v>
      </c>
      <c r="ALJ36" s="1">
        <v>1</v>
      </c>
      <c r="ALK36" s="1">
        <v>1</v>
      </c>
      <c r="ALL36" s="1">
        <v>1</v>
      </c>
      <c r="ALM36" s="1">
        <v>1</v>
      </c>
      <c r="ALN36" s="1">
        <v>5</v>
      </c>
      <c r="ALO36" s="1">
        <v>1</v>
      </c>
      <c r="ALP36" s="1">
        <v>2</v>
      </c>
      <c r="ALQ36" s="1">
        <v>1</v>
      </c>
      <c r="ALR36" s="1">
        <v>1</v>
      </c>
      <c r="ALS36" s="1">
        <v>5</v>
      </c>
      <c r="ALT36" s="1">
        <v>5</v>
      </c>
      <c r="ALU36" s="1">
        <v>1</v>
      </c>
      <c r="ALV36" s="1">
        <v>5</v>
      </c>
      <c r="ALW36" s="1">
        <v>5</v>
      </c>
      <c r="ALX36" s="1">
        <v>5</v>
      </c>
      <c r="ALY36" s="1">
        <v>1</v>
      </c>
      <c r="ALZ36" s="1">
        <v>1</v>
      </c>
      <c r="AMA36" s="1">
        <v>5</v>
      </c>
      <c r="AMB36" s="1">
        <v>5</v>
      </c>
      <c r="AMC36" s="1">
        <v>4</v>
      </c>
      <c r="AMD36" s="1">
        <v>5</v>
      </c>
      <c r="AME36" s="1">
        <v>5</v>
      </c>
      <c r="AMF36" s="1">
        <v>5</v>
      </c>
      <c r="AMG36" s="1">
        <v>2</v>
      </c>
      <c r="AMH36" s="1">
        <v>5</v>
      </c>
      <c r="AMI36" s="1">
        <v>1</v>
      </c>
      <c r="AMJ36" s="1">
        <v>1</v>
      </c>
      <c r="AMK36" s="1">
        <v>1</v>
      </c>
      <c r="AML36" s="1">
        <v>1</v>
      </c>
      <c r="AMM36" s="1">
        <v>1</v>
      </c>
      <c r="AMN36" s="1">
        <v>1</v>
      </c>
      <c r="AMO36" s="1"/>
      <c r="AMP36" s="1">
        <v>2</v>
      </c>
      <c r="AMQ36" s="1">
        <v>3</v>
      </c>
      <c r="AMR36" s="1">
        <v>1</v>
      </c>
      <c r="AMS36" s="1">
        <v>1</v>
      </c>
      <c r="AMT36" s="1">
        <v>4</v>
      </c>
      <c r="AMU36" s="1">
        <v>4</v>
      </c>
      <c r="AMV36" s="1">
        <v>1</v>
      </c>
      <c r="AMW36" s="1">
        <v>1</v>
      </c>
      <c r="AMX36" s="1">
        <v>1</v>
      </c>
      <c r="AMY36" s="1">
        <v>4</v>
      </c>
      <c r="AMZ36" s="1">
        <v>4</v>
      </c>
      <c r="ANA36" s="1">
        <v>1</v>
      </c>
      <c r="ANB36" s="1">
        <v>4</v>
      </c>
      <c r="ANC36" s="1">
        <v>2</v>
      </c>
      <c r="AND36" s="1">
        <v>4</v>
      </c>
      <c r="ANE36" s="1">
        <v>1</v>
      </c>
      <c r="ANF36" s="1">
        <v>4</v>
      </c>
      <c r="ANG36" s="1">
        <v>4</v>
      </c>
      <c r="ANH36" s="1">
        <v>4</v>
      </c>
      <c r="ANI36" s="1">
        <v>1</v>
      </c>
      <c r="ANJ36" s="1">
        <v>4</v>
      </c>
      <c r="ANK36" s="1">
        <v>1</v>
      </c>
      <c r="ANL36" s="1">
        <v>4</v>
      </c>
      <c r="ANM36" s="1">
        <v>4</v>
      </c>
      <c r="ANN36" s="1">
        <v>1</v>
      </c>
      <c r="ANO36" s="1">
        <v>1</v>
      </c>
      <c r="ANP36" s="1">
        <v>4</v>
      </c>
      <c r="ANQ36" s="1">
        <v>4</v>
      </c>
      <c r="ANR36" s="1">
        <v>1</v>
      </c>
      <c r="ANS36" s="1">
        <v>1</v>
      </c>
      <c r="ANT36" s="1">
        <v>1</v>
      </c>
      <c r="ANU36" s="1">
        <v>4</v>
      </c>
      <c r="ANV36" s="1">
        <v>1</v>
      </c>
      <c r="ANW36" s="1">
        <v>4</v>
      </c>
      <c r="ANX36" s="1">
        <v>4</v>
      </c>
      <c r="ANY36" s="1">
        <v>1</v>
      </c>
      <c r="ANZ36" s="1">
        <v>1</v>
      </c>
      <c r="AOA36" s="1">
        <v>4</v>
      </c>
      <c r="AOB36" s="1">
        <v>1</v>
      </c>
      <c r="AOC36" s="1">
        <v>1</v>
      </c>
      <c r="AOD36" s="1"/>
      <c r="AOE36" s="1">
        <v>1</v>
      </c>
      <c r="AOF36" s="1">
        <v>1</v>
      </c>
      <c r="AOG36" s="1">
        <v>1</v>
      </c>
      <c r="AOH36" s="1">
        <v>2</v>
      </c>
      <c r="AOI36" s="1">
        <v>1</v>
      </c>
      <c r="AOJ36" s="1">
        <v>1</v>
      </c>
      <c r="AOK36" s="1">
        <v>4</v>
      </c>
      <c r="AOL36" s="1">
        <v>1</v>
      </c>
      <c r="AOM36" s="1">
        <v>4</v>
      </c>
      <c r="AON36" s="1">
        <v>4</v>
      </c>
      <c r="AOO36" s="1">
        <v>1</v>
      </c>
      <c r="AOP36" s="1">
        <v>1</v>
      </c>
      <c r="AOQ36" s="1">
        <v>1</v>
      </c>
      <c r="AOR36" s="1">
        <v>1</v>
      </c>
      <c r="AOS36" s="1">
        <v>3</v>
      </c>
      <c r="AOT36" s="1">
        <v>1</v>
      </c>
      <c r="AOU36" s="1">
        <v>1</v>
      </c>
      <c r="AOV36" s="1">
        <v>3</v>
      </c>
      <c r="AOW36" s="1">
        <v>4</v>
      </c>
      <c r="AOX36" s="1">
        <v>4</v>
      </c>
      <c r="AOY36" s="1">
        <v>4</v>
      </c>
      <c r="AOZ36" s="1">
        <v>1</v>
      </c>
      <c r="APA36" s="1">
        <v>4</v>
      </c>
      <c r="APB36" s="1">
        <v>1</v>
      </c>
      <c r="APC36" s="1">
        <v>1</v>
      </c>
      <c r="APD36" s="1">
        <v>4</v>
      </c>
      <c r="APE36" s="1">
        <v>1</v>
      </c>
      <c r="APF36" s="1">
        <v>4</v>
      </c>
      <c r="APG36" s="1">
        <v>1</v>
      </c>
      <c r="APH36" s="1">
        <v>4</v>
      </c>
      <c r="API36" s="1">
        <v>1</v>
      </c>
      <c r="APJ36" s="1">
        <v>4</v>
      </c>
      <c r="APK36" s="1">
        <v>1</v>
      </c>
      <c r="APL36" s="1">
        <v>4</v>
      </c>
      <c r="APM36" s="1">
        <v>4</v>
      </c>
      <c r="APN36" s="1">
        <v>4</v>
      </c>
      <c r="APO36" s="1">
        <v>4</v>
      </c>
      <c r="APP36" s="1">
        <v>4</v>
      </c>
      <c r="APQ36" s="1">
        <v>3</v>
      </c>
      <c r="APR36" s="1">
        <v>1</v>
      </c>
      <c r="APS36" s="1"/>
      <c r="APT36" s="1">
        <v>1</v>
      </c>
      <c r="APU36" s="1">
        <v>5</v>
      </c>
      <c r="APV36" s="1">
        <v>1</v>
      </c>
      <c r="APW36" s="1">
        <v>5</v>
      </c>
      <c r="APX36" s="1">
        <v>4</v>
      </c>
      <c r="APY36" s="1">
        <v>3</v>
      </c>
      <c r="APZ36" s="1">
        <v>1</v>
      </c>
      <c r="AQA36" s="1">
        <v>1</v>
      </c>
      <c r="AQB36" s="1">
        <v>1</v>
      </c>
      <c r="AQC36" s="1">
        <v>5</v>
      </c>
      <c r="AQD36" s="1">
        <v>1</v>
      </c>
      <c r="AQE36" s="1">
        <v>1</v>
      </c>
      <c r="AQF36" s="1">
        <v>4</v>
      </c>
      <c r="AQG36" s="1">
        <v>3</v>
      </c>
      <c r="AQH36" s="1">
        <v>1</v>
      </c>
      <c r="AQI36" s="1">
        <v>4</v>
      </c>
      <c r="AQJ36" s="1">
        <v>1</v>
      </c>
      <c r="AQK36" s="1">
        <v>4</v>
      </c>
      <c r="AQL36" s="1">
        <v>1</v>
      </c>
      <c r="AQM36" s="1">
        <v>1</v>
      </c>
      <c r="AQN36" s="1">
        <v>4</v>
      </c>
      <c r="AQO36" s="1">
        <v>1</v>
      </c>
      <c r="AQP36" s="1">
        <v>3</v>
      </c>
      <c r="AQQ36" s="1">
        <v>4</v>
      </c>
      <c r="AQR36" s="1">
        <v>1</v>
      </c>
      <c r="AQS36" s="1">
        <v>1</v>
      </c>
      <c r="AQT36" s="1">
        <v>4</v>
      </c>
      <c r="AQU36" s="1">
        <v>1</v>
      </c>
      <c r="AQV36" s="1">
        <v>1</v>
      </c>
      <c r="AQW36" s="1">
        <v>4</v>
      </c>
      <c r="AQX36" s="1">
        <v>5</v>
      </c>
      <c r="AQY36" s="1">
        <v>2</v>
      </c>
      <c r="AQZ36" s="1">
        <v>1</v>
      </c>
      <c r="ARA36" s="1">
        <v>4</v>
      </c>
      <c r="ARB36" s="1">
        <v>5</v>
      </c>
      <c r="ARC36" s="1">
        <v>1</v>
      </c>
      <c r="ARD36" s="1">
        <v>5</v>
      </c>
      <c r="ARE36" s="1">
        <v>4</v>
      </c>
      <c r="ARF36" s="1">
        <v>4</v>
      </c>
      <c r="ARG36" s="1">
        <v>3</v>
      </c>
      <c r="ARH36" s="1"/>
      <c r="ARI36" s="1">
        <v>1</v>
      </c>
      <c r="ARJ36" s="1">
        <v>1</v>
      </c>
      <c r="ARK36" s="1">
        <v>4</v>
      </c>
      <c r="ARL36" s="1">
        <v>5</v>
      </c>
      <c r="ARM36" s="1">
        <v>5</v>
      </c>
      <c r="ARN36" s="1">
        <v>1</v>
      </c>
      <c r="ARO36" s="1">
        <v>2</v>
      </c>
      <c r="ARP36" s="1">
        <v>5</v>
      </c>
      <c r="ARQ36" s="1">
        <v>1</v>
      </c>
      <c r="ARR36" s="1">
        <v>1</v>
      </c>
      <c r="ARS36" s="1">
        <v>5</v>
      </c>
      <c r="ART36" s="1">
        <v>1</v>
      </c>
      <c r="ARU36" s="1">
        <v>3</v>
      </c>
      <c r="ARV36" s="1">
        <v>1</v>
      </c>
      <c r="ARW36" s="1">
        <v>1</v>
      </c>
      <c r="ARX36" s="1">
        <v>1</v>
      </c>
      <c r="ARY36" s="1">
        <v>2</v>
      </c>
      <c r="ARZ36" s="1">
        <v>1</v>
      </c>
      <c r="ASA36" s="1">
        <v>5</v>
      </c>
      <c r="ASB36" s="1">
        <v>1</v>
      </c>
      <c r="ASC36" s="1">
        <v>1</v>
      </c>
      <c r="ASD36" s="1">
        <v>5</v>
      </c>
      <c r="ASE36" s="1">
        <v>2</v>
      </c>
      <c r="ASF36" s="1">
        <v>2</v>
      </c>
      <c r="ASG36" s="1">
        <v>1</v>
      </c>
      <c r="ASH36" s="1">
        <v>1</v>
      </c>
      <c r="ASI36" s="1">
        <v>1</v>
      </c>
      <c r="ASJ36" s="1">
        <v>1</v>
      </c>
      <c r="ASK36" s="1">
        <v>1</v>
      </c>
      <c r="ASL36" s="1">
        <v>1</v>
      </c>
      <c r="ASM36" s="1">
        <v>1</v>
      </c>
      <c r="ASN36" s="1">
        <v>1</v>
      </c>
      <c r="ASO36" s="1">
        <v>4</v>
      </c>
      <c r="ASP36" s="1">
        <v>2</v>
      </c>
      <c r="ASQ36" s="1">
        <v>2</v>
      </c>
      <c r="ASR36" s="1">
        <v>1</v>
      </c>
      <c r="ASS36" s="1">
        <v>5</v>
      </c>
      <c r="AST36" s="1">
        <v>2</v>
      </c>
      <c r="ASU36" s="1">
        <v>1</v>
      </c>
      <c r="ASV36" s="1">
        <v>4</v>
      </c>
      <c r="ASW36" s="1"/>
      <c r="ASX36" s="1">
        <v>4</v>
      </c>
      <c r="ASY36" s="1">
        <v>1</v>
      </c>
      <c r="ASZ36" s="1">
        <v>4</v>
      </c>
      <c r="ATA36" s="1">
        <v>1</v>
      </c>
      <c r="ATB36" s="1">
        <v>1</v>
      </c>
      <c r="ATC36" s="1">
        <v>1</v>
      </c>
      <c r="ATD36" s="1">
        <v>1</v>
      </c>
      <c r="ATE36" s="1">
        <v>4</v>
      </c>
      <c r="ATF36" s="1">
        <v>4</v>
      </c>
      <c r="ATG36" s="1">
        <v>1</v>
      </c>
      <c r="ATH36" s="1">
        <v>4</v>
      </c>
      <c r="ATI36" s="1">
        <v>1</v>
      </c>
      <c r="ATJ36" s="1">
        <v>4</v>
      </c>
      <c r="ATK36" s="1">
        <v>1</v>
      </c>
      <c r="ATL36" s="1">
        <v>1</v>
      </c>
      <c r="ATM36" s="1">
        <v>1</v>
      </c>
      <c r="ATN36" s="1">
        <v>4</v>
      </c>
      <c r="ATO36" s="1">
        <v>1</v>
      </c>
      <c r="ATP36" s="1">
        <v>1</v>
      </c>
      <c r="ATQ36" s="1">
        <v>4</v>
      </c>
      <c r="ATR36" s="1">
        <v>4</v>
      </c>
      <c r="ATS36" s="1">
        <v>1</v>
      </c>
      <c r="ATT36" s="1">
        <v>1</v>
      </c>
      <c r="ATU36" s="1">
        <v>4</v>
      </c>
      <c r="ATV36" s="1">
        <v>4</v>
      </c>
      <c r="ATW36" s="1">
        <v>1</v>
      </c>
      <c r="ATX36" s="1">
        <v>1</v>
      </c>
      <c r="ATY36" s="1">
        <v>1</v>
      </c>
      <c r="ATZ36" s="1">
        <v>4</v>
      </c>
      <c r="AUA36" s="1">
        <v>1</v>
      </c>
      <c r="AUB36" s="1">
        <v>4</v>
      </c>
      <c r="AUC36" s="1">
        <v>4</v>
      </c>
      <c r="AUD36" s="1">
        <v>4</v>
      </c>
      <c r="AUE36" s="1">
        <v>4</v>
      </c>
      <c r="AUF36" s="1">
        <v>4</v>
      </c>
      <c r="AUG36" s="1">
        <v>1</v>
      </c>
      <c r="AUH36" s="1">
        <v>1</v>
      </c>
      <c r="AUI36" s="1">
        <v>4</v>
      </c>
      <c r="AUJ36" s="1">
        <v>4</v>
      </c>
      <c r="AUK36" s="1">
        <v>1</v>
      </c>
      <c r="AUL36" s="1"/>
      <c r="AUM36" s="1">
        <v>1</v>
      </c>
      <c r="AUN36" s="1">
        <v>1</v>
      </c>
      <c r="AUO36" s="1">
        <v>2</v>
      </c>
      <c r="AUP36" s="1">
        <v>1</v>
      </c>
      <c r="AUQ36" s="1">
        <v>1</v>
      </c>
      <c r="AUR36" s="1">
        <v>4</v>
      </c>
      <c r="AUS36" s="1">
        <v>1</v>
      </c>
      <c r="AUT36" s="1">
        <v>1</v>
      </c>
      <c r="AUU36" s="1">
        <v>2</v>
      </c>
      <c r="AUV36" s="1">
        <v>2</v>
      </c>
      <c r="AUW36" s="1">
        <v>4</v>
      </c>
      <c r="AUX36" s="1">
        <v>1</v>
      </c>
      <c r="AUY36" s="1">
        <v>4</v>
      </c>
      <c r="AUZ36" s="1">
        <v>3</v>
      </c>
      <c r="AVA36" s="1">
        <v>1</v>
      </c>
      <c r="AVB36" s="1">
        <v>1</v>
      </c>
      <c r="AVC36" s="1">
        <v>4</v>
      </c>
      <c r="AVD36" s="1">
        <v>4</v>
      </c>
      <c r="AVE36" s="1">
        <v>1</v>
      </c>
      <c r="AVF36" s="1">
        <v>1</v>
      </c>
      <c r="AVG36" s="1">
        <v>1</v>
      </c>
      <c r="AVH36" s="1">
        <v>1</v>
      </c>
      <c r="AVI36" s="1">
        <v>1</v>
      </c>
      <c r="AVJ36" s="1">
        <v>2</v>
      </c>
      <c r="AVK36" s="1">
        <v>3</v>
      </c>
      <c r="AVL36" s="1">
        <v>1</v>
      </c>
      <c r="AVM36" s="1">
        <v>2</v>
      </c>
      <c r="AVN36" s="1"/>
      <c r="AVO36" s="1">
        <v>4</v>
      </c>
      <c r="AVP36" s="1">
        <v>1</v>
      </c>
      <c r="AVQ36" s="1">
        <v>1</v>
      </c>
      <c r="AVR36" s="1">
        <v>4</v>
      </c>
      <c r="AVS36" s="1">
        <v>3</v>
      </c>
      <c r="AVT36" s="1">
        <v>3</v>
      </c>
      <c r="AVU36" s="1">
        <v>1</v>
      </c>
      <c r="AVV36" s="1">
        <v>2</v>
      </c>
      <c r="AVW36" s="1">
        <v>4</v>
      </c>
      <c r="AVX36" s="1">
        <v>4</v>
      </c>
      <c r="AVY36" s="1">
        <v>1</v>
      </c>
      <c r="AVZ36" s="1">
        <v>1</v>
      </c>
      <c r="AWA36" s="1">
        <v>4</v>
      </c>
      <c r="AWB36" s="1">
        <v>1</v>
      </c>
      <c r="AWC36" s="1">
        <v>1</v>
      </c>
      <c r="AWD36" s="1">
        <v>4</v>
      </c>
      <c r="AWE36" s="1">
        <v>5</v>
      </c>
      <c r="AWF36" s="1">
        <v>4</v>
      </c>
      <c r="AWG36" s="1">
        <v>4</v>
      </c>
      <c r="AWH36" s="1">
        <v>5</v>
      </c>
      <c r="AWI36" s="1">
        <v>4</v>
      </c>
      <c r="AWJ36" s="1">
        <v>4</v>
      </c>
      <c r="AWK36" s="1">
        <v>1</v>
      </c>
      <c r="AWL36" s="1">
        <v>1</v>
      </c>
      <c r="AWM36" s="1">
        <v>3</v>
      </c>
      <c r="AWN36" s="1">
        <v>1</v>
      </c>
      <c r="AWO36" s="1">
        <v>1</v>
      </c>
      <c r="AWP36" s="1"/>
      <c r="AWQ36" s="1">
        <v>1</v>
      </c>
      <c r="AWR36" s="1">
        <v>4</v>
      </c>
      <c r="AWS36" s="1">
        <v>1</v>
      </c>
      <c r="AWT36" s="1">
        <v>1</v>
      </c>
      <c r="AWU36" s="1">
        <v>4</v>
      </c>
      <c r="AWV36" s="1">
        <v>4</v>
      </c>
      <c r="AWW36" s="1">
        <v>4</v>
      </c>
      <c r="AWX36" s="1">
        <v>1</v>
      </c>
      <c r="AWY36" s="1">
        <v>4</v>
      </c>
      <c r="AWZ36" s="1">
        <v>2</v>
      </c>
      <c r="AXA36" s="1">
        <v>3</v>
      </c>
      <c r="AXB36" s="1">
        <v>1</v>
      </c>
      <c r="AXC36" s="1">
        <v>3</v>
      </c>
      <c r="AXD36" s="1">
        <v>1</v>
      </c>
      <c r="AXE36" s="1">
        <v>4</v>
      </c>
      <c r="AXF36" s="1">
        <v>4</v>
      </c>
      <c r="AXG36" s="1">
        <v>1</v>
      </c>
      <c r="AXH36" s="1">
        <v>1</v>
      </c>
      <c r="AXI36" s="1">
        <v>1</v>
      </c>
      <c r="AXJ36" s="1">
        <v>1</v>
      </c>
      <c r="AXK36" s="1">
        <v>4</v>
      </c>
      <c r="AXL36" s="1">
        <v>1</v>
      </c>
      <c r="AXM36" s="1">
        <v>4</v>
      </c>
      <c r="AXN36" s="1">
        <v>1</v>
      </c>
      <c r="AXO36" s="1">
        <v>4</v>
      </c>
      <c r="AXP36" s="1">
        <v>1</v>
      </c>
      <c r="AXQ36" s="1">
        <v>4</v>
      </c>
      <c r="AXR36" s="1"/>
      <c r="AXS36" s="1">
        <v>2</v>
      </c>
      <c r="AXT36" s="1">
        <v>1</v>
      </c>
      <c r="AXU36" s="1">
        <v>1</v>
      </c>
      <c r="AXV36" s="1">
        <v>3</v>
      </c>
      <c r="AXW36" s="1">
        <v>2</v>
      </c>
      <c r="AXX36" s="1">
        <v>2</v>
      </c>
      <c r="AXY36" s="1">
        <v>1</v>
      </c>
      <c r="AXZ36" s="1">
        <v>3</v>
      </c>
      <c r="AYA36" s="1">
        <v>2</v>
      </c>
      <c r="AYB36" s="1">
        <v>4</v>
      </c>
      <c r="AYC36" s="1">
        <v>1</v>
      </c>
      <c r="AYD36" s="1">
        <v>1</v>
      </c>
      <c r="AYE36" s="1">
        <v>2</v>
      </c>
      <c r="AYF36" s="1">
        <v>4</v>
      </c>
      <c r="AYG36" s="1">
        <v>2</v>
      </c>
      <c r="AYH36" s="1">
        <v>1</v>
      </c>
      <c r="AYI36" s="1">
        <v>1</v>
      </c>
      <c r="AYJ36" s="1">
        <v>2</v>
      </c>
      <c r="AYK36" s="1">
        <v>1</v>
      </c>
      <c r="AYL36" s="1">
        <v>4</v>
      </c>
      <c r="AYM36" s="1">
        <v>1</v>
      </c>
      <c r="AYN36" s="1">
        <v>3</v>
      </c>
      <c r="AYO36" s="1">
        <v>4</v>
      </c>
      <c r="AYP36" s="1">
        <v>2</v>
      </c>
      <c r="AYQ36" s="1">
        <v>1</v>
      </c>
      <c r="AYR36" s="1">
        <v>1</v>
      </c>
      <c r="AYS36" s="1">
        <v>1</v>
      </c>
      <c r="AYT36" s="1"/>
      <c r="AYU36" s="1">
        <v>4</v>
      </c>
      <c r="AYV36" s="1">
        <v>1</v>
      </c>
      <c r="AYW36" s="1">
        <v>2</v>
      </c>
      <c r="AYX36" s="1">
        <v>4</v>
      </c>
      <c r="AYY36" s="1">
        <v>4</v>
      </c>
      <c r="AYZ36" s="1">
        <v>2</v>
      </c>
      <c r="AZA36" s="1">
        <v>1</v>
      </c>
      <c r="AZB36" s="1">
        <v>1</v>
      </c>
      <c r="AZC36" s="1">
        <v>4</v>
      </c>
      <c r="AZD36" s="1">
        <v>1</v>
      </c>
      <c r="AZE36" s="1">
        <v>1</v>
      </c>
      <c r="AZF36" s="1">
        <v>1</v>
      </c>
      <c r="AZG36" s="1">
        <v>3</v>
      </c>
      <c r="AZH36" s="1">
        <v>4</v>
      </c>
      <c r="AZI36" s="1">
        <v>4</v>
      </c>
      <c r="AZJ36" s="1">
        <v>4</v>
      </c>
      <c r="AZK36" s="1">
        <v>4</v>
      </c>
      <c r="AZL36" s="1">
        <v>1</v>
      </c>
      <c r="AZM36" s="1">
        <v>1</v>
      </c>
      <c r="AZN36" s="1">
        <v>1</v>
      </c>
      <c r="AZO36" s="1">
        <v>4</v>
      </c>
      <c r="AZP36" s="1">
        <v>4</v>
      </c>
      <c r="AZQ36" s="1">
        <v>1</v>
      </c>
      <c r="AZR36" s="1">
        <v>1</v>
      </c>
      <c r="AZS36" s="1">
        <v>4</v>
      </c>
      <c r="AZT36" s="1">
        <v>1</v>
      </c>
      <c r="AZU36" s="1">
        <v>1</v>
      </c>
      <c r="AZV36" s="1"/>
      <c r="AZW36" s="1">
        <v>4</v>
      </c>
      <c r="AZX36" s="1">
        <v>4</v>
      </c>
      <c r="AZY36" s="1">
        <v>1</v>
      </c>
      <c r="AZZ36" s="1">
        <v>1</v>
      </c>
      <c r="BAA36" s="1">
        <v>1</v>
      </c>
      <c r="BAB36" s="1">
        <v>4</v>
      </c>
      <c r="BAC36" s="1">
        <v>1</v>
      </c>
      <c r="BAD36" s="1">
        <v>1</v>
      </c>
      <c r="BAE36" s="1">
        <v>1</v>
      </c>
      <c r="BAF36" s="1">
        <v>1</v>
      </c>
      <c r="BAG36" s="1">
        <v>1</v>
      </c>
      <c r="BAH36" s="1">
        <v>1</v>
      </c>
      <c r="BAI36" s="1">
        <v>1</v>
      </c>
      <c r="BAJ36" s="1">
        <v>4</v>
      </c>
      <c r="BAK36" s="1">
        <v>4</v>
      </c>
      <c r="BAL36" s="1">
        <v>1</v>
      </c>
      <c r="BAM36" s="1">
        <v>1</v>
      </c>
      <c r="BAN36" s="1">
        <v>4</v>
      </c>
      <c r="BAO36" s="1">
        <v>4</v>
      </c>
      <c r="BAP36" s="1">
        <v>4</v>
      </c>
      <c r="BAQ36" s="1">
        <v>4</v>
      </c>
      <c r="BAR36" s="1">
        <v>2</v>
      </c>
      <c r="BAS36" s="1">
        <v>1</v>
      </c>
      <c r="BAT36" s="1">
        <v>1</v>
      </c>
      <c r="BAU36" s="1">
        <v>4</v>
      </c>
      <c r="BAV36" s="1">
        <v>4</v>
      </c>
      <c r="BAW36" s="1">
        <v>4</v>
      </c>
      <c r="BAX36" s="1"/>
      <c r="BAY36" s="1">
        <v>4</v>
      </c>
      <c r="BAZ36" s="1">
        <v>4</v>
      </c>
      <c r="BBA36" s="1">
        <v>5</v>
      </c>
      <c r="BBB36" s="1">
        <v>4</v>
      </c>
      <c r="BBC36" s="1">
        <v>5</v>
      </c>
      <c r="BBD36" s="1">
        <v>4</v>
      </c>
      <c r="BBE36" s="1">
        <v>4</v>
      </c>
      <c r="BBF36" s="1">
        <v>5</v>
      </c>
      <c r="BBG36" s="1">
        <v>4</v>
      </c>
      <c r="BBH36" s="1">
        <v>5</v>
      </c>
      <c r="BBI36" s="1">
        <v>5</v>
      </c>
      <c r="BBJ36" s="1">
        <v>5</v>
      </c>
      <c r="BBK36" s="1">
        <v>4</v>
      </c>
      <c r="BBL36" s="1">
        <v>5</v>
      </c>
      <c r="BBM36" s="1">
        <v>5</v>
      </c>
      <c r="BBN36" s="1">
        <v>4</v>
      </c>
      <c r="BBO36" s="1">
        <v>5</v>
      </c>
      <c r="BBP36" s="1">
        <v>5</v>
      </c>
      <c r="BBQ36" s="1">
        <v>5</v>
      </c>
      <c r="BBR36" s="1">
        <v>5</v>
      </c>
      <c r="BBS36" s="1">
        <v>5</v>
      </c>
      <c r="BBT36" s="1">
        <v>5</v>
      </c>
      <c r="BBU36" s="1">
        <v>5</v>
      </c>
      <c r="BBV36" s="1">
        <v>3</v>
      </c>
      <c r="BBW36" s="1">
        <v>5</v>
      </c>
      <c r="BBX36" s="1">
        <v>5</v>
      </c>
      <c r="BBY36" s="1">
        <v>5</v>
      </c>
      <c r="BBZ36" s="1"/>
      <c r="BCA36" s="1">
        <v>1</v>
      </c>
      <c r="BCB36" s="1">
        <v>1</v>
      </c>
      <c r="BCC36" s="1">
        <v>4</v>
      </c>
      <c r="BCD36" s="1">
        <v>4</v>
      </c>
      <c r="BCE36" s="1">
        <v>1</v>
      </c>
      <c r="BCF36" s="1">
        <v>1</v>
      </c>
      <c r="BCG36" s="1">
        <v>4</v>
      </c>
      <c r="BCH36" s="1">
        <v>4</v>
      </c>
      <c r="BCI36" s="1">
        <v>1</v>
      </c>
      <c r="BCJ36" s="1">
        <v>4</v>
      </c>
      <c r="BCK36" s="1">
        <v>4</v>
      </c>
      <c r="BCL36" s="1">
        <v>1</v>
      </c>
      <c r="BCM36" s="1">
        <v>1</v>
      </c>
      <c r="BCN36" s="1">
        <v>4</v>
      </c>
      <c r="BCO36" s="1">
        <v>4</v>
      </c>
      <c r="BCP36" s="1">
        <v>1</v>
      </c>
      <c r="BCQ36" s="1">
        <v>4</v>
      </c>
      <c r="BCR36" s="1">
        <v>1</v>
      </c>
      <c r="BCS36" s="1">
        <v>1</v>
      </c>
      <c r="BCT36" s="1">
        <v>1</v>
      </c>
      <c r="BCU36" s="1">
        <v>4</v>
      </c>
      <c r="BCV36" s="1">
        <v>4</v>
      </c>
      <c r="BCW36" s="1">
        <v>4</v>
      </c>
      <c r="BCX36" s="1">
        <v>3</v>
      </c>
      <c r="BCY36" s="1">
        <v>1</v>
      </c>
      <c r="BCZ36" s="1">
        <v>1</v>
      </c>
      <c r="BDA36" s="1">
        <v>4</v>
      </c>
      <c r="BDB36" s="1"/>
      <c r="BDC36" s="1">
        <v>1</v>
      </c>
      <c r="BDD36" s="1">
        <v>1</v>
      </c>
      <c r="BDE36" s="1">
        <v>1</v>
      </c>
      <c r="BDF36" s="1">
        <v>4</v>
      </c>
      <c r="BDG36" s="1">
        <v>1</v>
      </c>
      <c r="BDH36" s="1">
        <v>1</v>
      </c>
      <c r="BDI36" s="1">
        <v>1</v>
      </c>
      <c r="BDJ36" s="1">
        <v>1</v>
      </c>
      <c r="BDK36" s="1">
        <v>1</v>
      </c>
      <c r="BDL36" s="1">
        <v>4</v>
      </c>
      <c r="BDM36" s="1">
        <v>1</v>
      </c>
      <c r="BDN36" s="1">
        <v>4</v>
      </c>
      <c r="BDO36" s="1">
        <v>1</v>
      </c>
      <c r="BDP36" s="1">
        <v>1</v>
      </c>
      <c r="BDQ36" s="1">
        <v>3</v>
      </c>
      <c r="BDR36" s="1">
        <v>1</v>
      </c>
      <c r="BDS36" s="1">
        <v>1</v>
      </c>
      <c r="BDT36" s="1">
        <v>1</v>
      </c>
      <c r="BDU36" s="1">
        <v>1</v>
      </c>
      <c r="BDV36" s="1">
        <v>1</v>
      </c>
      <c r="BDW36" s="1">
        <v>2</v>
      </c>
      <c r="BDX36" s="1">
        <v>1</v>
      </c>
      <c r="BDY36" s="1">
        <v>1</v>
      </c>
      <c r="BDZ36" s="1">
        <v>2</v>
      </c>
      <c r="BEA36" s="1">
        <v>1</v>
      </c>
      <c r="BEB36" s="1">
        <v>1</v>
      </c>
      <c r="BEC36" s="1">
        <v>1</v>
      </c>
      <c r="BED36" s="1"/>
      <c r="BEE36" s="1">
        <v>1</v>
      </c>
      <c r="BEF36" s="1">
        <v>1</v>
      </c>
      <c r="BEG36" s="1">
        <v>5</v>
      </c>
      <c r="BEH36" s="1">
        <v>1</v>
      </c>
      <c r="BEI36" s="1">
        <v>5</v>
      </c>
      <c r="BEJ36" s="1">
        <v>1</v>
      </c>
      <c r="BEK36" s="1">
        <v>1</v>
      </c>
      <c r="BEL36" s="1">
        <v>1</v>
      </c>
      <c r="BEM36" s="1">
        <v>5</v>
      </c>
      <c r="BEN36" s="1">
        <v>1</v>
      </c>
      <c r="BEO36" s="1">
        <v>1</v>
      </c>
      <c r="BEP36" s="1">
        <v>5</v>
      </c>
      <c r="BEQ36" s="1">
        <v>3</v>
      </c>
      <c r="BER36" s="1">
        <v>1</v>
      </c>
      <c r="BES36" s="1">
        <v>3</v>
      </c>
      <c r="BET36" s="1">
        <v>5</v>
      </c>
      <c r="BEU36" s="1">
        <v>1</v>
      </c>
      <c r="BEV36" s="1">
        <v>1</v>
      </c>
      <c r="BEW36" s="1">
        <v>5</v>
      </c>
      <c r="BEX36" s="1">
        <v>1</v>
      </c>
      <c r="BEY36" s="1">
        <v>5</v>
      </c>
      <c r="BEZ36" s="1">
        <v>2</v>
      </c>
      <c r="BFA36" s="1">
        <v>4</v>
      </c>
      <c r="BFB36" s="1">
        <v>3</v>
      </c>
      <c r="BFC36" s="1">
        <v>5</v>
      </c>
      <c r="BFD36" s="1">
        <v>3</v>
      </c>
      <c r="BFE36" s="1">
        <v>1</v>
      </c>
      <c r="BFF36" s="1"/>
      <c r="BFG36" s="1">
        <v>1</v>
      </c>
      <c r="BFH36" s="1">
        <v>1</v>
      </c>
      <c r="BFI36" s="1">
        <v>1</v>
      </c>
      <c r="BFJ36" s="1">
        <v>1</v>
      </c>
      <c r="BFK36" s="1">
        <v>2</v>
      </c>
      <c r="BFL36" s="1">
        <v>1</v>
      </c>
      <c r="BFM36" s="1">
        <v>2</v>
      </c>
      <c r="BFN36" s="1">
        <v>1</v>
      </c>
      <c r="BFO36" s="1">
        <v>1</v>
      </c>
      <c r="BFP36" s="1">
        <v>1</v>
      </c>
      <c r="BFQ36" s="1">
        <v>1</v>
      </c>
      <c r="BFR36" s="1">
        <v>5</v>
      </c>
      <c r="BFS36" s="1">
        <v>1</v>
      </c>
      <c r="BFT36" s="1">
        <v>1</v>
      </c>
      <c r="BFU36" s="1">
        <v>2</v>
      </c>
      <c r="BFV36" s="1">
        <v>5</v>
      </c>
      <c r="BFW36" s="1">
        <v>1</v>
      </c>
      <c r="BFX36" s="1">
        <v>1</v>
      </c>
      <c r="BFY36" s="1">
        <v>1</v>
      </c>
      <c r="BFZ36" s="1">
        <v>4</v>
      </c>
      <c r="BGA36" s="1">
        <v>1</v>
      </c>
      <c r="BGB36" s="1">
        <v>1</v>
      </c>
      <c r="BGC36" s="1">
        <v>1</v>
      </c>
      <c r="BGD36" s="1">
        <v>1</v>
      </c>
      <c r="BGE36" s="1">
        <v>1</v>
      </c>
      <c r="BGF36" s="1">
        <v>1</v>
      </c>
      <c r="BGG36" s="1">
        <v>1</v>
      </c>
      <c r="BGH36" s="1"/>
      <c r="BGI36" s="1">
        <v>1</v>
      </c>
      <c r="BGJ36" s="1">
        <v>1</v>
      </c>
      <c r="BGK36" s="1">
        <v>1</v>
      </c>
      <c r="BGL36" s="1">
        <v>1</v>
      </c>
      <c r="BGM36" s="1">
        <v>1</v>
      </c>
      <c r="BGN36" s="1">
        <v>1</v>
      </c>
      <c r="BGO36" s="1">
        <v>5</v>
      </c>
      <c r="BGP36" s="1">
        <v>1</v>
      </c>
      <c r="BGQ36" s="1">
        <v>1</v>
      </c>
      <c r="BGR36" s="1">
        <v>5</v>
      </c>
      <c r="BGS36" s="1">
        <v>1</v>
      </c>
      <c r="BGT36" s="1">
        <v>1</v>
      </c>
      <c r="BGU36" s="1">
        <v>1</v>
      </c>
      <c r="BGV36" s="1">
        <v>1</v>
      </c>
      <c r="BGW36" s="1">
        <v>1</v>
      </c>
      <c r="BGX36" s="1">
        <v>1</v>
      </c>
      <c r="BGY36" s="1">
        <v>1</v>
      </c>
      <c r="BGZ36" s="1">
        <v>1</v>
      </c>
      <c r="BHA36" s="1">
        <v>1</v>
      </c>
      <c r="BHB36" s="1">
        <v>1</v>
      </c>
      <c r="BHC36" s="1">
        <v>1</v>
      </c>
      <c r="BHD36" s="1">
        <v>1</v>
      </c>
      <c r="BHE36" s="1">
        <v>1</v>
      </c>
      <c r="BHF36" s="1">
        <v>1</v>
      </c>
      <c r="BHG36" s="1">
        <v>1</v>
      </c>
      <c r="BHH36" s="1">
        <v>1</v>
      </c>
      <c r="BHI36" s="1">
        <v>1</v>
      </c>
      <c r="BHJ36" s="1"/>
      <c r="BHK36" s="1">
        <v>1</v>
      </c>
      <c r="BHL36" s="1">
        <v>1</v>
      </c>
      <c r="BHM36" s="1">
        <v>5</v>
      </c>
      <c r="BHN36" s="1">
        <v>1</v>
      </c>
      <c r="BHO36" s="1">
        <v>1</v>
      </c>
      <c r="BHP36" s="1">
        <v>5</v>
      </c>
      <c r="BHQ36" s="1">
        <v>1</v>
      </c>
      <c r="BHR36" s="1">
        <v>5</v>
      </c>
      <c r="BHS36" s="1">
        <v>1</v>
      </c>
      <c r="BHT36" s="1">
        <v>5</v>
      </c>
      <c r="BHU36" s="1">
        <v>1</v>
      </c>
      <c r="BHV36" s="1">
        <v>1</v>
      </c>
      <c r="BHW36" s="1">
        <v>4</v>
      </c>
      <c r="BHX36" s="1">
        <v>5</v>
      </c>
      <c r="BHY36" s="1">
        <v>5</v>
      </c>
      <c r="BHZ36" s="1">
        <v>1</v>
      </c>
      <c r="BIA36" s="1">
        <v>1</v>
      </c>
      <c r="BIB36" s="1">
        <v>4</v>
      </c>
      <c r="BIC36" s="1">
        <v>3</v>
      </c>
      <c r="BID36" s="1">
        <v>1</v>
      </c>
      <c r="BIE36" s="1">
        <v>5</v>
      </c>
      <c r="BIF36" s="1">
        <v>1</v>
      </c>
      <c r="BIG36" s="1">
        <v>5</v>
      </c>
      <c r="BIH36" s="1">
        <v>2</v>
      </c>
      <c r="BII36" s="1">
        <v>1</v>
      </c>
      <c r="BIJ36" s="1">
        <v>4</v>
      </c>
      <c r="BIK36" s="1">
        <v>1</v>
      </c>
      <c r="BIL36" s="1"/>
      <c r="BIM36" s="1">
        <v>1</v>
      </c>
      <c r="BIN36" s="1">
        <v>1</v>
      </c>
      <c r="BIO36" s="1">
        <v>4</v>
      </c>
      <c r="BIP36" s="1">
        <v>4</v>
      </c>
      <c r="BIQ36" s="1">
        <v>1</v>
      </c>
      <c r="BIR36" s="1">
        <v>4</v>
      </c>
      <c r="BIS36" s="1">
        <v>3</v>
      </c>
      <c r="BIT36" s="1">
        <v>4</v>
      </c>
      <c r="BIU36" s="1">
        <v>4</v>
      </c>
      <c r="BIV36" s="1">
        <v>1</v>
      </c>
      <c r="BIW36" s="1">
        <v>1</v>
      </c>
      <c r="BIX36" s="1">
        <v>1</v>
      </c>
      <c r="BIY36" s="1">
        <v>4</v>
      </c>
      <c r="BIZ36" s="1">
        <v>1</v>
      </c>
      <c r="BJA36" s="1">
        <v>1</v>
      </c>
      <c r="BJB36" s="1">
        <v>4</v>
      </c>
      <c r="BJC36" s="1">
        <v>3</v>
      </c>
      <c r="BJD36" s="1">
        <v>1</v>
      </c>
      <c r="BJE36" s="1">
        <v>4</v>
      </c>
      <c r="BJF36" s="1">
        <v>4</v>
      </c>
      <c r="BJG36" s="1">
        <v>3</v>
      </c>
      <c r="BJH36" s="1">
        <v>1</v>
      </c>
      <c r="BJI36" s="1">
        <v>1</v>
      </c>
      <c r="BJJ36" s="1">
        <v>1</v>
      </c>
      <c r="BJK36" s="1">
        <v>4</v>
      </c>
      <c r="BJL36" s="1">
        <v>1</v>
      </c>
      <c r="BJM36" s="1">
        <v>4</v>
      </c>
      <c r="BJN36" s="1"/>
      <c r="BJO36" s="1">
        <v>3</v>
      </c>
      <c r="BJP36" s="1">
        <v>4</v>
      </c>
      <c r="BJQ36" s="1">
        <v>1</v>
      </c>
      <c r="BJR36" s="1">
        <v>4</v>
      </c>
      <c r="BJS36" s="1">
        <v>1</v>
      </c>
      <c r="BJT36" s="1">
        <v>4</v>
      </c>
      <c r="BJU36" s="1">
        <v>1</v>
      </c>
      <c r="BJV36" s="1">
        <v>1</v>
      </c>
      <c r="BJW36" s="1">
        <v>4</v>
      </c>
      <c r="BJX36" s="1">
        <v>1</v>
      </c>
      <c r="BJY36" s="1">
        <v>1</v>
      </c>
      <c r="BJZ36" s="1">
        <v>1</v>
      </c>
      <c r="BKA36" s="1">
        <v>4</v>
      </c>
      <c r="BKB36" s="1">
        <v>1</v>
      </c>
      <c r="BKC36" s="1">
        <v>2</v>
      </c>
      <c r="BKD36" s="1">
        <v>4</v>
      </c>
      <c r="BKE36" s="1">
        <v>4</v>
      </c>
      <c r="BKF36" s="1">
        <v>1</v>
      </c>
      <c r="BKG36" s="1">
        <v>4</v>
      </c>
      <c r="BKH36" s="1">
        <v>1</v>
      </c>
      <c r="BKI36" s="1">
        <v>1</v>
      </c>
      <c r="BKJ36" s="1">
        <v>4</v>
      </c>
      <c r="BKK36" s="1">
        <v>1</v>
      </c>
      <c r="BKL36" s="1">
        <v>1</v>
      </c>
      <c r="BKM36" s="1">
        <v>1</v>
      </c>
      <c r="BKN36" s="1">
        <v>3</v>
      </c>
      <c r="BKO36" s="1">
        <v>4</v>
      </c>
      <c r="BKP36" s="1"/>
      <c r="BKQ36" s="1">
        <v>3</v>
      </c>
      <c r="BKR36" s="1">
        <v>1</v>
      </c>
      <c r="BKS36" s="1">
        <v>3</v>
      </c>
      <c r="BKT36" s="1">
        <v>1</v>
      </c>
      <c r="BKU36" s="1">
        <v>1</v>
      </c>
      <c r="BKV36" s="1">
        <v>2</v>
      </c>
      <c r="BKW36" s="1">
        <v>3</v>
      </c>
      <c r="BKX36" s="1">
        <v>3</v>
      </c>
      <c r="BKY36" s="1">
        <v>1</v>
      </c>
      <c r="BKZ36" s="1">
        <v>1</v>
      </c>
      <c r="BLA36" s="1">
        <v>1</v>
      </c>
      <c r="BLB36" s="1">
        <v>3</v>
      </c>
      <c r="BLC36" s="1">
        <v>1</v>
      </c>
      <c r="BLD36" s="1">
        <v>1</v>
      </c>
      <c r="BLE36" s="1">
        <v>3</v>
      </c>
      <c r="BLF36" s="1">
        <v>1</v>
      </c>
      <c r="BLG36" s="1">
        <v>1</v>
      </c>
      <c r="BLH36" s="1">
        <v>1</v>
      </c>
      <c r="BLI36" s="1">
        <v>4</v>
      </c>
      <c r="BLJ36" s="1">
        <v>3</v>
      </c>
      <c r="BLK36" s="1">
        <v>2</v>
      </c>
      <c r="BLL36" s="1">
        <v>3</v>
      </c>
      <c r="BLM36" s="1">
        <v>1</v>
      </c>
      <c r="BLN36" s="1">
        <v>1</v>
      </c>
      <c r="BLO36" s="1">
        <v>3</v>
      </c>
      <c r="BLP36" s="1">
        <v>3</v>
      </c>
      <c r="BLQ36" s="1">
        <v>1</v>
      </c>
      <c r="BLR36" s="1"/>
      <c r="BLS36" s="1">
        <v>1</v>
      </c>
      <c r="BLT36" s="1">
        <v>1</v>
      </c>
      <c r="BLU36" s="1">
        <v>2</v>
      </c>
      <c r="BLV36" s="1">
        <v>5</v>
      </c>
      <c r="BLW36" s="1">
        <v>1</v>
      </c>
      <c r="BLX36" s="1">
        <v>1</v>
      </c>
      <c r="BLY36" s="1">
        <v>1</v>
      </c>
      <c r="BLZ36" s="1">
        <v>1</v>
      </c>
      <c r="BMA36" s="1">
        <v>1</v>
      </c>
      <c r="BMB36" s="1">
        <v>1</v>
      </c>
      <c r="BMC36" s="1">
        <v>1</v>
      </c>
      <c r="BMD36" s="1">
        <v>5</v>
      </c>
      <c r="BME36" s="1">
        <v>5</v>
      </c>
      <c r="BMF36" s="1">
        <v>5</v>
      </c>
      <c r="BMG36" s="1">
        <v>5</v>
      </c>
      <c r="BMH36" s="1">
        <v>4</v>
      </c>
      <c r="BMI36" s="1">
        <v>1</v>
      </c>
      <c r="BMJ36" s="1">
        <v>3</v>
      </c>
      <c r="BMK36" s="1">
        <v>5</v>
      </c>
      <c r="BML36" s="1">
        <v>1</v>
      </c>
      <c r="BMM36" s="1">
        <v>5</v>
      </c>
      <c r="BMN36" s="1">
        <v>5</v>
      </c>
      <c r="BMO36" s="1">
        <v>5</v>
      </c>
      <c r="BMP36" s="1">
        <v>1</v>
      </c>
      <c r="BMQ36" s="1">
        <v>1</v>
      </c>
      <c r="BMR36" s="1">
        <v>1</v>
      </c>
      <c r="BMS36" s="1">
        <v>3</v>
      </c>
      <c r="BMT36" s="1"/>
      <c r="BMU36" s="1">
        <v>4</v>
      </c>
      <c r="BMV36" s="1">
        <v>1</v>
      </c>
      <c r="BMW36" s="1">
        <v>1</v>
      </c>
      <c r="BMX36" s="1">
        <v>1</v>
      </c>
      <c r="BMY36" s="1">
        <v>1</v>
      </c>
      <c r="BMZ36" s="1">
        <v>4</v>
      </c>
      <c r="BNA36" s="1">
        <v>5</v>
      </c>
      <c r="BNB36" s="1">
        <v>3</v>
      </c>
      <c r="BNC36" s="1">
        <v>3</v>
      </c>
      <c r="BND36" s="1">
        <v>4</v>
      </c>
      <c r="BNE36" s="1">
        <v>5</v>
      </c>
      <c r="BNF36" s="1">
        <v>4</v>
      </c>
      <c r="BNG36" s="1">
        <v>5</v>
      </c>
      <c r="BNH36" s="1">
        <v>1</v>
      </c>
      <c r="BNI36" s="1">
        <v>5</v>
      </c>
      <c r="BNJ36" s="1">
        <v>4</v>
      </c>
      <c r="BNK36" s="1">
        <v>5</v>
      </c>
      <c r="BNL36" s="1">
        <v>1</v>
      </c>
      <c r="BNM36" s="1">
        <v>1</v>
      </c>
      <c r="BNN36" s="1">
        <v>5</v>
      </c>
      <c r="BNO36" s="1">
        <v>1</v>
      </c>
      <c r="BNP36" s="1">
        <v>1</v>
      </c>
      <c r="BNQ36" s="1">
        <v>3</v>
      </c>
      <c r="BNR36" s="1">
        <v>1</v>
      </c>
      <c r="BNS36" s="1">
        <v>3</v>
      </c>
      <c r="BNT36" s="1">
        <v>5</v>
      </c>
      <c r="BNU36" s="1">
        <v>3</v>
      </c>
      <c r="BNV36" s="1"/>
      <c r="BNW36" s="1">
        <v>1</v>
      </c>
      <c r="BNX36" s="1">
        <v>1</v>
      </c>
      <c r="BNY36" s="1">
        <v>1</v>
      </c>
      <c r="BNZ36" s="1">
        <v>1</v>
      </c>
      <c r="BOA36" s="1">
        <v>3</v>
      </c>
      <c r="BOB36" s="1">
        <v>1</v>
      </c>
      <c r="BOC36" s="1">
        <v>3</v>
      </c>
      <c r="BOD36" s="1">
        <v>4</v>
      </c>
      <c r="BOE36" s="1">
        <v>1</v>
      </c>
      <c r="BOF36" s="1">
        <v>4</v>
      </c>
      <c r="BOG36" s="1">
        <v>1</v>
      </c>
      <c r="BOH36" s="1">
        <v>1</v>
      </c>
      <c r="BOI36" s="1">
        <v>4</v>
      </c>
      <c r="BOJ36" s="1">
        <v>4</v>
      </c>
      <c r="BOK36" s="1">
        <v>1</v>
      </c>
      <c r="BOL36" s="1">
        <v>1</v>
      </c>
      <c r="BOM36" s="1">
        <v>1</v>
      </c>
      <c r="BON36" s="1">
        <v>4</v>
      </c>
      <c r="BOO36" s="1">
        <v>1</v>
      </c>
      <c r="BOP36" s="1">
        <v>4</v>
      </c>
      <c r="BOQ36" s="1">
        <v>4</v>
      </c>
      <c r="BOR36" s="1">
        <v>1</v>
      </c>
      <c r="BOS36" s="1">
        <v>4</v>
      </c>
      <c r="BOT36" s="1">
        <v>4</v>
      </c>
      <c r="BOU36" s="1">
        <v>4</v>
      </c>
      <c r="BOV36" s="1">
        <v>4</v>
      </c>
      <c r="BOW36" s="1">
        <v>4</v>
      </c>
      <c r="BOX36" s="1"/>
      <c r="BOY36" s="1">
        <v>3</v>
      </c>
      <c r="BOZ36" s="1">
        <v>3</v>
      </c>
      <c r="BPA36" s="1">
        <v>1</v>
      </c>
      <c r="BPB36" s="1">
        <v>3</v>
      </c>
      <c r="BPC36" s="1">
        <v>1</v>
      </c>
      <c r="BPD36" s="1">
        <v>2</v>
      </c>
      <c r="BPE36" s="1">
        <v>1</v>
      </c>
      <c r="BPF36" s="1">
        <v>1</v>
      </c>
      <c r="BPG36" s="1">
        <v>2</v>
      </c>
      <c r="BPH36" s="1">
        <v>1</v>
      </c>
      <c r="BPI36" s="1">
        <v>1</v>
      </c>
      <c r="BPJ36" s="1">
        <v>1</v>
      </c>
      <c r="BPK36" s="1">
        <v>3</v>
      </c>
      <c r="BPL36" s="1">
        <v>2</v>
      </c>
      <c r="BPM36" s="1">
        <v>1</v>
      </c>
      <c r="BPN36" s="1">
        <v>2</v>
      </c>
      <c r="BPO36" s="1">
        <v>2</v>
      </c>
      <c r="BPP36" s="1">
        <v>1</v>
      </c>
      <c r="BPQ36" s="1">
        <v>3</v>
      </c>
      <c r="BPR36" s="1">
        <v>1</v>
      </c>
      <c r="BPS36" s="1">
        <v>4</v>
      </c>
      <c r="BPT36" s="1">
        <v>4</v>
      </c>
      <c r="BPU36" s="1">
        <v>1</v>
      </c>
      <c r="BPV36" s="1">
        <v>3</v>
      </c>
      <c r="BPW36" s="1">
        <v>1</v>
      </c>
      <c r="BPX36" s="1">
        <v>1</v>
      </c>
      <c r="BPY36" s="1">
        <v>2</v>
      </c>
    </row>
    <row r="37" spans="1:1793" x14ac:dyDescent="0.25">
      <c r="A37" t="s">
        <v>1767</v>
      </c>
      <c r="B37" t="s">
        <v>1766</v>
      </c>
      <c r="C37">
        <v>21279</v>
      </c>
      <c r="E37" s="1">
        <v>4</v>
      </c>
      <c r="F37" s="1">
        <v>4</v>
      </c>
      <c r="G37" s="1">
        <v>4</v>
      </c>
      <c r="H37" s="1">
        <v>3</v>
      </c>
      <c r="I37" s="1">
        <v>4</v>
      </c>
      <c r="J37" s="1">
        <v>2</v>
      </c>
      <c r="K37" s="1">
        <v>2</v>
      </c>
      <c r="L37" s="1">
        <v>3</v>
      </c>
      <c r="M37" s="1">
        <v>4</v>
      </c>
      <c r="N37" s="1">
        <v>3</v>
      </c>
      <c r="O37" s="1">
        <v>5</v>
      </c>
      <c r="P37" s="1">
        <v>4</v>
      </c>
      <c r="Q37" s="1">
        <v>3</v>
      </c>
      <c r="R37" s="1">
        <v>3</v>
      </c>
      <c r="S37" s="1">
        <v>2</v>
      </c>
      <c r="T37" s="1">
        <v>4</v>
      </c>
      <c r="U37" s="1">
        <v>4</v>
      </c>
      <c r="V37" s="1">
        <v>3</v>
      </c>
      <c r="W37" s="1">
        <v>2</v>
      </c>
      <c r="X37" s="1">
        <v>2</v>
      </c>
      <c r="Y37" s="1">
        <v>3</v>
      </c>
      <c r="Z37" s="1">
        <v>3</v>
      </c>
      <c r="AA37" s="1">
        <v>2</v>
      </c>
      <c r="AB37" s="1">
        <v>4</v>
      </c>
      <c r="AC37" s="1">
        <v>2</v>
      </c>
      <c r="AD37" s="1">
        <v>3</v>
      </c>
      <c r="AE37" s="1">
        <v>3</v>
      </c>
      <c r="AF37" s="1">
        <v>2</v>
      </c>
      <c r="AG37" s="1">
        <v>2</v>
      </c>
      <c r="AH37" s="1">
        <v>3</v>
      </c>
      <c r="AI37" s="1">
        <v>3</v>
      </c>
      <c r="AJ37" s="1">
        <v>2</v>
      </c>
      <c r="AK37" s="1">
        <v>4</v>
      </c>
      <c r="AL37" s="1">
        <v>4</v>
      </c>
      <c r="AM37" s="1">
        <v>3</v>
      </c>
      <c r="AN37" s="1">
        <v>4</v>
      </c>
      <c r="AO37" s="1">
        <v>3</v>
      </c>
      <c r="AP37" s="1">
        <v>2</v>
      </c>
      <c r="AQ37" s="1">
        <v>5</v>
      </c>
      <c r="AR37" s="1">
        <v>3</v>
      </c>
      <c r="AS37" s="1"/>
      <c r="AT37" s="1">
        <v>3</v>
      </c>
      <c r="AU37" s="1">
        <v>5</v>
      </c>
      <c r="AV37" s="1">
        <v>2</v>
      </c>
      <c r="AW37" s="1">
        <v>2</v>
      </c>
      <c r="AX37" s="1">
        <v>5</v>
      </c>
      <c r="AY37" s="1">
        <v>4</v>
      </c>
      <c r="AZ37" s="1">
        <v>2</v>
      </c>
      <c r="BA37" s="1">
        <v>5</v>
      </c>
      <c r="BB37" s="1">
        <v>5</v>
      </c>
      <c r="BC37" s="1">
        <v>4</v>
      </c>
      <c r="BD37" s="1">
        <v>2</v>
      </c>
      <c r="BE37" s="1">
        <v>5</v>
      </c>
      <c r="BF37" s="1">
        <v>4</v>
      </c>
      <c r="BG37" s="1">
        <v>5</v>
      </c>
      <c r="BH37" s="1">
        <v>3</v>
      </c>
      <c r="BI37" s="1">
        <v>2</v>
      </c>
      <c r="BJ37" s="1">
        <v>4</v>
      </c>
      <c r="BK37" s="1">
        <v>4</v>
      </c>
      <c r="BL37" s="1">
        <v>4</v>
      </c>
      <c r="BM37" s="1">
        <v>4</v>
      </c>
      <c r="BN37" s="1">
        <v>3</v>
      </c>
      <c r="BO37" s="1">
        <v>1</v>
      </c>
      <c r="BP37" s="1">
        <v>4</v>
      </c>
      <c r="BQ37" s="1">
        <v>5</v>
      </c>
      <c r="BR37" s="1">
        <v>3</v>
      </c>
      <c r="BS37" s="1">
        <v>4</v>
      </c>
      <c r="BT37" s="1">
        <v>4</v>
      </c>
      <c r="BU37" s="1">
        <v>3</v>
      </c>
      <c r="BV37" s="1">
        <v>5</v>
      </c>
      <c r="BW37" s="1">
        <v>5</v>
      </c>
      <c r="BX37" s="1">
        <v>3</v>
      </c>
      <c r="BY37" s="1">
        <v>4</v>
      </c>
      <c r="BZ37" s="1">
        <v>4</v>
      </c>
      <c r="CA37" s="1">
        <v>4</v>
      </c>
      <c r="CB37" s="1">
        <v>5</v>
      </c>
      <c r="CC37" s="1">
        <v>2</v>
      </c>
      <c r="CD37" s="1">
        <v>2</v>
      </c>
      <c r="CE37" s="1">
        <v>4</v>
      </c>
      <c r="CF37" s="1">
        <v>4</v>
      </c>
      <c r="CG37" s="1">
        <v>4</v>
      </c>
      <c r="CH37" s="1"/>
      <c r="CI37" s="1">
        <v>4</v>
      </c>
      <c r="CJ37" s="1">
        <v>5</v>
      </c>
      <c r="CK37" s="1">
        <v>3</v>
      </c>
      <c r="CL37" s="1">
        <v>3</v>
      </c>
      <c r="CM37" s="1">
        <v>1</v>
      </c>
      <c r="CN37" s="1">
        <v>3</v>
      </c>
      <c r="CO37" s="1">
        <v>3</v>
      </c>
      <c r="CP37" s="1">
        <v>3</v>
      </c>
      <c r="CQ37" s="1">
        <v>4</v>
      </c>
      <c r="CR37" s="1">
        <v>3</v>
      </c>
      <c r="CS37" s="1">
        <v>4</v>
      </c>
      <c r="CT37" s="1">
        <v>2</v>
      </c>
      <c r="CU37" s="1">
        <v>3</v>
      </c>
      <c r="CV37" s="1">
        <v>3</v>
      </c>
      <c r="CW37" s="1">
        <v>3</v>
      </c>
      <c r="CX37" s="1">
        <v>4</v>
      </c>
      <c r="CY37" s="1">
        <v>3</v>
      </c>
      <c r="CZ37" s="1">
        <v>4</v>
      </c>
      <c r="DA37" s="1">
        <v>4</v>
      </c>
      <c r="DB37" s="1">
        <v>3</v>
      </c>
      <c r="DC37" s="1">
        <v>4</v>
      </c>
      <c r="DD37" s="1">
        <v>5</v>
      </c>
      <c r="DE37" s="1">
        <v>4</v>
      </c>
      <c r="DF37" s="1">
        <v>3</v>
      </c>
      <c r="DG37" s="1">
        <v>4</v>
      </c>
      <c r="DH37" s="1">
        <v>3</v>
      </c>
      <c r="DI37" s="1">
        <v>3</v>
      </c>
      <c r="DJ37" s="1">
        <v>2</v>
      </c>
      <c r="DK37" s="1">
        <v>3</v>
      </c>
      <c r="DL37" s="1">
        <v>4</v>
      </c>
      <c r="DM37" s="1">
        <v>1</v>
      </c>
      <c r="DN37" s="1">
        <v>2</v>
      </c>
      <c r="DO37" s="1">
        <v>3</v>
      </c>
      <c r="DP37" s="1">
        <v>3</v>
      </c>
      <c r="DQ37" s="1">
        <v>5</v>
      </c>
      <c r="DR37" s="1">
        <v>4</v>
      </c>
      <c r="DS37" s="1">
        <v>3</v>
      </c>
      <c r="DT37" s="1">
        <v>4</v>
      </c>
      <c r="DU37" s="1">
        <v>3</v>
      </c>
      <c r="DV37" s="1">
        <v>3</v>
      </c>
      <c r="DW37" s="1"/>
      <c r="DX37" s="1">
        <v>3</v>
      </c>
      <c r="DY37" s="1">
        <v>4</v>
      </c>
      <c r="DZ37" s="1">
        <v>3</v>
      </c>
      <c r="EA37" s="1">
        <v>4</v>
      </c>
      <c r="EB37" s="1">
        <v>2</v>
      </c>
      <c r="EC37" s="1">
        <v>2</v>
      </c>
      <c r="ED37" s="1">
        <v>2</v>
      </c>
      <c r="EE37" s="1">
        <v>4</v>
      </c>
      <c r="EF37" s="1">
        <v>3</v>
      </c>
      <c r="EG37" s="1">
        <v>3</v>
      </c>
      <c r="EH37" s="1">
        <v>3</v>
      </c>
      <c r="EI37" s="1">
        <v>3</v>
      </c>
      <c r="EJ37" s="1">
        <v>3</v>
      </c>
      <c r="EK37" s="1">
        <v>4</v>
      </c>
      <c r="EL37" s="1">
        <v>4</v>
      </c>
      <c r="EM37" s="1">
        <v>3</v>
      </c>
      <c r="EN37" s="1">
        <v>4</v>
      </c>
      <c r="EO37" s="1">
        <v>2</v>
      </c>
      <c r="EP37" s="1">
        <v>3</v>
      </c>
      <c r="EQ37" s="1">
        <v>2</v>
      </c>
      <c r="ER37" s="1">
        <v>4</v>
      </c>
      <c r="ES37" s="1">
        <v>3</v>
      </c>
      <c r="ET37" s="1">
        <v>2</v>
      </c>
      <c r="EU37" s="1">
        <v>3</v>
      </c>
      <c r="EV37" s="1">
        <v>3</v>
      </c>
      <c r="EW37" s="1">
        <v>4</v>
      </c>
      <c r="EX37" s="1">
        <v>4</v>
      </c>
      <c r="EY37" s="1">
        <v>4</v>
      </c>
      <c r="EZ37" s="1">
        <v>4</v>
      </c>
      <c r="FA37" s="1">
        <v>4</v>
      </c>
      <c r="FB37" s="1">
        <v>3</v>
      </c>
      <c r="FC37" s="1">
        <v>2</v>
      </c>
      <c r="FD37" s="1">
        <v>2</v>
      </c>
      <c r="FE37" s="1">
        <v>3</v>
      </c>
      <c r="FF37" s="1">
        <v>3</v>
      </c>
      <c r="FG37" s="1">
        <v>4</v>
      </c>
      <c r="FH37" s="1">
        <v>4</v>
      </c>
      <c r="FI37" s="1">
        <v>2</v>
      </c>
      <c r="FJ37" s="1">
        <v>4</v>
      </c>
      <c r="FK37" s="1">
        <v>2</v>
      </c>
      <c r="FL37" s="1"/>
      <c r="FM37" s="1">
        <v>4</v>
      </c>
      <c r="FN37" s="1">
        <v>4</v>
      </c>
      <c r="FO37" s="1">
        <v>4</v>
      </c>
      <c r="FP37" s="1">
        <v>5</v>
      </c>
      <c r="FQ37" s="1">
        <v>4</v>
      </c>
      <c r="FR37" s="1">
        <v>4</v>
      </c>
      <c r="FS37" s="1">
        <v>1</v>
      </c>
      <c r="FT37" s="1">
        <v>4</v>
      </c>
      <c r="FU37" s="1">
        <v>1</v>
      </c>
      <c r="FV37" s="1">
        <v>4</v>
      </c>
      <c r="FW37" s="1">
        <v>4</v>
      </c>
      <c r="FX37" s="1">
        <v>1</v>
      </c>
      <c r="FY37" s="1">
        <v>2</v>
      </c>
      <c r="FZ37" s="1">
        <v>4</v>
      </c>
      <c r="GA37" s="1">
        <v>5</v>
      </c>
      <c r="GB37" s="1">
        <v>4</v>
      </c>
      <c r="GC37" s="1">
        <v>4</v>
      </c>
      <c r="GD37" s="1">
        <v>2</v>
      </c>
      <c r="GE37" s="1">
        <v>4</v>
      </c>
      <c r="GF37" s="1">
        <v>3</v>
      </c>
      <c r="GG37" s="1">
        <v>3</v>
      </c>
      <c r="GH37" s="1">
        <v>3</v>
      </c>
      <c r="GI37" s="1">
        <v>4</v>
      </c>
      <c r="GJ37" s="1">
        <v>4</v>
      </c>
      <c r="GK37" s="1">
        <v>5</v>
      </c>
      <c r="GL37" s="1">
        <v>2</v>
      </c>
      <c r="GM37" s="1">
        <v>3</v>
      </c>
      <c r="GN37" s="1">
        <v>3</v>
      </c>
      <c r="GO37" s="1">
        <v>3</v>
      </c>
      <c r="GP37" s="1">
        <v>4</v>
      </c>
      <c r="GQ37" s="1">
        <v>4</v>
      </c>
      <c r="GR37" s="1">
        <v>1</v>
      </c>
      <c r="GS37" s="1">
        <v>1</v>
      </c>
      <c r="GT37" s="1">
        <v>1</v>
      </c>
      <c r="GU37" s="1">
        <v>2</v>
      </c>
      <c r="GV37" s="1">
        <v>1</v>
      </c>
      <c r="GW37" s="1">
        <v>1</v>
      </c>
      <c r="GX37" s="1">
        <v>1</v>
      </c>
      <c r="GY37" s="1">
        <v>1</v>
      </c>
      <c r="GZ37" s="1">
        <v>4</v>
      </c>
      <c r="HA37" s="1"/>
      <c r="HB37" s="1">
        <v>4</v>
      </c>
      <c r="HC37" s="1">
        <v>4</v>
      </c>
      <c r="HD37" s="1">
        <v>2</v>
      </c>
      <c r="HE37" s="1">
        <v>3</v>
      </c>
      <c r="HF37" s="1">
        <v>4</v>
      </c>
      <c r="HG37" s="1">
        <v>4</v>
      </c>
      <c r="HH37" s="1">
        <v>4</v>
      </c>
      <c r="HI37" s="1">
        <v>4</v>
      </c>
      <c r="HJ37" s="1">
        <v>4</v>
      </c>
      <c r="HK37" s="1">
        <v>3</v>
      </c>
      <c r="HL37" s="1">
        <v>3</v>
      </c>
      <c r="HM37" s="1">
        <v>4</v>
      </c>
      <c r="HN37" s="1">
        <v>3</v>
      </c>
      <c r="HO37" s="1">
        <v>2</v>
      </c>
      <c r="HP37" s="1">
        <v>3</v>
      </c>
      <c r="HQ37" s="1">
        <v>3</v>
      </c>
      <c r="HR37" s="1">
        <v>3</v>
      </c>
      <c r="HS37" s="1">
        <v>4</v>
      </c>
      <c r="HT37" s="1">
        <v>4</v>
      </c>
      <c r="HU37" s="1">
        <v>3</v>
      </c>
      <c r="HV37" s="1">
        <v>3</v>
      </c>
      <c r="HW37" s="1">
        <v>3</v>
      </c>
      <c r="HX37" s="1">
        <v>4</v>
      </c>
      <c r="HY37" s="1">
        <v>5</v>
      </c>
      <c r="HZ37" s="1">
        <v>3</v>
      </c>
      <c r="IA37" s="1">
        <v>3</v>
      </c>
      <c r="IB37" s="1">
        <v>3</v>
      </c>
      <c r="IC37" s="1">
        <v>4</v>
      </c>
      <c r="ID37" s="1">
        <v>2</v>
      </c>
      <c r="IE37" s="1">
        <v>3</v>
      </c>
      <c r="IF37" s="1">
        <v>3</v>
      </c>
      <c r="IG37" s="1">
        <v>4</v>
      </c>
      <c r="IH37" s="1">
        <v>5</v>
      </c>
      <c r="II37" s="1">
        <v>4</v>
      </c>
      <c r="IJ37" s="1">
        <v>3</v>
      </c>
      <c r="IK37" s="1">
        <v>3</v>
      </c>
      <c r="IL37" s="1">
        <v>4</v>
      </c>
      <c r="IM37" s="1">
        <v>3</v>
      </c>
      <c r="IN37" s="1">
        <v>4</v>
      </c>
      <c r="IO37" s="1">
        <v>3</v>
      </c>
      <c r="IP37" s="1"/>
      <c r="IQ37" s="1">
        <v>1</v>
      </c>
      <c r="IR37" s="1">
        <v>3</v>
      </c>
      <c r="IS37" s="1">
        <v>3</v>
      </c>
      <c r="IT37" s="1">
        <v>3</v>
      </c>
      <c r="IU37" s="1">
        <v>2</v>
      </c>
      <c r="IV37" s="1">
        <v>3</v>
      </c>
      <c r="IW37" s="1">
        <v>3</v>
      </c>
      <c r="IX37" s="1">
        <v>2</v>
      </c>
      <c r="IY37" s="1">
        <v>2</v>
      </c>
      <c r="IZ37" s="1">
        <v>5</v>
      </c>
      <c r="JA37" s="1">
        <v>5</v>
      </c>
      <c r="JB37" s="1">
        <v>3</v>
      </c>
      <c r="JC37" s="1">
        <v>3</v>
      </c>
      <c r="JD37" s="1">
        <v>3</v>
      </c>
      <c r="JE37" s="1">
        <v>3</v>
      </c>
      <c r="JF37" s="1">
        <v>3</v>
      </c>
      <c r="JG37" s="1">
        <v>3</v>
      </c>
      <c r="JH37" s="1">
        <v>2</v>
      </c>
      <c r="JI37" s="1">
        <v>4</v>
      </c>
      <c r="JJ37" s="1">
        <v>2</v>
      </c>
      <c r="JK37" s="1">
        <v>2</v>
      </c>
      <c r="JL37" s="1">
        <v>5</v>
      </c>
      <c r="JM37" s="1">
        <v>5</v>
      </c>
      <c r="JN37" s="1">
        <v>5</v>
      </c>
      <c r="JO37" s="1">
        <v>2</v>
      </c>
      <c r="JP37" s="1">
        <v>4</v>
      </c>
      <c r="JQ37" s="1">
        <v>3</v>
      </c>
      <c r="JR37" s="1">
        <v>4</v>
      </c>
      <c r="JS37" s="1">
        <v>3</v>
      </c>
      <c r="JT37" s="1">
        <v>2</v>
      </c>
      <c r="JU37" s="1">
        <v>3</v>
      </c>
      <c r="JV37" s="1">
        <v>1</v>
      </c>
      <c r="JW37" s="1">
        <v>3</v>
      </c>
      <c r="JX37" s="1">
        <v>1</v>
      </c>
      <c r="JY37" s="1">
        <v>2</v>
      </c>
      <c r="JZ37" s="1">
        <v>2</v>
      </c>
      <c r="KA37" s="1">
        <v>1</v>
      </c>
      <c r="KB37" s="1">
        <v>1</v>
      </c>
      <c r="KC37" s="1">
        <v>4</v>
      </c>
      <c r="KD37" s="1">
        <v>2</v>
      </c>
      <c r="KE37" s="1"/>
      <c r="KF37" s="1">
        <v>2</v>
      </c>
      <c r="KG37" s="1">
        <v>2</v>
      </c>
      <c r="KH37" s="1">
        <v>3</v>
      </c>
      <c r="KI37" s="1">
        <v>4</v>
      </c>
      <c r="KJ37" s="1">
        <v>3</v>
      </c>
      <c r="KK37" s="1">
        <v>2</v>
      </c>
      <c r="KL37" s="1">
        <v>3</v>
      </c>
      <c r="KM37" s="1">
        <v>1</v>
      </c>
      <c r="KN37" s="1">
        <v>2</v>
      </c>
      <c r="KO37" s="1">
        <v>3</v>
      </c>
      <c r="KP37" s="1">
        <v>4</v>
      </c>
      <c r="KQ37" s="1">
        <v>2</v>
      </c>
      <c r="KR37" s="1">
        <v>3</v>
      </c>
      <c r="KS37" s="1">
        <v>2</v>
      </c>
      <c r="KT37" s="1">
        <v>2</v>
      </c>
      <c r="KU37" s="1">
        <v>3</v>
      </c>
      <c r="KV37" s="1">
        <v>3</v>
      </c>
      <c r="KW37" s="1">
        <v>4</v>
      </c>
      <c r="KX37" s="1">
        <v>3</v>
      </c>
      <c r="KY37" s="1">
        <v>2</v>
      </c>
      <c r="KZ37" s="1">
        <v>1</v>
      </c>
      <c r="LA37" s="1">
        <v>2</v>
      </c>
      <c r="LB37" s="1">
        <v>2</v>
      </c>
      <c r="LC37" s="1">
        <v>1</v>
      </c>
      <c r="LD37" s="1">
        <v>3</v>
      </c>
      <c r="LE37" s="1">
        <v>2</v>
      </c>
      <c r="LF37" s="1">
        <v>2</v>
      </c>
      <c r="LG37" s="1">
        <v>2</v>
      </c>
      <c r="LH37" s="1">
        <v>2</v>
      </c>
      <c r="LI37" s="1">
        <v>2</v>
      </c>
      <c r="LJ37" s="1">
        <v>2</v>
      </c>
      <c r="LK37" s="1">
        <v>2</v>
      </c>
      <c r="LL37" s="1">
        <v>2</v>
      </c>
      <c r="LM37" s="1">
        <v>2</v>
      </c>
      <c r="LN37" s="1">
        <v>2</v>
      </c>
      <c r="LO37" s="1">
        <v>2</v>
      </c>
      <c r="LP37" s="1">
        <v>1</v>
      </c>
      <c r="LQ37" s="1">
        <v>2</v>
      </c>
      <c r="LR37" s="1">
        <v>2</v>
      </c>
      <c r="LS37" s="1">
        <v>5</v>
      </c>
      <c r="LT37" s="1"/>
      <c r="LU37" s="1">
        <v>5</v>
      </c>
      <c r="LV37" s="1">
        <v>2</v>
      </c>
      <c r="LW37" s="1">
        <v>5</v>
      </c>
      <c r="LX37" s="1">
        <v>4</v>
      </c>
      <c r="LY37" s="1">
        <v>4</v>
      </c>
      <c r="LZ37" s="1">
        <v>5</v>
      </c>
      <c r="MA37" s="1">
        <v>5</v>
      </c>
      <c r="MB37" s="1">
        <v>2</v>
      </c>
      <c r="MC37" s="1">
        <v>4</v>
      </c>
      <c r="MD37" s="1">
        <v>5</v>
      </c>
      <c r="ME37" s="1">
        <v>4</v>
      </c>
      <c r="MF37" s="1">
        <v>3</v>
      </c>
      <c r="MG37" s="1">
        <v>3</v>
      </c>
      <c r="MH37" s="1">
        <v>5</v>
      </c>
      <c r="MI37" s="1">
        <v>5</v>
      </c>
      <c r="MJ37" s="1">
        <v>5</v>
      </c>
      <c r="MK37" s="1">
        <v>4</v>
      </c>
      <c r="ML37" s="1">
        <v>5</v>
      </c>
      <c r="MM37" s="1">
        <v>2</v>
      </c>
      <c r="MN37" s="1">
        <v>3</v>
      </c>
      <c r="MO37" s="1">
        <v>3</v>
      </c>
      <c r="MP37" s="1">
        <v>2</v>
      </c>
      <c r="MQ37" s="1">
        <v>3</v>
      </c>
      <c r="MR37" s="1">
        <v>3</v>
      </c>
      <c r="MS37" s="1">
        <v>1</v>
      </c>
      <c r="MT37" s="1">
        <v>3</v>
      </c>
      <c r="MU37" s="1">
        <v>4</v>
      </c>
      <c r="MV37" s="1">
        <v>4</v>
      </c>
      <c r="MW37" s="1">
        <v>2</v>
      </c>
      <c r="MX37" s="1">
        <v>3</v>
      </c>
      <c r="MY37" s="1">
        <v>4</v>
      </c>
      <c r="MZ37" s="1">
        <v>1</v>
      </c>
      <c r="NA37" s="1">
        <v>2</v>
      </c>
      <c r="NB37" s="1">
        <v>5</v>
      </c>
      <c r="NC37" s="1">
        <v>1</v>
      </c>
      <c r="ND37" s="1">
        <v>4</v>
      </c>
      <c r="NE37" s="1">
        <v>1</v>
      </c>
      <c r="NF37" s="1">
        <v>4</v>
      </c>
      <c r="NG37" s="1">
        <v>4</v>
      </c>
      <c r="NH37" s="1">
        <v>3</v>
      </c>
      <c r="NI37" s="1"/>
      <c r="NJ37" s="1">
        <v>5</v>
      </c>
      <c r="NK37" s="1">
        <v>5</v>
      </c>
      <c r="NL37" s="1">
        <v>5</v>
      </c>
      <c r="NM37" s="1">
        <v>4</v>
      </c>
      <c r="NN37" s="1">
        <v>4</v>
      </c>
      <c r="NO37" s="1">
        <v>5</v>
      </c>
      <c r="NP37" s="1">
        <v>4</v>
      </c>
      <c r="NQ37" s="1">
        <v>3</v>
      </c>
      <c r="NR37" s="1">
        <v>2</v>
      </c>
      <c r="NS37" s="1">
        <v>2</v>
      </c>
      <c r="NT37" s="1">
        <v>2</v>
      </c>
      <c r="NU37" s="1">
        <v>2</v>
      </c>
      <c r="NV37" s="1">
        <v>3</v>
      </c>
      <c r="NW37" s="1">
        <v>4</v>
      </c>
      <c r="NX37" s="1">
        <v>4</v>
      </c>
      <c r="NY37" s="1">
        <v>2</v>
      </c>
      <c r="NZ37" s="1">
        <v>4</v>
      </c>
      <c r="OA37" s="1">
        <v>2</v>
      </c>
      <c r="OB37" s="1">
        <v>2</v>
      </c>
      <c r="OC37" s="1">
        <v>2</v>
      </c>
      <c r="OD37" s="1">
        <v>3</v>
      </c>
      <c r="OE37" s="1">
        <v>2</v>
      </c>
      <c r="OF37" s="1">
        <v>2</v>
      </c>
      <c r="OG37" s="1">
        <v>2</v>
      </c>
      <c r="OH37" s="1">
        <v>2</v>
      </c>
      <c r="OI37" s="1">
        <v>2</v>
      </c>
      <c r="OJ37" s="1">
        <v>3</v>
      </c>
      <c r="OK37" s="1">
        <v>2</v>
      </c>
      <c r="OL37" s="1">
        <v>3</v>
      </c>
      <c r="OM37" s="1">
        <v>3</v>
      </c>
      <c r="ON37" s="1">
        <v>3</v>
      </c>
      <c r="OO37" s="1">
        <v>1</v>
      </c>
      <c r="OP37" s="1">
        <v>4</v>
      </c>
      <c r="OQ37" s="1">
        <v>2</v>
      </c>
      <c r="OR37" s="1">
        <v>1</v>
      </c>
      <c r="OS37" s="1">
        <v>3</v>
      </c>
      <c r="OT37" s="1">
        <v>3</v>
      </c>
      <c r="OU37" s="1">
        <v>3</v>
      </c>
      <c r="OV37" s="1">
        <v>3</v>
      </c>
      <c r="OW37" s="1">
        <v>2</v>
      </c>
      <c r="OX37" s="1"/>
      <c r="OY37" s="1">
        <v>3</v>
      </c>
      <c r="OZ37" s="1">
        <v>3</v>
      </c>
      <c r="PA37" s="1">
        <v>2</v>
      </c>
      <c r="PB37" s="1">
        <v>4</v>
      </c>
      <c r="PC37" s="1">
        <v>3</v>
      </c>
      <c r="PD37" s="1">
        <v>4</v>
      </c>
      <c r="PE37" s="1">
        <v>2</v>
      </c>
      <c r="PF37" s="1">
        <v>4</v>
      </c>
      <c r="PG37" s="1">
        <v>4</v>
      </c>
      <c r="PH37" s="1">
        <v>3</v>
      </c>
      <c r="PI37" s="1">
        <v>4</v>
      </c>
      <c r="PJ37" s="1">
        <v>4</v>
      </c>
      <c r="PK37" s="1">
        <v>3</v>
      </c>
      <c r="PL37" s="1">
        <v>3</v>
      </c>
      <c r="PM37" s="1">
        <v>2</v>
      </c>
      <c r="PN37" s="1">
        <v>4</v>
      </c>
      <c r="PO37" s="1">
        <v>4</v>
      </c>
      <c r="PP37" s="1">
        <v>2</v>
      </c>
      <c r="PQ37" s="1">
        <v>3</v>
      </c>
      <c r="PR37" s="1">
        <v>4</v>
      </c>
      <c r="PS37" s="1">
        <v>3</v>
      </c>
      <c r="PT37" s="1">
        <v>4</v>
      </c>
      <c r="PU37" s="1">
        <v>3</v>
      </c>
      <c r="PV37" s="1">
        <v>4</v>
      </c>
      <c r="PW37" s="1">
        <v>4</v>
      </c>
      <c r="PX37" s="1">
        <v>3</v>
      </c>
      <c r="PY37" s="1">
        <v>3</v>
      </c>
      <c r="PZ37" s="1">
        <v>4</v>
      </c>
      <c r="QA37" s="1">
        <v>4</v>
      </c>
      <c r="QB37" s="1">
        <v>4</v>
      </c>
      <c r="QC37" s="1">
        <v>4</v>
      </c>
      <c r="QD37" s="1">
        <v>4</v>
      </c>
      <c r="QE37" s="1">
        <v>3</v>
      </c>
      <c r="QF37" s="1">
        <v>5</v>
      </c>
      <c r="QG37" s="1">
        <v>3</v>
      </c>
      <c r="QH37" s="1">
        <v>4</v>
      </c>
      <c r="QI37" s="1">
        <v>3</v>
      </c>
      <c r="QJ37" s="1">
        <v>2</v>
      </c>
      <c r="QK37" s="1">
        <v>4</v>
      </c>
      <c r="QL37" s="1">
        <v>2</v>
      </c>
      <c r="QM37" s="1"/>
      <c r="QN37" s="1">
        <v>2</v>
      </c>
      <c r="QO37" s="1">
        <v>3</v>
      </c>
      <c r="QP37" s="1">
        <v>3</v>
      </c>
      <c r="QQ37" s="1">
        <v>3</v>
      </c>
      <c r="QR37" s="1">
        <v>2</v>
      </c>
      <c r="QS37" s="1">
        <v>3</v>
      </c>
      <c r="QT37" s="1">
        <v>1</v>
      </c>
      <c r="QU37" s="1">
        <v>1</v>
      </c>
      <c r="QV37" s="1">
        <v>2</v>
      </c>
      <c r="QW37" s="1">
        <v>4</v>
      </c>
      <c r="QX37" s="1">
        <v>2</v>
      </c>
      <c r="QY37" s="1">
        <v>1</v>
      </c>
      <c r="QZ37" s="1">
        <v>2</v>
      </c>
      <c r="RA37" s="1">
        <v>2</v>
      </c>
      <c r="RB37" s="1">
        <v>2</v>
      </c>
      <c r="RC37" s="1">
        <v>1</v>
      </c>
      <c r="RD37" s="1">
        <v>2</v>
      </c>
      <c r="RE37" s="1">
        <v>2</v>
      </c>
      <c r="RF37" s="1">
        <v>4</v>
      </c>
      <c r="RG37" s="1">
        <v>4</v>
      </c>
      <c r="RH37" s="1">
        <v>1</v>
      </c>
      <c r="RI37" s="1">
        <v>4</v>
      </c>
      <c r="RJ37" s="1">
        <v>3</v>
      </c>
      <c r="RK37" s="1">
        <v>1</v>
      </c>
      <c r="RL37" s="1">
        <v>1</v>
      </c>
      <c r="RM37" s="1">
        <v>2</v>
      </c>
      <c r="RN37" s="1">
        <v>1</v>
      </c>
      <c r="RO37" s="1">
        <v>3</v>
      </c>
      <c r="RP37" s="1">
        <v>2</v>
      </c>
      <c r="RQ37" s="1">
        <v>3</v>
      </c>
      <c r="RR37" s="1">
        <v>2</v>
      </c>
      <c r="RS37" s="1">
        <v>2</v>
      </c>
      <c r="RT37" s="1">
        <v>2</v>
      </c>
      <c r="RU37" s="1">
        <v>1</v>
      </c>
      <c r="RV37" s="1">
        <v>2</v>
      </c>
      <c r="RW37" s="1">
        <v>1</v>
      </c>
      <c r="RX37" s="1">
        <v>1</v>
      </c>
      <c r="RY37" s="1">
        <v>2</v>
      </c>
      <c r="RZ37" s="1">
        <v>1</v>
      </c>
      <c r="SA37" s="1">
        <v>1</v>
      </c>
      <c r="SB37" s="1"/>
      <c r="SC37" s="1">
        <v>4</v>
      </c>
      <c r="SD37" s="1">
        <v>2</v>
      </c>
      <c r="SE37" s="1">
        <v>4</v>
      </c>
      <c r="SF37" s="1">
        <v>4</v>
      </c>
      <c r="SG37" s="1">
        <v>4</v>
      </c>
      <c r="SH37" s="1">
        <v>4</v>
      </c>
      <c r="SI37" s="1">
        <v>4</v>
      </c>
      <c r="SJ37" s="1">
        <v>4</v>
      </c>
      <c r="SK37" s="1">
        <v>3</v>
      </c>
      <c r="SL37" s="1">
        <v>3</v>
      </c>
      <c r="SM37" s="1">
        <v>3</v>
      </c>
      <c r="SN37" s="1">
        <v>1</v>
      </c>
      <c r="SO37" s="1">
        <v>2</v>
      </c>
      <c r="SP37" s="1">
        <v>3</v>
      </c>
      <c r="SQ37" s="1">
        <v>2</v>
      </c>
      <c r="SR37" s="1">
        <v>4</v>
      </c>
      <c r="SS37" s="1">
        <v>4</v>
      </c>
      <c r="ST37" s="1">
        <v>3</v>
      </c>
      <c r="SU37" s="1">
        <v>3</v>
      </c>
      <c r="SV37" s="1">
        <v>3</v>
      </c>
      <c r="SW37" s="1">
        <v>2</v>
      </c>
      <c r="SX37" s="1">
        <v>4</v>
      </c>
      <c r="SY37" s="1">
        <v>4</v>
      </c>
      <c r="SZ37" s="1">
        <v>3</v>
      </c>
      <c r="TA37" s="1">
        <v>2</v>
      </c>
      <c r="TB37" s="1">
        <v>4</v>
      </c>
      <c r="TC37" s="1">
        <v>4</v>
      </c>
      <c r="TD37" s="1">
        <v>4</v>
      </c>
      <c r="TE37" s="1">
        <v>3</v>
      </c>
      <c r="TF37" s="1">
        <v>3</v>
      </c>
      <c r="TG37" s="1">
        <v>1</v>
      </c>
      <c r="TH37" s="1">
        <v>1</v>
      </c>
      <c r="TI37" s="1">
        <v>3</v>
      </c>
      <c r="TJ37" s="1">
        <v>1</v>
      </c>
      <c r="TK37" s="1">
        <v>1</v>
      </c>
      <c r="TL37" s="1">
        <v>1</v>
      </c>
      <c r="TM37" s="1">
        <v>1</v>
      </c>
      <c r="TN37" s="1">
        <v>1</v>
      </c>
      <c r="TO37" s="1">
        <v>5</v>
      </c>
      <c r="TP37" s="1">
        <v>1</v>
      </c>
      <c r="TQ37" s="1"/>
      <c r="TR37" s="1">
        <v>4</v>
      </c>
      <c r="TS37" s="1">
        <v>5</v>
      </c>
      <c r="TT37" s="1">
        <v>3</v>
      </c>
      <c r="TU37" s="1">
        <v>4</v>
      </c>
      <c r="TV37" s="1">
        <v>5</v>
      </c>
      <c r="TW37" s="1">
        <v>4</v>
      </c>
      <c r="TX37" s="1">
        <v>3</v>
      </c>
      <c r="TY37" s="1">
        <v>3</v>
      </c>
      <c r="TZ37" s="1">
        <v>3</v>
      </c>
      <c r="UA37" s="1">
        <v>4</v>
      </c>
      <c r="UB37" s="1">
        <v>3</v>
      </c>
      <c r="UC37" s="1">
        <v>4</v>
      </c>
      <c r="UD37" s="1">
        <v>4</v>
      </c>
      <c r="UE37" s="1">
        <v>3</v>
      </c>
      <c r="UF37" s="1">
        <v>5</v>
      </c>
      <c r="UG37" s="1">
        <v>2</v>
      </c>
      <c r="UH37" s="1">
        <v>4</v>
      </c>
      <c r="UI37" s="1">
        <v>5</v>
      </c>
      <c r="UJ37" s="1">
        <v>3</v>
      </c>
      <c r="UK37" s="1">
        <v>3</v>
      </c>
      <c r="UL37" s="1">
        <v>1</v>
      </c>
      <c r="UM37" s="1">
        <v>3</v>
      </c>
      <c r="UN37" s="1">
        <v>3</v>
      </c>
      <c r="UO37" s="1">
        <v>4</v>
      </c>
      <c r="UP37" s="1">
        <v>4</v>
      </c>
      <c r="UQ37" s="1">
        <v>4</v>
      </c>
      <c r="UR37" s="1">
        <v>5</v>
      </c>
      <c r="US37" s="1">
        <v>3</v>
      </c>
      <c r="UT37" s="1">
        <v>3</v>
      </c>
      <c r="UU37" s="1">
        <v>5</v>
      </c>
      <c r="UV37" s="1">
        <v>3</v>
      </c>
      <c r="UW37" s="1">
        <v>3</v>
      </c>
      <c r="UX37" s="1">
        <v>5</v>
      </c>
      <c r="UY37" s="1">
        <v>5</v>
      </c>
      <c r="UZ37" s="1">
        <v>4</v>
      </c>
      <c r="VA37" s="1">
        <v>1</v>
      </c>
      <c r="VB37" s="1">
        <v>4</v>
      </c>
      <c r="VC37" s="1">
        <v>5</v>
      </c>
      <c r="VD37" s="1">
        <v>4</v>
      </c>
      <c r="VE37" s="1">
        <v>3</v>
      </c>
      <c r="VF37" s="1"/>
      <c r="VG37" s="1">
        <v>3</v>
      </c>
      <c r="VH37" s="1">
        <v>3</v>
      </c>
      <c r="VI37" s="1">
        <v>3</v>
      </c>
      <c r="VJ37" s="1">
        <v>2</v>
      </c>
      <c r="VK37" s="1">
        <v>3</v>
      </c>
      <c r="VL37" s="1">
        <v>2</v>
      </c>
      <c r="VM37" s="1">
        <v>1</v>
      </c>
      <c r="VN37" s="1">
        <v>2</v>
      </c>
      <c r="VO37" s="1">
        <v>2</v>
      </c>
      <c r="VP37" s="1">
        <v>3</v>
      </c>
      <c r="VQ37" s="1">
        <v>4</v>
      </c>
      <c r="VR37" s="1">
        <v>3</v>
      </c>
      <c r="VS37" s="1">
        <v>3</v>
      </c>
      <c r="VT37" s="1">
        <v>3</v>
      </c>
      <c r="VU37" s="1">
        <v>2</v>
      </c>
      <c r="VV37" s="1">
        <v>2</v>
      </c>
      <c r="VW37" s="1">
        <v>3</v>
      </c>
      <c r="VX37" s="1">
        <v>3</v>
      </c>
      <c r="VY37" s="1">
        <v>3</v>
      </c>
      <c r="VZ37" s="1">
        <v>2</v>
      </c>
      <c r="WA37" s="1">
        <v>2</v>
      </c>
      <c r="WB37" s="1">
        <v>4</v>
      </c>
      <c r="WC37" s="1">
        <v>3</v>
      </c>
      <c r="WD37" s="1">
        <v>1</v>
      </c>
      <c r="WE37" s="1">
        <v>3</v>
      </c>
      <c r="WF37" s="1">
        <v>3</v>
      </c>
      <c r="WG37" s="1">
        <v>2</v>
      </c>
      <c r="WH37" s="1">
        <v>1</v>
      </c>
      <c r="WI37" s="1">
        <v>4</v>
      </c>
      <c r="WJ37" s="1">
        <v>3</v>
      </c>
      <c r="WK37" s="1">
        <v>3</v>
      </c>
      <c r="WL37" s="1">
        <v>1</v>
      </c>
      <c r="WM37" s="1">
        <v>1</v>
      </c>
      <c r="WN37" s="1">
        <v>2</v>
      </c>
      <c r="WO37" s="1">
        <v>1</v>
      </c>
      <c r="WP37" s="1">
        <v>3</v>
      </c>
      <c r="WQ37" s="1">
        <v>1</v>
      </c>
      <c r="WR37" s="1">
        <v>3</v>
      </c>
      <c r="WS37" s="1">
        <v>2</v>
      </c>
      <c r="WT37" s="1">
        <v>1</v>
      </c>
      <c r="WU37" s="1"/>
      <c r="WV37" s="1">
        <v>3</v>
      </c>
      <c r="WW37" s="1">
        <v>2</v>
      </c>
      <c r="WX37" s="1">
        <v>5</v>
      </c>
      <c r="WY37" s="1">
        <v>4</v>
      </c>
      <c r="WZ37" s="1">
        <v>4</v>
      </c>
      <c r="XA37" s="1">
        <v>5</v>
      </c>
      <c r="XB37" s="1">
        <v>4</v>
      </c>
      <c r="XC37" s="1">
        <v>4</v>
      </c>
      <c r="XD37" s="1">
        <v>2</v>
      </c>
      <c r="XE37" s="1">
        <v>5</v>
      </c>
      <c r="XF37" s="1">
        <v>4</v>
      </c>
      <c r="XG37" s="1">
        <v>4</v>
      </c>
      <c r="XH37" s="1">
        <v>4</v>
      </c>
      <c r="XI37" s="1">
        <v>4</v>
      </c>
      <c r="XJ37" s="1">
        <v>3</v>
      </c>
      <c r="XK37" s="1">
        <v>3</v>
      </c>
      <c r="XL37" s="1">
        <v>4</v>
      </c>
      <c r="XM37" s="1">
        <v>3</v>
      </c>
      <c r="XN37" s="1">
        <v>5</v>
      </c>
      <c r="XO37" s="1">
        <v>3</v>
      </c>
      <c r="XP37" s="1">
        <v>3</v>
      </c>
      <c r="XQ37" s="1">
        <v>2</v>
      </c>
      <c r="XR37" s="1">
        <v>3</v>
      </c>
      <c r="XS37" s="1">
        <v>3</v>
      </c>
      <c r="XT37" s="1">
        <v>4</v>
      </c>
      <c r="XU37" s="1">
        <v>5</v>
      </c>
      <c r="XV37" s="1">
        <v>5</v>
      </c>
      <c r="XW37" s="1">
        <v>2</v>
      </c>
      <c r="XX37" s="1">
        <v>5</v>
      </c>
      <c r="XY37" s="1">
        <v>2</v>
      </c>
      <c r="XZ37" s="1">
        <v>4</v>
      </c>
      <c r="YA37" s="1">
        <v>3</v>
      </c>
      <c r="YB37" s="1">
        <v>2</v>
      </c>
      <c r="YC37" s="1">
        <v>2</v>
      </c>
      <c r="YD37" s="1">
        <v>2</v>
      </c>
      <c r="YE37" s="1">
        <v>2</v>
      </c>
      <c r="YF37" s="1">
        <v>4</v>
      </c>
      <c r="YG37" s="1">
        <v>2</v>
      </c>
      <c r="YH37" s="1">
        <v>2</v>
      </c>
      <c r="YI37" s="1">
        <v>4</v>
      </c>
      <c r="YJ37" s="1"/>
      <c r="YK37" s="1">
        <v>2</v>
      </c>
      <c r="YL37" s="1">
        <v>3</v>
      </c>
      <c r="YM37" s="1">
        <v>2</v>
      </c>
      <c r="YN37" s="1">
        <v>1</v>
      </c>
      <c r="YO37" s="1">
        <v>3</v>
      </c>
      <c r="YP37" s="1">
        <v>5</v>
      </c>
      <c r="YQ37" s="1">
        <v>1</v>
      </c>
      <c r="YR37" s="1">
        <v>4</v>
      </c>
      <c r="YS37" s="1">
        <v>1</v>
      </c>
      <c r="YT37" s="1">
        <v>3</v>
      </c>
      <c r="YU37" s="1">
        <v>2</v>
      </c>
      <c r="YV37" s="1">
        <v>2</v>
      </c>
      <c r="YW37" s="1">
        <v>4</v>
      </c>
      <c r="YX37" s="1">
        <v>3</v>
      </c>
      <c r="YY37" s="1">
        <v>3</v>
      </c>
      <c r="YZ37" s="1">
        <v>4</v>
      </c>
      <c r="ZA37" s="1">
        <v>3</v>
      </c>
      <c r="ZB37" s="1">
        <v>3</v>
      </c>
      <c r="ZC37" s="1">
        <v>2</v>
      </c>
      <c r="ZD37" s="1">
        <v>4</v>
      </c>
      <c r="ZE37" s="1">
        <v>3</v>
      </c>
      <c r="ZF37" s="1">
        <v>3</v>
      </c>
      <c r="ZG37" s="1">
        <v>4</v>
      </c>
      <c r="ZH37" s="1">
        <v>4</v>
      </c>
      <c r="ZI37" s="1">
        <v>4</v>
      </c>
      <c r="ZJ37" s="1">
        <v>1</v>
      </c>
      <c r="ZK37" s="1">
        <v>4</v>
      </c>
      <c r="ZL37" s="1">
        <v>4</v>
      </c>
      <c r="ZM37" s="1">
        <v>5</v>
      </c>
      <c r="ZN37" s="1">
        <v>4</v>
      </c>
      <c r="ZO37" s="1">
        <v>3</v>
      </c>
      <c r="ZP37" s="1">
        <v>2</v>
      </c>
      <c r="ZQ37" s="1">
        <v>4</v>
      </c>
      <c r="ZR37" s="1">
        <v>1</v>
      </c>
      <c r="ZS37" s="1">
        <v>1</v>
      </c>
      <c r="ZT37" s="1">
        <v>4</v>
      </c>
      <c r="ZU37" s="1">
        <v>4</v>
      </c>
      <c r="ZV37" s="1">
        <v>3</v>
      </c>
      <c r="ZW37" s="1">
        <v>3</v>
      </c>
      <c r="ZX37" s="1">
        <v>4</v>
      </c>
      <c r="ZY37" s="1"/>
      <c r="ZZ37" s="1">
        <v>1</v>
      </c>
      <c r="AAA37" s="1">
        <v>2</v>
      </c>
      <c r="AAB37" s="1">
        <v>3</v>
      </c>
      <c r="AAC37" s="1">
        <v>2</v>
      </c>
      <c r="AAD37" s="1">
        <v>3</v>
      </c>
      <c r="AAE37" s="1">
        <v>2</v>
      </c>
      <c r="AAF37" s="1">
        <v>4</v>
      </c>
      <c r="AAG37" s="1">
        <v>3</v>
      </c>
      <c r="AAH37" s="1">
        <v>4</v>
      </c>
      <c r="AAI37" s="1">
        <v>4</v>
      </c>
      <c r="AAJ37" s="1">
        <v>3</v>
      </c>
      <c r="AAK37" s="1">
        <v>5</v>
      </c>
      <c r="AAL37" s="1">
        <v>1</v>
      </c>
      <c r="AAM37" s="1">
        <v>3</v>
      </c>
      <c r="AAN37" s="1">
        <v>5</v>
      </c>
      <c r="AAO37" s="1">
        <v>2</v>
      </c>
      <c r="AAP37" s="1">
        <v>3</v>
      </c>
      <c r="AAQ37" s="1">
        <v>4</v>
      </c>
      <c r="AAR37" s="1">
        <v>3</v>
      </c>
      <c r="AAS37" s="1">
        <v>3</v>
      </c>
      <c r="AAT37" s="1">
        <v>3</v>
      </c>
      <c r="AAU37" s="1">
        <v>2</v>
      </c>
      <c r="AAV37" s="1">
        <v>3</v>
      </c>
      <c r="AAW37" s="1">
        <v>4</v>
      </c>
      <c r="AAX37" s="1">
        <v>4</v>
      </c>
      <c r="AAY37" s="1">
        <v>4</v>
      </c>
      <c r="AAZ37" s="1">
        <v>4</v>
      </c>
      <c r="ABA37" s="1">
        <v>4</v>
      </c>
      <c r="ABB37" s="1">
        <v>4</v>
      </c>
      <c r="ABC37" s="1">
        <v>3</v>
      </c>
      <c r="ABD37" s="1">
        <v>3</v>
      </c>
      <c r="ABE37" s="1">
        <v>4</v>
      </c>
      <c r="ABF37" s="1">
        <v>4</v>
      </c>
      <c r="ABG37" s="1">
        <v>4</v>
      </c>
      <c r="ABH37" s="1">
        <v>3</v>
      </c>
      <c r="ABI37" s="1">
        <v>3</v>
      </c>
      <c r="ABJ37" s="1">
        <v>3</v>
      </c>
      <c r="ABK37" s="1">
        <v>4</v>
      </c>
      <c r="ABL37" s="1">
        <v>3</v>
      </c>
      <c r="ABM37" s="1">
        <v>5</v>
      </c>
      <c r="ABN37" s="1"/>
      <c r="ABO37" s="1">
        <v>3</v>
      </c>
      <c r="ABP37" s="1">
        <v>2</v>
      </c>
      <c r="ABQ37" s="1">
        <v>4</v>
      </c>
      <c r="ABR37" s="1">
        <v>4</v>
      </c>
      <c r="ABS37" s="1">
        <v>5</v>
      </c>
      <c r="ABT37" s="1">
        <v>5</v>
      </c>
      <c r="ABU37" s="1">
        <v>4</v>
      </c>
      <c r="ABV37" s="1">
        <v>3</v>
      </c>
      <c r="ABW37" s="1">
        <v>5</v>
      </c>
      <c r="ABX37" s="1">
        <v>3</v>
      </c>
      <c r="ABY37" s="1">
        <v>5</v>
      </c>
      <c r="ABZ37" s="1">
        <v>2</v>
      </c>
      <c r="ACA37" s="1">
        <v>3</v>
      </c>
      <c r="ACB37" s="1">
        <v>5</v>
      </c>
      <c r="ACC37" s="1">
        <v>4</v>
      </c>
      <c r="ACD37" s="1">
        <v>3</v>
      </c>
      <c r="ACE37" s="1">
        <v>5</v>
      </c>
      <c r="ACF37" s="1">
        <v>3</v>
      </c>
      <c r="ACG37" s="1">
        <v>2</v>
      </c>
      <c r="ACH37" s="1">
        <v>3</v>
      </c>
      <c r="ACI37" s="1">
        <v>4</v>
      </c>
      <c r="ACJ37" s="1">
        <v>2</v>
      </c>
      <c r="ACK37" s="1">
        <v>3</v>
      </c>
      <c r="ACL37" s="1">
        <v>4</v>
      </c>
      <c r="ACM37" s="1">
        <v>2</v>
      </c>
      <c r="ACN37" s="1">
        <v>4</v>
      </c>
      <c r="ACO37" s="1">
        <v>3</v>
      </c>
      <c r="ACP37" s="1">
        <v>2</v>
      </c>
      <c r="ACQ37" s="1">
        <v>5</v>
      </c>
      <c r="ACR37" s="1">
        <v>3</v>
      </c>
      <c r="ACS37" s="1">
        <v>5</v>
      </c>
      <c r="ACT37" s="1">
        <v>3</v>
      </c>
      <c r="ACU37" s="1">
        <v>3</v>
      </c>
      <c r="ACV37" s="1">
        <v>2</v>
      </c>
      <c r="ACW37" s="1">
        <v>2</v>
      </c>
      <c r="ACX37" s="1">
        <v>2</v>
      </c>
      <c r="ACY37" s="1">
        <v>4</v>
      </c>
      <c r="ACZ37" s="1">
        <v>3</v>
      </c>
      <c r="ADA37" s="1">
        <v>4</v>
      </c>
      <c r="ADB37" s="1">
        <v>5</v>
      </c>
      <c r="ADC37" s="1"/>
      <c r="ADD37" s="1">
        <v>3</v>
      </c>
      <c r="ADE37" s="1">
        <v>2</v>
      </c>
      <c r="ADF37" s="1">
        <v>4</v>
      </c>
      <c r="ADG37" s="1">
        <v>2</v>
      </c>
      <c r="ADH37" s="1">
        <v>2</v>
      </c>
      <c r="ADI37" s="1">
        <v>3</v>
      </c>
      <c r="ADJ37" s="1">
        <v>1</v>
      </c>
      <c r="ADK37" s="1">
        <v>3</v>
      </c>
      <c r="ADL37" s="1">
        <v>2</v>
      </c>
      <c r="ADM37" s="1">
        <v>4</v>
      </c>
      <c r="ADN37" s="1">
        <v>3</v>
      </c>
      <c r="ADO37" s="1">
        <v>2</v>
      </c>
      <c r="ADP37" s="1">
        <v>3</v>
      </c>
      <c r="ADQ37" s="1">
        <v>1</v>
      </c>
      <c r="ADR37" s="1">
        <v>1</v>
      </c>
      <c r="ADS37" s="1">
        <v>1</v>
      </c>
      <c r="ADT37" s="1">
        <v>4</v>
      </c>
      <c r="ADU37" s="1">
        <v>3</v>
      </c>
      <c r="ADV37" s="1">
        <v>1</v>
      </c>
      <c r="ADW37" s="1">
        <v>1</v>
      </c>
      <c r="ADX37" s="1">
        <v>2</v>
      </c>
      <c r="ADY37" s="1">
        <v>2</v>
      </c>
      <c r="ADZ37" s="1">
        <v>4</v>
      </c>
      <c r="AEA37" s="1">
        <v>4</v>
      </c>
      <c r="AEB37" s="1">
        <v>1</v>
      </c>
      <c r="AEC37" s="1">
        <v>1</v>
      </c>
      <c r="AED37" s="1">
        <v>4</v>
      </c>
      <c r="AEE37" s="1">
        <v>2</v>
      </c>
      <c r="AEF37" s="1">
        <v>2</v>
      </c>
      <c r="AEG37" s="1">
        <v>2</v>
      </c>
      <c r="AEH37" s="1">
        <v>4</v>
      </c>
      <c r="AEI37" s="1">
        <v>1</v>
      </c>
      <c r="AEJ37" s="1">
        <v>4</v>
      </c>
      <c r="AEK37" s="1">
        <v>1</v>
      </c>
      <c r="AEL37" s="1">
        <v>3</v>
      </c>
      <c r="AEM37" s="1">
        <v>3</v>
      </c>
      <c r="AEN37" s="1">
        <v>1</v>
      </c>
      <c r="AEO37" s="1">
        <v>3</v>
      </c>
      <c r="AEP37" s="1">
        <v>4</v>
      </c>
      <c r="AEQ37" s="1">
        <v>4</v>
      </c>
      <c r="AER37" s="1"/>
      <c r="AES37" s="1">
        <v>2</v>
      </c>
      <c r="AET37" s="1">
        <v>3</v>
      </c>
      <c r="AEU37" s="1">
        <v>5</v>
      </c>
      <c r="AEV37" s="1">
        <v>2</v>
      </c>
      <c r="AEW37" s="1">
        <v>2</v>
      </c>
      <c r="AEX37" s="1">
        <v>3</v>
      </c>
      <c r="AEY37" s="1">
        <v>5</v>
      </c>
      <c r="AEZ37" s="1">
        <v>3</v>
      </c>
      <c r="AFA37" s="1">
        <v>3</v>
      </c>
      <c r="AFB37" s="1">
        <v>3</v>
      </c>
      <c r="AFC37" s="1">
        <v>3</v>
      </c>
      <c r="AFD37" s="1">
        <v>1</v>
      </c>
      <c r="AFE37" s="1">
        <v>2</v>
      </c>
      <c r="AFF37" s="1">
        <v>5</v>
      </c>
      <c r="AFG37" s="1">
        <v>4</v>
      </c>
      <c r="AFH37" s="1">
        <v>4</v>
      </c>
      <c r="AFI37" s="1">
        <v>2</v>
      </c>
      <c r="AFJ37" s="1">
        <v>3</v>
      </c>
      <c r="AFK37" s="1">
        <v>3</v>
      </c>
      <c r="AFL37" s="1">
        <v>3</v>
      </c>
      <c r="AFM37" s="1">
        <v>5</v>
      </c>
      <c r="AFN37" s="1">
        <v>4</v>
      </c>
      <c r="AFO37" s="1">
        <v>1</v>
      </c>
      <c r="AFP37" s="1">
        <v>5</v>
      </c>
      <c r="AFQ37" s="1">
        <v>5</v>
      </c>
      <c r="AFR37" s="1">
        <v>4</v>
      </c>
      <c r="AFS37" s="1">
        <v>4</v>
      </c>
      <c r="AFT37" s="1">
        <v>3</v>
      </c>
      <c r="AFU37" s="1">
        <v>3</v>
      </c>
      <c r="AFV37" s="1">
        <v>4</v>
      </c>
      <c r="AFW37" s="1">
        <v>5</v>
      </c>
      <c r="AFX37" s="1">
        <v>1</v>
      </c>
      <c r="AFY37" s="1">
        <v>3</v>
      </c>
      <c r="AFZ37" s="1">
        <v>1</v>
      </c>
      <c r="AGA37" s="1">
        <v>1</v>
      </c>
      <c r="AGB37" s="1">
        <v>1</v>
      </c>
      <c r="AGC37" s="1">
        <v>1</v>
      </c>
      <c r="AGD37" s="1">
        <v>1</v>
      </c>
      <c r="AGE37" s="1">
        <v>4</v>
      </c>
      <c r="AGF37" s="1">
        <v>4</v>
      </c>
      <c r="AGG37" s="1"/>
      <c r="AGH37" s="1">
        <v>2</v>
      </c>
      <c r="AGI37" s="1">
        <v>2</v>
      </c>
      <c r="AGJ37" s="1">
        <v>4</v>
      </c>
      <c r="AGK37" s="1">
        <v>3</v>
      </c>
      <c r="AGL37" s="1">
        <v>2</v>
      </c>
      <c r="AGM37" s="1">
        <v>3</v>
      </c>
      <c r="AGN37" s="1">
        <v>3</v>
      </c>
      <c r="AGO37" s="1">
        <v>3</v>
      </c>
      <c r="AGP37" s="1">
        <v>3</v>
      </c>
      <c r="AGQ37" s="1">
        <v>2</v>
      </c>
      <c r="AGR37" s="1">
        <v>2</v>
      </c>
      <c r="AGS37" s="1">
        <v>3</v>
      </c>
      <c r="AGT37" s="1">
        <v>2</v>
      </c>
      <c r="AGU37" s="1">
        <v>4</v>
      </c>
      <c r="AGV37" s="1">
        <v>4</v>
      </c>
      <c r="AGW37" s="1">
        <v>3</v>
      </c>
      <c r="AGX37" s="1">
        <v>3</v>
      </c>
      <c r="AGY37" s="1">
        <v>4</v>
      </c>
      <c r="AGZ37" s="1">
        <v>1</v>
      </c>
      <c r="AHA37" s="1">
        <v>4</v>
      </c>
      <c r="AHB37" s="1">
        <v>3</v>
      </c>
      <c r="AHC37" s="1">
        <v>2</v>
      </c>
      <c r="AHD37" s="1">
        <v>2</v>
      </c>
      <c r="AHE37" s="1">
        <v>2</v>
      </c>
      <c r="AHF37" s="1">
        <v>3</v>
      </c>
      <c r="AHG37" s="1">
        <v>2</v>
      </c>
      <c r="AHH37" s="1">
        <v>3</v>
      </c>
      <c r="AHI37" s="1">
        <v>2</v>
      </c>
      <c r="AHJ37" s="1">
        <v>3</v>
      </c>
      <c r="AHK37" s="1">
        <v>4</v>
      </c>
      <c r="AHL37" s="1">
        <v>3</v>
      </c>
      <c r="AHM37" s="1">
        <v>1</v>
      </c>
      <c r="AHN37" s="1">
        <v>2</v>
      </c>
      <c r="AHO37" s="1">
        <v>3</v>
      </c>
      <c r="AHP37" s="1">
        <v>3</v>
      </c>
      <c r="AHQ37" s="1">
        <v>3</v>
      </c>
      <c r="AHR37" s="1">
        <v>3</v>
      </c>
      <c r="AHS37" s="1">
        <v>2</v>
      </c>
      <c r="AHT37" s="1">
        <v>1</v>
      </c>
      <c r="AHU37" s="1">
        <v>3</v>
      </c>
      <c r="AHV37" s="1"/>
      <c r="AHW37" s="1">
        <v>4</v>
      </c>
      <c r="AHX37" s="1">
        <v>4</v>
      </c>
      <c r="AHY37" s="1">
        <v>4</v>
      </c>
      <c r="AHZ37" s="1">
        <v>3</v>
      </c>
      <c r="AIA37" s="1">
        <v>2</v>
      </c>
      <c r="AIB37" s="1">
        <v>2</v>
      </c>
      <c r="AIC37" s="1">
        <v>5</v>
      </c>
      <c r="AID37" s="1">
        <v>2</v>
      </c>
      <c r="AIE37" s="1">
        <v>4</v>
      </c>
      <c r="AIF37" s="1">
        <v>3</v>
      </c>
      <c r="AIG37" s="1">
        <v>4</v>
      </c>
      <c r="AIH37" s="1">
        <v>1</v>
      </c>
      <c r="AII37" s="1">
        <v>2</v>
      </c>
      <c r="AIJ37" s="1">
        <v>2</v>
      </c>
      <c r="AIK37" s="1">
        <v>3</v>
      </c>
      <c r="AIL37" s="1">
        <v>3</v>
      </c>
      <c r="AIM37" s="1">
        <v>2</v>
      </c>
      <c r="AIN37" s="1">
        <v>4</v>
      </c>
      <c r="AIO37" s="1">
        <v>2</v>
      </c>
      <c r="AIP37" s="1">
        <v>3</v>
      </c>
      <c r="AIQ37" s="1">
        <v>4</v>
      </c>
      <c r="AIR37" s="1">
        <v>4</v>
      </c>
      <c r="AIS37" s="1">
        <v>3</v>
      </c>
      <c r="AIT37" s="1">
        <v>3</v>
      </c>
      <c r="AIU37" s="1">
        <v>3</v>
      </c>
      <c r="AIV37" s="1">
        <v>2</v>
      </c>
      <c r="AIW37" s="1">
        <v>3</v>
      </c>
      <c r="AIX37" s="1">
        <v>1</v>
      </c>
      <c r="AIY37" s="1">
        <v>5</v>
      </c>
      <c r="AIZ37" s="1">
        <v>3</v>
      </c>
      <c r="AJA37" s="1">
        <v>4</v>
      </c>
      <c r="AJB37" s="1">
        <v>2</v>
      </c>
      <c r="AJC37" s="1">
        <v>3</v>
      </c>
      <c r="AJD37" s="1">
        <v>3</v>
      </c>
      <c r="AJE37" s="1">
        <v>2</v>
      </c>
      <c r="AJF37" s="1">
        <v>1</v>
      </c>
      <c r="AJG37" s="1">
        <v>2</v>
      </c>
      <c r="AJH37" s="1">
        <v>2</v>
      </c>
      <c r="AJI37" s="1">
        <v>2</v>
      </c>
      <c r="AJJ37" s="1">
        <v>3</v>
      </c>
      <c r="AJK37" s="1"/>
      <c r="AJL37" s="1">
        <v>5</v>
      </c>
      <c r="AJM37" s="1">
        <v>3</v>
      </c>
      <c r="AJN37" s="1">
        <v>4</v>
      </c>
      <c r="AJO37" s="1">
        <v>1</v>
      </c>
      <c r="AJP37" s="1">
        <v>4</v>
      </c>
      <c r="AJQ37" s="1">
        <v>3</v>
      </c>
      <c r="AJR37" s="1">
        <v>2</v>
      </c>
      <c r="AJS37" s="1">
        <v>2</v>
      </c>
      <c r="AJT37" s="1">
        <v>3</v>
      </c>
      <c r="AJU37" s="1">
        <v>3</v>
      </c>
      <c r="AJV37" s="1">
        <v>3</v>
      </c>
      <c r="AJW37" s="1">
        <v>3</v>
      </c>
      <c r="AJX37" s="1">
        <v>4</v>
      </c>
      <c r="AJY37" s="1">
        <v>2</v>
      </c>
      <c r="AJZ37" s="1">
        <v>4</v>
      </c>
      <c r="AKA37" s="1">
        <v>2</v>
      </c>
      <c r="AKB37" s="1">
        <v>2</v>
      </c>
      <c r="AKC37" s="1">
        <v>2</v>
      </c>
      <c r="AKD37" s="1">
        <v>3</v>
      </c>
      <c r="AKE37" s="1">
        <v>3</v>
      </c>
      <c r="AKF37" s="1">
        <v>4</v>
      </c>
      <c r="AKG37" s="1">
        <v>1</v>
      </c>
      <c r="AKH37" s="1">
        <v>2</v>
      </c>
      <c r="AKI37" s="1">
        <v>3</v>
      </c>
      <c r="AKJ37" s="1">
        <v>3</v>
      </c>
      <c r="AKK37" s="1">
        <v>2</v>
      </c>
      <c r="AKL37" s="1">
        <v>3</v>
      </c>
      <c r="AKM37" s="1">
        <v>4</v>
      </c>
      <c r="AKN37" s="1">
        <v>3</v>
      </c>
      <c r="AKO37" s="1">
        <v>2</v>
      </c>
      <c r="AKP37" s="1">
        <v>3</v>
      </c>
      <c r="AKQ37" s="1">
        <v>1</v>
      </c>
      <c r="AKR37" s="1">
        <v>2</v>
      </c>
      <c r="AKS37" s="1">
        <v>1</v>
      </c>
      <c r="AKT37" s="1">
        <v>3</v>
      </c>
      <c r="AKU37" s="1">
        <v>1</v>
      </c>
      <c r="AKV37" s="1">
        <v>1</v>
      </c>
      <c r="AKW37" s="1">
        <v>3</v>
      </c>
      <c r="AKX37" s="1">
        <v>5</v>
      </c>
      <c r="AKY37" s="1">
        <v>5</v>
      </c>
      <c r="AKZ37" s="1"/>
      <c r="ALA37" s="1">
        <v>3</v>
      </c>
      <c r="ALB37" s="1">
        <v>3</v>
      </c>
      <c r="ALC37" s="1">
        <v>3</v>
      </c>
      <c r="ALD37" s="1">
        <v>4</v>
      </c>
      <c r="ALE37" s="1">
        <v>2</v>
      </c>
      <c r="ALF37" s="1">
        <v>4</v>
      </c>
      <c r="ALG37" s="1">
        <v>3</v>
      </c>
      <c r="ALH37" s="1">
        <v>4</v>
      </c>
      <c r="ALI37" s="1">
        <v>3</v>
      </c>
      <c r="ALJ37" s="1">
        <v>3</v>
      </c>
      <c r="ALK37" s="1">
        <v>2</v>
      </c>
      <c r="ALL37" s="1">
        <v>4</v>
      </c>
      <c r="ALM37" s="1">
        <v>4</v>
      </c>
      <c r="ALN37" s="1">
        <v>4</v>
      </c>
      <c r="ALO37" s="1">
        <v>3</v>
      </c>
      <c r="ALP37" s="1">
        <v>4</v>
      </c>
      <c r="ALQ37" s="1">
        <v>3</v>
      </c>
      <c r="ALR37" s="1">
        <v>4</v>
      </c>
      <c r="ALS37" s="1">
        <v>4</v>
      </c>
      <c r="ALT37" s="1">
        <v>1</v>
      </c>
      <c r="ALU37" s="1">
        <v>3</v>
      </c>
      <c r="ALV37" s="1">
        <v>4</v>
      </c>
      <c r="ALW37" s="1">
        <v>4</v>
      </c>
      <c r="ALX37" s="1">
        <v>4</v>
      </c>
      <c r="ALY37" s="1">
        <v>3</v>
      </c>
      <c r="ALZ37" s="1">
        <v>4</v>
      </c>
      <c r="AMA37" s="1">
        <v>3</v>
      </c>
      <c r="AMB37" s="1">
        <v>4</v>
      </c>
      <c r="AMC37" s="1">
        <v>4</v>
      </c>
      <c r="AMD37" s="1">
        <v>4</v>
      </c>
      <c r="AME37" s="1">
        <v>2</v>
      </c>
      <c r="AMF37" s="1">
        <v>2</v>
      </c>
      <c r="AMG37" s="1">
        <v>4</v>
      </c>
      <c r="AMH37" s="1">
        <v>3</v>
      </c>
      <c r="AMI37" s="1">
        <v>2</v>
      </c>
      <c r="AMJ37" s="1">
        <v>3</v>
      </c>
      <c r="AMK37" s="1">
        <v>4</v>
      </c>
      <c r="AML37" s="1">
        <v>3</v>
      </c>
      <c r="AMM37" s="1">
        <v>3</v>
      </c>
      <c r="AMN37" s="1">
        <v>4</v>
      </c>
      <c r="AMO37" s="1"/>
      <c r="AMP37" s="1">
        <v>4</v>
      </c>
      <c r="AMQ37" s="1">
        <v>4</v>
      </c>
      <c r="AMR37" s="1">
        <v>1</v>
      </c>
      <c r="AMS37" s="1">
        <v>3</v>
      </c>
      <c r="AMT37" s="1">
        <v>5</v>
      </c>
      <c r="AMU37" s="1">
        <v>3</v>
      </c>
      <c r="AMV37" s="1">
        <v>1</v>
      </c>
      <c r="AMW37" s="1">
        <v>4</v>
      </c>
      <c r="AMX37" s="1">
        <v>5</v>
      </c>
      <c r="AMY37" s="1">
        <v>4</v>
      </c>
      <c r="AMZ37" s="1">
        <v>5</v>
      </c>
      <c r="ANA37" s="1">
        <v>4</v>
      </c>
      <c r="ANB37" s="1">
        <v>4</v>
      </c>
      <c r="ANC37" s="1">
        <v>2</v>
      </c>
      <c r="AND37" s="1">
        <v>2</v>
      </c>
      <c r="ANE37" s="1">
        <v>1</v>
      </c>
      <c r="ANF37" s="1">
        <v>1</v>
      </c>
      <c r="ANG37" s="1">
        <v>1</v>
      </c>
      <c r="ANH37" s="1">
        <v>4</v>
      </c>
      <c r="ANI37" s="1">
        <v>4</v>
      </c>
      <c r="ANJ37" s="1">
        <v>5</v>
      </c>
      <c r="ANK37" s="1">
        <v>4</v>
      </c>
      <c r="ANL37" s="1">
        <v>4</v>
      </c>
      <c r="ANM37" s="1">
        <v>4</v>
      </c>
      <c r="ANN37" s="1">
        <v>1</v>
      </c>
      <c r="ANO37" s="1">
        <v>3</v>
      </c>
      <c r="ANP37" s="1">
        <v>5</v>
      </c>
      <c r="ANQ37" s="1">
        <v>2</v>
      </c>
      <c r="ANR37" s="1">
        <v>1</v>
      </c>
      <c r="ANS37" s="1">
        <v>4</v>
      </c>
      <c r="ANT37" s="1">
        <v>4</v>
      </c>
      <c r="ANU37" s="1">
        <v>1</v>
      </c>
      <c r="ANV37" s="1">
        <v>1</v>
      </c>
      <c r="ANW37" s="1">
        <v>1</v>
      </c>
      <c r="ANX37" s="1">
        <v>1</v>
      </c>
      <c r="ANY37" s="1">
        <v>1</v>
      </c>
      <c r="ANZ37" s="1">
        <v>1</v>
      </c>
      <c r="AOA37" s="1">
        <v>1</v>
      </c>
      <c r="AOB37" s="1">
        <v>1</v>
      </c>
      <c r="AOC37" s="1">
        <v>1</v>
      </c>
      <c r="AOD37" s="1"/>
      <c r="AOE37" s="1">
        <v>4</v>
      </c>
      <c r="AOF37" s="1">
        <v>4</v>
      </c>
      <c r="AOG37" s="1">
        <v>2</v>
      </c>
      <c r="AOH37" s="1">
        <v>5</v>
      </c>
      <c r="AOI37" s="1">
        <v>4</v>
      </c>
      <c r="AOJ37" s="1">
        <v>4</v>
      </c>
      <c r="AOK37" s="1">
        <v>2</v>
      </c>
      <c r="AOL37" s="1">
        <v>3</v>
      </c>
      <c r="AOM37" s="1">
        <v>4</v>
      </c>
      <c r="AON37" s="1">
        <v>4</v>
      </c>
      <c r="AOO37" s="1">
        <v>5</v>
      </c>
      <c r="AOP37" s="1">
        <v>2</v>
      </c>
      <c r="AOQ37" s="1">
        <v>4</v>
      </c>
      <c r="AOR37" s="1">
        <v>3</v>
      </c>
      <c r="AOS37" s="1">
        <v>4</v>
      </c>
      <c r="AOT37" s="1">
        <v>5</v>
      </c>
      <c r="AOU37" s="1">
        <v>3</v>
      </c>
      <c r="AOV37" s="1">
        <v>3</v>
      </c>
      <c r="AOW37" s="1">
        <v>3</v>
      </c>
      <c r="AOX37" s="1">
        <v>5</v>
      </c>
      <c r="AOY37" s="1">
        <v>2</v>
      </c>
      <c r="AOZ37" s="1">
        <v>5</v>
      </c>
      <c r="APA37" s="1">
        <v>4</v>
      </c>
      <c r="APB37" s="1">
        <v>4</v>
      </c>
      <c r="APC37" s="1">
        <v>4</v>
      </c>
      <c r="APD37" s="1">
        <v>2</v>
      </c>
      <c r="APE37" s="1">
        <v>4</v>
      </c>
      <c r="APF37" s="1">
        <v>3</v>
      </c>
      <c r="APG37" s="1">
        <v>2</v>
      </c>
      <c r="APH37" s="1">
        <v>5</v>
      </c>
      <c r="API37" s="1">
        <v>4</v>
      </c>
      <c r="APJ37" s="1">
        <v>3</v>
      </c>
      <c r="APK37" s="1">
        <v>2</v>
      </c>
      <c r="APL37" s="1">
        <v>4</v>
      </c>
      <c r="APM37" s="1">
        <v>2</v>
      </c>
      <c r="APN37" s="1">
        <v>2</v>
      </c>
      <c r="APO37" s="1">
        <v>1</v>
      </c>
      <c r="APP37" s="1">
        <v>2</v>
      </c>
      <c r="APQ37" s="1">
        <v>5</v>
      </c>
      <c r="APR37" s="1">
        <v>3</v>
      </c>
      <c r="APS37" s="1"/>
      <c r="APT37" s="1">
        <v>3</v>
      </c>
      <c r="APU37" s="1">
        <v>3</v>
      </c>
      <c r="APV37" s="1">
        <v>2</v>
      </c>
      <c r="APW37" s="1">
        <v>3</v>
      </c>
      <c r="APX37" s="1">
        <v>3</v>
      </c>
      <c r="APY37" s="1">
        <v>3</v>
      </c>
      <c r="APZ37" s="1">
        <v>1</v>
      </c>
      <c r="AQA37" s="1">
        <v>1</v>
      </c>
      <c r="AQB37" s="1">
        <v>1</v>
      </c>
      <c r="AQC37" s="1">
        <v>2</v>
      </c>
      <c r="AQD37" s="1">
        <v>3</v>
      </c>
      <c r="AQE37" s="1">
        <v>3</v>
      </c>
      <c r="AQF37" s="1">
        <v>1</v>
      </c>
      <c r="AQG37" s="1">
        <v>3</v>
      </c>
      <c r="AQH37" s="1">
        <v>3</v>
      </c>
      <c r="AQI37" s="1">
        <v>3</v>
      </c>
      <c r="AQJ37" s="1">
        <v>3</v>
      </c>
      <c r="AQK37" s="1">
        <v>2</v>
      </c>
      <c r="AQL37" s="1">
        <v>3</v>
      </c>
      <c r="AQM37" s="1">
        <v>1</v>
      </c>
      <c r="AQN37" s="1">
        <v>2</v>
      </c>
      <c r="AQO37" s="1">
        <v>2</v>
      </c>
      <c r="AQP37" s="1">
        <v>3</v>
      </c>
      <c r="AQQ37" s="1">
        <v>2</v>
      </c>
      <c r="AQR37" s="1">
        <v>4</v>
      </c>
      <c r="AQS37" s="1">
        <v>3</v>
      </c>
      <c r="AQT37" s="1">
        <v>3</v>
      </c>
      <c r="AQU37" s="1">
        <v>2</v>
      </c>
      <c r="AQV37" s="1">
        <v>2</v>
      </c>
      <c r="AQW37" s="1">
        <v>3</v>
      </c>
      <c r="AQX37" s="1">
        <v>3</v>
      </c>
      <c r="AQY37" s="1">
        <v>1</v>
      </c>
      <c r="AQZ37" s="1">
        <v>1</v>
      </c>
      <c r="ARA37" s="1">
        <v>1</v>
      </c>
      <c r="ARB37" s="1">
        <v>1</v>
      </c>
      <c r="ARC37" s="1">
        <v>1</v>
      </c>
      <c r="ARD37" s="1">
        <v>1</v>
      </c>
      <c r="ARE37" s="1">
        <v>1</v>
      </c>
      <c r="ARF37" s="1">
        <v>1</v>
      </c>
      <c r="ARG37" s="1">
        <v>1</v>
      </c>
      <c r="ARH37" s="1"/>
      <c r="ARI37" s="1">
        <v>3</v>
      </c>
      <c r="ARJ37" s="1">
        <v>2</v>
      </c>
      <c r="ARK37" s="1">
        <v>3</v>
      </c>
      <c r="ARL37" s="1">
        <v>2</v>
      </c>
      <c r="ARM37" s="1">
        <v>5</v>
      </c>
      <c r="ARN37" s="1">
        <v>2</v>
      </c>
      <c r="ARO37" s="1">
        <v>3</v>
      </c>
      <c r="ARP37" s="1">
        <v>1</v>
      </c>
      <c r="ARQ37" s="1">
        <v>4</v>
      </c>
      <c r="ARR37" s="1">
        <v>4</v>
      </c>
      <c r="ARS37" s="1">
        <v>4</v>
      </c>
      <c r="ART37" s="1">
        <v>3</v>
      </c>
      <c r="ARU37" s="1">
        <v>4</v>
      </c>
      <c r="ARV37" s="1">
        <v>3</v>
      </c>
      <c r="ARW37" s="1">
        <v>3</v>
      </c>
      <c r="ARX37" s="1">
        <v>3</v>
      </c>
      <c r="ARY37" s="1">
        <v>4</v>
      </c>
      <c r="ARZ37" s="1">
        <v>3</v>
      </c>
      <c r="ASA37" s="1">
        <v>2</v>
      </c>
      <c r="ASB37" s="1">
        <v>1</v>
      </c>
      <c r="ASC37" s="1">
        <v>3</v>
      </c>
      <c r="ASD37" s="1">
        <v>3</v>
      </c>
      <c r="ASE37" s="1">
        <v>3</v>
      </c>
      <c r="ASF37" s="1">
        <v>4</v>
      </c>
      <c r="ASG37" s="1">
        <v>1</v>
      </c>
      <c r="ASH37" s="1">
        <v>1</v>
      </c>
      <c r="ASI37" s="1">
        <v>3</v>
      </c>
      <c r="ASJ37" s="1">
        <v>3</v>
      </c>
      <c r="ASK37" s="1">
        <v>4</v>
      </c>
      <c r="ASL37" s="1">
        <v>4</v>
      </c>
      <c r="ASM37" s="1">
        <v>3</v>
      </c>
      <c r="ASN37" s="1">
        <v>3</v>
      </c>
      <c r="ASO37" s="1">
        <v>3</v>
      </c>
      <c r="ASP37" s="1">
        <v>3</v>
      </c>
      <c r="ASQ37" s="1">
        <v>3</v>
      </c>
      <c r="ASR37" s="1">
        <v>4</v>
      </c>
      <c r="ASS37" s="1">
        <v>4</v>
      </c>
      <c r="AST37" s="1">
        <v>4</v>
      </c>
      <c r="ASU37" s="1">
        <v>2</v>
      </c>
      <c r="ASV37" s="1">
        <v>3</v>
      </c>
      <c r="ASW37" s="1"/>
      <c r="ASX37" s="1">
        <v>3</v>
      </c>
      <c r="ASY37" s="1">
        <v>3</v>
      </c>
      <c r="ASZ37" s="1">
        <v>3</v>
      </c>
      <c r="ATA37" s="1">
        <v>3</v>
      </c>
      <c r="ATB37" s="1">
        <v>2</v>
      </c>
      <c r="ATC37" s="1">
        <v>3</v>
      </c>
      <c r="ATD37" s="1">
        <v>3</v>
      </c>
      <c r="ATE37" s="1">
        <v>2</v>
      </c>
      <c r="ATF37" s="1">
        <v>1</v>
      </c>
      <c r="ATG37" s="1">
        <v>2</v>
      </c>
      <c r="ATH37" s="1">
        <v>3</v>
      </c>
      <c r="ATI37" s="1">
        <v>3</v>
      </c>
      <c r="ATJ37" s="1">
        <v>3</v>
      </c>
      <c r="ATK37" s="1">
        <v>3</v>
      </c>
      <c r="ATL37" s="1">
        <v>3</v>
      </c>
      <c r="ATM37" s="1">
        <v>4</v>
      </c>
      <c r="ATN37" s="1">
        <v>4</v>
      </c>
      <c r="ATO37" s="1">
        <v>4</v>
      </c>
      <c r="ATP37" s="1">
        <v>3</v>
      </c>
      <c r="ATQ37" s="1">
        <v>1</v>
      </c>
      <c r="ATR37" s="1">
        <v>2</v>
      </c>
      <c r="ATS37" s="1">
        <v>3</v>
      </c>
      <c r="ATT37" s="1">
        <v>3</v>
      </c>
      <c r="ATU37" s="1">
        <v>4</v>
      </c>
      <c r="ATV37" s="1">
        <v>2</v>
      </c>
      <c r="ATW37" s="1">
        <v>3</v>
      </c>
      <c r="ATX37" s="1">
        <v>2</v>
      </c>
      <c r="ATY37" s="1">
        <v>2</v>
      </c>
      <c r="ATZ37" s="1">
        <v>3</v>
      </c>
      <c r="AUA37" s="1">
        <v>3</v>
      </c>
      <c r="AUB37" s="1">
        <v>5</v>
      </c>
      <c r="AUC37" s="1">
        <v>2</v>
      </c>
      <c r="AUD37" s="1">
        <v>3</v>
      </c>
      <c r="AUE37" s="1">
        <v>4</v>
      </c>
      <c r="AUF37" s="1">
        <v>3</v>
      </c>
      <c r="AUG37" s="1">
        <v>3</v>
      </c>
      <c r="AUH37" s="1">
        <v>3</v>
      </c>
      <c r="AUI37" s="1">
        <v>3</v>
      </c>
      <c r="AUJ37" s="1">
        <v>3</v>
      </c>
      <c r="AUK37" s="1">
        <v>3</v>
      </c>
      <c r="AUL37" s="1"/>
      <c r="AUM37" s="1">
        <v>5</v>
      </c>
      <c r="AUN37" s="1">
        <v>3</v>
      </c>
      <c r="AUO37" s="1">
        <v>4</v>
      </c>
      <c r="AUP37" s="1">
        <v>5</v>
      </c>
      <c r="AUQ37" s="1">
        <v>5</v>
      </c>
      <c r="AUR37" s="1">
        <v>3</v>
      </c>
      <c r="AUS37" s="1">
        <v>3</v>
      </c>
      <c r="AUT37" s="1">
        <v>5</v>
      </c>
      <c r="AUU37" s="1">
        <v>1</v>
      </c>
      <c r="AUV37" s="1">
        <v>3</v>
      </c>
      <c r="AUW37" s="1">
        <v>5</v>
      </c>
      <c r="AUX37" s="1">
        <v>4</v>
      </c>
      <c r="AUY37" s="1">
        <v>4</v>
      </c>
      <c r="AUZ37" s="1">
        <v>3</v>
      </c>
      <c r="AVA37" s="1">
        <v>3</v>
      </c>
      <c r="AVB37" s="1">
        <v>4</v>
      </c>
      <c r="AVC37" s="1">
        <v>4</v>
      </c>
      <c r="AVD37" s="1">
        <v>2</v>
      </c>
      <c r="AVE37" s="1">
        <v>4</v>
      </c>
      <c r="AVF37" s="1">
        <v>2</v>
      </c>
      <c r="AVG37" s="1">
        <v>3</v>
      </c>
      <c r="AVH37" s="1">
        <v>4</v>
      </c>
      <c r="AVI37" s="1">
        <v>3</v>
      </c>
      <c r="AVJ37" s="1">
        <v>5</v>
      </c>
      <c r="AVK37" s="1">
        <v>4</v>
      </c>
      <c r="AVL37" s="1">
        <v>5</v>
      </c>
      <c r="AVM37" s="1">
        <v>4</v>
      </c>
      <c r="AVN37" s="1"/>
      <c r="AVO37" s="1">
        <v>4</v>
      </c>
      <c r="AVP37" s="1">
        <v>4</v>
      </c>
      <c r="AVQ37" s="1">
        <v>2</v>
      </c>
      <c r="AVR37" s="1">
        <v>2</v>
      </c>
      <c r="AVS37" s="1">
        <v>3</v>
      </c>
      <c r="AVT37" s="1">
        <v>5</v>
      </c>
      <c r="AVU37" s="1">
        <v>2</v>
      </c>
      <c r="AVV37" s="1">
        <v>3</v>
      </c>
      <c r="AVW37" s="1">
        <v>4</v>
      </c>
      <c r="AVX37" s="1">
        <v>3</v>
      </c>
      <c r="AVY37" s="1">
        <v>1</v>
      </c>
      <c r="AVZ37" s="1">
        <v>2</v>
      </c>
      <c r="AWA37" s="1">
        <v>2</v>
      </c>
      <c r="AWB37" s="1">
        <v>5</v>
      </c>
      <c r="AWC37" s="1">
        <v>3</v>
      </c>
      <c r="AWD37" s="1">
        <v>3</v>
      </c>
      <c r="AWE37" s="1">
        <v>3</v>
      </c>
      <c r="AWF37" s="1">
        <v>4</v>
      </c>
      <c r="AWG37" s="1">
        <v>4</v>
      </c>
      <c r="AWH37" s="1">
        <v>3</v>
      </c>
      <c r="AWI37" s="1">
        <v>4</v>
      </c>
      <c r="AWJ37" s="1">
        <v>3</v>
      </c>
      <c r="AWK37" s="1">
        <v>1</v>
      </c>
      <c r="AWL37" s="1">
        <v>3</v>
      </c>
      <c r="AWM37" s="1">
        <v>4</v>
      </c>
      <c r="AWN37" s="1">
        <v>3</v>
      </c>
      <c r="AWO37" s="1">
        <v>2</v>
      </c>
      <c r="AWP37" s="1"/>
      <c r="AWQ37" s="1">
        <v>3</v>
      </c>
      <c r="AWR37" s="1">
        <v>3</v>
      </c>
      <c r="AWS37" s="1">
        <v>2</v>
      </c>
      <c r="AWT37" s="1">
        <v>2</v>
      </c>
      <c r="AWU37" s="1">
        <v>2</v>
      </c>
      <c r="AWV37" s="1">
        <v>3</v>
      </c>
      <c r="AWW37" s="1">
        <v>1</v>
      </c>
      <c r="AWX37" s="1">
        <v>1</v>
      </c>
      <c r="AWY37" s="1">
        <v>3</v>
      </c>
      <c r="AWZ37" s="1">
        <v>2</v>
      </c>
      <c r="AXA37" s="1">
        <v>4</v>
      </c>
      <c r="AXB37" s="1">
        <v>2</v>
      </c>
      <c r="AXC37" s="1">
        <v>3</v>
      </c>
      <c r="AXD37" s="1">
        <v>3</v>
      </c>
      <c r="AXE37" s="1">
        <v>2</v>
      </c>
      <c r="AXF37" s="1">
        <v>3</v>
      </c>
      <c r="AXG37" s="1">
        <v>3</v>
      </c>
      <c r="AXH37" s="1">
        <v>2</v>
      </c>
      <c r="AXI37" s="1">
        <v>2</v>
      </c>
      <c r="AXJ37" s="1">
        <v>3</v>
      </c>
      <c r="AXK37" s="1">
        <v>3</v>
      </c>
      <c r="AXL37" s="1">
        <v>3</v>
      </c>
      <c r="AXM37" s="1">
        <v>1</v>
      </c>
      <c r="AXN37" s="1">
        <v>3</v>
      </c>
      <c r="AXO37" s="1">
        <v>3</v>
      </c>
      <c r="AXP37" s="1">
        <v>3</v>
      </c>
      <c r="AXQ37" s="1">
        <v>3</v>
      </c>
      <c r="AXR37" s="1"/>
      <c r="AXS37" s="1">
        <v>2</v>
      </c>
      <c r="AXT37" s="1">
        <v>4</v>
      </c>
      <c r="AXU37" s="1">
        <v>1</v>
      </c>
      <c r="AXV37" s="1">
        <v>4</v>
      </c>
      <c r="AXW37" s="1">
        <v>4</v>
      </c>
      <c r="AXX37" s="1">
        <v>3</v>
      </c>
      <c r="AXY37" s="1">
        <v>3</v>
      </c>
      <c r="AXZ37" s="1">
        <v>3</v>
      </c>
      <c r="AYA37" s="1">
        <v>3</v>
      </c>
      <c r="AYB37" s="1">
        <v>3</v>
      </c>
      <c r="AYC37" s="1">
        <v>3</v>
      </c>
      <c r="AYD37" s="1">
        <v>4</v>
      </c>
      <c r="AYE37" s="1">
        <v>3</v>
      </c>
      <c r="AYF37" s="1">
        <v>1</v>
      </c>
      <c r="AYG37" s="1">
        <v>2</v>
      </c>
      <c r="AYH37" s="1">
        <v>1</v>
      </c>
      <c r="AYI37" s="1">
        <v>3</v>
      </c>
      <c r="AYJ37" s="1">
        <v>3</v>
      </c>
      <c r="AYK37" s="1">
        <v>4</v>
      </c>
      <c r="AYL37" s="1">
        <v>3</v>
      </c>
      <c r="AYM37" s="1">
        <v>4</v>
      </c>
      <c r="AYN37" s="1">
        <v>3</v>
      </c>
      <c r="AYO37" s="1">
        <v>1</v>
      </c>
      <c r="AYP37" s="1">
        <v>1</v>
      </c>
      <c r="AYQ37" s="1">
        <v>2</v>
      </c>
      <c r="AYR37" s="1">
        <v>3</v>
      </c>
      <c r="AYS37" s="1">
        <v>4</v>
      </c>
      <c r="AYT37" s="1"/>
      <c r="AYU37" s="1">
        <v>4</v>
      </c>
      <c r="AYV37" s="1">
        <v>4</v>
      </c>
      <c r="AYW37" s="1">
        <v>3</v>
      </c>
      <c r="AYX37" s="1">
        <v>4</v>
      </c>
      <c r="AYY37" s="1">
        <v>5</v>
      </c>
      <c r="AYZ37" s="1">
        <v>4</v>
      </c>
      <c r="AZA37" s="1">
        <v>4</v>
      </c>
      <c r="AZB37" s="1">
        <v>3</v>
      </c>
      <c r="AZC37" s="1">
        <v>2</v>
      </c>
      <c r="AZD37" s="1">
        <v>5</v>
      </c>
      <c r="AZE37" s="1">
        <v>2</v>
      </c>
      <c r="AZF37" s="1">
        <v>4</v>
      </c>
      <c r="AZG37" s="1">
        <v>3</v>
      </c>
      <c r="AZH37" s="1">
        <v>4</v>
      </c>
      <c r="AZI37" s="1">
        <v>1</v>
      </c>
      <c r="AZJ37" s="1">
        <v>5</v>
      </c>
      <c r="AZK37" s="1">
        <v>4</v>
      </c>
      <c r="AZL37" s="1">
        <v>3</v>
      </c>
      <c r="AZM37" s="1">
        <v>3</v>
      </c>
      <c r="AZN37" s="1">
        <v>3</v>
      </c>
      <c r="AZO37" s="1">
        <v>3</v>
      </c>
      <c r="AZP37" s="1">
        <v>3</v>
      </c>
      <c r="AZQ37" s="1">
        <v>1</v>
      </c>
      <c r="AZR37" s="1">
        <v>1</v>
      </c>
      <c r="AZS37" s="1">
        <v>4</v>
      </c>
      <c r="AZT37" s="1">
        <v>4</v>
      </c>
      <c r="AZU37" s="1">
        <v>3</v>
      </c>
      <c r="AZV37" s="1"/>
      <c r="AZW37" s="1">
        <v>2</v>
      </c>
      <c r="AZX37" s="1">
        <v>3</v>
      </c>
      <c r="AZY37" s="1">
        <v>2</v>
      </c>
      <c r="AZZ37" s="1">
        <v>2</v>
      </c>
      <c r="BAA37" s="1">
        <v>3</v>
      </c>
      <c r="BAB37" s="1">
        <v>4</v>
      </c>
      <c r="BAC37" s="1">
        <v>3</v>
      </c>
      <c r="BAD37" s="1">
        <v>3</v>
      </c>
      <c r="BAE37" s="1">
        <v>1</v>
      </c>
      <c r="BAF37" s="1">
        <v>4</v>
      </c>
      <c r="BAG37" s="1">
        <v>3</v>
      </c>
      <c r="BAH37" s="1">
        <v>3</v>
      </c>
      <c r="BAI37" s="1">
        <v>2</v>
      </c>
      <c r="BAJ37" s="1">
        <v>1</v>
      </c>
      <c r="BAK37" s="1">
        <v>1</v>
      </c>
      <c r="BAL37" s="1">
        <v>3</v>
      </c>
      <c r="BAM37" s="1">
        <v>3</v>
      </c>
      <c r="BAN37" s="1">
        <v>2</v>
      </c>
      <c r="BAO37" s="1">
        <v>4</v>
      </c>
      <c r="BAP37" s="1">
        <v>4</v>
      </c>
      <c r="BAQ37" s="1">
        <v>3</v>
      </c>
      <c r="BAR37" s="1">
        <v>4</v>
      </c>
      <c r="BAS37" s="1">
        <v>1</v>
      </c>
      <c r="BAT37" s="1">
        <v>4</v>
      </c>
      <c r="BAU37" s="1">
        <v>4</v>
      </c>
      <c r="BAV37" s="1">
        <v>4</v>
      </c>
      <c r="BAW37" s="1">
        <v>4</v>
      </c>
      <c r="BAX37" s="1"/>
      <c r="BAY37" s="1">
        <v>4</v>
      </c>
      <c r="BAZ37" s="1">
        <v>4</v>
      </c>
      <c r="BBA37" s="1">
        <v>2</v>
      </c>
      <c r="BBB37" s="1">
        <v>3</v>
      </c>
      <c r="BBC37" s="1">
        <v>4</v>
      </c>
      <c r="BBD37" s="1">
        <v>4</v>
      </c>
      <c r="BBE37" s="1">
        <v>3</v>
      </c>
      <c r="BBF37" s="1">
        <v>4</v>
      </c>
      <c r="BBG37" s="1">
        <v>1</v>
      </c>
      <c r="BBH37" s="1">
        <v>4</v>
      </c>
      <c r="BBI37" s="1">
        <v>4</v>
      </c>
      <c r="BBJ37" s="1">
        <v>4</v>
      </c>
      <c r="BBK37" s="1">
        <v>3</v>
      </c>
      <c r="BBL37" s="1">
        <v>4</v>
      </c>
      <c r="BBM37" s="1">
        <v>3</v>
      </c>
      <c r="BBN37" s="1">
        <v>3</v>
      </c>
      <c r="BBO37" s="1">
        <v>3</v>
      </c>
      <c r="BBP37" s="1">
        <v>4</v>
      </c>
      <c r="BBQ37" s="1">
        <v>4</v>
      </c>
      <c r="BBR37" s="1">
        <v>2</v>
      </c>
      <c r="BBS37" s="1">
        <v>2</v>
      </c>
      <c r="BBT37" s="1">
        <v>4</v>
      </c>
      <c r="BBU37" s="1">
        <v>1</v>
      </c>
      <c r="BBV37" s="1">
        <v>4</v>
      </c>
      <c r="BBW37" s="1">
        <v>3</v>
      </c>
      <c r="BBX37" s="1">
        <v>4</v>
      </c>
      <c r="BBY37" s="1">
        <v>2</v>
      </c>
      <c r="BBZ37" s="1"/>
      <c r="BCA37" s="1">
        <v>3</v>
      </c>
      <c r="BCB37" s="1">
        <v>2</v>
      </c>
      <c r="BCC37" s="1">
        <v>2</v>
      </c>
      <c r="BCD37" s="1">
        <v>1</v>
      </c>
      <c r="BCE37" s="1">
        <v>3</v>
      </c>
      <c r="BCF37" s="1">
        <v>4</v>
      </c>
      <c r="BCG37" s="1">
        <v>4</v>
      </c>
      <c r="BCH37" s="1">
        <v>3</v>
      </c>
      <c r="BCI37" s="1">
        <v>3</v>
      </c>
      <c r="BCJ37" s="1">
        <v>2</v>
      </c>
      <c r="BCK37" s="1">
        <v>1</v>
      </c>
      <c r="BCL37" s="1">
        <v>3</v>
      </c>
      <c r="BCM37" s="1">
        <v>1</v>
      </c>
      <c r="BCN37" s="1">
        <v>1</v>
      </c>
      <c r="BCO37" s="1">
        <v>1</v>
      </c>
      <c r="BCP37" s="1">
        <v>3</v>
      </c>
      <c r="BCQ37" s="1">
        <v>3</v>
      </c>
      <c r="BCR37" s="1">
        <v>3</v>
      </c>
      <c r="BCS37" s="1">
        <v>2</v>
      </c>
      <c r="BCT37" s="1">
        <v>4</v>
      </c>
      <c r="BCU37" s="1">
        <v>4</v>
      </c>
      <c r="BCV37" s="1">
        <v>3</v>
      </c>
      <c r="BCW37" s="1">
        <v>1</v>
      </c>
      <c r="BCX37" s="1">
        <v>3</v>
      </c>
      <c r="BCY37" s="1">
        <v>3</v>
      </c>
      <c r="BCZ37" s="1">
        <v>3</v>
      </c>
      <c r="BDA37" s="1">
        <v>3</v>
      </c>
      <c r="BDB37" s="1"/>
      <c r="BDC37" s="1">
        <v>2</v>
      </c>
      <c r="BDD37" s="1">
        <v>3</v>
      </c>
      <c r="BDE37" s="1">
        <v>2</v>
      </c>
      <c r="BDF37" s="1">
        <v>3</v>
      </c>
      <c r="BDG37" s="1">
        <v>4</v>
      </c>
      <c r="BDH37" s="1">
        <v>2</v>
      </c>
      <c r="BDI37" s="1">
        <v>4</v>
      </c>
      <c r="BDJ37" s="1">
        <v>4</v>
      </c>
      <c r="BDK37" s="1">
        <v>1</v>
      </c>
      <c r="BDL37" s="1">
        <v>3</v>
      </c>
      <c r="BDM37" s="1">
        <v>3</v>
      </c>
      <c r="BDN37" s="1">
        <v>3</v>
      </c>
      <c r="BDO37" s="1">
        <v>2</v>
      </c>
      <c r="BDP37" s="1">
        <v>4</v>
      </c>
      <c r="BDQ37" s="1">
        <v>3</v>
      </c>
      <c r="BDR37" s="1">
        <v>2</v>
      </c>
      <c r="BDS37" s="1">
        <v>4</v>
      </c>
      <c r="BDT37" s="1">
        <v>2</v>
      </c>
      <c r="BDU37" s="1">
        <v>3</v>
      </c>
      <c r="BDV37" s="1">
        <v>3</v>
      </c>
      <c r="BDW37" s="1">
        <v>3</v>
      </c>
      <c r="BDX37" s="1">
        <v>1</v>
      </c>
      <c r="BDY37" s="1">
        <v>1</v>
      </c>
      <c r="BDZ37" s="1">
        <v>4</v>
      </c>
      <c r="BEA37" s="1">
        <v>2</v>
      </c>
      <c r="BEB37" s="1">
        <v>3</v>
      </c>
      <c r="BEC37" s="1">
        <v>4</v>
      </c>
      <c r="BED37" s="1"/>
      <c r="BEE37" s="1">
        <v>2</v>
      </c>
      <c r="BEF37" s="1">
        <v>2</v>
      </c>
      <c r="BEG37" s="1">
        <v>1</v>
      </c>
      <c r="BEH37" s="1">
        <v>3</v>
      </c>
      <c r="BEI37" s="1">
        <v>3</v>
      </c>
      <c r="BEJ37" s="1">
        <v>1</v>
      </c>
      <c r="BEK37" s="1">
        <v>2</v>
      </c>
      <c r="BEL37" s="1">
        <v>2</v>
      </c>
      <c r="BEM37" s="1">
        <v>1</v>
      </c>
      <c r="BEN37" s="1">
        <v>3</v>
      </c>
      <c r="BEO37" s="1">
        <v>1</v>
      </c>
      <c r="BEP37" s="1">
        <v>1</v>
      </c>
      <c r="BEQ37" s="1">
        <v>1</v>
      </c>
      <c r="BER37" s="1">
        <v>1</v>
      </c>
      <c r="BES37" s="1">
        <v>1</v>
      </c>
      <c r="BET37" s="1">
        <v>1</v>
      </c>
      <c r="BEU37" s="1">
        <v>4</v>
      </c>
      <c r="BEV37" s="1">
        <v>2</v>
      </c>
      <c r="BEW37" s="1">
        <v>2</v>
      </c>
      <c r="BEX37" s="1">
        <v>4</v>
      </c>
      <c r="BEY37" s="1">
        <v>4</v>
      </c>
      <c r="BEZ37" s="1">
        <v>2</v>
      </c>
      <c r="BFA37" s="1">
        <v>1</v>
      </c>
      <c r="BFB37" s="1">
        <v>2</v>
      </c>
      <c r="BFC37" s="1">
        <v>2</v>
      </c>
      <c r="BFD37" s="1">
        <v>3</v>
      </c>
      <c r="BFE37" s="1">
        <v>3</v>
      </c>
      <c r="BFF37" s="1"/>
      <c r="BFG37" s="1">
        <v>2</v>
      </c>
      <c r="BFH37" s="1">
        <v>3</v>
      </c>
      <c r="BFI37" s="1">
        <v>4</v>
      </c>
      <c r="BFJ37" s="1">
        <v>3</v>
      </c>
      <c r="BFK37" s="1">
        <v>4</v>
      </c>
      <c r="BFL37" s="1">
        <v>5</v>
      </c>
      <c r="BFM37" s="1">
        <v>4</v>
      </c>
      <c r="BFN37" s="1">
        <v>1</v>
      </c>
      <c r="BFO37" s="1">
        <v>4</v>
      </c>
      <c r="BFP37" s="1">
        <v>3</v>
      </c>
      <c r="BFQ37" s="1">
        <v>1</v>
      </c>
      <c r="BFR37" s="1">
        <v>3</v>
      </c>
      <c r="BFS37" s="1">
        <v>1</v>
      </c>
      <c r="BFT37" s="1">
        <v>1</v>
      </c>
      <c r="BFU37" s="1">
        <v>3</v>
      </c>
      <c r="BFV37" s="1">
        <v>4</v>
      </c>
      <c r="BFW37" s="1">
        <v>4</v>
      </c>
      <c r="BFX37" s="1">
        <v>4</v>
      </c>
      <c r="BFY37" s="1">
        <v>3</v>
      </c>
      <c r="BFZ37" s="1">
        <v>3</v>
      </c>
      <c r="BGA37" s="1">
        <v>4</v>
      </c>
      <c r="BGB37" s="1">
        <v>3</v>
      </c>
      <c r="BGC37" s="1">
        <v>3</v>
      </c>
      <c r="BGD37" s="1">
        <v>4</v>
      </c>
      <c r="BGE37" s="1">
        <v>3</v>
      </c>
      <c r="BGF37" s="1">
        <v>3</v>
      </c>
      <c r="BGG37" s="1">
        <v>3</v>
      </c>
      <c r="BGH37" s="1"/>
      <c r="BGI37" s="1">
        <v>1</v>
      </c>
      <c r="BGJ37" s="1">
        <v>2</v>
      </c>
      <c r="BGK37" s="1">
        <v>1</v>
      </c>
      <c r="BGL37" s="1">
        <v>1</v>
      </c>
      <c r="BGM37" s="1">
        <v>1</v>
      </c>
      <c r="BGN37" s="1">
        <v>1</v>
      </c>
      <c r="BGO37" s="1">
        <v>1</v>
      </c>
      <c r="BGP37" s="1">
        <v>1</v>
      </c>
      <c r="BGQ37" s="1">
        <v>1</v>
      </c>
      <c r="BGR37" s="1">
        <v>2</v>
      </c>
      <c r="BGS37" s="1">
        <v>1</v>
      </c>
      <c r="BGT37" s="1">
        <v>2</v>
      </c>
      <c r="BGU37" s="1">
        <v>1</v>
      </c>
      <c r="BGV37" s="1">
        <v>1</v>
      </c>
      <c r="BGW37" s="1">
        <v>2</v>
      </c>
      <c r="BGX37" s="1">
        <v>2</v>
      </c>
      <c r="BGY37" s="1">
        <v>4</v>
      </c>
      <c r="BGZ37" s="1">
        <v>1</v>
      </c>
      <c r="BHA37" s="1">
        <v>2</v>
      </c>
      <c r="BHB37" s="1">
        <v>1</v>
      </c>
      <c r="BHC37" s="1">
        <v>2</v>
      </c>
      <c r="BHD37" s="1">
        <v>3</v>
      </c>
      <c r="BHE37" s="1">
        <v>3</v>
      </c>
      <c r="BHF37" s="1">
        <v>1</v>
      </c>
      <c r="BHG37" s="1">
        <v>4</v>
      </c>
      <c r="BHH37" s="1">
        <v>2</v>
      </c>
      <c r="BHI37" s="1">
        <v>2</v>
      </c>
      <c r="BHJ37" s="1"/>
      <c r="BHK37" s="1">
        <v>3</v>
      </c>
      <c r="BHL37" s="1">
        <v>3</v>
      </c>
      <c r="BHM37" s="1">
        <v>3</v>
      </c>
      <c r="BHN37" s="1">
        <v>3</v>
      </c>
      <c r="BHO37" s="1">
        <v>3</v>
      </c>
      <c r="BHP37" s="1">
        <v>3</v>
      </c>
      <c r="BHQ37" s="1">
        <v>3</v>
      </c>
      <c r="BHR37" s="1">
        <v>4</v>
      </c>
      <c r="BHS37" s="1">
        <v>1</v>
      </c>
      <c r="BHT37" s="1">
        <v>4</v>
      </c>
      <c r="BHU37" s="1">
        <v>3</v>
      </c>
      <c r="BHV37" s="1">
        <v>2</v>
      </c>
      <c r="BHW37" s="1">
        <v>3</v>
      </c>
      <c r="BHX37" s="1">
        <v>1</v>
      </c>
      <c r="BHY37" s="1">
        <v>3</v>
      </c>
      <c r="BHZ37" s="1">
        <v>4</v>
      </c>
      <c r="BIA37" s="1">
        <v>4</v>
      </c>
      <c r="BIB37" s="1">
        <v>3</v>
      </c>
      <c r="BIC37" s="1">
        <v>4</v>
      </c>
      <c r="BID37" s="1">
        <v>4</v>
      </c>
      <c r="BIE37" s="1">
        <v>4</v>
      </c>
      <c r="BIF37" s="1">
        <v>4</v>
      </c>
      <c r="BIG37" s="1">
        <v>3</v>
      </c>
      <c r="BIH37" s="1">
        <v>2</v>
      </c>
      <c r="BII37" s="1">
        <v>4</v>
      </c>
      <c r="BIJ37" s="1">
        <v>4</v>
      </c>
      <c r="BIK37" s="1">
        <v>4</v>
      </c>
      <c r="BIL37" s="1"/>
      <c r="BIM37" s="1">
        <v>3</v>
      </c>
      <c r="BIN37" s="1">
        <v>1</v>
      </c>
      <c r="BIO37" s="1">
        <v>2</v>
      </c>
      <c r="BIP37" s="1">
        <v>4</v>
      </c>
      <c r="BIQ37" s="1">
        <v>3</v>
      </c>
      <c r="BIR37" s="1">
        <v>1</v>
      </c>
      <c r="BIS37" s="1">
        <v>4</v>
      </c>
      <c r="BIT37" s="1">
        <v>1</v>
      </c>
      <c r="BIU37" s="1">
        <v>3</v>
      </c>
      <c r="BIV37" s="1">
        <v>3</v>
      </c>
      <c r="BIW37" s="1">
        <v>2</v>
      </c>
      <c r="BIX37" s="1">
        <v>3</v>
      </c>
      <c r="BIY37" s="1">
        <v>3</v>
      </c>
      <c r="BIZ37" s="1">
        <v>2</v>
      </c>
      <c r="BJA37" s="1">
        <v>1</v>
      </c>
      <c r="BJB37" s="1">
        <v>1</v>
      </c>
      <c r="BJC37" s="1">
        <v>4</v>
      </c>
      <c r="BJD37" s="1">
        <v>3</v>
      </c>
      <c r="BJE37" s="1">
        <v>2</v>
      </c>
      <c r="BJF37" s="1">
        <v>3</v>
      </c>
      <c r="BJG37" s="1">
        <v>3</v>
      </c>
      <c r="BJH37" s="1">
        <v>3</v>
      </c>
      <c r="BJI37" s="1">
        <v>1</v>
      </c>
      <c r="BJJ37" s="1">
        <v>3</v>
      </c>
      <c r="BJK37" s="1">
        <v>2</v>
      </c>
      <c r="BJL37" s="1">
        <v>3</v>
      </c>
      <c r="BJM37" s="1">
        <v>4</v>
      </c>
      <c r="BJN37" s="1"/>
      <c r="BJO37" s="1">
        <v>4</v>
      </c>
      <c r="BJP37" s="1">
        <v>3</v>
      </c>
      <c r="BJQ37" s="1">
        <v>4</v>
      </c>
      <c r="BJR37" s="1">
        <v>4</v>
      </c>
      <c r="BJS37" s="1">
        <v>3</v>
      </c>
      <c r="BJT37" s="1">
        <v>4</v>
      </c>
      <c r="BJU37" s="1">
        <v>1</v>
      </c>
      <c r="BJV37" s="1">
        <v>4</v>
      </c>
      <c r="BJW37" s="1">
        <v>3</v>
      </c>
      <c r="BJX37" s="1">
        <v>4</v>
      </c>
      <c r="BJY37" s="1">
        <v>1</v>
      </c>
      <c r="BJZ37" s="1">
        <v>3</v>
      </c>
      <c r="BKA37" s="1">
        <v>4</v>
      </c>
      <c r="BKB37" s="1">
        <v>2</v>
      </c>
      <c r="BKC37" s="1">
        <v>5</v>
      </c>
      <c r="BKD37" s="1">
        <v>2</v>
      </c>
      <c r="BKE37" s="1">
        <v>2</v>
      </c>
      <c r="BKF37" s="1">
        <v>3</v>
      </c>
      <c r="BKG37" s="1">
        <v>3</v>
      </c>
      <c r="BKH37" s="1">
        <v>1</v>
      </c>
      <c r="BKI37" s="1">
        <v>4</v>
      </c>
      <c r="BKJ37" s="1">
        <v>3</v>
      </c>
      <c r="BKK37" s="1">
        <v>1</v>
      </c>
      <c r="BKL37" s="1">
        <v>3</v>
      </c>
      <c r="BKM37" s="1">
        <v>2</v>
      </c>
      <c r="BKN37" s="1">
        <v>4</v>
      </c>
      <c r="BKO37" s="1">
        <v>4</v>
      </c>
      <c r="BKP37" s="1"/>
      <c r="BKQ37" s="1">
        <v>3</v>
      </c>
      <c r="BKR37" s="1">
        <v>4</v>
      </c>
      <c r="BKS37" s="1">
        <v>3</v>
      </c>
      <c r="BKT37" s="1">
        <v>4</v>
      </c>
      <c r="BKU37" s="1">
        <v>3</v>
      </c>
      <c r="BKV37" s="1">
        <v>1</v>
      </c>
      <c r="BKW37" s="1">
        <v>4</v>
      </c>
      <c r="BKX37" s="1">
        <v>3</v>
      </c>
      <c r="BKY37" s="1">
        <v>2</v>
      </c>
      <c r="BKZ37" s="1">
        <v>3</v>
      </c>
      <c r="BLA37" s="1">
        <v>4</v>
      </c>
      <c r="BLB37" s="1">
        <v>3</v>
      </c>
      <c r="BLC37" s="1">
        <v>2</v>
      </c>
      <c r="BLD37" s="1">
        <v>3</v>
      </c>
      <c r="BLE37" s="1">
        <v>4</v>
      </c>
      <c r="BLF37" s="1">
        <v>3</v>
      </c>
      <c r="BLG37" s="1">
        <v>2</v>
      </c>
      <c r="BLH37" s="1">
        <v>3</v>
      </c>
      <c r="BLI37" s="1">
        <v>3</v>
      </c>
      <c r="BLJ37" s="1">
        <v>2</v>
      </c>
      <c r="BLK37" s="1">
        <v>3</v>
      </c>
      <c r="BLL37" s="1">
        <v>2</v>
      </c>
      <c r="BLM37" s="1">
        <v>1</v>
      </c>
      <c r="BLN37" s="1">
        <v>3</v>
      </c>
      <c r="BLO37" s="1">
        <v>3</v>
      </c>
      <c r="BLP37" s="1">
        <v>3</v>
      </c>
      <c r="BLQ37" s="1">
        <v>2</v>
      </c>
      <c r="BLR37" s="1"/>
      <c r="BLS37" s="1">
        <v>2</v>
      </c>
      <c r="BLT37" s="1">
        <v>2</v>
      </c>
      <c r="BLU37" s="1">
        <v>4</v>
      </c>
      <c r="BLV37" s="1">
        <v>2</v>
      </c>
      <c r="BLW37" s="1">
        <v>3</v>
      </c>
      <c r="BLX37" s="1">
        <v>3</v>
      </c>
      <c r="BLY37" s="1">
        <v>2</v>
      </c>
      <c r="BLZ37" s="1">
        <v>2</v>
      </c>
      <c r="BMA37" s="1">
        <v>1</v>
      </c>
      <c r="BMB37" s="1">
        <v>1</v>
      </c>
      <c r="BMC37" s="1">
        <v>1</v>
      </c>
      <c r="BMD37" s="1">
        <v>3</v>
      </c>
      <c r="BME37" s="1">
        <v>1</v>
      </c>
      <c r="BMF37" s="1">
        <v>1</v>
      </c>
      <c r="BMG37" s="1">
        <v>2</v>
      </c>
      <c r="BMH37" s="1">
        <v>3</v>
      </c>
      <c r="BMI37" s="1">
        <v>3</v>
      </c>
      <c r="BMJ37" s="1">
        <v>3</v>
      </c>
      <c r="BMK37" s="1">
        <v>3</v>
      </c>
      <c r="BML37" s="1">
        <v>4</v>
      </c>
      <c r="BMM37" s="1">
        <v>1</v>
      </c>
      <c r="BMN37" s="1">
        <v>3</v>
      </c>
      <c r="BMO37" s="1">
        <v>1</v>
      </c>
      <c r="BMP37" s="1">
        <v>2</v>
      </c>
      <c r="BMQ37" s="1">
        <v>3</v>
      </c>
      <c r="BMR37" s="1">
        <v>5</v>
      </c>
      <c r="BMS37" s="1">
        <v>3</v>
      </c>
      <c r="BMT37" s="1"/>
      <c r="BMU37" s="1">
        <v>3</v>
      </c>
      <c r="BMV37" s="1">
        <v>2</v>
      </c>
      <c r="BMW37" s="1">
        <v>4</v>
      </c>
      <c r="BMX37" s="1">
        <v>3</v>
      </c>
      <c r="BMY37" s="1">
        <v>2</v>
      </c>
      <c r="BMZ37" s="1">
        <v>2</v>
      </c>
      <c r="BNA37" s="1">
        <v>3</v>
      </c>
      <c r="BNB37" s="1">
        <v>3</v>
      </c>
      <c r="BNC37" s="1">
        <v>1</v>
      </c>
      <c r="BND37" s="1">
        <v>3</v>
      </c>
      <c r="BNE37" s="1">
        <v>1</v>
      </c>
      <c r="BNF37" s="1">
        <v>1</v>
      </c>
      <c r="BNG37" s="1">
        <v>2</v>
      </c>
      <c r="BNH37" s="1">
        <v>3</v>
      </c>
      <c r="BNI37" s="1">
        <v>2</v>
      </c>
      <c r="BNJ37" s="1">
        <v>2</v>
      </c>
      <c r="BNK37" s="1">
        <v>2</v>
      </c>
      <c r="BNL37" s="1">
        <v>2</v>
      </c>
      <c r="BNM37" s="1">
        <v>3</v>
      </c>
      <c r="BNN37" s="1">
        <v>3</v>
      </c>
      <c r="BNO37" s="1">
        <v>2</v>
      </c>
      <c r="BNP37" s="1">
        <v>4</v>
      </c>
      <c r="BNQ37" s="1">
        <v>1</v>
      </c>
      <c r="BNR37" s="1">
        <v>3</v>
      </c>
      <c r="BNS37" s="1">
        <v>3</v>
      </c>
      <c r="BNT37" s="1">
        <v>3</v>
      </c>
      <c r="BNU37" s="1">
        <v>4</v>
      </c>
      <c r="BNV37" s="1"/>
      <c r="BNW37" s="1">
        <v>5</v>
      </c>
      <c r="BNX37" s="1">
        <v>4</v>
      </c>
      <c r="BNY37" s="1">
        <v>4</v>
      </c>
      <c r="BNZ37" s="1">
        <v>4</v>
      </c>
      <c r="BOA37" s="1">
        <v>3</v>
      </c>
      <c r="BOB37" s="1">
        <v>3</v>
      </c>
      <c r="BOC37" s="1">
        <v>3</v>
      </c>
      <c r="BOD37" s="1">
        <v>3</v>
      </c>
      <c r="BOE37" s="1">
        <v>4</v>
      </c>
      <c r="BOF37" s="1">
        <v>1</v>
      </c>
      <c r="BOG37" s="1">
        <v>2</v>
      </c>
      <c r="BOH37" s="1">
        <v>3</v>
      </c>
      <c r="BOI37" s="1">
        <v>2</v>
      </c>
      <c r="BOJ37" s="1">
        <v>4</v>
      </c>
      <c r="BOK37" s="1">
        <v>1</v>
      </c>
      <c r="BOL37" s="1">
        <v>3</v>
      </c>
      <c r="BOM37" s="1">
        <v>4</v>
      </c>
      <c r="BON37" s="1">
        <v>2</v>
      </c>
      <c r="BOO37" s="1">
        <v>4</v>
      </c>
      <c r="BOP37" s="1">
        <v>3</v>
      </c>
      <c r="BOQ37" s="1">
        <v>4</v>
      </c>
      <c r="BOR37" s="1">
        <v>3</v>
      </c>
      <c r="BOS37" s="1">
        <v>1</v>
      </c>
      <c r="BOT37" s="1">
        <v>2</v>
      </c>
      <c r="BOU37" s="1">
        <v>4</v>
      </c>
      <c r="BOV37" s="1">
        <v>3</v>
      </c>
      <c r="BOW37" s="1">
        <v>2</v>
      </c>
      <c r="BOX37" s="1"/>
      <c r="BOY37" s="1">
        <v>5</v>
      </c>
      <c r="BOZ37" s="1">
        <v>1</v>
      </c>
      <c r="BPA37" s="1">
        <v>1</v>
      </c>
      <c r="BPB37" s="1">
        <v>4</v>
      </c>
      <c r="BPC37" s="1">
        <v>5</v>
      </c>
      <c r="BPD37" s="1">
        <v>1</v>
      </c>
      <c r="BPE37" s="1">
        <v>1</v>
      </c>
      <c r="BPF37" s="1">
        <v>2</v>
      </c>
      <c r="BPG37" s="1">
        <v>5</v>
      </c>
      <c r="BPH37" s="1">
        <v>1</v>
      </c>
      <c r="BPI37" s="1">
        <v>2</v>
      </c>
      <c r="BPJ37" s="1">
        <v>1</v>
      </c>
      <c r="BPK37" s="1">
        <v>1</v>
      </c>
      <c r="BPL37" s="1">
        <v>1</v>
      </c>
      <c r="BPM37" s="1">
        <v>1</v>
      </c>
      <c r="BPN37" s="1">
        <v>1</v>
      </c>
      <c r="BPO37" s="1">
        <v>5</v>
      </c>
      <c r="BPP37" s="1">
        <v>1</v>
      </c>
      <c r="BPQ37" s="1">
        <v>1</v>
      </c>
      <c r="BPR37" s="1">
        <v>1</v>
      </c>
      <c r="BPS37" s="1">
        <v>1</v>
      </c>
      <c r="BPT37" s="1">
        <v>5</v>
      </c>
      <c r="BPU37" s="1">
        <v>1</v>
      </c>
      <c r="BPV37" s="1">
        <v>5</v>
      </c>
      <c r="BPW37" s="1">
        <v>5</v>
      </c>
      <c r="BPX37" s="1">
        <v>4</v>
      </c>
      <c r="BPY37" s="1">
        <v>1</v>
      </c>
    </row>
    <row r="38" spans="1:1793" x14ac:dyDescent="0.25">
      <c r="A38" t="s">
        <v>1768</v>
      </c>
      <c r="B38" t="s">
        <v>1766</v>
      </c>
      <c r="C38">
        <v>95576</v>
      </c>
      <c r="E38" s="1">
        <v>4</v>
      </c>
      <c r="F38" s="1">
        <v>5</v>
      </c>
      <c r="G38" s="1">
        <v>3</v>
      </c>
      <c r="H38" s="1">
        <v>4</v>
      </c>
      <c r="I38" s="1">
        <v>3</v>
      </c>
      <c r="J38" s="1">
        <v>3</v>
      </c>
      <c r="K38" s="1">
        <v>5</v>
      </c>
      <c r="L38" s="1">
        <v>5</v>
      </c>
      <c r="M38" s="1">
        <v>3</v>
      </c>
      <c r="N38" s="1">
        <v>4</v>
      </c>
      <c r="O38" s="1">
        <v>3</v>
      </c>
      <c r="P38" s="1">
        <v>4</v>
      </c>
      <c r="Q38" s="1">
        <v>4</v>
      </c>
      <c r="R38" s="1">
        <v>5</v>
      </c>
      <c r="S38" s="1">
        <v>5</v>
      </c>
      <c r="T38" s="1">
        <v>4</v>
      </c>
      <c r="U38" s="1">
        <v>3</v>
      </c>
      <c r="V38" s="1">
        <v>4</v>
      </c>
      <c r="W38" s="1">
        <v>4</v>
      </c>
      <c r="X38" s="1">
        <v>3</v>
      </c>
      <c r="Y38" s="1">
        <v>4</v>
      </c>
      <c r="Z38" s="1">
        <v>4</v>
      </c>
      <c r="AA38" s="1">
        <v>3</v>
      </c>
      <c r="AB38" s="1">
        <v>4</v>
      </c>
      <c r="AC38" s="1">
        <v>4</v>
      </c>
      <c r="AD38" s="1">
        <v>3</v>
      </c>
      <c r="AE38" s="1">
        <v>3</v>
      </c>
      <c r="AF38" s="1">
        <v>3</v>
      </c>
      <c r="AG38" s="1">
        <v>2</v>
      </c>
      <c r="AH38" s="1">
        <v>2</v>
      </c>
      <c r="AI38" s="1">
        <v>3</v>
      </c>
      <c r="AJ38" s="1">
        <v>5</v>
      </c>
      <c r="AK38" s="1">
        <v>4</v>
      </c>
      <c r="AL38" s="1">
        <v>3</v>
      </c>
      <c r="AM38" s="1">
        <v>3</v>
      </c>
      <c r="AN38" s="1">
        <v>3</v>
      </c>
      <c r="AO38" s="1">
        <v>4</v>
      </c>
      <c r="AP38" s="1">
        <v>4</v>
      </c>
      <c r="AQ38" s="1">
        <v>3</v>
      </c>
      <c r="AR38" s="1">
        <v>4</v>
      </c>
      <c r="AS38" s="1"/>
      <c r="AT38" s="1">
        <v>3</v>
      </c>
      <c r="AU38" s="1">
        <v>4</v>
      </c>
      <c r="AV38" s="1">
        <v>3</v>
      </c>
      <c r="AW38" s="1">
        <v>4</v>
      </c>
      <c r="AX38" s="1">
        <v>4</v>
      </c>
      <c r="AY38" s="1">
        <v>4</v>
      </c>
      <c r="AZ38" s="1">
        <v>4</v>
      </c>
      <c r="BA38" s="1">
        <v>4</v>
      </c>
      <c r="BB38" s="1">
        <v>3</v>
      </c>
      <c r="BC38" s="1">
        <v>3</v>
      </c>
      <c r="BD38" s="1">
        <v>4</v>
      </c>
      <c r="BE38" s="1">
        <v>3</v>
      </c>
      <c r="BF38" s="1">
        <v>4</v>
      </c>
      <c r="BG38" s="1">
        <v>4</v>
      </c>
      <c r="BH38" s="1">
        <v>4</v>
      </c>
      <c r="BI38" s="1">
        <v>4</v>
      </c>
      <c r="BJ38" s="1">
        <v>3</v>
      </c>
      <c r="BK38" s="1">
        <v>4</v>
      </c>
      <c r="BL38" s="1">
        <v>3</v>
      </c>
      <c r="BM38" s="1">
        <v>4</v>
      </c>
      <c r="BN38" s="1">
        <v>3</v>
      </c>
      <c r="BO38" s="1">
        <v>4</v>
      </c>
      <c r="BP38" s="1">
        <v>4</v>
      </c>
      <c r="BQ38" s="1">
        <v>5</v>
      </c>
      <c r="BR38" s="1">
        <v>4</v>
      </c>
      <c r="BS38" s="1">
        <v>3</v>
      </c>
      <c r="BT38" s="1">
        <v>4</v>
      </c>
      <c r="BU38" s="1">
        <v>3</v>
      </c>
      <c r="BV38" s="1">
        <v>4</v>
      </c>
      <c r="BW38" s="1">
        <v>4</v>
      </c>
      <c r="BX38" s="1">
        <v>4</v>
      </c>
      <c r="BY38" s="1">
        <v>4</v>
      </c>
      <c r="BZ38" s="1">
        <v>3</v>
      </c>
      <c r="CA38" s="1">
        <v>3</v>
      </c>
      <c r="CB38" s="1">
        <v>4</v>
      </c>
      <c r="CC38" s="1">
        <v>4</v>
      </c>
      <c r="CD38" s="1">
        <v>4</v>
      </c>
      <c r="CE38" s="1">
        <v>4</v>
      </c>
      <c r="CF38" s="1">
        <v>4</v>
      </c>
      <c r="CG38" s="1">
        <v>5</v>
      </c>
      <c r="CH38" s="1"/>
      <c r="CI38" s="1">
        <v>3</v>
      </c>
      <c r="CJ38" s="1">
        <v>4</v>
      </c>
      <c r="CK38" s="1">
        <v>3</v>
      </c>
      <c r="CL38" s="1">
        <v>5</v>
      </c>
      <c r="CM38" s="1">
        <v>3</v>
      </c>
      <c r="CN38" s="1">
        <v>3</v>
      </c>
      <c r="CO38" s="1">
        <v>4</v>
      </c>
      <c r="CP38" s="1">
        <v>3</v>
      </c>
      <c r="CQ38" s="1">
        <v>3</v>
      </c>
      <c r="CR38" s="1">
        <v>3</v>
      </c>
      <c r="CS38" s="1">
        <v>2</v>
      </c>
      <c r="CT38" s="1">
        <v>2</v>
      </c>
      <c r="CU38" s="1">
        <v>3</v>
      </c>
      <c r="CV38" s="1">
        <v>3</v>
      </c>
      <c r="CW38" s="1">
        <v>5</v>
      </c>
      <c r="CX38" s="1">
        <v>5</v>
      </c>
      <c r="CY38" s="1">
        <v>3</v>
      </c>
      <c r="CZ38" s="1">
        <v>4</v>
      </c>
      <c r="DA38" s="1">
        <v>3</v>
      </c>
      <c r="DB38" s="1">
        <v>3</v>
      </c>
      <c r="DC38" s="1">
        <v>4</v>
      </c>
      <c r="DD38" s="1">
        <v>5</v>
      </c>
      <c r="DE38" s="1">
        <v>3</v>
      </c>
      <c r="DF38" s="1">
        <v>5</v>
      </c>
      <c r="DG38" s="1">
        <v>3</v>
      </c>
      <c r="DH38" s="1">
        <v>2</v>
      </c>
      <c r="DI38" s="1">
        <v>2</v>
      </c>
      <c r="DJ38" s="1">
        <v>4</v>
      </c>
      <c r="DK38" s="1">
        <v>5</v>
      </c>
      <c r="DL38" s="1">
        <v>5</v>
      </c>
      <c r="DM38" s="1">
        <v>3</v>
      </c>
      <c r="DN38" s="1">
        <v>4</v>
      </c>
      <c r="DO38" s="1">
        <v>2</v>
      </c>
      <c r="DP38" s="1">
        <v>5</v>
      </c>
      <c r="DQ38" s="1">
        <v>4</v>
      </c>
      <c r="DR38" s="1">
        <v>4</v>
      </c>
      <c r="DS38" s="1">
        <v>4</v>
      </c>
      <c r="DT38" s="1">
        <v>4</v>
      </c>
      <c r="DU38" s="1">
        <v>3</v>
      </c>
      <c r="DV38" s="1">
        <v>3</v>
      </c>
      <c r="DW38" s="1"/>
      <c r="DX38" s="1">
        <v>2</v>
      </c>
      <c r="DY38" s="1">
        <v>4</v>
      </c>
      <c r="DZ38" s="1">
        <v>3</v>
      </c>
      <c r="EA38" s="1">
        <v>4</v>
      </c>
      <c r="EB38" s="1">
        <v>3</v>
      </c>
      <c r="EC38" s="1">
        <v>3</v>
      </c>
      <c r="ED38" s="1">
        <v>3</v>
      </c>
      <c r="EE38" s="1">
        <v>3</v>
      </c>
      <c r="EF38" s="1">
        <v>3</v>
      </c>
      <c r="EG38" s="1">
        <v>4</v>
      </c>
      <c r="EH38" s="1">
        <v>4</v>
      </c>
      <c r="EI38" s="1">
        <v>4</v>
      </c>
      <c r="EJ38" s="1">
        <v>3</v>
      </c>
      <c r="EK38" s="1">
        <v>3</v>
      </c>
      <c r="EL38" s="1">
        <v>2</v>
      </c>
      <c r="EM38" s="1">
        <v>3</v>
      </c>
      <c r="EN38" s="1">
        <v>2</v>
      </c>
      <c r="EO38" s="1">
        <v>2</v>
      </c>
      <c r="EP38" s="1">
        <v>3</v>
      </c>
      <c r="EQ38" s="1">
        <v>3</v>
      </c>
      <c r="ER38" s="1">
        <v>3</v>
      </c>
      <c r="ES38" s="1">
        <v>4</v>
      </c>
      <c r="ET38" s="1">
        <v>3</v>
      </c>
      <c r="EU38" s="1">
        <v>3</v>
      </c>
      <c r="EV38" s="1">
        <v>3</v>
      </c>
      <c r="EW38" s="1">
        <v>3</v>
      </c>
      <c r="EX38" s="1">
        <v>3</v>
      </c>
      <c r="EY38" s="1">
        <v>4</v>
      </c>
      <c r="EZ38" s="1">
        <v>2</v>
      </c>
      <c r="FA38" s="1">
        <v>4</v>
      </c>
      <c r="FB38" s="1">
        <v>3</v>
      </c>
      <c r="FC38" s="1">
        <v>3</v>
      </c>
      <c r="FD38" s="1">
        <v>3</v>
      </c>
      <c r="FE38" s="1">
        <v>4</v>
      </c>
      <c r="FF38" s="1">
        <v>5</v>
      </c>
      <c r="FG38" s="1">
        <v>3</v>
      </c>
      <c r="FH38" s="1">
        <v>4</v>
      </c>
      <c r="FI38" s="1">
        <v>2</v>
      </c>
      <c r="FJ38" s="1">
        <v>3</v>
      </c>
      <c r="FK38" s="1">
        <v>2</v>
      </c>
      <c r="FL38" s="1"/>
      <c r="FM38" s="1">
        <v>3</v>
      </c>
      <c r="FN38" s="1">
        <v>2</v>
      </c>
      <c r="FO38" s="1">
        <v>2</v>
      </c>
      <c r="FP38" s="1">
        <v>2</v>
      </c>
      <c r="FQ38" s="1">
        <v>3</v>
      </c>
      <c r="FR38" s="1">
        <v>4</v>
      </c>
      <c r="FS38" s="1">
        <v>4</v>
      </c>
      <c r="FT38" s="1">
        <v>3</v>
      </c>
      <c r="FU38" s="1">
        <v>3</v>
      </c>
      <c r="FV38" s="1">
        <v>3</v>
      </c>
      <c r="FW38" s="1">
        <v>2</v>
      </c>
      <c r="FX38" s="1">
        <v>3</v>
      </c>
      <c r="FY38" s="1">
        <v>2</v>
      </c>
      <c r="FZ38" s="1">
        <v>2</v>
      </c>
      <c r="GA38" s="1">
        <v>2</v>
      </c>
      <c r="GB38" s="1">
        <v>3</v>
      </c>
      <c r="GC38" s="1">
        <v>2</v>
      </c>
      <c r="GD38" s="1">
        <v>4</v>
      </c>
      <c r="GE38" s="1">
        <v>2</v>
      </c>
      <c r="GF38" s="1">
        <v>3</v>
      </c>
      <c r="GG38" s="1">
        <v>2</v>
      </c>
      <c r="GH38" s="1">
        <v>3</v>
      </c>
      <c r="GI38" s="1">
        <v>1</v>
      </c>
      <c r="GJ38" s="1">
        <v>2</v>
      </c>
      <c r="GK38" s="1">
        <v>2</v>
      </c>
      <c r="GL38" s="1">
        <v>2</v>
      </c>
      <c r="GM38" s="1">
        <v>3</v>
      </c>
      <c r="GN38" s="1">
        <v>2</v>
      </c>
      <c r="GO38" s="1">
        <v>3</v>
      </c>
      <c r="GP38" s="1">
        <v>4</v>
      </c>
      <c r="GQ38" s="1">
        <v>1</v>
      </c>
      <c r="GR38" s="1">
        <v>3</v>
      </c>
      <c r="GS38" s="1">
        <v>2</v>
      </c>
      <c r="GT38" s="1">
        <v>2</v>
      </c>
      <c r="GU38" s="1">
        <v>2</v>
      </c>
      <c r="GV38" s="1">
        <v>3</v>
      </c>
      <c r="GW38" s="1">
        <v>3</v>
      </c>
      <c r="GX38" s="1">
        <v>2</v>
      </c>
      <c r="GY38" s="1">
        <v>3</v>
      </c>
      <c r="GZ38" s="1">
        <v>3</v>
      </c>
      <c r="HA38" s="1"/>
      <c r="HB38" s="1">
        <v>2</v>
      </c>
      <c r="HC38" s="1">
        <v>3</v>
      </c>
      <c r="HD38" s="1">
        <v>3</v>
      </c>
      <c r="HE38" s="1">
        <v>3</v>
      </c>
      <c r="HF38" s="1">
        <v>1</v>
      </c>
      <c r="HG38" s="1">
        <v>3</v>
      </c>
      <c r="HH38" s="1">
        <v>4</v>
      </c>
      <c r="HI38" s="1">
        <v>5</v>
      </c>
      <c r="HJ38" s="1">
        <v>3</v>
      </c>
      <c r="HK38" s="1">
        <v>2</v>
      </c>
      <c r="HL38" s="1">
        <v>3</v>
      </c>
      <c r="HM38" s="1">
        <v>3</v>
      </c>
      <c r="HN38" s="1">
        <v>3</v>
      </c>
      <c r="HO38" s="1">
        <v>3</v>
      </c>
      <c r="HP38" s="1">
        <v>4</v>
      </c>
      <c r="HQ38" s="1">
        <v>3</v>
      </c>
      <c r="HR38" s="1">
        <v>2</v>
      </c>
      <c r="HS38" s="1">
        <v>3</v>
      </c>
      <c r="HT38" s="1">
        <v>2</v>
      </c>
      <c r="HU38" s="1">
        <v>5</v>
      </c>
      <c r="HV38" s="1">
        <v>3</v>
      </c>
      <c r="HW38" s="1">
        <v>3</v>
      </c>
      <c r="HX38" s="1">
        <v>4</v>
      </c>
      <c r="HY38" s="1">
        <v>3</v>
      </c>
      <c r="HZ38" s="1">
        <v>4</v>
      </c>
      <c r="IA38" s="1">
        <v>3</v>
      </c>
      <c r="IB38" s="1">
        <v>3</v>
      </c>
      <c r="IC38" s="1">
        <v>3</v>
      </c>
      <c r="ID38" s="1">
        <v>3</v>
      </c>
      <c r="IE38" s="1">
        <v>3</v>
      </c>
      <c r="IF38" s="1">
        <v>4</v>
      </c>
      <c r="IG38" s="1">
        <v>4</v>
      </c>
      <c r="IH38" s="1">
        <v>3</v>
      </c>
      <c r="II38" s="1">
        <v>4</v>
      </c>
      <c r="IJ38" s="1">
        <v>4</v>
      </c>
      <c r="IK38" s="1">
        <v>2</v>
      </c>
      <c r="IL38" s="1">
        <v>4</v>
      </c>
      <c r="IM38" s="1">
        <v>4</v>
      </c>
      <c r="IN38" s="1">
        <v>4</v>
      </c>
      <c r="IO38" s="1">
        <v>3</v>
      </c>
      <c r="IP38" s="1"/>
      <c r="IQ38" s="1">
        <v>3</v>
      </c>
      <c r="IR38" s="1">
        <v>3</v>
      </c>
      <c r="IS38" s="1">
        <v>4</v>
      </c>
      <c r="IT38" s="1">
        <v>4</v>
      </c>
      <c r="IU38" s="1">
        <v>5</v>
      </c>
      <c r="IV38" s="1">
        <v>3</v>
      </c>
      <c r="IW38" s="1">
        <v>5</v>
      </c>
      <c r="IX38" s="1">
        <v>3</v>
      </c>
      <c r="IY38" s="1">
        <v>4</v>
      </c>
      <c r="IZ38" s="1">
        <v>3</v>
      </c>
      <c r="JA38" s="1">
        <v>3</v>
      </c>
      <c r="JB38" s="1">
        <v>3</v>
      </c>
      <c r="JC38" s="1">
        <v>3</v>
      </c>
      <c r="JD38" s="1">
        <v>3</v>
      </c>
      <c r="JE38" s="1">
        <v>4</v>
      </c>
      <c r="JF38" s="1">
        <v>3</v>
      </c>
      <c r="JG38" s="1">
        <v>5</v>
      </c>
      <c r="JH38" s="1">
        <v>3</v>
      </c>
      <c r="JI38" s="1">
        <v>5</v>
      </c>
      <c r="JJ38" s="1">
        <v>3</v>
      </c>
      <c r="JK38" s="1">
        <v>4</v>
      </c>
      <c r="JL38" s="1">
        <v>5</v>
      </c>
      <c r="JM38" s="1">
        <v>4</v>
      </c>
      <c r="JN38" s="1">
        <v>4</v>
      </c>
      <c r="JO38" s="1">
        <v>3</v>
      </c>
      <c r="JP38" s="1">
        <v>4</v>
      </c>
      <c r="JQ38" s="1">
        <v>3</v>
      </c>
      <c r="JR38" s="1">
        <v>4</v>
      </c>
      <c r="JS38" s="1">
        <v>5</v>
      </c>
      <c r="JT38" s="1">
        <v>3</v>
      </c>
      <c r="JU38" s="1">
        <v>3</v>
      </c>
      <c r="JV38" s="1">
        <v>3</v>
      </c>
      <c r="JW38" s="1">
        <v>4</v>
      </c>
      <c r="JX38" s="1">
        <v>3</v>
      </c>
      <c r="JY38" s="1">
        <v>3</v>
      </c>
      <c r="JZ38" s="1">
        <v>4</v>
      </c>
      <c r="KA38" s="1">
        <v>4</v>
      </c>
      <c r="KB38" s="1">
        <v>2</v>
      </c>
      <c r="KC38" s="1">
        <v>3</v>
      </c>
      <c r="KD38" s="1">
        <v>3</v>
      </c>
      <c r="KE38" s="1"/>
      <c r="KF38" s="1">
        <v>4</v>
      </c>
      <c r="KG38" s="1">
        <v>4</v>
      </c>
      <c r="KH38" s="1">
        <v>4</v>
      </c>
      <c r="KI38" s="1">
        <v>5</v>
      </c>
      <c r="KJ38" s="1">
        <v>5</v>
      </c>
      <c r="KK38" s="1">
        <v>4</v>
      </c>
      <c r="KL38" s="1">
        <v>4</v>
      </c>
      <c r="KM38" s="1">
        <v>4</v>
      </c>
      <c r="KN38" s="1">
        <v>4</v>
      </c>
      <c r="KO38" s="1">
        <v>3</v>
      </c>
      <c r="KP38" s="1">
        <v>4</v>
      </c>
      <c r="KQ38" s="1">
        <v>3</v>
      </c>
      <c r="KR38" s="1">
        <v>4</v>
      </c>
      <c r="KS38" s="1">
        <v>4</v>
      </c>
      <c r="KT38" s="1">
        <v>4</v>
      </c>
      <c r="KU38" s="1">
        <v>4</v>
      </c>
      <c r="KV38" s="1">
        <v>4</v>
      </c>
      <c r="KW38" s="1">
        <v>4</v>
      </c>
      <c r="KX38" s="1">
        <v>3</v>
      </c>
      <c r="KY38" s="1">
        <v>4</v>
      </c>
      <c r="KZ38" s="1">
        <v>4</v>
      </c>
      <c r="LA38" s="1">
        <v>4</v>
      </c>
      <c r="LB38" s="1">
        <v>4</v>
      </c>
      <c r="LC38" s="1">
        <v>4</v>
      </c>
      <c r="LD38" s="1">
        <v>3</v>
      </c>
      <c r="LE38" s="1">
        <v>5</v>
      </c>
      <c r="LF38" s="1">
        <v>4</v>
      </c>
      <c r="LG38" s="1">
        <v>4</v>
      </c>
      <c r="LH38" s="1">
        <v>4</v>
      </c>
      <c r="LI38" s="1">
        <v>4</v>
      </c>
      <c r="LJ38" s="1">
        <v>4</v>
      </c>
      <c r="LK38" s="1">
        <v>4</v>
      </c>
      <c r="LL38" s="1">
        <v>3</v>
      </c>
      <c r="LM38" s="1">
        <v>4</v>
      </c>
      <c r="LN38" s="1">
        <v>3</v>
      </c>
      <c r="LO38" s="1">
        <v>5</v>
      </c>
      <c r="LP38" s="1">
        <v>4</v>
      </c>
      <c r="LQ38" s="1">
        <v>5</v>
      </c>
      <c r="LR38" s="1">
        <v>5</v>
      </c>
      <c r="LS38" s="1">
        <v>5</v>
      </c>
      <c r="LT38" s="1"/>
      <c r="LU38" s="1">
        <v>3</v>
      </c>
      <c r="LV38" s="1">
        <v>2</v>
      </c>
      <c r="LW38" s="1">
        <v>2</v>
      </c>
      <c r="LX38" s="1">
        <v>2</v>
      </c>
      <c r="LY38" s="1">
        <v>4</v>
      </c>
      <c r="LZ38" s="1">
        <v>4</v>
      </c>
      <c r="MA38" s="1">
        <v>1</v>
      </c>
      <c r="MB38" s="1">
        <v>3</v>
      </c>
      <c r="MC38" s="1">
        <v>3</v>
      </c>
      <c r="MD38" s="1">
        <v>3</v>
      </c>
      <c r="ME38" s="1">
        <v>2</v>
      </c>
      <c r="MF38" s="1">
        <v>3</v>
      </c>
      <c r="MG38" s="1">
        <v>2</v>
      </c>
      <c r="MH38" s="1">
        <v>5</v>
      </c>
      <c r="MI38" s="1">
        <v>3</v>
      </c>
      <c r="MJ38" s="1">
        <v>3</v>
      </c>
      <c r="MK38" s="1">
        <v>3</v>
      </c>
      <c r="ML38" s="1">
        <v>2</v>
      </c>
      <c r="MM38" s="1">
        <v>5</v>
      </c>
      <c r="MN38" s="1">
        <v>5</v>
      </c>
      <c r="MO38" s="1">
        <v>3</v>
      </c>
      <c r="MP38" s="1">
        <v>3</v>
      </c>
      <c r="MQ38" s="1">
        <v>5</v>
      </c>
      <c r="MR38" s="1">
        <v>3</v>
      </c>
      <c r="MS38" s="1">
        <v>3</v>
      </c>
      <c r="MT38" s="1">
        <v>4</v>
      </c>
      <c r="MU38" s="1">
        <v>3</v>
      </c>
      <c r="MV38" s="1">
        <v>4</v>
      </c>
      <c r="MW38" s="1">
        <v>4</v>
      </c>
      <c r="MX38" s="1">
        <v>4</v>
      </c>
      <c r="MY38" s="1">
        <v>4</v>
      </c>
      <c r="MZ38" s="1">
        <v>3</v>
      </c>
      <c r="NA38" s="1">
        <v>4</v>
      </c>
      <c r="NB38" s="1">
        <v>2</v>
      </c>
      <c r="NC38" s="1">
        <v>3</v>
      </c>
      <c r="ND38" s="1">
        <v>4</v>
      </c>
      <c r="NE38" s="1">
        <v>5</v>
      </c>
      <c r="NF38" s="1">
        <v>5</v>
      </c>
      <c r="NG38" s="1">
        <v>4</v>
      </c>
      <c r="NH38" s="1">
        <v>4</v>
      </c>
      <c r="NI38" s="1"/>
      <c r="NJ38" s="1">
        <v>4</v>
      </c>
      <c r="NK38" s="1">
        <v>4</v>
      </c>
      <c r="NL38" s="1">
        <v>4</v>
      </c>
      <c r="NM38" s="1">
        <v>4</v>
      </c>
      <c r="NN38" s="1">
        <v>3</v>
      </c>
      <c r="NO38" s="1">
        <v>5</v>
      </c>
      <c r="NP38" s="1">
        <v>4</v>
      </c>
      <c r="NQ38" s="1">
        <v>4</v>
      </c>
      <c r="NR38" s="1">
        <v>4</v>
      </c>
      <c r="NS38" s="1">
        <v>4</v>
      </c>
      <c r="NT38" s="1">
        <v>3</v>
      </c>
      <c r="NU38" s="1">
        <v>3</v>
      </c>
      <c r="NV38" s="1">
        <v>4</v>
      </c>
      <c r="NW38" s="1">
        <v>2</v>
      </c>
      <c r="NX38" s="1">
        <v>4</v>
      </c>
      <c r="NY38" s="1">
        <v>4</v>
      </c>
      <c r="NZ38" s="1">
        <v>3</v>
      </c>
      <c r="OA38" s="1">
        <v>4</v>
      </c>
      <c r="OB38" s="1">
        <v>3</v>
      </c>
      <c r="OC38" s="1">
        <v>2</v>
      </c>
      <c r="OD38" s="1">
        <v>4</v>
      </c>
      <c r="OE38" s="1">
        <v>4</v>
      </c>
      <c r="OF38" s="1">
        <v>4</v>
      </c>
      <c r="OG38" s="1">
        <v>4</v>
      </c>
      <c r="OH38" s="1">
        <v>3</v>
      </c>
      <c r="OI38" s="1">
        <v>4</v>
      </c>
      <c r="OJ38" s="1">
        <v>2</v>
      </c>
      <c r="OK38" s="1">
        <v>3</v>
      </c>
      <c r="OL38" s="1">
        <v>4</v>
      </c>
      <c r="OM38" s="1">
        <v>4</v>
      </c>
      <c r="ON38" s="1">
        <v>3</v>
      </c>
      <c r="OO38" s="1">
        <v>4</v>
      </c>
      <c r="OP38" s="1">
        <v>5</v>
      </c>
      <c r="OQ38" s="1">
        <v>4</v>
      </c>
      <c r="OR38" s="1">
        <v>4</v>
      </c>
      <c r="OS38" s="1">
        <v>3</v>
      </c>
      <c r="OT38" s="1">
        <v>4</v>
      </c>
      <c r="OU38" s="1">
        <v>3</v>
      </c>
      <c r="OV38" s="1">
        <v>4</v>
      </c>
      <c r="OW38" s="1">
        <v>4</v>
      </c>
      <c r="OX38" s="1"/>
      <c r="OY38" s="1">
        <v>5</v>
      </c>
      <c r="OZ38" s="1">
        <v>4</v>
      </c>
      <c r="PA38" s="1">
        <v>4</v>
      </c>
      <c r="PB38" s="1">
        <v>3</v>
      </c>
      <c r="PC38" s="1">
        <v>4</v>
      </c>
      <c r="PD38" s="1">
        <v>2</v>
      </c>
      <c r="PE38" s="1">
        <v>3</v>
      </c>
      <c r="PF38" s="1">
        <v>4</v>
      </c>
      <c r="PG38" s="1">
        <v>3</v>
      </c>
      <c r="PH38" s="1">
        <v>3</v>
      </c>
      <c r="PI38" s="1">
        <v>5</v>
      </c>
      <c r="PJ38" s="1">
        <v>2</v>
      </c>
      <c r="PK38" s="1">
        <v>4</v>
      </c>
      <c r="PL38" s="1">
        <v>2</v>
      </c>
      <c r="PM38" s="1">
        <v>4</v>
      </c>
      <c r="PN38" s="1">
        <v>5</v>
      </c>
      <c r="PO38" s="1">
        <v>5</v>
      </c>
      <c r="PP38" s="1">
        <v>4</v>
      </c>
      <c r="PQ38" s="1">
        <v>3</v>
      </c>
      <c r="PR38" s="1">
        <v>3</v>
      </c>
      <c r="PS38" s="1">
        <v>4</v>
      </c>
      <c r="PT38" s="1">
        <v>4</v>
      </c>
      <c r="PU38" s="1">
        <v>3</v>
      </c>
      <c r="PV38" s="1">
        <v>5</v>
      </c>
      <c r="PW38" s="1">
        <v>3</v>
      </c>
      <c r="PX38" s="1">
        <v>2</v>
      </c>
      <c r="PY38" s="1">
        <v>4</v>
      </c>
      <c r="PZ38" s="1">
        <v>3</v>
      </c>
      <c r="QA38" s="1">
        <v>3</v>
      </c>
      <c r="QB38" s="1">
        <v>3</v>
      </c>
      <c r="QC38" s="1">
        <v>3</v>
      </c>
      <c r="QD38" s="1">
        <v>4</v>
      </c>
      <c r="QE38" s="1">
        <v>3</v>
      </c>
      <c r="QF38" s="1">
        <v>5</v>
      </c>
      <c r="QG38" s="1">
        <v>4</v>
      </c>
      <c r="QH38" s="1">
        <v>3</v>
      </c>
      <c r="QI38" s="1">
        <v>3</v>
      </c>
      <c r="QJ38" s="1">
        <v>3</v>
      </c>
      <c r="QK38" s="1">
        <v>4</v>
      </c>
      <c r="QL38" s="1">
        <v>4</v>
      </c>
      <c r="QM38" s="1"/>
      <c r="QN38" s="1">
        <v>3</v>
      </c>
      <c r="QO38" s="1">
        <v>4</v>
      </c>
      <c r="QP38" s="1">
        <v>4</v>
      </c>
      <c r="QQ38" s="1">
        <v>3</v>
      </c>
      <c r="QR38" s="1">
        <v>3</v>
      </c>
      <c r="QS38" s="1">
        <v>5</v>
      </c>
      <c r="QT38" s="1">
        <v>2</v>
      </c>
      <c r="QU38" s="1">
        <v>4</v>
      </c>
      <c r="QV38" s="1">
        <v>4</v>
      </c>
      <c r="QW38" s="1">
        <v>4</v>
      </c>
      <c r="QX38" s="1">
        <v>3</v>
      </c>
      <c r="QY38" s="1">
        <v>3</v>
      </c>
      <c r="QZ38" s="1">
        <v>4</v>
      </c>
      <c r="RA38" s="1">
        <v>4</v>
      </c>
      <c r="RB38" s="1">
        <v>4</v>
      </c>
      <c r="RC38" s="1">
        <v>5</v>
      </c>
      <c r="RD38" s="1">
        <v>3</v>
      </c>
      <c r="RE38" s="1">
        <v>4</v>
      </c>
      <c r="RF38" s="1">
        <v>4</v>
      </c>
      <c r="RG38" s="1">
        <v>5</v>
      </c>
      <c r="RH38" s="1">
        <v>3</v>
      </c>
      <c r="RI38" s="1">
        <v>5</v>
      </c>
      <c r="RJ38" s="1">
        <v>4</v>
      </c>
      <c r="RK38" s="1">
        <v>4</v>
      </c>
      <c r="RL38" s="1">
        <v>4</v>
      </c>
      <c r="RM38" s="1">
        <v>3</v>
      </c>
      <c r="RN38" s="1">
        <v>4</v>
      </c>
      <c r="RO38" s="1">
        <v>3</v>
      </c>
      <c r="RP38" s="1">
        <v>4</v>
      </c>
      <c r="RQ38" s="1">
        <v>4</v>
      </c>
      <c r="RR38" s="1">
        <v>4</v>
      </c>
      <c r="RS38" s="1">
        <v>3</v>
      </c>
      <c r="RT38" s="1">
        <v>4</v>
      </c>
      <c r="RU38" s="1">
        <v>3</v>
      </c>
      <c r="RV38" s="1">
        <v>3</v>
      </c>
      <c r="RW38" s="1">
        <v>4</v>
      </c>
      <c r="RX38" s="1">
        <v>3</v>
      </c>
      <c r="RY38" s="1">
        <v>5</v>
      </c>
      <c r="RZ38" s="1">
        <v>4</v>
      </c>
      <c r="SA38" s="1">
        <v>4</v>
      </c>
      <c r="SB38" s="1"/>
      <c r="SC38" s="1">
        <v>5</v>
      </c>
      <c r="SD38" s="1">
        <v>3</v>
      </c>
      <c r="SE38" s="1">
        <v>4</v>
      </c>
      <c r="SF38" s="1">
        <v>3</v>
      </c>
      <c r="SG38" s="1">
        <v>3</v>
      </c>
      <c r="SH38" s="1">
        <v>3</v>
      </c>
      <c r="SI38" s="1">
        <v>4</v>
      </c>
      <c r="SJ38" s="1">
        <v>3</v>
      </c>
      <c r="SK38" s="1">
        <v>3</v>
      </c>
      <c r="SL38" s="1">
        <v>3</v>
      </c>
      <c r="SM38" s="1">
        <v>3</v>
      </c>
      <c r="SN38" s="1">
        <v>3</v>
      </c>
      <c r="SO38" s="1">
        <v>4</v>
      </c>
      <c r="SP38" s="1">
        <v>3</v>
      </c>
      <c r="SQ38" s="1">
        <v>4</v>
      </c>
      <c r="SR38" s="1">
        <v>4</v>
      </c>
      <c r="SS38" s="1">
        <v>3</v>
      </c>
      <c r="ST38" s="1">
        <v>3</v>
      </c>
      <c r="SU38" s="1">
        <v>2</v>
      </c>
      <c r="SV38" s="1">
        <v>4</v>
      </c>
      <c r="SW38" s="1">
        <v>1</v>
      </c>
      <c r="SX38" s="1">
        <v>4</v>
      </c>
      <c r="SY38" s="1">
        <v>3</v>
      </c>
      <c r="SZ38" s="1">
        <v>2</v>
      </c>
      <c r="TA38" s="1">
        <v>2</v>
      </c>
      <c r="TB38" s="1">
        <v>5</v>
      </c>
      <c r="TC38" s="1">
        <v>2</v>
      </c>
      <c r="TD38" s="1">
        <v>4</v>
      </c>
      <c r="TE38" s="1">
        <v>3</v>
      </c>
      <c r="TF38" s="1">
        <v>3</v>
      </c>
      <c r="TG38" s="1">
        <v>3</v>
      </c>
      <c r="TH38" s="1">
        <v>3</v>
      </c>
      <c r="TI38" s="1">
        <v>5</v>
      </c>
      <c r="TJ38" s="1">
        <v>2</v>
      </c>
      <c r="TK38" s="1">
        <v>4</v>
      </c>
      <c r="TL38" s="1">
        <v>3</v>
      </c>
      <c r="TM38" s="1">
        <v>4</v>
      </c>
      <c r="TN38" s="1">
        <v>3</v>
      </c>
      <c r="TO38" s="1">
        <v>4</v>
      </c>
      <c r="TP38" s="1">
        <v>3</v>
      </c>
      <c r="TQ38" s="1"/>
      <c r="TR38" s="1">
        <v>2</v>
      </c>
      <c r="TS38" s="1">
        <v>1</v>
      </c>
      <c r="TT38" s="1">
        <v>2</v>
      </c>
      <c r="TU38" s="1">
        <v>4</v>
      </c>
      <c r="TV38" s="1">
        <v>2</v>
      </c>
      <c r="TW38" s="1">
        <v>3</v>
      </c>
      <c r="TX38" s="1">
        <v>3</v>
      </c>
      <c r="TY38" s="1">
        <v>3</v>
      </c>
      <c r="TZ38" s="1">
        <v>3</v>
      </c>
      <c r="UA38" s="1">
        <v>3</v>
      </c>
      <c r="UB38" s="1">
        <v>2</v>
      </c>
      <c r="UC38" s="1">
        <v>3</v>
      </c>
      <c r="UD38" s="1">
        <v>2</v>
      </c>
      <c r="UE38" s="1">
        <v>3</v>
      </c>
      <c r="UF38" s="1">
        <v>4</v>
      </c>
      <c r="UG38" s="1">
        <v>3</v>
      </c>
      <c r="UH38" s="1">
        <v>3</v>
      </c>
      <c r="UI38" s="1">
        <v>2</v>
      </c>
      <c r="UJ38" s="1">
        <v>3</v>
      </c>
      <c r="UK38" s="1">
        <v>2</v>
      </c>
      <c r="UL38" s="1">
        <v>3</v>
      </c>
      <c r="UM38" s="1">
        <v>2</v>
      </c>
      <c r="UN38" s="1">
        <v>4</v>
      </c>
      <c r="UO38" s="1">
        <v>2</v>
      </c>
      <c r="UP38" s="1">
        <v>2</v>
      </c>
      <c r="UQ38" s="1">
        <v>3</v>
      </c>
      <c r="UR38" s="1">
        <v>3</v>
      </c>
      <c r="US38" s="1">
        <v>2</v>
      </c>
      <c r="UT38" s="1">
        <v>3</v>
      </c>
      <c r="UU38" s="1">
        <v>4</v>
      </c>
      <c r="UV38" s="1">
        <v>3</v>
      </c>
      <c r="UW38" s="1">
        <v>2</v>
      </c>
      <c r="UX38" s="1">
        <v>2</v>
      </c>
      <c r="UY38" s="1">
        <v>4</v>
      </c>
      <c r="UZ38" s="1">
        <v>3</v>
      </c>
      <c r="VA38" s="1">
        <v>2</v>
      </c>
      <c r="VB38" s="1">
        <v>3</v>
      </c>
      <c r="VC38" s="1">
        <v>3</v>
      </c>
      <c r="VD38" s="1">
        <v>4</v>
      </c>
      <c r="VE38" s="1">
        <v>2</v>
      </c>
      <c r="VF38" s="1"/>
      <c r="VG38" s="1">
        <v>4</v>
      </c>
      <c r="VH38" s="1">
        <v>4</v>
      </c>
      <c r="VI38" s="1">
        <v>5</v>
      </c>
      <c r="VJ38" s="1">
        <v>4</v>
      </c>
      <c r="VK38" s="1">
        <v>5</v>
      </c>
      <c r="VL38" s="1">
        <v>5</v>
      </c>
      <c r="VM38" s="1">
        <v>4</v>
      </c>
      <c r="VN38" s="1">
        <v>5</v>
      </c>
      <c r="VO38" s="1">
        <v>5</v>
      </c>
      <c r="VP38" s="1">
        <v>4</v>
      </c>
      <c r="VQ38" s="1">
        <v>4</v>
      </c>
      <c r="VR38" s="1">
        <v>5</v>
      </c>
      <c r="VS38" s="1">
        <v>4</v>
      </c>
      <c r="VT38" s="1">
        <v>5</v>
      </c>
      <c r="VU38" s="1">
        <v>5</v>
      </c>
      <c r="VV38" s="1">
        <v>5</v>
      </c>
      <c r="VW38" s="1">
        <v>4</v>
      </c>
      <c r="VX38" s="1">
        <v>5</v>
      </c>
      <c r="VY38" s="1">
        <v>4</v>
      </c>
      <c r="VZ38" s="1">
        <v>5</v>
      </c>
      <c r="WA38" s="1">
        <v>4</v>
      </c>
      <c r="WB38" s="1">
        <v>5</v>
      </c>
      <c r="WC38" s="1">
        <v>5</v>
      </c>
      <c r="WD38" s="1">
        <v>5</v>
      </c>
      <c r="WE38" s="1">
        <v>5</v>
      </c>
      <c r="WF38" s="1">
        <v>4</v>
      </c>
      <c r="WG38" s="1">
        <v>4</v>
      </c>
      <c r="WH38" s="1">
        <v>5</v>
      </c>
      <c r="WI38" s="1">
        <v>5</v>
      </c>
      <c r="WJ38" s="1">
        <v>4</v>
      </c>
      <c r="WK38" s="1">
        <v>1</v>
      </c>
      <c r="WL38" s="1">
        <v>5</v>
      </c>
      <c r="WM38" s="1">
        <v>5</v>
      </c>
      <c r="WN38" s="1">
        <v>5</v>
      </c>
      <c r="WO38" s="1">
        <v>4</v>
      </c>
      <c r="WP38" s="1">
        <v>5</v>
      </c>
      <c r="WQ38" s="1">
        <v>3</v>
      </c>
      <c r="WR38" s="1">
        <v>5</v>
      </c>
      <c r="WS38" s="1">
        <v>5</v>
      </c>
      <c r="WT38" s="1">
        <v>5</v>
      </c>
      <c r="WU38" s="1"/>
      <c r="WV38" s="1">
        <v>3</v>
      </c>
      <c r="WW38" s="1">
        <v>5</v>
      </c>
      <c r="WX38" s="1">
        <v>4</v>
      </c>
      <c r="WY38" s="1">
        <v>5</v>
      </c>
      <c r="WZ38" s="1">
        <v>3</v>
      </c>
      <c r="XA38" s="1">
        <v>3</v>
      </c>
      <c r="XB38" s="1">
        <v>3</v>
      </c>
      <c r="XC38" s="1">
        <v>3</v>
      </c>
      <c r="XD38" s="1">
        <v>3</v>
      </c>
      <c r="XE38" s="1">
        <v>2</v>
      </c>
      <c r="XF38" s="1">
        <v>4</v>
      </c>
      <c r="XG38" s="1">
        <v>3</v>
      </c>
      <c r="XH38" s="1">
        <v>4</v>
      </c>
      <c r="XI38" s="1">
        <v>5</v>
      </c>
      <c r="XJ38" s="1">
        <v>3</v>
      </c>
      <c r="XK38" s="1">
        <v>3</v>
      </c>
      <c r="XL38" s="1">
        <v>4</v>
      </c>
      <c r="XM38" s="1">
        <v>2</v>
      </c>
      <c r="XN38" s="1">
        <v>2</v>
      </c>
      <c r="XO38" s="1">
        <v>5</v>
      </c>
      <c r="XP38" s="1">
        <v>3</v>
      </c>
      <c r="XQ38" s="1">
        <v>3</v>
      </c>
      <c r="XR38" s="1">
        <v>4</v>
      </c>
      <c r="XS38" s="1">
        <v>3</v>
      </c>
      <c r="XT38" s="1">
        <v>3</v>
      </c>
      <c r="XU38" s="1">
        <v>5</v>
      </c>
      <c r="XV38" s="1">
        <v>3</v>
      </c>
      <c r="XW38" s="1">
        <v>5</v>
      </c>
      <c r="XX38" s="1">
        <v>4</v>
      </c>
      <c r="XY38" s="1">
        <v>4</v>
      </c>
      <c r="XZ38" s="1">
        <v>3</v>
      </c>
      <c r="YA38" s="1">
        <v>5</v>
      </c>
      <c r="YB38" s="1">
        <v>3</v>
      </c>
      <c r="YC38" s="1">
        <v>3</v>
      </c>
      <c r="YD38" s="1">
        <v>3</v>
      </c>
      <c r="YE38" s="1">
        <v>3</v>
      </c>
      <c r="YF38" s="1">
        <v>3</v>
      </c>
      <c r="YG38" s="1">
        <v>3</v>
      </c>
      <c r="YH38" s="1">
        <v>3</v>
      </c>
      <c r="YI38" s="1">
        <v>5</v>
      </c>
      <c r="YJ38" s="1"/>
      <c r="YK38" s="1">
        <v>5</v>
      </c>
      <c r="YL38" s="1">
        <v>5</v>
      </c>
      <c r="YM38" s="1">
        <v>5</v>
      </c>
      <c r="YN38" s="1">
        <v>5</v>
      </c>
      <c r="YO38" s="1">
        <v>3</v>
      </c>
      <c r="YP38" s="1">
        <v>5</v>
      </c>
      <c r="YQ38" s="1">
        <v>3</v>
      </c>
      <c r="YR38" s="1">
        <v>3</v>
      </c>
      <c r="YS38" s="1">
        <v>3</v>
      </c>
      <c r="YT38" s="1">
        <v>3</v>
      </c>
      <c r="YU38" s="1">
        <v>5</v>
      </c>
      <c r="YV38" s="1">
        <v>5</v>
      </c>
      <c r="YW38" s="1">
        <v>5</v>
      </c>
      <c r="YX38" s="1">
        <v>5</v>
      </c>
      <c r="YY38" s="1">
        <v>5</v>
      </c>
      <c r="YZ38" s="1">
        <v>5</v>
      </c>
      <c r="ZA38" s="1">
        <v>5</v>
      </c>
      <c r="ZB38" s="1">
        <v>3</v>
      </c>
      <c r="ZC38" s="1">
        <v>5</v>
      </c>
      <c r="ZD38" s="1">
        <v>4</v>
      </c>
      <c r="ZE38" s="1">
        <v>3</v>
      </c>
      <c r="ZF38" s="1">
        <v>5</v>
      </c>
      <c r="ZG38" s="1">
        <v>3</v>
      </c>
      <c r="ZH38" s="1">
        <v>5</v>
      </c>
      <c r="ZI38" s="1">
        <v>5</v>
      </c>
      <c r="ZJ38" s="1">
        <v>5</v>
      </c>
      <c r="ZK38" s="1">
        <v>5</v>
      </c>
      <c r="ZL38" s="1">
        <v>5</v>
      </c>
      <c r="ZM38" s="1">
        <v>3</v>
      </c>
      <c r="ZN38" s="1">
        <v>3</v>
      </c>
      <c r="ZO38" s="1">
        <v>3</v>
      </c>
      <c r="ZP38" s="1">
        <v>5</v>
      </c>
      <c r="ZQ38" s="1">
        <v>3</v>
      </c>
      <c r="ZR38" s="1">
        <v>3</v>
      </c>
      <c r="ZS38" s="1">
        <v>5</v>
      </c>
      <c r="ZT38" s="1">
        <v>3</v>
      </c>
      <c r="ZU38" s="1">
        <v>3</v>
      </c>
      <c r="ZV38" s="1">
        <v>5</v>
      </c>
      <c r="ZW38" s="1">
        <v>1</v>
      </c>
      <c r="ZX38" s="1">
        <v>5</v>
      </c>
      <c r="ZY38" s="1"/>
      <c r="ZZ38" s="1">
        <v>5</v>
      </c>
      <c r="AAA38" s="1">
        <v>4</v>
      </c>
      <c r="AAB38" s="1">
        <v>5</v>
      </c>
      <c r="AAC38" s="1">
        <v>5</v>
      </c>
      <c r="AAD38" s="1">
        <v>4</v>
      </c>
      <c r="AAE38" s="1">
        <v>4</v>
      </c>
      <c r="AAF38" s="1">
        <v>4</v>
      </c>
      <c r="AAG38" s="1">
        <v>4</v>
      </c>
      <c r="AAH38" s="1">
        <v>5</v>
      </c>
      <c r="AAI38" s="1">
        <v>4</v>
      </c>
      <c r="AAJ38" s="1">
        <v>4</v>
      </c>
      <c r="AAK38" s="1">
        <v>5</v>
      </c>
      <c r="AAL38" s="1">
        <v>4</v>
      </c>
      <c r="AAM38" s="1">
        <v>4</v>
      </c>
      <c r="AAN38" s="1">
        <v>4</v>
      </c>
      <c r="AAO38" s="1">
        <v>3</v>
      </c>
      <c r="AAP38" s="1">
        <v>4</v>
      </c>
      <c r="AAQ38" s="1">
        <v>4</v>
      </c>
      <c r="AAR38" s="1">
        <v>4</v>
      </c>
      <c r="AAS38" s="1">
        <v>4</v>
      </c>
      <c r="AAT38" s="1">
        <v>4</v>
      </c>
      <c r="AAU38" s="1">
        <v>3</v>
      </c>
      <c r="AAV38" s="1">
        <v>4</v>
      </c>
      <c r="AAW38" s="1">
        <v>4</v>
      </c>
      <c r="AAX38" s="1">
        <v>4</v>
      </c>
      <c r="AAY38" s="1">
        <v>5</v>
      </c>
      <c r="AAZ38" s="1">
        <v>4</v>
      </c>
      <c r="ABA38" s="1">
        <v>3</v>
      </c>
      <c r="ABB38" s="1">
        <v>3</v>
      </c>
      <c r="ABC38" s="1">
        <v>4</v>
      </c>
      <c r="ABD38" s="1">
        <v>5</v>
      </c>
      <c r="ABE38" s="1">
        <v>4</v>
      </c>
      <c r="ABF38" s="1">
        <v>5</v>
      </c>
      <c r="ABG38" s="1">
        <v>4</v>
      </c>
      <c r="ABH38" s="1">
        <v>4</v>
      </c>
      <c r="ABI38" s="1">
        <v>4</v>
      </c>
      <c r="ABJ38" s="1">
        <v>4</v>
      </c>
      <c r="ABK38" s="1">
        <v>1</v>
      </c>
      <c r="ABL38" s="1">
        <v>4</v>
      </c>
      <c r="ABM38" s="1">
        <v>3</v>
      </c>
      <c r="ABN38" s="1"/>
      <c r="ABO38" s="1">
        <v>4</v>
      </c>
      <c r="ABP38" s="1">
        <v>5</v>
      </c>
      <c r="ABQ38" s="1">
        <v>4</v>
      </c>
      <c r="ABR38" s="1">
        <v>2</v>
      </c>
      <c r="ABS38" s="1">
        <v>5</v>
      </c>
      <c r="ABT38" s="1">
        <v>3</v>
      </c>
      <c r="ABU38" s="1">
        <v>5</v>
      </c>
      <c r="ABV38" s="1">
        <v>3</v>
      </c>
      <c r="ABW38" s="1">
        <v>5</v>
      </c>
      <c r="ABX38" s="1">
        <v>5</v>
      </c>
      <c r="ABY38" s="1">
        <v>4</v>
      </c>
      <c r="ABZ38" s="1">
        <v>5</v>
      </c>
      <c r="ACA38" s="1">
        <v>4</v>
      </c>
      <c r="ACB38" s="1">
        <v>3</v>
      </c>
      <c r="ACC38" s="1">
        <v>3</v>
      </c>
      <c r="ACD38" s="1">
        <v>4</v>
      </c>
      <c r="ACE38" s="1">
        <v>4</v>
      </c>
      <c r="ACF38" s="1">
        <v>5</v>
      </c>
      <c r="ACG38" s="1">
        <v>3</v>
      </c>
      <c r="ACH38" s="1">
        <v>4</v>
      </c>
      <c r="ACI38" s="1">
        <v>3</v>
      </c>
      <c r="ACJ38" s="1">
        <v>3</v>
      </c>
      <c r="ACK38" s="1">
        <v>3</v>
      </c>
      <c r="ACL38" s="1">
        <v>4</v>
      </c>
      <c r="ACM38" s="1">
        <v>3</v>
      </c>
      <c r="ACN38" s="1">
        <v>4</v>
      </c>
      <c r="ACO38" s="1">
        <v>4</v>
      </c>
      <c r="ACP38" s="1">
        <v>4</v>
      </c>
      <c r="ACQ38" s="1">
        <v>5</v>
      </c>
      <c r="ACR38" s="1">
        <v>5</v>
      </c>
      <c r="ACS38" s="1">
        <v>4</v>
      </c>
      <c r="ACT38" s="1">
        <v>5</v>
      </c>
      <c r="ACU38" s="1">
        <v>3</v>
      </c>
      <c r="ACV38" s="1">
        <v>3</v>
      </c>
      <c r="ACW38" s="1">
        <v>4</v>
      </c>
      <c r="ACX38" s="1">
        <v>3</v>
      </c>
      <c r="ACY38" s="1">
        <v>5</v>
      </c>
      <c r="ACZ38" s="1">
        <v>5</v>
      </c>
      <c r="ADA38" s="1">
        <v>5</v>
      </c>
      <c r="ADB38" s="1">
        <v>4</v>
      </c>
      <c r="ADC38" s="1"/>
      <c r="ADD38" s="1">
        <v>5</v>
      </c>
      <c r="ADE38" s="1">
        <v>5</v>
      </c>
      <c r="ADF38" s="1">
        <v>4</v>
      </c>
      <c r="ADG38" s="1">
        <v>4</v>
      </c>
      <c r="ADH38" s="1">
        <v>3</v>
      </c>
      <c r="ADI38" s="1">
        <v>4</v>
      </c>
      <c r="ADJ38" s="1">
        <v>3</v>
      </c>
      <c r="ADK38" s="1">
        <v>3</v>
      </c>
      <c r="ADL38" s="1">
        <v>4</v>
      </c>
      <c r="ADM38" s="1">
        <v>4</v>
      </c>
      <c r="ADN38" s="1">
        <v>5</v>
      </c>
      <c r="ADO38" s="1">
        <v>3</v>
      </c>
      <c r="ADP38" s="1">
        <v>4</v>
      </c>
      <c r="ADQ38" s="1">
        <v>4</v>
      </c>
      <c r="ADR38" s="1">
        <v>4</v>
      </c>
      <c r="ADS38" s="1">
        <v>5</v>
      </c>
      <c r="ADT38" s="1">
        <v>3</v>
      </c>
      <c r="ADU38" s="1">
        <v>4</v>
      </c>
      <c r="ADV38" s="1">
        <v>3</v>
      </c>
      <c r="ADW38" s="1">
        <v>4</v>
      </c>
      <c r="ADX38" s="1">
        <v>4</v>
      </c>
      <c r="ADY38" s="1">
        <v>3</v>
      </c>
      <c r="ADZ38" s="1">
        <v>4</v>
      </c>
      <c r="AEA38" s="1">
        <v>4</v>
      </c>
      <c r="AEB38" s="1">
        <v>2</v>
      </c>
      <c r="AEC38" s="1">
        <v>4</v>
      </c>
      <c r="AED38" s="1">
        <v>4</v>
      </c>
      <c r="AEE38" s="1">
        <v>2</v>
      </c>
      <c r="AEF38" s="1">
        <v>3</v>
      </c>
      <c r="AEG38" s="1">
        <v>4</v>
      </c>
      <c r="AEH38" s="1">
        <v>4</v>
      </c>
      <c r="AEI38" s="1">
        <v>3</v>
      </c>
      <c r="AEJ38" s="1">
        <v>4</v>
      </c>
      <c r="AEK38" s="1">
        <v>4</v>
      </c>
      <c r="AEL38" s="1">
        <v>3</v>
      </c>
      <c r="AEM38" s="1">
        <v>2</v>
      </c>
      <c r="AEN38" s="1">
        <v>4</v>
      </c>
      <c r="AEO38" s="1">
        <v>4</v>
      </c>
      <c r="AEP38" s="1">
        <v>4</v>
      </c>
      <c r="AEQ38" s="1">
        <v>4</v>
      </c>
      <c r="AER38" s="1"/>
      <c r="AES38" s="1">
        <v>4</v>
      </c>
      <c r="AET38" s="1">
        <v>2</v>
      </c>
      <c r="AEU38" s="1">
        <v>5</v>
      </c>
      <c r="AEV38" s="1">
        <v>4</v>
      </c>
      <c r="AEW38" s="1">
        <v>5</v>
      </c>
      <c r="AEX38" s="1">
        <v>5</v>
      </c>
      <c r="AEY38" s="1">
        <v>4</v>
      </c>
      <c r="AEZ38" s="1">
        <v>4</v>
      </c>
      <c r="AFA38" s="1">
        <v>4</v>
      </c>
      <c r="AFB38" s="1">
        <v>4</v>
      </c>
      <c r="AFC38" s="1">
        <v>4</v>
      </c>
      <c r="AFD38" s="1">
        <v>5</v>
      </c>
      <c r="AFE38" s="1">
        <v>3</v>
      </c>
      <c r="AFF38" s="1">
        <v>5</v>
      </c>
      <c r="AFG38" s="1">
        <v>4</v>
      </c>
      <c r="AFH38" s="1">
        <v>5</v>
      </c>
      <c r="AFI38" s="1">
        <v>3</v>
      </c>
      <c r="AFJ38" s="1">
        <v>3</v>
      </c>
      <c r="AFK38" s="1">
        <v>4</v>
      </c>
      <c r="AFL38" s="1">
        <v>3</v>
      </c>
      <c r="AFM38" s="1">
        <v>4</v>
      </c>
      <c r="AFN38" s="1">
        <v>3</v>
      </c>
      <c r="AFO38" s="1">
        <v>5</v>
      </c>
      <c r="AFP38" s="1">
        <v>1</v>
      </c>
      <c r="AFQ38" s="1">
        <v>4</v>
      </c>
      <c r="AFR38" s="1">
        <v>3</v>
      </c>
      <c r="AFS38" s="1">
        <v>5</v>
      </c>
      <c r="AFT38" s="1">
        <v>4</v>
      </c>
      <c r="AFU38" s="1">
        <v>5</v>
      </c>
      <c r="AFV38" s="1">
        <v>4</v>
      </c>
      <c r="AFW38" s="1">
        <v>4</v>
      </c>
      <c r="AFX38" s="1">
        <v>4</v>
      </c>
      <c r="AFY38" s="1">
        <v>4</v>
      </c>
      <c r="AFZ38" s="1">
        <v>4</v>
      </c>
      <c r="AGA38" s="1">
        <v>4</v>
      </c>
      <c r="AGB38" s="1">
        <v>2</v>
      </c>
      <c r="AGC38" s="1">
        <v>4</v>
      </c>
      <c r="AGD38" s="1">
        <v>4</v>
      </c>
      <c r="AGE38" s="1">
        <v>4</v>
      </c>
      <c r="AGF38" s="1">
        <v>4</v>
      </c>
      <c r="AGG38" s="1"/>
      <c r="AGH38" s="1">
        <v>4</v>
      </c>
      <c r="AGI38" s="1">
        <v>3</v>
      </c>
      <c r="AGJ38" s="1">
        <v>4</v>
      </c>
      <c r="AGK38" s="1">
        <v>4</v>
      </c>
      <c r="AGL38" s="1">
        <v>3</v>
      </c>
      <c r="AGM38" s="1">
        <v>4</v>
      </c>
      <c r="AGN38" s="1">
        <v>4</v>
      </c>
      <c r="AGO38" s="1">
        <v>3</v>
      </c>
      <c r="AGP38" s="1">
        <v>4</v>
      </c>
      <c r="AGQ38" s="1">
        <v>5</v>
      </c>
      <c r="AGR38" s="1">
        <v>4</v>
      </c>
      <c r="AGS38" s="1">
        <v>3</v>
      </c>
      <c r="AGT38" s="1">
        <v>4</v>
      </c>
      <c r="AGU38" s="1">
        <v>3</v>
      </c>
      <c r="AGV38" s="1">
        <v>4</v>
      </c>
      <c r="AGW38" s="1">
        <v>5</v>
      </c>
      <c r="AGX38" s="1">
        <v>4</v>
      </c>
      <c r="AGY38" s="1">
        <v>4</v>
      </c>
      <c r="AGZ38" s="1">
        <v>4</v>
      </c>
      <c r="AHA38" s="1">
        <v>4</v>
      </c>
      <c r="AHB38" s="1">
        <v>4</v>
      </c>
      <c r="AHC38" s="1">
        <v>3</v>
      </c>
      <c r="AHD38" s="1">
        <v>4</v>
      </c>
      <c r="AHE38" s="1">
        <v>4</v>
      </c>
      <c r="AHF38" s="1">
        <v>3</v>
      </c>
      <c r="AHG38" s="1">
        <v>4</v>
      </c>
      <c r="AHH38" s="1">
        <v>4</v>
      </c>
      <c r="AHI38" s="1">
        <v>4</v>
      </c>
      <c r="AHJ38" s="1">
        <v>3</v>
      </c>
      <c r="AHK38" s="1">
        <v>4</v>
      </c>
      <c r="AHL38" s="1">
        <v>3</v>
      </c>
      <c r="AHM38" s="1">
        <v>3</v>
      </c>
      <c r="AHN38" s="1">
        <v>5</v>
      </c>
      <c r="AHO38" s="1">
        <v>4</v>
      </c>
      <c r="AHP38" s="1">
        <v>3</v>
      </c>
      <c r="AHQ38" s="1">
        <v>4</v>
      </c>
      <c r="AHR38" s="1">
        <v>5</v>
      </c>
      <c r="AHS38" s="1">
        <v>4</v>
      </c>
      <c r="AHT38" s="1">
        <v>3</v>
      </c>
      <c r="AHU38" s="1">
        <v>3</v>
      </c>
      <c r="AHV38" s="1"/>
      <c r="AHW38" s="1">
        <v>3</v>
      </c>
      <c r="AHX38" s="1">
        <v>3</v>
      </c>
      <c r="AHY38" s="1">
        <v>5</v>
      </c>
      <c r="AHZ38" s="1">
        <v>3</v>
      </c>
      <c r="AIA38" s="1">
        <v>3</v>
      </c>
      <c r="AIB38" s="1">
        <v>3</v>
      </c>
      <c r="AIC38" s="1">
        <v>4</v>
      </c>
      <c r="AID38" s="1">
        <v>3</v>
      </c>
      <c r="AIE38" s="1">
        <v>4</v>
      </c>
      <c r="AIF38" s="1">
        <v>5</v>
      </c>
      <c r="AIG38" s="1">
        <v>4</v>
      </c>
      <c r="AIH38" s="1">
        <v>3</v>
      </c>
      <c r="AII38" s="1">
        <v>3</v>
      </c>
      <c r="AIJ38" s="1">
        <v>3</v>
      </c>
      <c r="AIK38" s="1">
        <v>4</v>
      </c>
      <c r="AIL38" s="1">
        <v>4</v>
      </c>
      <c r="AIM38" s="1">
        <v>3</v>
      </c>
      <c r="AIN38" s="1">
        <v>3</v>
      </c>
      <c r="AIO38" s="1">
        <v>3</v>
      </c>
      <c r="AIP38" s="1">
        <v>2</v>
      </c>
      <c r="AIQ38" s="1">
        <v>3</v>
      </c>
      <c r="AIR38" s="1">
        <v>3</v>
      </c>
      <c r="AIS38" s="1">
        <v>3</v>
      </c>
      <c r="AIT38" s="1">
        <v>4</v>
      </c>
      <c r="AIU38" s="1">
        <v>3</v>
      </c>
      <c r="AIV38" s="1">
        <v>4</v>
      </c>
      <c r="AIW38" s="1">
        <v>5</v>
      </c>
      <c r="AIX38" s="1">
        <v>3</v>
      </c>
      <c r="AIY38" s="1">
        <v>3</v>
      </c>
      <c r="AIZ38" s="1">
        <v>3</v>
      </c>
      <c r="AJA38" s="1">
        <v>3</v>
      </c>
      <c r="AJB38" s="1">
        <v>3</v>
      </c>
      <c r="AJC38" s="1">
        <v>3</v>
      </c>
      <c r="AJD38" s="1">
        <v>4</v>
      </c>
      <c r="AJE38" s="1">
        <v>4</v>
      </c>
      <c r="AJF38" s="1">
        <v>4</v>
      </c>
      <c r="AJG38" s="1">
        <v>4</v>
      </c>
      <c r="AJH38" s="1">
        <v>5</v>
      </c>
      <c r="AJI38" s="1">
        <v>3</v>
      </c>
      <c r="AJJ38" s="1">
        <v>3</v>
      </c>
      <c r="AJK38" s="1"/>
      <c r="AJL38" s="1">
        <v>3</v>
      </c>
      <c r="AJM38" s="1">
        <v>4</v>
      </c>
      <c r="AJN38" s="1">
        <v>4</v>
      </c>
      <c r="AJO38" s="1">
        <v>3</v>
      </c>
      <c r="AJP38" s="1">
        <v>4</v>
      </c>
      <c r="AJQ38" s="1">
        <v>3</v>
      </c>
      <c r="AJR38" s="1">
        <v>4</v>
      </c>
      <c r="AJS38" s="1">
        <v>5</v>
      </c>
      <c r="AJT38" s="1">
        <v>4</v>
      </c>
      <c r="AJU38" s="1">
        <v>4</v>
      </c>
      <c r="AJV38" s="1">
        <v>4</v>
      </c>
      <c r="AJW38" s="1">
        <v>4</v>
      </c>
      <c r="AJX38" s="1">
        <v>3</v>
      </c>
      <c r="AJY38" s="1">
        <v>2</v>
      </c>
      <c r="AJZ38" s="1">
        <v>3</v>
      </c>
      <c r="AKA38" s="1">
        <v>3</v>
      </c>
      <c r="AKB38" s="1">
        <v>5</v>
      </c>
      <c r="AKC38" s="1">
        <v>3</v>
      </c>
      <c r="AKD38" s="1">
        <v>1</v>
      </c>
      <c r="AKE38" s="1">
        <v>3</v>
      </c>
      <c r="AKF38" s="1">
        <v>4</v>
      </c>
      <c r="AKG38" s="1">
        <v>4</v>
      </c>
      <c r="AKH38" s="1">
        <v>3</v>
      </c>
      <c r="AKI38" s="1">
        <v>2</v>
      </c>
      <c r="AKJ38" s="1">
        <v>3</v>
      </c>
      <c r="AKK38" s="1">
        <v>3</v>
      </c>
      <c r="AKL38" s="1">
        <v>3</v>
      </c>
      <c r="AKM38" s="1">
        <v>5</v>
      </c>
      <c r="AKN38" s="1">
        <v>3</v>
      </c>
      <c r="AKO38" s="1">
        <v>3</v>
      </c>
      <c r="AKP38" s="1">
        <v>4</v>
      </c>
      <c r="AKQ38" s="1">
        <v>4</v>
      </c>
      <c r="AKR38" s="1">
        <v>3</v>
      </c>
      <c r="AKS38" s="1">
        <v>3</v>
      </c>
      <c r="AKT38" s="1">
        <v>4</v>
      </c>
      <c r="AKU38" s="1">
        <v>3</v>
      </c>
      <c r="AKV38" s="1">
        <v>3</v>
      </c>
      <c r="AKW38" s="1">
        <v>3</v>
      </c>
      <c r="AKX38" s="1">
        <v>3</v>
      </c>
      <c r="AKY38" s="1">
        <v>3</v>
      </c>
      <c r="AKZ38" s="1"/>
      <c r="ALA38" s="1">
        <v>1</v>
      </c>
      <c r="ALB38" s="1">
        <v>4</v>
      </c>
      <c r="ALC38" s="1">
        <v>4</v>
      </c>
      <c r="ALD38" s="1">
        <v>4</v>
      </c>
      <c r="ALE38" s="1">
        <v>4</v>
      </c>
      <c r="ALF38" s="1">
        <v>3</v>
      </c>
      <c r="ALG38" s="1">
        <v>5</v>
      </c>
      <c r="ALH38" s="1">
        <v>3</v>
      </c>
      <c r="ALI38" s="1">
        <v>4</v>
      </c>
      <c r="ALJ38" s="1">
        <v>4</v>
      </c>
      <c r="ALK38" s="1">
        <v>3</v>
      </c>
      <c r="ALL38" s="1">
        <v>3</v>
      </c>
      <c r="ALM38" s="1">
        <v>3</v>
      </c>
      <c r="ALN38" s="1">
        <v>5</v>
      </c>
      <c r="ALO38" s="1">
        <v>4</v>
      </c>
      <c r="ALP38" s="1">
        <v>4</v>
      </c>
      <c r="ALQ38" s="1">
        <v>5</v>
      </c>
      <c r="ALR38" s="1">
        <v>4</v>
      </c>
      <c r="ALS38" s="1">
        <v>4</v>
      </c>
      <c r="ALT38" s="1">
        <v>3</v>
      </c>
      <c r="ALU38" s="1">
        <v>4</v>
      </c>
      <c r="ALV38" s="1">
        <v>3</v>
      </c>
      <c r="ALW38" s="1">
        <v>5</v>
      </c>
      <c r="ALX38" s="1">
        <v>5</v>
      </c>
      <c r="ALY38" s="1">
        <v>4</v>
      </c>
      <c r="ALZ38" s="1">
        <v>4</v>
      </c>
      <c r="AMA38" s="1">
        <v>3</v>
      </c>
      <c r="AMB38" s="1">
        <v>4</v>
      </c>
      <c r="AMC38" s="1">
        <v>5</v>
      </c>
      <c r="AMD38" s="1">
        <v>4</v>
      </c>
      <c r="AME38" s="1">
        <v>4</v>
      </c>
      <c r="AMF38" s="1">
        <v>4</v>
      </c>
      <c r="AMG38" s="1">
        <v>4</v>
      </c>
      <c r="AMH38" s="1">
        <v>3</v>
      </c>
      <c r="AMI38" s="1">
        <v>4</v>
      </c>
      <c r="AMJ38" s="1">
        <v>3</v>
      </c>
      <c r="AMK38" s="1">
        <v>5</v>
      </c>
      <c r="AML38" s="1">
        <v>5</v>
      </c>
      <c r="AMM38" s="1">
        <v>4</v>
      </c>
      <c r="AMN38" s="1">
        <v>4</v>
      </c>
      <c r="AMO38" s="1"/>
      <c r="AMP38" s="1">
        <v>4</v>
      </c>
      <c r="AMQ38" s="1">
        <v>3</v>
      </c>
      <c r="AMR38" s="1">
        <v>4</v>
      </c>
      <c r="AMS38" s="1">
        <v>2</v>
      </c>
      <c r="AMT38" s="1">
        <v>3</v>
      </c>
      <c r="AMU38" s="1">
        <v>5</v>
      </c>
      <c r="AMV38" s="1">
        <v>3</v>
      </c>
      <c r="AMW38" s="1">
        <v>4</v>
      </c>
      <c r="AMX38" s="1">
        <v>3</v>
      </c>
      <c r="AMY38" s="1">
        <v>4</v>
      </c>
      <c r="AMZ38" s="1">
        <v>4</v>
      </c>
      <c r="ANA38" s="1">
        <v>3</v>
      </c>
      <c r="ANB38" s="1">
        <v>4</v>
      </c>
      <c r="ANC38" s="1">
        <v>5</v>
      </c>
      <c r="AND38" s="1">
        <v>4</v>
      </c>
      <c r="ANE38" s="1">
        <v>5</v>
      </c>
      <c r="ANF38" s="1">
        <v>3</v>
      </c>
      <c r="ANG38" s="1">
        <v>3</v>
      </c>
      <c r="ANH38" s="1">
        <v>3</v>
      </c>
      <c r="ANI38" s="1">
        <v>3</v>
      </c>
      <c r="ANJ38" s="1">
        <v>4</v>
      </c>
      <c r="ANK38" s="1">
        <v>3</v>
      </c>
      <c r="ANL38" s="1">
        <v>4</v>
      </c>
      <c r="ANM38" s="1">
        <v>4</v>
      </c>
      <c r="ANN38" s="1">
        <v>4</v>
      </c>
      <c r="ANO38" s="1">
        <v>4</v>
      </c>
      <c r="ANP38" s="1">
        <v>3</v>
      </c>
      <c r="ANQ38" s="1">
        <v>4</v>
      </c>
      <c r="ANR38" s="1">
        <v>4</v>
      </c>
      <c r="ANS38" s="1">
        <v>3</v>
      </c>
      <c r="ANT38" s="1">
        <v>4</v>
      </c>
      <c r="ANU38" s="1">
        <v>3</v>
      </c>
      <c r="ANV38" s="1">
        <v>3</v>
      </c>
      <c r="ANW38" s="1">
        <v>4</v>
      </c>
      <c r="ANX38" s="1">
        <v>4</v>
      </c>
      <c r="ANY38" s="1">
        <v>4</v>
      </c>
      <c r="ANZ38" s="1">
        <v>4</v>
      </c>
      <c r="AOA38" s="1">
        <v>4</v>
      </c>
      <c r="AOB38" s="1">
        <v>4</v>
      </c>
      <c r="AOC38" s="1">
        <v>2</v>
      </c>
      <c r="AOD38" s="1"/>
      <c r="AOE38" s="1">
        <v>3</v>
      </c>
      <c r="AOF38" s="1">
        <v>3</v>
      </c>
      <c r="AOG38" s="1">
        <v>2</v>
      </c>
      <c r="AOH38" s="1">
        <v>3</v>
      </c>
      <c r="AOI38" s="1">
        <v>4</v>
      </c>
      <c r="AOJ38" s="1">
        <v>3</v>
      </c>
      <c r="AOK38" s="1">
        <v>3</v>
      </c>
      <c r="AOL38" s="1">
        <v>3</v>
      </c>
      <c r="AOM38" s="1">
        <v>3</v>
      </c>
      <c r="AON38" s="1">
        <v>3</v>
      </c>
      <c r="AOO38" s="1">
        <v>4</v>
      </c>
      <c r="AOP38" s="1">
        <v>3</v>
      </c>
      <c r="AOQ38" s="1">
        <v>4</v>
      </c>
      <c r="AOR38" s="1">
        <v>3</v>
      </c>
      <c r="AOS38" s="1">
        <v>2</v>
      </c>
      <c r="AOT38" s="1">
        <v>1</v>
      </c>
      <c r="AOU38" s="1">
        <v>3</v>
      </c>
      <c r="AOV38" s="1">
        <v>3</v>
      </c>
      <c r="AOW38" s="1">
        <v>2</v>
      </c>
      <c r="AOX38" s="1">
        <v>3</v>
      </c>
      <c r="AOY38" s="1">
        <v>3</v>
      </c>
      <c r="AOZ38" s="1">
        <v>3</v>
      </c>
      <c r="APA38" s="1">
        <v>3</v>
      </c>
      <c r="APB38" s="1">
        <v>3</v>
      </c>
      <c r="APC38" s="1">
        <v>2</v>
      </c>
      <c r="APD38" s="1">
        <v>2</v>
      </c>
      <c r="APE38" s="1">
        <v>3</v>
      </c>
      <c r="APF38" s="1">
        <v>3</v>
      </c>
      <c r="APG38" s="1">
        <v>3</v>
      </c>
      <c r="APH38" s="1">
        <v>3</v>
      </c>
      <c r="API38" s="1">
        <v>3</v>
      </c>
      <c r="APJ38" s="1">
        <v>2</v>
      </c>
      <c r="APK38" s="1">
        <v>3</v>
      </c>
      <c r="APL38" s="1">
        <v>3</v>
      </c>
      <c r="APM38" s="1">
        <v>4</v>
      </c>
      <c r="APN38" s="1">
        <v>3</v>
      </c>
      <c r="APO38" s="1">
        <v>4</v>
      </c>
      <c r="APP38" s="1">
        <v>3</v>
      </c>
      <c r="APQ38" s="1">
        <v>3</v>
      </c>
      <c r="APR38" s="1">
        <v>3</v>
      </c>
      <c r="APS38" s="1"/>
      <c r="APT38" s="1">
        <v>5</v>
      </c>
      <c r="APU38" s="1">
        <v>5</v>
      </c>
      <c r="APV38" s="1">
        <v>5</v>
      </c>
      <c r="APW38" s="1">
        <v>3</v>
      </c>
      <c r="APX38" s="1">
        <v>5</v>
      </c>
      <c r="APY38" s="1">
        <v>5</v>
      </c>
      <c r="APZ38" s="1">
        <v>4</v>
      </c>
      <c r="AQA38" s="1">
        <v>5</v>
      </c>
      <c r="AQB38" s="1">
        <v>5</v>
      </c>
      <c r="AQC38" s="1">
        <v>5</v>
      </c>
      <c r="AQD38" s="1">
        <v>5</v>
      </c>
      <c r="AQE38" s="1">
        <v>5</v>
      </c>
      <c r="AQF38" s="1">
        <v>5</v>
      </c>
      <c r="AQG38" s="1">
        <v>2</v>
      </c>
      <c r="AQH38" s="1">
        <v>5</v>
      </c>
      <c r="AQI38" s="1">
        <v>5</v>
      </c>
      <c r="AQJ38" s="1">
        <v>3</v>
      </c>
      <c r="AQK38" s="1">
        <v>4</v>
      </c>
      <c r="AQL38" s="1">
        <v>5</v>
      </c>
      <c r="AQM38" s="1">
        <v>5</v>
      </c>
      <c r="AQN38" s="1">
        <v>5</v>
      </c>
      <c r="AQO38" s="1">
        <v>5</v>
      </c>
      <c r="AQP38" s="1">
        <v>5</v>
      </c>
      <c r="AQQ38" s="1">
        <v>5</v>
      </c>
      <c r="AQR38" s="1">
        <v>3</v>
      </c>
      <c r="AQS38" s="1">
        <v>5</v>
      </c>
      <c r="AQT38" s="1">
        <v>5</v>
      </c>
      <c r="AQU38" s="1">
        <v>5</v>
      </c>
      <c r="AQV38" s="1">
        <v>3</v>
      </c>
      <c r="AQW38" s="1">
        <v>3</v>
      </c>
      <c r="AQX38" s="1">
        <v>5</v>
      </c>
      <c r="AQY38" s="1">
        <v>5</v>
      </c>
      <c r="AQZ38" s="1">
        <v>5</v>
      </c>
      <c r="ARA38" s="1">
        <v>5</v>
      </c>
      <c r="ARB38" s="1">
        <v>5</v>
      </c>
      <c r="ARC38" s="1">
        <v>5</v>
      </c>
      <c r="ARD38" s="1">
        <v>5</v>
      </c>
      <c r="ARE38" s="1">
        <v>5</v>
      </c>
      <c r="ARF38" s="1">
        <v>5</v>
      </c>
      <c r="ARG38" s="1">
        <v>1</v>
      </c>
      <c r="ARH38" s="1"/>
      <c r="ARI38" s="1">
        <v>2</v>
      </c>
      <c r="ARJ38" s="1">
        <v>5</v>
      </c>
      <c r="ARK38" s="1">
        <v>3</v>
      </c>
      <c r="ARL38" s="1">
        <v>4</v>
      </c>
      <c r="ARM38" s="1">
        <v>3</v>
      </c>
      <c r="ARN38" s="1">
        <v>5</v>
      </c>
      <c r="ARO38" s="1">
        <v>5</v>
      </c>
      <c r="ARP38" s="1">
        <v>5</v>
      </c>
      <c r="ARQ38" s="1">
        <v>4</v>
      </c>
      <c r="ARR38" s="1">
        <v>2</v>
      </c>
      <c r="ARS38" s="1">
        <v>4</v>
      </c>
      <c r="ART38" s="1">
        <v>3</v>
      </c>
      <c r="ARU38" s="1">
        <v>5</v>
      </c>
      <c r="ARV38" s="1">
        <v>4</v>
      </c>
      <c r="ARW38" s="1">
        <v>3</v>
      </c>
      <c r="ARX38" s="1">
        <v>4</v>
      </c>
      <c r="ARY38" s="1">
        <v>4</v>
      </c>
      <c r="ARZ38" s="1">
        <v>4</v>
      </c>
      <c r="ASA38" s="1">
        <v>3</v>
      </c>
      <c r="ASB38" s="1">
        <v>5</v>
      </c>
      <c r="ASC38" s="1">
        <v>4</v>
      </c>
      <c r="ASD38" s="1">
        <v>4</v>
      </c>
      <c r="ASE38" s="1">
        <v>4</v>
      </c>
      <c r="ASF38" s="1">
        <v>4</v>
      </c>
      <c r="ASG38" s="1">
        <v>4</v>
      </c>
      <c r="ASH38" s="1">
        <v>4</v>
      </c>
      <c r="ASI38" s="1">
        <v>3</v>
      </c>
      <c r="ASJ38" s="1">
        <v>3</v>
      </c>
      <c r="ASK38" s="1">
        <v>4</v>
      </c>
      <c r="ASL38" s="1">
        <v>2</v>
      </c>
      <c r="ASM38" s="1">
        <v>2</v>
      </c>
      <c r="ASN38" s="1">
        <v>5</v>
      </c>
      <c r="ASO38" s="1">
        <v>4</v>
      </c>
      <c r="ASP38" s="1">
        <v>4</v>
      </c>
      <c r="ASQ38" s="1">
        <v>4</v>
      </c>
      <c r="ASR38" s="1">
        <v>4</v>
      </c>
      <c r="ASS38" s="1">
        <v>4</v>
      </c>
      <c r="AST38" s="1">
        <v>5</v>
      </c>
      <c r="ASU38" s="1">
        <v>4</v>
      </c>
      <c r="ASV38" s="1">
        <v>5</v>
      </c>
      <c r="ASW38" s="1"/>
      <c r="ASX38" s="1">
        <v>3</v>
      </c>
      <c r="ASY38" s="1">
        <v>3</v>
      </c>
      <c r="ASZ38" s="1">
        <v>3</v>
      </c>
      <c r="ATA38" s="1">
        <v>3</v>
      </c>
      <c r="ATB38" s="1">
        <v>3</v>
      </c>
      <c r="ATC38" s="1">
        <v>3</v>
      </c>
      <c r="ATD38" s="1">
        <v>3</v>
      </c>
      <c r="ATE38" s="1">
        <v>3</v>
      </c>
      <c r="ATF38" s="1">
        <v>2</v>
      </c>
      <c r="ATG38" s="1">
        <v>3</v>
      </c>
      <c r="ATH38" s="1">
        <v>3</v>
      </c>
      <c r="ATI38" s="1">
        <v>3</v>
      </c>
      <c r="ATJ38" s="1">
        <v>3</v>
      </c>
      <c r="ATK38" s="1">
        <v>3</v>
      </c>
      <c r="ATL38" s="1">
        <v>3</v>
      </c>
      <c r="ATM38" s="1">
        <v>3</v>
      </c>
      <c r="ATN38" s="1">
        <v>3</v>
      </c>
      <c r="ATO38" s="1">
        <v>2</v>
      </c>
      <c r="ATP38" s="1">
        <v>3</v>
      </c>
      <c r="ATQ38" s="1">
        <v>3</v>
      </c>
      <c r="ATR38" s="1">
        <v>3</v>
      </c>
      <c r="ATS38" s="1">
        <v>3</v>
      </c>
      <c r="ATT38" s="1">
        <v>2</v>
      </c>
      <c r="ATU38" s="1">
        <v>2</v>
      </c>
      <c r="ATV38" s="1">
        <v>3</v>
      </c>
      <c r="ATW38" s="1">
        <v>3</v>
      </c>
      <c r="ATX38" s="1">
        <v>3</v>
      </c>
      <c r="ATY38" s="1">
        <v>3</v>
      </c>
      <c r="ATZ38" s="1">
        <v>3</v>
      </c>
      <c r="AUA38" s="1">
        <v>3</v>
      </c>
      <c r="AUB38" s="1">
        <v>3</v>
      </c>
      <c r="AUC38" s="1">
        <v>3</v>
      </c>
      <c r="AUD38" s="1">
        <v>3</v>
      </c>
      <c r="AUE38" s="1">
        <v>3</v>
      </c>
      <c r="AUF38" s="1">
        <v>3</v>
      </c>
      <c r="AUG38" s="1">
        <v>3</v>
      </c>
      <c r="AUH38" s="1">
        <v>3</v>
      </c>
      <c r="AUI38" s="1">
        <v>3</v>
      </c>
      <c r="AUJ38" s="1">
        <v>3</v>
      </c>
      <c r="AUK38" s="1">
        <v>3</v>
      </c>
      <c r="AUL38" s="1"/>
      <c r="AUM38" s="1">
        <v>3</v>
      </c>
      <c r="AUN38" s="1">
        <v>3</v>
      </c>
      <c r="AUO38" s="1">
        <v>2</v>
      </c>
      <c r="AUP38" s="1">
        <v>4</v>
      </c>
      <c r="AUQ38" s="1">
        <v>4</v>
      </c>
      <c r="AUR38" s="1">
        <v>4</v>
      </c>
      <c r="AUS38" s="1">
        <v>4</v>
      </c>
      <c r="AUT38" s="1">
        <v>4</v>
      </c>
      <c r="AUU38" s="1">
        <v>4</v>
      </c>
      <c r="AUV38" s="1">
        <v>4</v>
      </c>
      <c r="AUW38" s="1">
        <v>4</v>
      </c>
      <c r="AUX38" s="1">
        <v>3</v>
      </c>
      <c r="AUY38" s="1">
        <v>4</v>
      </c>
      <c r="AUZ38" s="1">
        <v>4</v>
      </c>
      <c r="AVA38" s="1">
        <v>4</v>
      </c>
      <c r="AVB38" s="1">
        <v>4</v>
      </c>
      <c r="AVC38" s="1">
        <v>3</v>
      </c>
      <c r="AVD38" s="1">
        <v>4</v>
      </c>
      <c r="AVE38" s="1">
        <v>4</v>
      </c>
      <c r="AVF38" s="1">
        <v>4</v>
      </c>
      <c r="AVG38" s="1">
        <v>3</v>
      </c>
      <c r="AVH38" s="1">
        <v>4</v>
      </c>
      <c r="AVI38" s="1">
        <v>3</v>
      </c>
      <c r="AVJ38" s="1">
        <v>3</v>
      </c>
      <c r="AVK38" s="1">
        <v>4</v>
      </c>
      <c r="AVL38" s="1">
        <v>4</v>
      </c>
      <c r="AVM38" s="1">
        <v>4</v>
      </c>
      <c r="AVN38" s="1"/>
      <c r="AVO38" s="1">
        <v>4</v>
      </c>
      <c r="AVP38" s="1">
        <v>4</v>
      </c>
      <c r="AVQ38" s="1">
        <v>4</v>
      </c>
      <c r="AVR38" s="1">
        <v>3</v>
      </c>
      <c r="AVS38" s="1">
        <v>2</v>
      </c>
      <c r="AVT38" s="1">
        <v>3</v>
      </c>
      <c r="AVU38" s="1">
        <v>2</v>
      </c>
      <c r="AVV38" s="1">
        <v>3</v>
      </c>
      <c r="AVW38" s="1">
        <v>3</v>
      </c>
      <c r="AVX38" s="1">
        <v>3</v>
      </c>
      <c r="AVY38" s="1">
        <v>3</v>
      </c>
      <c r="AVZ38" s="1">
        <v>3</v>
      </c>
      <c r="AWA38" s="1">
        <v>4</v>
      </c>
      <c r="AWB38" s="1">
        <v>4</v>
      </c>
      <c r="AWC38" s="1">
        <v>3</v>
      </c>
      <c r="AWD38" s="1">
        <v>3</v>
      </c>
      <c r="AWE38" s="1">
        <v>3</v>
      </c>
      <c r="AWF38" s="1">
        <v>3</v>
      </c>
      <c r="AWG38" s="1">
        <v>2</v>
      </c>
      <c r="AWH38" s="1">
        <v>4</v>
      </c>
      <c r="AWI38" s="1">
        <v>3</v>
      </c>
      <c r="AWJ38" s="1">
        <v>4</v>
      </c>
      <c r="AWK38" s="1">
        <v>3</v>
      </c>
      <c r="AWL38" s="1">
        <v>3</v>
      </c>
      <c r="AWM38" s="1">
        <v>3</v>
      </c>
      <c r="AWN38" s="1">
        <v>3</v>
      </c>
      <c r="AWO38" s="1">
        <v>3</v>
      </c>
      <c r="AWP38" s="1"/>
      <c r="AWQ38" s="1">
        <v>4</v>
      </c>
      <c r="AWR38" s="1">
        <v>2</v>
      </c>
      <c r="AWS38" s="1">
        <v>4</v>
      </c>
      <c r="AWT38" s="1">
        <v>4</v>
      </c>
      <c r="AWU38" s="1">
        <v>4</v>
      </c>
      <c r="AWV38" s="1">
        <v>3</v>
      </c>
      <c r="AWW38" s="1">
        <v>4</v>
      </c>
      <c r="AWX38" s="1">
        <v>3</v>
      </c>
      <c r="AWY38" s="1">
        <v>4</v>
      </c>
      <c r="AWZ38" s="1">
        <v>3</v>
      </c>
      <c r="AXA38" s="1">
        <v>2</v>
      </c>
      <c r="AXB38" s="1">
        <v>3</v>
      </c>
      <c r="AXC38" s="1">
        <v>4</v>
      </c>
      <c r="AXD38" s="1">
        <v>3</v>
      </c>
      <c r="AXE38" s="1">
        <v>2</v>
      </c>
      <c r="AXF38" s="1">
        <v>3</v>
      </c>
      <c r="AXG38" s="1">
        <v>4</v>
      </c>
      <c r="AXH38" s="1">
        <v>2</v>
      </c>
      <c r="AXI38" s="1">
        <v>4</v>
      </c>
      <c r="AXJ38" s="1">
        <v>3</v>
      </c>
      <c r="AXK38" s="1">
        <v>4</v>
      </c>
      <c r="AXL38" s="1">
        <v>4</v>
      </c>
      <c r="AXM38" s="1">
        <v>3</v>
      </c>
      <c r="AXN38" s="1">
        <v>3</v>
      </c>
      <c r="AXO38" s="1">
        <v>4</v>
      </c>
      <c r="AXP38" s="1">
        <v>3</v>
      </c>
      <c r="AXQ38" s="1">
        <v>4</v>
      </c>
      <c r="AXR38" s="1"/>
      <c r="AXS38" s="1">
        <v>2</v>
      </c>
      <c r="AXT38" s="1">
        <v>3</v>
      </c>
      <c r="AXU38" s="1">
        <v>3</v>
      </c>
      <c r="AXV38" s="1">
        <v>4</v>
      </c>
      <c r="AXW38" s="1">
        <v>3</v>
      </c>
      <c r="AXX38" s="1">
        <v>3</v>
      </c>
      <c r="AXY38" s="1">
        <v>3</v>
      </c>
      <c r="AXZ38" s="1">
        <v>3</v>
      </c>
      <c r="AYA38" s="1">
        <v>3</v>
      </c>
      <c r="AYB38" s="1">
        <v>3</v>
      </c>
      <c r="AYC38" s="1">
        <v>4</v>
      </c>
      <c r="AYD38" s="1">
        <v>3</v>
      </c>
      <c r="AYE38" s="1">
        <v>3</v>
      </c>
      <c r="AYF38" s="1">
        <v>2</v>
      </c>
      <c r="AYG38" s="1">
        <v>3</v>
      </c>
      <c r="AYH38" s="1">
        <v>3</v>
      </c>
      <c r="AYI38" s="1">
        <v>3</v>
      </c>
      <c r="AYJ38" s="1">
        <v>3</v>
      </c>
      <c r="AYK38" s="1">
        <v>3</v>
      </c>
      <c r="AYL38" s="1">
        <v>3</v>
      </c>
      <c r="AYM38" s="1">
        <v>3</v>
      </c>
      <c r="AYN38" s="1">
        <v>4</v>
      </c>
      <c r="AYO38" s="1">
        <v>3</v>
      </c>
      <c r="AYP38" s="1">
        <v>3</v>
      </c>
      <c r="AYQ38" s="1">
        <v>3</v>
      </c>
      <c r="AYR38" s="1">
        <v>3</v>
      </c>
      <c r="AYS38" s="1">
        <v>3</v>
      </c>
      <c r="AYT38" s="1"/>
      <c r="AYU38" s="1">
        <v>4</v>
      </c>
      <c r="AYV38" s="1">
        <v>5</v>
      </c>
      <c r="AYW38" s="1">
        <v>4</v>
      </c>
      <c r="AYX38" s="1">
        <v>4</v>
      </c>
      <c r="AYY38" s="1">
        <v>4</v>
      </c>
      <c r="AYZ38" s="1">
        <v>4</v>
      </c>
      <c r="AZA38" s="1">
        <v>4</v>
      </c>
      <c r="AZB38" s="1">
        <v>5</v>
      </c>
      <c r="AZC38" s="1">
        <v>4</v>
      </c>
      <c r="AZD38" s="1">
        <v>4</v>
      </c>
      <c r="AZE38" s="1">
        <v>5</v>
      </c>
      <c r="AZF38" s="1">
        <v>4</v>
      </c>
      <c r="AZG38" s="1">
        <v>5</v>
      </c>
      <c r="AZH38" s="1">
        <v>5</v>
      </c>
      <c r="AZI38" s="1">
        <v>4</v>
      </c>
      <c r="AZJ38" s="1">
        <v>4</v>
      </c>
      <c r="AZK38" s="1">
        <v>5</v>
      </c>
      <c r="AZL38" s="1">
        <v>4</v>
      </c>
      <c r="AZM38" s="1">
        <v>5</v>
      </c>
      <c r="AZN38" s="1">
        <v>4</v>
      </c>
      <c r="AZO38" s="1">
        <v>1</v>
      </c>
      <c r="AZP38" s="1">
        <v>4</v>
      </c>
      <c r="AZQ38" s="1">
        <v>1</v>
      </c>
      <c r="AZR38" s="1">
        <v>4</v>
      </c>
      <c r="AZS38" s="1">
        <v>4</v>
      </c>
      <c r="AZT38" s="1">
        <v>4</v>
      </c>
      <c r="AZU38" s="1">
        <v>4</v>
      </c>
      <c r="AZV38" s="1"/>
      <c r="AZW38" s="1">
        <v>2</v>
      </c>
      <c r="AZX38" s="1">
        <v>4</v>
      </c>
      <c r="AZY38" s="1">
        <v>3</v>
      </c>
      <c r="AZZ38" s="1">
        <v>4</v>
      </c>
      <c r="BAA38" s="1">
        <v>3</v>
      </c>
      <c r="BAB38" s="1">
        <v>2</v>
      </c>
      <c r="BAC38" s="1">
        <v>3</v>
      </c>
      <c r="BAD38" s="1">
        <v>2</v>
      </c>
      <c r="BAE38" s="1">
        <v>4</v>
      </c>
      <c r="BAF38" s="1">
        <v>4</v>
      </c>
      <c r="BAG38" s="1">
        <v>3</v>
      </c>
      <c r="BAH38" s="1">
        <v>4</v>
      </c>
      <c r="BAI38" s="1">
        <v>4</v>
      </c>
      <c r="BAJ38" s="1">
        <v>4</v>
      </c>
      <c r="BAK38" s="1">
        <v>4</v>
      </c>
      <c r="BAL38" s="1">
        <v>3</v>
      </c>
      <c r="BAM38" s="1">
        <v>3</v>
      </c>
      <c r="BAN38" s="1">
        <v>4</v>
      </c>
      <c r="BAO38" s="1">
        <v>2</v>
      </c>
      <c r="BAP38" s="1">
        <v>3</v>
      </c>
      <c r="BAQ38" s="1">
        <v>4</v>
      </c>
      <c r="BAR38" s="1">
        <v>4</v>
      </c>
      <c r="BAS38" s="1">
        <v>1</v>
      </c>
      <c r="BAT38" s="1">
        <v>3</v>
      </c>
      <c r="BAU38" s="1">
        <v>3</v>
      </c>
      <c r="BAV38" s="1">
        <v>3</v>
      </c>
      <c r="BAW38" s="1">
        <v>4</v>
      </c>
      <c r="BAX38" s="1"/>
      <c r="BAY38" s="1">
        <v>4</v>
      </c>
      <c r="BAZ38" s="1">
        <v>4</v>
      </c>
      <c r="BBA38" s="1">
        <v>3</v>
      </c>
      <c r="BBB38" s="1">
        <v>4</v>
      </c>
      <c r="BBC38" s="1">
        <v>4</v>
      </c>
      <c r="BBD38" s="1">
        <v>3</v>
      </c>
      <c r="BBE38" s="1">
        <v>4</v>
      </c>
      <c r="BBF38" s="1">
        <v>4</v>
      </c>
      <c r="BBG38" s="1">
        <v>3</v>
      </c>
      <c r="BBH38" s="1">
        <v>4</v>
      </c>
      <c r="BBI38" s="1">
        <v>5</v>
      </c>
      <c r="BBJ38" s="1">
        <v>4</v>
      </c>
      <c r="BBK38" s="1">
        <v>3</v>
      </c>
      <c r="BBL38" s="1">
        <v>4</v>
      </c>
      <c r="BBM38" s="1">
        <v>5</v>
      </c>
      <c r="BBN38" s="1">
        <v>4</v>
      </c>
      <c r="BBO38" s="1">
        <v>4</v>
      </c>
      <c r="BBP38" s="1">
        <v>4</v>
      </c>
      <c r="BBQ38" s="1">
        <v>4</v>
      </c>
      <c r="BBR38" s="1">
        <v>4</v>
      </c>
      <c r="BBS38" s="1">
        <v>5</v>
      </c>
      <c r="BBT38" s="1">
        <v>4</v>
      </c>
      <c r="BBU38" s="1">
        <v>3</v>
      </c>
      <c r="BBV38" s="1">
        <v>3</v>
      </c>
      <c r="BBW38" s="1">
        <v>5</v>
      </c>
      <c r="BBX38" s="1">
        <v>3</v>
      </c>
      <c r="BBY38" s="1">
        <v>4</v>
      </c>
      <c r="BBZ38" s="1"/>
      <c r="BCA38" s="1">
        <v>3</v>
      </c>
      <c r="BCB38" s="1">
        <v>4</v>
      </c>
      <c r="BCC38" s="1">
        <v>2</v>
      </c>
      <c r="BCD38" s="1">
        <v>3</v>
      </c>
      <c r="BCE38" s="1">
        <v>3</v>
      </c>
      <c r="BCF38" s="1">
        <v>3</v>
      </c>
      <c r="BCG38" s="1">
        <v>4</v>
      </c>
      <c r="BCH38" s="1">
        <v>3</v>
      </c>
      <c r="BCI38" s="1">
        <v>4</v>
      </c>
      <c r="BCJ38" s="1">
        <v>3</v>
      </c>
      <c r="BCK38" s="1">
        <v>3</v>
      </c>
      <c r="BCL38" s="1">
        <v>3</v>
      </c>
      <c r="BCM38" s="1">
        <v>4</v>
      </c>
      <c r="BCN38" s="1">
        <v>4</v>
      </c>
      <c r="BCO38" s="1">
        <v>4</v>
      </c>
      <c r="BCP38" s="1">
        <v>3</v>
      </c>
      <c r="BCQ38" s="1">
        <v>4</v>
      </c>
      <c r="BCR38" s="1">
        <v>3</v>
      </c>
      <c r="BCS38" s="1">
        <v>3</v>
      </c>
      <c r="BCT38" s="1">
        <v>2</v>
      </c>
      <c r="BCU38" s="1">
        <v>3</v>
      </c>
      <c r="BCV38" s="1">
        <v>4</v>
      </c>
      <c r="BCW38" s="1">
        <v>3</v>
      </c>
      <c r="BCX38" s="1">
        <v>3</v>
      </c>
      <c r="BCY38" s="1">
        <v>4</v>
      </c>
      <c r="BCZ38" s="1">
        <v>3</v>
      </c>
      <c r="BDA38" s="1">
        <v>4</v>
      </c>
      <c r="BDB38" s="1"/>
      <c r="BDC38" s="1">
        <v>3</v>
      </c>
      <c r="BDD38" s="1">
        <v>4</v>
      </c>
      <c r="BDE38" s="1">
        <v>4</v>
      </c>
      <c r="BDF38" s="1">
        <v>3</v>
      </c>
      <c r="BDG38" s="1">
        <v>4</v>
      </c>
      <c r="BDH38" s="1">
        <v>4</v>
      </c>
      <c r="BDI38" s="1">
        <v>4</v>
      </c>
      <c r="BDJ38" s="1">
        <v>5</v>
      </c>
      <c r="BDK38" s="1">
        <v>1</v>
      </c>
      <c r="BDL38" s="1">
        <v>3</v>
      </c>
      <c r="BDM38" s="1">
        <v>2</v>
      </c>
      <c r="BDN38" s="1">
        <v>5</v>
      </c>
      <c r="BDO38" s="1">
        <v>4</v>
      </c>
      <c r="BDP38" s="1">
        <v>3</v>
      </c>
      <c r="BDQ38" s="1">
        <v>3</v>
      </c>
      <c r="BDR38" s="1">
        <v>4</v>
      </c>
      <c r="BDS38" s="1">
        <v>4</v>
      </c>
      <c r="BDT38" s="1">
        <v>4</v>
      </c>
      <c r="BDU38" s="1">
        <v>3</v>
      </c>
      <c r="BDV38" s="1">
        <v>3</v>
      </c>
      <c r="BDW38" s="1">
        <v>4</v>
      </c>
      <c r="BDX38" s="1">
        <v>4</v>
      </c>
      <c r="BDY38" s="1">
        <v>4</v>
      </c>
      <c r="BDZ38" s="1">
        <v>5</v>
      </c>
      <c r="BEA38" s="1">
        <v>4</v>
      </c>
      <c r="BEB38" s="1">
        <v>3</v>
      </c>
      <c r="BEC38" s="1">
        <v>3</v>
      </c>
      <c r="BED38" s="1"/>
      <c r="BEE38" s="1">
        <v>4</v>
      </c>
      <c r="BEF38" s="1">
        <v>5</v>
      </c>
      <c r="BEG38" s="1">
        <v>4</v>
      </c>
      <c r="BEH38" s="1">
        <v>4</v>
      </c>
      <c r="BEI38" s="1">
        <v>4</v>
      </c>
      <c r="BEJ38" s="1">
        <v>5</v>
      </c>
      <c r="BEK38" s="1">
        <v>4</v>
      </c>
      <c r="BEL38" s="1">
        <v>4</v>
      </c>
      <c r="BEM38" s="1">
        <v>4</v>
      </c>
      <c r="BEN38" s="1">
        <v>5</v>
      </c>
      <c r="BEO38" s="1">
        <v>4</v>
      </c>
      <c r="BEP38" s="1">
        <v>4</v>
      </c>
      <c r="BEQ38" s="1">
        <v>4</v>
      </c>
      <c r="BER38" s="1">
        <v>4</v>
      </c>
      <c r="BES38" s="1">
        <v>5</v>
      </c>
      <c r="BET38" s="1">
        <v>4</v>
      </c>
      <c r="BEU38" s="1">
        <v>4</v>
      </c>
      <c r="BEV38" s="1">
        <v>4</v>
      </c>
      <c r="BEW38" s="1">
        <v>4</v>
      </c>
      <c r="BEX38" s="1">
        <v>4</v>
      </c>
      <c r="BEY38" s="1">
        <v>4</v>
      </c>
      <c r="BEZ38" s="1">
        <v>5</v>
      </c>
      <c r="BFA38" s="1">
        <v>4</v>
      </c>
      <c r="BFB38" s="1">
        <v>4</v>
      </c>
      <c r="BFC38" s="1">
        <v>5</v>
      </c>
      <c r="BFD38" s="1">
        <v>4</v>
      </c>
      <c r="BFE38" s="1">
        <v>5</v>
      </c>
      <c r="BFF38" s="1"/>
      <c r="BFG38" s="1">
        <v>2</v>
      </c>
      <c r="BFH38" s="1">
        <v>4</v>
      </c>
      <c r="BFI38" s="1">
        <v>3</v>
      </c>
      <c r="BFJ38" s="1">
        <v>4</v>
      </c>
      <c r="BFK38" s="1">
        <v>3</v>
      </c>
      <c r="BFL38" s="1">
        <v>2</v>
      </c>
      <c r="BFM38" s="1">
        <v>2</v>
      </c>
      <c r="BFN38" s="1">
        <v>4</v>
      </c>
      <c r="BFO38" s="1">
        <v>2</v>
      </c>
      <c r="BFP38" s="1">
        <v>3</v>
      </c>
      <c r="BFQ38" s="1">
        <v>3</v>
      </c>
      <c r="BFR38" s="1">
        <v>3</v>
      </c>
      <c r="BFS38" s="1">
        <v>3</v>
      </c>
      <c r="BFT38" s="1">
        <v>4</v>
      </c>
      <c r="BFU38" s="1">
        <v>4</v>
      </c>
      <c r="BFV38" s="1">
        <v>2</v>
      </c>
      <c r="BFW38" s="1">
        <v>3</v>
      </c>
      <c r="BFX38" s="1">
        <v>2</v>
      </c>
      <c r="BFY38" s="1">
        <v>3</v>
      </c>
      <c r="BFZ38" s="1">
        <v>3</v>
      </c>
      <c r="BGA38" s="1">
        <v>3</v>
      </c>
      <c r="BGB38" s="1">
        <v>3</v>
      </c>
      <c r="BGC38" s="1">
        <v>3</v>
      </c>
      <c r="BGD38" s="1">
        <v>2</v>
      </c>
      <c r="BGE38" s="1">
        <v>4</v>
      </c>
      <c r="BGF38" s="1">
        <v>1</v>
      </c>
      <c r="BGG38" s="1">
        <v>3</v>
      </c>
      <c r="BGH38" s="1"/>
      <c r="BGI38" s="1">
        <v>4</v>
      </c>
      <c r="BGJ38" s="1">
        <v>4</v>
      </c>
      <c r="BGK38" s="1">
        <v>3</v>
      </c>
      <c r="BGL38" s="1">
        <v>4</v>
      </c>
      <c r="BGM38" s="1">
        <v>4</v>
      </c>
      <c r="BGN38" s="1">
        <v>4</v>
      </c>
      <c r="BGO38" s="1">
        <v>5</v>
      </c>
      <c r="BGP38" s="1">
        <v>2</v>
      </c>
      <c r="BGQ38" s="1">
        <v>2</v>
      </c>
      <c r="BGR38" s="1">
        <v>4</v>
      </c>
      <c r="BGS38" s="1">
        <v>1</v>
      </c>
      <c r="BGT38" s="1">
        <v>3</v>
      </c>
      <c r="BGU38" s="1">
        <v>5</v>
      </c>
      <c r="BGV38" s="1">
        <v>3</v>
      </c>
      <c r="BGW38" s="1">
        <v>4</v>
      </c>
      <c r="BGX38" s="1">
        <v>4</v>
      </c>
      <c r="BGY38" s="1">
        <v>3</v>
      </c>
      <c r="BGZ38" s="1">
        <v>2</v>
      </c>
      <c r="BHA38" s="1">
        <v>4</v>
      </c>
      <c r="BHB38" s="1">
        <v>4</v>
      </c>
      <c r="BHC38" s="1">
        <v>3</v>
      </c>
      <c r="BHD38" s="1">
        <v>3</v>
      </c>
      <c r="BHE38" s="1">
        <v>5</v>
      </c>
      <c r="BHF38" s="1">
        <v>4</v>
      </c>
      <c r="BHG38" s="1">
        <v>3</v>
      </c>
      <c r="BHH38" s="1">
        <v>2</v>
      </c>
      <c r="BHI38" s="1">
        <v>5</v>
      </c>
      <c r="BHJ38" s="1"/>
      <c r="BHK38" s="1">
        <v>3</v>
      </c>
      <c r="BHL38" s="1">
        <v>3</v>
      </c>
      <c r="BHM38" s="1">
        <v>3</v>
      </c>
      <c r="BHN38" s="1">
        <v>3</v>
      </c>
      <c r="BHO38" s="1">
        <v>3</v>
      </c>
      <c r="BHP38" s="1">
        <v>4</v>
      </c>
      <c r="BHQ38" s="1">
        <v>5</v>
      </c>
      <c r="BHR38" s="1">
        <v>4</v>
      </c>
      <c r="BHS38" s="1">
        <v>4</v>
      </c>
      <c r="BHT38" s="1">
        <v>3</v>
      </c>
      <c r="BHU38" s="1">
        <v>4</v>
      </c>
      <c r="BHV38" s="1">
        <v>4</v>
      </c>
      <c r="BHW38" s="1">
        <v>2</v>
      </c>
      <c r="BHX38" s="1">
        <v>3</v>
      </c>
      <c r="BHY38" s="1">
        <v>3</v>
      </c>
      <c r="BHZ38" s="1">
        <v>4</v>
      </c>
      <c r="BIA38" s="1">
        <v>4</v>
      </c>
      <c r="BIB38" s="1">
        <v>4</v>
      </c>
      <c r="BIC38" s="1">
        <v>3</v>
      </c>
      <c r="BID38" s="1">
        <v>3</v>
      </c>
      <c r="BIE38" s="1">
        <v>3</v>
      </c>
      <c r="BIF38" s="1">
        <v>3</v>
      </c>
      <c r="BIG38" s="1">
        <v>4</v>
      </c>
      <c r="BIH38" s="1">
        <v>4</v>
      </c>
      <c r="BII38" s="1">
        <v>4</v>
      </c>
      <c r="BIJ38" s="1">
        <v>4</v>
      </c>
      <c r="BIK38" s="1">
        <v>3</v>
      </c>
      <c r="BIL38" s="1"/>
      <c r="BIM38" s="1">
        <v>5</v>
      </c>
      <c r="BIN38" s="1">
        <v>5</v>
      </c>
      <c r="BIO38" s="1">
        <v>5</v>
      </c>
      <c r="BIP38" s="1">
        <v>3</v>
      </c>
      <c r="BIQ38" s="1">
        <v>3</v>
      </c>
      <c r="BIR38" s="1">
        <v>4</v>
      </c>
      <c r="BIS38" s="1">
        <v>3</v>
      </c>
      <c r="BIT38" s="1">
        <v>4</v>
      </c>
      <c r="BIU38" s="1">
        <v>2</v>
      </c>
      <c r="BIV38" s="1">
        <v>4</v>
      </c>
      <c r="BIW38" s="1">
        <v>3</v>
      </c>
      <c r="BIX38" s="1">
        <v>3</v>
      </c>
      <c r="BIY38" s="1">
        <v>3</v>
      </c>
      <c r="BIZ38" s="1">
        <v>5</v>
      </c>
      <c r="BJA38" s="1">
        <v>4</v>
      </c>
      <c r="BJB38" s="1">
        <v>3</v>
      </c>
      <c r="BJC38" s="1">
        <v>3</v>
      </c>
      <c r="BJD38" s="1">
        <v>5</v>
      </c>
      <c r="BJE38" s="1">
        <v>3</v>
      </c>
      <c r="BJF38" s="1">
        <v>3</v>
      </c>
      <c r="BJG38" s="1">
        <v>4</v>
      </c>
      <c r="BJH38" s="1">
        <v>5</v>
      </c>
      <c r="BJI38" s="1">
        <v>1</v>
      </c>
      <c r="BJJ38" s="1">
        <v>3</v>
      </c>
      <c r="BJK38" s="1">
        <v>5</v>
      </c>
      <c r="BJL38" s="1">
        <v>5</v>
      </c>
      <c r="BJM38" s="1">
        <v>5</v>
      </c>
      <c r="BJN38" s="1"/>
      <c r="BJO38" s="1">
        <v>5</v>
      </c>
      <c r="BJP38" s="1">
        <v>1</v>
      </c>
      <c r="BJQ38" s="1">
        <v>1</v>
      </c>
      <c r="BJR38" s="1">
        <v>1</v>
      </c>
      <c r="BJS38" s="1">
        <v>1</v>
      </c>
      <c r="BJT38" s="1">
        <v>3</v>
      </c>
      <c r="BJU38" s="1">
        <v>4</v>
      </c>
      <c r="BJV38" s="1">
        <v>5</v>
      </c>
      <c r="BJW38" s="1">
        <v>5</v>
      </c>
      <c r="BJX38" s="1">
        <v>5</v>
      </c>
      <c r="BJY38" s="1">
        <v>3</v>
      </c>
      <c r="BJZ38" s="1">
        <v>5</v>
      </c>
      <c r="BKA38" s="1">
        <v>3</v>
      </c>
      <c r="BKB38" s="1">
        <v>4</v>
      </c>
      <c r="BKC38" s="1">
        <v>1</v>
      </c>
      <c r="BKD38" s="1">
        <v>5</v>
      </c>
      <c r="BKE38" s="1">
        <v>2</v>
      </c>
      <c r="BKF38" s="1">
        <v>3</v>
      </c>
      <c r="BKG38" s="1">
        <v>4</v>
      </c>
      <c r="BKH38" s="1">
        <v>4</v>
      </c>
      <c r="BKI38" s="1">
        <v>5</v>
      </c>
      <c r="BKJ38" s="1">
        <v>5</v>
      </c>
      <c r="BKK38" s="1">
        <v>1</v>
      </c>
      <c r="BKL38" s="1">
        <v>5</v>
      </c>
      <c r="BKM38" s="1">
        <v>3</v>
      </c>
      <c r="BKN38" s="1">
        <v>5</v>
      </c>
      <c r="BKO38" s="1">
        <v>5</v>
      </c>
      <c r="BKP38" s="1"/>
      <c r="BKQ38" s="1">
        <v>5</v>
      </c>
      <c r="BKR38" s="1">
        <v>5</v>
      </c>
      <c r="BKS38" s="1">
        <v>5</v>
      </c>
      <c r="BKT38" s="1">
        <v>5</v>
      </c>
      <c r="BKU38" s="1">
        <v>5</v>
      </c>
      <c r="BKV38" s="1">
        <v>5</v>
      </c>
      <c r="BKW38" s="1">
        <v>5</v>
      </c>
      <c r="BKX38" s="1">
        <v>5</v>
      </c>
      <c r="BKY38" s="1">
        <v>5</v>
      </c>
      <c r="BKZ38" s="1">
        <v>5</v>
      </c>
      <c r="BLA38" s="1">
        <v>5</v>
      </c>
      <c r="BLB38" s="1">
        <v>5</v>
      </c>
      <c r="BLC38" s="1">
        <v>5</v>
      </c>
      <c r="BLD38" s="1">
        <v>5</v>
      </c>
      <c r="BLE38" s="1">
        <v>5</v>
      </c>
      <c r="BLF38" s="1">
        <v>5</v>
      </c>
      <c r="BLG38" s="1">
        <v>5</v>
      </c>
      <c r="BLH38" s="1">
        <v>5</v>
      </c>
      <c r="BLI38" s="1">
        <v>5</v>
      </c>
      <c r="BLJ38" s="1">
        <v>5</v>
      </c>
      <c r="BLK38" s="1">
        <v>5</v>
      </c>
      <c r="BLL38" s="1">
        <v>5</v>
      </c>
      <c r="BLM38" s="1">
        <v>5</v>
      </c>
      <c r="BLN38" s="1">
        <v>5</v>
      </c>
      <c r="BLO38" s="1">
        <v>5</v>
      </c>
      <c r="BLP38" s="1">
        <v>5</v>
      </c>
      <c r="BLQ38" s="1">
        <v>5</v>
      </c>
      <c r="BLR38" s="1"/>
      <c r="BLS38" s="1">
        <v>3</v>
      </c>
      <c r="BLT38" s="1">
        <v>2</v>
      </c>
      <c r="BLU38" s="1">
        <v>4</v>
      </c>
      <c r="BLV38" s="1">
        <v>3</v>
      </c>
      <c r="BLW38" s="1">
        <v>5</v>
      </c>
      <c r="BLX38" s="1">
        <v>4</v>
      </c>
      <c r="BLY38" s="1">
        <v>4</v>
      </c>
      <c r="BLZ38" s="1">
        <v>3</v>
      </c>
      <c r="BMA38" s="1">
        <v>4</v>
      </c>
      <c r="BMB38" s="1">
        <v>4</v>
      </c>
      <c r="BMC38" s="1">
        <v>5</v>
      </c>
      <c r="BMD38" s="1">
        <v>4</v>
      </c>
      <c r="BME38" s="1">
        <v>4</v>
      </c>
      <c r="BMF38" s="1">
        <v>4</v>
      </c>
      <c r="BMG38" s="1">
        <v>5</v>
      </c>
      <c r="BMH38" s="1">
        <v>4</v>
      </c>
      <c r="BMI38" s="1">
        <v>3</v>
      </c>
      <c r="BMJ38" s="1">
        <v>5</v>
      </c>
      <c r="BMK38" s="1">
        <v>4</v>
      </c>
      <c r="BML38" s="1">
        <v>4</v>
      </c>
      <c r="BMM38" s="1">
        <v>3</v>
      </c>
      <c r="BMN38" s="1">
        <v>4</v>
      </c>
      <c r="BMO38" s="1">
        <v>4</v>
      </c>
      <c r="BMP38" s="1">
        <v>4</v>
      </c>
      <c r="BMQ38" s="1">
        <v>5</v>
      </c>
      <c r="BMR38" s="1">
        <v>4</v>
      </c>
      <c r="BMS38" s="1">
        <v>4</v>
      </c>
      <c r="BMT38" s="1"/>
      <c r="BMU38" s="1">
        <v>3</v>
      </c>
      <c r="BMV38" s="1">
        <v>4</v>
      </c>
      <c r="BMW38" s="1">
        <v>2</v>
      </c>
      <c r="BMX38" s="1">
        <v>4</v>
      </c>
      <c r="BMY38" s="1">
        <v>5</v>
      </c>
      <c r="BMZ38" s="1">
        <v>4</v>
      </c>
      <c r="BNA38" s="1">
        <v>4</v>
      </c>
      <c r="BNB38" s="1">
        <v>2</v>
      </c>
      <c r="BNC38" s="1">
        <v>5</v>
      </c>
      <c r="BND38" s="1">
        <v>2</v>
      </c>
      <c r="BNE38" s="1">
        <v>3</v>
      </c>
      <c r="BNF38" s="1">
        <v>3</v>
      </c>
      <c r="BNG38" s="1">
        <v>4</v>
      </c>
      <c r="BNH38" s="1">
        <v>4</v>
      </c>
      <c r="BNI38" s="1">
        <v>4</v>
      </c>
      <c r="BNJ38" s="1">
        <v>4</v>
      </c>
      <c r="BNK38" s="1">
        <v>2</v>
      </c>
      <c r="BNL38" s="1">
        <v>2</v>
      </c>
      <c r="BNM38" s="1">
        <v>4</v>
      </c>
      <c r="BNN38" s="1">
        <v>3</v>
      </c>
      <c r="BNO38" s="1">
        <v>5</v>
      </c>
      <c r="BNP38" s="1">
        <v>4</v>
      </c>
      <c r="BNQ38" s="1">
        <v>3</v>
      </c>
      <c r="BNR38" s="1">
        <v>3</v>
      </c>
      <c r="BNS38" s="1">
        <v>4</v>
      </c>
      <c r="BNT38" s="1">
        <v>2</v>
      </c>
      <c r="BNU38" s="1">
        <v>4</v>
      </c>
      <c r="BNV38" s="1"/>
      <c r="BNW38" s="1">
        <v>5</v>
      </c>
      <c r="BNX38" s="1">
        <v>1</v>
      </c>
      <c r="BNY38" s="1">
        <v>5</v>
      </c>
      <c r="BNZ38" s="1">
        <v>5</v>
      </c>
      <c r="BOA38" s="1">
        <v>5</v>
      </c>
      <c r="BOB38" s="1">
        <v>5</v>
      </c>
      <c r="BOC38" s="1">
        <v>5</v>
      </c>
      <c r="BOD38" s="1">
        <v>5</v>
      </c>
      <c r="BOE38" s="1">
        <v>1</v>
      </c>
      <c r="BOF38" s="1">
        <v>5</v>
      </c>
      <c r="BOG38" s="1">
        <v>5</v>
      </c>
      <c r="BOH38" s="1">
        <v>5</v>
      </c>
      <c r="BOI38" s="1">
        <v>5</v>
      </c>
      <c r="BOJ38" s="1">
        <v>5</v>
      </c>
      <c r="BOK38" s="1">
        <v>5</v>
      </c>
      <c r="BOL38" s="1">
        <v>5</v>
      </c>
      <c r="BOM38" s="1">
        <v>5</v>
      </c>
      <c r="BON38" s="1">
        <v>5</v>
      </c>
      <c r="BOO38" s="1">
        <v>5</v>
      </c>
      <c r="BOP38" s="1">
        <v>5</v>
      </c>
      <c r="BOQ38" s="1">
        <v>5</v>
      </c>
      <c r="BOR38" s="1">
        <v>5</v>
      </c>
      <c r="BOS38" s="1">
        <v>5</v>
      </c>
      <c r="BOT38" s="1">
        <v>5</v>
      </c>
      <c r="BOU38" s="1">
        <v>5</v>
      </c>
      <c r="BOV38" s="1">
        <v>5</v>
      </c>
      <c r="BOW38" s="1">
        <v>5</v>
      </c>
      <c r="BOX38" s="1"/>
      <c r="BOY38" s="1">
        <v>3</v>
      </c>
      <c r="BOZ38" s="1">
        <v>3</v>
      </c>
      <c r="BPA38" s="1">
        <v>3</v>
      </c>
      <c r="BPB38" s="1">
        <v>3</v>
      </c>
      <c r="BPC38" s="1">
        <v>3</v>
      </c>
      <c r="BPD38" s="1">
        <v>3</v>
      </c>
      <c r="BPE38" s="1">
        <v>1</v>
      </c>
      <c r="BPF38" s="1">
        <v>3</v>
      </c>
      <c r="BPG38" s="1">
        <v>3</v>
      </c>
      <c r="BPH38" s="1">
        <v>5</v>
      </c>
      <c r="BPI38" s="1">
        <v>3</v>
      </c>
      <c r="BPJ38" s="1">
        <v>3</v>
      </c>
      <c r="BPK38" s="1">
        <v>5</v>
      </c>
      <c r="BPL38" s="1">
        <v>3</v>
      </c>
      <c r="BPM38" s="1">
        <v>3</v>
      </c>
      <c r="BPN38" s="1">
        <v>3</v>
      </c>
      <c r="BPO38" s="1">
        <v>5</v>
      </c>
      <c r="BPP38" s="1">
        <v>3</v>
      </c>
      <c r="BPQ38" s="1">
        <v>3</v>
      </c>
      <c r="BPR38" s="1">
        <v>3</v>
      </c>
      <c r="BPS38" s="1">
        <v>3</v>
      </c>
      <c r="BPT38" s="1">
        <v>3</v>
      </c>
      <c r="BPU38" s="1">
        <v>3</v>
      </c>
      <c r="BPV38" s="1">
        <v>3</v>
      </c>
      <c r="BPW38" s="1">
        <v>3</v>
      </c>
      <c r="BPX38" s="1">
        <v>5</v>
      </c>
      <c r="BPY38" s="1">
        <v>3</v>
      </c>
    </row>
    <row r="39" spans="1:1793" x14ac:dyDescent="0.25">
      <c r="A39" t="s">
        <v>1789</v>
      </c>
      <c r="E39" s="1">
        <f>AVERAGE(E36:E38)</f>
        <v>3.6666666666666665</v>
      </c>
      <c r="F39" s="1">
        <f t="shared" ref="F39:BR39" si="170">AVERAGE(F36:F38)</f>
        <v>4</v>
      </c>
      <c r="G39" s="1">
        <f t="shared" si="170"/>
        <v>2.6666666666666665</v>
      </c>
      <c r="H39" s="1">
        <f t="shared" si="170"/>
        <v>2.6666666666666665</v>
      </c>
      <c r="I39" s="1">
        <f t="shared" si="170"/>
        <v>2.6666666666666665</v>
      </c>
      <c r="J39" s="1">
        <f t="shared" si="170"/>
        <v>3</v>
      </c>
      <c r="K39" s="1">
        <f t="shared" si="170"/>
        <v>3.6666666666666665</v>
      </c>
      <c r="L39" s="1">
        <f t="shared" si="170"/>
        <v>3</v>
      </c>
      <c r="M39" s="1">
        <f t="shared" si="170"/>
        <v>2.6666666666666665</v>
      </c>
      <c r="N39" s="1">
        <f t="shared" si="170"/>
        <v>3.3333333333333335</v>
      </c>
      <c r="O39" s="1">
        <f t="shared" si="170"/>
        <v>3.6666666666666665</v>
      </c>
      <c r="P39" s="1">
        <f t="shared" si="170"/>
        <v>4</v>
      </c>
      <c r="Q39" s="1">
        <f t="shared" si="170"/>
        <v>3.6666666666666665</v>
      </c>
      <c r="R39" s="1">
        <f t="shared" si="170"/>
        <v>4</v>
      </c>
      <c r="S39" s="1">
        <f t="shared" si="170"/>
        <v>2.6666666666666665</v>
      </c>
      <c r="T39" s="1">
        <f t="shared" si="170"/>
        <v>4</v>
      </c>
      <c r="U39" s="1">
        <f t="shared" si="170"/>
        <v>3.6666666666666665</v>
      </c>
      <c r="V39" s="1">
        <f t="shared" si="170"/>
        <v>3.6666666666666665</v>
      </c>
      <c r="W39" s="1"/>
      <c r="X39" s="1"/>
      <c r="Y39" s="1"/>
      <c r="Z39" s="1">
        <f t="shared" si="170"/>
        <v>2.6666666666666665</v>
      </c>
      <c r="AA39" s="1">
        <f t="shared" si="170"/>
        <v>2</v>
      </c>
      <c r="AB39" s="1">
        <f t="shared" si="170"/>
        <v>3</v>
      </c>
      <c r="AC39" s="1">
        <f t="shared" si="170"/>
        <v>3.3333333333333335</v>
      </c>
      <c r="AD39" s="1">
        <f t="shared" si="170"/>
        <v>2.3333333333333335</v>
      </c>
      <c r="AE39" s="1">
        <f t="shared" si="170"/>
        <v>2.3333333333333335</v>
      </c>
      <c r="AF39" s="1">
        <f t="shared" si="170"/>
        <v>3</v>
      </c>
      <c r="AG39" s="1">
        <f t="shared" si="170"/>
        <v>1.6666666666666667</v>
      </c>
      <c r="AH39" s="1">
        <f t="shared" si="170"/>
        <v>2</v>
      </c>
      <c r="AI39" s="1">
        <f t="shared" si="170"/>
        <v>2.3333333333333335</v>
      </c>
      <c r="AJ39" s="1">
        <f t="shared" si="170"/>
        <v>3.6666666666666665</v>
      </c>
      <c r="AK39" s="1">
        <f t="shared" si="170"/>
        <v>3</v>
      </c>
      <c r="AL39" s="1">
        <f t="shared" si="170"/>
        <v>2.6666666666666665</v>
      </c>
      <c r="AM39" s="1">
        <f t="shared" si="170"/>
        <v>2.3333333333333335</v>
      </c>
      <c r="AN39" s="1">
        <f t="shared" si="170"/>
        <v>2.6666666666666665</v>
      </c>
      <c r="AO39" s="1">
        <f t="shared" si="170"/>
        <v>2.6666666666666665</v>
      </c>
      <c r="AP39" s="1">
        <f t="shared" si="170"/>
        <v>3.3333333333333335</v>
      </c>
      <c r="AQ39" s="1">
        <f t="shared" si="170"/>
        <v>4</v>
      </c>
      <c r="AR39" s="1">
        <f t="shared" si="170"/>
        <v>2.6666666666666665</v>
      </c>
      <c r="AS39" s="1"/>
      <c r="AT39" s="1">
        <f t="shared" si="170"/>
        <v>3</v>
      </c>
      <c r="AU39" s="1">
        <f t="shared" si="170"/>
        <v>3.3333333333333335</v>
      </c>
      <c r="AV39" s="1">
        <f t="shared" si="170"/>
        <v>2.6666666666666665</v>
      </c>
      <c r="AW39" s="1">
        <f t="shared" si="170"/>
        <v>3</v>
      </c>
      <c r="AX39" s="1">
        <f t="shared" si="170"/>
        <v>3.3333333333333335</v>
      </c>
      <c r="AY39" s="1">
        <f t="shared" si="170"/>
        <v>3</v>
      </c>
      <c r="AZ39" s="1">
        <f t="shared" si="170"/>
        <v>3.3333333333333335</v>
      </c>
      <c r="BA39" s="1">
        <f t="shared" si="170"/>
        <v>3.3333333333333335</v>
      </c>
      <c r="BB39" s="1">
        <f t="shared" si="170"/>
        <v>4</v>
      </c>
      <c r="BC39" s="1">
        <f t="shared" si="170"/>
        <v>2.6666666666666665</v>
      </c>
      <c r="BD39" s="1">
        <f t="shared" si="170"/>
        <v>3.3333333333333335</v>
      </c>
      <c r="BE39" s="1">
        <f t="shared" si="170"/>
        <v>3</v>
      </c>
      <c r="BF39" s="1">
        <f t="shared" si="170"/>
        <v>3.6666666666666665</v>
      </c>
      <c r="BG39" s="1">
        <f t="shared" si="170"/>
        <v>3.6666666666666665</v>
      </c>
      <c r="BH39" s="1">
        <f t="shared" si="170"/>
        <v>3.3333333333333335</v>
      </c>
      <c r="BI39" s="1">
        <f t="shared" si="170"/>
        <v>2.6666666666666665</v>
      </c>
      <c r="BJ39" s="1">
        <f t="shared" si="170"/>
        <v>2.6666666666666665</v>
      </c>
      <c r="BK39" s="1">
        <f t="shared" si="170"/>
        <v>3.6666666666666665</v>
      </c>
      <c r="BL39" s="1"/>
      <c r="BM39" s="1"/>
      <c r="BN39" s="1"/>
      <c r="BO39" s="1">
        <f t="shared" si="170"/>
        <v>2.3333333333333335</v>
      </c>
      <c r="BP39" s="1">
        <f t="shared" si="170"/>
        <v>3</v>
      </c>
      <c r="BQ39" s="1">
        <f t="shared" si="170"/>
        <v>3.6666666666666665</v>
      </c>
      <c r="BR39" s="1">
        <f t="shared" si="170"/>
        <v>2.6666666666666665</v>
      </c>
      <c r="BS39" s="1">
        <f t="shared" ref="BS39:EF39" si="171">AVERAGE(BS36:BS38)</f>
        <v>3</v>
      </c>
      <c r="BT39" s="1">
        <f t="shared" si="171"/>
        <v>3</v>
      </c>
      <c r="BU39" s="1">
        <f t="shared" si="171"/>
        <v>2.3333333333333335</v>
      </c>
      <c r="BV39" s="1">
        <f t="shared" si="171"/>
        <v>4</v>
      </c>
      <c r="BW39" s="1">
        <f t="shared" si="171"/>
        <v>3.6666666666666665</v>
      </c>
      <c r="BX39" s="1">
        <f t="shared" si="171"/>
        <v>2.6666666666666665</v>
      </c>
      <c r="BY39" s="1">
        <f t="shared" si="171"/>
        <v>4</v>
      </c>
      <c r="BZ39" s="1">
        <f t="shared" si="171"/>
        <v>3.3333333333333335</v>
      </c>
      <c r="CA39" s="1">
        <f t="shared" si="171"/>
        <v>3</v>
      </c>
      <c r="CB39" s="1">
        <f t="shared" si="171"/>
        <v>4</v>
      </c>
      <c r="CC39" s="1">
        <f t="shared" si="171"/>
        <v>2.3333333333333335</v>
      </c>
      <c r="CD39" s="1">
        <f t="shared" si="171"/>
        <v>3.3333333333333335</v>
      </c>
      <c r="CE39" s="1">
        <f t="shared" si="171"/>
        <v>3.3333333333333335</v>
      </c>
      <c r="CF39" s="1">
        <f t="shared" si="171"/>
        <v>4</v>
      </c>
      <c r="CG39" s="1">
        <f t="shared" si="171"/>
        <v>4.666666666666667</v>
      </c>
      <c r="CH39" s="1"/>
      <c r="CI39" s="1">
        <f t="shared" si="171"/>
        <v>2.6666666666666665</v>
      </c>
      <c r="CJ39" s="1">
        <f t="shared" si="171"/>
        <v>3.3333333333333335</v>
      </c>
      <c r="CK39" s="1">
        <f t="shared" si="171"/>
        <v>2.3333333333333335</v>
      </c>
      <c r="CL39" s="1">
        <f t="shared" si="171"/>
        <v>3</v>
      </c>
      <c r="CM39" s="1">
        <f t="shared" si="171"/>
        <v>1.6666666666666667</v>
      </c>
      <c r="CN39" s="1">
        <f t="shared" si="171"/>
        <v>3.6666666666666665</v>
      </c>
      <c r="CO39" s="1">
        <f t="shared" si="171"/>
        <v>2.6666666666666665</v>
      </c>
      <c r="CP39" s="1">
        <f t="shared" si="171"/>
        <v>2.3333333333333335</v>
      </c>
      <c r="CQ39" s="1">
        <f t="shared" si="171"/>
        <v>3.6666666666666665</v>
      </c>
      <c r="CR39" s="1">
        <f t="shared" si="171"/>
        <v>2.3333333333333335</v>
      </c>
      <c r="CS39" s="1">
        <f t="shared" si="171"/>
        <v>3.6666666666666665</v>
      </c>
      <c r="CT39" s="1">
        <f t="shared" si="171"/>
        <v>3</v>
      </c>
      <c r="CU39" s="1">
        <f t="shared" si="171"/>
        <v>2.3333333333333335</v>
      </c>
      <c r="CV39" s="1">
        <f t="shared" si="171"/>
        <v>2.3333333333333335</v>
      </c>
      <c r="CW39" s="1">
        <f t="shared" si="171"/>
        <v>3</v>
      </c>
      <c r="CX39" s="1">
        <f t="shared" si="171"/>
        <v>3.3333333333333335</v>
      </c>
      <c r="CY39" s="1">
        <f t="shared" si="171"/>
        <v>2.3333333333333335</v>
      </c>
      <c r="CZ39" s="1">
        <f t="shared" si="171"/>
        <v>3</v>
      </c>
      <c r="DA39" s="1"/>
      <c r="DB39" s="1"/>
      <c r="DC39" s="1"/>
      <c r="DD39" s="1">
        <f t="shared" si="171"/>
        <v>4.666666666666667</v>
      </c>
      <c r="DE39" s="1">
        <f t="shared" si="171"/>
        <v>2.6666666666666665</v>
      </c>
      <c r="DF39" s="1">
        <f t="shared" si="171"/>
        <v>4.333333333333333</v>
      </c>
      <c r="DG39" s="1">
        <f t="shared" si="171"/>
        <v>2.6666666666666665</v>
      </c>
      <c r="DH39" s="1">
        <f t="shared" si="171"/>
        <v>2</v>
      </c>
      <c r="DI39" s="1">
        <f t="shared" si="171"/>
        <v>3.3333333333333335</v>
      </c>
      <c r="DJ39" s="1">
        <f t="shared" si="171"/>
        <v>3.3333333333333335</v>
      </c>
      <c r="DK39" s="1">
        <f t="shared" si="171"/>
        <v>4</v>
      </c>
      <c r="DL39" s="1">
        <f t="shared" si="171"/>
        <v>4.666666666666667</v>
      </c>
      <c r="DM39" s="1">
        <f t="shared" si="171"/>
        <v>2.6666666666666665</v>
      </c>
      <c r="DN39" s="1">
        <f t="shared" si="171"/>
        <v>3.6666666666666665</v>
      </c>
      <c r="DO39" s="1">
        <f t="shared" si="171"/>
        <v>2</v>
      </c>
      <c r="DP39" s="1">
        <f t="shared" si="171"/>
        <v>3</v>
      </c>
      <c r="DQ39" s="1">
        <f t="shared" si="171"/>
        <v>3.3333333333333335</v>
      </c>
      <c r="DR39" s="1">
        <f t="shared" si="171"/>
        <v>4</v>
      </c>
      <c r="DS39" s="1">
        <f t="shared" si="171"/>
        <v>2.6666666666666665</v>
      </c>
      <c r="DT39" s="1">
        <f t="shared" si="171"/>
        <v>3</v>
      </c>
      <c r="DU39" s="1">
        <f t="shared" si="171"/>
        <v>3.6666666666666665</v>
      </c>
      <c r="DV39" s="1">
        <f t="shared" si="171"/>
        <v>3.3333333333333335</v>
      </c>
      <c r="DW39" s="1"/>
      <c r="DX39" s="1">
        <f t="shared" si="171"/>
        <v>3</v>
      </c>
      <c r="DY39" s="1">
        <f t="shared" si="171"/>
        <v>4</v>
      </c>
      <c r="DZ39" s="1">
        <f t="shared" si="171"/>
        <v>2.3333333333333335</v>
      </c>
      <c r="EA39" s="1">
        <f t="shared" si="171"/>
        <v>3</v>
      </c>
      <c r="EB39" s="1">
        <f t="shared" si="171"/>
        <v>2</v>
      </c>
      <c r="EC39" s="1">
        <f t="shared" si="171"/>
        <v>2</v>
      </c>
      <c r="ED39" s="1">
        <f t="shared" si="171"/>
        <v>3</v>
      </c>
      <c r="EE39" s="1">
        <f t="shared" si="171"/>
        <v>2.6666666666666665</v>
      </c>
      <c r="EF39" s="1">
        <f t="shared" si="171"/>
        <v>2.3333333333333335</v>
      </c>
      <c r="EG39" s="1">
        <f t="shared" ref="EG39:GS39" si="172">AVERAGE(EG36:EG38)</f>
        <v>2.6666666666666665</v>
      </c>
      <c r="EH39" s="1">
        <f t="shared" si="172"/>
        <v>2.6666666666666665</v>
      </c>
      <c r="EI39" s="1">
        <f t="shared" si="172"/>
        <v>2.6666666666666665</v>
      </c>
      <c r="EJ39" s="1">
        <f t="shared" si="172"/>
        <v>2.3333333333333335</v>
      </c>
      <c r="EK39" s="1">
        <f t="shared" si="172"/>
        <v>2.6666666666666665</v>
      </c>
      <c r="EL39" s="1">
        <f t="shared" si="172"/>
        <v>2.3333333333333335</v>
      </c>
      <c r="EM39" s="1">
        <f t="shared" si="172"/>
        <v>3.3333333333333335</v>
      </c>
      <c r="EN39" s="1">
        <f t="shared" si="172"/>
        <v>2.3333333333333335</v>
      </c>
      <c r="EO39" s="1">
        <f t="shared" si="172"/>
        <v>2</v>
      </c>
      <c r="EP39" s="1"/>
      <c r="EQ39" s="1"/>
      <c r="ER39" s="1"/>
      <c r="ES39" s="1">
        <f t="shared" si="172"/>
        <v>2.6666666666666665</v>
      </c>
      <c r="ET39" s="1">
        <f t="shared" si="172"/>
        <v>2</v>
      </c>
      <c r="EU39" s="1">
        <f t="shared" si="172"/>
        <v>3.3333333333333335</v>
      </c>
      <c r="EV39" s="1">
        <f t="shared" si="172"/>
        <v>3.3333333333333335</v>
      </c>
      <c r="EW39" s="1">
        <f t="shared" si="172"/>
        <v>3.6666666666666665</v>
      </c>
      <c r="EX39" s="1">
        <f t="shared" si="172"/>
        <v>3.6666666666666665</v>
      </c>
      <c r="EY39" s="1">
        <f t="shared" si="172"/>
        <v>4</v>
      </c>
      <c r="EZ39" s="1">
        <f t="shared" si="172"/>
        <v>2.3333333333333335</v>
      </c>
      <c r="FA39" s="1">
        <f t="shared" si="172"/>
        <v>3.3333333333333335</v>
      </c>
      <c r="FB39" s="1">
        <f t="shared" si="172"/>
        <v>2.3333333333333335</v>
      </c>
      <c r="FC39" s="1">
        <f t="shared" si="172"/>
        <v>3</v>
      </c>
      <c r="FD39" s="1">
        <f t="shared" si="172"/>
        <v>3</v>
      </c>
      <c r="FE39" s="1">
        <f t="shared" si="172"/>
        <v>3.6666666666666665</v>
      </c>
      <c r="FF39" s="1">
        <f t="shared" si="172"/>
        <v>3.6666666666666665</v>
      </c>
      <c r="FG39" s="1">
        <f t="shared" si="172"/>
        <v>3.6666666666666665</v>
      </c>
      <c r="FH39" s="1">
        <f t="shared" si="172"/>
        <v>4</v>
      </c>
      <c r="FI39" s="1">
        <f t="shared" si="172"/>
        <v>1.6666666666666667</v>
      </c>
      <c r="FJ39" s="1">
        <f t="shared" si="172"/>
        <v>3.6666666666666665</v>
      </c>
      <c r="FK39" s="1">
        <f t="shared" si="172"/>
        <v>1.6666666666666667</v>
      </c>
      <c r="FL39" s="1"/>
      <c r="FM39" s="1">
        <f t="shared" si="172"/>
        <v>2.6666666666666665</v>
      </c>
      <c r="FN39" s="1">
        <f t="shared" si="172"/>
        <v>3.6666666666666665</v>
      </c>
      <c r="FO39" s="1">
        <f t="shared" si="172"/>
        <v>2.6666666666666665</v>
      </c>
      <c r="FP39" s="1">
        <f t="shared" si="172"/>
        <v>4</v>
      </c>
      <c r="FQ39" s="1">
        <f t="shared" si="172"/>
        <v>2.6666666666666665</v>
      </c>
      <c r="FR39" s="1">
        <f t="shared" si="172"/>
        <v>4</v>
      </c>
      <c r="FS39" s="1">
        <f t="shared" si="172"/>
        <v>3</v>
      </c>
      <c r="FT39" s="1">
        <f t="shared" si="172"/>
        <v>2.6666666666666665</v>
      </c>
      <c r="FU39" s="1">
        <f t="shared" si="172"/>
        <v>2.3333333333333335</v>
      </c>
      <c r="FV39" s="1">
        <f t="shared" si="172"/>
        <v>3.6666666666666665</v>
      </c>
      <c r="FW39" s="1">
        <f t="shared" si="172"/>
        <v>2.3333333333333335</v>
      </c>
      <c r="FX39" s="1">
        <f t="shared" si="172"/>
        <v>2.6666666666666665</v>
      </c>
      <c r="FY39" s="1">
        <f t="shared" si="172"/>
        <v>1.6666666666666667</v>
      </c>
      <c r="FZ39" s="1">
        <f t="shared" si="172"/>
        <v>2.3333333333333335</v>
      </c>
      <c r="GA39" s="1">
        <f t="shared" si="172"/>
        <v>3.6666666666666665</v>
      </c>
      <c r="GB39" s="1">
        <f t="shared" si="172"/>
        <v>4</v>
      </c>
      <c r="GC39" s="1">
        <f t="shared" si="172"/>
        <v>2.3333333333333335</v>
      </c>
      <c r="GD39" s="1">
        <f t="shared" si="172"/>
        <v>3</v>
      </c>
      <c r="GE39" s="1"/>
      <c r="GF39" s="1"/>
      <c r="GG39" s="1"/>
      <c r="GH39" s="1">
        <f t="shared" si="172"/>
        <v>2.3333333333333335</v>
      </c>
      <c r="GI39" s="1">
        <f t="shared" si="172"/>
        <v>3.3333333333333335</v>
      </c>
      <c r="GJ39" s="1">
        <f t="shared" si="172"/>
        <v>2.3333333333333335</v>
      </c>
      <c r="GK39" s="1">
        <f t="shared" si="172"/>
        <v>3</v>
      </c>
      <c r="GL39" s="1">
        <f t="shared" si="172"/>
        <v>1.6666666666666667</v>
      </c>
      <c r="GM39" s="1">
        <f t="shared" si="172"/>
        <v>3.3333333333333335</v>
      </c>
      <c r="GN39" s="1">
        <f t="shared" si="172"/>
        <v>2</v>
      </c>
      <c r="GO39" s="1">
        <f t="shared" si="172"/>
        <v>2.6666666666666665</v>
      </c>
      <c r="GP39" s="1">
        <f t="shared" si="172"/>
        <v>4</v>
      </c>
      <c r="GQ39" s="1">
        <f t="shared" si="172"/>
        <v>2</v>
      </c>
      <c r="GR39" s="1">
        <f t="shared" si="172"/>
        <v>1.6666666666666667</v>
      </c>
      <c r="GS39" s="1">
        <f t="shared" si="172"/>
        <v>2.3333333333333335</v>
      </c>
      <c r="GT39" s="1">
        <f t="shared" ref="GT39:JG39" si="173">AVERAGE(GT36:GT38)</f>
        <v>1.3333333333333333</v>
      </c>
      <c r="GU39" s="1">
        <f t="shared" si="173"/>
        <v>3</v>
      </c>
      <c r="GV39" s="1">
        <f t="shared" si="173"/>
        <v>1.6666666666666667</v>
      </c>
      <c r="GW39" s="1">
        <f t="shared" si="173"/>
        <v>2.6666666666666665</v>
      </c>
      <c r="GX39" s="1">
        <f t="shared" si="173"/>
        <v>1.3333333333333333</v>
      </c>
      <c r="GY39" s="1">
        <f t="shared" si="173"/>
        <v>1.6666666666666667</v>
      </c>
      <c r="GZ39" s="1">
        <f t="shared" si="173"/>
        <v>2.6666666666666665</v>
      </c>
      <c r="HA39" s="1"/>
      <c r="HB39" s="1">
        <f t="shared" si="173"/>
        <v>3.3333333333333335</v>
      </c>
      <c r="HC39" s="1">
        <f t="shared" si="173"/>
        <v>2.6666666666666665</v>
      </c>
      <c r="HD39" s="1">
        <f t="shared" si="173"/>
        <v>3</v>
      </c>
      <c r="HE39" s="1">
        <f t="shared" si="173"/>
        <v>2.3333333333333335</v>
      </c>
      <c r="HF39" s="1">
        <f t="shared" si="173"/>
        <v>2</v>
      </c>
      <c r="HG39" s="1">
        <f t="shared" si="173"/>
        <v>2.6666666666666665</v>
      </c>
      <c r="HH39" s="1">
        <f t="shared" si="173"/>
        <v>3.3333333333333335</v>
      </c>
      <c r="HI39" s="1">
        <f t="shared" si="173"/>
        <v>3.3333333333333335</v>
      </c>
      <c r="HJ39" s="1">
        <f t="shared" si="173"/>
        <v>2.6666666666666665</v>
      </c>
      <c r="HK39" s="1">
        <f t="shared" si="173"/>
        <v>2</v>
      </c>
      <c r="HL39" s="1">
        <f t="shared" si="173"/>
        <v>2.3333333333333335</v>
      </c>
      <c r="HM39" s="1">
        <f t="shared" si="173"/>
        <v>2.6666666666666665</v>
      </c>
      <c r="HN39" s="1">
        <f t="shared" si="173"/>
        <v>2.3333333333333335</v>
      </c>
      <c r="HO39" s="1">
        <f t="shared" si="173"/>
        <v>3</v>
      </c>
      <c r="HP39" s="1">
        <f t="shared" si="173"/>
        <v>2.6666666666666665</v>
      </c>
      <c r="HQ39" s="1">
        <f t="shared" si="173"/>
        <v>2.3333333333333335</v>
      </c>
      <c r="HR39" s="1">
        <f t="shared" si="173"/>
        <v>2.3333333333333335</v>
      </c>
      <c r="HS39" s="1">
        <f t="shared" si="173"/>
        <v>2.6666666666666665</v>
      </c>
      <c r="HT39" s="1"/>
      <c r="HU39" s="1"/>
      <c r="HV39" s="1"/>
      <c r="HW39" s="1">
        <f t="shared" si="173"/>
        <v>2.3333333333333335</v>
      </c>
      <c r="HX39" s="1">
        <f t="shared" si="173"/>
        <v>3</v>
      </c>
      <c r="HY39" s="1">
        <f t="shared" si="173"/>
        <v>3</v>
      </c>
      <c r="HZ39" s="1">
        <f t="shared" si="173"/>
        <v>2.6666666666666665</v>
      </c>
      <c r="IA39" s="1">
        <f t="shared" si="173"/>
        <v>2.6666666666666665</v>
      </c>
      <c r="IB39" s="1">
        <f t="shared" si="173"/>
        <v>2.3333333333333335</v>
      </c>
      <c r="IC39" s="1">
        <f t="shared" si="173"/>
        <v>3.3333333333333335</v>
      </c>
      <c r="ID39" s="1">
        <f t="shared" si="173"/>
        <v>2</v>
      </c>
      <c r="IE39" s="1">
        <f t="shared" si="173"/>
        <v>2.3333333333333335</v>
      </c>
      <c r="IF39" s="1">
        <f t="shared" si="173"/>
        <v>2.6666666666666665</v>
      </c>
      <c r="IG39" s="1">
        <f t="shared" si="173"/>
        <v>3</v>
      </c>
      <c r="IH39" s="1">
        <f t="shared" si="173"/>
        <v>3</v>
      </c>
      <c r="II39" s="1">
        <f t="shared" si="173"/>
        <v>4</v>
      </c>
      <c r="IJ39" s="1">
        <f t="shared" si="173"/>
        <v>2.6666666666666665</v>
      </c>
      <c r="IK39" s="1">
        <f t="shared" si="173"/>
        <v>2</v>
      </c>
      <c r="IL39" s="1">
        <f t="shared" si="173"/>
        <v>3</v>
      </c>
      <c r="IM39" s="1">
        <f t="shared" si="173"/>
        <v>2.6666666666666665</v>
      </c>
      <c r="IN39" s="1">
        <f t="shared" si="173"/>
        <v>4</v>
      </c>
      <c r="IO39" s="1">
        <f t="shared" si="173"/>
        <v>2.3333333333333335</v>
      </c>
      <c r="IP39" s="1"/>
      <c r="IQ39" s="1">
        <f t="shared" si="173"/>
        <v>2.6666666666666665</v>
      </c>
      <c r="IR39" s="1">
        <f t="shared" si="173"/>
        <v>2.3333333333333335</v>
      </c>
      <c r="IS39" s="1">
        <f t="shared" si="173"/>
        <v>2.6666666666666665</v>
      </c>
      <c r="IT39" s="1">
        <f t="shared" si="173"/>
        <v>3.6666666666666665</v>
      </c>
      <c r="IU39" s="1">
        <f t="shared" si="173"/>
        <v>4</v>
      </c>
      <c r="IV39" s="1">
        <f t="shared" si="173"/>
        <v>3.3333333333333335</v>
      </c>
      <c r="IW39" s="1">
        <f t="shared" si="173"/>
        <v>4</v>
      </c>
      <c r="IX39" s="1">
        <f t="shared" si="173"/>
        <v>2.3333333333333335</v>
      </c>
      <c r="IY39" s="1">
        <f t="shared" si="173"/>
        <v>3.3333333333333335</v>
      </c>
      <c r="IZ39" s="1">
        <f t="shared" si="173"/>
        <v>3</v>
      </c>
      <c r="JA39" s="1">
        <f t="shared" si="173"/>
        <v>3</v>
      </c>
      <c r="JB39" s="1">
        <f t="shared" si="173"/>
        <v>3.6666666666666665</v>
      </c>
      <c r="JC39" s="1">
        <f t="shared" si="173"/>
        <v>3</v>
      </c>
      <c r="JD39" s="1">
        <f t="shared" si="173"/>
        <v>3.6666666666666665</v>
      </c>
      <c r="JE39" s="1">
        <f t="shared" si="173"/>
        <v>3.3333333333333335</v>
      </c>
      <c r="JF39" s="1">
        <f t="shared" si="173"/>
        <v>3.6666666666666665</v>
      </c>
      <c r="JG39" s="1">
        <f t="shared" si="173"/>
        <v>3.6666666666666665</v>
      </c>
      <c r="JH39" s="1">
        <f t="shared" ref="JH39:LU39" si="174">AVERAGE(JH36:JH38)</f>
        <v>2</v>
      </c>
      <c r="JI39" s="1"/>
      <c r="JJ39" s="1"/>
      <c r="JK39" s="1"/>
      <c r="JL39" s="1">
        <f t="shared" si="174"/>
        <v>4.333333333333333</v>
      </c>
      <c r="JM39" s="1">
        <f t="shared" si="174"/>
        <v>3.3333333333333335</v>
      </c>
      <c r="JN39" s="1">
        <f t="shared" si="174"/>
        <v>4.666666666666667</v>
      </c>
      <c r="JO39" s="1">
        <f t="shared" si="174"/>
        <v>3.3333333333333335</v>
      </c>
      <c r="JP39" s="1">
        <f t="shared" si="174"/>
        <v>3.3333333333333335</v>
      </c>
      <c r="JQ39" s="1">
        <f t="shared" si="174"/>
        <v>3</v>
      </c>
      <c r="JR39" s="1">
        <f t="shared" si="174"/>
        <v>4</v>
      </c>
      <c r="JS39" s="1">
        <f t="shared" si="174"/>
        <v>4</v>
      </c>
      <c r="JT39" s="1">
        <f t="shared" si="174"/>
        <v>2.6666666666666665</v>
      </c>
      <c r="JU39" s="1">
        <f t="shared" si="174"/>
        <v>2.6666666666666665</v>
      </c>
      <c r="JV39" s="1">
        <f t="shared" si="174"/>
        <v>1.6666666666666667</v>
      </c>
      <c r="JW39" s="1">
        <f t="shared" si="174"/>
        <v>3</v>
      </c>
      <c r="JX39" s="1">
        <f t="shared" si="174"/>
        <v>3</v>
      </c>
      <c r="JY39" s="1">
        <f t="shared" si="174"/>
        <v>3.3333333333333335</v>
      </c>
      <c r="JZ39" s="1">
        <f t="shared" si="174"/>
        <v>3.3333333333333335</v>
      </c>
      <c r="KA39" s="1">
        <f t="shared" si="174"/>
        <v>2</v>
      </c>
      <c r="KB39" s="1">
        <f t="shared" si="174"/>
        <v>2</v>
      </c>
      <c r="KC39" s="1">
        <f t="shared" si="174"/>
        <v>3.3333333333333335</v>
      </c>
      <c r="KD39" s="1">
        <f t="shared" si="174"/>
        <v>2</v>
      </c>
      <c r="KE39" s="1"/>
      <c r="KF39" s="1">
        <f t="shared" si="174"/>
        <v>3.3333333333333335</v>
      </c>
      <c r="KG39" s="1">
        <f t="shared" si="174"/>
        <v>3</v>
      </c>
      <c r="KH39" s="1">
        <f t="shared" si="174"/>
        <v>2.6666666666666665</v>
      </c>
      <c r="KI39" s="1">
        <f t="shared" si="174"/>
        <v>4.333333333333333</v>
      </c>
      <c r="KJ39" s="1">
        <f t="shared" si="174"/>
        <v>3</v>
      </c>
      <c r="KK39" s="1">
        <f t="shared" si="174"/>
        <v>3.3333333333333335</v>
      </c>
      <c r="KL39" s="1">
        <f t="shared" si="174"/>
        <v>3.6666666666666665</v>
      </c>
      <c r="KM39" s="1">
        <f t="shared" si="174"/>
        <v>3</v>
      </c>
      <c r="KN39" s="1">
        <f t="shared" si="174"/>
        <v>3.3333333333333335</v>
      </c>
      <c r="KO39" s="1">
        <f t="shared" si="174"/>
        <v>2.3333333333333335</v>
      </c>
      <c r="KP39" s="1">
        <f t="shared" si="174"/>
        <v>3</v>
      </c>
      <c r="KQ39" s="1">
        <f t="shared" si="174"/>
        <v>2</v>
      </c>
      <c r="KR39" s="1">
        <f t="shared" si="174"/>
        <v>3.3333333333333335</v>
      </c>
      <c r="KS39" s="1">
        <f t="shared" si="174"/>
        <v>3.3333333333333335</v>
      </c>
      <c r="KT39" s="1">
        <f t="shared" si="174"/>
        <v>2.3333333333333335</v>
      </c>
      <c r="KU39" s="1">
        <f t="shared" si="174"/>
        <v>4</v>
      </c>
      <c r="KV39" s="1">
        <f t="shared" si="174"/>
        <v>2.6666666666666665</v>
      </c>
      <c r="KW39" s="1">
        <f t="shared" si="174"/>
        <v>3</v>
      </c>
      <c r="KX39" s="1"/>
      <c r="KY39" s="1"/>
      <c r="KZ39" s="1"/>
      <c r="LA39" s="1">
        <f t="shared" si="174"/>
        <v>2.3333333333333335</v>
      </c>
      <c r="LB39" s="1">
        <f t="shared" si="174"/>
        <v>3.3333333333333335</v>
      </c>
      <c r="LC39" s="1">
        <f t="shared" si="174"/>
        <v>3</v>
      </c>
      <c r="LD39" s="1">
        <f t="shared" si="174"/>
        <v>2.3333333333333335</v>
      </c>
      <c r="LE39" s="1">
        <f t="shared" si="174"/>
        <v>2.6666666666666665</v>
      </c>
      <c r="LF39" s="1">
        <f t="shared" si="174"/>
        <v>2.3333333333333335</v>
      </c>
      <c r="LG39" s="1">
        <f t="shared" si="174"/>
        <v>3</v>
      </c>
      <c r="LH39" s="1">
        <f t="shared" si="174"/>
        <v>2.3333333333333335</v>
      </c>
      <c r="LI39" s="1">
        <f t="shared" si="174"/>
        <v>3.3333333333333335</v>
      </c>
      <c r="LJ39" s="1">
        <f t="shared" si="174"/>
        <v>3.3333333333333335</v>
      </c>
      <c r="LK39" s="1">
        <f t="shared" si="174"/>
        <v>2.3333333333333335</v>
      </c>
      <c r="LL39" s="1">
        <f t="shared" si="174"/>
        <v>2.6666666666666665</v>
      </c>
      <c r="LM39" s="1">
        <f t="shared" si="174"/>
        <v>3.3333333333333335</v>
      </c>
      <c r="LN39" s="1">
        <f t="shared" si="174"/>
        <v>2</v>
      </c>
      <c r="LO39" s="1">
        <f t="shared" si="174"/>
        <v>2.6666666666666665</v>
      </c>
      <c r="LP39" s="1">
        <f t="shared" si="174"/>
        <v>2.3333333333333335</v>
      </c>
      <c r="LQ39" s="1">
        <f t="shared" si="174"/>
        <v>3.6666666666666665</v>
      </c>
      <c r="LR39" s="1">
        <f t="shared" si="174"/>
        <v>3.3333333333333335</v>
      </c>
      <c r="LS39" s="1">
        <f t="shared" si="174"/>
        <v>4.666666666666667</v>
      </c>
      <c r="LT39" s="1"/>
      <c r="LU39" s="1">
        <f t="shared" si="174"/>
        <v>4</v>
      </c>
      <c r="LV39" s="1">
        <f t="shared" ref="LV39:OH39" si="175">AVERAGE(LV36:LV38)</f>
        <v>2.6666666666666665</v>
      </c>
      <c r="LW39" s="1">
        <f t="shared" si="175"/>
        <v>2.6666666666666665</v>
      </c>
      <c r="LX39" s="1">
        <f t="shared" si="175"/>
        <v>3.3333333333333335</v>
      </c>
      <c r="LY39" s="1">
        <f t="shared" si="175"/>
        <v>3</v>
      </c>
      <c r="LZ39" s="1">
        <f t="shared" si="175"/>
        <v>3.3333333333333335</v>
      </c>
      <c r="MA39" s="1">
        <f t="shared" si="175"/>
        <v>3.3333333333333335</v>
      </c>
      <c r="MB39" s="1">
        <f t="shared" si="175"/>
        <v>2</v>
      </c>
      <c r="MC39" s="1">
        <f t="shared" si="175"/>
        <v>3.3333333333333335</v>
      </c>
      <c r="MD39" s="1">
        <f t="shared" si="175"/>
        <v>3</v>
      </c>
      <c r="ME39" s="1">
        <f t="shared" si="175"/>
        <v>2.3333333333333335</v>
      </c>
      <c r="MF39" s="1">
        <f t="shared" si="175"/>
        <v>2.3333333333333335</v>
      </c>
      <c r="MG39" s="1">
        <f t="shared" si="175"/>
        <v>3</v>
      </c>
      <c r="MH39" s="1">
        <f t="shared" si="175"/>
        <v>4.333333333333333</v>
      </c>
      <c r="MI39" s="1">
        <f t="shared" si="175"/>
        <v>4</v>
      </c>
      <c r="MJ39" s="1">
        <f t="shared" si="175"/>
        <v>3.6666666666666665</v>
      </c>
      <c r="MK39" s="1">
        <f t="shared" si="175"/>
        <v>2.6666666666666665</v>
      </c>
      <c r="ML39" s="1">
        <f t="shared" si="175"/>
        <v>3.6666666666666665</v>
      </c>
      <c r="MM39" s="1"/>
      <c r="MN39" s="1"/>
      <c r="MO39" s="1"/>
      <c r="MP39" s="1">
        <f t="shared" si="175"/>
        <v>2</v>
      </c>
      <c r="MQ39" s="1">
        <f t="shared" si="175"/>
        <v>3</v>
      </c>
      <c r="MR39" s="1">
        <f t="shared" si="175"/>
        <v>3.3333333333333335</v>
      </c>
      <c r="MS39" s="1">
        <f t="shared" si="175"/>
        <v>1.6666666666666667</v>
      </c>
      <c r="MT39" s="1">
        <f t="shared" si="175"/>
        <v>3.6666666666666665</v>
      </c>
      <c r="MU39" s="1">
        <f t="shared" si="175"/>
        <v>2.6666666666666665</v>
      </c>
      <c r="MV39" s="1">
        <f t="shared" si="175"/>
        <v>3</v>
      </c>
      <c r="MW39" s="1">
        <f t="shared" si="175"/>
        <v>3</v>
      </c>
      <c r="MX39" s="1">
        <f t="shared" si="175"/>
        <v>3.6666666666666665</v>
      </c>
      <c r="MY39" s="1">
        <f t="shared" si="175"/>
        <v>3</v>
      </c>
      <c r="MZ39" s="1">
        <f t="shared" si="175"/>
        <v>2.6666666666666665</v>
      </c>
      <c r="NA39" s="1">
        <f t="shared" si="175"/>
        <v>3.3333333333333335</v>
      </c>
      <c r="NB39" s="1">
        <f t="shared" si="175"/>
        <v>2.6666666666666665</v>
      </c>
      <c r="NC39" s="1">
        <f t="shared" si="175"/>
        <v>2.6666666666666665</v>
      </c>
      <c r="ND39" s="1">
        <f t="shared" si="175"/>
        <v>3</v>
      </c>
      <c r="NE39" s="1">
        <f t="shared" si="175"/>
        <v>2.3333333333333335</v>
      </c>
      <c r="NF39" s="1">
        <f t="shared" si="175"/>
        <v>4.333333333333333</v>
      </c>
      <c r="NG39" s="1">
        <f t="shared" si="175"/>
        <v>4</v>
      </c>
      <c r="NH39" s="1">
        <f t="shared" si="175"/>
        <v>3.3333333333333335</v>
      </c>
      <c r="NI39" s="1"/>
      <c r="NJ39" s="1">
        <f t="shared" si="175"/>
        <v>3.3333333333333335</v>
      </c>
      <c r="NK39" s="1">
        <f t="shared" si="175"/>
        <v>3.6666666666666665</v>
      </c>
      <c r="NL39" s="1">
        <f t="shared" si="175"/>
        <v>3.3333333333333335</v>
      </c>
      <c r="NM39" s="1">
        <f t="shared" si="175"/>
        <v>3</v>
      </c>
      <c r="NN39" s="1">
        <f t="shared" si="175"/>
        <v>3.6666666666666665</v>
      </c>
      <c r="NO39" s="1">
        <f t="shared" si="175"/>
        <v>4.666666666666667</v>
      </c>
      <c r="NP39" s="1">
        <f t="shared" si="175"/>
        <v>4</v>
      </c>
      <c r="NQ39" s="1">
        <f t="shared" si="175"/>
        <v>3.6666666666666665</v>
      </c>
      <c r="NR39" s="1">
        <f t="shared" si="175"/>
        <v>3.3333333333333335</v>
      </c>
      <c r="NS39" s="1">
        <f t="shared" si="175"/>
        <v>3.3333333333333335</v>
      </c>
      <c r="NT39" s="1">
        <f t="shared" si="175"/>
        <v>3</v>
      </c>
      <c r="NU39" s="1">
        <f t="shared" si="175"/>
        <v>3</v>
      </c>
      <c r="NV39" s="1">
        <f t="shared" si="175"/>
        <v>3.3333333333333335</v>
      </c>
      <c r="NW39" s="1">
        <f t="shared" si="175"/>
        <v>3</v>
      </c>
      <c r="NX39" s="1">
        <f t="shared" si="175"/>
        <v>3.3333333333333335</v>
      </c>
      <c r="NY39" s="1">
        <f t="shared" si="175"/>
        <v>2.3333333333333335</v>
      </c>
      <c r="NZ39" s="1">
        <f t="shared" si="175"/>
        <v>3</v>
      </c>
      <c r="OA39" s="1">
        <f t="shared" si="175"/>
        <v>2.3333333333333335</v>
      </c>
      <c r="OB39" s="1"/>
      <c r="OC39" s="1"/>
      <c r="OD39" s="1"/>
      <c r="OE39" s="1">
        <f t="shared" si="175"/>
        <v>2.3333333333333335</v>
      </c>
      <c r="OF39" s="1">
        <f t="shared" si="175"/>
        <v>3.3333333333333335</v>
      </c>
      <c r="OG39" s="1">
        <f t="shared" si="175"/>
        <v>3.3333333333333335</v>
      </c>
      <c r="OH39" s="1">
        <f t="shared" si="175"/>
        <v>2</v>
      </c>
      <c r="OI39" s="1">
        <f t="shared" ref="OI39:QV39" si="176">AVERAGE(OI36:OI38)</f>
        <v>2.3333333333333335</v>
      </c>
      <c r="OJ39" s="1">
        <f t="shared" si="176"/>
        <v>3.3333333333333335</v>
      </c>
      <c r="OK39" s="1">
        <f t="shared" si="176"/>
        <v>2</v>
      </c>
      <c r="OL39" s="1">
        <f t="shared" si="176"/>
        <v>4</v>
      </c>
      <c r="OM39" s="1">
        <f t="shared" si="176"/>
        <v>2.6666666666666665</v>
      </c>
      <c r="ON39" s="1">
        <f t="shared" si="176"/>
        <v>2.3333333333333335</v>
      </c>
      <c r="OO39" s="1">
        <f t="shared" si="176"/>
        <v>2</v>
      </c>
      <c r="OP39" s="1">
        <f t="shared" si="176"/>
        <v>3.3333333333333335</v>
      </c>
      <c r="OQ39" s="1">
        <f t="shared" si="176"/>
        <v>3.3333333333333335</v>
      </c>
      <c r="OR39" s="1">
        <f t="shared" si="176"/>
        <v>2</v>
      </c>
      <c r="OS39" s="1">
        <f t="shared" si="176"/>
        <v>3.6666666666666665</v>
      </c>
      <c r="OT39" s="1">
        <f t="shared" si="176"/>
        <v>2.6666666666666665</v>
      </c>
      <c r="OU39" s="1">
        <f t="shared" si="176"/>
        <v>2.3333333333333335</v>
      </c>
      <c r="OV39" s="1">
        <f t="shared" si="176"/>
        <v>2.6666666666666665</v>
      </c>
      <c r="OW39" s="1">
        <f t="shared" si="176"/>
        <v>3.3333333333333335</v>
      </c>
      <c r="OX39" s="1"/>
      <c r="OY39" s="1">
        <f t="shared" si="176"/>
        <v>3</v>
      </c>
      <c r="OZ39" s="1">
        <f t="shared" si="176"/>
        <v>4</v>
      </c>
      <c r="PA39" s="1">
        <f t="shared" si="176"/>
        <v>2.3333333333333335</v>
      </c>
      <c r="PB39" s="1">
        <f t="shared" si="176"/>
        <v>3.3333333333333335</v>
      </c>
      <c r="PC39" s="1">
        <f t="shared" si="176"/>
        <v>2.6666666666666665</v>
      </c>
      <c r="PD39" s="1">
        <f t="shared" si="176"/>
        <v>2.3333333333333335</v>
      </c>
      <c r="PE39" s="1">
        <f t="shared" si="176"/>
        <v>2</v>
      </c>
      <c r="PF39" s="1">
        <f t="shared" si="176"/>
        <v>3</v>
      </c>
      <c r="PG39" s="1">
        <f t="shared" si="176"/>
        <v>2.6666666666666665</v>
      </c>
      <c r="PH39" s="1">
        <f t="shared" si="176"/>
        <v>3.6666666666666665</v>
      </c>
      <c r="PI39" s="1">
        <f t="shared" si="176"/>
        <v>4.666666666666667</v>
      </c>
      <c r="PJ39" s="1">
        <f t="shared" si="176"/>
        <v>2.3333333333333335</v>
      </c>
      <c r="PK39" s="1">
        <f t="shared" si="176"/>
        <v>4</v>
      </c>
      <c r="PL39" s="1">
        <f t="shared" si="176"/>
        <v>3.3333333333333335</v>
      </c>
      <c r="PM39" s="1">
        <f t="shared" si="176"/>
        <v>2.3333333333333335</v>
      </c>
      <c r="PN39" s="1">
        <f t="shared" si="176"/>
        <v>3.3333333333333335</v>
      </c>
      <c r="PO39" s="1">
        <f t="shared" si="176"/>
        <v>3.3333333333333335</v>
      </c>
      <c r="PP39" s="1">
        <f t="shared" si="176"/>
        <v>2.3333333333333335</v>
      </c>
      <c r="PQ39" s="1"/>
      <c r="PR39" s="1"/>
      <c r="PS39" s="1"/>
      <c r="PT39" s="1">
        <f t="shared" si="176"/>
        <v>4.333333333333333</v>
      </c>
      <c r="PU39" s="1">
        <f t="shared" si="176"/>
        <v>2.3333333333333335</v>
      </c>
      <c r="PV39" s="1">
        <f t="shared" si="176"/>
        <v>4.666666666666667</v>
      </c>
      <c r="PW39" s="1">
        <f t="shared" si="176"/>
        <v>2.6666666666666665</v>
      </c>
      <c r="PX39" s="1">
        <f t="shared" si="176"/>
        <v>2</v>
      </c>
      <c r="PY39" s="1">
        <f t="shared" si="176"/>
        <v>4</v>
      </c>
      <c r="PZ39" s="1">
        <f t="shared" si="176"/>
        <v>4</v>
      </c>
      <c r="QA39" s="1">
        <f t="shared" si="176"/>
        <v>4</v>
      </c>
      <c r="QB39" s="1">
        <f t="shared" si="176"/>
        <v>4</v>
      </c>
      <c r="QC39" s="1">
        <f t="shared" si="176"/>
        <v>4</v>
      </c>
      <c r="QD39" s="1">
        <f t="shared" si="176"/>
        <v>3.3333333333333335</v>
      </c>
      <c r="QE39" s="1">
        <f t="shared" si="176"/>
        <v>3.6666666666666665</v>
      </c>
      <c r="QF39" s="1">
        <f t="shared" si="176"/>
        <v>3.6666666666666665</v>
      </c>
      <c r="QG39" s="1">
        <f t="shared" si="176"/>
        <v>4</v>
      </c>
      <c r="QH39" s="1">
        <f t="shared" si="176"/>
        <v>4</v>
      </c>
      <c r="QI39" s="1">
        <f t="shared" si="176"/>
        <v>2.3333333333333335</v>
      </c>
      <c r="QJ39" s="1">
        <f t="shared" si="176"/>
        <v>2</v>
      </c>
      <c r="QK39" s="1">
        <f t="shared" si="176"/>
        <v>3</v>
      </c>
      <c r="QL39" s="1">
        <f t="shared" si="176"/>
        <v>3.6666666666666665</v>
      </c>
      <c r="QM39" s="1"/>
      <c r="QN39" s="1">
        <f t="shared" si="176"/>
        <v>2.6666666666666665</v>
      </c>
      <c r="QO39" s="1">
        <f t="shared" si="176"/>
        <v>3.6666666666666665</v>
      </c>
      <c r="QP39" s="1">
        <f t="shared" si="176"/>
        <v>3.6666666666666665</v>
      </c>
      <c r="QQ39" s="1">
        <f t="shared" si="176"/>
        <v>2.3333333333333335</v>
      </c>
      <c r="QR39" s="1">
        <f t="shared" si="176"/>
        <v>2</v>
      </c>
      <c r="QS39" s="1">
        <f t="shared" si="176"/>
        <v>3</v>
      </c>
      <c r="QT39" s="1">
        <f t="shared" si="176"/>
        <v>1.3333333333333333</v>
      </c>
      <c r="QU39" s="1">
        <f t="shared" si="176"/>
        <v>2</v>
      </c>
      <c r="QV39" s="1">
        <f t="shared" si="176"/>
        <v>3.3333333333333335</v>
      </c>
      <c r="QW39" s="1">
        <f t="shared" ref="QW39:TI39" si="177">AVERAGE(QW36:QW38)</f>
        <v>3</v>
      </c>
      <c r="QX39" s="1">
        <f t="shared" si="177"/>
        <v>2</v>
      </c>
      <c r="QY39" s="1">
        <f t="shared" si="177"/>
        <v>2.6666666666666665</v>
      </c>
      <c r="QZ39" s="1">
        <f t="shared" si="177"/>
        <v>3.3333333333333335</v>
      </c>
      <c r="RA39" s="1">
        <f t="shared" si="177"/>
        <v>3</v>
      </c>
      <c r="RB39" s="1">
        <f t="shared" si="177"/>
        <v>3.3333333333333335</v>
      </c>
      <c r="RC39" s="1">
        <f t="shared" si="177"/>
        <v>3.3333333333333335</v>
      </c>
      <c r="RD39" s="1">
        <f t="shared" si="177"/>
        <v>2</v>
      </c>
      <c r="RE39" s="1">
        <f t="shared" si="177"/>
        <v>3.3333333333333335</v>
      </c>
      <c r="RF39" s="1"/>
      <c r="RG39" s="1"/>
      <c r="RH39" s="1"/>
      <c r="RI39" s="1">
        <f t="shared" si="177"/>
        <v>3.3333333333333335</v>
      </c>
      <c r="RJ39" s="1">
        <f t="shared" si="177"/>
        <v>3.6666666666666665</v>
      </c>
      <c r="RK39" s="1">
        <f t="shared" si="177"/>
        <v>2</v>
      </c>
      <c r="RL39" s="1">
        <f t="shared" si="177"/>
        <v>2</v>
      </c>
      <c r="RM39" s="1">
        <f t="shared" si="177"/>
        <v>2</v>
      </c>
      <c r="RN39" s="1">
        <f t="shared" si="177"/>
        <v>3</v>
      </c>
      <c r="RO39" s="1">
        <f t="shared" si="177"/>
        <v>2.3333333333333335</v>
      </c>
      <c r="RP39" s="1">
        <f t="shared" si="177"/>
        <v>3.3333333333333335</v>
      </c>
      <c r="RQ39" s="1">
        <f t="shared" si="177"/>
        <v>2.6666666666666665</v>
      </c>
      <c r="RR39" s="1">
        <f t="shared" si="177"/>
        <v>2.3333333333333335</v>
      </c>
      <c r="RS39" s="1">
        <f t="shared" si="177"/>
        <v>2</v>
      </c>
      <c r="RT39" s="1">
        <f t="shared" si="177"/>
        <v>3</v>
      </c>
      <c r="RU39" s="1">
        <f t="shared" si="177"/>
        <v>1.6666666666666667</v>
      </c>
      <c r="RV39" s="1">
        <f t="shared" si="177"/>
        <v>2.6666666666666665</v>
      </c>
      <c r="RW39" s="1">
        <f t="shared" si="177"/>
        <v>2.6666666666666665</v>
      </c>
      <c r="RX39" s="1">
        <f t="shared" si="177"/>
        <v>1.6666666666666667</v>
      </c>
      <c r="RY39" s="1">
        <f t="shared" si="177"/>
        <v>3.6666666666666665</v>
      </c>
      <c r="RZ39" s="1">
        <f t="shared" si="177"/>
        <v>3</v>
      </c>
      <c r="SA39" s="1">
        <f t="shared" si="177"/>
        <v>2</v>
      </c>
      <c r="SB39" s="1"/>
      <c r="SC39" s="1">
        <f t="shared" si="177"/>
        <v>4.333333333333333</v>
      </c>
      <c r="SD39" s="1">
        <f t="shared" si="177"/>
        <v>3</v>
      </c>
      <c r="SE39" s="1">
        <f t="shared" si="177"/>
        <v>3</v>
      </c>
      <c r="SF39" s="1">
        <f t="shared" si="177"/>
        <v>3.6666666666666665</v>
      </c>
      <c r="SG39" s="1">
        <f t="shared" si="177"/>
        <v>3.6666666666666665</v>
      </c>
      <c r="SH39" s="1">
        <f t="shared" si="177"/>
        <v>3.6666666666666665</v>
      </c>
      <c r="SI39" s="1">
        <f t="shared" si="177"/>
        <v>3</v>
      </c>
      <c r="SJ39" s="1">
        <f t="shared" si="177"/>
        <v>2.6666666666666665</v>
      </c>
      <c r="SK39" s="1">
        <f t="shared" si="177"/>
        <v>2.3333333333333335</v>
      </c>
      <c r="SL39" s="1">
        <f t="shared" si="177"/>
        <v>3.3333333333333335</v>
      </c>
      <c r="SM39" s="1">
        <f t="shared" si="177"/>
        <v>2.6666666666666665</v>
      </c>
      <c r="SN39" s="1">
        <f t="shared" si="177"/>
        <v>1.6666666666666667</v>
      </c>
      <c r="SO39" s="1">
        <f t="shared" si="177"/>
        <v>3.3333333333333335</v>
      </c>
      <c r="SP39" s="1">
        <f t="shared" si="177"/>
        <v>3.3333333333333335</v>
      </c>
      <c r="SQ39" s="1">
        <f t="shared" si="177"/>
        <v>2.3333333333333335</v>
      </c>
      <c r="SR39" s="1">
        <f t="shared" si="177"/>
        <v>4</v>
      </c>
      <c r="SS39" s="1">
        <f t="shared" si="177"/>
        <v>3.6666666666666665</v>
      </c>
      <c r="ST39" s="1">
        <f t="shared" si="177"/>
        <v>2.3333333333333335</v>
      </c>
      <c r="SU39" s="1"/>
      <c r="SV39" s="1"/>
      <c r="SW39" s="1"/>
      <c r="SX39" s="1">
        <f t="shared" si="177"/>
        <v>3</v>
      </c>
      <c r="SY39" s="1">
        <f t="shared" si="177"/>
        <v>3.6666666666666665</v>
      </c>
      <c r="SZ39" s="1">
        <f t="shared" si="177"/>
        <v>2</v>
      </c>
      <c r="TA39" s="1">
        <f t="shared" si="177"/>
        <v>2.6666666666666665</v>
      </c>
      <c r="TB39" s="1">
        <f t="shared" si="177"/>
        <v>3.3333333333333335</v>
      </c>
      <c r="TC39" s="1">
        <f t="shared" si="177"/>
        <v>2.3333333333333335</v>
      </c>
      <c r="TD39" s="1">
        <f t="shared" si="177"/>
        <v>3</v>
      </c>
      <c r="TE39" s="1">
        <f t="shared" si="177"/>
        <v>2.3333333333333335</v>
      </c>
      <c r="TF39" s="1">
        <f t="shared" si="177"/>
        <v>2.3333333333333335</v>
      </c>
      <c r="TG39" s="1">
        <f t="shared" si="177"/>
        <v>1.6666666666666667</v>
      </c>
      <c r="TH39" s="1">
        <f t="shared" si="177"/>
        <v>1.6666666666666667</v>
      </c>
      <c r="TI39" s="1">
        <f t="shared" si="177"/>
        <v>4</v>
      </c>
      <c r="TJ39" s="1">
        <f t="shared" ref="TJ39:VW39" si="178">AVERAGE(TJ36:TJ38)</f>
        <v>1.3333333333333333</v>
      </c>
      <c r="TK39" s="1">
        <f t="shared" si="178"/>
        <v>3</v>
      </c>
      <c r="TL39" s="1">
        <f t="shared" si="178"/>
        <v>1.6666666666666667</v>
      </c>
      <c r="TM39" s="1">
        <f t="shared" si="178"/>
        <v>2</v>
      </c>
      <c r="TN39" s="1">
        <f t="shared" si="178"/>
        <v>2.6666666666666665</v>
      </c>
      <c r="TO39" s="1">
        <f t="shared" si="178"/>
        <v>3.3333333333333335</v>
      </c>
      <c r="TP39" s="1">
        <f t="shared" si="178"/>
        <v>1.6666666666666667</v>
      </c>
      <c r="TQ39" s="1"/>
      <c r="TR39" s="1">
        <f t="shared" si="178"/>
        <v>2.3333333333333335</v>
      </c>
      <c r="TS39" s="1">
        <f t="shared" si="178"/>
        <v>2.3333333333333335</v>
      </c>
      <c r="TT39" s="1">
        <f t="shared" si="178"/>
        <v>2</v>
      </c>
      <c r="TU39" s="1">
        <f t="shared" si="178"/>
        <v>3</v>
      </c>
      <c r="TV39" s="1">
        <f t="shared" si="178"/>
        <v>2.6666666666666665</v>
      </c>
      <c r="TW39" s="1">
        <f t="shared" si="178"/>
        <v>3.3333333333333335</v>
      </c>
      <c r="TX39" s="1">
        <f t="shared" si="178"/>
        <v>3.6666666666666665</v>
      </c>
      <c r="TY39" s="1">
        <f t="shared" si="178"/>
        <v>3</v>
      </c>
      <c r="TZ39" s="1">
        <f t="shared" si="178"/>
        <v>2.6666666666666665</v>
      </c>
      <c r="UA39" s="1">
        <f t="shared" si="178"/>
        <v>2.6666666666666665</v>
      </c>
      <c r="UB39" s="1">
        <f t="shared" si="178"/>
        <v>2.6666666666666665</v>
      </c>
      <c r="UC39" s="1">
        <f t="shared" si="178"/>
        <v>2.6666666666666665</v>
      </c>
      <c r="UD39" s="1">
        <f t="shared" si="178"/>
        <v>3</v>
      </c>
      <c r="UE39" s="1">
        <f t="shared" si="178"/>
        <v>3</v>
      </c>
      <c r="UF39" s="1">
        <f t="shared" si="178"/>
        <v>4</v>
      </c>
      <c r="UG39" s="1">
        <f t="shared" si="178"/>
        <v>2.6666666666666665</v>
      </c>
      <c r="UH39" s="1">
        <f t="shared" si="178"/>
        <v>2.6666666666666665</v>
      </c>
      <c r="UI39" s="1">
        <f t="shared" si="178"/>
        <v>3.3333333333333335</v>
      </c>
      <c r="UJ39" s="1"/>
      <c r="UK39" s="1"/>
      <c r="UL39" s="1"/>
      <c r="UM39" s="1">
        <f t="shared" si="178"/>
        <v>2</v>
      </c>
      <c r="UN39" s="1">
        <f t="shared" si="178"/>
        <v>3.3333333333333335</v>
      </c>
      <c r="UO39" s="1">
        <f t="shared" si="178"/>
        <v>3</v>
      </c>
      <c r="UP39" s="1">
        <f t="shared" si="178"/>
        <v>2.3333333333333335</v>
      </c>
      <c r="UQ39" s="1">
        <f t="shared" si="178"/>
        <v>2.6666666666666665</v>
      </c>
      <c r="UR39" s="1">
        <f t="shared" si="178"/>
        <v>3.6666666666666665</v>
      </c>
      <c r="US39" s="1">
        <f t="shared" si="178"/>
        <v>3.3333333333333335</v>
      </c>
      <c r="UT39" s="1">
        <f t="shared" si="178"/>
        <v>3</v>
      </c>
      <c r="UU39" s="1">
        <f t="shared" si="178"/>
        <v>4</v>
      </c>
      <c r="UV39" s="1">
        <f t="shared" si="178"/>
        <v>2.6666666666666665</v>
      </c>
      <c r="UW39" s="1">
        <f t="shared" si="178"/>
        <v>2</v>
      </c>
      <c r="UX39" s="1">
        <f t="shared" si="178"/>
        <v>2.6666666666666665</v>
      </c>
      <c r="UY39" s="1">
        <f t="shared" si="178"/>
        <v>3.3333333333333335</v>
      </c>
      <c r="UZ39" s="1">
        <f t="shared" si="178"/>
        <v>2.6666666666666665</v>
      </c>
      <c r="VA39" s="1">
        <f t="shared" si="178"/>
        <v>1.3333333333333333</v>
      </c>
      <c r="VB39" s="1">
        <f t="shared" si="178"/>
        <v>3</v>
      </c>
      <c r="VC39" s="1">
        <f t="shared" si="178"/>
        <v>3</v>
      </c>
      <c r="VD39" s="1">
        <f t="shared" si="178"/>
        <v>3</v>
      </c>
      <c r="VE39" s="1">
        <f t="shared" si="178"/>
        <v>2.6666666666666665</v>
      </c>
      <c r="VF39" s="1"/>
      <c r="VG39" s="1">
        <f t="shared" si="178"/>
        <v>3.3333333333333335</v>
      </c>
      <c r="VH39" s="1">
        <f t="shared" si="178"/>
        <v>3.6666666666666665</v>
      </c>
      <c r="VI39" s="1">
        <f t="shared" si="178"/>
        <v>4</v>
      </c>
      <c r="VJ39" s="1">
        <f t="shared" si="178"/>
        <v>3.3333333333333335</v>
      </c>
      <c r="VK39" s="1">
        <f t="shared" si="178"/>
        <v>4</v>
      </c>
      <c r="VL39" s="1">
        <f t="shared" si="178"/>
        <v>3.6666666666666665</v>
      </c>
      <c r="VM39" s="1">
        <f t="shared" si="178"/>
        <v>2.6666666666666665</v>
      </c>
      <c r="VN39" s="1">
        <f t="shared" si="178"/>
        <v>3.3333333333333335</v>
      </c>
      <c r="VO39" s="1">
        <f t="shared" si="178"/>
        <v>3.3333333333333335</v>
      </c>
      <c r="VP39" s="1">
        <f t="shared" si="178"/>
        <v>3.3333333333333335</v>
      </c>
      <c r="VQ39" s="1">
        <f t="shared" si="178"/>
        <v>4</v>
      </c>
      <c r="VR39" s="1">
        <f t="shared" si="178"/>
        <v>3.6666666666666665</v>
      </c>
      <c r="VS39" s="1">
        <f t="shared" si="178"/>
        <v>3.6666666666666665</v>
      </c>
      <c r="VT39" s="1">
        <f t="shared" si="178"/>
        <v>3.6666666666666665</v>
      </c>
      <c r="VU39" s="1">
        <f t="shared" si="178"/>
        <v>3.3333333333333335</v>
      </c>
      <c r="VV39" s="1">
        <f t="shared" si="178"/>
        <v>3.6666666666666665</v>
      </c>
      <c r="VW39" s="1">
        <f t="shared" si="178"/>
        <v>3.6666666666666665</v>
      </c>
      <c r="VX39" s="1">
        <f t="shared" ref="VX39:YK39" si="179">AVERAGE(VX36:VX38)</f>
        <v>4</v>
      </c>
      <c r="VY39" s="1"/>
      <c r="VZ39" s="1"/>
      <c r="WA39" s="1"/>
      <c r="WB39" s="1">
        <f t="shared" si="179"/>
        <v>4</v>
      </c>
      <c r="WC39" s="1">
        <f t="shared" si="179"/>
        <v>4</v>
      </c>
      <c r="WD39" s="1">
        <f t="shared" si="179"/>
        <v>3.3333333333333335</v>
      </c>
      <c r="WE39" s="1">
        <f t="shared" si="179"/>
        <v>4</v>
      </c>
      <c r="WF39" s="1">
        <f t="shared" si="179"/>
        <v>3.6666666666666665</v>
      </c>
      <c r="WG39" s="1">
        <f t="shared" si="179"/>
        <v>3.3333333333333335</v>
      </c>
      <c r="WH39" s="1">
        <f t="shared" si="179"/>
        <v>3.3333333333333335</v>
      </c>
      <c r="WI39" s="1">
        <f t="shared" si="179"/>
        <v>4.333333333333333</v>
      </c>
      <c r="WJ39" s="1">
        <f t="shared" si="179"/>
        <v>3.6666666666666665</v>
      </c>
      <c r="WK39" s="1">
        <f t="shared" si="179"/>
        <v>2.6666666666666665</v>
      </c>
      <c r="WL39" s="1">
        <f t="shared" si="179"/>
        <v>3</v>
      </c>
      <c r="WM39" s="1">
        <f t="shared" si="179"/>
        <v>3.3333333333333335</v>
      </c>
      <c r="WN39" s="1">
        <f t="shared" si="179"/>
        <v>3.6666666666666665</v>
      </c>
      <c r="WO39" s="1">
        <f t="shared" si="179"/>
        <v>3</v>
      </c>
      <c r="WP39" s="1">
        <f t="shared" si="179"/>
        <v>4</v>
      </c>
      <c r="WQ39" s="1">
        <f t="shared" si="179"/>
        <v>2.6666666666666665</v>
      </c>
      <c r="WR39" s="1">
        <f t="shared" si="179"/>
        <v>4</v>
      </c>
      <c r="WS39" s="1">
        <f t="shared" si="179"/>
        <v>3.6666666666666665</v>
      </c>
      <c r="WT39" s="1">
        <f t="shared" si="179"/>
        <v>3</v>
      </c>
      <c r="WU39" s="1"/>
      <c r="WV39" s="1">
        <f t="shared" si="179"/>
        <v>2.3333333333333335</v>
      </c>
      <c r="WW39" s="1">
        <f t="shared" si="179"/>
        <v>2.6666666666666665</v>
      </c>
      <c r="WX39" s="1">
        <f t="shared" si="179"/>
        <v>3.3333333333333335</v>
      </c>
      <c r="WY39" s="1">
        <f t="shared" si="179"/>
        <v>4.333333333333333</v>
      </c>
      <c r="WZ39" s="1">
        <f t="shared" si="179"/>
        <v>2.6666666666666665</v>
      </c>
      <c r="XA39" s="1">
        <f t="shared" si="179"/>
        <v>4</v>
      </c>
      <c r="XB39" s="1">
        <f t="shared" si="179"/>
        <v>3.6666666666666665</v>
      </c>
      <c r="XC39" s="1">
        <f t="shared" si="179"/>
        <v>3.6666666666666665</v>
      </c>
      <c r="XD39" s="1">
        <f t="shared" si="179"/>
        <v>3</v>
      </c>
      <c r="XE39" s="1">
        <f t="shared" si="179"/>
        <v>2.6666666666666665</v>
      </c>
      <c r="XF39" s="1">
        <f t="shared" si="179"/>
        <v>3</v>
      </c>
      <c r="XG39" s="1">
        <f t="shared" si="179"/>
        <v>2.6666666666666665</v>
      </c>
      <c r="XH39" s="1">
        <f t="shared" si="179"/>
        <v>4</v>
      </c>
      <c r="XI39" s="1">
        <f t="shared" si="179"/>
        <v>3.3333333333333335</v>
      </c>
      <c r="XJ39" s="1">
        <f t="shared" si="179"/>
        <v>2.3333333333333335</v>
      </c>
      <c r="XK39" s="1">
        <f t="shared" si="179"/>
        <v>3.3333333333333335</v>
      </c>
      <c r="XL39" s="1">
        <f t="shared" si="179"/>
        <v>4</v>
      </c>
      <c r="XM39" s="1">
        <f t="shared" si="179"/>
        <v>2</v>
      </c>
      <c r="XN39" s="1"/>
      <c r="XO39" s="1"/>
      <c r="XP39" s="1"/>
      <c r="XQ39" s="1">
        <f t="shared" si="179"/>
        <v>2.3333333333333335</v>
      </c>
      <c r="XR39" s="1">
        <f t="shared" si="179"/>
        <v>2.6666666666666665</v>
      </c>
      <c r="XS39" s="1">
        <f t="shared" si="179"/>
        <v>3.3333333333333335</v>
      </c>
      <c r="XT39" s="1">
        <f t="shared" si="179"/>
        <v>2.6666666666666665</v>
      </c>
      <c r="XU39" s="1">
        <f t="shared" si="179"/>
        <v>4</v>
      </c>
      <c r="XV39" s="1">
        <f t="shared" si="179"/>
        <v>4</v>
      </c>
      <c r="XW39" s="1">
        <f t="shared" si="179"/>
        <v>2.6666666666666665</v>
      </c>
      <c r="XX39" s="1">
        <f t="shared" si="179"/>
        <v>4.333333333333333</v>
      </c>
      <c r="XY39" s="1">
        <f t="shared" si="179"/>
        <v>3</v>
      </c>
      <c r="XZ39" s="1">
        <f t="shared" si="179"/>
        <v>2.6666666666666665</v>
      </c>
      <c r="YA39" s="1">
        <f t="shared" si="179"/>
        <v>3</v>
      </c>
      <c r="YB39" s="1">
        <f t="shared" si="179"/>
        <v>2</v>
      </c>
      <c r="YC39" s="1">
        <f t="shared" si="179"/>
        <v>3</v>
      </c>
      <c r="YD39" s="1">
        <f t="shared" si="179"/>
        <v>2</v>
      </c>
      <c r="YE39" s="1">
        <f t="shared" si="179"/>
        <v>2</v>
      </c>
      <c r="YF39" s="1">
        <f t="shared" si="179"/>
        <v>2.6666666666666665</v>
      </c>
      <c r="YG39" s="1">
        <f t="shared" si="179"/>
        <v>2</v>
      </c>
      <c r="YH39" s="1">
        <f t="shared" si="179"/>
        <v>3</v>
      </c>
      <c r="YI39" s="1">
        <f t="shared" si="179"/>
        <v>4.333333333333333</v>
      </c>
      <c r="YJ39" s="1"/>
      <c r="YK39" s="1">
        <f t="shared" si="179"/>
        <v>3.3333333333333335</v>
      </c>
      <c r="YL39" s="1">
        <f t="shared" ref="YL39:AAX39" si="180">AVERAGE(YL36:YL38)</f>
        <v>3</v>
      </c>
      <c r="YM39" s="1">
        <f t="shared" si="180"/>
        <v>3.6666666666666665</v>
      </c>
      <c r="YN39" s="1">
        <f t="shared" si="180"/>
        <v>3.3333333333333335</v>
      </c>
      <c r="YO39" s="1">
        <f t="shared" si="180"/>
        <v>2.3333333333333335</v>
      </c>
      <c r="YP39" s="1">
        <f t="shared" si="180"/>
        <v>4.666666666666667</v>
      </c>
      <c r="YQ39" s="1">
        <f t="shared" si="180"/>
        <v>2.6666666666666665</v>
      </c>
      <c r="YR39" s="1">
        <f t="shared" si="180"/>
        <v>4</v>
      </c>
      <c r="YS39" s="1">
        <f t="shared" si="180"/>
        <v>2.6666666666666665</v>
      </c>
      <c r="YT39" s="1">
        <f t="shared" si="180"/>
        <v>3.3333333333333335</v>
      </c>
      <c r="YU39" s="1">
        <f t="shared" si="180"/>
        <v>2.6666666666666665</v>
      </c>
      <c r="YV39" s="1">
        <f t="shared" si="180"/>
        <v>3.3333333333333335</v>
      </c>
      <c r="YW39" s="1">
        <f t="shared" si="180"/>
        <v>3.3333333333333335</v>
      </c>
      <c r="YX39" s="1">
        <f t="shared" si="180"/>
        <v>3</v>
      </c>
      <c r="YY39" s="1">
        <f t="shared" si="180"/>
        <v>3.6666666666666665</v>
      </c>
      <c r="YZ39" s="1">
        <f t="shared" si="180"/>
        <v>3.3333333333333335</v>
      </c>
      <c r="ZA39" s="1">
        <f t="shared" si="180"/>
        <v>4</v>
      </c>
      <c r="ZB39" s="1">
        <f t="shared" si="180"/>
        <v>2.3333333333333335</v>
      </c>
      <c r="ZC39" s="1"/>
      <c r="ZD39" s="1"/>
      <c r="ZE39" s="1"/>
      <c r="ZF39" s="1">
        <f t="shared" si="180"/>
        <v>3</v>
      </c>
      <c r="ZG39" s="1">
        <f t="shared" si="180"/>
        <v>3.6666666666666665</v>
      </c>
      <c r="ZH39" s="1">
        <f t="shared" si="180"/>
        <v>3.3333333333333335</v>
      </c>
      <c r="ZI39" s="1">
        <f t="shared" si="180"/>
        <v>4.333333333333333</v>
      </c>
      <c r="ZJ39" s="1">
        <f t="shared" si="180"/>
        <v>3.6666666666666665</v>
      </c>
      <c r="ZK39" s="1">
        <f t="shared" si="180"/>
        <v>3.6666666666666665</v>
      </c>
      <c r="ZL39" s="1">
        <f t="shared" si="180"/>
        <v>4</v>
      </c>
      <c r="ZM39" s="1">
        <f t="shared" si="180"/>
        <v>3</v>
      </c>
      <c r="ZN39" s="1">
        <f t="shared" si="180"/>
        <v>3.3333333333333335</v>
      </c>
      <c r="ZO39" s="1">
        <f t="shared" si="180"/>
        <v>3.3333333333333335</v>
      </c>
      <c r="ZP39" s="1">
        <f t="shared" si="180"/>
        <v>2.6666666666666665</v>
      </c>
      <c r="ZQ39" s="1">
        <f t="shared" si="180"/>
        <v>3.6666666666666665</v>
      </c>
      <c r="ZR39" s="1">
        <f t="shared" si="180"/>
        <v>2.3333333333333335</v>
      </c>
      <c r="ZS39" s="1">
        <f t="shared" si="180"/>
        <v>3.3333333333333335</v>
      </c>
      <c r="ZT39" s="1">
        <f t="shared" si="180"/>
        <v>2.6666666666666665</v>
      </c>
      <c r="ZU39" s="1">
        <f t="shared" si="180"/>
        <v>2.6666666666666665</v>
      </c>
      <c r="ZV39" s="1">
        <f t="shared" si="180"/>
        <v>3</v>
      </c>
      <c r="ZW39" s="1">
        <f t="shared" si="180"/>
        <v>1.6666666666666667</v>
      </c>
      <c r="ZX39" s="1">
        <f t="shared" si="180"/>
        <v>3.3333333333333335</v>
      </c>
      <c r="ZY39" s="1"/>
      <c r="ZZ39" s="1">
        <f t="shared" si="180"/>
        <v>3.3333333333333335</v>
      </c>
      <c r="AAA39" s="1">
        <f t="shared" si="180"/>
        <v>3.3333333333333335</v>
      </c>
      <c r="AAB39" s="1">
        <f t="shared" si="180"/>
        <v>3</v>
      </c>
      <c r="AAC39" s="1">
        <f t="shared" si="180"/>
        <v>2.6666666666666665</v>
      </c>
      <c r="AAD39" s="1">
        <f t="shared" si="180"/>
        <v>3.6666666666666665</v>
      </c>
      <c r="AAE39" s="1">
        <f t="shared" si="180"/>
        <v>3.3333333333333335</v>
      </c>
      <c r="AAF39" s="1">
        <f t="shared" si="180"/>
        <v>4</v>
      </c>
      <c r="AAG39" s="1">
        <f t="shared" si="180"/>
        <v>3.6666666666666665</v>
      </c>
      <c r="AAH39" s="1">
        <f t="shared" si="180"/>
        <v>4.333333333333333</v>
      </c>
      <c r="AAI39" s="1">
        <f t="shared" si="180"/>
        <v>4</v>
      </c>
      <c r="AAJ39" s="1">
        <f t="shared" si="180"/>
        <v>3.6666666666666665</v>
      </c>
      <c r="AAK39" s="1">
        <f t="shared" si="180"/>
        <v>3.6666666666666665</v>
      </c>
      <c r="AAL39" s="1">
        <f t="shared" si="180"/>
        <v>2</v>
      </c>
      <c r="AAM39" s="1">
        <f t="shared" si="180"/>
        <v>2.6666666666666665</v>
      </c>
      <c r="AAN39" s="1">
        <f t="shared" si="180"/>
        <v>3.3333333333333335</v>
      </c>
      <c r="AAO39" s="1">
        <f t="shared" si="180"/>
        <v>2</v>
      </c>
      <c r="AAP39" s="1">
        <f t="shared" si="180"/>
        <v>2.6666666666666665</v>
      </c>
      <c r="AAQ39" s="1">
        <f t="shared" si="180"/>
        <v>4</v>
      </c>
      <c r="AAR39" s="1"/>
      <c r="AAS39" s="1"/>
      <c r="AAT39" s="1"/>
      <c r="AAU39" s="1">
        <f t="shared" si="180"/>
        <v>2</v>
      </c>
      <c r="AAV39" s="1">
        <f t="shared" si="180"/>
        <v>3.6666666666666665</v>
      </c>
      <c r="AAW39" s="1">
        <f t="shared" si="180"/>
        <v>3.3333333333333335</v>
      </c>
      <c r="AAX39" s="1">
        <f t="shared" si="180"/>
        <v>4</v>
      </c>
      <c r="AAY39" s="1">
        <f t="shared" ref="AAY39:ADL39" si="181">AVERAGE(AAY36:AAY38)</f>
        <v>3.3333333333333335</v>
      </c>
      <c r="AAZ39" s="1">
        <f t="shared" si="181"/>
        <v>3</v>
      </c>
      <c r="ABA39" s="1">
        <f t="shared" si="181"/>
        <v>3.6666666666666665</v>
      </c>
      <c r="ABB39" s="1">
        <f t="shared" si="181"/>
        <v>3.6666666666666665</v>
      </c>
      <c r="ABC39" s="1">
        <f t="shared" si="181"/>
        <v>2.6666666666666665</v>
      </c>
      <c r="ABD39" s="1">
        <f t="shared" si="181"/>
        <v>3.3333333333333335</v>
      </c>
      <c r="ABE39" s="1">
        <f t="shared" si="181"/>
        <v>3</v>
      </c>
      <c r="ABF39" s="1">
        <f t="shared" si="181"/>
        <v>4.333333333333333</v>
      </c>
      <c r="ABG39" s="1">
        <f t="shared" si="181"/>
        <v>3</v>
      </c>
      <c r="ABH39" s="1">
        <f t="shared" si="181"/>
        <v>2.6666666666666665</v>
      </c>
      <c r="ABI39" s="1">
        <f t="shared" si="181"/>
        <v>3.6666666666666665</v>
      </c>
      <c r="ABJ39" s="1">
        <f t="shared" si="181"/>
        <v>3.6666666666666665</v>
      </c>
      <c r="ABK39" s="1">
        <f t="shared" si="181"/>
        <v>2</v>
      </c>
      <c r="ABL39" s="1">
        <f t="shared" si="181"/>
        <v>3.6666666666666665</v>
      </c>
      <c r="ABM39" s="1">
        <f t="shared" si="181"/>
        <v>3</v>
      </c>
      <c r="ABN39" s="1"/>
      <c r="ABO39" s="1">
        <f t="shared" si="181"/>
        <v>2.6666666666666665</v>
      </c>
      <c r="ABP39" s="1">
        <f t="shared" si="181"/>
        <v>2.6666666666666665</v>
      </c>
      <c r="ABQ39" s="1">
        <f t="shared" si="181"/>
        <v>3</v>
      </c>
      <c r="ABR39" s="1">
        <f t="shared" si="181"/>
        <v>2.3333333333333335</v>
      </c>
      <c r="ABS39" s="1">
        <f t="shared" si="181"/>
        <v>4.666666666666667</v>
      </c>
      <c r="ABT39" s="1">
        <f t="shared" si="181"/>
        <v>3</v>
      </c>
      <c r="ABU39" s="1">
        <f t="shared" si="181"/>
        <v>4.333333333333333</v>
      </c>
      <c r="ABV39" s="1">
        <f t="shared" si="181"/>
        <v>2.3333333333333335</v>
      </c>
      <c r="ABW39" s="1">
        <f t="shared" si="181"/>
        <v>4.666666666666667</v>
      </c>
      <c r="ABX39" s="1">
        <f t="shared" si="181"/>
        <v>4</v>
      </c>
      <c r="ABY39" s="1">
        <f t="shared" si="181"/>
        <v>3.3333333333333335</v>
      </c>
      <c r="ABZ39" s="1">
        <f t="shared" si="181"/>
        <v>3.6666666666666665</v>
      </c>
      <c r="ACA39" s="1">
        <f t="shared" si="181"/>
        <v>2.6666666666666665</v>
      </c>
      <c r="ACB39" s="1">
        <f t="shared" si="181"/>
        <v>4</v>
      </c>
      <c r="ACC39" s="1">
        <f t="shared" si="181"/>
        <v>2.6666666666666665</v>
      </c>
      <c r="ACD39" s="1">
        <f t="shared" si="181"/>
        <v>3.6666666666666665</v>
      </c>
      <c r="ACE39" s="1">
        <f t="shared" si="181"/>
        <v>4.333333333333333</v>
      </c>
      <c r="ACF39" s="1">
        <f t="shared" si="181"/>
        <v>4</v>
      </c>
      <c r="ACG39" s="1"/>
      <c r="ACH39" s="1"/>
      <c r="ACI39" s="1"/>
      <c r="ACJ39" s="1">
        <f t="shared" si="181"/>
        <v>2</v>
      </c>
      <c r="ACK39" s="1">
        <f t="shared" si="181"/>
        <v>3.3333333333333335</v>
      </c>
      <c r="ACL39" s="1">
        <f t="shared" si="181"/>
        <v>4</v>
      </c>
      <c r="ACM39" s="1">
        <f t="shared" si="181"/>
        <v>2</v>
      </c>
      <c r="ACN39" s="1">
        <f t="shared" si="181"/>
        <v>4</v>
      </c>
      <c r="ACO39" s="1">
        <f t="shared" si="181"/>
        <v>2.6666666666666665</v>
      </c>
      <c r="ACP39" s="1">
        <f t="shared" si="181"/>
        <v>2.3333333333333335</v>
      </c>
      <c r="ACQ39" s="1">
        <f t="shared" si="181"/>
        <v>4</v>
      </c>
      <c r="ACR39" s="1">
        <f t="shared" si="181"/>
        <v>3.6666666666666665</v>
      </c>
      <c r="ACS39" s="1">
        <f t="shared" si="181"/>
        <v>3.3333333333333335</v>
      </c>
      <c r="ACT39" s="1">
        <f t="shared" si="181"/>
        <v>3</v>
      </c>
      <c r="ACU39" s="1">
        <f t="shared" si="181"/>
        <v>3.3333333333333335</v>
      </c>
      <c r="ACV39" s="1">
        <f t="shared" si="181"/>
        <v>2.3333333333333335</v>
      </c>
      <c r="ACW39" s="1">
        <f t="shared" si="181"/>
        <v>3.3333333333333335</v>
      </c>
      <c r="ACX39" s="1">
        <f t="shared" si="181"/>
        <v>2</v>
      </c>
      <c r="ACY39" s="1">
        <f t="shared" si="181"/>
        <v>3.3333333333333335</v>
      </c>
      <c r="ACZ39" s="1">
        <f t="shared" si="181"/>
        <v>3</v>
      </c>
      <c r="ADA39" s="1">
        <f t="shared" si="181"/>
        <v>3.3333333333333335</v>
      </c>
      <c r="ADB39" s="1">
        <f t="shared" si="181"/>
        <v>3.3333333333333335</v>
      </c>
      <c r="ADC39" s="1"/>
      <c r="ADD39" s="1">
        <f t="shared" si="181"/>
        <v>4</v>
      </c>
      <c r="ADE39" s="1">
        <f t="shared" si="181"/>
        <v>2.6666666666666665</v>
      </c>
      <c r="ADF39" s="1">
        <f t="shared" si="181"/>
        <v>4</v>
      </c>
      <c r="ADG39" s="1">
        <f t="shared" si="181"/>
        <v>2.3333333333333335</v>
      </c>
      <c r="ADH39" s="1">
        <f t="shared" si="181"/>
        <v>2</v>
      </c>
      <c r="ADI39" s="1">
        <f t="shared" si="181"/>
        <v>2.6666666666666665</v>
      </c>
      <c r="ADJ39" s="1">
        <f t="shared" si="181"/>
        <v>2.6666666666666665</v>
      </c>
      <c r="ADK39" s="1">
        <f t="shared" si="181"/>
        <v>2.3333333333333335</v>
      </c>
      <c r="ADL39" s="1">
        <f t="shared" si="181"/>
        <v>2.3333333333333335</v>
      </c>
      <c r="ADM39" s="1">
        <f t="shared" ref="ADM39:AFY39" si="182">AVERAGE(ADM36:ADM38)</f>
        <v>3.3333333333333335</v>
      </c>
      <c r="ADN39" s="1">
        <f t="shared" si="182"/>
        <v>3</v>
      </c>
      <c r="ADO39" s="1">
        <f t="shared" si="182"/>
        <v>2</v>
      </c>
      <c r="ADP39" s="1">
        <f t="shared" si="182"/>
        <v>2.6666666666666665</v>
      </c>
      <c r="ADQ39" s="1">
        <f t="shared" si="182"/>
        <v>3</v>
      </c>
      <c r="ADR39" s="1">
        <f t="shared" si="182"/>
        <v>3</v>
      </c>
      <c r="ADS39" s="1">
        <f t="shared" si="182"/>
        <v>3</v>
      </c>
      <c r="ADT39" s="1">
        <f t="shared" si="182"/>
        <v>2.6666666666666665</v>
      </c>
      <c r="ADU39" s="1">
        <f t="shared" si="182"/>
        <v>2.6666666666666665</v>
      </c>
      <c r="ADV39" s="1"/>
      <c r="ADW39" s="1"/>
      <c r="ADX39" s="1"/>
      <c r="ADY39" s="1">
        <f t="shared" si="182"/>
        <v>3</v>
      </c>
      <c r="ADZ39" s="1">
        <f t="shared" si="182"/>
        <v>4</v>
      </c>
      <c r="AEA39" s="1">
        <f t="shared" si="182"/>
        <v>3</v>
      </c>
      <c r="AEB39" s="1">
        <f t="shared" si="182"/>
        <v>1.3333333333333333</v>
      </c>
      <c r="AEC39" s="1">
        <f t="shared" si="182"/>
        <v>2</v>
      </c>
      <c r="AED39" s="1">
        <f t="shared" si="182"/>
        <v>3</v>
      </c>
      <c r="AEE39" s="1">
        <f t="shared" si="182"/>
        <v>2.3333333333333335</v>
      </c>
      <c r="AEF39" s="1">
        <f t="shared" si="182"/>
        <v>2</v>
      </c>
      <c r="AEG39" s="1">
        <f t="shared" si="182"/>
        <v>3.3333333333333335</v>
      </c>
      <c r="AEH39" s="1">
        <f t="shared" si="182"/>
        <v>4</v>
      </c>
      <c r="AEI39" s="1">
        <f t="shared" si="182"/>
        <v>2.6666666666666665</v>
      </c>
      <c r="AEJ39" s="1">
        <f t="shared" si="182"/>
        <v>3</v>
      </c>
      <c r="AEK39" s="1">
        <f t="shared" si="182"/>
        <v>3</v>
      </c>
      <c r="AEL39" s="1">
        <f t="shared" si="182"/>
        <v>3.3333333333333335</v>
      </c>
      <c r="AEM39" s="1">
        <f t="shared" si="182"/>
        <v>3</v>
      </c>
      <c r="AEN39" s="1">
        <f t="shared" si="182"/>
        <v>2</v>
      </c>
      <c r="AEO39" s="1">
        <f t="shared" si="182"/>
        <v>3.6666666666666665</v>
      </c>
      <c r="AEP39" s="1">
        <f t="shared" si="182"/>
        <v>4</v>
      </c>
      <c r="AEQ39" s="1">
        <f t="shared" si="182"/>
        <v>3</v>
      </c>
      <c r="AER39" s="1"/>
      <c r="AES39" s="1">
        <f t="shared" si="182"/>
        <v>3.6666666666666665</v>
      </c>
      <c r="AET39" s="1">
        <f t="shared" si="182"/>
        <v>2</v>
      </c>
      <c r="AEU39" s="1">
        <f t="shared" si="182"/>
        <v>4.666666666666667</v>
      </c>
      <c r="AEV39" s="1">
        <f t="shared" si="182"/>
        <v>2.6666666666666665</v>
      </c>
      <c r="AEW39" s="1">
        <f t="shared" si="182"/>
        <v>3</v>
      </c>
      <c r="AEX39" s="1">
        <f t="shared" si="182"/>
        <v>4.333333333333333</v>
      </c>
      <c r="AEY39" s="1">
        <f t="shared" si="182"/>
        <v>4.333333333333333</v>
      </c>
      <c r="AEZ39" s="1">
        <f t="shared" si="182"/>
        <v>4</v>
      </c>
      <c r="AFA39" s="1">
        <f t="shared" si="182"/>
        <v>3.3333333333333335</v>
      </c>
      <c r="AFB39" s="1">
        <f t="shared" si="182"/>
        <v>3.3333333333333335</v>
      </c>
      <c r="AFC39" s="1">
        <f t="shared" si="182"/>
        <v>3.3333333333333335</v>
      </c>
      <c r="AFD39" s="1">
        <f t="shared" si="182"/>
        <v>2.3333333333333335</v>
      </c>
      <c r="AFE39" s="1">
        <f t="shared" si="182"/>
        <v>3</v>
      </c>
      <c r="AFF39" s="1">
        <f t="shared" si="182"/>
        <v>4</v>
      </c>
      <c r="AFG39" s="1">
        <f t="shared" si="182"/>
        <v>3.3333333333333335</v>
      </c>
      <c r="AFH39" s="1">
        <f t="shared" si="182"/>
        <v>4</v>
      </c>
      <c r="AFI39" s="1">
        <f t="shared" si="182"/>
        <v>2.3333333333333335</v>
      </c>
      <c r="AFJ39" s="1">
        <f t="shared" si="182"/>
        <v>2.3333333333333335</v>
      </c>
      <c r="AFK39" s="1"/>
      <c r="AFL39" s="1"/>
      <c r="AFM39" s="1"/>
      <c r="AFN39" s="1">
        <f t="shared" si="182"/>
        <v>4</v>
      </c>
      <c r="AFO39" s="1">
        <f t="shared" si="182"/>
        <v>3</v>
      </c>
      <c r="AFP39" s="1">
        <f t="shared" si="182"/>
        <v>2.6666666666666665</v>
      </c>
      <c r="AFQ39" s="1">
        <f t="shared" si="182"/>
        <v>4.666666666666667</v>
      </c>
      <c r="AFR39" s="1">
        <f t="shared" si="182"/>
        <v>3.3333333333333335</v>
      </c>
      <c r="AFS39" s="1">
        <f t="shared" si="182"/>
        <v>3.3333333333333335</v>
      </c>
      <c r="AFT39" s="1">
        <f t="shared" si="182"/>
        <v>4</v>
      </c>
      <c r="AFU39" s="1">
        <f t="shared" si="182"/>
        <v>3.6666666666666665</v>
      </c>
      <c r="AFV39" s="1">
        <f t="shared" si="182"/>
        <v>3.6666666666666665</v>
      </c>
      <c r="AFW39" s="1">
        <f t="shared" si="182"/>
        <v>4.666666666666667</v>
      </c>
      <c r="AFX39" s="1">
        <f t="shared" si="182"/>
        <v>2</v>
      </c>
      <c r="AFY39" s="1">
        <f t="shared" si="182"/>
        <v>3</v>
      </c>
      <c r="AFZ39" s="1">
        <f t="shared" ref="AFZ39:AIM39" si="183">AVERAGE(AFZ36:AFZ38)</f>
        <v>3.3333333333333335</v>
      </c>
      <c r="AGA39" s="1">
        <f t="shared" si="183"/>
        <v>3</v>
      </c>
      <c r="AGB39" s="1">
        <f t="shared" si="183"/>
        <v>1.6666666666666667</v>
      </c>
      <c r="AGC39" s="1">
        <f t="shared" si="183"/>
        <v>3</v>
      </c>
      <c r="AGD39" s="1">
        <f t="shared" si="183"/>
        <v>2.3333333333333335</v>
      </c>
      <c r="AGE39" s="1">
        <f t="shared" si="183"/>
        <v>4</v>
      </c>
      <c r="AGF39" s="1">
        <f t="shared" si="183"/>
        <v>3.3333333333333335</v>
      </c>
      <c r="AGG39" s="1"/>
      <c r="AGH39" s="1">
        <f t="shared" si="183"/>
        <v>3</v>
      </c>
      <c r="AGI39" s="1">
        <f t="shared" si="183"/>
        <v>3</v>
      </c>
      <c r="AGJ39" s="1">
        <f t="shared" si="183"/>
        <v>3</v>
      </c>
      <c r="AGK39" s="1">
        <f t="shared" si="183"/>
        <v>3.3333333333333335</v>
      </c>
      <c r="AGL39" s="1">
        <f t="shared" si="183"/>
        <v>2.3333333333333335</v>
      </c>
      <c r="AGM39" s="1">
        <f t="shared" si="183"/>
        <v>3.3333333333333335</v>
      </c>
      <c r="AGN39" s="1">
        <f t="shared" si="183"/>
        <v>3</v>
      </c>
      <c r="AGO39" s="1">
        <f t="shared" si="183"/>
        <v>3.6666666666666665</v>
      </c>
      <c r="AGP39" s="1">
        <f t="shared" si="183"/>
        <v>2.6666666666666665</v>
      </c>
      <c r="AGQ39" s="1">
        <f t="shared" si="183"/>
        <v>3</v>
      </c>
      <c r="AGR39" s="1">
        <f t="shared" si="183"/>
        <v>2.3333333333333335</v>
      </c>
      <c r="AGS39" s="1">
        <f t="shared" si="183"/>
        <v>3.3333333333333335</v>
      </c>
      <c r="AGT39" s="1">
        <f t="shared" si="183"/>
        <v>2.3333333333333335</v>
      </c>
      <c r="AGU39" s="1">
        <f t="shared" si="183"/>
        <v>3.6666666666666665</v>
      </c>
      <c r="AGV39" s="1">
        <f t="shared" si="183"/>
        <v>3</v>
      </c>
      <c r="AGW39" s="1">
        <f t="shared" si="183"/>
        <v>4</v>
      </c>
      <c r="AGX39" s="1">
        <f t="shared" si="183"/>
        <v>3.3333333333333335</v>
      </c>
      <c r="AGY39" s="1">
        <f t="shared" si="183"/>
        <v>3</v>
      </c>
      <c r="AGZ39" s="1"/>
      <c r="AHA39" s="1"/>
      <c r="AHB39" s="1"/>
      <c r="AHC39" s="1">
        <f t="shared" si="183"/>
        <v>2</v>
      </c>
      <c r="AHD39" s="1">
        <f t="shared" si="183"/>
        <v>2.6666666666666665</v>
      </c>
      <c r="AHE39" s="1">
        <f t="shared" si="183"/>
        <v>3.3333333333333335</v>
      </c>
      <c r="AHF39" s="1">
        <f t="shared" si="183"/>
        <v>3.3333333333333335</v>
      </c>
      <c r="AHG39" s="1">
        <f t="shared" si="183"/>
        <v>2.3333333333333335</v>
      </c>
      <c r="AHH39" s="1">
        <f t="shared" si="183"/>
        <v>3</v>
      </c>
      <c r="AHI39" s="1">
        <f t="shared" si="183"/>
        <v>3</v>
      </c>
      <c r="AHJ39" s="1">
        <f t="shared" si="183"/>
        <v>3</v>
      </c>
      <c r="AHK39" s="1">
        <f t="shared" si="183"/>
        <v>3</v>
      </c>
      <c r="AHL39" s="1">
        <f t="shared" si="183"/>
        <v>2.6666666666666665</v>
      </c>
      <c r="AHM39" s="1">
        <f t="shared" si="183"/>
        <v>2.6666666666666665</v>
      </c>
      <c r="AHN39" s="1">
        <f t="shared" si="183"/>
        <v>3</v>
      </c>
      <c r="AHO39" s="1">
        <f t="shared" si="183"/>
        <v>3.6666666666666665</v>
      </c>
      <c r="AHP39" s="1">
        <f t="shared" si="183"/>
        <v>2.3333333333333335</v>
      </c>
      <c r="AHQ39" s="1">
        <f t="shared" si="183"/>
        <v>3.3333333333333335</v>
      </c>
      <c r="AHR39" s="1">
        <f t="shared" si="183"/>
        <v>3.6666666666666665</v>
      </c>
      <c r="AHS39" s="1">
        <f t="shared" si="183"/>
        <v>3.3333333333333335</v>
      </c>
      <c r="AHT39" s="1">
        <f t="shared" si="183"/>
        <v>2.6666666666666665</v>
      </c>
      <c r="AHU39" s="1">
        <f t="shared" si="183"/>
        <v>3.6666666666666665</v>
      </c>
      <c r="AHV39" s="1"/>
      <c r="AHW39" s="1">
        <f t="shared" si="183"/>
        <v>2.6666666666666665</v>
      </c>
      <c r="AHX39" s="1">
        <f t="shared" si="183"/>
        <v>2.6666666666666665</v>
      </c>
      <c r="AHY39" s="1">
        <f t="shared" si="183"/>
        <v>4</v>
      </c>
      <c r="AHZ39" s="1">
        <f t="shared" si="183"/>
        <v>3.3333333333333335</v>
      </c>
      <c r="AIA39" s="1">
        <f t="shared" si="183"/>
        <v>3</v>
      </c>
      <c r="AIB39" s="1">
        <f t="shared" si="183"/>
        <v>2</v>
      </c>
      <c r="AIC39" s="1">
        <f t="shared" si="183"/>
        <v>4.333333333333333</v>
      </c>
      <c r="AID39" s="1">
        <f t="shared" si="183"/>
        <v>3</v>
      </c>
      <c r="AIE39" s="1">
        <f t="shared" si="183"/>
        <v>4</v>
      </c>
      <c r="AIF39" s="1">
        <f t="shared" si="183"/>
        <v>4</v>
      </c>
      <c r="AIG39" s="1">
        <f t="shared" si="183"/>
        <v>3</v>
      </c>
      <c r="AIH39" s="1">
        <f t="shared" si="183"/>
        <v>1.6666666666666667</v>
      </c>
      <c r="AII39" s="1">
        <f t="shared" si="183"/>
        <v>2</v>
      </c>
      <c r="AIJ39" s="1">
        <f t="shared" si="183"/>
        <v>3</v>
      </c>
      <c r="AIK39" s="1">
        <f t="shared" si="183"/>
        <v>3.6666666666666665</v>
      </c>
      <c r="AIL39" s="1">
        <f t="shared" si="183"/>
        <v>2.6666666666666665</v>
      </c>
      <c r="AIM39" s="1">
        <f t="shared" si="183"/>
        <v>3</v>
      </c>
      <c r="AIN39" s="1">
        <f t="shared" ref="AIN39:ALA39" si="184">AVERAGE(AIN36:AIN38)</f>
        <v>2.6666666666666665</v>
      </c>
      <c r="AIO39" s="1"/>
      <c r="AIP39" s="1"/>
      <c r="AIQ39" s="1"/>
      <c r="AIR39" s="1">
        <f t="shared" si="184"/>
        <v>2.6666666666666665</v>
      </c>
      <c r="AIS39" s="1">
        <f t="shared" si="184"/>
        <v>2.6666666666666665</v>
      </c>
      <c r="AIT39" s="1">
        <f t="shared" si="184"/>
        <v>2.6666666666666665</v>
      </c>
      <c r="AIU39" s="1">
        <f t="shared" si="184"/>
        <v>2.3333333333333335</v>
      </c>
      <c r="AIV39" s="1">
        <f t="shared" si="184"/>
        <v>2.3333333333333335</v>
      </c>
      <c r="AIW39" s="1">
        <f t="shared" si="184"/>
        <v>4</v>
      </c>
      <c r="AIX39" s="1">
        <f t="shared" si="184"/>
        <v>1.6666666666666667</v>
      </c>
      <c r="AIY39" s="1">
        <f t="shared" si="184"/>
        <v>4</v>
      </c>
      <c r="AIZ39" s="1">
        <f t="shared" si="184"/>
        <v>2.3333333333333335</v>
      </c>
      <c r="AJA39" s="1">
        <f t="shared" si="184"/>
        <v>3.6666666666666665</v>
      </c>
      <c r="AJB39" s="1">
        <f t="shared" si="184"/>
        <v>3</v>
      </c>
      <c r="AJC39" s="1">
        <f t="shared" si="184"/>
        <v>2.3333333333333335</v>
      </c>
      <c r="AJD39" s="1">
        <f t="shared" si="184"/>
        <v>2.6666666666666665</v>
      </c>
      <c r="AJE39" s="1">
        <f t="shared" si="184"/>
        <v>2.3333333333333335</v>
      </c>
      <c r="AJF39" s="1">
        <f t="shared" si="184"/>
        <v>2</v>
      </c>
      <c r="AJG39" s="1">
        <f t="shared" si="184"/>
        <v>3.3333333333333335</v>
      </c>
      <c r="AJH39" s="1">
        <f t="shared" si="184"/>
        <v>3.6666666666666665</v>
      </c>
      <c r="AJI39" s="1">
        <f t="shared" si="184"/>
        <v>2</v>
      </c>
      <c r="AJJ39" s="1">
        <f t="shared" si="184"/>
        <v>2.3333333333333335</v>
      </c>
      <c r="AJK39" s="1"/>
      <c r="AJL39" s="1">
        <f t="shared" si="184"/>
        <v>3.3333333333333335</v>
      </c>
      <c r="AJM39" s="1">
        <f t="shared" si="184"/>
        <v>3.6666666666666665</v>
      </c>
      <c r="AJN39" s="1">
        <f t="shared" si="184"/>
        <v>3</v>
      </c>
      <c r="AJO39" s="1">
        <f t="shared" si="184"/>
        <v>2.6666666666666665</v>
      </c>
      <c r="AJP39" s="1">
        <f t="shared" si="184"/>
        <v>3</v>
      </c>
      <c r="AJQ39" s="1">
        <f t="shared" si="184"/>
        <v>3.6666666666666665</v>
      </c>
      <c r="AJR39" s="1">
        <f t="shared" si="184"/>
        <v>3.6666666666666665</v>
      </c>
      <c r="AJS39" s="1">
        <f t="shared" si="184"/>
        <v>3.6666666666666665</v>
      </c>
      <c r="AJT39" s="1">
        <f t="shared" si="184"/>
        <v>2.6666666666666665</v>
      </c>
      <c r="AJU39" s="1">
        <f t="shared" si="184"/>
        <v>3</v>
      </c>
      <c r="AJV39" s="1">
        <f t="shared" si="184"/>
        <v>4</v>
      </c>
      <c r="AJW39" s="1">
        <f t="shared" si="184"/>
        <v>4</v>
      </c>
      <c r="AJX39" s="1">
        <f t="shared" si="184"/>
        <v>3.6666666666666665</v>
      </c>
      <c r="AJY39" s="1">
        <f t="shared" si="184"/>
        <v>1.6666666666666667</v>
      </c>
      <c r="AJZ39" s="1">
        <f t="shared" si="184"/>
        <v>2.6666666666666665</v>
      </c>
      <c r="AKA39" s="1">
        <f t="shared" si="184"/>
        <v>3</v>
      </c>
      <c r="AKB39" s="1">
        <f t="shared" si="184"/>
        <v>4</v>
      </c>
      <c r="AKC39" s="1">
        <f t="shared" si="184"/>
        <v>3.3333333333333335</v>
      </c>
      <c r="AKD39" s="1"/>
      <c r="AKE39" s="1"/>
      <c r="AKF39" s="1"/>
      <c r="AKG39" s="1">
        <f t="shared" si="184"/>
        <v>3</v>
      </c>
      <c r="AKH39" s="1">
        <f t="shared" si="184"/>
        <v>3</v>
      </c>
      <c r="AKI39" s="1">
        <f t="shared" si="184"/>
        <v>2.6666666666666665</v>
      </c>
      <c r="AKJ39" s="1">
        <f t="shared" si="184"/>
        <v>3.6666666666666665</v>
      </c>
      <c r="AKK39" s="1">
        <f t="shared" si="184"/>
        <v>3</v>
      </c>
      <c r="AKL39" s="1">
        <f t="shared" si="184"/>
        <v>3.3333333333333335</v>
      </c>
      <c r="AKM39" s="1">
        <f t="shared" si="184"/>
        <v>4</v>
      </c>
      <c r="AKN39" s="1">
        <f t="shared" si="184"/>
        <v>3.6666666666666665</v>
      </c>
      <c r="AKO39" s="1">
        <f t="shared" si="184"/>
        <v>3</v>
      </c>
      <c r="AKP39" s="1">
        <f t="shared" si="184"/>
        <v>3.6666666666666665</v>
      </c>
      <c r="AKQ39" s="1">
        <f t="shared" si="184"/>
        <v>2.3333333333333335</v>
      </c>
      <c r="AKR39" s="1">
        <f t="shared" si="184"/>
        <v>3.3333333333333335</v>
      </c>
      <c r="AKS39" s="1">
        <f t="shared" si="184"/>
        <v>2.6666666666666665</v>
      </c>
      <c r="AKT39" s="1">
        <f t="shared" si="184"/>
        <v>3.6666666666666665</v>
      </c>
      <c r="AKU39" s="1">
        <f t="shared" si="184"/>
        <v>3</v>
      </c>
      <c r="AKV39" s="1">
        <f t="shared" si="184"/>
        <v>1.6666666666666667</v>
      </c>
      <c r="AKW39" s="1">
        <f t="shared" si="184"/>
        <v>2.3333333333333335</v>
      </c>
      <c r="AKX39" s="1">
        <f t="shared" si="184"/>
        <v>4</v>
      </c>
      <c r="AKY39" s="1">
        <f t="shared" si="184"/>
        <v>3</v>
      </c>
      <c r="AKZ39" s="1"/>
      <c r="ALA39" s="1">
        <f t="shared" si="184"/>
        <v>1.6666666666666667</v>
      </c>
      <c r="ALB39" s="1">
        <f t="shared" ref="ALB39:ANN39" si="185">AVERAGE(ALB36:ALB38)</f>
        <v>4</v>
      </c>
      <c r="ALC39" s="1">
        <f t="shared" si="185"/>
        <v>3.6666666666666665</v>
      </c>
      <c r="ALD39" s="1">
        <f t="shared" si="185"/>
        <v>4.333333333333333</v>
      </c>
      <c r="ALE39" s="1">
        <f t="shared" si="185"/>
        <v>3.6666666666666665</v>
      </c>
      <c r="ALF39" s="1">
        <f t="shared" si="185"/>
        <v>3.6666666666666665</v>
      </c>
      <c r="ALG39" s="1">
        <f t="shared" si="185"/>
        <v>3</v>
      </c>
      <c r="ALH39" s="1">
        <f t="shared" si="185"/>
        <v>2.6666666666666665</v>
      </c>
      <c r="ALI39" s="1">
        <f t="shared" si="185"/>
        <v>4</v>
      </c>
      <c r="ALJ39" s="1">
        <f t="shared" si="185"/>
        <v>2.6666666666666665</v>
      </c>
      <c r="ALK39" s="1">
        <f t="shared" si="185"/>
        <v>2</v>
      </c>
      <c r="ALL39" s="1">
        <f t="shared" si="185"/>
        <v>2.6666666666666665</v>
      </c>
      <c r="ALM39" s="1">
        <f t="shared" si="185"/>
        <v>2.6666666666666665</v>
      </c>
      <c r="ALN39" s="1">
        <f t="shared" si="185"/>
        <v>4.666666666666667</v>
      </c>
      <c r="ALO39" s="1">
        <f t="shared" si="185"/>
        <v>2.6666666666666665</v>
      </c>
      <c r="ALP39" s="1">
        <f t="shared" si="185"/>
        <v>3.3333333333333335</v>
      </c>
      <c r="ALQ39" s="1">
        <f t="shared" si="185"/>
        <v>3</v>
      </c>
      <c r="ALR39" s="1">
        <f t="shared" si="185"/>
        <v>3</v>
      </c>
      <c r="ALS39" s="1"/>
      <c r="ALT39" s="1"/>
      <c r="ALU39" s="1"/>
      <c r="ALV39" s="1">
        <f t="shared" si="185"/>
        <v>4</v>
      </c>
      <c r="ALW39" s="1">
        <f t="shared" si="185"/>
        <v>4.666666666666667</v>
      </c>
      <c r="ALX39" s="1">
        <f t="shared" si="185"/>
        <v>4.666666666666667</v>
      </c>
      <c r="ALY39" s="1">
        <f t="shared" si="185"/>
        <v>2.6666666666666665</v>
      </c>
      <c r="ALZ39" s="1">
        <f t="shared" si="185"/>
        <v>3</v>
      </c>
      <c r="AMA39" s="1">
        <f t="shared" si="185"/>
        <v>3.6666666666666665</v>
      </c>
      <c r="AMB39" s="1">
        <f t="shared" si="185"/>
        <v>4.333333333333333</v>
      </c>
      <c r="AMC39" s="1">
        <f t="shared" si="185"/>
        <v>4.333333333333333</v>
      </c>
      <c r="AMD39" s="1">
        <f t="shared" si="185"/>
        <v>4.333333333333333</v>
      </c>
      <c r="AME39" s="1">
        <f t="shared" si="185"/>
        <v>3.6666666666666665</v>
      </c>
      <c r="AMF39" s="1">
        <f t="shared" si="185"/>
        <v>3.6666666666666665</v>
      </c>
      <c r="AMG39" s="1">
        <f t="shared" si="185"/>
        <v>3.3333333333333335</v>
      </c>
      <c r="AMH39" s="1">
        <f t="shared" si="185"/>
        <v>3.6666666666666665</v>
      </c>
      <c r="AMI39" s="1">
        <f t="shared" si="185"/>
        <v>2.3333333333333335</v>
      </c>
      <c r="AMJ39" s="1">
        <f t="shared" si="185"/>
        <v>2.3333333333333335</v>
      </c>
      <c r="AMK39" s="1">
        <f t="shared" si="185"/>
        <v>3.3333333333333335</v>
      </c>
      <c r="AML39" s="1">
        <f t="shared" si="185"/>
        <v>3</v>
      </c>
      <c r="AMM39" s="1">
        <f t="shared" si="185"/>
        <v>2.6666666666666665</v>
      </c>
      <c r="AMN39" s="1">
        <f t="shared" si="185"/>
        <v>3</v>
      </c>
      <c r="AMO39" s="1"/>
      <c r="AMP39" s="1">
        <f t="shared" si="185"/>
        <v>3.3333333333333335</v>
      </c>
      <c r="AMQ39" s="1">
        <f t="shared" si="185"/>
        <v>3.3333333333333335</v>
      </c>
      <c r="AMR39" s="1">
        <f t="shared" si="185"/>
        <v>2</v>
      </c>
      <c r="AMS39" s="1">
        <f t="shared" si="185"/>
        <v>2</v>
      </c>
      <c r="AMT39" s="1">
        <f t="shared" si="185"/>
        <v>4</v>
      </c>
      <c r="AMU39" s="1">
        <f t="shared" si="185"/>
        <v>4</v>
      </c>
      <c r="AMV39" s="1">
        <f t="shared" si="185"/>
        <v>1.6666666666666667</v>
      </c>
      <c r="AMW39" s="1">
        <f t="shared" si="185"/>
        <v>3</v>
      </c>
      <c r="AMX39" s="1">
        <f t="shared" si="185"/>
        <v>3</v>
      </c>
      <c r="AMY39" s="1">
        <f t="shared" si="185"/>
        <v>4</v>
      </c>
      <c r="AMZ39" s="1">
        <f t="shared" si="185"/>
        <v>4.333333333333333</v>
      </c>
      <c r="ANA39" s="1">
        <f t="shared" si="185"/>
        <v>2.6666666666666665</v>
      </c>
      <c r="ANB39" s="1">
        <f t="shared" si="185"/>
        <v>4</v>
      </c>
      <c r="ANC39" s="1">
        <f t="shared" si="185"/>
        <v>3</v>
      </c>
      <c r="AND39" s="1">
        <f t="shared" si="185"/>
        <v>3.3333333333333335</v>
      </c>
      <c r="ANE39" s="1">
        <f t="shared" si="185"/>
        <v>2.3333333333333335</v>
      </c>
      <c r="ANF39" s="1">
        <f t="shared" si="185"/>
        <v>2.6666666666666665</v>
      </c>
      <c r="ANG39" s="1">
        <f t="shared" si="185"/>
        <v>2.6666666666666665</v>
      </c>
      <c r="ANH39" s="1"/>
      <c r="ANI39" s="1"/>
      <c r="ANJ39" s="1"/>
      <c r="ANK39" s="1">
        <f t="shared" si="185"/>
        <v>2.6666666666666665</v>
      </c>
      <c r="ANL39" s="1">
        <f t="shared" si="185"/>
        <v>4</v>
      </c>
      <c r="ANM39" s="1">
        <f t="shared" si="185"/>
        <v>4</v>
      </c>
      <c r="ANN39" s="1">
        <f t="shared" si="185"/>
        <v>2</v>
      </c>
      <c r="ANO39" s="1">
        <f t="shared" ref="ANO39:AQB39" si="186">AVERAGE(ANO36:ANO38)</f>
        <v>2.6666666666666665</v>
      </c>
      <c r="ANP39" s="1">
        <f t="shared" si="186"/>
        <v>4</v>
      </c>
      <c r="ANQ39" s="1">
        <f t="shared" si="186"/>
        <v>3.3333333333333335</v>
      </c>
      <c r="ANR39" s="1">
        <f t="shared" si="186"/>
        <v>2</v>
      </c>
      <c r="ANS39" s="1">
        <f t="shared" si="186"/>
        <v>2.6666666666666665</v>
      </c>
      <c r="ANT39" s="1">
        <f t="shared" si="186"/>
        <v>3</v>
      </c>
      <c r="ANU39" s="1">
        <f t="shared" si="186"/>
        <v>2.6666666666666665</v>
      </c>
      <c r="ANV39" s="1">
        <f t="shared" si="186"/>
        <v>1.6666666666666667</v>
      </c>
      <c r="ANW39" s="1">
        <f t="shared" si="186"/>
        <v>3</v>
      </c>
      <c r="ANX39" s="1">
        <f t="shared" si="186"/>
        <v>3</v>
      </c>
      <c r="ANY39" s="1">
        <f t="shared" si="186"/>
        <v>2</v>
      </c>
      <c r="ANZ39" s="1">
        <f t="shared" si="186"/>
        <v>2</v>
      </c>
      <c r="AOA39" s="1">
        <f t="shared" si="186"/>
        <v>3</v>
      </c>
      <c r="AOB39" s="1">
        <f t="shared" si="186"/>
        <v>2</v>
      </c>
      <c r="AOC39" s="1">
        <f t="shared" si="186"/>
        <v>1.3333333333333333</v>
      </c>
      <c r="AOD39" s="1"/>
      <c r="AOE39" s="1">
        <f t="shared" si="186"/>
        <v>2.6666666666666665</v>
      </c>
      <c r="AOF39" s="1">
        <f t="shared" si="186"/>
        <v>2.6666666666666665</v>
      </c>
      <c r="AOG39" s="1">
        <f t="shared" si="186"/>
        <v>1.6666666666666667</v>
      </c>
      <c r="AOH39" s="1">
        <f t="shared" si="186"/>
        <v>3.3333333333333335</v>
      </c>
      <c r="AOI39" s="1">
        <f t="shared" si="186"/>
        <v>3</v>
      </c>
      <c r="AOJ39" s="1">
        <f t="shared" si="186"/>
        <v>2.6666666666666665</v>
      </c>
      <c r="AOK39" s="1">
        <f t="shared" si="186"/>
        <v>3</v>
      </c>
      <c r="AOL39" s="1">
        <f t="shared" si="186"/>
        <v>2.3333333333333335</v>
      </c>
      <c r="AOM39" s="1">
        <f t="shared" si="186"/>
        <v>3.6666666666666665</v>
      </c>
      <c r="AON39" s="1">
        <f t="shared" si="186"/>
        <v>3.6666666666666665</v>
      </c>
      <c r="AOO39" s="1">
        <f t="shared" si="186"/>
        <v>3.3333333333333335</v>
      </c>
      <c r="AOP39" s="1">
        <f t="shared" si="186"/>
        <v>2</v>
      </c>
      <c r="AOQ39" s="1">
        <f t="shared" si="186"/>
        <v>3</v>
      </c>
      <c r="AOR39" s="1">
        <f t="shared" si="186"/>
        <v>2.3333333333333335</v>
      </c>
      <c r="AOS39" s="1">
        <f t="shared" si="186"/>
        <v>3</v>
      </c>
      <c r="AOT39" s="1">
        <f t="shared" si="186"/>
        <v>2.3333333333333335</v>
      </c>
      <c r="AOU39" s="1">
        <f t="shared" si="186"/>
        <v>2.3333333333333335</v>
      </c>
      <c r="AOV39" s="1">
        <f t="shared" si="186"/>
        <v>3</v>
      </c>
      <c r="AOW39" s="1"/>
      <c r="AOX39" s="1"/>
      <c r="AOY39" s="1"/>
      <c r="AOZ39" s="1">
        <f t="shared" si="186"/>
        <v>3</v>
      </c>
      <c r="APA39" s="1">
        <f t="shared" si="186"/>
        <v>3.6666666666666665</v>
      </c>
      <c r="APB39" s="1">
        <f t="shared" si="186"/>
        <v>2.6666666666666665</v>
      </c>
      <c r="APC39" s="1">
        <f t="shared" si="186"/>
        <v>2.3333333333333335</v>
      </c>
      <c r="APD39" s="1">
        <f t="shared" si="186"/>
        <v>2.6666666666666665</v>
      </c>
      <c r="APE39" s="1">
        <f t="shared" si="186"/>
        <v>2.6666666666666665</v>
      </c>
      <c r="APF39" s="1">
        <f t="shared" si="186"/>
        <v>3.3333333333333335</v>
      </c>
      <c r="APG39" s="1">
        <f t="shared" si="186"/>
        <v>2</v>
      </c>
      <c r="APH39" s="1">
        <f t="shared" si="186"/>
        <v>4</v>
      </c>
      <c r="API39" s="1">
        <f t="shared" si="186"/>
        <v>2.6666666666666665</v>
      </c>
      <c r="APJ39" s="1">
        <f t="shared" si="186"/>
        <v>3</v>
      </c>
      <c r="APK39" s="1">
        <f t="shared" si="186"/>
        <v>2</v>
      </c>
      <c r="APL39" s="1">
        <f t="shared" si="186"/>
        <v>3.6666666666666665</v>
      </c>
      <c r="APM39" s="1">
        <f t="shared" si="186"/>
        <v>3.3333333333333335</v>
      </c>
      <c r="APN39" s="1">
        <f t="shared" si="186"/>
        <v>3</v>
      </c>
      <c r="APO39" s="1">
        <f t="shared" si="186"/>
        <v>3</v>
      </c>
      <c r="APP39" s="1">
        <f t="shared" si="186"/>
        <v>3</v>
      </c>
      <c r="APQ39" s="1">
        <f t="shared" si="186"/>
        <v>3.6666666666666665</v>
      </c>
      <c r="APR39" s="1">
        <f t="shared" si="186"/>
        <v>2.3333333333333335</v>
      </c>
      <c r="APS39" s="1"/>
      <c r="APT39" s="1">
        <f t="shared" si="186"/>
        <v>3</v>
      </c>
      <c r="APU39" s="1">
        <f t="shared" si="186"/>
        <v>4.333333333333333</v>
      </c>
      <c r="APV39" s="1">
        <f t="shared" si="186"/>
        <v>2.6666666666666665</v>
      </c>
      <c r="APW39" s="1">
        <f t="shared" si="186"/>
        <v>3.6666666666666665</v>
      </c>
      <c r="APX39" s="1">
        <f t="shared" si="186"/>
        <v>4</v>
      </c>
      <c r="APY39" s="1">
        <f t="shared" si="186"/>
        <v>3.6666666666666665</v>
      </c>
      <c r="APZ39" s="1">
        <f t="shared" si="186"/>
        <v>2</v>
      </c>
      <c r="AQA39" s="1">
        <f t="shared" si="186"/>
        <v>2.3333333333333335</v>
      </c>
      <c r="AQB39" s="1">
        <f t="shared" si="186"/>
        <v>2.3333333333333335</v>
      </c>
      <c r="AQC39" s="1">
        <f t="shared" ref="AQC39:ASO39" si="187">AVERAGE(AQC36:AQC38)</f>
        <v>4</v>
      </c>
      <c r="AQD39" s="1">
        <f t="shared" si="187"/>
        <v>3</v>
      </c>
      <c r="AQE39" s="1">
        <f t="shared" si="187"/>
        <v>3</v>
      </c>
      <c r="AQF39" s="1">
        <f t="shared" si="187"/>
        <v>3.3333333333333335</v>
      </c>
      <c r="AQG39" s="1">
        <f t="shared" si="187"/>
        <v>2.6666666666666665</v>
      </c>
      <c r="AQH39" s="1">
        <f t="shared" si="187"/>
        <v>3</v>
      </c>
      <c r="AQI39" s="1">
        <f t="shared" si="187"/>
        <v>4</v>
      </c>
      <c r="AQJ39" s="1">
        <f t="shared" si="187"/>
        <v>2.3333333333333335</v>
      </c>
      <c r="AQK39" s="1">
        <f t="shared" si="187"/>
        <v>3.3333333333333335</v>
      </c>
      <c r="AQL39" s="1"/>
      <c r="AQM39" s="1"/>
      <c r="AQN39" s="1"/>
      <c r="AQO39" s="1">
        <f t="shared" si="187"/>
        <v>2.6666666666666665</v>
      </c>
      <c r="AQP39" s="1">
        <f t="shared" si="187"/>
        <v>3.6666666666666665</v>
      </c>
      <c r="AQQ39" s="1">
        <f t="shared" si="187"/>
        <v>3.6666666666666665</v>
      </c>
      <c r="AQR39" s="1">
        <f t="shared" si="187"/>
        <v>2.6666666666666665</v>
      </c>
      <c r="AQS39" s="1">
        <f t="shared" si="187"/>
        <v>3</v>
      </c>
      <c r="AQT39" s="1">
        <f t="shared" si="187"/>
        <v>4</v>
      </c>
      <c r="AQU39" s="1">
        <f t="shared" si="187"/>
        <v>2.6666666666666665</v>
      </c>
      <c r="AQV39" s="1">
        <f t="shared" si="187"/>
        <v>2</v>
      </c>
      <c r="AQW39" s="1">
        <f t="shared" si="187"/>
        <v>3.3333333333333335</v>
      </c>
      <c r="AQX39" s="1">
        <f t="shared" si="187"/>
        <v>4.333333333333333</v>
      </c>
      <c r="AQY39" s="1">
        <f t="shared" si="187"/>
        <v>2.6666666666666665</v>
      </c>
      <c r="AQZ39" s="1">
        <f t="shared" si="187"/>
        <v>2.3333333333333335</v>
      </c>
      <c r="ARA39" s="1">
        <f t="shared" si="187"/>
        <v>3.3333333333333335</v>
      </c>
      <c r="ARB39" s="1">
        <f t="shared" si="187"/>
        <v>3.6666666666666665</v>
      </c>
      <c r="ARC39" s="1">
        <f t="shared" si="187"/>
        <v>2.3333333333333335</v>
      </c>
      <c r="ARD39" s="1">
        <f t="shared" si="187"/>
        <v>3.6666666666666665</v>
      </c>
      <c r="ARE39" s="1">
        <f t="shared" si="187"/>
        <v>3.3333333333333335</v>
      </c>
      <c r="ARF39" s="1">
        <f t="shared" si="187"/>
        <v>3.3333333333333335</v>
      </c>
      <c r="ARG39" s="1">
        <f t="shared" si="187"/>
        <v>1.6666666666666667</v>
      </c>
      <c r="ARH39" s="1"/>
      <c r="ARI39" s="1">
        <f t="shared" si="187"/>
        <v>2</v>
      </c>
      <c r="ARJ39" s="1">
        <f t="shared" si="187"/>
        <v>2.6666666666666665</v>
      </c>
      <c r="ARK39" s="1">
        <f t="shared" si="187"/>
        <v>3.3333333333333335</v>
      </c>
      <c r="ARL39" s="1">
        <f t="shared" si="187"/>
        <v>3.6666666666666665</v>
      </c>
      <c r="ARM39" s="1">
        <f t="shared" si="187"/>
        <v>4.333333333333333</v>
      </c>
      <c r="ARN39" s="1">
        <f t="shared" si="187"/>
        <v>2.6666666666666665</v>
      </c>
      <c r="ARO39" s="1">
        <f t="shared" si="187"/>
        <v>3.3333333333333335</v>
      </c>
      <c r="ARP39" s="1">
        <f t="shared" si="187"/>
        <v>3.6666666666666665</v>
      </c>
      <c r="ARQ39" s="1">
        <f t="shared" si="187"/>
        <v>3</v>
      </c>
      <c r="ARR39" s="1">
        <f t="shared" si="187"/>
        <v>2.3333333333333335</v>
      </c>
      <c r="ARS39" s="1">
        <f t="shared" si="187"/>
        <v>4.333333333333333</v>
      </c>
      <c r="ART39" s="1">
        <f t="shared" si="187"/>
        <v>2.3333333333333335</v>
      </c>
      <c r="ARU39" s="1">
        <f t="shared" si="187"/>
        <v>4</v>
      </c>
      <c r="ARV39" s="1">
        <f t="shared" si="187"/>
        <v>2.6666666666666665</v>
      </c>
      <c r="ARW39" s="1">
        <f t="shared" si="187"/>
        <v>2.3333333333333335</v>
      </c>
      <c r="ARX39" s="1">
        <f t="shared" si="187"/>
        <v>2.6666666666666665</v>
      </c>
      <c r="ARY39" s="1">
        <f t="shared" si="187"/>
        <v>3.3333333333333335</v>
      </c>
      <c r="ARZ39" s="1">
        <f t="shared" si="187"/>
        <v>2.6666666666666665</v>
      </c>
      <c r="ASA39" s="1"/>
      <c r="ASB39" s="1"/>
      <c r="ASC39" s="1"/>
      <c r="ASD39" s="1">
        <f t="shared" si="187"/>
        <v>4</v>
      </c>
      <c r="ASE39" s="1">
        <f t="shared" si="187"/>
        <v>3</v>
      </c>
      <c r="ASF39" s="1">
        <f t="shared" si="187"/>
        <v>3.3333333333333335</v>
      </c>
      <c r="ASG39" s="1">
        <f t="shared" si="187"/>
        <v>2</v>
      </c>
      <c r="ASH39" s="1">
        <f t="shared" si="187"/>
        <v>2</v>
      </c>
      <c r="ASI39" s="1">
        <f t="shared" si="187"/>
        <v>2.3333333333333335</v>
      </c>
      <c r="ASJ39" s="1">
        <f t="shared" si="187"/>
        <v>2.3333333333333335</v>
      </c>
      <c r="ASK39" s="1">
        <f t="shared" si="187"/>
        <v>3</v>
      </c>
      <c r="ASL39" s="1">
        <f t="shared" si="187"/>
        <v>2.3333333333333335</v>
      </c>
      <c r="ASM39" s="1">
        <f t="shared" si="187"/>
        <v>2</v>
      </c>
      <c r="ASN39" s="1">
        <f t="shared" si="187"/>
        <v>3</v>
      </c>
      <c r="ASO39" s="1">
        <f t="shared" si="187"/>
        <v>3.6666666666666665</v>
      </c>
      <c r="ASP39" s="1">
        <f t="shared" ref="ASP39:AVC39" si="188">AVERAGE(ASP36:ASP38)</f>
        <v>3</v>
      </c>
      <c r="ASQ39" s="1">
        <f t="shared" si="188"/>
        <v>3</v>
      </c>
      <c r="ASR39" s="1">
        <f t="shared" si="188"/>
        <v>3</v>
      </c>
      <c r="ASS39" s="1">
        <f t="shared" si="188"/>
        <v>4.333333333333333</v>
      </c>
      <c r="AST39" s="1">
        <f t="shared" si="188"/>
        <v>3.6666666666666665</v>
      </c>
      <c r="ASU39" s="1">
        <f t="shared" si="188"/>
        <v>2.3333333333333335</v>
      </c>
      <c r="ASV39" s="1">
        <f t="shared" si="188"/>
        <v>4</v>
      </c>
      <c r="ASW39" s="1"/>
      <c r="ASX39" s="1">
        <f t="shared" si="188"/>
        <v>3.3333333333333335</v>
      </c>
      <c r="ASY39" s="1">
        <f t="shared" si="188"/>
        <v>2.3333333333333335</v>
      </c>
      <c r="ASZ39" s="1">
        <f t="shared" si="188"/>
        <v>3.3333333333333335</v>
      </c>
      <c r="ATA39" s="1">
        <f t="shared" si="188"/>
        <v>2.3333333333333335</v>
      </c>
      <c r="ATB39" s="1">
        <f t="shared" si="188"/>
        <v>2</v>
      </c>
      <c r="ATC39" s="1">
        <f t="shared" si="188"/>
        <v>2.3333333333333335</v>
      </c>
      <c r="ATD39" s="1">
        <f t="shared" si="188"/>
        <v>2.3333333333333335</v>
      </c>
      <c r="ATE39" s="1">
        <f t="shared" si="188"/>
        <v>3</v>
      </c>
      <c r="ATF39" s="1">
        <f t="shared" si="188"/>
        <v>2.3333333333333335</v>
      </c>
      <c r="ATG39" s="1">
        <f t="shared" si="188"/>
        <v>2</v>
      </c>
      <c r="ATH39" s="1">
        <f t="shared" si="188"/>
        <v>3.3333333333333335</v>
      </c>
      <c r="ATI39" s="1">
        <f t="shared" si="188"/>
        <v>2.3333333333333335</v>
      </c>
      <c r="ATJ39" s="1">
        <f t="shared" si="188"/>
        <v>3.3333333333333335</v>
      </c>
      <c r="ATK39" s="1">
        <f t="shared" si="188"/>
        <v>2.3333333333333335</v>
      </c>
      <c r="ATL39" s="1">
        <f t="shared" si="188"/>
        <v>2.3333333333333335</v>
      </c>
      <c r="ATM39" s="1">
        <f t="shared" si="188"/>
        <v>2.6666666666666665</v>
      </c>
      <c r="ATN39" s="1">
        <f t="shared" si="188"/>
        <v>3.6666666666666665</v>
      </c>
      <c r="ATO39" s="1">
        <f t="shared" si="188"/>
        <v>2.3333333333333335</v>
      </c>
      <c r="ATP39" s="1"/>
      <c r="ATQ39" s="1"/>
      <c r="ATR39" s="1"/>
      <c r="ATS39" s="1">
        <f t="shared" si="188"/>
        <v>2.3333333333333335</v>
      </c>
      <c r="ATT39" s="1">
        <f t="shared" si="188"/>
        <v>2</v>
      </c>
      <c r="ATU39" s="1">
        <f t="shared" si="188"/>
        <v>3.3333333333333335</v>
      </c>
      <c r="ATV39" s="1">
        <f t="shared" si="188"/>
        <v>3</v>
      </c>
      <c r="ATW39" s="1">
        <f t="shared" si="188"/>
        <v>2.3333333333333335</v>
      </c>
      <c r="ATX39" s="1">
        <f t="shared" si="188"/>
        <v>2</v>
      </c>
      <c r="ATY39" s="1">
        <f t="shared" si="188"/>
        <v>2</v>
      </c>
      <c r="ATZ39" s="1">
        <f t="shared" si="188"/>
        <v>3.3333333333333335</v>
      </c>
      <c r="AUA39" s="1">
        <f t="shared" si="188"/>
        <v>2.3333333333333335</v>
      </c>
      <c r="AUB39" s="1">
        <f t="shared" si="188"/>
        <v>4</v>
      </c>
      <c r="AUC39" s="1">
        <f t="shared" si="188"/>
        <v>3</v>
      </c>
      <c r="AUD39" s="1">
        <f t="shared" si="188"/>
        <v>3.3333333333333335</v>
      </c>
      <c r="AUE39" s="1">
        <f t="shared" si="188"/>
        <v>3.6666666666666665</v>
      </c>
      <c r="AUF39" s="1">
        <f t="shared" si="188"/>
        <v>3.3333333333333335</v>
      </c>
      <c r="AUG39" s="1">
        <f t="shared" si="188"/>
        <v>2.3333333333333335</v>
      </c>
      <c r="AUH39" s="1">
        <f t="shared" si="188"/>
        <v>2.3333333333333335</v>
      </c>
      <c r="AUI39" s="1">
        <f t="shared" si="188"/>
        <v>3.3333333333333335</v>
      </c>
      <c r="AUJ39" s="1">
        <f t="shared" si="188"/>
        <v>3.3333333333333335</v>
      </c>
      <c r="AUK39" s="1">
        <f t="shared" si="188"/>
        <v>2.3333333333333335</v>
      </c>
      <c r="AUL39" s="1"/>
      <c r="AUM39" s="1">
        <f t="shared" si="188"/>
        <v>3</v>
      </c>
      <c r="AUN39" s="1">
        <f t="shared" si="188"/>
        <v>2.3333333333333335</v>
      </c>
      <c r="AUO39" s="1">
        <f t="shared" si="188"/>
        <v>2.6666666666666665</v>
      </c>
      <c r="AUP39" s="1">
        <f t="shared" si="188"/>
        <v>3.3333333333333335</v>
      </c>
      <c r="AUQ39" s="1">
        <f t="shared" si="188"/>
        <v>3.3333333333333335</v>
      </c>
      <c r="AUR39" s="1">
        <f t="shared" si="188"/>
        <v>3.6666666666666665</v>
      </c>
      <c r="AUS39" s="1">
        <f t="shared" si="188"/>
        <v>2.6666666666666665</v>
      </c>
      <c r="AUT39" s="1">
        <f t="shared" si="188"/>
        <v>3.3333333333333335</v>
      </c>
      <c r="AUU39" s="1"/>
      <c r="AUV39" s="1"/>
      <c r="AUW39" s="1">
        <f t="shared" si="188"/>
        <v>4.333333333333333</v>
      </c>
      <c r="AUX39" s="1">
        <f t="shared" si="188"/>
        <v>2.6666666666666665</v>
      </c>
      <c r="AUY39" s="1">
        <f t="shared" si="188"/>
        <v>4</v>
      </c>
      <c r="AUZ39" s="1">
        <f t="shared" si="188"/>
        <v>3.3333333333333335</v>
      </c>
      <c r="AVA39" s="1">
        <f t="shared" si="188"/>
        <v>2.6666666666666665</v>
      </c>
      <c r="AVB39" s="1">
        <f t="shared" si="188"/>
        <v>3</v>
      </c>
      <c r="AVC39" s="1">
        <f t="shared" si="188"/>
        <v>3.6666666666666665</v>
      </c>
      <c r="AVD39" s="1">
        <f t="shared" ref="AVD39:AXQ39" si="189">AVERAGE(AVD36:AVD38)</f>
        <v>3.3333333333333335</v>
      </c>
      <c r="AVE39" s="1">
        <f t="shared" si="189"/>
        <v>3</v>
      </c>
      <c r="AVF39" s="1">
        <f t="shared" si="189"/>
        <v>2.3333333333333335</v>
      </c>
      <c r="AVG39" s="1">
        <f t="shared" si="189"/>
        <v>2.3333333333333335</v>
      </c>
      <c r="AVH39" s="1">
        <f t="shared" si="189"/>
        <v>3</v>
      </c>
      <c r="AVI39" s="1">
        <f t="shared" si="189"/>
        <v>2.3333333333333335</v>
      </c>
      <c r="AVJ39" s="1">
        <f t="shared" si="189"/>
        <v>3.3333333333333335</v>
      </c>
      <c r="AVK39" s="1">
        <f t="shared" si="189"/>
        <v>3.6666666666666665</v>
      </c>
      <c r="AVL39" s="1">
        <f t="shared" si="189"/>
        <v>3.3333333333333335</v>
      </c>
      <c r="AVM39" s="1">
        <f t="shared" si="189"/>
        <v>3.3333333333333335</v>
      </c>
      <c r="AVN39" s="1"/>
      <c r="AVO39" s="1">
        <f t="shared" si="189"/>
        <v>4</v>
      </c>
      <c r="AVP39" s="1">
        <f t="shared" si="189"/>
        <v>3</v>
      </c>
      <c r="AVQ39" s="1">
        <f t="shared" si="189"/>
        <v>2.3333333333333335</v>
      </c>
      <c r="AVR39" s="1">
        <f t="shared" si="189"/>
        <v>3</v>
      </c>
      <c r="AVS39" s="1">
        <f t="shared" si="189"/>
        <v>2.6666666666666665</v>
      </c>
      <c r="AVT39" s="1">
        <f t="shared" si="189"/>
        <v>3.6666666666666665</v>
      </c>
      <c r="AVU39" s="1">
        <f t="shared" si="189"/>
        <v>1.6666666666666667</v>
      </c>
      <c r="AVV39" s="1">
        <f t="shared" si="189"/>
        <v>2.6666666666666665</v>
      </c>
      <c r="AVW39" s="1"/>
      <c r="AVX39" s="1"/>
      <c r="AVY39" s="1">
        <f t="shared" si="189"/>
        <v>1.6666666666666667</v>
      </c>
      <c r="AVZ39" s="1">
        <f t="shared" si="189"/>
        <v>2</v>
      </c>
      <c r="AWA39" s="1">
        <f t="shared" si="189"/>
        <v>3.3333333333333335</v>
      </c>
      <c r="AWB39" s="1">
        <f t="shared" si="189"/>
        <v>3.3333333333333335</v>
      </c>
      <c r="AWC39" s="1">
        <f t="shared" si="189"/>
        <v>2.3333333333333335</v>
      </c>
      <c r="AWD39" s="1">
        <f t="shared" si="189"/>
        <v>3.3333333333333335</v>
      </c>
      <c r="AWE39" s="1">
        <f t="shared" si="189"/>
        <v>3.6666666666666665</v>
      </c>
      <c r="AWF39" s="1">
        <f t="shared" si="189"/>
        <v>3.6666666666666665</v>
      </c>
      <c r="AWG39" s="1">
        <f t="shared" si="189"/>
        <v>3.3333333333333335</v>
      </c>
      <c r="AWH39" s="1">
        <f t="shared" si="189"/>
        <v>4</v>
      </c>
      <c r="AWI39" s="1">
        <f t="shared" si="189"/>
        <v>3.6666666666666665</v>
      </c>
      <c r="AWJ39" s="1">
        <f t="shared" si="189"/>
        <v>3.6666666666666665</v>
      </c>
      <c r="AWK39" s="1">
        <f t="shared" si="189"/>
        <v>1.6666666666666667</v>
      </c>
      <c r="AWL39" s="1">
        <f t="shared" si="189"/>
        <v>2.3333333333333335</v>
      </c>
      <c r="AWM39" s="1">
        <f t="shared" si="189"/>
        <v>3.3333333333333335</v>
      </c>
      <c r="AWN39" s="1">
        <f t="shared" si="189"/>
        <v>2.3333333333333335</v>
      </c>
      <c r="AWO39" s="1">
        <f t="shared" si="189"/>
        <v>2</v>
      </c>
      <c r="AWP39" s="1"/>
      <c r="AWQ39" s="1">
        <f t="shared" si="189"/>
        <v>2.6666666666666665</v>
      </c>
      <c r="AWR39" s="1">
        <f t="shared" si="189"/>
        <v>3</v>
      </c>
      <c r="AWS39" s="1">
        <f t="shared" si="189"/>
        <v>2.3333333333333335</v>
      </c>
      <c r="AWT39" s="1">
        <f t="shared" si="189"/>
        <v>2.3333333333333335</v>
      </c>
      <c r="AWU39" s="1">
        <f t="shared" si="189"/>
        <v>3.3333333333333335</v>
      </c>
      <c r="AWV39" s="1">
        <f t="shared" si="189"/>
        <v>3.3333333333333335</v>
      </c>
      <c r="AWW39" s="1">
        <f t="shared" si="189"/>
        <v>3</v>
      </c>
      <c r="AWX39" s="1">
        <f t="shared" si="189"/>
        <v>1.6666666666666667</v>
      </c>
      <c r="AWY39" s="1"/>
      <c r="AWZ39" s="1"/>
      <c r="AXA39" s="1">
        <f t="shared" si="189"/>
        <v>3</v>
      </c>
      <c r="AXB39" s="1">
        <f t="shared" si="189"/>
        <v>2</v>
      </c>
      <c r="AXC39" s="1">
        <f t="shared" si="189"/>
        <v>3.3333333333333335</v>
      </c>
      <c r="AXD39" s="1">
        <f t="shared" si="189"/>
        <v>2.3333333333333335</v>
      </c>
      <c r="AXE39" s="1">
        <f t="shared" si="189"/>
        <v>2.6666666666666665</v>
      </c>
      <c r="AXF39" s="1">
        <f t="shared" si="189"/>
        <v>3.3333333333333335</v>
      </c>
      <c r="AXG39" s="1">
        <f t="shared" si="189"/>
        <v>2.6666666666666665</v>
      </c>
      <c r="AXH39" s="1">
        <f t="shared" si="189"/>
        <v>1.6666666666666667</v>
      </c>
      <c r="AXI39" s="1">
        <f t="shared" si="189"/>
        <v>2.3333333333333335</v>
      </c>
      <c r="AXJ39" s="1">
        <f t="shared" si="189"/>
        <v>2.3333333333333335</v>
      </c>
      <c r="AXK39" s="1">
        <f t="shared" si="189"/>
        <v>3.6666666666666665</v>
      </c>
      <c r="AXL39" s="1">
        <f t="shared" si="189"/>
        <v>2.6666666666666665</v>
      </c>
      <c r="AXM39" s="1">
        <f t="shared" si="189"/>
        <v>2.6666666666666665</v>
      </c>
      <c r="AXN39" s="1">
        <f t="shared" si="189"/>
        <v>2.3333333333333335</v>
      </c>
      <c r="AXO39" s="1">
        <f t="shared" si="189"/>
        <v>3.6666666666666665</v>
      </c>
      <c r="AXP39" s="1">
        <f t="shared" si="189"/>
        <v>2.3333333333333335</v>
      </c>
      <c r="AXQ39" s="1">
        <f t="shared" si="189"/>
        <v>3.6666666666666665</v>
      </c>
      <c r="AXR39" s="1"/>
      <c r="AXS39" s="1">
        <f t="shared" ref="AXS39:BAF39" si="190">AVERAGE(AXS36:AXS38)</f>
        <v>2</v>
      </c>
      <c r="AXT39" s="1">
        <f t="shared" si="190"/>
        <v>2.6666666666666665</v>
      </c>
      <c r="AXU39" s="1">
        <f t="shared" si="190"/>
        <v>1.6666666666666667</v>
      </c>
      <c r="AXV39" s="1">
        <f t="shared" si="190"/>
        <v>3.6666666666666665</v>
      </c>
      <c r="AXW39" s="1">
        <f t="shared" si="190"/>
        <v>3</v>
      </c>
      <c r="AXX39" s="1">
        <f t="shared" si="190"/>
        <v>2.6666666666666665</v>
      </c>
      <c r="AXY39" s="1">
        <f t="shared" si="190"/>
        <v>2.3333333333333335</v>
      </c>
      <c r="AXZ39" s="1">
        <f t="shared" si="190"/>
        <v>3</v>
      </c>
      <c r="AYA39" s="1"/>
      <c r="AYB39" s="1"/>
      <c r="AYC39" s="1">
        <f t="shared" si="190"/>
        <v>2.6666666666666665</v>
      </c>
      <c r="AYD39" s="1">
        <f t="shared" si="190"/>
        <v>2.6666666666666665</v>
      </c>
      <c r="AYE39" s="1">
        <f t="shared" si="190"/>
        <v>2.6666666666666665</v>
      </c>
      <c r="AYF39" s="1">
        <f t="shared" si="190"/>
        <v>2.3333333333333335</v>
      </c>
      <c r="AYG39" s="1">
        <f t="shared" si="190"/>
        <v>2.3333333333333335</v>
      </c>
      <c r="AYH39" s="1">
        <f t="shared" si="190"/>
        <v>1.6666666666666667</v>
      </c>
      <c r="AYI39" s="1">
        <f t="shared" si="190"/>
        <v>2.3333333333333335</v>
      </c>
      <c r="AYJ39" s="1">
        <f t="shared" si="190"/>
        <v>2.6666666666666665</v>
      </c>
      <c r="AYK39" s="1">
        <f t="shared" si="190"/>
        <v>2.6666666666666665</v>
      </c>
      <c r="AYL39" s="1">
        <f t="shared" si="190"/>
        <v>3.3333333333333335</v>
      </c>
      <c r="AYM39" s="1">
        <f t="shared" si="190"/>
        <v>2.6666666666666665</v>
      </c>
      <c r="AYN39" s="1">
        <f t="shared" si="190"/>
        <v>3.3333333333333335</v>
      </c>
      <c r="AYO39" s="1">
        <f t="shared" si="190"/>
        <v>2.6666666666666665</v>
      </c>
      <c r="AYP39" s="1">
        <f t="shared" si="190"/>
        <v>2</v>
      </c>
      <c r="AYQ39" s="1">
        <f t="shared" si="190"/>
        <v>2</v>
      </c>
      <c r="AYR39" s="1">
        <f t="shared" si="190"/>
        <v>2.3333333333333335</v>
      </c>
      <c r="AYS39" s="1">
        <f t="shared" si="190"/>
        <v>2.6666666666666665</v>
      </c>
      <c r="AYT39" s="1"/>
      <c r="AYU39" s="1">
        <f t="shared" si="190"/>
        <v>4</v>
      </c>
      <c r="AYV39" s="1">
        <f t="shared" si="190"/>
        <v>3.3333333333333335</v>
      </c>
      <c r="AYW39" s="1">
        <f t="shared" si="190"/>
        <v>3</v>
      </c>
      <c r="AYX39" s="1">
        <f t="shared" si="190"/>
        <v>4</v>
      </c>
      <c r="AYY39" s="1">
        <f t="shared" si="190"/>
        <v>4.333333333333333</v>
      </c>
      <c r="AYZ39" s="1">
        <f t="shared" si="190"/>
        <v>3.3333333333333335</v>
      </c>
      <c r="AZA39" s="1">
        <f t="shared" si="190"/>
        <v>3</v>
      </c>
      <c r="AZB39" s="1">
        <f t="shared" si="190"/>
        <v>3</v>
      </c>
      <c r="AZC39" s="1"/>
      <c r="AZD39" s="1"/>
      <c r="AZE39" s="1">
        <f t="shared" si="190"/>
        <v>2.6666666666666665</v>
      </c>
      <c r="AZF39" s="1">
        <f t="shared" si="190"/>
        <v>3</v>
      </c>
      <c r="AZG39" s="1">
        <f t="shared" si="190"/>
        <v>3.6666666666666665</v>
      </c>
      <c r="AZH39" s="1">
        <f t="shared" si="190"/>
        <v>4.333333333333333</v>
      </c>
      <c r="AZI39" s="1">
        <f t="shared" si="190"/>
        <v>3</v>
      </c>
      <c r="AZJ39" s="1">
        <f t="shared" si="190"/>
        <v>4.333333333333333</v>
      </c>
      <c r="AZK39" s="1">
        <f t="shared" si="190"/>
        <v>4.333333333333333</v>
      </c>
      <c r="AZL39" s="1">
        <f t="shared" si="190"/>
        <v>2.6666666666666665</v>
      </c>
      <c r="AZM39" s="1">
        <f t="shared" si="190"/>
        <v>3</v>
      </c>
      <c r="AZN39" s="1">
        <f t="shared" si="190"/>
        <v>2.6666666666666665</v>
      </c>
      <c r="AZO39" s="1">
        <f t="shared" si="190"/>
        <v>2.6666666666666665</v>
      </c>
      <c r="AZP39" s="1">
        <f t="shared" si="190"/>
        <v>3.6666666666666665</v>
      </c>
      <c r="AZQ39" s="1">
        <f t="shared" si="190"/>
        <v>1</v>
      </c>
      <c r="AZR39" s="1">
        <f t="shared" si="190"/>
        <v>2</v>
      </c>
      <c r="AZS39" s="1">
        <f t="shared" si="190"/>
        <v>4</v>
      </c>
      <c r="AZT39" s="1">
        <f t="shared" si="190"/>
        <v>3</v>
      </c>
      <c r="AZU39" s="1">
        <f t="shared" si="190"/>
        <v>2.6666666666666665</v>
      </c>
      <c r="AZV39" s="1"/>
      <c r="AZW39" s="1">
        <f t="shared" si="190"/>
        <v>2.6666666666666665</v>
      </c>
      <c r="AZX39" s="1">
        <f t="shared" si="190"/>
        <v>3.6666666666666665</v>
      </c>
      <c r="AZY39" s="1">
        <f t="shared" si="190"/>
        <v>2</v>
      </c>
      <c r="AZZ39" s="1">
        <f t="shared" si="190"/>
        <v>2.3333333333333335</v>
      </c>
      <c r="BAA39" s="1">
        <f t="shared" si="190"/>
        <v>2.3333333333333335</v>
      </c>
      <c r="BAB39" s="1">
        <f t="shared" si="190"/>
        <v>3.3333333333333335</v>
      </c>
      <c r="BAC39" s="1">
        <f t="shared" si="190"/>
        <v>2.3333333333333335</v>
      </c>
      <c r="BAD39" s="1">
        <f t="shared" si="190"/>
        <v>2</v>
      </c>
      <c r="BAE39" s="1"/>
      <c r="BAF39" s="1"/>
      <c r="BAG39" s="1">
        <f t="shared" ref="BAG39:BCT39" si="191">AVERAGE(BAG36:BAG38)</f>
        <v>2.3333333333333335</v>
      </c>
      <c r="BAH39" s="1">
        <f t="shared" si="191"/>
        <v>2.6666666666666665</v>
      </c>
      <c r="BAI39" s="1">
        <f t="shared" si="191"/>
        <v>2.3333333333333335</v>
      </c>
      <c r="BAJ39" s="1">
        <f t="shared" si="191"/>
        <v>3</v>
      </c>
      <c r="BAK39" s="1">
        <f t="shared" si="191"/>
        <v>3</v>
      </c>
      <c r="BAL39" s="1">
        <f t="shared" si="191"/>
        <v>2.3333333333333335</v>
      </c>
      <c r="BAM39" s="1">
        <f t="shared" si="191"/>
        <v>2.3333333333333335</v>
      </c>
      <c r="BAN39" s="1">
        <f t="shared" si="191"/>
        <v>3.3333333333333335</v>
      </c>
      <c r="BAO39" s="1">
        <f t="shared" si="191"/>
        <v>3.3333333333333335</v>
      </c>
      <c r="BAP39" s="1">
        <f t="shared" si="191"/>
        <v>3.6666666666666665</v>
      </c>
      <c r="BAQ39" s="1">
        <f t="shared" si="191"/>
        <v>3.6666666666666665</v>
      </c>
      <c r="BAR39" s="1">
        <f t="shared" si="191"/>
        <v>3.3333333333333335</v>
      </c>
      <c r="BAS39" s="1">
        <f t="shared" si="191"/>
        <v>1</v>
      </c>
      <c r="BAT39" s="1">
        <f t="shared" si="191"/>
        <v>2.6666666666666665</v>
      </c>
      <c r="BAU39" s="1">
        <f t="shared" si="191"/>
        <v>3.6666666666666665</v>
      </c>
      <c r="BAV39" s="1">
        <f t="shared" si="191"/>
        <v>3.6666666666666665</v>
      </c>
      <c r="BAW39" s="1">
        <f t="shared" si="191"/>
        <v>4</v>
      </c>
      <c r="BAX39" s="1"/>
      <c r="BAY39" s="1">
        <f t="shared" si="191"/>
        <v>4</v>
      </c>
      <c r="BAZ39" s="1">
        <f t="shared" si="191"/>
        <v>4</v>
      </c>
      <c r="BBA39" s="1">
        <f t="shared" si="191"/>
        <v>3.3333333333333335</v>
      </c>
      <c r="BBB39" s="1">
        <f t="shared" si="191"/>
        <v>3.6666666666666665</v>
      </c>
      <c r="BBC39" s="1">
        <f t="shared" si="191"/>
        <v>4.333333333333333</v>
      </c>
      <c r="BBD39" s="1">
        <f t="shared" si="191"/>
        <v>3.6666666666666665</v>
      </c>
      <c r="BBE39" s="1">
        <f t="shared" si="191"/>
        <v>3.6666666666666665</v>
      </c>
      <c r="BBF39" s="1">
        <f t="shared" si="191"/>
        <v>4.333333333333333</v>
      </c>
      <c r="BBG39" s="1"/>
      <c r="BBH39" s="1"/>
      <c r="BBI39" s="1">
        <f t="shared" si="191"/>
        <v>4.666666666666667</v>
      </c>
      <c r="BBJ39" s="1">
        <f t="shared" si="191"/>
        <v>4.333333333333333</v>
      </c>
      <c r="BBK39" s="1">
        <f t="shared" si="191"/>
        <v>3.3333333333333335</v>
      </c>
      <c r="BBL39" s="1">
        <f t="shared" si="191"/>
        <v>4.333333333333333</v>
      </c>
      <c r="BBM39" s="1">
        <f t="shared" si="191"/>
        <v>4.333333333333333</v>
      </c>
      <c r="BBN39" s="1">
        <f t="shared" si="191"/>
        <v>3.6666666666666665</v>
      </c>
      <c r="BBO39" s="1">
        <f t="shared" si="191"/>
        <v>4</v>
      </c>
      <c r="BBP39" s="1">
        <f t="shared" si="191"/>
        <v>4.333333333333333</v>
      </c>
      <c r="BBQ39" s="1">
        <f t="shared" si="191"/>
        <v>4.333333333333333</v>
      </c>
      <c r="BBR39" s="1">
        <f t="shared" si="191"/>
        <v>3.6666666666666665</v>
      </c>
      <c r="BBS39" s="1">
        <f t="shared" si="191"/>
        <v>4</v>
      </c>
      <c r="BBT39" s="1">
        <f t="shared" si="191"/>
        <v>4.333333333333333</v>
      </c>
      <c r="BBU39" s="1">
        <f t="shared" si="191"/>
        <v>3</v>
      </c>
      <c r="BBV39" s="1">
        <f t="shared" si="191"/>
        <v>3.3333333333333335</v>
      </c>
      <c r="BBW39" s="1">
        <f t="shared" si="191"/>
        <v>4.333333333333333</v>
      </c>
      <c r="BBX39" s="1">
        <f t="shared" si="191"/>
        <v>4</v>
      </c>
      <c r="BBY39" s="1">
        <f t="shared" si="191"/>
        <v>3.6666666666666665</v>
      </c>
      <c r="BBZ39" s="1"/>
      <c r="BCA39" s="1">
        <f t="shared" si="191"/>
        <v>2.3333333333333335</v>
      </c>
      <c r="BCB39" s="1">
        <f t="shared" si="191"/>
        <v>2.3333333333333335</v>
      </c>
      <c r="BCC39" s="1">
        <f t="shared" si="191"/>
        <v>2.6666666666666665</v>
      </c>
      <c r="BCD39" s="1">
        <f t="shared" si="191"/>
        <v>2.6666666666666665</v>
      </c>
      <c r="BCE39" s="1">
        <f t="shared" si="191"/>
        <v>2.3333333333333335</v>
      </c>
      <c r="BCF39" s="1">
        <f t="shared" si="191"/>
        <v>2.6666666666666665</v>
      </c>
      <c r="BCG39" s="1">
        <f t="shared" si="191"/>
        <v>4</v>
      </c>
      <c r="BCH39" s="1">
        <f t="shared" si="191"/>
        <v>3.3333333333333335</v>
      </c>
      <c r="BCI39" s="1"/>
      <c r="BCJ39" s="1"/>
      <c r="BCK39" s="1">
        <f t="shared" si="191"/>
        <v>2.6666666666666665</v>
      </c>
      <c r="BCL39" s="1">
        <f t="shared" si="191"/>
        <v>2.3333333333333335</v>
      </c>
      <c r="BCM39" s="1">
        <f t="shared" si="191"/>
        <v>2</v>
      </c>
      <c r="BCN39" s="1">
        <f t="shared" si="191"/>
        <v>3</v>
      </c>
      <c r="BCO39" s="1">
        <f t="shared" si="191"/>
        <v>3</v>
      </c>
      <c r="BCP39" s="1">
        <f t="shared" si="191"/>
        <v>2.3333333333333335</v>
      </c>
      <c r="BCQ39" s="1">
        <f t="shared" si="191"/>
        <v>3.6666666666666665</v>
      </c>
      <c r="BCR39" s="1">
        <f t="shared" si="191"/>
        <v>2.3333333333333335</v>
      </c>
      <c r="BCS39" s="1">
        <f t="shared" si="191"/>
        <v>2</v>
      </c>
      <c r="BCT39" s="1">
        <f t="shared" si="191"/>
        <v>2.3333333333333335</v>
      </c>
      <c r="BCU39" s="1">
        <f t="shared" ref="BCU39:BFI39" si="192">AVERAGE(BCU36:BCU38)</f>
        <v>3.6666666666666665</v>
      </c>
      <c r="BCV39" s="1">
        <f t="shared" si="192"/>
        <v>3.6666666666666665</v>
      </c>
      <c r="BCW39" s="1">
        <f t="shared" si="192"/>
        <v>2.6666666666666665</v>
      </c>
      <c r="BCX39" s="1">
        <f t="shared" si="192"/>
        <v>3</v>
      </c>
      <c r="BCY39" s="1">
        <f t="shared" si="192"/>
        <v>2.6666666666666665</v>
      </c>
      <c r="BCZ39" s="1">
        <f t="shared" si="192"/>
        <v>2.3333333333333335</v>
      </c>
      <c r="BDA39" s="1">
        <f t="shared" si="192"/>
        <v>3.6666666666666665</v>
      </c>
      <c r="BDB39" s="1"/>
      <c r="BDC39" s="1">
        <f t="shared" si="192"/>
        <v>2</v>
      </c>
      <c r="BDD39" s="1">
        <f t="shared" si="192"/>
        <v>2.6666666666666665</v>
      </c>
      <c r="BDE39" s="1">
        <f t="shared" si="192"/>
        <v>2.3333333333333335</v>
      </c>
      <c r="BDF39" s="1">
        <f t="shared" si="192"/>
        <v>3.3333333333333335</v>
      </c>
      <c r="BDG39" s="1">
        <f t="shared" si="192"/>
        <v>3</v>
      </c>
      <c r="BDH39" s="1">
        <f t="shared" si="192"/>
        <v>2.3333333333333335</v>
      </c>
      <c r="BDI39" s="1">
        <f t="shared" si="192"/>
        <v>3</v>
      </c>
      <c r="BDJ39" s="1">
        <f t="shared" si="192"/>
        <v>3.3333333333333335</v>
      </c>
      <c r="BDK39" s="1"/>
      <c r="BDL39" s="1"/>
      <c r="BDM39" s="1">
        <f t="shared" si="192"/>
        <v>2</v>
      </c>
      <c r="BDN39" s="1">
        <f t="shared" si="192"/>
        <v>4</v>
      </c>
      <c r="BDO39" s="1">
        <f t="shared" si="192"/>
        <v>2.3333333333333335</v>
      </c>
      <c r="BDP39" s="1">
        <f t="shared" si="192"/>
        <v>2.6666666666666665</v>
      </c>
      <c r="BDQ39" s="1">
        <f t="shared" si="192"/>
        <v>3</v>
      </c>
      <c r="BDR39" s="1">
        <f t="shared" si="192"/>
        <v>2.3333333333333335</v>
      </c>
      <c r="BDS39" s="1">
        <f t="shared" si="192"/>
        <v>3</v>
      </c>
      <c r="BDT39" s="1">
        <f t="shared" si="192"/>
        <v>2.3333333333333335</v>
      </c>
      <c r="BDU39" s="1">
        <f t="shared" si="192"/>
        <v>2.3333333333333335</v>
      </c>
      <c r="BDV39" s="1">
        <f t="shared" si="192"/>
        <v>2.3333333333333335</v>
      </c>
      <c r="BDW39" s="1">
        <f t="shared" si="192"/>
        <v>3</v>
      </c>
      <c r="BDX39" s="1">
        <f t="shared" si="192"/>
        <v>2</v>
      </c>
      <c r="BDY39" s="1">
        <f t="shared" si="192"/>
        <v>2</v>
      </c>
      <c r="BDZ39" s="1">
        <f t="shared" si="192"/>
        <v>3.6666666666666665</v>
      </c>
      <c r="BEA39" s="1">
        <f t="shared" si="192"/>
        <v>2.3333333333333335</v>
      </c>
      <c r="BEB39" s="1">
        <f t="shared" si="192"/>
        <v>2.3333333333333335</v>
      </c>
      <c r="BEC39" s="1">
        <f t="shared" si="192"/>
        <v>2.6666666666666665</v>
      </c>
      <c r="BED39" s="1"/>
      <c r="BEE39" s="1">
        <f t="shared" si="192"/>
        <v>2.3333333333333335</v>
      </c>
      <c r="BEF39" s="1">
        <f t="shared" si="192"/>
        <v>2.6666666666666665</v>
      </c>
      <c r="BEG39" s="1">
        <f t="shared" si="192"/>
        <v>3.3333333333333335</v>
      </c>
      <c r="BEH39" s="1">
        <f t="shared" si="192"/>
        <v>2.6666666666666665</v>
      </c>
      <c r="BEI39" s="1">
        <f t="shared" si="192"/>
        <v>4</v>
      </c>
      <c r="BEJ39" s="1">
        <f t="shared" si="192"/>
        <v>2.3333333333333335</v>
      </c>
      <c r="BEK39" s="1">
        <f t="shared" si="192"/>
        <v>2.3333333333333335</v>
      </c>
      <c r="BEL39" s="1">
        <f t="shared" si="192"/>
        <v>2.3333333333333335</v>
      </c>
      <c r="BEM39" s="1"/>
      <c r="BEN39" s="1"/>
      <c r="BEO39" s="1">
        <f t="shared" si="192"/>
        <v>2</v>
      </c>
      <c r="BEP39" s="1">
        <f t="shared" si="192"/>
        <v>3.3333333333333335</v>
      </c>
      <c r="BEQ39" s="1">
        <f t="shared" si="192"/>
        <v>2.6666666666666665</v>
      </c>
      <c r="BER39" s="1">
        <f t="shared" si="192"/>
        <v>2</v>
      </c>
      <c r="BES39" s="1">
        <f t="shared" si="192"/>
        <v>3</v>
      </c>
      <c r="BET39" s="1">
        <f t="shared" si="192"/>
        <v>3.3333333333333335</v>
      </c>
      <c r="BEU39" s="1">
        <f t="shared" si="192"/>
        <v>3</v>
      </c>
      <c r="BEV39" s="1">
        <f t="shared" si="192"/>
        <v>2.3333333333333335</v>
      </c>
      <c r="BEW39" s="1">
        <f t="shared" si="192"/>
        <v>3.6666666666666665</v>
      </c>
      <c r="BEX39" s="1">
        <f t="shared" si="192"/>
        <v>3</v>
      </c>
      <c r="BEY39" s="1">
        <f t="shared" si="192"/>
        <v>4.333333333333333</v>
      </c>
      <c r="BEZ39" s="1">
        <f t="shared" si="192"/>
        <v>3</v>
      </c>
      <c r="BFA39" s="1">
        <f t="shared" si="192"/>
        <v>3</v>
      </c>
      <c r="BFB39" s="1">
        <f t="shared" si="192"/>
        <v>3</v>
      </c>
      <c r="BFC39" s="1">
        <f t="shared" si="192"/>
        <v>4</v>
      </c>
      <c r="BFD39" s="1">
        <f t="shared" si="192"/>
        <v>3.3333333333333335</v>
      </c>
      <c r="BFE39" s="1">
        <f t="shared" si="192"/>
        <v>3</v>
      </c>
      <c r="BFF39" s="1"/>
      <c r="BFG39" s="1">
        <f t="shared" si="192"/>
        <v>1.6666666666666667</v>
      </c>
      <c r="BFH39" s="1">
        <f t="shared" si="192"/>
        <v>2.6666666666666665</v>
      </c>
      <c r="BFI39" s="1">
        <f t="shared" si="192"/>
        <v>2.6666666666666665</v>
      </c>
      <c r="BFJ39" s="1">
        <f t="shared" ref="BFJ39:BHW39" si="193">AVERAGE(BFJ36:BFJ38)</f>
        <v>2.6666666666666665</v>
      </c>
      <c r="BFK39" s="1">
        <f t="shared" si="193"/>
        <v>3</v>
      </c>
      <c r="BFL39" s="1">
        <f t="shared" si="193"/>
        <v>2.6666666666666665</v>
      </c>
      <c r="BFM39" s="1">
        <f t="shared" si="193"/>
        <v>2.6666666666666665</v>
      </c>
      <c r="BFN39" s="1">
        <f t="shared" si="193"/>
        <v>2</v>
      </c>
      <c r="BFO39" s="1"/>
      <c r="BFP39" s="1"/>
      <c r="BFQ39" s="1">
        <f t="shared" si="193"/>
        <v>1.6666666666666667</v>
      </c>
      <c r="BFR39" s="1">
        <f t="shared" si="193"/>
        <v>3.6666666666666665</v>
      </c>
      <c r="BFS39" s="1">
        <f t="shared" si="193"/>
        <v>1.6666666666666667</v>
      </c>
      <c r="BFT39" s="1">
        <f t="shared" si="193"/>
        <v>2</v>
      </c>
      <c r="BFU39" s="1">
        <f t="shared" si="193"/>
        <v>3</v>
      </c>
      <c r="BFV39" s="1">
        <f t="shared" si="193"/>
        <v>3.6666666666666665</v>
      </c>
      <c r="BFW39" s="1">
        <f t="shared" si="193"/>
        <v>2.6666666666666665</v>
      </c>
      <c r="BFX39" s="1">
        <f t="shared" si="193"/>
        <v>2.3333333333333335</v>
      </c>
      <c r="BFY39" s="1">
        <f t="shared" si="193"/>
        <v>2.3333333333333335</v>
      </c>
      <c r="BFZ39" s="1">
        <f t="shared" si="193"/>
        <v>3.3333333333333335</v>
      </c>
      <c r="BGA39" s="1">
        <f t="shared" si="193"/>
        <v>2.6666666666666665</v>
      </c>
      <c r="BGB39" s="1">
        <f t="shared" si="193"/>
        <v>2.3333333333333335</v>
      </c>
      <c r="BGC39" s="1">
        <f t="shared" si="193"/>
        <v>2.3333333333333335</v>
      </c>
      <c r="BGD39" s="1">
        <f t="shared" si="193"/>
        <v>2.3333333333333335</v>
      </c>
      <c r="BGE39" s="1">
        <f t="shared" si="193"/>
        <v>2.6666666666666665</v>
      </c>
      <c r="BGF39" s="1">
        <f t="shared" si="193"/>
        <v>1.6666666666666667</v>
      </c>
      <c r="BGG39" s="1">
        <f t="shared" si="193"/>
        <v>2.3333333333333335</v>
      </c>
      <c r="BGH39" s="1"/>
      <c r="BGI39" s="1">
        <f t="shared" si="193"/>
        <v>2</v>
      </c>
      <c r="BGJ39" s="1">
        <f t="shared" si="193"/>
        <v>2.3333333333333335</v>
      </c>
      <c r="BGK39" s="1">
        <f t="shared" si="193"/>
        <v>1.6666666666666667</v>
      </c>
      <c r="BGL39" s="1">
        <f t="shared" si="193"/>
        <v>2</v>
      </c>
      <c r="BGM39" s="1">
        <f t="shared" si="193"/>
        <v>2</v>
      </c>
      <c r="BGN39" s="1">
        <f t="shared" si="193"/>
        <v>2</v>
      </c>
      <c r="BGO39" s="1">
        <f t="shared" si="193"/>
        <v>3.6666666666666665</v>
      </c>
      <c r="BGP39" s="1">
        <f t="shared" si="193"/>
        <v>1.3333333333333333</v>
      </c>
      <c r="BGQ39" s="1"/>
      <c r="BGR39" s="1"/>
      <c r="BGS39" s="1">
        <f t="shared" si="193"/>
        <v>1</v>
      </c>
      <c r="BGT39" s="1">
        <f t="shared" si="193"/>
        <v>2</v>
      </c>
      <c r="BGU39" s="1">
        <f t="shared" si="193"/>
        <v>2.3333333333333335</v>
      </c>
      <c r="BGV39" s="1">
        <f t="shared" si="193"/>
        <v>1.6666666666666667</v>
      </c>
      <c r="BGW39" s="1">
        <f t="shared" si="193"/>
        <v>2.3333333333333335</v>
      </c>
      <c r="BGX39" s="1">
        <f t="shared" si="193"/>
        <v>2.3333333333333335</v>
      </c>
      <c r="BGY39" s="1">
        <f t="shared" si="193"/>
        <v>2.6666666666666665</v>
      </c>
      <c r="BGZ39" s="1">
        <f t="shared" si="193"/>
        <v>1.3333333333333333</v>
      </c>
      <c r="BHA39" s="1">
        <f t="shared" si="193"/>
        <v>2.3333333333333335</v>
      </c>
      <c r="BHB39" s="1">
        <f t="shared" si="193"/>
        <v>2</v>
      </c>
      <c r="BHC39" s="1">
        <f t="shared" si="193"/>
        <v>2</v>
      </c>
      <c r="BHD39" s="1">
        <f t="shared" si="193"/>
        <v>2.3333333333333335</v>
      </c>
      <c r="BHE39" s="1">
        <f t="shared" si="193"/>
        <v>3</v>
      </c>
      <c r="BHF39" s="1">
        <f t="shared" si="193"/>
        <v>2</v>
      </c>
      <c r="BHG39" s="1">
        <f t="shared" si="193"/>
        <v>2.6666666666666665</v>
      </c>
      <c r="BHH39" s="1">
        <f t="shared" si="193"/>
        <v>1.6666666666666667</v>
      </c>
      <c r="BHI39" s="1">
        <f t="shared" si="193"/>
        <v>2.6666666666666665</v>
      </c>
      <c r="BHJ39" s="1"/>
      <c r="BHK39" s="1">
        <f t="shared" si="193"/>
        <v>2.3333333333333335</v>
      </c>
      <c r="BHL39" s="1">
        <f t="shared" si="193"/>
        <v>2.3333333333333335</v>
      </c>
      <c r="BHM39" s="1">
        <f t="shared" si="193"/>
        <v>3.6666666666666665</v>
      </c>
      <c r="BHN39" s="1">
        <f t="shared" si="193"/>
        <v>2.3333333333333335</v>
      </c>
      <c r="BHO39" s="1">
        <f t="shared" si="193"/>
        <v>2.3333333333333335</v>
      </c>
      <c r="BHP39" s="1">
        <f t="shared" si="193"/>
        <v>4</v>
      </c>
      <c r="BHQ39" s="1">
        <f t="shared" si="193"/>
        <v>3</v>
      </c>
      <c r="BHR39" s="1">
        <f t="shared" si="193"/>
        <v>4.333333333333333</v>
      </c>
      <c r="BHS39" s="1"/>
      <c r="BHT39" s="1"/>
      <c r="BHU39" s="1">
        <f t="shared" si="193"/>
        <v>2.6666666666666665</v>
      </c>
      <c r="BHV39" s="1">
        <f t="shared" si="193"/>
        <v>2.3333333333333335</v>
      </c>
      <c r="BHW39" s="1">
        <f t="shared" si="193"/>
        <v>3</v>
      </c>
      <c r="BHX39" s="1">
        <f t="shared" ref="BHX39:BKK39" si="194">AVERAGE(BHX36:BHX38)</f>
        <v>3</v>
      </c>
      <c r="BHY39" s="1">
        <f t="shared" si="194"/>
        <v>3.6666666666666665</v>
      </c>
      <c r="BHZ39" s="1">
        <f t="shared" si="194"/>
        <v>3</v>
      </c>
      <c r="BIA39" s="1">
        <f t="shared" si="194"/>
        <v>3</v>
      </c>
      <c r="BIB39" s="1">
        <f t="shared" si="194"/>
        <v>3.6666666666666665</v>
      </c>
      <c r="BIC39" s="1">
        <f t="shared" si="194"/>
        <v>3.3333333333333335</v>
      </c>
      <c r="BID39" s="1">
        <f t="shared" si="194"/>
        <v>2.6666666666666665</v>
      </c>
      <c r="BIE39" s="1">
        <f t="shared" si="194"/>
        <v>4</v>
      </c>
      <c r="BIF39" s="1">
        <f t="shared" si="194"/>
        <v>2.6666666666666665</v>
      </c>
      <c r="BIG39" s="1">
        <f t="shared" si="194"/>
        <v>4</v>
      </c>
      <c r="BIH39" s="1">
        <f t="shared" si="194"/>
        <v>2.6666666666666665</v>
      </c>
      <c r="BII39" s="1">
        <f t="shared" si="194"/>
        <v>3</v>
      </c>
      <c r="BIJ39" s="1">
        <f t="shared" si="194"/>
        <v>4</v>
      </c>
      <c r="BIK39" s="1">
        <f t="shared" si="194"/>
        <v>2.6666666666666665</v>
      </c>
      <c r="BIL39" s="1"/>
      <c r="BIM39" s="1">
        <f t="shared" si="194"/>
        <v>3</v>
      </c>
      <c r="BIN39" s="1">
        <f t="shared" si="194"/>
        <v>2.3333333333333335</v>
      </c>
      <c r="BIO39" s="1">
        <f t="shared" si="194"/>
        <v>3.6666666666666665</v>
      </c>
      <c r="BIP39" s="1">
        <f t="shared" si="194"/>
        <v>3.6666666666666665</v>
      </c>
      <c r="BIQ39" s="1">
        <f t="shared" si="194"/>
        <v>2.3333333333333335</v>
      </c>
      <c r="BIR39" s="1">
        <f t="shared" si="194"/>
        <v>3</v>
      </c>
      <c r="BIS39" s="1">
        <f t="shared" si="194"/>
        <v>3.3333333333333335</v>
      </c>
      <c r="BIT39" s="1">
        <f t="shared" si="194"/>
        <v>3</v>
      </c>
      <c r="BIU39" s="1"/>
      <c r="BIV39" s="1"/>
      <c r="BIW39" s="1">
        <f t="shared" si="194"/>
        <v>2</v>
      </c>
      <c r="BIX39" s="1">
        <f t="shared" si="194"/>
        <v>2.3333333333333335</v>
      </c>
      <c r="BIY39" s="1">
        <f t="shared" si="194"/>
        <v>3.3333333333333335</v>
      </c>
      <c r="BIZ39" s="1">
        <f t="shared" si="194"/>
        <v>2.6666666666666665</v>
      </c>
      <c r="BJA39" s="1">
        <f t="shared" si="194"/>
        <v>2</v>
      </c>
      <c r="BJB39" s="1">
        <f t="shared" si="194"/>
        <v>2.6666666666666665</v>
      </c>
      <c r="BJC39" s="1">
        <f t="shared" si="194"/>
        <v>3.3333333333333335</v>
      </c>
      <c r="BJD39" s="1">
        <f t="shared" si="194"/>
        <v>3</v>
      </c>
      <c r="BJE39" s="1">
        <f t="shared" si="194"/>
        <v>3</v>
      </c>
      <c r="BJF39" s="1">
        <f t="shared" si="194"/>
        <v>3.3333333333333335</v>
      </c>
      <c r="BJG39" s="1">
        <f t="shared" si="194"/>
        <v>3.3333333333333335</v>
      </c>
      <c r="BJH39" s="1">
        <f t="shared" si="194"/>
        <v>3</v>
      </c>
      <c r="BJI39" s="1">
        <f t="shared" si="194"/>
        <v>1</v>
      </c>
      <c r="BJJ39" s="1">
        <f t="shared" si="194"/>
        <v>2.3333333333333335</v>
      </c>
      <c r="BJK39" s="1">
        <f t="shared" si="194"/>
        <v>3.6666666666666665</v>
      </c>
      <c r="BJL39" s="1">
        <f t="shared" si="194"/>
        <v>3</v>
      </c>
      <c r="BJM39" s="1">
        <f t="shared" si="194"/>
        <v>4.333333333333333</v>
      </c>
      <c r="BJN39" s="1"/>
      <c r="BJO39" s="1">
        <f t="shared" si="194"/>
        <v>4</v>
      </c>
      <c r="BJP39" s="1">
        <f t="shared" si="194"/>
        <v>2.6666666666666665</v>
      </c>
      <c r="BJQ39" s="1">
        <f t="shared" si="194"/>
        <v>2</v>
      </c>
      <c r="BJR39" s="1">
        <f t="shared" si="194"/>
        <v>3</v>
      </c>
      <c r="BJS39" s="1">
        <f t="shared" si="194"/>
        <v>1.6666666666666667</v>
      </c>
      <c r="BJT39" s="1">
        <f t="shared" si="194"/>
        <v>3.6666666666666665</v>
      </c>
      <c r="BJU39" s="1">
        <f t="shared" si="194"/>
        <v>2</v>
      </c>
      <c r="BJV39" s="1">
        <f t="shared" si="194"/>
        <v>3.3333333333333335</v>
      </c>
      <c r="BJW39" s="1"/>
      <c r="BJX39" s="1"/>
      <c r="BJY39" s="1">
        <f t="shared" si="194"/>
        <v>1.6666666666666667</v>
      </c>
      <c r="BJZ39" s="1">
        <f t="shared" si="194"/>
        <v>3</v>
      </c>
      <c r="BKA39" s="1">
        <f t="shared" si="194"/>
        <v>3.6666666666666665</v>
      </c>
      <c r="BKB39" s="1">
        <f t="shared" si="194"/>
        <v>2.3333333333333335</v>
      </c>
      <c r="BKC39" s="1">
        <f t="shared" si="194"/>
        <v>2.6666666666666665</v>
      </c>
      <c r="BKD39" s="1">
        <f t="shared" si="194"/>
        <v>3.6666666666666665</v>
      </c>
      <c r="BKE39" s="1">
        <f t="shared" si="194"/>
        <v>2.6666666666666665</v>
      </c>
      <c r="BKF39" s="1">
        <f t="shared" si="194"/>
        <v>2.3333333333333335</v>
      </c>
      <c r="BKG39" s="1">
        <f t="shared" si="194"/>
        <v>3.6666666666666665</v>
      </c>
      <c r="BKH39" s="1">
        <f t="shared" si="194"/>
        <v>2</v>
      </c>
      <c r="BKI39" s="1">
        <f t="shared" si="194"/>
        <v>3.3333333333333335</v>
      </c>
      <c r="BKJ39" s="1">
        <f t="shared" si="194"/>
        <v>4</v>
      </c>
      <c r="BKK39" s="1">
        <f t="shared" si="194"/>
        <v>1</v>
      </c>
      <c r="BKL39" s="1">
        <f t="shared" ref="BKL39:BMZ39" si="195">AVERAGE(BKL36:BKL38)</f>
        <v>3</v>
      </c>
      <c r="BKM39" s="1">
        <f t="shared" si="195"/>
        <v>2</v>
      </c>
      <c r="BKN39" s="1">
        <f t="shared" si="195"/>
        <v>4</v>
      </c>
      <c r="BKO39" s="1">
        <f t="shared" si="195"/>
        <v>4.333333333333333</v>
      </c>
      <c r="BKP39" s="1"/>
      <c r="BKQ39" s="1">
        <f t="shared" si="195"/>
        <v>3.6666666666666665</v>
      </c>
      <c r="BKR39" s="1">
        <f t="shared" si="195"/>
        <v>3.3333333333333335</v>
      </c>
      <c r="BKS39" s="1">
        <f t="shared" si="195"/>
        <v>3.6666666666666665</v>
      </c>
      <c r="BKT39" s="1">
        <f t="shared" si="195"/>
        <v>3.3333333333333335</v>
      </c>
      <c r="BKU39" s="1">
        <f t="shared" si="195"/>
        <v>3</v>
      </c>
      <c r="BKV39" s="1">
        <f t="shared" si="195"/>
        <v>2.6666666666666665</v>
      </c>
      <c r="BKW39" s="1">
        <f t="shared" si="195"/>
        <v>4</v>
      </c>
      <c r="BKX39" s="1">
        <f t="shared" si="195"/>
        <v>3.6666666666666665</v>
      </c>
      <c r="BKY39" s="1"/>
      <c r="BKZ39" s="1"/>
      <c r="BLA39" s="1">
        <f t="shared" si="195"/>
        <v>3.3333333333333335</v>
      </c>
      <c r="BLB39" s="1">
        <f t="shared" si="195"/>
        <v>3.6666666666666665</v>
      </c>
      <c r="BLC39" s="1">
        <f t="shared" si="195"/>
        <v>2.6666666666666665</v>
      </c>
      <c r="BLD39" s="1">
        <f t="shared" si="195"/>
        <v>3</v>
      </c>
      <c r="BLE39" s="1">
        <f t="shared" si="195"/>
        <v>4</v>
      </c>
      <c r="BLF39" s="1">
        <f t="shared" si="195"/>
        <v>3</v>
      </c>
      <c r="BLG39" s="1">
        <f t="shared" si="195"/>
        <v>2.6666666666666665</v>
      </c>
      <c r="BLH39" s="1">
        <f t="shared" si="195"/>
        <v>3</v>
      </c>
      <c r="BLI39" s="1">
        <f t="shared" si="195"/>
        <v>4</v>
      </c>
      <c r="BLJ39" s="1">
        <f t="shared" si="195"/>
        <v>3.3333333333333335</v>
      </c>
      <c r="BLK39" s="1">
        <f t="shared" si="195"/>
        <v>3.3333333333333335</v>
      </c>
      <c r="BLL39" s="1">
        <f t="shared" si="195"/>
        <v>3.3333333333333335</v>
      </c>
      <c r="BLM39" s="1">
        <f t="shared" si="195"/>
        <v>2.3333333333333335</v>
      </c>
      <c r="BLN39" s="1">
        <f t="shared" si="195"/>
        <v>3</v>
      </c>
      <c r="BLO39" s="1">
        <f t="shared" si="195"/>
        <v>3.6666666666666665</v>
      </c>
      <c r="BLP39" s="1">
        <f t="shared" si="195"/>
        <v>3.6666666666666665</v>
      </c>
      <c r="BLQ39" s="1">
        <f t="shared" si="195"/>
        <v>2.6666666666666665</v>
      </c>
      <c r="BLR39" s="1"/>
      <c r="BLS39" s="1">
        <f t="shared" si="195"/>
        <v>2</v>
      </c>
      <c r="BLT39" s="1">
        <f t="shared" si="195"/>
        <v>1.6666666666666667</v>
      </c>
      <c r="BLU39" s="1">
        <f t="shared" si="195"/>
        <v>3.3333333333333335</v>
      </c>
      <c r="BLV39" s="1">
        <f t="shared" si="195"/>
        <v>3.3333333333333335</v>
      </c>
      <c r="BLW39" s="1">
        <f t="shared" si="195"/>
        <v>3</v>
      </c>
      <c r="BLX39" s="1">
        <f t="shared" si="195"/>
        <v>2.6666666666666665</v>
      </c>
      <c r="BLY39" s="1">
        <f t="shared" si="195"/>
        <v>2.3333333333333335</v>
      </c>
      <c r="BLZ39" s="1">
        <f t="shared" si="195"/>
        <v>2</v>
      </c>
      <c r="BMA39" s="1"/>
      <c r="BMB39" s="1"/>
      <c r="BMC39" s="1">
        <f t="shared" si="195"/>
        <v>2.3333333333333335</v>
      </c>
      <c r="BMD39" s="1">
        <f t="shared" si="195"/>
        <v>4</v>
      </c>
      <c r="BME39" s="1">
        <f t="shared" si="195"/>
        <v>3.3333333333333335</v>
      </c>
      <c r="BMF39" s="1">
        <f t="shared" si="195"/>
        <v>3.3333333333333335</v>
      </c>
      <c r="BMG39" s="1">
        <f t="shared" si="195"/>
        <v>4</v>
      </c>
      <c r="BMH39" s="1">
        <f t="shared" si="195"/>
        <v>3.6666666666666665</v>
      </c>
      <c r="BMI39" s="1">
        <f t="shared" si="195"/>
        <v>2.3333333333333335</v>
      </c>
      <c r="BMJ39" s="1">
        <f t="shared" si="195"/>
        <v>3.6666666666666665</v>
      </c>
      <c r="BMK39" s="1">
        <f t="shared" si="195"/>
        <v>4</v>
      </c>
      <c r="BML39" s="1">
        <f t="shared" si="195"/>
        <v>3</v>
      </c>
      <c r="BMM39" s="1">
        <f t="shared" si="195"/>
        <v>3</v>
      </c>
      <c r="BMN39" s="1">
        <f t="shared" si="195"/>
        <v>4</v>
      </c>
      <c r="BMO39" s="1">
        <f t="shared" si="195"/>
        <v>3.3333333333333335</v>
      </c>
      <c r="BMP39" s="1">
        <f t="shared" si="195"/>
        <v>2.3333333333333335</v>
      </c>
      <c r="BMQ39" s="1">
        <f t="shared" si="195"/>
        <v>3</v>
      </c>
      <c r="BMR39" s="1">
        <f t="shared" si="195"/>
        <v>3.3333333333333335</v>
      </c>
      <c r="BMS39" s="1">
        <f t="shared" si="195"/>
        <v>3.3333333333333335</v>
      </c>
      <c r="BMT39" s="1"/>
      <c r="BMU39" s="1">
        <f t="shared" si="195"/>
        <v>3.3333333333333335</v>
      </c>
      <c r="BMV39" s="1">
        <f t="shared" si="195"/>
        <v>2.3333333333333335</v>
      </c>
      <c r="BMW39" s="1">
        <f t="shared" si="195"/>
        <v>2.3333333333333335</v>
      </c>
      <c r="BMX39" s="1">
        <f t="shared" si="195"/>
        <v>2.6666666666666665</v>
      </c>
      <c r="BMY39" s="1">
        <f t="shared" si="195"/>
        <v>2.6666666666666665</v>
      </c>
      <c r="BMZ39" s="1">
        <f t="shared" si="195"/>
        <v>3.3333333333333335</v>
      </c>
      <c r="BNA39" s="1">
        <f t="shared" ref="BNA39:BPN39" si="196">AVERAGE(BNA36:BNA38)</f>
        <v>4</v>
      </c>
      <c r="BNB39" s="1">
        <f t="shared" si="196"/>
        <v>2.6666666666666665</v>
      </c>
      <c r="BNC39" s="1"/>
      <c r="BND39" s="1"/>
      <c r="BNE39" s="1">
        <f t="shared" si="196"/>
        <v>3</v>
      </c>
      <c r="BNF39" s="1">
        <f t="shared" si="196"/>
        <v>2.6666666666666665</v>
      </c>
      <c r="BNG39" s="1">
        <f t="shared" si="196"/>
        <v>3.6666666666666665</v>
      </c>
      <c r="BNH39" s="1">
        <f t="shared" si="196"/>
        <v>2.6666666666666665</v>
      </c>
      <c r="BNI39" s="1">
        <f t="shared" si="196"/>
        <v>3.6666666666666665</v>
      </c>
      <c r="BNJ39" s="1">
        <f t="shared" si="196"/>
        <v>3.3333333333333335</v>
      </c>
      <c r="BNK39" s="1">
        <f t="shared" si="196"/>
        <v>3</v>
      </c>
      <c r="BNL39" s="1">
        <f t="shared" si="196"/>
        <v>1.6666666666666667</v>
      </c>
      <c r="BNM39" s="1">
        <f t="shared" si="196"/>
        <v>2.6666666666666665</v>
      </c>
      <c r="BNN39" s="1">
        <f t="shared" si="196"/>
        <v>3.6666666666666665</v>
      </c>
      <c r="BNO39" s="1">
        <f t="shared" si="196"/>
        <v>2.6666666666666665</v>
      </c>
      <c r="BNP39" s="1">
        <f t="shared" si="196"/>
        <v>3</v>
      </c>
      <c r="BNQ39" s="1">
        <f t="shared" si="196"/>
        <v>2.3333333333333335</v>
      </c>
      <c r="BNR39" s="1">
        <f t="shared" si="196"/>
        <v>2.3333333333333335</v>
      </c>
      <c r="BNS39" s="1">
        <f t="shared" si="196"/>
        <v>3.3333333333333335</v>
      </c>
      <c r="BNT39" s="1">
        <f t="shared" si="196"/>
        <v>3.3333333333333335</v>
      </c>
      <c r="BNU39" s="1">
        <f t="shared" si="196"/>
        <v>3.6666666666666665</v>
      </c>
      <c r="BNV39" s="1"/>
      <c r="BNW39" s="1">
        <f t="shared" si="196"/>
        <v>3.6666666666666665</v>
      </c>
      <c r="BNX39" s="1">
        <f t="shared" si="196"/>
        <v>2</v>
      </c>
      <c r="BNY39" s="1">
        <f t="shared" si="196"/>
        <v>3.3333333333333335</v>
      </c>
      <c r="BNZ39" s="1">
        <f t="shared" si="196"/>
        <v>3.3333333333333335</v>
      </c>
      <c r="BOA39" s="1">
        <f t="shared" si="196"/>
        <v>3.6666666666666665</v>
      </c>
      <c r="BOB39" s="1">
        <f t="shared" si="196"/>
        <v>3</v>
      </c>
      <c r="BOC39" s="1">
        <f t="shared" si="196"/>
        <v>3.6666666666666665</v>
      </c>
      <c r="BOD39" s="1">
        <f t="shared" si="196"/>
        <v>4</v>
      </c>
      <c r="BOE39" s="1"/>
      <c r="BOF39" s="1"/>
      <c r="BOG39" s="1">
        <f t="shared" si="196"/>
        <v>2.6666666666666665</v>
      </c>
      <c r="BOH39" s="1">
        <f t="shared" si="196"/>
        <v>3</v>
      </c>
      <c r="BOI39" s="1">
        <f t="shared" si="196"/>
        <v>3.6666666666666665</v>
      </c>
      <c r="BOJ39" s="1">
        <f t="shared" si="196"/>
        <v>4.333333333333333</v>
      </c>
      <c r="BOK39" s="1">
        <f t="shared" si="196"/>
        <v>2.3333333333333335</v>
      </c>
      <c r="BOL39" s="1">
        <f t="shared" si="196"/>
        <v>3</v>
      </c>
      <c r="BOM39" s="1">
        <f t="shared" si="196"/>
        <v>3.3333333333333335</v>
      </c>
      <c r="BON39" s="1">
        <f t="shared" si="196"/>
        <v>3.6666666666666665</v>
      </c>
      <c r="BOO39" s="1">
        <f t="shared" si="196"/>
        <v>3.3333333333333335</v>
      </c>
      <c r="BOP39" s="1">
        <f t="shared" si="196"/>
        <v>4</v>
      </c>
      <c r="BOQ39" s="1">
        <f t="shared" si="196"/>
        <v>4.333333333333333</v>
      </c>
      <c r="BOR39" s="1">
        <f t="shared" si="196"/>
        <v>3</v>
      </c>
      <c r="BOS39" s="1">
        <f t="shared" si="196"/>
        <v>3.3333333333333335</v>
      </c>
      <c r="BOT39" s="1">
        <f t="shared" si="196"/>
        <v>3.6666666666666665</v>
      </c>
      <c r="BOU39" s="1">
        <f t="shared" si="196"/>
        <v>4.333333333333333</v>
      </c>
      <c r="BOV39" s="1">
        <f t="shared" si="196"/>
        <v>4</v>
      </c>
      <c r="BOW39" s="1">
        <f t="shared" si="196"/>
        <v>3.6666666666666665</v>
      </c>
      <c r="BOX39" s="1"/>
      <c r="BOY39" s="1">
        <f t="shared" si="196"/>
        <v>3.6666666666666665</v>
      </c>
      <c r="BOZ39" s="1">
        <f t="shared" si="196"/>
        <v>2.3333333333333335</v>
      </c>
      <c r="BPA39" s="1">
        <f t="shared" si="196"/>
        <v>1.6666666666666667</v>
      </c>
      <c r="BPB39" s="1">
        <f t="shared" si="196"/>
        <v>3.3333333333333335</v>
      </c>
      <c r="BPC39" s="1">
        <f t="shared" si="196"/>
        <v>3</v>
      </c>
      <c r="BPD39" s="1">
        <f t="shared" si="196"/>
        <v>2</v>
      </c>
      <c r="BPE39" s="1">
        <f t="shared" si="196"/>
        <v>1</v>
      </c>
      <c r="BPF39" s="1">
        <f t="shared" si="196"/>
        <v>2</v>
      </c>
      <c r="BPG39" s="1"/>
      <c r="BPH39" s="1"/>
      <c r="BPI39" s="1">
        <f t="shared" si="196"/>
        <v>2</v>
      </c>
      <c r="BPJ39" s="1">
        <f t="shared" si="196"/>
        <v>1.6666666666666667</v>
      </c>
      <c r="BPK39" s="1">
        <f t="shared" si="196"/>
        <v>3</v>
      </c>
      <c r="BPL39" s="1">
        <f t="shared" si="196"/>
        <v>2</v>
      </c>
      <c r="BPM39" s="1">
        <f t="shared" si="196"/>
        <v>1.6666666666666667</v>
      </c>
      <c r="BPN39" s="1">
        <f t="shared" si="196"/>
        <v>2</v>
      </c>
      <c r="BPO39" s="1">
        <f t="shared" ref="BPO39:BPY39" si="197">AVERAGE(BPO36:BPO38)</f>
        <v>4</v>
      </c>
      <c r="BPP39" s="1">
        <f t="shared" si="197"/>
        <v>1.6666666666666667</v>
      </c>
      <c r="BPQ39" s="1">
        <f t="shared" si="197"/>
        <v>2.3333333333333335</v>
      </c>
      <c r="BPR39" s="1">
        <f t="shared" si="197"/>
        <v>1.6666666666666667</v>
      </c>
      <c r="BPS39" s="1">
        <f t="shared" si="197"/>
        <v>2.6666666666666665</v>
      </c>
      <c r="BPT39" s="1">
        <f t="shared" si="197"/>
        <v>4</v>
      </c>
      <c r="BPU39" s="1">
        <f t="shared" si="197"/>
        <v>1.6666666666666667</v>
      </c>
      <c r="BPV39" s="1">
        <f t="shared" si="197"/>
        <v>3.6666666666666665</v>
      </c>
      <c r="BPW39" s="1">
        <f t="shared" si="197"/>
        <v>3</v>
      </c>
      <c r="BPX39" s="1">
        <f t="shared" si="197"/>
        <v>3.3333333333333335</v>
      </c>
      <c r="BPY39" s="1">
        <f t="shared" si="197"/>
        <v>2</v>
      </c>
    </row>
    <row r="40" spans="1:1793" x14ac:dyDescent="0.25">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c r="JD40" s="1"/>
      <c r="JE40" s="1"/>
      <c r="JF40" s="1"/>
      <c r="JG40" s="1"/>
      <c r="JH40" s="1"/>
      <c r="JI40" s="1"/>
      <c r="JJ40" s="1"/>
      <c r="JK40" s="1"/>
      <c r="JL40" s="1"/>
      <c r="JM40" s="1"/>
      <c r="JN40" s="1"/>
      <c r="JO40" s="1"/>
      <c r="JP40" s="1"/>
      <c r="JQ40" s="1"/>
      <c r="JR40" s="1"/>
      <c r="JS40" s="1"/>
      <c r="JT40" s="1"/>
      <c r="JU40" s="1"/>
      <c r="JV40" s="1"/>
      <c r="JW40" s="1"/>
      <c r="JX40" s="1"/>
      <c r="JY40" s="1"/>
      <c r="JZ40" s="1"/>
      <c r="KA40" s="1"/>
      <c r="KB40" s="1"/>
      <c r="KC40" s="1"/>
      <c r="KD40" s="1"/>
      <c r="KE40" s="1"/>
      <c r="KF40" s="1"/>
      <c r="KG40" s="1"/>
      <c r="KH40" s="1"/>
      <c r="KI40" s="1"/>
      <c r="KJ40" s="1"/>
      <c r="KK40" s="1"/>
      <c r="KL40" s="1"/>
      <c r="KM40" s="1"/>
      <c r="KN40" s="1"/>
      <c r="KO40" s="1"/>
      <c r="KP40" s="1"/>
      <c r="KQ40" s="1"/>
      <c r="KR40" s="1"/>
      <c r="KS40" s="1"/>
      <c r="KT40" s="1"/>
      <c r="KU40" s="1"/>
      <c r="KV40" s="1"/>
      <c r="KW40" s="1"/>
      <c r="KX40" s="1"/>
      <c r="KY40" s="1"/>
      <c r="KZ40" s="1"/>
      <c r="LA40" s="1"/>
      <c r="LB40" s="1"/>
      <c r="LC40" s="1"/>
      <c r="LD40" s="1"/>
      <c r="LE40" s="1"/>
      <c r="LF40" s="1"/>
      <c r="LG40" s="1"/>
      <c r="LH40" s="1"/>
      <c r="LI40" s="1"/>
      <c r="LJ40" s="1"/>
      <c r="LK40" s="1"/>
      <c r="LL40" s="1"/>
      <c r="LM40" s="1"/>
      <c r="LN40" s="1"/>
      <c r="LO40" s="1"/>
      <c r="LP40" s="1"/>
      <c r="LQ40" s="1"/>
      <c r="LR40" s="1"/>
      <c r="LS40" s="1"/>
      <c r="LT40" s="1"/>
      <c r="LU40" s="1"/>
      <c r="LV40" s="1"/>
      <c r="LW40" s="1"/>
      <c r="LX40" s="1"/>
      <c r="LY40" s="1"/>
      <c r="LZ40" s="1"/>
      <c r="MA40" s="1"/>
      <c r="MB40" s="1"/>
      <c r="MC40" s="1"/>
      <c r="MD40" s="1"/>
      <c r="ME40" s="1"/>
      <c r="MF40" s="1"/>
      <c r="MG40" s="1"/>
      <c r="MH40" s="1"/>
      <c r="MI40" s="1"/>
      <c r="MJ40" s="1"/>
      <c r="MK40" s="1"/>
      <c r="ML40" s="1"/>
      <c r="MM40" s="1"/>
      <c r="MN40" s="1"/>
      <c r="MO40" s="1"/>
      <c r="MP40" s="1"/>
      <c r="MQ40" s="1"/>
      <c r="MR40" s="1"/>
      <c r="MS40" s="1"/>
      <c r="MT40" s="1"/>
      <c r="MU40" s="1"/>
      <c r="MV40" s="1"/>
      <c r="MW40" s="1"/>
      <c r="MX40" s="1"/>
      <c r="MY40" s="1"/>
      <c r="MZ40" s="1"/>
      <c r="NA40" s="1"/>
      <c r="NB40" s="1"/>
      <c r="NC40" s="1"/>
      <c r="ND40" s="1"/>
      <c r="NE40" s="1"/>
      <c r="NF40" s="1"/>
      <c r="NG40" s="1"/>
      <c r="NH40" s="1"/>
      <c r="NI40" s="1"/>
      <c r="NJ40" s="1"/>
      <c r="NK40" s="1"/>
      <c r="NL40" s="1"/>
      <c r="NM40" s="1"/>
      <c r="NN40" s="1"/>
      <c r="NO40" s="1"/>
      <c r="NP40" s="1"/>
      <c r="NQ40" s="1"/>
      <c r="NR40" s="1"/>
      <c r="NS40" s="1"/>
      <c r="NT40" s="1"/>
      <c r="NU40" s="1"/>
      <c r="NV40" s="1"/>
      <c r="NW40" s="1"/>
      <c r="NX40" s="1"/>
      <c r="NY40" s="1"/>
      <c r="NZ40" s="1"/>
      <c r="OA40" s="1"/>
      <c r="OB40" s="1"/>
      <c r="OC40" s="1"/>
      <c r="OD40" s="1"/>
      <c r="OE40" s="1"/>
      <c r="OF40" s="1"/>
      <c r="OG40" s="1"/>
      <c r="OH40" s="1"/>
      <c r="OI40" s="1"/>
      <c r="OJ40" s="1"/>
      <c r="OK40" s="1"/>
      <c r="OL40" s="1"/>
      <c r="OM40" s="1"/>
      <c r="ON40" s="1"/>
      <c r="OO40" s="1"/>
      <c r="OP40" s="1"/>
      <c r="OQ40" s="1"/>
      <c r="OR40" s="1"/>
      <c r="OS40" s="1"/>
      <c r="OT40" s="1"/>
      <c r="OU40" s="1"/>
      <c r="OV40" s="1"/>
      <c r="OW40" s="1"/>
      <c r="OX40" s="1"/>
      <c r="OY40" s="1"/>
      <c r="OZ40" s="1"/>
      <c r="PA40" s="1"/>
      <c r="PB40" s="1"/>
      <c r="PC40" s="1"/>
      <c r="PD40" s="1"/>
      <c r="PE40" s="1"/>
      <c r="PF40" s="1"/>
      <c r="PG40" s="1"/>
      <c r="PH40" s="1"/>
      <c r="PI40" s="1"/>
      <c r="PJ40" s="1"/>
      <c r="PK40" s="1"/>
      <c r="PL40" s="1"/>
      <c r="PM40" s="1"/>
      <c r="PN40" s="1"/>
      <c r="PO40" s="1"/>
      <c r="PP40" s="1"/>
      <c r="PQ40" s="1"/>
      <c r="PR40" s="1"/>
      <c r="PS40" s="1"/>
      <c r="PT40" s="1"/>
      <c r="PU40" s="1"/>
      <c r="PV40" s="1"/>
      <c r="PW40" s="1"/>
      <c r="PX40" s="1"/>
      <c r="PY40" s="1"/>
      <c r="PZ40" s="1"/>
      <c r="QA40" s="1"/>
      <c r="QB40" s="1"/>
      <c r="QC40" s="1"/>
      <c r="QD40" s="1"/>
      <c r="QE40" s="1"/>
      <c r="QF40" s="1"/>
      <c r="QG40" s="1"/>
      <c r="QH40" s="1"/>
      <c r="QI40" s="1"/>
      <c r="QJ40" s="1"/>
      <c r="QK40" s="1"/>
      <c r="QL40" s="1"/>
      <c r="QM40" s="1"/>
      <c r="QN40" s="1"/>
      <c r="QO40" s="1"/>
      <c r="QP40" s="1"/>
      <c r="QQ40" s="1"/>
      <c r="QR40" s="1"/>
      <c r="QS40" s="1"/>
      <c r="QT40" s="1"/>
      <c r="QU40" s="1"/>
      <c r="QV40" s="1"/>
      <c r="QW40" s="1"/>
      <c r="QX40" s="1"/>
      <c r="QY40" s="1"/>
      <c r="QZ40" s="1"/>
      <c r="RA40" s="1"/>
      <c r="RB40" s="1"/>
      <c r="RC40" s="1"/>
      <c r="RD40" s="1"/>
      <c r="RE40" s="1"/>
      <c r="RF40" s="1"/>
      <c r="RG40" s="1"/>
      <c r="RH40" s="1"/>
      <c r="RI40" s="1"/>
      <c r="RJ40" s="1"/>
      <c r="RK40" s="1"/>
      <c r="RL40" s="1"/>
      <c r="RM40" s="1"/>
      <c r="RN40" s="1"/>
      <c r="RO40" s="1"/>
      <c r="RP40" s="1"/>
      <c r="RQ40" s="1"/>
      <c r="RR40" s="1"/>
      <c r="RS40" s="1"/>
      <c r="RT40" s="1"/>
      <c r="RU40" s="1"/>
      <c r="RV40" s="1"/>
      <c r="RW40" s="1"/>
      <c r="RX40" s="1"/>
      <c r="RY40" s="1"/>
      <c r="RZ40" s="1"/>
      <c r="SA40" s="1"/>
      <c r="SB40" s="1"/>
      <c r="SC40" s="1"/>
      <c r="SD40" s="1"/>
      <c r="SE40" s="1"/>
      <c r="SF40" s="1"/>
      <c r="SG40" s="1"/>
      <c r="SH40" s="1"/>
      <c r="SI40" s="1"/>
      <c r="SJ40" s="1"/>
      <c r="SK40" s="1"/>
      <c r="SL40" s="1"/>
      <c r="SM40" s="1"/>
      <c r="SN40" s="1"/>
      <c r="SO40" s="1"/>
      <c r="SP40" s="1"/>
      <c r="SQ40" s="1"/>
      <c r="SR40" s="1"/>
      <c r="SS40" s="1"/>
      <c r="ST40" s="1"/>
      <c r="SU40" s="1"/>
      <c r="SV40" s="1"/>
      <c r="SW40" s="1"/>
      <c r="SX40" s="1"/>
      <c r="SY40" s="1"/>
      <c r="SZ40" s="1"/>
      <c r="TA40" s="1"/>
      <c r="TB40" s="1"/>
      <c r="TC40" s="1"/>
      <c r="TD40" s="1"/>
      <c r="TE40" s="1"/>
      <c r="TF40" s="1"/>
      <c r="TG40" s="1"/>
      <c r="TH40" s="1"/>
      <c r="TI40" s="1"/>
      <c r="TJ40" s="1"/>
      <c r="TK40" s="1"/>
      <c r="TL40" s="1"/>
      <c r="TM40" s="1"/>
      <c r="TN40" s="1"/>
      <c r="TO40" s="1"/>
      <c r="TP40" s="1"/>
      <c r="TQ40" s="1"/>
      <c r="TR40" s="1"/>
      <c r="TS40" s="1"/>
      <c r="TT40" s="1"/>
      <c r="TU40" s="1"/>
      <c r="TV40" s="1"/>
      <c r="TW40" s="1"/>
      <c r="TX40" s="1"/>
      <c r="TY40" s="1"/>
      <c r="TZ40" s="1"/>
      <c r="UA40" s="1"/>
      <c r="UB40" s="1"/>
      <c r="UC40" s="1"/>
      <c r="UD40" s="1"/>
      <c r="UE40" s="1"/>
      <c r="UF40" s="1"/>
      <c r="UG40" s="1"/>
      <c r="UH40" s="1"/>
      <c r="UI40" s="1"/>
      <c r="UJ40" s="1"/>
      <c r="UK40" s="1"/>
      <c r="UL40" s="1"/>
      <c r="UM40" s="1"/>
      <c r="UN40" s="1"/>
      <c r="UO40" s="1"/>
      <c r="UP40" s="1"/>
      <c r="UQ40" s="1"/>
      <c r="UR40" s="1"/>
      <c r="US40" s="1"/>
      <c r="UT40" s="1"/>
      <c r="UU40" s="1"/>
      <c r="UV40" s="1"/>
      <c r="UW40" s="1"/>
      <c r="UX40" s="1"/>
      <c r="UY40" s="1"/>
      <c r="UZ40" s="1"/>
      <c r="VA40" s="1"/>
      <c r="VB40" s="1"/>
      <c r="VC40" s="1"/>
      <c r="VD40" s="1"/>
      <c r="VE40" s="1"/>
      <c r="VF40" s="1"/>
      <c r="VG40" s="1"/>
      <c r="VH40" s="1"/>
      <c r="VI40" s="1"/>
      <c r="VJ40" s="1"/>
      <c r="VK40" s="1"/>
      <c r="VL40" s="1"/>
      <c r="VM40" s="1"/>
      <c r="VN40" s="1"/>
      <c r="VO40" s="1"/>
      <c r="VP40" s="1"/>
      <c r="VQ40" s="1"/>
      <c r="VR40" s="1"/>
      <c r="VS40" s="1"/>
      <c r="VT40" s="1"/>
      <c r="VU40" s="1"/>
      <c r="VV40" s="1"/>
      <c r="VW40" s="1"/>
      <c r="VX40" s="1"/>
      <c r="VY40" s="1"/>
      <c r="VZ40" s="1"/>
      <c r="WA40" s="1"/>
      <c r="WB40" s="1"/>
      <c r="WC40" s="1"/>
      <c r="WD40" s="1"/>
      <c r="WE40" s="1"/>
      <c r="WF40" s="1"/>
      <c r="WG40" s="1"/>
      <c r="WH40" s="1"/>
      <c r="WI40" s="1"/>
      <c r="WJ40" s="1"/>
      <c r="WK40" s="1"/>
      <c r="WL40" s="1"/>
      <c r="WM40" s="1"/>
      <c r="WN40" s="1"/>
      <c r="WO40" s="1"/>
      <c r="WP40" s="1"/>
      <c r="WQ40" s="1"/>
      <c r="WR40" s="1"/>
      <c r="WS40" s="1"/>
      <c r="WT40" s="1"/>
      <c r="WU40" s="1"/>
      <c r="WV40" s="1"/>
      <c r="WW40" s="1"/>
      <c r="WX40" s="1"/>
      <c r="WY40" s="1"/>
      <c r="WZ40" s="1"/>
      <c r="XA40" s="1"/>
      <c r="XB40" s="1"/>
      <c r="XC40" s="1"/>
      <c r="XD40" s="1"/>
      <c r="XE40" s="1"/>
      <c r="XF40" s="1"/>
      <c r="XG40" s="1"/>
      <c r="XH40" s="1"/>
      <c r="XI40" s="1"/>
      <c r="XJ40" s="1"/>
      <c r="XK40" s="1"/>
      <c r="XL40" s="1"/>
      <c r="XM40" s="1"/>
      <c r="XN40" s="1"/>
      <c r="XO40" s="1"/>
      <c r="XP40" s="1"/>
      <c r="XQ40" s="1"/>
      <c r="XR40" s="1"/>
      <c r="XS40" s="1"/>
      <c r="XT40" s="1"/>
      <c r="XU40" s="1"/>
      <c r="XV40" s="1"/>
      <c r="XW40" s="1"/>
      <c r="XX40" s="1"/>
      <c r="XY40" s="1"/>
      <c r="XZ40" s="1"/>
      <c r="YA40" s="1"/>
      <c r="YB40" s="1"/>
      <c r="YC40" s="1"/>
      <c r="YD40" s="1"/>
      <c r="YE40" s="1"/>
      <c r="YF40" s="1"/>
      <c r="YG40" s="1"/>
      <c r="YH40" s="1"/>
      <c r="YI40" s="1"/>
      <c r="YJ40" s="1"/>
      <c r="YK40" s="1"/>
      <c r="YL40" s="1"/>
      <c r="YM40" s="1"/>
      <c r="YN40" s="1"/>
      <c r="YO40" s="1"/>
      <c r="YP40" s="1"/>
      <c r="YQ40" s="1"/>
      <c r="YR40" s="1"/>
      <c r="YS40" s="1"/>
      <c r="YT40" s="1"/>
      <c r="YU40" s="1"/>
      <c r="YV40" s="1"/>
      <c r="YW40" s="1"/>
      <c r="YX40" s="1"/>
      <c r="YY40" s="1"/>
      <c r="YZ40" s="1"/>
      <c r="ZA40" s="1"/>
      <c r="ZB40" s="1"/>
      <c r="ZC40" s="1"/>
      <c r="ZD40" s="1"/>
      <c r="ZE40" s="1"/>
      <c r="ZF40" s="1"/>
      <c r="ZG40" s="1"/>
      <c r="ZH40" s="1"/>
      <c r="ZI40" s="1"/>
      <c r="ZJ40" s="1"/>
      <c r="ZK40" s="1"/>
      <c r="ZL40" s="1"/>
      <c r="ZM40" s="1"/>
      <c r="ZN40" s="1"/>
      <c r="ZO40" s="1"/>
      <c r="ZP40" s="1"/>
      <c r="ZQ40" s="1"/>
      <c r="ZR40" s="1"/>
      <c r="ZS40" s="1"/>
      <c r="ZT40" s="1"/>
      <c r="ZU40" s="1"/>
      <c r="ZV40" s="1"/>
      <c r="ZW40" s="1"/>
      <c r="ZX40" s="1"/>
      <c r="ZY40" s="1"/>
      <c r="ZZ40" s="1"/>
      <c r="AAA40" s="1"/>
      <c r="AAB40" s="1"/>
      <c r="AAC40" s="1"/>
      <c r="AAD40" s="1"/>
      <c r="AAE40" s="1"/>
      <c r="AAF40" s="1"/>
      <c r="AAG40" s="1"/>
      <c r="AAH40" s="1"/>
      <c r="AAI40" s="1"/>
      <c r="AAJ40" s="1"/>
      <c r="AAK40" s="1"/>
      <c r="AAL40" s="1"/>
      <c r="AAM40" s="1"/>
      <c r="AAN40" s="1"/>
      <c r="AAO40" s="1"/>
      <c r="AAP40" s="1"/>
      <c r="AAQ40" s="1"/>
      <c r="AAR40" s="1"/>
      <c r="AAS40" s="1"/>
      <c r="AAT40" s="1"/>
      <c r="AAU40" s="1"/>
      <c r="AAV40" s="1"/>
      <c r="AAW40" s="1"/>
      <c r="AAX40" s="1"/>
      <c r="AAY40" s="1"/>
      <c r="AAZ40" s="1"/>
      <c r="ABA40" s="1"/>
      <c r="ABB40" s="1"/>
      <c r="ABC40" s="1"/>
      <c r="ABD40" s="1"/>
      <c r="ABE40" s="1"/>
      <c r="ABF40" s="1"/>
      <c r="ABG40" s="1"/>
      <c r="ABH40" s="1"/>
      <c r="ABI40" s="1"/>
      <c r="ABJ40" s="1"/>
      <c r="ABK40" s="1"/>
      <c r="ABL40" s="1"/>
      <c r="ABM40" s="1"/>
      <c r="ABN40" s="1"/>
      <c r="ABO40" s="1"/>
      <c r="ABP40" s="1"/>
      <c r="ABQ40" s="1"/>
      <c r="ABR40" s="1"/>
      <c r="ABS40" s="1"/>
      <c r="ABT40" s="1"/>
      <c r="ABU40" s="1"/>
      <c r="ABV40" s="1"/>
      <c r="ABW40" s="1"/>
      <c r="ABX40" s="1"/>
      <c r="ABY40" s="1"/>
      <c r="ABZ40" s="1"/>
      <c r="ACA40" s="1"/>
      <c r="ACB40" s="1"/>
      <c r="ACC40" s="1"/>
      <c r="ACD40" s="1"/>
      <c r="ACE40" s="1"/>
      <c r="ACF40" s="1"/>
      <c r="ACG40" s="1"/>
      <c r="ACH40" s="1"/>
      <c r="ACI40" s="1"/>
      <c r="ACJ40" s="1"/>
      <c r="ACK40" s="1"/>
      <c r="ACL40" s="1"/>
      <c r="ACM40" s="1"/>
      <c r="ACN40" s="1"/>
      <c r="ACO40" s="1"/>
      <c r="ACP40" s="1"/>
      <c r="ACQ40" s="1"/>
      <c r="ACR40" s="1"/>
      <c r="ACS40" s="1"/>
      <c r="ACT40" s="1"/>
      <c r="ACU40" s="1"/>
      <c r="ACV40" s="1"/>
      <c r="ACW40" s="1"/>
      <c r="ACX40" s="1"/>
      <c r="ACY40" s="1"/>
      <c r="ACZ40" s="1"/>
      <c r="ADA40" s="1"/>
      <c r="ADB40" s="1"/>
      <c r="ADC40" s="1"/>
      <c r="ADD40" s="1"/>
      <c r="ADE40" s="1"/>
      <c r="ADF40" s="1"/>
      <c r="ADG40" s="1"/>
      <c r="ADH40" s="1"/>
      <c r="ADI40" s="1"/>
      <c r="ADJ40" s="1"/>
      <c r="ADK40" s="1"/>
      <c r="ADL40" s="1"/>
      <c r="ADM40" s="1"/>
      <c r="ADN40" s="1"/>
      <c r="ADO40" s="1"/>
      <c r="ADP40" s="1"/>
      <c r="ADQ40" s="1"/>
      <c r="ADR40" s="1"/>
      <c r="ADS40" s="1"/>
      <c r="ADT40" s="1"/>
      <c r="ADU40" s="1"/>
      <c r="ADV40" s="1"/>
      <c r="ADW40" s="1"/>
      <c r="ADX40" s="1"/>
      <c r="ADY40" s="1"/>
      <c r="ADZ40" s="1"/>
      <c r="AEA40" s="1"/>
      <c r="AEB40" s="1"/>
      <c r="AEC40" s="1"/>
      <c r="AED40" s="1"/>
      <c r="AEE40" s="1"/>
      <c r="AEF40" s="1"/>
      <c r="AEG40" s="1"/>
      <c r="AEH40" s="1"/>
      <c r="AEI40" s="1"/>
      <c r="AEJ40" s="1"/>
      <c r="AEK40" s="1"/>
      <c r="AEL40" s="1"/>
      <c r="AEM40" s="1"/>
      <c r="AEN40" s="1"/>
      <c r="AEO40" s="1"/>
      <c r="AEP40" s="1"/>
      <c r="AEQ40" s="1"/>
      <c r="AER40" s="1"/>
      <c r="AES40" s="1"/>
      <c r="AET40" s="1"/>
      <c r="AEU40" s="1"/>
      <c r="AEV40" s="1"/>
      <c r="AEW40" s="1"/>
      <c r="AEX40" s="1"/>
      <c r="AEY40" s="1"/>
      <c r="AEZ40" s="1"/>
      <c r="AFA40" s="1"/>
      <c r="AFB40" s="1"/>
      <c r="AFC40" s="1"/>
      <c r="AFD40" s="1"/>
      <c r="AFE40" s="1"/>
      <c r="AFF40" s="1"/>
      <c r="AFG40" s="1"/>
      <c r="AFH40" s="1"/>
      <c r="AFI40" s="1"/>
      <c r="AFJ40" s="1"/>
      <c r="AFK40" s="1"/>
      <c r="AFL40" s="1"/>
      <c r="AFM40" s="1"/>
      <c r="AFN40" s="1"/>
      <c r="AFO40" s="1"/>
      <c r="AFP40" s="1"/>
      <c r="AFQ40" s="1"/>
      <c r="AFR40" s="1"/>
      <c r="AFS40" s="1"/>
      <c r="AFT40" s="1"/>
      <c r="AFU40" s="1"/>
      <c r="AFV40" s="1"/>
      <c r="AFW40" s="1"/>
      <c r="AFX40" s="1"/>
      <c r="AFY40" s="1"/>
      <c r="AFZ40" s="1"/>
      <c r="AGA40" s="1"/>
      <c r="AGB40" s="1"/>
      <c r="AGC40" s="1"/>
      <c r="AGD40" s="1"/>
      <c r="AGE40" s="1"/>
      <c r="AGF40" s="1"/>
      <c r="AGG40" s="1"/>
      <c r="AGH40" s="1"/>
      <c r="AGI40" s="1"/>
      <c r="AGJ40" s="1"/>
      <c r="AGK40" s="1"/>
      <c r="AGL40" s="1"/>
      <c r="AGM40" s="1"/>
      <c r="AGN40" s="1"/>
      <c r="AGO40" s="1"/>
      <c r="AGP40" s="1"/>
      <c r="AGQ40" s="1"/>
      <c r="AGR40" s="1"/>
      <c r="AGS40" s="1"/>
      <c r="AGT40" s="1"/>
      <c r="AGU40" s="1"/>
      <c r="AGV40" s="1"/>
      <c r="AGW40" s="1"/>
      <c r="AGX40" s="1"/>
      <c r="AGY40" s="1"/>
      <c r="AGZ40" s="1"/>
      <c r="AHA40" s="1"/>
      <c r="AHB40" s="1"/>
      <c r="AHC40" s="1"/>
      <c r="AHD40" s="1"/>
      <c r="AHE40" s="1"/>
      <c r="AHF40" s="1"/>
      <c r="AHG40" s="1"/>
      <c r="AHH40" s="1"/>
      <c r="AHI40" s="1"/>
      <c r="AHJ40" s="1"/>
      <c r="AHK40" s="1"/>
      <c r="AHL40" s="1"/>
      <c r="AHM40" s="1"/>
      <c r="AHN40" s="1"/>
      <c r="AHO40" s="1"/>
      <c r="AHP40" s="1"/>
      <c r="AHQ40" s="1"/>
      <c r="AHR40" s="1"/>
      <c r="AHS40" s="1"/>
      <c r="AHT40" s="1"/>
      <c r="AHU40" s="1"/>
      <c r="AHV40" s="1"/>
      <c r="AHW40" s="1"/>
      <c r="AHX40" s="1"/>
      <c r="AHY40" s="1"/>
      <c r="AHZ40" s="1"/>
      <c r="AIA40" s="1"/>
      <c r="AIB40" s="1"/>
      <c r="AIC40" s="1"/>
      <c r="AID40" s="1"/>
      <c r="AIE40" s="1"/>
      <c r="AIF40" s="1"/>
      <c r="AIG40" s="1"/>
      <c r="AIH40" s="1"/>
      <c r="AII40" s="1"/>
      <c r="AIJ40" s="1"/>
      <c r="AIK40" s="1"/>
      <c r="AIL40" s="1"/>
      <c r="AIM40" s="1"/>
      <c r="AIN40" s="1"/>
      <c r="AIO40" s="1"/>
      <c r="AIP40" s="1"/>
      <c r="AIQ40" s="1"/>
      <c r="AIR40" s="1"/>
      <c r="AIS40" s="1"/>
      <c r="AIT40" s="1"/>
      <c r="AIU40" s="1"/>
      <c r="AIV40" s="1"/>
      <c r="AIW40" s="1"/>
      <c r="AIX40" s="1"/>
      <c r="AIY40" s="1"/>
      <c r="AIZ40" s="1"/>
      <c r="AJA40" s="1"/>
      <c r="AJB40" s="1"/>
      <c r="AJC40" s="1"/>
      <c r="AJD40" s="1"/>
      <c r="AJE40" s="1"/>
      <c r="AJF40" s="1"/>
      <c r="AJG40" s="1"/>
      <c r="AJH40" s="1"/>
      <c r="AJI40" s="1"/>
      <c r="AJJ40" s="1"/>
      <c r="AJK40" s="1"/>
      <c r="AJL40" s="1"/>
      <c r="AJM40" s="1"/>
      <c r="AJN40" s="1"/>
      <c r="AJO40" s="1"/>
      <c r="AJP40" s="1"/>
      <c r="AJQ40" s="1"/>
      <c r="AJR40" s="1"/>
      <c r="AJS40" s="1"/>
      <c r="AJT40" s="1"/>
      <c r="AJU40" s="1"/>
      <c r="AJV40" s="1"/>
      <c r="AJW40" s="1"/>
      <c r="AJX40" s="1"/>
      <c r="AJY40" s="1"/>
      <c r="AJZ40" s="1"/>
      <c r="AKA40" s="1"/>
      <c r="AKB40" s="1"/>
      <c r="AKC40" s="1"/>
      <c r="AKD40" s="1"/>
      <c r="AKE40" s="1"/>
      <c r="AKF40" s="1"/>
      <c r="AKG40" s="1"/>
      <c r="AKH40" s="1"/>
      <c r="AKI40" s="1"/>
      <c r="AKJ40" s="1"/>
      <c r="AKK40" s="1"/>
      <c r="AKL40" s="1"/>
      <c r="AKM40" s="1"/>
      <c r="AKN40" s="1"/>
      <c r="AKO40" s="1"/>
      <c r="AKP40" s="1"/>
      <c r="AKQ40" s="1"/>
      <c r="AKR40" s="1"/>
      <c r="AKS40" s="1"/>
      <c r="AKT40" s="1"/>
      <c r="AKU40" s="1"/>
      <c r="AKV40" s="1"/>
      <c r="AKW40" s="1"/>
      <c r="AKX40" s="1"/>
      <c r="AKY40" s="1"/>
      <c r="AKZ40" s="1"/>
      <c r="ALA40" s="1"/>
      <c r="ALB40" s="1"/>
      <c r="ALC40" s="1"/>
      <c r="ALD40" s="1"/>
      <c r="ALE40" s="1"/>
      <c r="ALF40" s="1"/>
      <c r="ALG40" s="1"/>
      <c r="ALH40" s="1"/>
      <c r="ALI40" s="1"/>
      <c r="ALJ40" s="1"/>
      <c r="ALK40" s="1"/>
      <c r="ALL40" s="1"/>
      <c r="ALM40" s="1"/>
      <c r="ALN40" s="1"/>
      <c r="ALO40" s="1"/>
      <c r="ALP40" s="1"/>
      <c r="ALQ40" s="1"/>
      <c r="ALR40" s="1"/>
      <c r="ALS40" s="1"/>
      <c r="ALT40" s="1"/>
      <c r="ALU40" s="1"/>
      <c r="ALV40" s="1"/>
      <c r="ALW40" s="1"/>
      <c r="ALX40" s="1"/>
      <c r="ALY40" s="1"/>
      <c r="ALZ40" s="1"/>
      <c r="AMA40" s="1"/>
      <c r="AMB40" s="1"/>
      <c r="AMC40" s="1"/>
      <c r="AMD40" s="1"/>
      <c r="AME40" s="1"/>
      <c r="AMF40" s="1"/>
      <c r="AMG40" s="1"/>
      <c r="AMH40" s="1"/>
      <c r="AMI40" s="1"/>
      <c r="AMJ40" s="1"/>
      <c r="AMK40" s="1"/>
      <c r="AML40" s="1"/>
      <c r="AMM40" s="1"/>
      <c r="AMN40" s="1"/>
      <c r="AMO40" s="1"/>
      <c r="AMP40" s="1"/>
      <c r="AMQ40" s="1"/>
      <c r="AMR40" s="1"/>
      <c r="AMS40" s="1"/>
      <c r="AMT40" s="1"/>
      <c r="AMU40" s="1"/>
      <c r="AMV40" s="1"/>
      <c r="AMW40" s="1"/>
      <c r="AMX40" s="1"/>
      <c r="AMY40" s="1"/>
      <c r="AMZ40" s="1"/>
      <c r="ANA40" s="1"/>
      <c r="ANB40" s="1"/>
      <c r="ANC40" s="1"/>
      <c r="AND40" s="1"/>
      <c r="ANE40" s="1"/>
      <c r="ANF40" s="1"/>
      <c r="ANG40" s="1"/>
      <c r="ANH40" s="1"/>
      <c r="ANI40" s="1"/>
      <c r="ANJ40" s="1"/>
      <c r="ANK40" s="1"/>
      <c r="ANL40" s="1"/>
      <c r="ANM40" s="1"/>
      <c r="ANN40" s="1"/>
      <c r="ANO40" s="1"/>
      <c r="ANP40" s="1"/>
      <c r="ANQ40" s="1"/>
      <c r="ANR40" s="1"/>
      <c r="ANS40" s="1"/>
      <c r="ANT40" s="1"/>
      <c r="ANU40" s="1"/>
      <c r="ANV40" s="1"/>
      <c r="ANW40" s="1"/>
      <c r="ANX40" s="1"/>
      <c r="ANY40" s="1"/>
      <c r="ANZ40" s="1"/>
      <c r="AOA40" s="1"/>
      <c r="AOB40" s="1"/>
      <c r="AOC40" s="1"/>
      <c r="AOD40" s="1"/>
      <c r="AOE40" s="1"/>
      <c r="AOF40" s="1"/>
      <c r="AOG40" s="1"/>
      <c r="AOH40" s="1"/>
      <c r="AOI40" s="1"/>
      <c r="AOJ40" s="1"/>
      <c r="AOK40" s="1"/>
      <c r="AOL40" s="1"/>
      <c r="AOM40" s="1"/>
      <c r="AON40" s="1"/>
      <c r="AOO40" s="1"/>
      <c r="AOP40" s="1"/>
      <c r="AOQ40" s="1"/>
      <c r="AOR40" s="1"/>
      <c r="AOS40" s="1"/>
      <c r="AOT40" s="1"/>
      <c r="AOU40" s="1"/>
      <c r="AOV40" s="1"/>
      <c r="AOW40" s="1"/>
      <c r="AOX40" s="1"/>
      <c r="AOY40" s="1"/>
      <c r="AOZ40" s="1"/>
      <c r="APA40" s="1"/>
      <c r="APB40" s="1"/>
      <c r="APC40" s="1"/>
      <c r="APD40" s="1"/>
      <c r="APE40" s="1"/>
      <c r="APF40" s="1"/>
      <c r="APG40" s="1"/>
      <c r="APH40" s="1"/>
      <c r="API40" s="1"/>
      <c r="APJ40" s="1"/>
      <c r="APK40" s="1"/>
      <c r="APL40" s="1"/>
      <c r="APM40" s="1"/>
      <c r="APN40" s="1"/>
      <c r="APO40" s="1"/>
      <c r="APP40" s="1"/>
      <c r="APQ40" s="1"/>
      <c r="APR40" s="1"/>
      <c r="APS40" s="1"/>
      <c r="APT40" s="1"/>
      <c r="APU40" s="1"/>
      <c r="APV40" s="1"/>
      <c r="APW40" s="1"/>
      <c r="APX40" s="1"/>
      <c r="APY40" s="1"/>
      <c r="APZ40" s="1"/>
      <c r="AQA40" s="1"/>
      <c r="AQB40" s="1"/>
      <c r="AQC40" s="1"/>
      <c r="AQD40" s="1"/>
      <c r="AQE40" s="1"/>
      <c r="AQF40" s="1"/>
      <c r="AQG40" s="1"/>
      <c r="AQH40" s="1"/>
      <c r="AQI40" s="1"/>
      <c r="AQJ40" s="1"/>
      <c r="AQK40" s="1"/>
      <c r="AQL40" s="1"/>
      <c r="AQM40" s="1"/>
      <c r="AQN40" s="1"/>
      <c r="AQO40" s="1"/>
      <c r="AQP40" s="1"/>
      <c r="AQQ40" s="1"/>
      <c r="AQR40" s="1"/>
      <c r="AQS40" s="1"/>
      <c r="AQT40" s="1"/>
      <c r="AQU40" s="1"/>
      <c r="AQV40" s="1"/>
      <c r="AQW40" s="1"/>
      <c r="AQX40" s="1"/>
      <c r="AQY40" s="1"/>
      <c r="AQZ40" s="1"/>
      <c r="ARA40" s="1"/>
      <c r="ARB40" s="1"/>
      <c r="ARC40" s="1"/>
      <c r="ARD40" s="1"/>
      <c r="ARE40" s="1"/>
      <c r="ARF40" s="1"/>
      <c r="ARG40" s="1"/>
      <c r="ARH40" s="1"/>
      <c r="ARI40" s="1"/>
      <c r="ARJ40" s="1"/>
      <c r="ARK40" s="1"/>
      <c r="ARL40" s="1"/>
      <c r="ARM40" s="1"/>
      <c r="ARN40" s="1"/>
      <c r="ARO40" s="1"/>
      <c r="ARP40" s="1"/>
      <c r="ARQ40" s="1"/>
      <c r="ARR40" s="1"/>
      <c r="ARS40" s="1"/>
      <c r="ART40" s="1"/>
      <c r="ARU40" s="1"/>
      <c r="ARV40" s="1"/>
      <c r="ARW40" s="1"/>
      <c r="ARX40" s="1"/>
      <c r="ARY40" s="1"/>
      <c r="ARZ40" s="1"/>
      <c r="ASA40" s="1"/>
      <c r="ASB40" s="1"/>
      <c r="ASC40" s="1"/>
      <c r="ASD40" s="1"/>
      <c r="ASE40" s="1"/>
      <c r="ASF40" s="1"/>
      <c r="ASG40" s="1"/>
      <c r="ASH40" s="1"/>
      <c r="ASI40" s="1"/>
      <c r="ASJ40" s="1"/>
      <c r="ASK40" s="1"/>
      <c r="ASL40" s="1"/>
      <c r="ASM40" s="1"/>
      <c r="ASN40" s="1"/>
      <c r="ASO40" s="1"/>
      <c r="ASP40" s="1"/>
      <c r="ASQ40" s="1"/>
      <c r="ASR40" s="1"/>
      <c r="ASS40" s="1"/>
      <c r="AST40" s="1"/>
      <c r="ASU40" s="1"/>
      <c r="ASV40" s="1"/>
      <c r="ASW40" s="1"/>
      <c r="ASX40" s="1"/>
      <c r="ASY40" s="1"/>
      <c r="ASZ40" s="1"/>
      <c r="ATA40" s="1"/>
      <c r="ATB40" s="1"/>
      <c r="ATC40" s="1"/>
      <c r="ATD40" s="1"/>
      <c r="ATE40" s="1"/>
      <c r="ATF40" s="1"/>
      <c r="ATG40" s="1"/>
      <c r="ATH40" s="1"/>
      <c r="ATI40" s="1"/>
      <c r="ATJ40" s="1"/>
      <c r="ATK40" s="1"/>
      <c r="ATL40" s="1"/>
      <c r="ATM40" s="1"/>
      <c r="ATN40" s="1"/>
      <c r="ATO40" s="1"/>
      <c r="ATP40" s="1"/>
      <c r="ATQ40" s="1"/>
      <c r="ATR40" s="1"/>
      <c r="ATS40" s="1"/>
      <c r="ATT40" s="1"/>
      <c r="ATU40" s="1"/>
      <c r="ATV40" s="1"/>
      <c r="ATW40" s="1"/>
      <c r="ATX40" s="1"/>
      <c r="ATY40" s="1"/>
      <c r="ATZ40" s="1"/>
      <c r="AUA40" s="1"/>
      <c r="AUB40" s="1"/>
      <c r="AUC40" s="1"/>
      <c r="AUD40" s="1"/>
      <c r="AUE40" s="1"/>
      <c r="AUF40" s="1"/>
      <c r="AUG40" s="1"/>
      <c r="AUH40" s="1"/>
      <c r="AUI40" s="1"/>
      <c r="AUJ40" s="1"/>
      <c r="AUK40" s="1"/>
      <c r="AUL40" s="1"/>
      <c r="AUM40" s="1"/>
      <c r="AUN40" s="1"/>
      <c r="AUO40" s="1"/>
      <c r="AUP40" s="1"/>
      <c r="AUQ40" s="1"/>
      <c r="AUR40" s="1"/>
      <c r="AUS40" s="1"/>
      <c r="AUT40" s="1"/>
      <c r="AUU40" s="1"/>
      <c r="AUV40" s="1"/>
      <c r="AUW40" s="1"/>
      <c r="AUX40" s="1"/>
      <c r="AUY40" s="1"/>
      <c r="AUZ40" s="1"/>
      <c r="AVA40" s="1"/>
      <c r="AVB40" s="1"/>
      <c r="AVC40" s="1"/>
      <c r="AVD40" s="1"/>
      <c r="AVE40" s="1"/>
      <c r="AVF40" s="1"/>
      <c r="AVG40" s="1"/>
      <c r="AVH40" s="1"/>
      <c r="AVI40" s="1"/>
      <c r="AVJ40" s="1"/>
      <c r="AVK40" s="1"/>
      <c r="AVL40" s="1"/>
      <c r="AVM40" s="1"/>
      <c r="AVN40" s="1"/>
      <c r="AVO40" s="1"/>
      <c r="AVP40" s="1"/>
      <c r="AVQ40" s="1"/>
      <c r="AVR40" s="1"/>
      <c r="AVS40" s="1"/>
      <c r="AVT40" s="1"/>
      <c r="AVU40" s="1"/>
      <c r="AVV40" s="1"/>
      <c r="AVW40" s="1"/>
      <c r="AVX40" s="1"/>
      <c r="AVY40" s="1"/>
      <c r="AVZ40" s="1"/>
      <c r="AWA40" s="1"/>
      <c r="AWB40" s="1"/>
      <c r="AWC40" s="1"/>
      <c r="AWD40" s="1"/>
      <c r="AWE40" s="1"/>
      <c r="AWF40" s="1"/>
      <c r="AWG40" s="1"/>
      <c r="AWH40" s="1"/>
      <c r="AWI40" s="1"/>
      <c r="AWJ40" s="1"/>
      <c r="AWK40" s="1"/>
      <c r="AWL40" s="1"/>
      <c r="AWM40" s="1"/>
      <c r="AWN40" s="1"/>
      <c r="AWO40" s="1"/>
      <c r="AWP40" s="1"/>
      <c r="AWQ40" s="1"/>
      <c r="AWR40" s="1"/>
      <c r="AWS40" s="1"/>
      <c r="AWT40" s="1"/>
      <c r="AWU40" s="1"/>
      <c r="AWV40" s="1"/>
      <c r="AWW40" s="1"/>
      <c r="AWX40" s="1"/>
      <c r="AWY40" s="1"/>
      <c r="AWZ40" s="1"/>
      <c r="AXA40" s="1"/>
      <c r="AXB40" s="1"/>
      <c r="AXC40" s="1"/>
      <c r="AXD40" s="1"/>
      <c r="AXE40" s="1"/>
      <c r="AXF40" s="1"/>
      <c r="AXG40" s="1"/>
      <c r="AXH40" s="1"/>
      <c r="AXI40" s="1"/>
      <c r="AXJ40" s="1"/>
      <c r="AXK40" s="1"/>
      <c r="AXL40" s="1"/>
      <c r="AXM40" s="1"/>
      <c r="AXN40" s="1"/>
      <c r="AXO40" s="1"/>
      <c r="AXP40" s="1"/>
      <c r="AXQ40" s="1"/>
      <c r="AXR40" s="1"/>
      <c r="AXS40" s="1"/>
      <c r="AXT40" s="1"/>
      <c r="AXU40" s="1"/>
      <c r="AXV40" s="1"/>
      <c r="AXW40" s="1"/>
      <c r="AXX40" s="1"/>
      <c r="AXY40" s="1"/>
      <c r="AXZ40" s="1"/>
      <c r="AYA40" s="1"/>
      <c r="AYB40" s="1"/>
      <c r="AYC40" s="1"/>
      <c r="AYD40" s="1"/>
      <c r="AYE40" s="1"/>
      <c r="AYF40" s="1"/>
      <c r="AYG40" s="1"/>
      <c r="AYH40" s="1"/>
      <c r="AYI40" s="1"/>
      <c r="AYJ40" s="1"/>
      <c r="AYK40" s="1"/>
      <c r="AYL40" s="1"/>
      <c r="AYM40" s="1"/>
      <c r="AYN40" s="1"/>
      <c r="AYO40" s="1"/>
      <c r="AYP40" s="1"/>
      <c r="AYQ40" s="1"/>
      <c r="AYR40" s="1"/>
      <c r="AYS40" s="1"/>
      <c r="AYT40" s="1"/>
      <c r="AYU40" s="1"/>
      <c r="AYV40" s="1"/>
      <c r="AYW40" s="1"/>
      <c r="AYX40" s="1"/>
      <c r="AYY40" s="1"/>
      <c r="AYZ40" s="1"/>
      <c r="AZA40" s="1"/>
      <c r="AZB40" s="1"/>
      <c r="AZC40" s="1"/>
      <c r="AZD40" s="1"/>
      <c r="AZE40" s="1"/>
      <c r="AZF40" s="1"/>
      <c r="AZG40" s="1"/>
      <c r="AZH40" s="1"/>
      <c r="AZI40" s="1"/>
      <c r="AZJ40" s="1"/>
      <c r="AZK40" s="1"/>
      <c r="AZL40" s="1"/>
      <c r="AZM40" s="1"/>
      <c r="AZN40" s="1"/>
      <c r="AZO40" s="1"/>
      <c r="AZP40" s="1"/>
      <c r="AZQ40" s="1"/>
      <c r="AZR40" s="1"/>
      <c r="AZS40" s="1"/>
      <c r="AZT40" s="1"/>
      <c r="AZU40" s="1"/>
      <c r="AZV40" s="1"/>
      <c r="AZW40" s="1"/>
      <c r="AZX40" s="1"/>
      <c r="AZY40" s="1"/>
      <c r="AZZ40" s="1"/>
      <c r="BAA40" s="1"/>
      <c r="BAB40" s="1"/>
      <c r="BAC40" s="1"/>
      <c r="BAD40" s="1"/>
      <c r="BAE40" s="1"/>
      <c r="BAF40" s="1"/>
      <c r="BAG40" s="1"/>
      <c r="BAH40" s="1"/>
      <c r="BAI40" s="1"/>
      <c r="BAJ40" s="1"/>
      <c r="BAK40" s="1"/>
      <c r="BAL40" s="1"/>
      <c r="BAM40" s="1"/>
      <c r="BAN40" s="1"/>
      <c r="BAO40" s="1"/>
      <c r="BAP40" s="1"/>
      <c r="BAQ40" s="1"/>
      <c r="BAR40" s="1"/>
      <c r="BAS40" s="1"/>
      <c r="BAT40" s="1"/>
      <c r="BAU40" s="1"/>
      <c r="BAV40" s="1"/>
      <c r="BAW40" s="1"/>
      <c r="BAX40" s="1"/>
      <c r="BAY40" s="1"/>
      <c r="BAZ40" s="1"/>
      <c r="BBA40" s="1"/>
      <c r="BBB40" s="1"/>
      <c r="BBC40" s="1"/>
      <c r="BBD40" s="1"/>
      <c r="BBE40" s="1"/>
      <c r="BBF40" s="1"/>
      <c r="BBG40" s="1"/>
      <c r="BBH40" s="1"/>
      <c r="BBI40" s="1"/>
      <c r="BBJ40" s="1"/>
      <c r="BBK40" s="1"/>
      <c r="BBL40" s="1"/>
      <c r="BBM40" s="1"/>
      <c r="BBN40" s="1"/>
      <c r="BBO40" s="1"/>
      <c r="BBP40" s="1"/>
      <c r="BBQ40" s="1"/>
      <c r="BBR40" s="1"/>
      <c r="BBS40" s="1"/>
      <c r="BBT40" s="1"/>
      <c r="BBU40" s="1"/>
      <c r="BBV40" s="1"/>
      <c r="BBW40" s="1"/>
      <c r="BBX40" s="1"/>
      <c r="BBY40" s="1"/>
      <c r="BBZ40" s="1"/>
      <c r="BCA40" s="1"/>
      <c r="BCB40" s="1"/>
      <c r="BCC40" s="1"/>
      <c r="BCD40" s="1"/>
      <c r="BCE40" s="1"/>
      <c r="BCF40" s="1"/>
      <c r="BCG40" s="1"/>
      <c r="BCH40" s="1"/>
      <c r="BCI40" s="1"/>
      <c r="BCJ40" s="1"/>
      <c r="BCK40" s="1"/>
      <c r="BCL40" s="1"/>
      <c r="BCM40" s="1"/>
      <c r="BCN40" s="1"/>
      <c r="BCO40" s="1"/>
      <c r="BCP40" s="1"/>
      <c r="BCQ40" s="1"/>
      <c r="BCR40" s="1"/>
      <c r="BCS40" s="1"/>
      <c r="BCT40" s="1"/>
      <c r="BCU40" s="1"/>
      <c r="BCV40" s="1"/>
      <c r="BCW40" s="1"/>
      <c r="BCX40" s="1"/>
      <c r="BCY40" s="1"/>
      <c r="BCZ40" s="1"/>
      <c r="BDA40" s="1"/>
      <c r="BDB40" s="1"/>
      <c r="BDC40" s="1"/>
      <c r="BDD40" s="1"/>
      <c r="BDE40" s="1"/>
      <c r="BDF40" s="1"/>
      <c r="BDG40" s="1"/>
      <c r="BDH40" s="1"/>
      <c r="BDI40" s="1"/>
      <c r="BDJ40" s="1"/>
      <c r="BDK40" s="1"/>
      <c r="BDL40" s="1"/>
      <c r="BDM40" s="1"/>
      <c r="BDN40" s="1"/>
      <c r="BDO40" s="1"/>
      <c r="BDP40" s="1"/>
      <c r="BDQ40" s="1"/>
      <c r="BDR40" s="1"/>
      <c r="BDS40" s="1"/>
      <c r="BDT40" s="1"/>
      <c r="BDU40" s="1"/>
      <c r="BDV40" s="1"/>
      <c r="BDW40" s="1"/>
      <c r="BDX40" s="1"/>
      <c r="BDY40" s="1"/>
      <c r="BDZ40" s="1"/>
      <c r="BEA40" s="1"/>
      <c r="BEB40" s="1"/>
      <c r="BEC40" s="1"/>
      <c r="BED40" s="1"/>
      <c r="BEE40" s="1"/>
      <c r="BEF40" s="1"/>
      <c r="BEG40" s="1"/>
      <c r="BEH40" s="1"/>
      <c r="BEI40" s="1"/>
      <c r="BEJ40" s="1"/>
      <c r="BEK40" s="1"/>
      <c r="BEL40" s="1"/>
      <c r="BEM40" s="1"/>
      <c r="BEN40" s="1"/>
      <c r="BEO40" s="1"/>
      <c r="BEP40" s="1"/>
      <c r="BEQ40" s="1"/>
      <c r="BER40" s="1"/>
      <c r="BES40" s="1"/>
      <c r="BET40" s="1"/>
      <c r="BEU40" s="1"/>
      <c r="BEV40" s="1"/>
      <c r="BEW40" s="1"/>
      <c r="BEX40" s="1"/>
      <c r="BEY40" s="1"/>
      <c r="BEZ40" s="1"/>
      <c r="BFA40" s="1"/>
      <c r="BFB40" s="1"/>
      <c r="BFC40" s="1"/>
      <c r="BFD40" s="1"/>
      <c r="BFE40" s="1"/>
      <c r="BFF40" s="1"/>
      <c r="BFG40" s="1"/>
      <c r="BFH40" s="1"/>
      <c r="BFI40" s="1"/>
      <c r="BFJ40" s="1"/>
      <c r="BFK40" s="1"/>
      <c r="BFL40" s="1"/>
      <c r="BFM40" s="1"/>
      <c r="BFN40" s="1"/>
      <c r="BFO40" s="1"/>
      <c r="BFP40" s="1"/>
      <c r="BFQ40" s="1"/>
      <c r="BFR40" s="1"/>
      <c r="BFS40" s="1"/>
      <c r="BFT40" s="1"/>
      <c r="BFU40" s="1"/>
      <c r="BFV40" s="1"/>
      <c r="BFW40" s="1"/>
      <c r="BFX40" s="1"/>
      <c r="BFY40" s="1"/>
      <c r="BFZ40" s="1"/>
      <c r="BGA40" s="1"/>
      <c r="BGB40" s="1"/>
      <c r="BGC40" s="1"/>
      <c r="BGD40" s="1"/>
      <c r="BGE40" s="1"/>
      <c r="BGF40" s="1"/>
      <c r="BGG40" s="1"/>
      <c r="BGH40" s="1"/>
      <c r="BGI40" s="1"/>
      <c r="BGJ40" s="1"/>
      <c r="BGK40" s="1"/>
      <c r="BGL40" s="1"/>
      <c r="BGM40" s="1"/>
      <c r="BGN40" s="1"/>
      <c r="BGO40" s="1"/>
      <c r="BGP40" s="1"/>
      <c r="BGQ40" s="1"/>
      <c r="BGR40" s="1"/>
      <c r="BGS40" s="1"/>
      <c r="BGT40" s="1"/>
      <c r="BGU40" s="1"/>
      <c r="BGV40" s="1"/>
      <c r="BGW40" s="1"/>
      <c r="BGX40" s="1"/>
      <c r="BGY40" s="1"/>
      <c r="BGZ40" s="1"/>
      <c r="BHA40" s="1"/>
      <c r="BHB40" s="1"/>
      <c r="BHC40" s="1"/>
      <c r="BHD40" s="1"/>
      <c r="BHE40" s="1"/>
      <c r="BHF40" s="1"/>
      <c r="BHG40" s="1"/>
      <c r="BHH40" s="1"/>
      <c r="BHI40" s="1"/>
      <c r="BHJ40" s="1"/>
      <c r="BHK40" s="1"/>
      <c r="BHL40" s="1"/>
      <c r="BHM40" s="1"/>
      <c r="BHN40" s="1"/>
      <c r="BHO40" s="1"/>
      <c r="BHP40" s="1"/>
      <c r="BHQ40" s="1"/>
      <c r="BHR40" s="1"/>
      <c r="BHS40" s="1"/>
      <c r="BHT40" s="1"/>
      <c r="BHU40" s="1"/>
      <c r="BHV40" s="1"/>
      <c r="BHW40" s="1"/>
      <c r="BHX40" s="1"/>
      <c r="BHY40" s="1"/>
      <c r="BHZ40" s="1"/>
      <c r="BIA40" s="1"/>
      <c r="BIB40" s="1"/>
      <c r="BIC40" s="1"/>
      <c r="BID40" s="1"/>
      <c r="BIE40" s="1"/>
      <c r="BIF40" s="1"/>
      <c r="BIG40" s="1"/>
      <c r="BIH40" s="1"/>
      <c r="BII40" s="1"/>
      <c r="BIJ40" s="1"/>
      <c r="BIK40" s="1"/>
      <c r="BIL40" s="1"/>
      <c r="BIM40" s="1"/>
      <c r="BIN40" s="1"/>
      <c r="BIO40" s="1"/>
      <c r="BIP40" s="1"/>
      <c r="BIQ40" s="1"/>
      <c r="BIR40" s="1"/>
      <c r="BIS40" s="1"/>
      <c r="BIT40" s="1"/>
      <c r="BIU40" s="1"/>
      <c r="BIV40" s="1"/>
      <c r="BIW40" s="1"/>
      <c r="BIX40" s="1"/>
      <c r="BIY40" s="1"/>
      <c r="BIZ40" s="1"/>
      <c r="BJA40" s="1"/>
      <c r="BJB40" s="1"/>
      <c r="BJC40" s="1"/>
      <c r="BJD40" s="1"/>
      <c r="BJE40" s="1"/>
      <c r="BJF40" s="1"/>
      <c r="BJG40" s="1"/>
      <c r="BJH40" s="1"/>
      <c r="BJI40" s="1"/>
      <c r="BJJ40" s="1"/>
      <c r="BJK40" s="1"/>
      <c r="BJL40" s="1"/>
      <c r="BJM40" s="1"/>
      <c r="BJN40" s="1"/>
      <c r="BJO40" s="1"/>
      <c r="BJP40" s="1"/>
      <c r="BJQ40" s="1"/>
      <c r="BJR40" s="1"/>
      <c r="BJS40" s="1"/>
      <c r="BJT40" s="1"/>
      <c r="BJU40" s="1"/>
      <c r="BJV40" s="1"/>
      <c r="BJW40" s="1"/>
      <c r="BJX40" s="1"/>
      <c r="BJY40" s="1"/>
      <c r="BJZ40" s="1"/>
      <c r="BKA40" s="1"/>
      <c r="BKB40" s="1"/>
      <c r="BKC40" s="1"/>
      <c r="BKD40" s="1"/>
      <c r="BKE40" s="1"/>
      <c r="BKF40" s="1"/>
      <c r="BKG40" s="1"/>
      <c r="BKH40" s="1"/>
      <c r="BKI40" s="1"/>
      <c r="BKJ40" s="1"/>
      <c r="BKK40" s="1"/>
      <c r="BKL40" s="1"/>
      <c r="BKM40" s="1"/>
      <c r="BKN40" s="1"/>
      <c r="BKO40" s="1"/>
      <c r="BKP40" s="1"/>
      <c r="BKQ40" s="1"/>
      <c r="BKR40" s="1"/>
      <c r="BKS40" s="1"/>
      <c r="BKT40" s="1"/>
      <c r="BKU40" s="1"/>
      <c r="BKV40" s="1"/>
      <c r="BKW40" s="1"/>
      <c r="BKX40" s="1"/>
      <c r="BKY40" s="1"/>
      <c r="BKZ40" s="1"/>
      <c r="BLA40" s="1"/>
      <c r="BLB40" s="1"/>
      <c r="BLC40" s="1"/>
      <c r="BLD40" s="1"/>
      <c r="BLE40" s="1"/>
      <c r="BLF40" s="1"/>
      <c r="BLG40" s="1"/>
      <c r="BLH40" s="1"/>
      <c r="BLI40" s="1"/>
      <c r="BLJ40" s="1"/>
      <c r="BLK40" s="1"/>
      <c r="BLL40" s="1"/>
      <c r="BLM40" s="1"/>
      <c r="BLN40" s="1"/>
      <c r="BLO40" s="1"/>
      <c r="BLP40" s="1"/>
      <c r="BLQ40" s="1"/>
      <c r="BLR40" s="1"/>
      <c r="BLS40" s="1"/>
      <c r="BLT40" s="1"/>
      <c r="BLU40" s="1"/>
      <c r="BLV40" s="1"/>
      <c r="BLW40" s="1"/>
      <c r="BLX40" s="1"/>
      <c r="BLY40" s="1"/>
      <c r="BLZ40" s="1"/>
      <c r="BMA40" s="1"/>
      <c r="BMB40" s="1"/>
      <c r="BMC40" s="1"/>
      <c r="BMD40" s="1"/>
      <c r="BME40" s="1"/>
      <c r="BMF40" s="1"/>
      <c r="BMG40" s="1"/>
      <c r="BMH40" s="1"/>
      <c r="BMI40" s="1"/>
      <c r="BMJ40" s="1"/>
      <c r="BMK40" s="1"/>
      <c r="BML40" s="1"/>
      <c r="BMM40" s="1"/>
      <c r="BMN40" s="1"/>
      <c r="BMO40" s="1"/>
      <c r="BMP40" s="1"/>
      <c r="BMQ40" s="1"/>
      <c r="BMR40" s="1"/>
      <c r="BMS40" s="1"/>
      <c r="BMT40" s="1"/>
      <c r="BMU40" s="1"/>
      <c r="BMV40" s="1"/>
      <c r="BMW40" s="1"/>
      <c r="BMX40" s="1"/>
      <c r="BMY40" s="1"/>
      <c r="BMZ40" s="1"/>
      <c r="BNA40" s="1"/>
      <c r="BNB40" s="1"/>
      <c r="BNC40" s="1"/>
      <c r="BND40" s="1"/>
      <c r="BNE40" s="1"/>
      <c r="BNF40" s="1"/>
      <c r="BNG40" s="1"/>
      <c r="BNH40" s="1"/>
      <c r="BNI40" s="1"/>
      <c r="BNJ40" s="1"/>
      <c r="BNK40" s="1"/>
      <c r="BNL40" s="1"/>
      <c r="BNM40" s="1"/>
      <c r="BNN40" s="1"/>
      <c r="BNO40" s="1"/>
      <c r="BNP40" s="1"/>
      <c r="BNQ40" s="1"/>
      <c r="BNR40" s="1"/>
      <c r="BNS40" s="1"/>
      <c r="BNT40" s="1"/>
      <c r="BNU40" s="1"/>
      <c r="BNV40" s="1"/>
      <c r="BNW40" s="1"/>
      <c r="BNX40" s="1"/>
      <c r="BNY40" s="1"/>
      <c r="BNZ40" s="1"/>
      <c r="BOA40" s="1"/>
      <c r="BOB40" s="1"/>
      <c r="BOC40" s="1"/>
      <c r="BOD40" s="1"/>
      <c r="BOE40" s="1"/>
      <c r="BOF40" s="1"/>
      <c r="BOG40" s="1"/>
      <c r="BOH40" s="1"/>
      <c r="BOI40" s="1"/>
      <c r="BOJ40" s="1"/>
      <c r="BOK40" s="1"/>
      <c r="BOL40" s="1"/>
      <c r="BOM40" s="1"/>
      <c r="BON40" s="1"/>
      <c r="BOO40" s="1"/>
      <c r="BOP40" s="1"/>
      <c r="BOQ40" s="1"/>
      <c r="BOR40" s="1"/>
      <c r="BOS40" s="1"/>
      <c r="BOT40" s="1"/>
      <c r="BOU40" s="1"/>
      <c r="BOV40" s="1"/>
      <c r="BOW40" s="1"/>
      <c r="BOX40" s="1"/>
      <c r="BOY40" s="1"/>
      <c r="BOZ40" s="1"/>
      <c r="BPA40" s="1"/>
      <c r="BPB40" s="1"/>
      <c r="BPC40" s="1"/>
      <c r="BPD40" s="1"/>
      <c r="BPE40" s="1"/>
      <c r="BPF40" s="1"/>
      <c r="BPG40" s="1"/>
      <c r="BPH40" s="1"/>
      <c r="BPI40" s="1"/>
      <c r="BPJ40" s="1"/>
      <c r="BPK40" s="1"/>
      <c r="BPL40" s="1"/>
      <c r="BPM40" s="1"/>
      <c r="BPN40" s="1"/>
      <c r="BPO40" s="1"/>
      <c r="BPP40" s="1"/>
      <c r="BPQ40" s="1"/>
      <c r="BPR40" s="1"/>
      <c r="BPS40" s="1"/>
      <c r="BPT40" s="1"/>
      <c r="BPU40" s="1"/>
      <c r="BPV40" s="1"/>
      <c r="BPW40" s="1"/>
      <c r="BPX40" s="1"/>
      <c r="BPY40" s="1"/>
    </row>
    <row r="41" spans="1:1793" x14ac:dyDescent="0.25">
      <c r="A41" t="s">
        <v>1769</v>
      </c>
      <c r="B41" t="s">
        <v>1770</v>
      </c>
      <c r="C41">
        <v>8326</v>
      </c>
      <c r="E41" s="1">
        <v>4</v>
      </c>
      <c r="F41" s="1">
        <v>3</v>
      </c>
      <c r="G41" s="1">
        <v>3</v>
      </c>
      <c r="H41" s="1">
        <v>5</v>
      </c>
      <c r="I41" s="1">
        <v>4</v>
      </c>
      <c r="J41" s="1">
        <v>4</v>
      </c>
      <c r="K41" s="1">
        <v>1</v>
      </c>
      <c r="L41" s="1">
        <v>3</v>
      </c>
      <c r="M41" s="1">
        <v>3</v>
      </c>
      <c r="N41" s="1">
        <v>4</v>
      </c>
      <c r="O41" s="1">
        <v>4</v>
      </c>
      <c r="P41" s="1">
        <v>4</v>
      </c>
      <c r="Q41" s="1">
        <v>4</v>
      </c>
      <c r="R41" s="1">
        <v>4</v>
      </c>
      <c r="S41" s="1">
        <v>4</v>
      </c>
      <c r="T41" s="1">
        <v>4</v>
      </c>
      <c r="U41" s="1">
        <v>3</v>
      </c>
      <c r="V41" s="1">
        <v>4</v>
      </c>
      <c r="W41" s="1">
        <v>3</v>
      </c>
      <c r="X41" s="1">
        <v>3</v>
      </c>
      <c r="Y41" s="1">
        <v>3</v>
      </c>
      <c r="Z41" s="1">
        <v>4</v>
      </c>
      <c r="AA41" s="1">
        <v>4</v>
      </c>
      <c r="AB41" s="1">
        <v>4</v>
      </c>
      <c r="AC41" s="1">
        <v>4</v>
      </c>
      <c r="AD41" s="1">
        <v>3</v>
      </c>
      <c r="AE41" s="1">
        <v>1</v>
      </c>
      <c r="AF41" s="1">
        <v>4</v>
      </c>
      <c r="AG41" s="1">
        <v>3</v>
      </c>
      <c r="AH41" s="1">
        <v>3</v>
      </c>
      <c r="AI41" s="1">
        <v>3</v>
      </c>
      <c r="AJ41" s="1">
        <v>5</v>
      </c>
      <c r="AK41" s="1">
        <v>5</v>
      </c>
      <c r="AL41" s="1">
        <v>5</v>
      </c>
      <c r="AM41" s="1">
        <v>3</v>
      </c>
      <c r="AN41" s="1">
        <v>5</v>
      </c>
      <c r="AO41" s="1">
        <v>5</v>
      </c>
      <c r="AP41" s="1">
        <v>5</v>
      </c>
      <c r="AQ41" s="1">
        <v>3</v>
      </c>
      <c r="AR41" s="1">
        <v>3</v>
      </c>
      <c r="AS41" s="1"/>
      <c r="AT41" s="1">
        <v>4</v>
      </c>
      <c r="AU41" s="1">
        <v>4</v>
      </c>
      <c r="AV41" s="1">
        <v>1</v>
      </c>
      <c r="AW41" s="1">
        <v>5</v>
      </c>
      <c r="AX41" s="1">
        <v>5</v>
      </c>
      <c r="AY41" s="1">
        <v>4</v>
      </c>
      <c r="AZ41" s="1">
        <v>1</v>
      </c>
      <c r="BA41" s="1">
        <v>5</v>
      </c>
      <c r="BB41" s="1">
        <v>5</v>
      </c>
      <c r="BC41" s="1">
        <v>2</v>
      </c>
      <c r="BD41" s="1">
        <v>3</v>
      </c>
      <c r="BE41" s="1">
        <v>5</v>
      </c>
      <c r="BF41" s="1">
        <v>5</v>
      </c>
      <c r="BG41" s="1">
        <v>5</v>
      </c>
      <c r="BH41" s="1">
        <v>4</v>
      </c>
      <c r="BI41" s="1">
        <v>5</v>
      </c>
      <c r="BJ41" s="1">
        <v>5</v>
      </c>
      <c r="BK41" s="1">
        <v>3</v>
      </c>
      <c r="BL41" s="1">
        <v>3</v>
      </c>
      <c r="BM41" s="1">
        <v>5</v>
      </c>
      <c r="BN41" s="1">
        <v>4</v>
      </c>
      <c r="BO41" s="1">
        <v>2</v>
      </c>
      <c r="BP41" s="1">
        <v>5</v>
      </c>
      <c r="BQ41" s="1">
        <v>3</v>
      </c>
      <c r="BR41" s="1">
        <v>4</v>
      </c>
      <c r="BS41" s="1">
        <v>3</v>
      </c>
      <c r="BT41" s="1">
        <v>4</v>
      </c>
      <c r="BU41" s="1">
        <v>1</v>
      </c>
      <c r="BV41" s="1">
        <v>1</v>
      </c>
      <c r="BW41" s="1">
        <v>2</v>
      </c>
      <c r="BX41" s="1">
        <v>3</v>
      </c>
      <c r="BY41" s="1">
        <v>1</v>
      </c>
      <c r="BZ41" s="1">
        <v>1</v>
      </c>
      <c r="CA41" s="1">
        <v>1</v>
      </c>
      <c r="CB41" s="1">
        <v>1</v>
      </c>
      <c r="CC41" s="1">
        <v>1</v>
      </c>
      <c r="CD41" s="1">
        <v>1</v>
      </c>
      <c r="CE41" s="1">
        <v>1</v>
      </c>
      <c r="CF41" s="1">
        <v>5</v>
      </c>
      <c r="CG41" s="1">
        <v>3</v>
      </c>
      <c r="CH41" s="1"/>
      <c r="CI41" s="1">
        <v>5</v>
      </c>
      <c r="CJ41" s="1">
        <v>1</v>
      </c>
      <c r="CK41" s="1">
        <v>2</v>
      </c>
      <c r="CL41" s="1">
        <v>2</v>
      </c>
      <c r="CM41" s="1">
        <v>1</v>
      </c>
      <c r="CN41" s="1">
        <v>5</v>
      </c>
      <c r="CO41" s="1">
        <v>1</v>
      </c>
      <c r="CP41" s="1">
        <v>5</v>
      </c>
      <c r="CQ41" s="1">
        <v>2</v>
      </c>
      <c r="CR41" s="1">
        <v>1</v>
      </c>
      <c r="CS41" s="1">
        <v>5</v>
      </c>
      <c r="CT41" s="1">
        <v>5</v>
      </c>
      <c r="CU41" s="1">
        <v>4</v>
      </c>
      <c r="CV41" s="1">
        <v>3</v>
      </c>
      <c r="CW41" s="1">
        <v>4</v>
      </c>
      <c r="CX41" s="1">
        <v>3</v>
      </c>
      <c r="CY41" s="1">
        <v>5</v>
      </c>
      <c r="CZ41" s="1">
        <v>3</v>
      </c>
      <c r="DA41" s="1">
        <v>5</v>
      </c>
      <c r="DB41" s="1">
        <v>3</v>
      </c>
      <c r="DC41" s="1">
        <v>4</v>
      </c>
      <c r="DD41" s="1">
        <v>5</v>
      </c>
      <c r="DE41" s="1">
        <v>5</v>
      </c>
      <c r="DF41" s="1">
        <v>5</v>
      </c>
      <c r="DG41" s="1">
        <v>2</v>
      </c>
      <c r="DH41" s="1">
        <v>1</v>
      </c>
      <c r="DI41" s="1">
        <v>2</v>
      </c>
      <c r="DJ41" s="1">
        <v>2</v>
      </c>
      <c r="DK41" s="1">
        <v>1</v>
      </c>
      <c r="DL41" s="1">
        <v>5</v>
      </c>
      <c r="DM41" s="1">
        <v>5</v>
      </c>
      <c r="DN41" s="1">
        <v>5</v>
      </c>
      <c r="DO41" s="1">
        <v>2</v>
      </c>
      <c r="DP41" s="1">
        <v>5</v>
      </c>
      <c r="DQ41" s="1">
        <v>2</v>
      </c>
      <c r="DR41" s="1">
        <v>5</v>
      </c>
      <c r="DS41" s="1">
        <v>2</v>
      </c>
      <c r="DT41" s="1">
        <v>5</v>
      </c>
      <c r="DU41" s="1">
        <v>1</v>
      </c>
      <c r="DV41" s="1">
        <v>1</v>
      </c>
      <c r="DW41" s="1"/>
      <c r="DX41" s="1">
        <v>4</v>
      </c>
      <c r="DY41" s="1">
        <v>4</v>
      </c>
      <c r="DZ41" s="1">
        <v>5</v>
      </c>
      <c r="EA41" s="1">
        <v>5</v>
      </c>
      <c r="EB41" s="1">
        <v>4</v>
      </c>
      <c r="EC41" s="1">
        <v>5</v>
      </c>
      <c r="ED41" s="1">
        <v>1</v>
      </c>
      <c r="EE41" s="1">
        <v>3</v>
      </c>
      <c r="EF41" s="1">
        <v>4</v>
      </c>
      <c r="EG41" s="1">
        <v>4</v>
      </c>
      <c r="EH41" s="1">
        <v>4</v>
      </c>
      <c r="EI41" s="1">
        <v>4</v>
      </c>
      <c r="EJ41" s="1">
        <v>3</v>
      </c>
      <c r="EK41" s="1">
        <v>4</v>
      </c>
      <c r="EL41" s="1">
        <v>4</v>
      </c>
      <c r="EM41" s="1">
        <v>4</v>
      </c>
      <c r="EN41" s="1">
        <v>2</v>
      </c>
      <c r="EO41" s="1">
        <v>5</v>
      </c>
      <c r="EP41" s="1">
        <v>4</v>
      </c>
      <c r="EQ41" s="1">
        <v>3</v>
      </c>
      <c r="ER41" s="1">
        <v>2</v>
      </c>
      <c r="ES41" s="1">
        <v>5</v>
      </c>
      <c r="ET41" s="1">
        <v>4</v>
      </c>
      <c r="EU41" s="1">
        <v>3</v>
      </c>
      <c r="EV41" s="1">
        <v>4</v>
      </c>
      <c r="EW41" s="1">
        <v>4</v>
      </c>
      <c r="EX41" s="1">
        <v>4</v>
      </c>
      <c r="EY41" s="1">
        <v>3</v>
      </c>
      <c r="EZ41" s="1">
        <v>3</v>
      </c>
      <c r="FA41" s="1">
        <v>4</v>
      </c>
      <c r="FB41" s="1">
        <v>4</v>
      </c>
      <c r="FC41" s="1">
        <v>4</v>
      </c>
      <c r="FD41" s="1">
        <v>3</v>
      </c>
      <c r="FE41" s="1">
        <v>4</v>
      </c>
      <c r="FF41" s="1">
        <v>1</v>
      </c>
      <c r="FG41" s="1">
        <v>4</v>
      </c>
      <c r="FH41" s="1">
        <v>4</v>
      </c>
      <c r="FI41" s="1">
        <v>4</v>
      </c>
      <c r="FJ41" s="1">
        <v>2</v>
      </c>
      <c r="FK41" s="1">
        <v>4</v>
      </c>
      <c r="FL41" s="1"/>
      <c r="FM41" s="1">
        <v>3</v>
      </c>
      <c r="FN41" s="1">
        <v>4</v>
      </c>
      <c r="FO41" s="1">
        <v>1</v>
      </c>
      <c r="FP41" s="1">
        <v>2</v>
      </c>
      <c r="FQ41" s="1">
        <v>4</v>
      </c>
      <c r="FR41" s="1">
        <v>4</v>
      </c>
      <c r="FS41" s="1">
        <v>1</v>
      </c>
      <c r="FT41" s="1">
        <v>3</v>
      </c>
      <c r="FU41" s="1">
        <v>1</v>
      </c>
      <c r="FV41" s="1">
        <v>3</v>
      </c>
      <c r="FW41" s="1">
        <v>4</v>
      </c>
      <c r="FX41" s="1">
        <v>1</v>
      </c>
      <c r="FY41" s="1">
        <v>3</v>
      </c>
      <c r="FZ41" s="1">
        <v>2</v>
      </c>
      <c r="GA41" s="1">
        <v>2</v>
      </c>
      <c r="GB41" s="1">
        <v>3</v>
      </c>
      <c r="GC41" s="1">
        <v>3</v>
      </c>
      <c r="GD41" s="1">
        <v>1</v>
      </c>
      <c r="GE41" s="1">
        <v>3</v>
      </c>
      <c r="GF41" s="1">
        <v>2</v>
      </c>
      <c r="GG41" s="1">
        <v>3</v>
      </c>
      <c r="GH41" s="1">
        <v>3</v>
      </c>
      <c r="GI41" s="1">
        <v>4</v>
      </c>
      <c r="GJ41" s="1">
        <v>3</v>
      </c>
      <c r="GK41" s="1">
        <v>4</v>
      </c>
      <c r="GL41" s="1">
        <v>1</v>
      </c>
      <c r="GM41" s="1">
        <v>2</v>
      </c>
      <c r="GN41" s="1">
        <v>2</v>
      </c>
      <c r="GO41" s="1">
        <v>3</v>
      </c>
      <c r="GP41" s="1">
        <v>4</v>
      </c>
      <c r="GQ41" s="1">
        <v>3</v>
      </c>
      <c r="GR41" s="1">
        <v>3</v>
      </c>
      <c r="GS41" s="1">
        <v>2</v>
      </c>
      <c r="GT41" s="1">
        <v>1</v>
      </c>
      <c r="GU41" s="1">
        <v>2</v>
      </c>
      <c r="GV41" s="1">
        <v>2</v>
      </c>
      <c r="GW41" s="1">
        <v>2</v>
      </c>
      <c r="GX41" s="1">
        <v>1</v>
      </c>
      <c r="GY41" s="1">
        <v>2</v>
      </c>
      <c r="GZ41" s="1">
        <v>4</v>
      </c>
      <c r="HA41" s="1"/>
      <c r="HB41" s="1">
        <v>5</v>
      </c>
      <c r="HC41" s="1">
        <v>3</v>
      </c>
      <c r="HD41" s="1">
        <v>4</v>
      </c>
      <c r="HE41" s="1">
        <v>3</v>
      </c>
      <c r="HF41" s="1">
        <v>4</v>
      </c>
      <c r="HG41" s="1">
        <v>5</v>
      </c>
      <c r="HH41" s="1">
        <v>1</v>
      </c>
      <c r="HI41" s="1">
        <v>1</v>
      </c>
      <c r="HJ41" s="1">
        <v>2</v>
      </c>
      <c r="HK41" s="1">
        <v>2</v>
      </c>
      <c r="HL41" s="1">
        <v>4</v>
      </c>
      <c r="HM41" s="1">
        <v>3</v>
      </c>
      <c r="HN41" s="1">
        <v>2</v>
      </c>
      <c r="HO41" s="1">
        <v>4</v>
      </c>
      <c r="HP41" s="1">
        <v>4</v>
      </c>
      <c r="HQ41" s="1">
        <v>4</v>
      </c>
      <c r="HR41" s="1">
        <v>3</v>
      </c>
      <c r="HS41" s="1">
        <v>2</v>
      </c>
      <c r="HT41" s="1">
        <v>4</v>
      </c>
      <c r="HU41" s="1">
        <v>4</v>
      </c>
      <c r="HV41" s="1">
        <v>2</v>
      </c>
      <c r="HW41" s="1">
        <v>4</v>
      </c>
      <c r="HX41" s="1">
        <v>2</v>
      </c>
      <c r="HY41" s="1">
        <v>2</v>
      </c>
      <c r="HZ41" s="1">
        <v>1</v>
      </c>
      <c r="IA41" s="1">
        <v>4</v>
      </c>
      <c r="IB41" s="1">
        <v>3</v>
      </c>
      <c r="IC41" s="1">
        <v>4</v>
      </c>
      <c r="ID41" s="1">
        <v>1</v>
      </c>
      <c r="IE41" s="1">
        <v>4</v>
      </c>
      <c r="IF41" s="1">
        <v>3</v>
      </c>
      <c r="IG41" s="1">
        <v>3</v>
      </c>
      <c r="IH41" s="1">
        <v>3</v>
      </c>
      <c r="II41" s="1">
        <v>5</v>
      </c>
      <c r="IJ41" s="1">
        <v>3</v>
      </c>
      <c r="IK41" s="1">
        <v>5</v>
      </c>
      <c r="IL41" s="1">
        <v>5</v>
      </c>
      <c r="IM41" s="1">
        <v>1</v>
      </c>
      <c r="IN41" s="1">
        <v>4</v>
      </c>
      <c r="IO41" s="1">
        <v>3</v>
      </c>
      <c r="IP41" s="1"/>
      <c r="IQ41" s="1">
        <v>3</v>
      </c>
      <c r="IR41" s="1">
        <v>1</v>
      </c>
      <c r="IS41" s="1">
        <v>5</v>
      </c>
      <c r="IT41" s="1">
        <v>3</v>
      </c>
      <c r="IU41" s="1">
        <v>5</v>
      </c>
      <c r="IV41" s="1">
        <v>3</v>
      </c>
      <c r="IW41" s="1">
        <v>1</v>
      </c>
      <c r="IX41" s="1">
        <v>4</v>
      </c>
      <c r="IY41" s="1">
        <v>5</v>
      </c>
      <c r="IZ41" s="1">
        <v>5</v>
      </c>
      <c r="JA41" s="1">
        <v>5</v>
      </c>
      <c r="JB41" s="1">
        <v>5</v>
      </c>
      <c r="JC41" s="1">
        <v>3</v>
      </c>
      <c r="JD41" s="1">
        <v>5</v>
      </c>
      <c r="JE41" s="1">
        <v>3</v>
      </c>
      <c r="JF41" s="1">
        <v>3</v>
      </c>
      <c r="JG41" s="1">
        <v>4</v>
      </c>
      <c r="JH41" s="1">
        <v>4</v>
      </c>
      <c r="JI41" s="1">
        <v>3</v>
      </c>
      <c r="JJ41" s="1">
        <v>1</v>
      </c>
      <c r="JK41" s="1">
        <v>5</v>
      </c>
      <c r="JL41" s="1">
        <v>5</v>
      </c>
      <c r="JM41" s="1">
        <v>5</v>
      </c>
      <c r="JN41" s="1">
        <v>5</v>
      </c>
      <c r="JO41" s="1">
        <v>3</v>
      </c>
      <c r="JP41" s="1">
        <v>4</v>
      </c>
      <c r="JQ41" s="1">
        <v>4</v>
      </c>
      <c r="JR41" s="1">
        <v>4</v>
      </c>
      <c r="JS41" s="1">
        <v>2</v>
      </c>
      <c r="JT41" s="1">
        <v>2</v>
      </c>
      <c r="JU41" s="1">
        <v>4</v>
      </c>
      <c r="JV41" s="1">
        <v>1</v>
      </c>
      <c r="JW41" s="1">
        <v>2</v>
      </c>
      <c r="JX41" s="1">
        <v>1</v>
      </c>
      <c r="JY41" s="1">
        <v>4</v>
      </c>
      <c r="JZ41" s="1">
        <v>4</v>
      </c>
      <c r="KA41" s="1">
        <v>1</v>
      </c>
      <c r="KB41" s="1">
        <v>5</v>
      </c>
      <c r="KC41" s="1">
        <v>3</v>
      </c>
      <c r="KD41" s="1">
        <v>1</v>
      </c>
      <c r="KE41" s="1"/>
      <c r="KF41" s="1">
        <v>3</v>
      </c>
      <c r="KG41" s="1">
        <v>4</v>
      </c>
      <c r="KH41" s="1">
        <v>4</v>
      </c>
      <c r="KI41" s="1">
        <v>4</v>
      </c>
      <c r="KJ41" s="1">
        <v>3</v>
      </c>
      <c r="KK41" s="1">
        <v>4</v>
      </c>
      <c r="KL41" s="1">
        <v>4</v>
      </c>
      <c r="KM41" s="1">
        <v>1</v>
      </c>
      <c r="KN41" s="1">
        <v>4</v>
      </c>
      <c r="KO41" s="1">
        <v>2</v>
      </c>
      <c r="KP41" s="1">
        <v>2</v>
      </c>
      <c r="KQ41" s="1">
        <v>3</v>
      </c>
      <c r="KR41" s="1">
        <v>4</v>
      </c>
      <c r="KS41" s="1">
        <v>3</v>
      </c>
      <c r="KT41" s="1">
        <v>4</v>
      </c>
      <c r="KU41" s="1">
        <v>2</v>
      </c>
      <c r="KV41" s="1">
        <v>3</v>
      </c>
      <c r="KW41" s="1">
        <v>3</v>
      </c>
      <c r="KX41" s="1">
        <v>4</v>
      </c>
      <c r="KY41" s="1">
        <v>2</v>
      </c>
      <c r="KZ41" s="1">
        <v>2</v>
      </c>
      <c r="LA41" s="1">
        <v>5</v>
      </c>
      <c r="LB41" s="1">
        <v>5</v>
      </c>
      <c r="LC41" s="1">
        <v>2</v>
      </c>
      <c r="LD41" s="1">
        <v>3</v>
      </c>
      <c r="LE41" s="1">
        <v>3</v>
      </c>
      <c r="LF41" s="1">
        <v>3</v>
      </c>
      <c r="LG41" s="1">
        <v>4</v>
      </c>
      <c r="LH41" s="1">
        <v>1</v>
      </c>
      <c r="LI41" s="1">
        <v>4</v>
      </c>
      <c r="LJ41" s="1">
        <v>3</v>
      </c>
      <c r="LK41" s="1">
        <v>4</v>
      </c>
      <c r="LL41" s="1">
        <v>4</v>
      </c>
      <c r="LM41" s="1">
        <v>4</v>
      </c>
      <c r="LN41" s="1">
        <v>4</v>
      </c>
      <c r="LO41" s="1">
        <v>5</v>
      </c>
      <c r="LP41" s="1">
        <v>4</v>
      </c>
      <c r="LQ41" s="1">
        <v>4</v>
      </c>
      <c r="LR41" s="1">
        <v>3</v>
      </c>
      <c r="LS41" s="1">
        <v>4</v>
      </c>
      <c r="LT41" s="1"/>
      <c r="LU41" s="1">
        <v>4</v>
      </c>
      <c r="LV41" s="1">
        <v>5</v>
      </c>
      <c r="LW41" s="1">
        <v>5</v>
      </c>
      <c r="LX41" s="1">
        <v>1</v>
      </c>
      <c r="LY41" s="1">
        <v>4</v>
      </c>
      <c r="LZ41" s="1">
        <v>4</v>
      </c>
      <c r="MA41" s="1">
        <v>1</v>
      </c>
      <c r="MB41" s="1">
        <v>3</v>
      </c>
      <c r="MC41" s="1">
        <v>4</v>
      </c>
      <c r="MD41" s="1">
        <v>5</v>
      </c>
      <c r="ME41" s="1">
        <v>3</v>
      </c>
      <c r="MF41" s="1">
        <v>4</v>
      </c>
      <c r="MG41" s="1">
        <v>4</v>
      </c>
      <c r="MH41" s="1">
        <v>3</v>
      </c>
      <c r="MI41" s="1">
        <v>4</v>
      </c>
      <c r="MJ41" s="1">
        <v>4</v>
      </c>
      <c r="MK41" s="1">
        <v>2</v>
      </c>
      <c r="ML41" s="1">
        <v>4</v>
      </c>
      <c r="MM41" s="1">
        <v>5</v>
      </c>
      <c r="MN41" s="1">
        <v>5</v>
      </c>
      <c r="MO41" s="1">
        <v>5</v>
      </c>
      <c r="MP41" s="1">
        <v>5</v>
      </c>
      <c r="MQ41" s="1">
        <v>4</v>
      </c>
      <c r="MR41" s="1">
        <v>3</v>
      </c>
      <c r="MS41" s="1">
        <v>4</v>
      </c>
      <c r="MT41" s="1">
        <v>1</v>
      </c>
      <c r="MU41" s="1">
        <v>5</v>
      </c>
      <c r="MV41" s="1">
        <v>4</v>
      </c>
      <c r="MW41" s="1">
        <v>3</v>
      </c>
      <c r="MX41" s="1">
        <v>5</v>
      </c>
      <c r="MY41" s="1">
        <v>4</v>
      </c>
      <c r="MZ41" s="1">
        <v>3</v>
      </c>
      <c r="NA41" s="1">
        <v>1</v>
      </c>
      <c r="NB41" s="1">
        <v>3</v>
      </c>
      <c r="NC41" s="1">
        <v>3</v>
      </c>
      <c r="ND41" s="1">
        <v>3</v>
      </c>
      <c r="NE41" s="1">
        <v>2</v>
      </c>
      <c r="NF41" s="1">
        <v>3</v>
      </c>
      <c r="NG41" s="1">
        <v>4</v>
      </c>
      <c r="NH41" s="1">
        <v>1</v>
      </c>
      <c r="NI41" s="1"/>
      <c r="NJ41" s="1">
        <v>4</v>
      </c>
      <c r="NK41" s="1">
        <v>5</v>
      </c>
      <c r="NL41" s="1">
        <v>5</v>
      </c>
      <c r="NM41" s="1">
        <v>1</v>
      </c>
      <c r="NN41" s="1">
        <v>2</v>
      </c>
      <c r="NO41" s="1">
        <v>5</v>
      </c>
      <c r="NP41" s="1">
        <v>4</v>
      </c>
      <c r="NQ41" s="1">
        <v>3</v>
      </c>
      <c r="NR41" s="1">
        <v>3</v>
      </c>
      <c r="NS41" s="1">
        <v>4</v>
      </c>
      <c r="NT41" s="1">
        <v>2</v>
      </c>
      <c r="NU41" s="1">
        <v>4</v>
      </c>
      <c r="NV41" s="1">
        <v>1</v>
      </c>
      <c r="NW41" s="1">
        <v>4</v>
      </c>
      <c r="NX41" s="1">
        <v>1</v>
      </c>
      <c r="NY41" s="1">
        <v>3</v>
      </c>
      <c r="NZ41" s="1">
        <v>4</v>
      </c>
      <c r="OA41" s="1">
        <v>3</v>
      </c>
      <c r="OB41" s="1">
        <v>5</v>
      </c>
      <c r="OC41" s="1">
        <v>2</v>
      </c>
      <c r="OD41" s="1">
        <v>3</v>
      </c>
      <c r="OE41" s="1">
        <v>2</v>
      </c>
      <c r="OF41" s="1">
        <v>2</v>
      </c>
      <c r="OG41" s="1">
        <v>2</v>
      </c>
      <c r="OH41" s="1">
        <v>1</v>
      </c>
      <c r="OI41" s="1">
        <v>2</v>
      </c>
      <c r="OJ41" s="1">
        <v>1</v>
      </c>
      <c r="OK41" s="1">
        <v>2</v>
      </c>
      <c r="OL41" s="1">
        <v>1</v>
      </c>
      <c r="OM41" s="1">
        <v>5</v>
      </c>
      <c r="ON41" s="1">
        <v>4</v>
      </c>
      <c r="OO41" s="1">
        <v>2</v>
      </c>
      <c r="OP41" s="1">
        <v>3</v>
      </c>
      <c r="OQ41" s="1">
        <v>1</v>
      </c>
      <c r="OR41" s="1">
        <v>1</v>
      </c>
      <c r="OS41" s="1">
        <v>2</v>
      </c>
      <c r="OT41" s="1">
        <v>3</v>
      </c>
      <c r="OU41" s="1">
        <v>2</v>
      </c>
      <c r="OV41" s="1">
        <v>2</v>
      </c>
      <c r="OW41" s="1">
        <v>4</v>
      </c>
      <c r="OX41" s="1"/>
      <c r="OY41" s="1">
        <v>2</v>
      </c>
      <c r="OZ41" s="1">
        <v>4</v>
      </c>
      <c r="PA41" s="1">
        <v>1</v>
      </c>
      <c r="PB41" s="1">
        <v>4</v>
      </c>
      <c r="PC41" s="1">
        <v>4</v>
      </c>
      <c r="PD41" s="1">
        <v>4</v>
      </c>
      <c r="PE41" s="1">
        <v>1</v>
      </c>
      <c r="PF41" s="1">
        <v>4</v>
      </c>
      <c r="PG41" s="1">
        <v>4</v>
      </c>
      <c r="PH41" s="1">
        <v>4</v>
      </c>
      <c r="PI41" s="1">
        <v>4</v>
      </c>
      <c r="PJ41" s="1">
        <v>4</v>
      </c>
      <c r="PK41" s="1">
        <v>4</v>
      </c>
      <c r="PL41" s="1">
        <v>5</v>
      </c>
      <c r="PM41" s="1">
        <v>5</v>
      </c>
      <c r="PN41" s="1">
        <v>5</v>
      </c>
      <c r="PO41" s="1">
        <v>5</v>
      </c>
      <c r="PP41" s="1">
        <v>2</v>
      </c>
      <c r="PQ41" s="1">
        <v>4</v>
      </c>
      <c r="PR41" s="1">
        <v>5</v>
      </c>
      <c r="PS41" s="1">
        <v>5</v>
      </c>
      <c r="PT41" s="1">
        <v>3</v>
      </c>
      <c r="PU41" s="1">
        <v>4</v>
      </c>
      <c r="PV41" s="1">
        <v>4</v>
      </c>
      <c r="PW41" s="1">
        <v>3</v>
      </c>
      <c r="PX41" s="1">
        <v>5</v>
      </c>
      <c r="PY41" s="1">
        <v>5</v>
      </c>
      <c r="PZ41" s="1">
        <v>5</v>
      </c>
      <c r="QA41" s="1">
        <v>5</v>
      </c>
      <c r="QB41" s="1">
        <v>3</v>
      </c>
      <c r="QC41" s="1">
        <v>5</v>
      </c>
      <c r="QD41" s="1">
        <v>3</v>
      </c>
      <c r="QE41" s="1">
        <v>1</v>
      </c>
      <c r="QF41" s="1">
        <v>5</v>
      </c>
      <c r="QG41" s="1">
        <v>1</v>
      </c>
      <c r="QH41" s="1">
        <v>5</v>
      </c>
      <c r="QI41" s="1">
        <v>5</v>
      </c>
      <c r="QJ41" s="1">
        <v>5</v>
      </c>
      <c r="QK41" s="1">
        <v>5</v>
      </c>
      <c r="QL41" s="1">
        <v>4</v>
      </c>
      <c r="QM41" s="1"/>
      <c r="QN41" s="1">
        <v>4</v>
      </c>
      <c r="QO41" s="1">
        <v>2</v>
      </c>
      <c r="QP41" s="1">
        <v>4</v>
      </c>
      <c r="QQ41" s="1">
        <v>4</v>
      </c>
      <c r="QR41" s="1">
        <v>4</v>
      </c>
      <c r="QS41" s="1">
        <v>4</v>
      </c>
      <c r="QT41" s="1">
        <v>1</v>
      </c>
      <c r="QU41" s="1">
        <v>2</v>
      </c>
      <c r="QV41" s="1">
        <v>3</v>
      </c>
      <c r="QW41" s="1">
        <v>3</v>
      </c>
      <c r="QX41" s="1">
        <v>1</v>
      </c>
      <c r="QY41" s="1">
        <v>2</v>
      </c>
      <c r="QZ41" s="1">
        <v>4</v>
      </c>
      <c r="RA41" s="1">
        <v>3</v>
      </c>
      <c r="RB41" s="1">
        <v>2</v>
      </c>
      <c r="RC41" s="1">
        <v>2</v>
      </c>
      <c r="RD41" s="1">
        <v>3</v>
      </c>
      <c r="RE41" s="1">
        <v>4</v>
      </c>
      <c r="RF41" s="1">
        <v>4</v>
      </c>
      <c r="RG41" s="1">
        <v>2</v>
      </c>
      <c r="RH41" s="1">
        <v>3</v>
      </c>
      <c r="RI41" s="1">
        <v>4</v>
      </c>
      <c r="RJ41" s="1">
        <v>3</v>
      </c>
      <c r="RK41" s="1">
        <v>1</v>
      </c>
      <c r="RL41" s="1">
        <v>4</v>
      </c>
      <c r="RM41" s="1">
        <v>3</v>
      </c>
      <c r="RN41" s="1">
        <v>3</v>
      </c>
      <c r="RO41" s="1">
        <v>4</v>
      </c>
      <c r="RP41" s="1">
        <v>3</v>
      </c>
      <c r="RQ41" s="1">
        <v>3</v>
      </c>
      <c r="RR41" s="1">
        <v>2</v>
      </c>
      <c r="RS41" s="1">
        <v>4</v>
      </c>
      <c r="RT41" s="1">
        <v>5</v>
      </c>
      <c r="RU41" s="1">
        <v>5</v>
      </c>
      <c r="RV41" s="1">
        <v>5</v>
      </c>
      <c r="RW41" s="1">
        <v>5</v>
      </c>
      <c r="RX41" s="1">
        <v>4</v>
      </c>
      <c r="RY41" s="1">
        <v>5</v>
      </c>
      <c r="RZ41" s="1">
        <v>2</v>
      </c>
      <c r="SA41" s="1">
        <v>3</v>
      </c>
      <c r="SB41" s="1"/>
      <c r="SC41" s="1">
        <v>5</v>
      </c>
      <c r="SD41" s="1">
        <v>1</v>
      </c>
      <c r="SE41" s="1">
        <v>4</v>
      </c>
      <c r="SF41" s="1">
        <v>4</v>
      </c>
      <c r="SG41" s="1">
        <v>4</v>
      </c>
      <c r="SH41" s="1">
        <v>5</v>
      </c>
      <c r="SI41" s="1">
        <v>4</v>
      </c>
      <c r="SJ41" s="1">
        <v>4</v>
      </c>
      <c r="SK41" s="1">
        <v>5</v>
      </c>
      <c r="SL41" s="1">
        <v>4</v>
      </c>
      <c r="SM41" s="1">
        <v>5</v>
      </c>
      <c r="SN41" s="1">
        <v>2</v>
      </c>
      <c r="SO41" s="1">
        <v>2</v>
      </c>
      <c r="SP41" s="1">
        <v>4</v>
      </c>
      <c r="SQ41" s="1">
        <v>5</v>
      </c>
      <c r="SR41" s="1">
        <v>4</v>
      </c>
      <c r="SS41" s="1">
        <v>4</v>
      </c>
      <c r="ST41" s="1">
        <v>3</v>
      </c>
      <c r="SU41" s="1">
        <v>2</v>
      </c>
      <c r="SV41" s="1">
        <v>4</v>
      </c>
      <c r="SW41" s="1">
        <v>4</v>
      </c>
      <c r="SX41" s="1">
        <v>4</v>
      </c>
      <c r="SY41" s="1">
        <v>4</v>
      </c>
      <c r="SZ41" s="1">
        <v>4</v>
      </c>
      <c r="TA41" s="1">
        <v>2</v>
      </c>
      <c r="TB41" s="1">
        <v>3</v>
      </c>
      <c r="TC41" s="1">
        <v>4</v>
      </c>
      <c r="TD41" s="1">
        <v>4</v>
      </c>
      <c r="TE41" s="1">
        <v>2</v>
      </c>
      <c r="TF41" s="1">
        <v>3</v>
      </c>
      <c r="TG41" s="1">
        <v>3</v>
      </c>
      <c r="TH41" s="1">
        <v>3</v>
      </c>
      <c r="TI41" s="1">
        <v>3</v>
      </c>
      <c r="TJ41" s="1">
        <v>3</v>
      </c>
      <c r="TK41" s="1">
        <v>3</v>
      </c>
      <c r="TL41" s="1">
        <v>3</v>
      </c>
      <c r="TM41" s="1">
        <v>3</v>
      </c>
      <c r="TN41" s="1">
        <v>3</v>
      </c>
      <c r="TO41" s="1">
        <v>5</v>
      </c>
      <c r="TP41" s="1">
        <v>3</v>
      </c>
      <c r="TQ41" s="1"/>
      <c r="TR41" s="1">
        <v>1</v>
      </c>
      <c r="TS41" s="1">
        <v>4</v>
      </c>
      <c r="TT41" s="1">
        <v>4</v>
      </c>
      <c r="TU41" s="1">
        <v>2</v>
      </c>
      <c r="TV41" s="1">
        <v>1</v>
      </c>
      <c r="TW41" s="1">
        <v>2</v>
      </c>
      <c r="TX41" s="1">
        <v>1</v>
      </c>
      <c r="TY41" s="1">
        <v>4</v>
      </c>
      <c r="TZ41" s="1">
        <v>4</v>
      </c>
      <c r="UA41" s="1">
        <v>5</v>
      </c>
      <c r="UB41" s="1">
        <v>3</v>
      </c>
      <c r="UC41" s="1">
        <v>4</v>
      </c>
      <c r="UD41" s="1">
        <v>4</v>
      </c>
      <c r="UE41" s="1">
        <v>4</v>
      </c>
      <c r="UF41" s="1">
        <v>3</v>
      </c>
      <c r="UG41" s="1">
        <v>3</v>
      </c>
      <c r="UH41" s="1">
        <v>4</v>
      </c>
      <c r="UI41" s="1">
        <v>3</v>
      </c>
      <c r="UJ41" s="1">
        <v>5</v>
      </c>
      <c r="UK41" s="1">
        <v>4</v>
      </c>
      <c r="UL41" s="1">
        <v>4</v>
      </c>
      <c r="UM41" s="1">
        <v>5</v>
      </c>
      <c r="UN41" s="1">
        <v>5</v>
      </c>
      <c r="UO41" s="1">
        <v>5</v>
      </c>
      <c r="UP41" s="1">
        <v>4</v>
      </c>
      <c r="UQ41" s="1">
        <v>2</v>
      </c>
      <c r="UR41" s="1">
        <v>4</v>
      </c>
      <c r="US41" s="1">
        <v>4</v>
      </c>
      <c r="UT41" s="1">
        <v>2</v>
      </c>
      <c r="UU41" s="1">
        <v>5</v>
      </c>
      <c r="UV41" s="1">
        <v>4</v>
      </c>
      <c r="UW41" s="1">
        <v>3</v>
      </c>
      <c r="UX41" s="1">
        <v>3</v>
      </c>
      <c r="UY41" s="1">
        <v>4</v>
      </c>
      <c r="UZ41" s="1">
        <v>3</v>
      </c>
      <c r="VA41" s="1">
        <v>2</v>
      </c>
      <c r="VB41" s="1">
        <v>4</v>
      </c>
      <c r="VC41" s="1">
        <v>4</v>
      </c>
      <c r="VD41" s="1">
        <v>3</v>
      </c>
      <c r="VE41" s="1">
        <v>1</v>
      </c>
      <c r="VF41" s="1"/>
      <c r="VG41" s="1">
        <v>3</v>
      </c>
      <c r="VH41" s="1">
        <v>4</v>
      </c>
      <c r="VI41" s="1">
        <v>2</v>
      </c>
      <c r="VJ41" s="1">
        <v>5</v>
      </c>
      <c r="VK41" s="1">
        <v>3</v>
      </c>
      <c r="VL41" s="1">
        <v>5</v>
      </c>
      <c r="VM41" s="1">
        <v>2</v>
      </c>
      <c r="VN41" s="1">
        <v>1</v>
      </c>
      <c r="VO41" s="1">
        <v>4</v>
      </c>
      <c r="VP41" s="1">
        <v>4</v>
      </c>
      <c r="VQ41" s="1">
        <v>4</v>
      </c>
      <c r="VR41" s="1">
        <v>4</v>
      </c>
      <c r="VS41" s="1">
        <v>3</v>
      </c>
      <c r="VT41" s="1">
        <v>3</v>
      </c>
      <c r="VU41" s="1">
        <v>2</v>
      </c>
      <c r="VV41" s="1">
        <v>2</v>
      </c>
      <c r="VW41" s="1">
        <v>5</v>
      </c>
      <c r="VX41" s="1">
        <v>3</v>
      </c>
      <c r="VY41" s="1">
        <v>5</v>
      </c>
      <c r="VZ41" s="1">
        <v>3</v>
      </c>
      <c r="WA41" s="1">
        <v>1</v>
      </c>
      <c r="WB41" s="1">
        <v>4</v>
      </c>
      <c r="WC41" s="1">
        <v>4</v>
      </c>
      <c r="WD41" s="1">
        <v>1</v>
      </c>
      <c r="WE41" s="1">
        <v>3</v>
      </c>
      <c r="WF41" s="1">
        <v>1</v>
      </c>
      <c r="WG41" s="1">
        <v>2</v>
      </c>
      <c r="WH41" s="1">
        <v>3</v>
      </c>
      <c r="WI41" s="1">
        <v>1</v>
      </c>
      <c r="WJ41" s="1">
        <v>5</v>
      </c>
      <c r="WK41" s="1">
        <v>4</v>
      </c>
      <c r="WL41" s="1">
        <v>2</v>
      </c>
      <c r="WM41" s="1">
        <v>2</v>
      </c>
      <c r="WN41" s="1">
        <v>3</v>
      </c>
      <c r="WO41" s="1">
        <v>3</v>
      </c>
      <c r="WP41" s="1">
        <v>3</v>
      </c>
      <c r="WQ41" s="1">
        <v>3</v>
      </c>
      <c r="WR41" s="1">
        <v>2</v>
      </c>
      <c r="WS41" s="1">
        <v>3</v>
      </c>
      <c r="WT41" s="1">
        <v>2</v>
      </c>
      <c r="WU41" s="1"/>
      <c r="WV41" s="1">
        <v>5</v>
      </c>
      <c r="WW41" s="1">
        <v>5</v>
      </c>
      <c r="WX41" s="1">
        <v>1</v>
      </c>
      <c r="WY41" s="1">
        <v>5</v>
      </c>
      <c r="WZ41" s="1">
        <v>5</v>
      </c>
      <c r="XA41" s="1">
        <v>4</v>
      </c>
      <c r="XB41" s="1">
        <v>1</v>
      </c>
      <c r="XC41" s="1">
        <v>3</v>
      </c>
      <c r="XD41" s="1">
        <v>2</v>
      </c>
      <c r="XE41" s="1">
        <v>5</v>
      </c>
      <c r="XF41" s="1">
        <v>2</v>
      </c>
      <c r="XG41" s="1">
        <v>4</v>
      </c>
      <c r="XH41" s="1">
        <v>2</v>
      </c>
      <c r="XI41" s="1">
        <v>4</v>
      </c>
      <c r="XJ41" s="1">
        <v>5</v>
      </c>
      <c r="XK41" s="1">
        <v>4</v>
      </c>
      <c r="XL41" s="1">
        <v>5</v>
      </c>
      <c r="XM41" s="1">
        <v>2</v>
      </c>
      <c r="XN41" s="1">
        <v>4</v>
      </c>
      <c r="XO41" s="1">
        <v>5</v>
      </c>
      <c r="XP41" s="1">
        <v>5</v>
      </c>
      <c r="XQ41" s="1">
        <v>4</v>
      </c>
      <c r="XR41" s="1">
        <v>4</v>
      </c>
      <c r="XS41" s="1">
        <v>4</v>
      </c>
      <c r="XT41" s="1">
        <v>4</v>
      </c>
      <c r="XU41" s="1">
        <v>4</v>
      </c>
      <c r="XV41" s="1">
        <v>2</v>
      </c>
      <c r="XW41" s="1">
        <v>5</v>
      </c>
      <c r="XX41" s="1">
        <v>4</v>
      </c>
      <c r="XY41" s="1">
        <v>4</v>
      </c>
      <c r="XZ41" s="1">
        <v>5</v>
      </c>
      <c r="YA41" s="1">
        <v>4</v>
      </c>
      <c r="YB41" s="1">
        <v>3</v>
      </c>
      <c r="YC41" s="1">
        <v>3</v>
      </c>
      <c r="YD41" s="1">
        <v>3</v>
      </c>
      <c r="YE41" s="1">
        <v>3</v>
      </c>
      <c r="YF41" s="1">
        <v>3</v>
      </c>
      <c r="YG41" s="1">
        <v>3</v>
      </c>
      <c r="YH41" s="1">
        <v>3</v>
      </c>
      <c r="YI41" s="1">
        <v>4</v>
      </c>
      <c r="YJ41" s="1"/>
      <c r="YK41" s="1">
        <v>3</v>
      </c>
      <c r="YL41" s="1">
        <v>3</v>
      </c>
      <c r="YM41" s="1">
        <v>3</v>
      </c>
      <c r="YN41" s="1">
        <v>1</v>
      </c>
      <c r="YO41" s="1">
        <v>4</v>
      </c>
      <c r="YP41" s="1">
        <v>3</v>
      </c>
      <c r="YQ41" s="1">
        <v>2</v>
      </c>
      <c r="YR41" s="1">
        <v>2</v>
      </c>
      <c r="YS41" s="1">
        <v>1</v>
      </c>
      <c r="YT41" s="1">
        <v>3</v>
      </c>
      <c r="YU41" s="1">
        <v>4</v>
      </c>
      <c r="YV41" s="1">
        <v>4</v>
      </c>
      <c r="YW41" s="1">
        <v>3</v>
      </c>
      <c r="YX41" s="1">
        <v>4</v>
      </c>
      <c r="YY41" s="1">
        <v>4</v>
      </c>
      <c r="YZ41" s="1">
        <v>4</v>
      </c>
      <c r="ZA41" s="1">
        <v>2</v>
      </c>
      <c r="ZB41" s="1">
        <v>4</v>
      </c>
      <c r="ZC41" s="1">
        <v>2</v>
      </c>
      <c r="ZD41" s="1">
        <v>5</v>
      </c>
      <c r="ZE41" s="1">
        <v>4</v>
      </c>
      <c r="ZF41" s="1">
        <v>3</v>
      </c>
      <c r="ZG41" s="1">
        <v>3</v>
      </c>
      <c r="ZH41" s="1">
        <v>3</v>
      </c>
      <c r="ZI41" s="1">
        <v>3</v>
      </c>
      <c r="ZJ41" s="1">
        <v>2</v>
      </c>
      <c r="ZK41" s="1">
        <v>4</v>
      </c>
      <c r="ZL41" s="1">
        <v>3</v>
      </c>
      <c r="ZM41" s="1">
        <v>4</v>
      </c>
      <c r="ZN41" s="1">
        <v>3</v>
      </c>
      <c r="ZO41" s="1">
        <v>4</v>
      </c>
      <c r="ZP41" s="1">
        <v>4</v>
      </c>
      <c r="ZQ41" s="1">
        <v>3</v>
      </c>
      <c r="ZR41" s="1">
        <v>4</v>
      </c>
      <c r="ZS41" s="1">
        <v>3</v>
      </c>
      <c r="ZT41" s="1">
        <v>3</v>
      </c>
      <c r="ZU41" s="1">
        <v>3</v>
      </c>
      <c r="ZV41" s="1">
        <v>3</v>
      </c>
      <c r="ZW41" s="1">
        <v>3</v>
      </c>
      <c r="ZX41" s="1">
        <v>3</v>
      </c>
      <c r="ZY41" s="1"/>
      <c r="ZZ41" s="1">
        <v>2</v>
      </c>
      <c r="AAA41" s="1">
        <v>1</v>
      </c>
      <c r="AAB41" s="1">
        <v>1</v>
      </c>
      <c r="AAC41" s="1">
        <v>3</v>
      </c>
      <c r="AAD41" s="1">
        <v>4</v>
      </c>
      <c r="AAE41" s="1">
        <v>3</v>
      </c>
      <c r="AAF41" s="1">
        <v>1</v>
      </c>
      <c r="AAG41" s="1">
        <v>2</v>
      </c>
      <c r="AAH41" s="1">
        <v>4</v>
      </c>
      <c r="AAI41" s="1">
        <v>5</v>
      </c>
      <c r="AAJ41" s="1">
        <v>5</v>
      </c>
      <c r="AAK41" s="1">
        <v>5</v>
      </c>
      <c r="AAL41" s="1">
        <v>4</v>
      </c>
      <c r="AAM41" s="1">
        <v>4</v>
      </c>
      <c r="AAN41" s="1">
        <v>4</v>
      </c>
      <c r="AAO41" s="1">
        <v>3</v>
      </c>
      <c r="AAP41" s="1">
        <v>4</v>
      </c>
      <c r="AAQ41" s="1">
        <v>4</v>
      </c>
      <c r="AAR41" s="1">
        <v>5</v>
      </c>
      <c r="AAS41" s="1">
        <v>3</v>
      </c>
      <c r="AAT41" s="1">
        <v>4</v>
      </c>
      <c r="AAU41" s="1">
        <v>5</v>
      </c>
      <c r="AAV41" s="1">
        <v>5</v>
      </c>
      <c r="AAW41" s="1">
        <v>5</v>
      </c>
      <c r="AAX41" s="1">
        <v>4</v>
      </c>
      <c r="AAY41" s="1">
        <v>4</v>
      </c>
      <c r="AAZ41" s="1">
        <v>1</v>
      </c>
      <c r="ABA41" s="1">
        <v>4</v>
      </c>
      <c r="ABB41" s="1">
        <v>2</v>
      </c>
      <c r="ABC41" s="1">
        <v>5</v>
      </c>
      <c r="ABD41" s="1">
        <v>5</v>
      </c>
      <c r="ABE41" s="1">
        <v>5</v>
      </c>
      <c r="ABF41" s="1">
        <v>5</v>
      </c>
      <c r="ABG41" s="1">
        <v>5</v>
      </c>
      <c r="ABH41" s="1">
        <v>5</v>
      </c>
      <c r="ABI41" s="1">
        <v>5</v>
      </c>
      <c r="ABJ41" s="1">
        <v>5</v>
      </c>
      <c r="ABK41" s="1">
        <v>5</v>
      </c>
      <c r="ABL41" s="1">
        <v>4</v>
      </c>
      <c r="ABM41" s="1">
        <v>1</v>
      </c>
      <c r="ABN41" s="1"/>
      <c r="ABO41" s="1">
        <v>5</v>
      </c>
      <c r="ABP41" s="1">
        <v>4</v>
      </c>
      <c r="ABQ41" s="1">
        <v>5</v>
      </c>
      <c r="ABR41" s="1">
        <v>3</v>
      </c>
      <c r="ABS41" s="1">
        <v>4</v>
      </c>
      <c r="ABT41" s="1">
        <v>5</v>
      </c>
      <c r="ABU41" s="1">
        <v>3</v>
      </c>
      <c r="ABV41" s="1">
        <v>2</v>
      </c>
      <c r="ABW41" s="1">
        <v>5</v>
      </c>
      <c r="ABX41" s="1">
        <v>3</v>
      </c>
      <c r="ABY41" s="1">
        <v>5</v>
      </c>
      <c r="ABZ41" s="1">
        <v>5</v>
      </c>
      <c r="ACA41" s="1">
        <v>4</v>
      </c>
      <c r="ACB41" s="1">
        <v>4</v>
      </c>
      <c r="ACC41" s="1">
        <v>4</v>
      </c>
      <c r="ACD41" s="1">
        <v>4</v>
      </c>
      <c r="ACE41" s="1">
        <v>5</v>
      </c>
      <c r="ACF41" s="1">
        <v>2</v>
      </c>
      <c r="ACG41" s="1">
        <v>4</v>
      </c>
      <c r="ACH41" s="1">
        <v>3</v>
      </c>
      <c r="ACI41" s="1">
        <v>5</v>
      </c>
      <c r="ACJ41" s="1">
        <v>5</v>
      </c>
      <c r="ACK41" s="1">
        <v>5</v>
      </c>
      <c r="ACL41" s="1">
        <v>5</v>
      </c>
      <c r="ACM41" s="1">
        <v>4</v>
      </c>
      <c r="ACN41" s="1">
        <v>3</v>
      </c>
      <c r="ACO41" s="1">
        <v>1</v>
      </c>
      <c r="ACP41" s="1">
        <v>5</v>
      </c>
      <c r="ACQ41" s="1">
        <v>5</v>
      </c>
      <c r="ACR41" s="1">
        <v>4</v>
      </c>
      <c r="ACS41" s="1">
        <v>5</v>
      </c>
      <c r="ACT41" s="1">
        <v>1</v>
      </c>
      <c r="ACU41" s="1">
        <v>2</v>
      </c>
      <c r="ACV41" s="1">
        <v>2</v>
      </c>
      <c r="ACW41" s="1">
        <v>2</v>
      </c>
      <c r="ACX41" s="1">
        <v>3</v>
      </c>
      <c r="ACY41" s="1">
        <v>2</v>
      </c>
      <c r="ACZ41" s="1">
        <v>3</v>
      </c>
      <c r="ADA41" s="1">
        <v>5</v>
      </c>
      <c r="ADB41" s="1">
        <v>5</v>
      </c>
      <c r="ADC41" s="1"/>
      <c r="ADD41" s="1">
        <v>2</v>
      </c>
      <c r="ADE41" s="1">
        <v>4</v>
      </c>
      <c r="ADF41" s="1">
        <v>3</v>
      </c>
      <c r="ADG41" s="1">
        <v>3</v>
      </c>
      <c r="ADH41" s="1">
        <v>4</v>
      </c>
      <c r="ADI41" s="1">
        <v>2</v>
      </c>
      <c r="ADJ41" s="1">
        <v>2</v>
      </c>
      <c r="ADK41" s="1">
        <v>3</v>
      </c>
      <c r="ADL41" s="1">
        <v>1</v>
      </c>
      <c r="ADM41" s="1">
        <v>2</v>
      </c>
      <c r="ADN41" s="1">
        <v>4</v>
      </c>
      <c r="ADO41" s="1">
        <v>4</v>
      </c>
      <c r="ADP41" s="1">
        <v>5</v>
      </c>
      <c r="ADQ41" s="1">
        <v>4</v>
      </c>
      <c r="ADR41" s="1">
        <v>1</v>
      </c>
      <c r="ADS41" s="1">
        <v>1</v>
      </c>
      <c r="ADT41" s="1">
        <v>3</v>
      </c>
      <c r="ADU41" s="1">
        <v>2</v>
      </c>
      <c r="ADV41" s="1">
        <v>4</v>
      </c>
      <c r="ADW41" s="1">
        <v>1</v>
      </c>
      <c r="ADX41" s="1">
        <v>1</v>
      </c>
      <c r="ADY41" s="1">
        <v>1</v>
      </c>
      <c r="ADZ41" s="1">
        <v>1</v>
      </c>
      <c r="AEA41" s="1">
        <v>1</v>
      </c>
      <c r="AEB41" s="1">
        <v>2</v>
      </c>
      <c r="AEC41" s="1">
        <v>2</v>
      </c>
      <c r="AED41" s="1">
        <v>2</v>
      </c>
      <c r="AEE41" s="1">
        <v>4</v>
      </c>
      <c r="AEF41" s="1">
        <v>1</v>
      </c>
      <c r="AEG41" s="1">
        <v>4</v>
      </c>
      <c r="AEH41" s="1">
        <v>2</v>
      </c>
      <c r="AEI41" s="1">
        <v>4</v>
      </c>
      <c r="AEJ41" s="1">
        <v>4</v>
      </c>
      <c r="AEK41" s="1">
        <v>4</v>
      </c>
      <c r="AEL41" s="1">
        <v>4</v>
      </c>
      <c r="AEM41" s="1">
        <v>1</v>
      </c>
      <c r="AEN41" s="1">
        <v>3</v>
      </c>
      <c r="AEO41" s="1">
        <v>3</v>
      </c>
      <c r="AEP41" s="1">
        <v>5</v>
      </c>
      <c r="AEQ41" s="1">
        <v>2</v>
      </c>
      <c r="AER41" s="1"/>
      <c r="AES41" s="1">
        <v>4</v>
      </c>
      <c r="AET41" s="1">
        <v>4</v>
      </c>
      <c r="AEU41" s="1">
        <v>3</v>
      </c>
      <c r="AEV41" s="1">
        <v>5</v>
      </c>
      <c r="AEW41" s="1">
        <v>5</v>
      </c>
      <c r="AEX41" s="1">
        <v>5</v>
      </c>
      <c r="AEY41" s="1">
        <v>1</v>
      </c>
      <c r="AEZ41" s="1">
        <v>3</v>
      </c>
      <c r="AFA41" s="1">
        <v>4</v>
      </c>
      <c r="AFB41" s="1">
        <v>4</v>
      </c>
      <c r="AFC41" s="1">
        <v>4</v>
      </c>
      <c r="AFD41" s="1">
        <v>4</v>
      </c>
      <c r="AFE41" s="1">
        <v>4</v>
      </c>
      <c r="AFF41" s="1">
        <v>4</v>
      </c>
      <c r="AFG41" s="1">
        <v>4</v>
      </c>
      <c r="AFH41" s="1">
        <v>5</v>
      </c>
      <c r="AFI41" s="1">
        <v>5</v>
      </c>
      <c r="AFJ41" s="1">
        <v>4</v>
      </c>
      <c r="AFK41" s="1">
        <v>4</v>
      </c>
      <c r="AFL41" s="1">
        <v>4</v>
      </c>
      <c r="AFM41" s="1">
        <v>5</v>
      </c>
      <c r="AFN41" s="1">
        <v>5</v>
      </c>
      <c r="AFO41" s="1">
        <v>5</v>
      </c>
      <c r="AFP41" s="1">
        <v>4</v>
      </c>
      <c r="AFQ41" s="1">
        <v>5</v>
      </c>
      <c r="AFR41" s="1">
        <v>4</v>
      </c>
      <c r="AFS41" s="1">
        <v>5</v>
      </c>
      <c r="AFT41" s="1">
        <v>5</v>
      </c>
      <c r="AFU41" s="1">
        <v>4</v>
      </c>
      <c r="AFV41" s="1">
        <v>3</v>
      </c>
      <c r="AFW41" s="1">
        <v>4</v>
      </c>
      <c r="AFX41" s="1">
        <v>2</v>
      </c>
      <c r="AFY41" s="1">
        <v>3</v>
      </c>
      <c r="AFZ41" s="1">
        <v>2</v>
      </c>
      <c r="AGA41" s="1">
        <v>2</v>
      </c>
      <c r="AGB41" s="1">
        <v>2</v>
      </c>
      <c r="AGC41" s="1">
        <v>3</v>
      </c>
      <c r="AGD41" s="1">
        <v>2</v>
      </c>
      <c r="AGE41" s="1">
        <v>5</v>
      </c>
      <c r="AGF41" s="1">
        <v>4</v>
      </c>
      <c r="AGG41" s="1"/>
      <c r="AGH41" s="1">
        <v>5</v>
      </c>
      <c r="AGI41" s="1">
        <v>2</v>
      </c>
      <c r="AGJ41" s="1">
        <v>4</v>
      </c>
      <c r="AGK41" s="1">
        <v>4</v>
      </c>
      <c r="AGL41" s="1">
        <v>4</v>
      </c>
      <c r="AGM41" s="1">
        <v>5</v>
      </c>
      <c r="AGN41" s="1">
        <v>2</v>
      </c>
      <c r="AGO41" s="1">
        <v>4</v>
      </c>
      <c r="AGP41" s="1">
        <v>4</v>
      </c>
      <c r="AGQ41" s="1">
        <v>5</v>
      </c>
      <c r="AGR41" s="1">
        <v>1</v>
      </c>
      <c r="AGS41" s="1">
        <v>3</v>
      </c>
      <c r="AGT41" s="1">
        <v>4</v>
      </c>
      <c r="AGU41" s="1">
        <v>4</v>
      </c>
      <c r="AGV41" s="1">
        <v>4</v>
      </c>
      <c r="AGW41" s="1">
        <v>4</v>
      </c>
      <c r="AGX41" s="1">
        <v>4</v>
      </c>
      <c r="AGY41" s="1">
        <v>4</v>
      </c>
      <c r="AGZ41" s="1">
        <v>2</v>
      </c>
      <c r="AHA41" s="1">
        <v>4</v>
      </c>
      <c r="AHB41" s="1">
        <v>3</v>
      </c>
      <c r="AHC41" s="1">
        <v>4</v>
      </c>
      <c r="AHD41" s="1">
        <v>3</v>
      </c>
      <c r="AHE41" s="1">
        <v>4</v>
      </c>
      <c r="AHF41" s="1">
        <v>4</v>
      </c>
      <c r="AHG41" s="1">
        <v>2</v>
      </c>
      <c r="AHH41" s="1">
        <v>2</v>
      </c>
      <c r="AHI41" s="1">
        <v>1</v>
      </c>
      <c r="AHJ41" s="1">
        <v>2</v>
      </c>
      <c r="AHK41" s="1">
        <v>2</v>
      </c>
      <c r="AHL41" s="1">
        <v>3</v>
      </c>
      <c r="AHM41" s="1">
        <v>3</v>
      </c>
      <c r="AHN41" s="1">
        <v>2</v>
      </c>
      <c r="AHO41" s="1">
        <v>3</v>
      </c>
      <c r="AHP41" s="1">
        <v>3</v>
      </c>
      <c r="AHQ41" s="1">
        <v>3</v>
      </c>
      <c r="AHR41" s="1">
        <v>2</v>
      </c>
      <c r="AHS41" s="1">
        <v>3</v>
      </c>
      <c r="AHT41" s="1">
        <v>3</v>
      </c>
      <c r="AHU41" s="1">
        <v>2</v>
      </c>
      <c r="AHV41" s="1"/>
      <c r="AHW41" s="1">
        <v>3</v>
      </c>
      <c r="AHX41" s="1">
        <v>4</v>
      </c>
      <c r="AHY41" s="1">
        <v>1</v>
      </c>
      <c r="AHZ41" s="1">
        <v>3</v>
      </c>
      <c r="AIA41" s="1">
        <v>3</v>
      </c>
      <c r="AIB41" s="1">
        <v>2</v>
      </c>
      <c r="AIC41" s="1">
        <v>1</v>
      </c>
      <c r="AID41" s="1">
        <v>1</v>
      </c>
      <c r="AIE41" s="1">
        <v>4</v>
      </c>
      <c r="AIF41" s="1">
        <v>3</v>
      </c>
      <c r="AIG41" s="1">
        <v>3</v>
      </c>
      <c r="AIH41" s="1">
        <v>3</v>
      </c>
      <c r="AII41" s="1">
        <v>5</v>
      </c>
      <c r="AIJ41" s="1">
        <v>5</v>
      </c>
      <c r="AIK41" s="1">
        <v>3</v>
      </c>
      <c r="AIL41" s="1">
        <v>4</v>
      </c>
      <c r="AIM41" s="1">
        <v>4</v>
      </c>
      <c r="AIN41" s="1">
        <v>3</v>
      </c>
      <c r="AIO41" s="1">
        <v>5</v>
      </c>
      <c r="AIP41" s="1">
        <v>4</v>
      </c>
      <c r="AIQ41" s="1">
        <v>3</v>
      </c>
      <c r="AIR41" s="1">
        <v>5</v>
      </c>
      <c r="AIS41" s="1">
        <v>3</v>
      </c>
      <c r="AIT41" s="1">
        <v>3</v>
      </c>
      <c r="AIU41" s="1">
        <v>5</v>
      </c>
      <c r="AIV41" s="1">
        <v>4</v>
      </c>
      <c r="AIW41" s="1">
        <v>3</v>
      </c>
      <c r="AIX41" s="1">
        <v>1</v>
      </c>
      <c r="AIY41" s="1">
        <v>4</v>
      </c>
      <c r="AIZ41" s="1">
        <v>5</v>
      </c>
      <c r="AJA41" s="1">
        <v>3</v>
      </c>
      <c r="AJB41" s="1">
        <v>3</v>
      </c>
      <c r="AJC41" s="1">
        <v>3</v>
      </c>
      <c r="AJD41" s="1">
        <v>3</v>
      </c>
      <c r="AJE41" s="1">
        <v>3</v>
      </c>
      <c r="AJF41" s="1">
        <v>3</v>
      </c>
      <c r="AJG41" s="1">
        <v>3</v>
      </c>
      <c r="AJH41" s="1">
        <v>3</v>
      </c>
      <c r="AJI41" s="1">
        <v>2</v>
      </c>
      <c r="AJJ41" s="1">
        <v>3</v>
      </c>
      <c r="AJK41" s="1"/>
      <c r="AJL41" s="1">
        <v>4</v>
      </c>
      <c r="AJM41" s="1">
        <v>2</v>
      </c>
      <c r="AJN41" s="1">
        <v>3</v>
      </c>
      <c r="AJO41" s="1">
        <v>1</v>
      </c>
      <c r="AJP41" s="1">
        <v>5</v>
      </c>
      <c r="AJQ41" s="1">
        <v>1</v>
      </c>
      <c r="AJR41" s="1">
        <v>1</v>
      </c>
      <c r="AJS41" s="1">
        <v>1</v>
      </c>
      <c r="AJT41" s="1">
        <v>3</v>
      </c>
      <c r="AJU41" s="1">
        <v>4</v>
      </c>
      <c r="AJV41" s="1">
        <v>3</v>
      </c>
      <c r="AJW41" s="1">
        <v>3</v>
      </c>
      <c r="AJX41" s="1">
        <v>4</v>
      </c>
      <c r="AJY41" s="1">
        <v>2</v>
      </c>
      <c r="AJZ41" s="1">
        <v>5</v>
      </c>
      <c r="AKA41" s="1">
        <v>3</v>
      </c>
      <c r="AKB41" s="1">
        <v>3</v>
      </c>
      <c r="AKC41" s="1">
        <v>2</v>
      </c>
      <c r="AKD41" s="1">
        <v>3</v>
      </c>
      <c r="AKE41" s="1">
        <v>4</v>
      </c>
      <c r="AKF41" s="1">
        <v>1</v>
      </c>
      <c r="AKG41" s="1">
        <v>2</v>
      </c>
      <c r="AKH41" s="1">
        <v>2</v>
      </c>
      <c r="AKI41" s="1">
        <v>4</v>
      </c>
      <c r="AKJ41" s="1">
        <v>4</v>
      </c>
      <c r="AKK41" s="1">
        <v>4</v>
      </c>
      <c r="AKL41" s="1">
        <v>5</v>
      </c>
      <c r="AKM41" s="1">
        <v>5</v>
      </c>
      <c r="AKN41" s="1">
        <v>2</v>
      </c>
      <c r="AKO41" s="1">
        <v>3</v>
      </c>
      <c r="AKP41" s="1">
        <v>1</v>
      </c>
      <c r="AKQ41" s="1">
        <v>3</v>
      </c>
      <c r="AKR41" s="1">
        <v>4</v>
      </c>
      <c r="AKS41" s="1">
        <v>2</v>
      </c>
      <c r="AKT41" s="1">
        <v>4</v>
      </c>
      <c r="AKU41" s="1">
        <v>3</v>
      </c>
      <c r="AKV41" s="1">
        <v>3</v>
      </c>
      <c r="AKW41" s="1">
        <v>4</v>
      </c>
      <c r="AKX41" s="1">
        <v>4</v>
      </c>
      <c r="AKY41" s="1">
        <v>4</v>
      </c>
      <c r="AKZ41" s="1"/>
      <c r="ALA41" s="1">
        <v>4</v>
      </c>
      <c r="ALB41" s="1">
        <v>5</v>
      </c>
      <c r="ALC41" s="1">
        <v>4</v>
      </c>
      <c r="ALD41" s="1">
        <v>1</v>
      </c>
      <c r="ALE41" s="1">
        <v>4</v>
      </c>
      <c r="ALF41" s="1">
        <v>4</v>
      </c>
      <c r="ALG41" s="1">
        <v>1</v>
      </c>
      <c r="ALH41" s="1">
        <v>1</v>
      </c>
      <c r="ALI41" s="1">
        <v>3</v>
      </c>
      <c r="ALJ41" s="1">
        <v>2</v>
      </c>
      <c r="ALK41" s="1">
        <v>2</v>
      </c>
      <c r="ALL41" s="1">
        <v>2</v>
      </c>
      <c r="ALM41" s="1">
        <v>2</v>
      </c>
      <c r="ALN41" s="1">
        <v>4</v>
      </c>
      <c r="ALO41" s="1">
        <v>2</v>
      </c>
      <c r="ALP41" s="1">
        <v>2</v>
      </c>
      <c r="ALQ41" s="1">
        <v>3</v>
      </c>
      <c r="ALR41" s="1">
        <v>3</v>
      </c>
      <c r="ALS41" s="1">
        <v>4</v>
      </c>
      <c r="ALT41" s="1">
        <v>1</v>
      </c>
      <c r="ALU41" s="1">
        <v>2</v>
      </c>
      <c r="ALV41" s="1">
        <v>4</v>
      </c>
      <c r="ALW41" s="1">
        <v>4</v>
      </c>
      <c r="ALX41" s="1">
        <v>4</v>
      </c>
      <c r="ALY41" s="1">
        <v>5</v>
      </c>
      <c r="ALZ41" s="1">
        <v>2</v>
      </c>
      <c r="AMA41" s="1">
        <v>2</v>
      </c>
      <c r="AMB41" s="1">
        <v>2</v>
      </c>
      <c r="AMC41" s="1">
        <v>2</v>
      </c>
      <c r="AMD41" s="1">
        <v>4</v>
      </c>
      <c r="AME41" s="1">
        <v>4</v>
      </c>
      <c r="AMF41" s="1">
        <v>3</v>
      </c>
      <c r="AMG41" s="1">
        <v>3</v>
      </c>
      <c r="AMH41" s="1">
        <v>4</v>
      </c>
      <c r="AMI41" s="1">
        <v>3</v>
      </c>
      <c r="AMJ41" s="1">
        <v>4</v>
      </c>
      <c r="AMK41" s="1">
        <v>4</v>
      </c>
      <c r="AML41" s="1">
        <v>4</v>
      </c>
      <c r="AMM41" s="1">
        <v>2</v>
      </c>
      <c r="AMN41" s="1">
        <v>1</v>
      </c>
      <c r="AMO41" s="1"/>
      <c r="AMP41" s="1">
        <v>5</v>
      </c>
      <c r="AMQ41" s="1">
        <v>1</v>
      </c>
      <c r="AMR41" s="1">
        <v>3</v>
      </c>
      <c r="AMS41" s="1">
        <v>1</v>
      </c>
      <c r="AMT41" s="1">
        <v>2</v>
      </c>
      <c r="AMU41" s="1">
        <v>5</v>
      </c>
      <c r="AMV41" s="1">
        <v>1</v>
      </c>
      <c r="AMW41" s="1">
        <v>5</v>
      </c>
      <c r="AMX41" s="1">
        <v>5</v>
      </c>
      <c r="AMY41" s="1">
        <v>5</v>
      </c>
      <c r="AMZ41" s="1">
        <v>5</v>
      </c>
      <c r="ANA41" s="1">
        <v>5</v>
      </c>
      <c r="ANB41" s="1">
        <v>4</v>
      </c>
      <c r="ANC41" s="1">
        <v>4</v>
      </c>
      <c r="AND41" s="1">
        <v>3</v>
      </c>
      <c r="ANE41" s="1">
        <v>3</v>
      </c>
      <c r="ANF41" s="1">
        <v>1</v>
      </c>
      <c r="ANG41" s="1">
        <v>5</v>
      </c>
      <c r="ANH41" s="1">
        <v>2</v>
      </c>
      <c r="ANI41" s="1">
        <v>5</v>
      </c>
      <c r="ANJ41" s="1">
        <v>5</v>
      </c>
      <c r="ANK41" s="1">
        <v>5</v>
      </c>
      <c r="ANL41" s="1">
        <v>4</v>
      </c>
      <c r="ANM41" s="1">
        <v>5</v>
      </c>
      <c r="ANN41" s="1">
        <v>3</v>
      </c>
      <c r="ANO41" s="1">
        <v>5</v>
      </c>
      <c r="ANP41" s="1">
        <v>5</v>
      </c>
      <c r="ANQ41" s="1">
        <v>2</v>
      </c>
      <c r="ANR41" s="1">
        <v>2</v>
      </c>
      <c r="ANS41" s="1">
        <v>3</v>
      </c>
      <c r="ANT41" s="1">
        <v>5</v>
      </c>
      <c r="ANU41" s="1">
        <v>4</v>
      </c>
      <c r="ANV41" s="1">
        <v>4</v>
      </c>
      <c r="ANW41" s="1">
        <v>4</v>
      </c>
      <c r="ANX41" s="1">
        <v>4</v>
      </c>
      <c r="ANY41" s="1">
        <v>4</v>
      </c>
      <c r="ANZ41" s="1">
        <v>4</v>
      </c>
      <c r="AOA41" s="1">
        <v>4</v>
      </c>
      <c r="AOB41" s="1">
        <v>4</v>
      </c>
      <c r="AOC41" s="1">
        <v>1</v>
      </c>
      <c r="AOD41" s="1"/>
      <c r="AOE41" s="1">
        <v>4</v>
      </c>
      <c r="AOF41" s="1">
        <v>2</v>
      </c>
      <c r="AOG41" s="1">
        <v>1</v>
      </c>
      <c r="AOH41" s="1">
        <v>4</v>
      </c>
      <c r="AOI41" s="1">
        <v>3</v>
      </c>
      <c r="AOJ41" s="1">
        <v>4</v>
      </c>
      <c r="AOK41" s="1">
        <v>1</v>
      </c>
      <c r="AOL41" s="1">
        <v>5</v>
      </c>
      <c r="AOM41" s="1">
        <v>3</v>
      </c>
      <c r="AON41" s="1">
        <v>5</v>
      </c>
      <c r="AOO41" s="1">
        <v>5</v>
      </c>
      <c r="AOP41" s="1">
        <v>4</v>
      </c>
      <c r="AOQ41" s="1">
        <v>4</v>
      </c>
      <c r="AOR41" s="1">
        <v>4</v>
      </c>
      <c r="AOS41" s="1">
        <v>5</v>
      </c>
      <c r="AOT41" s="1">
        <v>4</v>
      </c>
      <c r="AOU41" s="1">
        <v>4</v>
      </c>
      <c r="AOV41" s="1">
        <v>3</v>
      </c>
      <c r="AOW41" s="1">
        <v>3</v>
      </c>
      <c r="AOX41" s="1">
        <v>5</v>
      </c>
      <c r="AOY41" s="1">
        <v>5</v>
      </c>
      <c r="AOZ41" s="1">
        <v>5</v>
      </c>
      <c r="APA41" s="1">
        <v>5</v>
      </c>
      <c r="APB41" s="1">
        <v>5</v>
      </c>
      <c r="APC41" s="1">
        <v>1</v>
      </c>
      <c r="APD41" s="1">
        <v>1</v>
      </c>
      <c r="APE41" s="1">
        <v>1</v>
      </c>
      <c r="APF41" s="1">
        <v>5</v>
      </c>
      <c r="APG41" s="1">
        <v>3</v>
      </c>
      <c r="APH41" s="1">
        <v>5</v>
      </c>
      <c r="API41" s="1">
        <v>5</v>
      </c>
      <c r="APJ41" s="1">
        <v>3</v>
      </c>
      <c r="APK41" s="1">
        <v>3</v>
      </c>
      <c r="APL41" s="1">
        <v>4</v>
      </c>
      <c r="APM41" s="1">
        <v>3</v>
      </c>
      <c r="APN41" s="1">
        <v>2</v>
      </c>
      <c r="APO41" s="1">
        <v>1</v>
      </c>
      <c r="APP41" s="1">
        <v>1</v>
      </c>
      <c r="APQ41" s="1">
        <v>5</v>
      </c>
      <c r="APR41" s="1">
        <v>4</v>
      </c>
      <c r="APS41" s="1"/>
      <c r="APT41" s="1">
        <v>4</v>
      </c>
      <c r="APU41" s="1">
        <v>2</v>
      </c>
      <c r="APV41" s="1">
        <v>2</v>
      </c>
      <c r="APW41" s="1">
        <v>4</v>
      </c>
      <c r="APX41" s="1">
        <v>5</v>
      </c>
      <c r="APY41" s="1">
        <v>4</v>
      </c>
      <c r="APZ41" s="1">
        <v>1</v>
      </c>
      <c r="AQA41" s="1">
        <v>4</v>
      </c>
      <c r="AQB41" s="1">
        <v>4</v>
      </c>
      <c r="AQC41" s="1">
        <v>5</v>
      </c>
      <c r="AQD41" s="1">
        <v>4</v>
      </c>
      <c r="AQE41" s="1">
        <v>4</v>
      </c>
      <c r="AQF41" s="1">
        <v>5</v>
      </c>
      <c r="AQG41" s="1">
        <v>5</v>
      </c>
      <c r="AQH41" s="1">
        <v>4</v>
      </c>
      <c r="AQI41" s="1">
        <v>1</v>
      </c>
      <c r="AQJ41" s="1">
        <v>3</v>
      </c>
      <c r="AQK41" s="1">
        <v>1</v>
      </c>
      <c r="AQL41" s="1">
        <v>2</v>
      </c>
      <c r="AQM41" s="1">
        <v>1</v>
      </c>
      <c r="AQN41" s="1">
        <v>4</v>
      </c>
      <c r="AQO41" s="1">
        <v>5</v>
      </c>
      <c r="AQP41" s="1">
        <v>3</v>
      </c>
      <c r="AQQ41" s="1">
        <v>3</v>
      </c>
      <c r="AQR41" s="1">
        <v>3</v>
      </c>
      <c r="AQS41" s="1">
        <v>1</v>
      </c>
      <c r="AQT41" s="1">
        <v>3</v>
      </c>
      <c r="AQU41" s="1">
        <v>4</v>
      </c>
      <c r="AQV41" s="1">
        <v>3</v>
      </c>
      <c r="AQW41" s="1">
        <v>3</v>
      </c>
      <c r="AQX41" s="1">
        <v>3</v>
      </c>
      <c r="AQY41" s="1">
        <v>4</v>
      </c>
      <c r="AQZ41" s="1">
        <v>4</v>
      </c>
      <c r="ARA41" s="1">
        <v>4</v>
      </c>
      <c r="ARB41" s="1">
        <v>4</v>
      </c>
      <c r="ARC41" s="1">
        <v>3</v>
      </c>
      <c r="ARD41" s="1">
        <v>4</v>
      </c>
      <c r="ARE41" s="1">
        <v>4</v>
      </c>
      <c r="ARF41" s="1">
        <v>2</v>
      </c>
      <c r="ARG41" s="1">
        <v>3</v>
      </c>
      <c r="ARH41" s="1"/>
      <c r="ARI41" s="1">
        <v>4</v>
      </c>
      <c r="ARJ41" s="1">
        <v>4</v>
      </c>
      <c r="ARK41" s="1">
        <v>5</v>
      </c>
      <c r="ARL41" s="1">
        <v>4</v>
      </c>
      <c r="ARM41" s="1">
        <v>4</v>
      </c>
      <c r="ARN41" s="1">
        <v>4</v>
      </c>
      <c r="ARO41" s="1">
        <v>1</v>
      </c>
      <c r="ARP41" s="1">
        <v>4</v>
      </c>
      <c r="ARQ41" s="1">
        <v>4</v>
      </c>
      <c r="ARR41" s="1">
        <v>3</v>
      </c>
      <c r="ARS41" s="1">
        <v>5</v>
      </c>
      <c r="ART41" s="1">
        <v>4</v>
      </c>
      <c r="ARU41" s="1">
        <v>4</v>
      </c>
      <c r="ARV41" s="1">
        <v>4</v>
      </c>
      <c r="ARW41" s="1">
        <v>4</v>
      </c>
      <c r="ARX41" s="1">
        <v>4</v>
      </c>
      <c r="ARY41" s="1">
        <v>5</v>
      </c>
      <c r="ARZ41" s="1">
        <v>4</v>
      </c>
      <c r="ASA41" s="1">
        <v>5</v>
      </c>
      <c r="ASB41" s="1">
        <v>1</v>
      </c>
      <c r="ASC41" s="1">
        <v>4</v>
      </c>
      <c r="ASD41" s="1">
        <v>5</v>
      </c>
      <c r="ASE41" s="1">
        <v>5</v>
      </c>
      <c r="ASF41" s="1">
        <v>3</v>
      </c>
      <c r="ASG41" s="1">
        <v>3</v>
      </c>
      <c r="ASH41" s="1">
        <v>3</v>
      </c>
      <c r="ASI41" s="1">
        <v>4</v>
      </c>
      <c r="ASJ41" s="1">
        <v>2</v>
      </c>
      <c r="ASK41" s="1">
        <v>1</v>
      </c>
      <c r="ASL41" s="1">
        <v>5</v>
      </c>
      <c r="ASM41" s="1">
        <v>4</v>
      </c>
      <c r="ASN41" s="1">
        <v>5</v>
      </c>
      <c r="ASO41" s="1">
        <v>3</v>
      </c>
      <c r="ASP41" s="1">
        <v>5</v>
      </c>
      <c r="ASQ41" s="1">
        <v>5</v>
      </c>
      <c r="ASR41" s="1">
        <v>5</v>
      </c>
      <c r="ASS41" s="1">
        <v>5</v>
      </c>
      <c r="AST41" s="1">
        <v>4</v>
      </c>
      <c r="ASU41" s="1">
        <v>3</v>
      </c>
      <c r="ASV41" s="1">
        <v>5</v>
      </c>
      <c r="ASW41" s="1"/>
      <c r="ASX41" s="1">
        <v>3</v>
      </c>
      <c r="ASY41" s="1">
        <v>3</v>
      </c>
      <c r="ASZ41" s="1">
        <v>3</v>
      </c>
      <c r="ATA41" s="1">
        <v>4</v>
      </c>
      <c r="ATB41" s="1">
        <v>2</v>
      </c>
      <c r="ATC41" s="1">
        <v>3</v>
      </c>
      <c r="ATD41" s="1">
        <v>2</v>
      </c>
      <c r="ATE41" s="1">
        <v>3</v>
      </c>
      <c r="ATF41" s="1">
        <v>2</v>
      </c>
      <c r="ATG41" s="1">
        <v>5</v>
      </c>
      <c r="ATH41" s="1">
        <v>1</v>
      </c>
      <c r="ATI41" s="1">
        <v>4</v>
      </c>
      <c r="ATJ41" s="1">
        <v>2</v>
      </c>
      <c r="ATK41" s="1">
        <v>3</v>
      </c>
      <c r="ATL41" s="1">
        <v>3</v>
      </c>
      <c r="ATM41" s="1">
        <v>4</v>
      </c>
      <c r="ATN41" s="1">
        <v>3</v>
      </c>
      <c r="ATO41" s="1">
        <v>3</v>
      </c>
      <c r="ATP41" s="1">
        <v>4</v>
      </c>
      <c r="ATQ41" s="1">
        <v>1</v>
      </c>
      <c r="ATR41" s="1">
        <v>4</v>
      </c>
      <c r="ATS41" s="1">
        <v>2</v>
      </c>
      <c r="ATT41" s="1">
        <v>5</v>
      </c>
      <c r="ATU41" s="1">
        <v>3</v>
      </c>
      <c r="ATV41" s="1">
        <v>4</v>
      </c>
      <c r="ATW41" s="1">
        <v>4</v>
      </c>
      <c r="ATX41" s="1">
        <v>4</v>
      </c>
      <c r="ATY41" s="1">
        <v>3</v>
      </c>
      <c r="ATZ41" s="1">
        <v>5</v>
      </c>
      <c r="AUA41" s="1">
        <v>4</v>
      </c>
      <c r="AUB41" s="1">
        <v>4</v>
      </c>
      <c r="AUC41" s="1">
        <v>4</v>
      </c>
      <c r="AUD41" s="1">
        <v>3</v>
      </c>
      <c r="AUE41" s="1">
        <v>3</v>
      </c>
      <c r="AUF41" s="1">
        <v>3</v>
      </c>
      <c r="AUG41" s="1">
        <v>2</v>
      </c>
      <c r="AUH41" s="1">
        <v>2</v>
      </c>
      <c r="AUI41" s="1">
        <v>3</v>
      </c>
      <c r="AUJ41" s="1">
        <v>3</v>
      </c>
      <c r="AUK41" s="1">
        <v>5</v>
      </c>
      <c r="AUL41" s="1"/>
      <c r="AUM41" s="1">
        <v>5</v>
      </c>
      <c r="AUN41" s="1">
        <v>1</v>
      </c>
      <c r="AUO41" s="1">
        <v>3</v>
      </c>
      <c r="AUP41" s="1">
        <v>5</v>
      </c>
      <c r="AUQ41" s="1">
        <v>4</v>
      </c>
      <c r="AUR41" s="1">
        <v>5</v>
      </c>
      <c r="AUS41" s="1">
        <v>5</v>
      </c>
      <c r="AUT41" s="1">
        <v>5</v>
      </c>
      <c r="AUU41" s="1">
        <v>1</v>
      </c>
      <c r="AUV41" s="1">
        <v>5</v>
      </c>
      <c r="AUW41" s="1">
        <v>4</v>
      </c>
      <c r="AUX41" s="1">
        <v>5</v>
      </c>
      <c r="AUY41" s="1">
        <v>4</v>
      </c>
      <c r="AUZ41" s="1">
        <v>4</v>
      </c>
      <c r="AVA41" s="1">
        <v>3</v>
      </c>
      <c r="AVB41" s="1">
        <v>4</v>
      </c>
      <c r="AVC41" s="1">
        <v>5</v>
      </c>
      <c r="AVD41" s="1">
        <v>5</v>
      </c>
      <c r="AVE41" s="1">
        <v>5</v>
      </c>
      <c r="AVF41" s="1">
        <v>5</v>
      </c>
      <c r="AVG41" s="1">
        <v>5</v>
      </c>
      <c r="AVH41" s="1">
        <v>4</v>
      </c>
      <c r="AVI41" s="1">
        <v>4</v>
      </c>
      <c r="AVJ41" s="1">
        <v>5</v>
      </c>
      <c r="AVK41" s="1">
        <v>4</v>
      </c>
      <c r="AVL41" s="1">
        <v>2</v>
      </c>
      <c r="AVM41" s="1">
        <v>4</v>
      </c>
      <c r="AVN41" s="1"/>
      <c r="AVO41" s="1">
        <v>5</v>
      </c>
      <c r="AVP41" s="1">
        <v>2</v>
      </c>
      <c r="AVQ41" s="1">
        <v>3</v>
      </c>
      <c r="AVR41" s="1">
        <v>2</v>
      </c>
      <c r="AVS41" s="1">
        <v>2</v>
      </c>
      <c r="AVT41" s="1">
        <v>4</v>
      </c>
      <c r="AVU41" s="1">
        <v>3</v>
      </c>
      <c r="AVV41" s="1">
        <v>2</v>
      </c>
      <c r="AVW41" s="1">
        <v>4</v>
      </c>
      <c r="AVX41" s="1">
        <v>2</v>
      </c>
      <c r="AVY41" s="1">
        <v>3</v>
      </c>
      <c r="AVZ41" s="1">
        <v>3</v>
      </c>
      <c r="AWA41" s="1">
        <v>3</v>
      </c>
      <c r="AWB41" s="1">
        <v>3</v>
      </c>
      <c r="AWC41" s="1">
        <v>3</v>
      </c>
      <c r="AWD41" s="1">
        <v>3</v>
      </c>
      <c r="AWE41" s="1">
        <v>5</v>
      </c>
      <c r="AWF41" s="1">
        <v>5</v>
      </c>
      <c r="AWG41" s="1">
        <v>5</v>
      </c>
      <c r="AWH41" s="1">
        <v>3</v>
      </c>
      <c r="AWI41" s="1">
        <v>1</v>
      </c>
      <c r="AWJ41" s="1">
        <v>4</v>
      </c>
      <c r="AWK41" s="1">
        <v>1</v>
      </c>
      <c r="AWL41" s="1">
        <v>4</v>
      </c>
      <c r="AWM41" s="1">
        <v>2</v>
      </c>
      <c r="AWN41" s="1">
        <v>4</v>
      </c>
      <c r="AWO41" s="1">
        <v>4</v>
      </c>
      <c r="AWP41" s="1"/>
      <c r="AWQ41" s="1">
        <v>4</v>
      </c>
      <c r="AWR41" s="1">
        <v>2</v>
      </c>
      <c r="AWS41" s="1">
        <v>3</v>
      </c>
      <c r="AWT41" s="1">
        <v>3</v>
      </c>
      <c r="AWU41" s="1">
        <v>4</v>
      </c>
      <c r="AWV41" s="1">
        <v>3</v>
      </c>
      <c r="AWW41" s="1">
        <v>4</v>
      </c>
      <c r="AWX41" s="1">
        <v>4</v>
      </c>
      <c r="AWY41" s="1">
        <v>4</v>
      </c>
      <c r="AWZ41" s="1">
        <v>3</v>
      </c>
      <c r="AXA41" s="1">
        <v>2</v>
      </c>
      <c r="AXB41" s="1">
        <v>2</v>
      </c>
      <c r="AXC41" s="1">
        <v>2</v>
      </c>
      <c r="AXD41" s="1">
        <v>2</v>
      </c>
      <c r="AXE41" s="1">
        <v>1</v>
      </c>
      <c r="AXF41" s="1">
        <v>2</v>
      </c>
      <c r="AXG41" s="1">
        <v>4</v>
      </c>
      <c r="AXH41" s="1">
        <v>2</v>
      </c>
      <c r="AXI41" s="1">
        <v>5</v>
      </c>
      <c r="AXJ41" s="1">
        <v>5</v>
      </c>
      <c r="AXK41" s="1">
        <v>1</v>
      </c>
      <c r="AXL41" s="1">
        <v>4</v>
      </c>
      <c r="AXM41" s="1">
        <v>1</v>
      </c>
      <c r="AXN41" s="1">
        <v>1</v>
      </c>
      <c r="AXO41" s="1">
        <v>4</v>
      </c>
      <c r="AXP41" s="1">
        <v>2</v>
      </c>
      <c r="AXQ41" s="1">
        <v>4</v>
      </c>
      <c r="AXR41" s="1"/>
      <c r="AXS41" s="1">
        <v>4</v>
      </c>
      <c r="AXT41" s="1">
        <v>1</v>
      </c>
      <c r="AXU41" s="1">
        <v>4</v>
      </c>
      <c r="AXV41" s="1">
        <v>2</v>
      </c>
      <c r="AXW41" s="1">
        <v>3</v>
      </c>
      <c r="AXX41" s="1">
        <v>2</v>
      </c>
      <c r="AXY41" s="1">
        <v>3</v>
      </c>
      <c r="AXZ41" s="1">
        <v>3</v>
      </c>
      <c r="AYA41" s="1">
        <v>2</v>
      </c>
      <c r="AYB41" s="1">
        <v>4</v>
      </c>
      <c r="AYC41" s="1">
        <v>1</v>
      </c>
      <c r="AYD41" s="1">
        <v>2</v>
      </c>
      <c r="AYE41" s="1">
        <v>2</v>
      </c>
      <c r="AYF41" s="1">
        <v>2</v>
      </c>
      <c r="AYG41" s="1">
        <v>2</v>
      </c>
      <c r="AYH41" s="1">
        <v>1</v>
      </c>
      <c r="AYI41" s="1">
        <v>4</v>
      </c>
      <c r="AYJ41" s="1">
        <v>4</v>
      </c>
      <c r="AYK41" s="1">
        <v>4</v>
      </c>
      <c r="AYL41" s="1">
        <v>2</v>
      </c>
      <c r="AYM41" s="1">
        <v>1</v>
      </c>
      <c r="AYN41" s="1">
        <v>2</v>
      </c>
      <c r="AYO41" s="1">
        <v>1</v>
      </c>
      <c r="AYP41" s="1">
        <v>3</v>
      </c>
      <c r="AYQ41" s="1">
        <v>5</v>
      </c>
      <c r="AYR41" s="1">
        <v>2</v>
      </c>
      <c r="AYS41" s="1">
        <v>2</v>
      </c>
      <c r="AYT41" s="1"/>
      <c r="AYU41" s="1">
        <v>5</v>
      </c>
      <c r="AYV41" s="1">
        <v>1</v>
      </c>
      <c r="AYW41" s="1">
        <v>4</v>
      </c>
      <c r="AYX41" s="1">
        <v>2</v>
      </c>
      <c r="AYY41" s="1">
        <v>5</v>
      </c>
      <c r="AYZ41" s="1">
        <v>5</v>
      </c>
      <c r="AZA41" s="1">
        <v>5</v>
      </c>
      <c r="AZB41" s="1">
        <v>5</v>
      </c>
      <c r="AZC41" s="1">
        <v>5</v>
      </c>
      <c r="AZD41" s="1">
        <v>5</v>
      </c>
      <c r="AZE41" s="1">
        <v>5</v>
      </c>
      <c r="AZF41" s="1">
        <v>5</v>
      </c>
      <c r="AZG41" s="1">
        <v>3</v>
      </c>
      <c r="AZH41" s="1">
        <v>5</v>
      </c>
      <c r="AZI41" s="1">
        <v>5</v>
      </c>
      <c r="AZJ41" s="1">
        <v>5</v>
      </c>
      <c r="AZK41" s="1">
        <v>5</v>
      </c>
      <c r="AZL41" s="1">
        <v>5</v>
      </c>
      <c r="AZM41" s="1">
        <v>5</v>
      </c>
      <c r="AZN41" s="1">
        <v>4</v>
      </c>
      <c r="AZO41" s="1">
        <v>1</v>
      </c>
      <c r="AZP41" s="1">
        <v>5</v>
      </c>
      <c r="AZQ41" s="1">
        <v>1</v>
      </c>
      <c r="AZR41" s="1">
        <v>2</v>
      </c>
      <c r="AZS41" s="1">
        <v>5</v>
      </c>
      <c r="AZT41" s="1">
        <v>5</v>
      </c>
      <c r="AZU41" s="1">
        <v>5</v>
      </c>
      <c r="AZV41" s="1"/>
      <c r="AZW41" s="1">
        <v>5</v>
      </c>
      <c r="AZX41" s="1">
        <v>1</v>
      </c>
      <c r="AZY41" s="1">
        <v>4</v>
      </c>
      <c r="AZZ41" s="1">
        <v>3</v>
      </c>
      <c r="BAA41" s="1">
        <v>5</v>
      </c>
      <c r="BAB41" s="1">
        <v>4</v>
      </c>
      <c r="BAC41" s="1">
        <v>5</v>
      </c>
      <c r="BAD41" s="1">
        <v>3</v>
      </c>
      <c r="BAE41" s="1">
        <v>1</v>
      </c>
      <c r="BAF41" s="1">
        <v>2</v>
      </c>
      <c r="BAG41" s="1">
        <v>4</v>
      </c>
      <c r="BAH41" s="1">
        <v>3</v>
      </c>
      <c r="BAI41" s="1">
        <v>2</v>
      </c>
      <c r="BAJ41" s="1">
        <v>2</v>
      </c>
      <c r="BAK41" s="1">
        <v>4</v>
      </c>
      <c r="BAL41" s="1">
        <v>3</v>
      </c>
      <c r="BAM41" s="1">
        <v>4</v>
      </c>
      <c r="BAN41" s="1">
        <v>4</v>
      </c>
      <c r="BAO41" s="1">
        <v>3</v>
      </c>
      <c r="BAP41" s="1">
        <v>3</v>
      </c>
      <c r="BAQ41" s="1">
        <v>5</v>
      </c>
      <c r="BAR41" s="1">
        <v>1</v>
      </c>
      <c r="BAS41" s="1">
        <v>1</v>
      </c>
      <c r="BAT41" s="1">
        <v>4</v>
      </c>
      <c r="BAU41" s="1">
        <v>3</v>
      </c>
      <c r="BAV41" s="1">
        <v>3</v>
      </c>
      <c r="BAW41" s="1">
        <v>2</v>
      </c>
      <c r="BAX41" s="1"/>
      <c r="BAY41" s="1">
        <v>4</v>
      </c>
      <c r="BAZ41" s="1">
        <v>2</v>
      </c>
      <c r="BBA41" s="1">
        <v>3</v>
      </c>
      <c r="BBB41" s="1">
        <v>4</v>
      </c>
      <c r="BBC41" s="1">
        <v>5</v>
      </c>
      <c r="BBD41" s="1">
        <v>2</v>
      </c>
      <c r="BBE41" s="1">
        <v>3</v>
      </c>
      <c r="BBF41" s="1">
        <v>1</v>
      </c>
      <c r="BBG41" s="1">
        <v>1</v>
      </c>
      <c r="BBH41" s="1">
        <v>3</v>
      </c>
      <c r="BBI41" s="1">
        <v>3</v>
      </c>
      <c r="BBJ41" s="1">
        <v>3</v>
      </c>
      <c r="BBK41" s="1">
        <v>2</v>
      </c>
      <c r="BBL41" s="1">
        <v>4</v>
      </c>
      <c r="BBM41" s="1">
        <v>2</v>
      </c>
      <c r="BBN41" s="1">
        <v>4</v>
      </c>
      <c r="BBO41" s="1">
        <v>4</v>
      </c>
      <c r="BBP41" s="1">
        <v>3</v>
      </c>
      <c r="BBQ41" s="1">
        <v>3</v>
      </c>
      <c r="BBR41" s="1">
        <v>4</v>
      </c>
      <c r="BBS41" s="1">
        <v>4</v>
      </c>
      <c r="BBT41" s="1">
        <v>3</v>
      </c>
      <c r="BBU41" s="1">
        <v>1</v>
      </c>
      <c r="BBV41" s="1">
        <v>3</v>
      </c>
      <c r="BBW41" s="1">
        <v>1</v>
      </c>
      <c r="BBX41" s="1">
        <v>3</v>
      </c>
      <c r="BBY41" s="1">
        <v>4</v>
      </c>
      <c r="BBZ41" s="1"/>
      <c r="BCA41" s="1">
        <v>4</v>
      </c>
      <c r="BCB41" s="1">
        <v>1</v>
      </c>
      <c r="BCC41" s="1">
        <v>2</v>
      </c>
      <c r="BCD41" s="1">
        <v>1</v>
      </c>
      <c r="BCE41" s="1">
        <v>4</v>
      </c>
      <c r="BCF41" s="1">
        <v>3</v>
      </c>
      <c r="BCG41" s="1">
        <v>3</v>
      </c>
      <c r="BCH41" s="1">
        <v>3</v>
      </c>
      <c r="BCI41" s="1">
        <v>5</v>
      </c>
      <c r="BCJ41" s="1">
        <v>2</v>
      </c>
      <c r="BCK41" s="1">
        <v>2</v>
      </c>
      <c r="BCL41" s="1">
        <v>1</v>
      </c>
      <c r="BCM41" s="1">
        <v>1</v>
      </c>
      <c r="BCN41" s="1">
        <v>1</v>
      </c>
      <c r="BCO41" s="1">
        <v>2</v>
      </c>
      <c r="BCP41" s="1">
        <v>2</v>
      </c>
      <c r="BCQ41" s="1">
        <v>4</v>
      </c>
      <c r="BCR41" s="1">
        <v>4</v>
      </c>
      <c r="BCS41" s="1">
        <v>4</v>
      </c>
      <c r="BCT41" s="1">
        <v>2</v>
      </c>
      <c r="BCU41" s="1">
        <v>3</v>
      </c>
      <c r="BCV41" s="1">
        <v>5</v>
      </c>
      <c r="BCW41" s="1">
        <v>1</v>
      </c>
      <c r="BCX41" s="1">
        <v>4</v>
      </c>
      <c r="BCY41" s="1">
        <v>5</v>
      </c>
      <c r="BCZ41" s="1">
        <v>2</v>
      </c>
      <c r="BDA41" s="1">
        <v>1</v>
      </c>
      <c r="BDB41" s="1"/>
      <c r="BDC41" s="1">
        <v>2</v>
      </c>
      <c r="BDD41" s="1">
        <v>1</v>
      </c>
      <c r="BDE41" s="1">
        <v>2</v>
      </c>
      <c r="BDF41" s="1">
        <v>4</v>
      </c>
      <c r="BDG41" s="1">
        <v>2</v>
      </c>
      <c r="BDH41" s="1">
        <v>4</v>
      </c>
      <c r="BDI41" s="1">
        <v>3</v>
      </c>
      <c r="BDJ41" s="1">
        <v>2</v>
      </c>
      <c r="BDK41" s="1">
        <v>3</v>
      </c>
      <c r="BDL41" s="1">
        <v>1</v>
      </c>
      <c r="BDM41" s="1">
        <v>3</v>
      </c>
      <c r="BDN41" s="1">
        <v>4</v>
      </c>
      <c r="BDO41" s="1">
        <v>4</v>
      </c>
      <c r="BDP41" s="1">
        <v>4</v>
      </c>
      <c r="BDQ41" s="1">
        <v>3</v>
      </c>
      <c r="BDR41" s="1">
        <v>2</v>
      </c>
      <c r="BDS41" s="1">
        <v>5</v>
      </c>
      <c r="BDT41" s="1">
        <v>1</v>
      </c>
      <c r="BDU41" s="1">
        <v>1</v>
      </c>
      <c r="BDV41" s="1">
        <v>2</v>
      </c>
      <c r="BDW41" s="1">
        <v>3</v>
      </c>
      <c r="BDX41" s="1">
        <v>3</v>
      </c>
      <c r="BDY41" s="1">
        <v>1</v>
      </c>
      <c r="BDZ41" s="1">
        <v>2</v>
      </c>
      <c r="BEA41" s="1">
        <v>2</v>
      </c>
      <c r="BEB41" s="1">
        <v>2</v>
      </c>
      <c r="BEC41" s="1">
        <v>4</v>
      </c>
      <c r="BED41" s="1"/>
      <c r="BEE41" s="1">
        <v>2</v>
      </c>
      <c r="BEF41" s="1">
        <v>1</v>
      </c>
      <c r="BEG41" s="1">
        <v>3</v>
      </c>
      <c r="BEH41" s="1">
        <v>3</v>
      </c>
      <c r="BEI41" s="1">
        <v>2</v>
      </c>
      <c r="BEJ41" s="1">
        <v>5</v>
      </c>
      <c r="BEK41" s="1">
        <v>5</v>
      </c>
      <c r="BEL41" s="1">
        <v>5</v>
      </c>
      <c r="BEM41" s="1">
        <v>1</v>
      </c>
      <c r="BEN41" s="1">
        <v>2</v>
      </c>
      <c r="BEO41" s="1">
        <v>3</v>
      </c>
      <c r="BEP41" s="1">
        <v>4</v>
      </c>
      <c r="BEQ41" s="1">
        <v>4</v>
      </c>
      <c r="BER41" s="1">
        <v>4</v>
      </c>
      <c r="BES41" s="1">
        <v>4</v>
      </c>
      <c r="BET41" s="1">
        <v>4</v>
      </c>
      <c r="BEU41" s="1">
        <v>5</v>
      </c>
      <c r="BEV41" s="1">
        <v>2</v>
      </c>
      <c r="BEW41" s="1">
        <v>3</v>
      </c>
      <c r="BEX41" s="1">
        <v>4</v>
      </c>
      <c r="BEY41" s="1">
        <v>2</v>
      </c>
      <c r="BEZ41" s="1">
        <v>4</v>
      </c>
      <c r="BFA41" s="1">
        <v>1</v>
      </c>
      <c r="BFB41" s="1">
        <v>4</v>
      </c>
      <c r="BFC41" s="1">
        <v>3</v>
      </c>
      <c r="BFD41" s="1">
        <v>4</v>
      </c>
      <c r="BFE41" s="1">
        <v>3</v>
      </c>
      <c r="BFF41" s="1"/>
      <c r="BFG41" s="1">
        <v>5</v>
      </c>
      <c r="BFH41" s="1">
        <v>2</v>
      </c>
      <c r="BFI41" s="1">
        <v>4</v>
      </c>
      <c r="BFJ41" s="1">
        <v>4</v>
      </c>
      <c r="BFK41" s="1">
        <v>5</v>
      </c>
      <c r="BFL41" s="1">
        <v>5</v>
      </c>
      <c r="BFM41" s="1">
        <v>2</v>
      </c>
      <c r="BFN41" s="1">
        <v>3</v>
      </c>
      <c r="BFO41" s="1">
        <v>5</v>
      </c>
      <c r="BFP41" s="1">
        <v>5</v>
      </c>
      <c r="BFQ41" s="1">
        <v>4</v>
      </c>
      <c r="BFR41" s="1">
        <v>3</v>
      </c>
      <c r="BFS41" s="1">
        <v>4</v>
      </c>
      <c r="BFT41" s="1">
        <v>5</v>
      </c>
      <c r="BFU41" s="1">
        <v>5</v>
      </c>
      <c r="BFV41" s="1">
        <v>2</v>
      </c>
      <c r="BFW41" s="1">
        <v>1</v>
      </c>
      <c r="BFX41" s="1">
        <v>4</v>
      </c>
      <c r="BFY41" s="1">
        <v>4</v>
      </c>
      <c r="BFZ41" s="1">
        <v>4</v>
      </c>
      <c r="BGA41" s="1">
        <v>3</v>
      </c>
      <c r="BGB41" s="1">
        <v>5</v>
      </c>
      <c r="BGC41" s="1">
        <v>5</v>
      </c>
      <c r="BGD41" s="1">
        <v>1</v>
      </c>
      <c r="BGE41" s="1">
        <v>2</v>
      </c>
      <c r="BGF41" s="1">
        <v>3</v>
      </c>
      <c r="BGG41" s="1">
        <v>4</v>
      </c>
      <c r="BGH41" s="1"/>
      <c r="BGI41" s="1">
        <v>3</v>
      </c>
      <c r="BGJ41" s="1">
        <v>1</v>
      </c>
      <c r="BGK41" s="1">
        <v>4</v>
      </c>
      <c r="BGL41" s="1">
        <v>1</v>
      </c>
      <c r="BGM41" s="1">
        <v>4</v>
      </c>
      <c r="BGN41" s="1">
        <v>2</v>
      </c>
      <c r="BGO41" s="1">
        <v>3</v>
      </c>
      <c r="BGP41" s="1">
        <v>4</v>
      </c>
      <c r="BGQ41" s="1">
        <v>3</v>
      </c>
      <c r="BGR41" s="1">
        <v>1</v>
      </c>
      <c r="BGS41" s="1">
        <v>5</v>
      </c>
      <c r="BGT41" s="1">
        <v>2</v>
      </c>
      <c r="BGU41" s="1">
        <v>5</v>
      </c>
      <c r="BGV41" s="1">
        <v>4</v>
      </c>
      <c r="BGW41" s="1">
        <v>4</v>
      </c>
      <c r="BGX41" s="1">
        <v>3</v>
      </c>
      <c r="BGY41" s="1">
        <v>4</v>
      </c>
      <c r="BGZ41" s="1">
        <v>1</v>
      </c>
      <c r="BHA41" s="1">
        <v>2</v>
      </c>
      <c r="BHB41" s="1">
        <v>3</v>
      </c>
      <c r="BHC41" s="1">
        <v>2</v>
      </c>
      <c r="BHD41" s="1">
        <v>3</v>
      </c>
      <c r="BHE41" s="1">
        <v>3</v>
      </c>
      <c r="BHF41" s="1">
        <v>1</v>
      </c>
      <c r="BHG41" s="1">
        <v>2</v>
      </c>
      <c r="BHH41" s="1">
        <v>5</v>
      </c>
      <c r="BHI41" s="1">
        <v>2</v>
      </c>
      <c r="BHJ41" s="1"/>
      <c r="BHK41" s="1">
        <v>3</v>
      </c>
      <c r="BHL41" s="1">
        <v>2</v>
      </c>
      <c r="BHM41" s="1">
        <v>4</v>
      </c>
      <c r="BHN41" s="1">
        <v>4</v>
      </c>
      <c r="BHO41" s="1">
        <v>3</v>
      </c>
      <c r="BHP41" s="1">
        <v>3</v>
      </c>
      <c r="BHQ41" s="1">
        <v>3</v>
      </c>
      <c r="BHR41" s="1">
        <v>3</v>
      </c>
      <c r="BHS41" s="1">
        <v>1</v>
      </c>
      <c r="BHT41" s="1">
        <v>4</v>
      </c>
      <c r="BHU41" s="1">
        <v>3</v>
      </c>
      <c r="BHV41" s="1">
        <v>5</v>
      </c>
      <c r="BHW41" s="1">
        <v>4</v>
      </c>
      <c r="BHX41" s="1">
        <v>1</v>
      </c>
      <c r="BHY41" s="1">
        <v>3</v>
      </c>
      <c r="BHZ41" s="1">
        <v>3</v>
      </c>
      <c r="BIA41" s="1">
        <v>5</v>
      </c>
      <c r="BIB41" s="1">
        <v>3</v>
      </c>
      <c r="BIC41" s="1">
        <v>3</v>
      </c>
      <c r="BID41" s="1">
        <v>2</v>
      </c>
      <c r="BIE41" s="1">
        <v>3</v>
      </c>
      <c r="BIF41" s="1">
        <v>3</v>
      </c>
      <c r="BIG41" s="1">
        <v>4</v>
      </c>
      <c r="BIH41" s="1">
        <v>3</v>
      </c>
      <c r="BII41" s="1">
        <v>3</v>
      </c>
      <c r="BIJ41" s="1">
        <v>3</v>
      </c>
      <c r="BIK41" s="1">
        <v>4</v>
      </c>
      <c r="BIL41" s="1"/>
      <c r="BIM41" s="1">
        <v>1</v>
      </c>
      <c r="BIN41" s="1">
        <v>1</v>
      </c>
      <c r="BIO41" s="1">
        <v>4</v>
      </c>
      <c r="BIP41" s="1">
        <v>3</v>
      </c>
      <c r="BIQ41" s="1">
        <v>4</v>
      </c>
      <c r="BIR41" s="1">
        <v>5</v>
      </c>
      <c r="BIS41" s="1">
        <v>5</v>
      </c>
      <c r="BIT41" s="1">
        <v>5</v>
      </c>
      <c r="BIU41" s="1">
        <v>3</v>
      </c>
      <c r="BIV41" s="1">
        <v>3</v>
      </c>
      <c r="BIW41" s="1">
        <v>3</v>
      </c>
      <c r="BIX41" s="1">
        <v>3</v>
      </c>
      <c r="BIY41" s="1">
        <v>2</v>
      </c>
      <c r="BIZ41" s="1">
        <v>4</v>
      </c>
      <c r="BJA41" s="1">
        <v>1</v>
      </c>
      <c r="BJB41" s="1">
        <v>4</v>
      </c>
      <c r="BJC41" s="1">
        <v>1</v>
      </c>
      <c r="BJD41" s="1">
        <v>1</v>
      </c>
      <c r="BJE41" s="1">
        <v>4</v>
      </c>
      <c r="BJF41" s="1">
        <v>4</v>
      </c>
      <c r="BJG41" s="1">
        <v>3</v>
      </c>
      <c r="BJH41" s="1">
        <v>4</v>
      </c>
      <c r="BJI41" s="1">
        <v>1</v>
      </c>
      <c r="BJJ41" s="1">
        <v>1</v>
      </c>
      <c r="BJK41" s="1">
        <v>4</v>
      </c>
      <c r="BJL41" s="1">
        <v>5</v>
      </c>
      <c r="BJM41" s="1">
        <v>4</v>
      </c>
      <c r="BJN41" s="1"/>
      <c r="BJO41" s="1">
        <v>1</v>
      </c>
      <c r="BJP41" s="1">
        <v>1</v>
      </c>
      <c r="BJQ41" s="1">
        <v>4</v>
      </c>
      <c r="BJR41" s="1">
        <v>5</v>
      </c>
      <c r="BJS41" s="1">
        <v>3</v>
      </c>
      <c r="BJT41" s="1">
        <v>4</v>
      </c>
      <c r="BJU41" s="1">
        <v>5</v>
      </c>
      <c r="BJV41" s="1">
        <v>4</v>
      </c>
      <c r="BJW41" s="1">
        <v>3</v>
      </c>
      <c r="BJX41" s="1">
        <v>5</v>
      </c>
      <c r="BJY41" s="1">
        <v>4</v>
      </c>
      <c r="BJZ41" s="1">
        <v>5</v>
      </c>
      <c r="BKA41" s="1">
        <v>5</v>
      </c>
      <c r="BKB41" s="1">
        <v>1</v>
      </c>
      <c r="BKC41" s="1">
        <v>2</v>
      </c>
      <c r="BKD41" s="1">
        <v>1</v>
      </c>
      <c r="BKE41" s="1">
        <v>2</v>
      </c>
      <c r="BKF41" s="1">
        <v>1</v>
      </c>
      <c r="BKG41" s="1">
        <v>5</v>
      </c>
      <c r="BKH41" s="1">
        <v>2</v>
      </c>
      <c r="BKI41" s="1">
        <v>4</v>
      </c>
      <c r="BKJ41" s="1">
        <v>4</v>
      </c>
      <c r="BKK41" s="1">
        <v>1</v>
      </c>
      <c r="BKL41" s="1">
        <v>5</v>
      </c>
      <c r="BKM41" s="1">
        <v>5</v>
      </c>
      <c r="BKN41" s="1">
        <v>5</v>
      </c>
      <c r="BKO41" s="1">
        <v>2</v>
      </c>
      <c r="BKP41" s="1"/>
      <c r="BKQ41" s="1">
        <v>4</v>
      </c>
      <c r="BKR41" s="1">
        <v>3</v>
      </c>
      <c r="BKS41" s="1">
        <v>3</v>
      </c>
      <c r="BKT41" s="1">
        <v>4</v>
      </c>
      <c r="BKU41" s="1">
        <v>5</v>
      </c>
      <c r="BKV41" s="1">
        <v>2</v>
      </c>
      <c r="BKW41" s="1">
        <v>4</v>
      </c>
      <c r="BKX41" s="1">
        <v>4</v>
      </c>
      <c r="BKY41" s="1">
        <v>5</v>
      </c>
      <c r="BKZ41" s="1">
        <v>3</v>
      </c>
      <c r="BLA41" s="1">
        <v>1</v>
      </c>
      <c r="BLB41" s="1">
        <v>1</v>
      </c>
      <c r="BLC41" s="1">
        <v>2</v>
      </c>
      <c r="BLD41" s="1">
        <v>4</v>
      </c>
      <c r="BLE41" s="1">
        <v>4</v>
      </c>
      <c r="BLF41" s="1">
        <v>4</v>
      </c>
      <c r="BLG41" s="1">
        <v>4</v>
      </c>
      <c r="BLH41" s="1">
        <v>1</v>
      </c>
      <c r="BLI41" s="1">
        <v>1</v>
      </c>
      <c r="BLJ41" s="1">
        <v>3</v>
      </c>
      <c r="BLK41" s="1">
        <v>5</v>
      </c>
      <c r="BLL41" s="1">
        <v>5</v>
      </c>
      <c r="BLM41" s="1">
        <v>1</v>
      </c>
      <c r="BLN41" s="1">
        <v>2</v>
      </c>
      <c r="BLO41" s="1">
        <v>5</v>
      </c>
      <c r="BLP41" s="1">
        <v>4</v>
      </c>
      <c r="BLQ41" s="1">
        <v>2</v>
      </c>
      <c r="BLR41" s="1"/>
      <c r="BLS41" s="1">
        <v>2</v>
      </c>
      <c r="BLT41" s="1">
        <v>2</v>
      </c>
      <c r="BLU41" s="1">
        <v>4</v>
      </c>
      <c r="BLV41" s="1">
        <v>4</v>
      </c>
      <c r="BLW41" s="1">
        <v>3</v>
      </c>
      <c r="BLX41" s="1">
        <v>3</v>
      </c>
      <c r="BLY41" s="1">
        <v>1</v>
      </c>
      <c r="BLZ41" s="1">
        <v>4</v>
      </c>
      <c r="BMA41" s="1">
        <v>1</v>
      </c>
      <c r="BMB41" s="1">
        <v>4</v>
      </c>
      <c r="BMC41" s="1">
        <v>3</v>
      </c>
      <c r="BMD41" s="1">
        <v>2</v>
      </c>
      <c r="BME41" s="1">
        <v>1</v>
      </c>
      <c r="BMF41" s="1">
        <v>4</v>
      </c>
      <c r="BMG41" s="1">
        <v>4</v>
      </c>
      <c r="BMH41" s="1">
        <v>3</v>
      </c>
      <c r="BMI41" s="1">
        <v>4</v>
      </c>
      <c r="BMJ41" s="1">
        <v>4</v>
      </c>
      <c r="BMK41" s="1">
        <v>4</v>
      </c>
      <c r="BML41" s="1">
        <v>1</v>
      </c>
      <c r="BMM41" s="1">
        <v>1</v>
      </c>
      <c r="BMN41" s="1">
        <v>2</v>
      </c>
      <c r="BMO41" s="1">
        <v>1</v>
      </c>
      <c r="BMP41" s="1">
        <v>2</v>
      </c>
      <c r="BMQ41" s="1">
        <v>1</v>
      </c>
      <c r="BMR41" s="1">
        <v>4</v>
      </c>
      <c r="BMS41" s="1">
        <v>3</v>
      </c>
      <c r="BMT41" s="1"/>
      <c r="BMU41" s="1">
        <v>3</v>
      </c>
      <c r="BMV41" s="1">
        <v>1</v>
      </c>
      <c r="BMW41" s="1">
        <v>2</v>
      </c>
      <c r="BMX41" s="1">
        <v>2</v>
      </c>
      <c r="BMY41" s="1">
        <v>3</v>
      </c>
      <c r="BMZ41" s="1">
        <v>2</v>
      </c>
      <c r="BNA41" s="1">
        <v>1</v>
      </c>
      <c r="BNB41" s="1">
        <v>2</v>
      </c>
      <c r="BNC41" s="1">
        <v>1</v>
      </c>
      <c r="BND41" s="1">
        <v>3</v>
      </c>
      <c r="BNE41" s="1">
        <v>1</v>
      </c>
      <c r="BNF41" s="1">
        <v>1</v>
      </c>
      <c r="BNG41" s="1">
        <v>1</v>
      </c>
      <c r="BNH41" s="1">
        <v>2</v>
      </c>
      <c r="BNI41" s="1">
        <v>1</v>
      </c>
      <c r="BNJ41" s="1">
        <v>2</v>
      </c>
      <c r="BNK41" s="1">
        <v>2</v>
      </c>
      <c r="BNL41" s="1">
        <v>4</v>
      </c>
      <c r="BNM41" s="1">
        <v>1</v>
      </c>
      <c r="BNN41" s="1">
        <v>2</v>
      </c>
      <c r="BNO41" s="1">
        <v>1</v>
      </c>
      <c r="BNP41" s="1">
        <v>5</v>
      </c>
      <c r="BNQ41" s="1">
        <v>1</v>
      </c>
      <c r="BNR41" s="1">
        <v>2</v>
      </c>
      <c r="BNS41" s="1">
        <v>4</v>
      </c>
      <c r="BNT41" s="1">
        <v>3</v>
      </c>
      <c r="BNU41" s="1">
        <v>1</v>
      </c>
      <c r="BNV41" s="1"/>
      <c r="BNW41" s="1">
        <v>2</v>
      </c>
      <c r="BNX41" s="1">
        <v>3</v>
      </c>
      <c r="BNY41" s="1">
        <v>4</v>
      </c>
      <c r="BNZ41" s="1">
        <v>5</v>
      </c>
      <c r="BOA41" s="1">
        <v>1</v>
      </c>
      <c r="BOB41" s="1">
        <v>4</v>
      </c>
      <c r="BOC41" s="1">
        <v>5</v>
      </c>
      <c r="BOD41" s="1">
        <v>5</v>
      </c>
      <c r="BOE41" s="1">
        <v>4</v>
      </c>
      <c r="BOF41" s="1">
        <v>1</v>
      </c>
      <c r="BOG41" s="1">
        <v>4</v>
      </c>
      <c r="BOH41" s="1">
        <v>5</v>
      </c>
      <c r="BOI41" s="1">
        <v>1</v>
      </c>
      <c r="BOJ41" s="1">
        <v>5</v>
      </c>
      <c r="BOK41" s="1">
        <v>4</v>
      </c>
      <c r="BOL41" s="1">
        <v>5</v>
      </c>
      <c r="BOM41" s="1">
        <v>1</v>
      </c>
      <c r="BON41" s="1">
        <v>1</v>
      </c>
      <c r="BOO41" s="1">
        <v>1</v>
      </c>
      <c r="BOP41" s="1">
        <v>4</v>
      </c>
      <c r="BOQ41" s="1">
        <v>3</v>
      </c>
      <c r="BOR41" s="1">
        <v>4</v>
      </c>
      <c r="BOS41" s="1">
        <v>1</v>
      </c>
      <c r="BOT41" s="1">
        <v>1</v>
      </c>
      <c r="BOU41" s="1">
        <v>4</v>
      </c>
      <c r="BOV41" s="1">
        <v>1</v>
      </c>
      <c r="BOW41" s="1">
        <v>3</v>
      </c>
      <c r="BOX41" s="1"/>
      <c r="BOY41" s="1">
        <v>4</v>
      </c>
      <c r="BOZ41" s="1">
        <v>1</v>
      </c>
      <c r="BPA41" s="1">
        <v>3</v>
      </c>
      <c r="BPB41" s="1">
        <v>3</v>
      </c>
      <c r="BPC41" s="1">
        <v>4</v>
      </c>
      <c r="BPD41" s="1">
        <v>5</v>
      </c>
      <c r="BPE41" s="1">
        <v>2</v>
      </c>
      <c r="BPF41" s="1">
        <v>3</v>
      </c>
      <c r="BPG41" s="1">
        <v>4</v>
      </c>
      <c r="BPH41" s="1">
        <v>1</v>
      </c>
      <c r="BPI41" s="1">
        <v>3</v>
      </c>
      <c r="BPJ41" s="1">
        <v>1</v>
      </c>
      <c r="BPK41" s="1">
        <v>5</v>
      </c>
      <c r="BPL41" s="1">
        <v>5</v>
      </c>
      <c r="BPM41" s="1">
        <v>5</v>
      </c>
      <c r="BPN41" s="1">
        <v>1</v>
      </c>
      <c r="BPO41" s="1">
        <v>4</v>
      </c>
      <c r="BPP41" s="1">
        <v>1</v>
      </c>
      <c r="BPQ41" s="1">
        <v>1</v>
      </c>
      <c r="BPR41" s="1">
        <v>3</v>
      </c>
      <c r="BPS41" s="1">
        <v>1</v>
      </c>
      <c r="BPT41" s="1">
        <v>4</v>
      </c>
      <c r="BPU41" s="1">
        <v>1</v>
      </c>
      <c r="BPV41" s="1">
        <v>4</v>
      </c>
      <c r="BPW41" s="1">
        <v>5</v>
      </c>
      <c r="BPX41" s="1">
        <v>4</v>
      </c>
      <c r="BPY41" s="1">
        <v>4</v>
      </c>
    </row>
    <row r="42" spans="1:1793" x14ac:dyDescent="0.25">
      <c r="A42" t="s">
        <v>1771</v>
      </c>
      <c r="B42" t="s">
        <v>1770</v>
      </c>
      <c r="C42">
        <v>16246</v>
      </c>
      <c r="E42" s="1">
        <v>1</v>
      </c>
      <c r="F42" s="1">
        <v>1</v>
      </c>
      <c r="G42" s="1">
        <v>1</v>
      </c>
      <c r="H42" s="1">
        <v>2</v>
      </c>
      <c r="I42" s="1">
        <v>1</v>
      </c>
      <c r="J42" s="1">
        <v>3</v>
      </c>
      <c r="K42" s="1">
        <v>1</v>
      </c>
      <c r="L42" s="1">
        <v>1</v>
      </c>
      <c r="M42" s="1">
        <v>1</v>
      </c>
      <c r="N42" s="1">
        <v>3</v>
      </c>
      <c r="O42" s="1">
        <v>4</v>
      </c>
      <c r="P42" s="1">
        <v>4</v>
      </c>
      <c r="Q42" s="1">
        <v>3</v>
      </c>
      <c r="R42" s="1">
        <v>3</v>
      </c>
      <c r="S42" s="1">
        <v>3</v>
      </c>
      <c r="T42" s="1">
        <v>2</v>
      </c>
      <c r="U42" s="1">
        <v>1</v>
      </c>
      <c r="V42" s="1">
        <v>4</v>
      </c>
      <c r="W42" s="1">
        <v>2</v>
      </c>
      <c r="X42" s="1">
        <v>2</v>
      </c>
      <c r="Y42" s="1">
        <v>1</v>
      </c>
      <c r="Z42" s="1">
        <v>3</v>
      </c>
      <c r="AA42" s="1">
        <v>4</v>
      </c>
      <c r="AB42" s="1">
        <v>3</v>
      </c>
      <c r="AC42" s="1">
        <v>3</v>
      </c>
      <c r="AD42" s="1">
        <v>1</v>
      </c>
      <c r="AE42" s="1">
        <v>1</v>
      </c>
      <c r="AF42" s="1">
        <v>1</v>
      </c>
      <c r="AG42" s="1">
        <v>1</v>
      </c>
      <c r="AH42" s="1">
        <v>1</v>
      </c>
      <c r="AI42" s="1">
        <v>1</v>
      </c>
      <c r="AJ42" s="1">
        <v>4</v>
      </c>
      <c r="AK42" s="1">
        <v>4</v>
      </c>
      <c r="AL42" s="1">
        <v>4</v>
      </c>
      <c r="AM42" s="1">
        <v>1</v>
      </c>
      <c r="AN42" s="1">
        <v>4</v>
      </c>
      <c r="AO42" s="1">
        <v>4</v>
      </c>
      <c r="AP42" s="1">
        <v>4</v>
      </c>
      <c r="AQ42" s="1">
        <v>3</v>
      </c>
      <c r="AR42" s="1">
        <v>2</v>
      </c>
      <c r="AS42" s="1"/>
      <c r="AT42" s="1">
        <v>4</v>
      </c>
      <c r="AU42" s="1">
        <v>1</v>
      </c>
      <c r="AV42" s="1">
        <v>1</v>
      </c>
      <c r="AW42" s="1">
        <v>4</v>
      </c>
      <c r="AX42" s="1">
        <v>2</v>
      </c>
      <c r="AY42" s="1">
        <v>4</v>
      </c>
      <c r="AZ42" s="1">
        <v>1</v>
      </c>
      <c r="BA42" s="1">
        <v>1</v>
      </c>
      <c r="BB42" s="1">
        <v>2</v>
      </c>
      <c r="BC42" s="1">
        <v>4</v>
      </c>
      <c r="BD42" s="1">
        <v>1</v>
      </c>
      <c r="BE42" s="1">
        <v>5</v>
      </c>
      <c r="BF42" s="1">
        <v>2</v>
      </c>
      <c r="BG42" s="1">
        <v>2</v>
      </c>
      <c r="BH42" s="1">
        <v>2</v>
      </c>
      <c r="BI42" s="1">
        <v>2</v>
      </c>
      <c r="BJ42" s="1">
        <v>2</v>
      </c>
      <c r="BK42" s="1">
        <v>4</v>
      </c>
      <c r="BL42" s="1">
        <v>1</v>
      </c>
      <c r="BM42" s="1">
        <v>2</v>
      </c>
      <c r="BN42" s="1">
        <v>3</v>
      </c>
      <c r="BO42" s="1">
        <v>4</v>
      </c>
      <c r="BP42" s="1">
        <v>5</v>
      </c>
      <c r="BQ42" s="1">
        <v>1</v>
      </c>
      <c r="BR42" s="1">
        <v>2</v>
      </c>
      <c r="BS42" s="1">
        <v>1</v>
      </c>
      <c r="BT42" s="1">
        <v>1</v>
      </c>
      <c r="BU42" s="1">
        <v>1</v>
      </c>
      <c r="BV42" s="1">
        <v>1</v>
      </c>
      <c r="BW42" s="1">
        <v>1</v>
      </c>
      <c r="BX42" s="1">
        <v>1</v>
      </c>
      <c r="BY42" s="1">
        <v>1</v>
      </c>
      <c r="BZ42" s="1">
        <v>1</v>
      </c>
      <c r="CA42" s="1">
        <v>1</v>
      </c>
      <c r="CB42" s="1">
        <v>1</v>
      </c>
      <c r="CC42" s="1">
        <v>1</v>
      </c>
      <c r="CD42" s="1">
        <v>1</v>
      </c>
      <c r="CE42" s="1">
        <v>1</v>
      </c>
      <c r="CF42" s="1">
        <v>1</v>
      </c>
      <c r="CG42" s="1">
        <v>1</v>
      </c>
      <c r="CH42" s="1"/>
      <c r="CI42" s="1">
        <v>1</v>
      </c>
      <c r="CJ42" s="1">
        <v>3</v>
      </c>
      <c r="CK42" s="1">
        <v>1</v>
      </c>
      <c r="CL42" s="1">
        <v>1</v>
      </c>
      <c r="CM42" s="1">
        <v>1</v>
      </c>
      <c r="CN42" s="1">
        <v>1</v>
      </c>
      <c r="CO42" s="1">
        <v>1</v>
      </c>
      <c r="CP42" s="1">
        <v>4</v>
      </c>
      <c r="CQ42" s="1">
        <v>5</v>
      </c>
      <c r="CR42" s="1">
        <v>1</v>
      </c>
      <c r="CS42" s="1">
        <v>5</v>
      </c>
      <c r="CT42" s="1">
        <v>4</v>
      </c>
      <c r="CU42" s="1">
        <v>4</v>
      </c>
      <c r="CV42" s="1">
        <v>5</v>
      </c>
      <c r="CW42" s="1">
        <v>3</v>
      </c>
      <c r="CX42" s="1">
        <v>4</v>
      </c>
      <c r="CY42" s="1">
        <v>1</v>
      </c>
      <c r="CZ42" s="1">
        <v>3</v>
      </c>
      <c r="DA42" s="1">
        <v>5</v>
      </c>
      <c r="DB42" s="1">
        <v>2</v>
      </c>
      <c r="DC42" s="1">
        <v>2</v>
      </c>
      <c r="DD42" s="1">
        <v>5</v>
      </c>
      <c r="DE42" s="1">
        <v>5</v>
      </c>
      <c r="DF42" s="1">
        <v>5</v>
      </c>
      <c r="DG42" s="1">
        <v>1</v>
      </c>
      <c r="DH42" s="1">
        <v>1</v>
      </c>
      <c r="DI42" s="1">
        <v>3</v>
      </c>
      <c r="DJ42" s="1">
        <v>1</v>
      </c>
      <c r="DK42" s="1">
        <v>1</v>
      </c>
      <c r="DL42" s="1">
        <v>5</v>
      </c>
      <c r="DM42" s="1">
        <v>5</v>
      </c>
      <c r="DN42" s="1">
        <v>2</v>
      </c>
      <c r="DO42" s="1">
        <v>1</v>
      </c>
      <c r="DP42" s="1">
        <v>4</v>
      </c>
      <c r="DQ42" s="1">
        <v>1</v>
      </c>
      <c r="DR42" s="1">
        <v>4</v>
      </c>
      <c r="DS42" s="1">
        <v>4</v>
      </c>
      <c r="DT42" s="1">
        <v>4</v>
      </c>
      <c r="DU42" s="1">
        <v>2</v>
      </c>
      <c r="DV42" s="1">
        <v>1</v>
      </c>
      <c r="DW42" s="1"/>
      <c r="DX42" s="1">
        <v>4</v>
      </c>
      <c r="DY42" s="1">
        <v>4</v>
      </c>
      <c r="DZ42" s="1">
        <v>5</v>
      </c>
      <c r="EA42" s="1">
        <v>2</v>
      </c>
      <c r="EB42" s="1">
        <v>4</v>
      </c>
      <c r="EC42" s="1">
        <v>3</v>
      </c>
      <c r="ED42" s="1">
        <v>2</v>
      </c>
      <c r="EE42" s="1">
        <v>3</v>
      </c>
      <c r="EF42" s="1">
        <v>1</v>
      </c>
      <c r="EG42" s="1">
        <v>1</v>
      </c>
      <c r="EH42" s="1">
        <v>2</v>
      </c>
      <c r="EI42" s="1">
        <v>4</v>
      </c>
      <c r="EJ42" s="1">
        <v>4</v>
      </c>
      <c r="EK42" s="1">
        <v>3</v>
      </c>
      <c r="EL42" s="1">
        <v>1</v>
      </c>
      <c r="EM42" s="1">
        <v>4</v>
      </c>
      <c r="EN42" s="1">
        <v>3</v>
      </c>
      <c r="EO42" s="1">
        <v>5</v>
      </c>
      <c r="EP42" s="1">
        <v>4</v>
      </c>
      <c r="EQ42" s="1">
        <v>5</v>
      </c>
      <c r="ER42" s="1">
        <v>3</v>
      </c>
      <c r="ES42" s="1">
        <v>2</v>
      </c>
      <c r="ET42" s="1">
        <v>1</v>
      </c>
      <c r="EU42" s="1">
        <v>1</v>
      </c>
      <c r="EV42" s="1">
        <v>5</v>
      </c>
      <c r="EW42" s="1">
        <v>3</v>
      </c>
      <c r="EX42" s="1">
        <v>1</v>
      </c>
      <c r="EY42" s="1">
        <v>4</v>
      </c>
      <c r="EZ42" s="1">
        <v>3</v>
      </c>
      <c r="FA42" s="1">
        <v>5</v>
      </c>
      <c r="FB42" s="1">
        <v>1</v>
      </c>
      <c r="FC42" s="1">
        <v>4</v>
      </c>
      <c r="FD42" s="1">
        <v>5</v>
      </c>
      <c r="FE42" s="1">
        <v>4</v>
      </c>
      <c r="FF42" s="1">
        <v>1</v>
      </c>
      <c r="FG42" s="1">
        <v>5</v>
      </c>
      <c r="FH42" s="1">
        <v>5</v>
      </c>
      <c r="FI42" s="1">
        <v>5</v>
      </c>
      <c r="FJ42" s="1">
        <v>3</v>
      </c>
      <c r="FK42" s="1">
        <v>4</v>
      </c>
      <c r="FL42" s="1"/>
      <c r="FM42" s="1">
        <v>4</v>
      </c>
      <c r="FN42" s="1">
        <v>4</v>
      </c>
      <c r="FO42" s="1">
        <v>3</v>
      </c>
      <c r="FP42" s="1">
        <v>2</v>
      </c>
      <c r="FQ42" s="1">
        <v>4</v>
      </c>
      <c r="FR42" s="1">
        <v>4</v>
      </c>
      <c r="FS42" s="1">
        <v>1</v>
      </c>
      <c r="FT42" s="1">
        <v>3</v>
      </c>
      <c r="FU42" s="1">
        <v>1</v>
      </c>
      <c r="FV42" s="1">
        <v>4</v>
      </c>
      <c r="FW42" s="1">
        <v>4</v>
      </c>
      <c r="FX42" s="1">
        <v>4</v>
      </c>
      <c r="FY42" s="1">
        <v>4</v>
      </c>
      <c r="FZ42" s="1">
        <v>4</v>
      </c>
      <c r="GA42" s="1">
        <v>3</v>
      </c>
      <c r="GB42" s="1">
        <v>4</v>
      </c>
      <c r="GC42" s="1">
        <v>3</v>
      </c>
      <c r="GD42" s="1">
        <v>2</v>
      </c>
      <c r="GE42" s="1">
        <v>4</v>
      </c>
      <c r="GF42" s="1">
        <v>3</v>
      </c>
      <c r="GG42" s="1">
        <v>4</v>
      </c>
      <c r="GH42" s="1">
        <v>4</v>
      </c>
      <c r="GI42" s="1">
        <v>4</v>
      </c>
      <c r="GJ42" s="1">
        <v>4</v>
      </c>
      <c r="GK42" s="1">
        <v>4</v>
      </c>
      <c r="GL42" s="1">
        <v>1</v>
      </c>
      <c r="GM42" s="1">
        <v>4</v>
      </c>
      <c r="GN42" s="1">
        <v>2</v>
      </c>
      <c r="GO42" s="1">
        <v>3</v>
      </c>
      <c r="GP42" s="1">
        <v>4</v>
      </c>
      <c r="GQ42" s="1">
        <v>4</v>
      </c>
      <c r="GR42" s="1">
        <v>3</v>
      </c>
      <c r="GS42" s="1">
        <v>4</v>
      </c>
      <c r="GT42" s="1">
        <v>4</v>
      </c>
      <c r="GU42" s="1">
        <v>3</v>
      </c>
      <c r="GV42" s="1">
        <v>4</v>
      </c>
      <c r="GW42" s="1">
        <v>4</v>
      </c>
      <c r="GX42" s="1">
        <v>4</v>
      </c>
      <c r="GY42" s="1">
        <v>3</v>
      </c>
      <c r="GZ42" s="1">
        <v>4</v>
      </c>
      <c r="HA42" s="1"/>
      <c r="HB42" s="1">
        <v>1</v>
      </c>
      <c r="HC42" s="1">
        <v>1</v>
      </c>
      <c r="HD42" s="1">
        <v>4</v>
      </c>
      <c r="HE42" s="1">
        <v>1</v>
      </c>
      <c r="HF42" s="1">
        <v>2</v>
      </c>
      <c r="HG42" s="1">
        <v>2</v>
      </c>
      <c r="HH42" s="1">
        <v>1</v>
      </c>
      <c r="HI42" s="1">
        <v>1</v>
      </c>
      <c r="HJ42" s="1">
        <v>1</v>
      </c>
      <c r="HK42" s="1">
        <v>1</v>
      </c>
      <c r="HL42" s="1">
        <v>2</v>
      </c>
      <c r="HM42" s="1">
        <v>4</v>
      </c>
      <c r="HN42" s="1">
        <v>2</v>
      </c>
      <c r="HO42" s="1">
        <v>3</v>
      </c>
      <c r="HP42" s="1">
        <v>2</v>
      </c>
      <c r="HQ42" s="1">
        <v>1</v>
      </c>
      <c r="HR42" s="1">
        <v>2</v>
      </c>
      <c r="HS42" s="1">
        <v>1</v>
      </c>
      <c r="HT42" s="1">
        <v>1</v>
      </c>
      <c r="HU42" s="1">
        <v>3</v>
      </c>
      <c r="HV42" s="1">
        <v>1</v>
      </c>
      <c r="HW42" s="1">
        <v>1</v>
      </c>
      <c r="HX42" s="1">
        <v>1</v>
      </c>
      <c r="HY42" s="1">
        <v>2</v>
      </c>
      <c r="HZ42" s="1">
        <v>1</v>
      </c>
      <c r="IA42" s="1">
        <v>2</v>
      </c>
      <c r="IB42" s="1">
        <v>2</v>
      </c>
      <c r="IC42" s="1">
        <v>2</v>
      </c>
      <c r="ID42" s="1">
        <v>5</v>
      </c>
      <c r="IE42" s="1">
        <v>1</v>
      </c>
      <c r="IF42" s="1">
        <v>2</v>
      </c>
      <c r="IG42" s="1">
        <v>3</v>
      </c>
      <c r="IH42" s="1">
        <v>3</v>
      </c>
      <c r="II42" s="1">
        <v>4</v>
      </c>
      <c r="IJ42" s="1">
        <v>3</v>
      </c>
      <c r="IK42" s="1">
        <v>4</v>
      </c>
      <c r="IL42" s="1">
        <v>5</v>
      </c>
      <c r="IM42" s="1">
        <v>1</v>
      </c>
      <c r="IN42" s="1">
        <v>2</v>
      </c>
      <c r="IO42" s="1">
        <v>1</v>
      </c>
      <c r="IP42" s="1"/>
      <c r="IQ42" s="1">
        <v>5</v>
      </c>
      <c r="IR42" s="1">
        <v>1</v>
      </c>
      <c r="IS42" s="1">
        <v>4</v>
      </c>
      <c r="IT42" s="1">
        <v>5</v>
      </c>
      <c r="IU42" s="1">
        <v>4</v>
      </c>
      <c r="IV42" s="1">
        <v>4</v>
      </c>
      <c r="IW42" s="1">
        <v>1</v>
      </c>
      <c r="IX42" s="1">
        <v>4</v>
      </c>
      <c r="IY42" s="1">
        <v>5</v>
      </c>
      <c r="IZ42" s="1">
        <v>4</v>
      </c>
      <c r="JA42" s="1">
        <v>3</v>
      </c>
      <c r="JB42" s="1">
        <v>4</v>
      </c>
      <c r="JC42" s="1">
        <v>4</v>
      </c>
      <c r="JD42" s="1">
        <v>4</v>
      </c>
      <c r="JE42" s="1">
        <v>3</v>
      </c>
      <c r="JF42" s="1">
        <v>2</v>
      </c>
      <c r="JG42" s="1">
        <v>4</v>
      </c>
      <c r="JH42" s="1">
        <v>4</v>
      </c>
      <c r="JI42" s="1">
        <v>1</v>
      </c>
      <c r="JJ42" s="1">
        <v>1</v>
      </c>
      <c r="JK42" s="1">
        <v>4</v>
      </c>
      <c r="JL42" s="1">
        <v>3</v>
      </c>
      <c r="JM42" s="1">
        <v>4</v>
      </c>
      <c r="JN42" s="1">
        <v>3</v>
      </c>
      <c r="JO42" s="1">
        <v>1</v>
      </c>
      <c r="JP42" s="1">
        <v>3</v>
      </c>
      <c r="JQ42" s="1">
        <v>4</v>
      </c>
      <c r="JR42" s="1">
        <v>2</v>
      </c>
      <c r="JS42" s="1">
        <v>3</v>
      </c>
      <c r="JT42" s="1">
        <v>1</v>
      </c>
      <c r="JU42" s="1">
        <v>4</v>
      </c>
      <c r="JV42" s="1">
        <v>2</v>
      </c>
      <c r="JW42" s="1">
        <v>4</v>
      </c>
      <c r="JX42" s="1">
        <v>3</v>
      </c>
      <c r="JY42" s="1">
        <v>4</v>
      </c>
      <c r="JZ42" s="1">
        <v>4</v>
      </c>
      <c r="KA42" s="1">
        <v>1</v>
      </c>
      <c r="KB42" s="1">
        <v>4</v>
      </c>
      <c r="KC42" s="1">
        <v>4</v>
      </c>
      <c r="KD42" s="1">
        <v>1</v>
      </c>
      <c r="KE42" s="1"/>
      <c r="KF42" s="1">
        <v>4</v>
      </c>
      <c r="KG42" s="1">
        <v>1</v>
      </c>
      <c r="KH42" s="1">
        <v>2</v>
      </c>
      <c r="KI42" s="1">
        <v>3</v>
      </c>
      <c r="KJ42" s="1">
        <v>4</v>
      </c>
      <c r="KK42" s="1">
        <v>4</v>
      </c>
      <c r="KL42" s="1">
        <v>1</v>
      </c>
      <c r="KM42" s="1">
        <v>4</v>
      </c>
      <c r="KN42" s="1">
        <v>5</v>
      </c>
      <c r="KO42" s="1">
        <v>1</v>
      </c>
      <c r="KP42" s="1">
        <v>2</v>
      </c>
      <c r="KQ42" s="1">
        <v>5</v>
      </c>
      <c r="KR42" s="1">
        <v>2</v>
      </c>
      <c r="KS42" s="1">
        <v>3</v>
      </c>
      <c r="KT42" s="1">
        <v>4</v>
      </c>
      <c r="KU42" s="1">
        <v>4</v>
      </c>
      <c r="KV42" s="1">
        <v>2</v>
      </c>
      <c r="KW42" s="1">
        <v>2</v>
      </c>
      <c r="KX42" s="1">
        <v>1</v>
      </c>
      <c r="KY42" s="1">
        <v>4</v>
      </c>
      <c r="KZ42" s="1">
        <v>1</v>
      </c>
      <c r="LA42" s="1">
        <v>4</v>
      </c>
      <c r="LB42" s="1">
        <v>4</v>
      </c>
      <c r="LC42" s="1">
        <v>1</v>
      </c>
      <c r="LD42" s="1">
        <v>1</v>
      </c>
      <c r="LE42" s="1">
        <v>1</v>
      </c>
      <c r="LF42" s="1">
        <v>2</v>
      </c>
      <c r="LG42" s="1">
        <v>1</v>
      </c>
      <c r="LH42" s="1">
        <v>2</v>
      </c>
      <c r="LI42" s="1">
        <v>2</v>
      </c>
      <c r="LJ42" s="1">
        <v>1</v>
      </c>
      <c r="LK42" s="1">
        <v>1</v>
      </c>
      <c r="LL42" s="1">
        <v>1</v>
      </c>
      <c r="LM42" s="1">
        <v>1</v>
      </c>
      <c r="LN42" s="1">
        <v>1</v>
      </c>
      <c r="LO42" s="1">
        <v>1</v>
      </c>
      <c r="LP42" s="1">
        <v>1</v>
      </c>
      <c r="LQ42" s="1">
        <v>3</v>
      </c>
      <c r="LR42" s="1">
        <v>1</v>
      </c>
      <c r="LS42" s="1">
        <v>4</v>
      </c>
      <c r="LT42" s="1"/>
      <c r="LU42" s="1">
        <v>4</v>
      </c>
      <c r="LV42" s="1">
        <v>4</v>
      </c>
      <c r="LW42" s="1">
        <v>1</v>
      </c>
      <c r="LX42" s="1">
        <v>3</v>
      </c>
      <c r="LY42" s="1">
        <v>4</v>
      </c>
      <c r="LZ42" s="1">
        <v>4</v>
      </c>
      <c r="MA42" s="1">
        <v>1</v>
      </c>
      <c r="MB42" s="1">
        <v>2</v>
      </c>
      <c r="MC42" s="1">
        <v>3</v>
      </c>
      <c r="MD42" s="1">
        <v>4</v>
      </c>
      <c r="ME42" s="1">
        <v>1</v>
      </c>
      <c r="MF42" s="1">
        <v>4</v>
      </c>
      <c r="MG42" s="1">
        <v>3</v>
      </c>
      <c r="MH42" s="1">
        <v>3</v>
      </c>
      <c r="MI42" s="1">
        <v>4</v>
      </c>
      <c r="MJ42" s="1">
        <v>2</v>
      </c>
      <c r="MK42" s="1">
        <v>1</v>
      </c>
      <c r="ML42" s="1">
        <v>3</v>
      </c>
      <c r="MM42" s="1">
        <v>4</v>
      </c>
      <c r="MN42" s="1">
        <v>2</v>
      </c>
      <c r="MO42" s="1">
        <v>4</v>
      </c>
      <c r="MP42" s="1">
        <v>4</v>
      </c>
      <c r="MQ42" s="1">
        <v>3</v>
      </c>
      <c r="MR42" s="1">
        <v>4</v>
      </c>
      <c r="MS42" s="1">
        <v>3</v>
      </c>
      <c r="MT42" s="1">
        <v>3</v>
      </c>
      <c r="MU42" s="1">
        <v>4</v>
      </c>
      <c r="MV42" s="1">
        <v>3</v>
      </c>
      <c r="MW42" s="1">
        <v>1</v>
      </c>
      <c r="MX42" s="1">
        <v>4</v>
      </c>
      <c r="MY42" s="1">
        <v>3</v>
      </c>
      <c r="MZ42" s="1">
        <v>3</v>
      </c>
      <c r="NA42" s="1">
        <v>1</v>
      </c>
      <c r="NB42" s="1">
        <v>4</v>
      </c>
      <c r="NC42" s="1">
        <v>3</v>
      </c>
      <c r="ND42" s="1">
        <v>4</v>
      </c>
      <c r="NE42" s="1">
        <v>1</v>
      </c>
      <c r="NF42" s="1">
        <v>4</v>
      </c>
      <c r="NG42" s="1">
        <v>3</v>
      </c>
      <c r="NH42" s="1">
        <v>2</v>
      </c>
      <c r="NI42" s="1"/>
      <c r="NJ42" s="1">
        <v>1</v>
      </c>
      <c r="NK42" s="1">
        <v>1</v>
      </c>
      <c r="NL42" s="1">
        <v>2</v>
      </c>
      <c r="NM42" s="1">
        <v>1</v>
      </c>
      <c r="NN42" s="1">
        <v>1</v>
      </c>
      <c r="NO42" s="1">
        <v>2</v>
      </c>
      <c r="NP42" s="1">
        <v>1</v>
      </c>
      <c r="NQ42" s="1">
        <v>1</v>
      </c>
      <c r="NR42" s="1">
        <v>4</v>
      </c>
      <c r="NS42" s="1">
        <v>2</v>
      </c>
      <c r="NT42" s="1">
        <v>2</v>
      </c>
      <c r="NU42" s="1">
        <v>4</v>
      </c>
      <c r="NV42" s="1">
        <v>1</v>
      </c>
      <c r="NW42" s="1">
        <v>1</v>
      </c>
      <c r="NX42" s="1">
        <v>2</v>
      </c>
      <c r="NY42" s="1">
        <v>2</v>
      </c>
      <c r="NZ42" s="1">
        <v>1</v>
      </c>
      <c r="OA42" s="1">
        <v>1</v>
      </c>
      <c r="OB42" s="1">
        <v>5</v>
      </c>
      <c r="OC42" s="1">
        <v>2</v>
      </c>
      <c r="OD42" s="1">
        <v>3</v>
      </c>
      <c r="OE42" s="1">
        <v>2</v>
      </c>
      <c r="OF42" s="1">
        <v>1</v>
      </c>
      <c r="OG42" s="1">
        <v>1</v>
      </c>
      <c r="OH42" s="1">
        <v>1</v>
      </c>
      <c r="OI42" s="1">
        <v>2</v>
      </c>
      <c r="OJ42" s="1">
        <v>1</v>
      </c>
      <c r="OK42" s="1">
        <v>1</v>
      </c>
      <c r="OL42" s="1">
        <v>3</v>
      </c>
      <c r="OM42" s="1">
        <v>5</v>
      </c>
      <c r="ON42" s="1">
        <v>5</v>
      </c>
      <c r="OO42" s="1">
        <v>1</v>
      </c>
      <c r="OP42" s="1">
        <v>1</v>
      </c>
      <c r="OQ42" s="1">
        <v>1</v>
      </c>
      <c r="OR42" s="1">
        <v>1</v>
      </c>
      <c r="OS42" s="1">
        <v>1</v>
      </c>
      <c r="OT42" s="1">
        <v>1</v>
      </c>
      <c r="OU42" s="1">
        <v>1</v>
      </c>
      <c r="OV42" s="1">
        <v>4</v>
      </c>
      <c r="OW42" s="1">
        <v>2</v>
      </c>
      <c r="OX42" s="1"/>
      <c r="OY42" s="1">
        <v>4</v>
      </c>
      <c r="OZ42" s="1">
        <v>3</v>
      </c>
      <c r="PA42" s="1">
        <v>1</v>
      </c>
      <c r="PB42" s="1">
        <v>4</v>
      </c>
      <c r="PC42" s="1">
        <v>4</v>
      </c>
      <c r="PD42" s="1">
        <v>4</v>
      </c>
      <c r="PE42" s="1">
        <v>1</v>
      </c>
      <c r="PF42" s="1">
        <v>1</v>
      </c>
      <c r="PG42" s="1">
        <v>1</v>
      </c>
      <c r="PH42" s="1">
        <v>1</v>
      </c>
      <c r="PI42" s="1">
        <v>1</v>
      </c>
      <c r="PJ42" s="1">
        <v>1</v>
      </c>
      <c r="PK42" s="1">
        <v>4</v>
      </c>
      <c r="PL42" s="1">
        <v>4</v>
      </c>
      <c r="PM42" s="1">
        <v>1</v>
      </c>
      <c r="PN42" s="1">
        <v>1</v>
      </c>
      <c r="PO42" s="1">
        <v>1</v>
      </c>
      <c r="PP42" s="1">
        <v>2</v>
      </c>
      <c r="PQ42" s="1">
        <v>4</v>
      </c>
      <c r="PR42" s="1">
        <v>1</v>
      </c>
      <c r="PS42" s="1">
        <v>1</v>
      </c>
      <c r="PT42" s="1">
        <v>1</v>
      </c>
      <c r="PU42" s="1">
        <v>4</v>
      </c>
      <c r="PV42" s="1">
        <v>2</v>
      </c>
      <c r="PW42" s="1">
        <v>1</v>
      </c>
      <c r="PX42" s="1">
        <v>1</v>
      </c>
      <c r="PY42" s="1">
        <v>1</v>
      </c>
      <c r="PZ42" s="1">
        <v>1</v>
      </c>
      <c r="QA42" s="1">
        <v>4</v>
      </c>
      <c r="QB42" s="1">
        <v>4</v>
      </c>
      <c r="QC42" s="1">
        <v>4</v>
      </c>
      <c r="QD42" s="1">
        <v>1</v>
      </c>
      <c r="QE42" s="1">
        <v>1</v>
      </c>
      <c r="QF42" s="1">
        <v>4</v>
      </c>
      <c r="QG42" s="1">
        <v>1</v>
      </c>
      <c r="QH42" s="1">
        <v>4</v>
      </c>
      <c r="QI42" s="1">
        <v>4</v>
      </c>
      <c r="QJ42" s="1">
        <v>4</v>
      </c>
      <c r="QK42" s="1">
        <v>4</v>
      </c>
      <c r="QL42" s="1">
        <v>1</v>
      </c>
      <c r="QM42" s="1"/>
      <c r="QN42" s="1">
        <v>2</v>
      </c>
      <c r="QO42" s="1">
        <v>4</v>
      </c>
      <c r="QP42" s="1">
        <v>4</v>
      </c>
      <c r="QQ42" s="1">
        <v>3</v>
      </c>
      <c r="QR42" s="1">
        <v>1</v>
      </c>
      <c r="QS42" s="1">
        <v>2</v>
      </c>
      <c r="QT42" s="1">
        <v>1</v>
      </c>
      <c r="QU42" s="1">
        <v>1</v>
      </c>
      <c r="QV42" s="1">
        <v>1</v>
      </c>
      <c r="QW42" s="1">
        <v>2</v>
      </c>
      <c r="QX42" s="1">
        <v>1</v>
      </c>
      <c r="QY42" s="1">
        <v>5</v>
      </c>
      <c r="QZ42" s="1">
        <v>3</v>
      </c>
      <c r="RA42" s="1">
        <v>4</v>
      </c>
      <c r="RB42" s="1">
        <v>4</v>
      </c>
      <c r="RC42" s="1">
        <v>2</v>
      </c>
      <c r="RD42" s="1">
        <v>4</v>
      </c>
      <c r="RE42" s="1">
        <v>5</v>
      </c>
      <c r="RF42" s="1">
        <v>2</v>
      </c>
      <c r="RG42" s="1">
        <v>3</v>
      </c>
      <c r="RH42" s="1">
        <v>1</v>
      </c>
      <c r="RI42" s="1">
        <v>2</v>
      </c>
      <c r="RJ42" s="1">
        <v>1</v>
      </c>
      <c r="RK42" s="1">
        <v>2</v>
      </c>
      <c r="RL42" s="1">
        <v>1</v>
      </c>
      <c r="RM42" s="1">
        <v>1</v>
      </c>
      <c r="RN42" s="1">
        <v>1</v>
      </c>
      <c r="RO42" s="1">
        <v>5</v>
      </c>
      <c r="RP42" s="1">
        <v>1</v>
      </c>
      <c r="RQ42" s="1">
        <v>2</v>
      </c>
      <c r="RR42" s="1">
        <v>1</v>
      </c>
      <c r="RS42" s="1">
        <v>3</v>
      </c>
      <c r="RT42" s="1">
        <v>4</v>
      </c>
      <c r="RU42" s="1">
        <v>5</v>
      </c>
      <c r="RV42" s="1">
        <v>3</v>
      </c>
      <c r="RW42" s="1">
        <v>4</v>
      </c>
      <c r="RX42" s="1">
        <v>5</v>
      </c>
      <c r="RY42" s="1">
        <v>5</v>
      </c>
      <c r="RZ42" s="1">
        <v>1</v>
      </c>
      <c r="SA42" s="1">
        <v>1</v>
      </c>
      <c r="SB42" s="1"/>
      <c r="SC42" s="1">
        <v>3</v>
      </c>
      <c r="SD42" s="1">
        <v>1</v>
      </c>
      <c r="SE42" s="1">
        <v>4</v>
      </c>
      <c r="SF42" s="1">
        <v>3</v>
      </c>
      <c r="SG42" s="1">
        <v>4</v>
      </c>
      <c r="SH42" s="1">
        <v>3</v>
      </c>
      <c r="SI42" s="1">
        <v>1</v>
      </c>
      <c r="SJ42" s="1">
        <v>5</v>
      </c>
      <c r="SK42" s="1">
        <v>4</v>
      </c>
      <c r="SL42" s="1">
        <v>3</v>
      </c>
      <c r="SM42" s="1">
        <v>4</v>
      </c>
      <c r="SN42" s="1">
        <v>5</v>
      </c>
      <c r="SO42" s="1">
        <v>4</v>
      </c>
      <c r="SP42" s="1">
        <v>4</v>
      </c>
      <c r="SQ42" s="1">
        <v>4</v>
      </c>
      <c r="SR42" s="1">
        <v>4</v>
      </c>
      <c r="SS42" s="1">
        <v>4</v>
      </c>
      <c r="ST42" s="1">
        <v>4</v>
      </c>
      <c r="SU42" s="1">
        <v>1</v>
      </c>
      <c r="SV42" s="1">
        <v>3</v>
      </c>
      <c r="SW42" s="1">
        <v>4</v>
      </c>
      <c r="SX42" s="1">
        <v>4</v>
      </c>
      <c r="SY42" s="1">
        <v>3</v>
      </c>
      <c r="SZ42" s="1">
        <v>4</v>
      </c>
      <c r="TA42" s="1">
        <v>1</v>
      </c>
      <c r="TB42" s="1">
        <v>1</v>
      </c>
      <c r="TC42" s="1">
        <v>4</v>
      </c>
      <c r="TD42" s="1">
        <v>4</v>
      </c>
      <c r="TE42" s="1">
        <v>1</v>
      </c>
      <c r="TF42" s="1">
        <v>1</v>
      </c>
      <c r="TG42" s="1">
        <v>5</v>
      </c>
      <c r="TH42" s="1">
        <v>4</v>
      </c>
      <c r="TI42" s="1">
        <v>5</v>
      </c>
      <c r="TJ42" s="1">
        <v>5</v>
      </c>
      <c r="TK42" s="1">
        <v>2</v>
      </c>
      <c r="TL42" s="1">
        <v>1</v>
      </c>
      <c r="TM42" s="1">
        <v>5</v>
      </c>
      <c r="TN42" s="1">
        <v>1</v>
      </c>
      <c r="TO42" s="1">
        <v>3</v>
      </c>
      <c r="TP42" s="1">
        <v>4</v>
      </c>
      <c r="TQ42" s="1"/>
      <c r="TR42" s="1">
        <v>2</v>
      </c>
      <c r="TS42" s="1">
        <v>2</v>
      </c>
      <c r="TT42" s="1">
        <v>2</v>
      </c>
      <c r="TU42" s="1">
        <v>2</v>
      </c>
      <c r="TV42" s="1">
        <v>3</v>
      </c>
      <c r="TW42" s="1">
        <v>2</v>
      </c>
      <c r="TX42" s="1">
        <v>1</v>
      </c>
      <c r="TY42" s="1">
        <v>2</v>
      </c>
      <c r="TZ42" s="1">
        <v>2</v>
      </c>
      <c r="UA42" s="1">
        <v>4</v>
      </c>
      <c r="UB42" s="1">
        <v>2</v>
      </c>
      <c r="UC42" s="1">
        <v>3</v>
      </c>
      <c r="UD42" s="1">
        <v>2</v>
      </c>
      <c r="UE42" s="1">
        <v>2</v>
      </c>
      <c r="UF42" s="1">
        <v>2</v>
      </c>
      <c r="UG42" s="1">
        <v>2</v>
      </c>
      <c r="UH42" s="1">
        <v>2</v>
      </c>
      <c r="UI42" s="1">
        <v>2</v>
      </c>
      <c r="UJ42" s="1">
        <v>4</v>
      </c>
      <c r="UK42" s="1">
        <v>2</v>
      </c>
      <c r="UL42" s="1">
        <v>2</v>
      </c>
      <c r="UM42" s="1">
        <v>4</v>
      </c>
      <c r="UN42" s="1">
        <v>4</v>
      </c>
      <c r="UO42" s="1">
        <v>4</v>
      </c>
      <c r="UP42" s="1">
        <v>2</v>
      </c>
      <c r="UQ42" s="1">
        <v>3</v>
      </c>
      <c r="UR42" s="1">
        <v>2</v>
      </c>
      <c r="US42" s="1">
        <v>2</v>
      </c>
      <c r="UT42" s="1">
        <v>3</v>
      </c>
      <c r="UU42" s="1">
        <v>4</v>
      </c>
      <c r="UV42" s="1">
        <v>2</v>
      </c>
      <c r="UW42" s="1">
        <v>4</v>
      </c>
      <c r="UX42" s="1">
        <v>4</v>
      </c>
      <c r="UY42" s="1">
        <v>4</v>
      </c>
      <c r="UZ42" s="1">
        <v>4</v>
      </c>
      <c r="VA42" s="1">
        <v>3</v>
      </c>
      <c r="VB42" s="1">
        <v>4</v>
      </c>
      <c r="VC42" s="1">
        <v>4</v>
      </c>
      <c r="VD42" s="1">
        <v>2</v>
      </c>
      <c r="VE42" s="1">
        <v>1</v>
      </c>
      <c r="VF42" s="1"/>
      <c r="VG42" s="1">
        <v>1</v>
      </c>
      <c r="VH42" s="1">
        <v>3</v>
      </c>
      <c r="VI42" s="1">
        <v>1</v>
      </c>
      <c r="VJ42" s="1">
        <v>3</v>
      </c>
      <c r="VK42" s="1">
        <v>1</v>
      </c>
      <c r="VL42" s="1">
        <v>3</v>
      </c>
      <c r="VM42" s="1">
        <v>1</v>
      </c>
      <c r="VN42" s="1">
        <v>1</v>
      </c>
      <c r="VO42" s="1">
        <v>4</v>
      </c>
      <c r="VP42" s="1">
        <v>3</v>
      </c>
      <c r="VQ42" s="1">
        <v>3</v>
      </c>
      <c r="VR42" s="1">
        <v>2</v>
      </c>
      <c r="VS42" s="1">
        <v>3</v>
      </c>
      <c r="VT42" s="1">
        <v>3</v>
      </c>
      <c r="VU42" s="1">
        <v>2</v>
      </c>
      <c r="VV42" s="1">
        <v>1</v>
      </c>
      <c r="VW42" s="1">
        <v>4</v>
      </c>
      <c r="VX42" s="1">
        <v>1</v>
      </c>
      <c r="VY42" s="1">
        <v>4</v>
      </c>
      <c r="VZ42" s="1">
        <v>1</v>
      </c>
      <c r="WA42" s="1">
        <v>1</v>
      </c>
      <c r="WB42" s="1">
        <v>2</v>
      </c>
      <c r="WC42" s="1">
        <v>3</v>
      </c>
      <c r="WD42" s="1">
        <v>1</v>
      </c>
      <c r="WE42" s="1">
        <v>1</v>
      </c>
      <c r="WF42" s="1">
        <v>1</v>
      </c>
      <c r="WG42" s="1">
        <v>1</v>
      </c>
      <c r="WH42" s="1">
        <v>1</v>
      </c>
      <c r="WI42" s="1">
        <v>1</v>
      </c>
      <c r="WJ42" s="1">
        <v>4</v>
      </c>
      <c r="WK42" s="1">
        <v>3</v>
      </c>
      <c r="WL42" s="1">
        <v>1</v>
      </c>
      <c r="WM42" s="1">
        <v>3</v>
      </c>
      <c r="WN42" s="1">
        <v>3</v>
      </c>
      <c r="WO42" s="1">
        <v>1</v>
      </c>
      <c r="WP42" s="1">
        <v>3</v>
      </c>
      <c r="WQ42" s="1">
        <v>3</v>
      </c>
      <c r="WR42" s="1">
        <v>3</v>
      </c>
      <c r="WS42" s="1">
        <v>1</v>
      </c>
      <c r="WT42" s="1">
        <v>1</v>
      </c>
      <c r="WU42" s="1"/>
      <c r="WV42" s="1">
        <v>3</v>
      </c>
      <c r="WW42" s="1">
        <v>1</v>
      </c>
      <c r="WX42" s="1">
        <v>1</v>
      </c>
      <c r="WY42" s="1">
        <v>3</v>
      </c>
      <c r="WZ42" s="1">
        <v>3</v>
      </c>
      <c r="XA42" s="1">
        <v>3</v>
      </c>
      <c r="XB42" s="1">
        <v>1</v>
      </c>
      <c r="XC42" s="1">
        <v>4</v>
      </c>
      <c r="XD42" s="1">
        <v>5</v>
      </c>
      <c r="XE42" s="1">
        <v>3</v>
      </c>
      <c r="XF42" s="1">
        <v>1</v>
      </c>
      <c r="XG42" s="1">
        <v>5</v>
      </c>
      <c r="XH42" s="1">
        <v>2</v>
      </c>
      <c r="XI42" s="1">
        <v>3</v>
      </c>
      <c r="XJ42" s="1">
        <v>3</v>
      </c>
      <c r="XK42" s="1">
        <v>4</v>
      </c>
      <c r="XL42" s="1">
        <v>4</v>
      </c>
      <c r="XM42" s="1">
        <v>1</v>
      </c>
      <c r="XN42" s="1">
        <v>2</v>
      </c>
      <c r="XO42" s="1">
        <v>3</v>
      </c>
      <c r="XP42" s="1">
        <v>3</v>
      </c>
      <c r="XQ42" s="1">
        <v>2</v>
      </c>
      <c r="XR42" s="1">
        <v>4</v>
      </c>
      <c r="XS42" s="1">
        <v>3</v>
      </c>
      <c r="XT42" s="1">
        <v>1</v>
      </c>
      <c r="XU42" s="1">
        <v>3</v>
      </c>
      <c r="XV42" s="1">
        <v>1</v>
      </c>
      <c r="XW42" s="1">
        <v>2</v>
      </c>
      <c r="XX42" s="1">
        <v>2</v>
      </c>
      <c r="XY42" s="1">
        <v>3</v>
      </c>
      <c r="XZ42" s="1">
        <v>4</v>
      </c>
      <c r="YA42" s="1">
        <v>5</v>
      </c>
      <c r="YB42" s="1">
        <v>5</v>
      </c>
      <c r="YC42" s="1">
        <v>5</v>
      </c>
      <c r="YD42" s="1">
        <v>5</v>
      </c>
      <c r="YE42" s="1">
        <v>5</v>
      </c>
      <c r="YF42" s="1">
        <v>5</v>
      </c>
      <c r="YG42" s="1">
        <v>5</v>
      </c>
      <c r="YH42" s="1">
        <v>4</v>
      </c>
      <c r="YI42" s="1">
        <v>2</v>
      </c>
      <c r="YJ42" s="1"/>
      <c r="YK42" s="1">
        <v>4</v>
      </c>
      <c r="YL42" s="1">
        <v>1</v>
      </c>
      <c r="YM42" s="1">
        <v>1</v>
      </c>
      <c r="YN42" s="1">
        <v>1</v>
      </c>
      <c r="YO42" s="1">
        <v>4</v>
      </c>
      <c r="YP42" s="1">
        <v>4</v>
      </c>
      <c r="YQ42" s="1">
        <v>1</v>
      </c>
      <c r="YR42" s="1">
        <v>4</v>
      </c>
      <c r="YS42" s="1">
        <v>2</v>
      </c>
      <c r="YT42" s="1">
        <v>1</v>
      </c>
      <c r="YU42" s="1">
        <v>4</v>
      </c>
      <c r="YV42" s="1">
        <v>4</v>
      </c>
      <c r="YW42" s="1">
        <v>1</v>
      </c>
      <c r="YX42" s="1">
        <v>1</v>
      </c>
      <c r="YY42" s="1">
        <v>4</v>
      </c>
      <c r="YZ42" s="1">
        <v>4</v>
      </c>
      <c r="ZA42" s="1">
        <v>2</v>
      </c>
      <c r="ZB42" s="1">
        <v>4</v>
      </c>
      <c r="ZC42" s="1">
        <v>1</v>
      </c>
      <c r="ZD42" s="1">
        <v>4</v>
      </c>
      <c r="ZE42" s="1">
        <v>3</v>
      </c>
      <c r="ZF42" s="1">
        <v>4</v>
      </c>
      <c r="ZG42" s="1">
        <v>4</v>
      </c>
      <c r="ZH42" s="1">
        <v>1</v>
      </c>
      <c r="ZI42" s="1">
        <v>1</v>
      </c>
      <c r="ZJ42" s="1">
        <v>2</v>
      </c>
      <c r="ZK42" s="1">
        <v>1</v>
      </c>
      <c r="ZL42" s="1">
        <v>1</v>
      </c>
      <c r="ZM42" s="1">
        <v>1</v>
      </c>
      <c r="ZN42" s="1">
        <v>1</v>
      </c>
      <c r="ZO42" s="1">
        <v>3</v>
      </c>
      <c r="ZP42" s="1">
        <v>3</v>
      </c>
      <c r="ZQ42" s="1">
        <v>3</v>
      </c>
      <c r="ZR42" s="1">
        <v>4</v>
      </c>
      <c r="ZS42" s="1">
        <v>3</v>
      </c>
      <c r="ZT42" s="1">
        <v>4</v>
      </c>
      <c r="ZU42" s="1">
        <v>4</v>
      </c>
      <c r="ZV42" s="1">
        <v>4</v>
      </c>
      <c r="ZW42" s="1">
        <v>2</v>
      </c>
      <c r="ZX42" s="1">
        <v>1</v>
      </c>
      <c r="ZY42" s="1"/>
      <c r="ZZ42" s="1">
        <v>3</v>
      </c>
      <c r="AAA42" s="1">
        <v>4</v>
      </c>
      <c r="AAB42" s="1">
        <v>1</v>
      </c>
      <c r="AAC42" s="1">
        <v>4</v>
      </c>
      <c r="AAD42" s="1">
        <v>3</v>
      </c>
      <c r="AAE42" s="1">
        <v>3</v>
      </c>
      <c r="AAF42" s="1">
        <v>1</v>
      </c>
      <c r="AAG42" s="1">
        <v>4</v>
      </c>
      <c r="AAH42" s="1">
        <v>3</v>
      </c>
      <c r="AAI42" s="1">
        <v>4</v>
      </c>
      <c r="AAJ42" s="1">
        <v>4</v>
      </c>
      <c r="AAK42" s="1">
        <v>5</v>
      </c>
      <c r="AAL42" s="1">
        <v>4</v>
      </c>
      <c r="AAM42" s="1">
        <v>4</v>
      </c>
      <c r="AAN42" s="1">
        <v>4</v>
      </c>
      <c r="AAO42" s="1">
        <v>3</v>
      </c>
      <c r="AAP42" s="1">
        <v>4</v>
      </c>
      <c r="AAQ42" s="1">
        <v>3</v>
      </c>
      <c r="AAR42" s="1">
        <v>4</v>
      </c>
      <c r="AAS42" s="1">
        <v>2</v>
      </c>
      <c r="AAT42" s="1">
        <v>4</v>
      </c>
      <c r="AAU42" s="1">
        <v>5</v>
      </c>
      <c r="AAV42" s="1">
        <v>4</v>
      </c>
      <c r="AAW42" s="1">
        <v>4</v>
      </c>
      <c r="AAX42" s="1">
        <v>2</v>
      </c>
      <c r="AAY42" s="1">
        <v>4</v>
      </c>
      <c r="AAZ42" s="1">
        <v>1</v>
      </c>
      <c r="ABA42" s="1">
        <v>5</v>
      </c>
      <c r="ABB42" s="1">
        <v>2</v>
      </c>
      <c r="ABC42" s="1">
        <v>4</v>
      </c>
      <c r="ABD42" s="1">
        <v>5</v>
      </c>
      <c r="ABE42" s="1">
        <v>5</v>
      </c>
      <c r="ABF42" s="1">
        <v>5</v>
      </c>
      <c r="ABG42" s="1">
        <v>5</v>
      </c>
      <c r="ABH42" s="1">
        <v>5</v>
      </c>
      <c r="ABI42" s="1">
        <v>5</v>
      </c>
      <c r="ABJ42" s="1">
        <v>5</v>
      </c>
      <c r="ABK42" s="1">
        <v>5</v>
      </c>
      <c r="ABL42" s="1">
        <v>2</v>
      </c>
      <c r="ABM42" s="1">
        <v>2</v>
      </c>
      <c r="ABN42" s="1"/>
      <c r="ABO42" s="1">
        <v>5</v>
      </c>
      <c r="ABP42" s="1">
        <v>4</v>
      </c>
      <c r="ABQ42" s="1">
        <v>5</v>
      </c>
      <c r="ABR42" s="1">
        <v>3</v>
      </c>
      <c r="ABS42" s="1">
        <v>5</v>
      </c>
      <c r="ABT42" s="1">
        <v>5</v>
      </c>
      <c r="ABU42" s="1">
        <v>3</v>
      </c>
      <c r="ABV42" s="1">
        <v>5</v>
      </c>
      <c r="ABW42" s="1">
        <v>4</v>
      </c>
      <c r="ABX42" s="1">
        <v>4</v>
      </c>
      <c r="ABY42" s="1">
        <v>4</v>
      </c>
      <c r="ABZ42" s="1">
        <v>4</v>
      </c>
      <c r="ACA42" s="1">
        <v>4</v>
      </c>
      <c r="ACB42" s="1">
        <v>4</v>
      </c>
      <c r="ACC42" s="1">
        <v>4</v>
      </c>
      <c r="ACD42" s="1">
        <v>4</v>
      </c>
      <c r="ACE42" s="1">
        <v>4</v>
      </c>
      <c r="ACF42" s="1">
        <v>3</v>
      </c>
      <c r="ACG42" s="1">
        <v>4</v>
      </c>
      <c r="ACH42" s="1">
        <v>4</v>
      </c>
      <c r="ACI42" s="1">
        <v>4</v>
      </c>
      <c r="ACJ42" s="1">
        <v>3</v>
      </c>
      <c r="ACK42" s="1">
        <v>3</v>
      </c>
      <c r="ACL42" s="1">
        <v>4</v>
      </c>
      <c r="ACM42" s="1">
        <v>3</v>
      </c>
      <c r="ACN42" s="1">
        <v>4</v>
      </c>
      <c r="ACO42" s="1">
        <v>5</v>
      </c>
      <c r="ACP42" s="1">
        <v>4</v>
      </c>
      <c r="ACQ42" s="1">
        <v>4</v>
      </c>
      <c r="ACR42" s="1">
        <v>4</v>
      </c>
      <c r="ACS42" s="1">
        <v>4</v>
      </c>
      <c r="ACT42" s="1">
        <v>3</v>
      </c>
      <c r="ACU42" s="1">
        <v>4</v>
      </c>
      <c r="ACV42" s="1">
        <v>5</v>
      </c>
      <c r="ACW42" s="1">
        <v>3</v>
      </c>
      <c r="ACX42" s="1">
        <v>5</v>
      </c>
      <c r="ACY42" s="1">
        <v>4</v>
      </c>
      <c r="ACZ42" s="1">
        <v>5</v>
      </c>
      <c r="ADA42" s="1">
        <v>4</v>
      </c>
      <c r="ADB42" s="1">
        <v>4</v>
      </c>
      <c r="ADC42" s="1"/>
      <c r="ADD42" s="1">
        <v>1</v>
      </c>
      <c r="ADE42" s="1">
        <v>1</v>
      </c>
      <c r="ADF42" s="1">
        <v>3</v>
      </c>
      <c r="ADG42" s="1">
        <v>3</v>
      </c>
      <c r="ADH42" s="1">
        <v>4</v>
      </c>
      <c r="ADI42" s="1">
        <v>1</v>
      </c>
      <c r="ADJ42" s="1">
        <v>1</v>
      </c>
      <c r="ADK42" s="1">
        <v>5</v>
      </c>
      <c r="ADL42" s="1">
        <v>1</v>
      </c>
      <c r="ADM42" s="1">
        <v>1</v>
      </c>
      <c r="ADN42" s="1">
        <v>1</v>
      </c>
      <c r="ADO42" s="1">
        <v>4</v>
      </c>
      <c r="ADP42" s="1">
        <v>4</v>
      </c>
      <c r="ADQ42" s="1">
        <v>4</v>
      </c>
      <c r="ADR42" s="1">
        <v>2</v>
      </c>
      <c r="ADS42" s="1">
        <v>1</v>
      </c>
      <c r="ADT42" s="1">
        <v>4</v>
      </c>
      <c r="ADU42" s="1">
        <v>1</v>
      </c>
      <c r="ADV42" s="1">
        <v>1</v>
      </c>
      <c r="ADW42" s="1">
        <v>1</v>
      </c>
      <c r="ADX42" s="1">
        <v>1</v>
      </c>
      <c r="ADY42" s="1">
        <v>1</v>
      </c>
      <c r="ADZ42" s="1">
        <v>1</v>
      </c>
      <c r="AEA42" s="1">
        <v>1</v>
      </c>
      <c r="AEB42" s="1">
        <v>1</v>
      </c>
      <c r="AEC42" s="1">
        <v>1</v>
      </c>
      <c r="AED42" s="1">
        <v>1</v>
      </c>
      <c r="AEE42" s="1">
        <v>1</v>
      </c>
      <c r="AEF42" s="1">
        <v>1</v>
      </c>
      <c r="AEG42" s="1">
        <v>1</v>
      </c>
      <c r="AEH42" s="1">
        <v>1</v>
      </c>
      <c r="AEI42" s="1">
        <v>4</v>
      </c>
      <c r="AEJ42" s="1">
        <v>4</v>
      </c>
      <c r="AEK42" s="1">
        <v>4</v>
      </c>
      <c r="AEL42" s="1">
        <v>4</v>
      </c>
      <c r="AEM42" s="1">
        <v>1</v>
      </c>
      <c r="AEN42" s="1">
        <v>4</v>
      </c>
      <c r="AEO42" s="1">
        <v>2</v>
      </c>
      <c r="AEP42" s="1">
        <v>1</v>
      </c>
      <c r="AEQ42" s="1">
        <v>1</v>
      </c>
      <c r="AER42" s="1"/>
      <c r="AES42" s="1">
        <v>4</v>
      </c>
      <c r="AET42" s="1">
        <v>3</v>
      </c>
      <c r="AEU42" s="1">
        <v>3</v>
      </c>
      <c r="AEV42" s="1">
        <v>3</v>
      </c>
      <c r="AEW42" s="1">
        <v>4</v>
      </c>
      <c r="AEX42" s="1">
        <v>4</v>
      </c>
      <c r="AEY42" s="1">
        <v>1</v>
      </c>
      <c r="AEZ42" s="1">
        <v>4</v>
      </c>
      <c r="AFA42" s="1">
        <v>3</v>
      </c>
      <c r="AFB42" s="1">
        <v>3</v>
      </c>
      <c r="AFC42" s="1">
        <v>1</v>
      </c>
      <c r="AFD42" s="1">
        <v>4</v>
      </c>
      <c r="AFE42" s="1">
        <v>2</v>
      </c>
      <c r="AFF42" s="1">
        <v>2</v>
      </c>
      <c r="AFG42" s="1">
        <v>3</v>
      </c>
      <c r="AFH42" s="1">
        <v>3</v>
      </c>
      <c r="AFI42" s="1">
        <v>3</v>
      </c>
      <c r="AFJ42" s="1">
        <v>4</v>
      </c>
      <c r="AFK42" s="1">
        <v>1</v>
      </c>
      <c r="AFL42" s="1">
        <v>3</v>
      </c>
      <c r="AFM42" s="1">
        <v>3</v>
      </c>
      <c r="AFN42" s="1">
        <v>4</v>
      </c>
      <c r="AFO42" s="1">
        <v>3</v>
      </c>
      <c r="AFP42" s="1">
        <v>4</v>
      </c>
      <c r="AFQ42" s="1">
        <v>4</v>
      </c>
      <c r="AFR42" s="1">
        <v>4</v>
      </c>
      <c r="AFS42" s="1">
        <v>4</v>
      </c>
      <c r="AFT42" s="1">
        <v>2</v>
      </c>
      <c r="AFU42" s="1">
        <v>2</v>
      </c>
      <c r="AFV42" s="1">
        <v>2</v>
      </c>
      <c r="AFW42" s="1">
        <v>4</v>
      </c>
      <c r="AFX42" s="1">
        <v>4</v>
      </c>
      <c r="AFY42" s="1">
        <v>2</v>
      </c>
      <c r="AFZ42" s="1">
        <v>2</v>
      </c>
      <c r="AGA42" s="1">
        <v>3</v>
      </c>
      <c r="AGB42" s="1">
        <v>4</v>
      </c>
      <c r="AGC42" s="1">
        <v>3</v>
      </c>
      <c r="AGD42" s="1">
        <v>4</v>
      </c>
      <c r="AGE42" s="1">
        <v>4</v>
      </c>
      <c r="AGF42" s="1">
        <v>4</v>
      </c>
      <c r="AGG42" s="1"/>
      <c r="AGH42" s="1">
        <v>2</v>
      </c>
      <c r="AGI42" s="1">
        <v>1</v>
      </c>
      <c r="AGJ42" s="1">
        <v>4</v>
      </c>
      <c r="AGK42" s="1">
        <v>3</v>
      </c>
      <c r="AGL42" s="1">
        <v>3</v>
      </c>
      <c r="AGM42" s="1">
        <v>4</v>
      </c>
      <c r="AGN42" s="1">
        <v>1</v>
      </c>
      <c r="AGO42" s="1">
        <v>2</v>
      </c>
      <c r="AGP42" s="1">
        <v>1</v>
      </c>
      <c r="AGQ42" s="1">
        <v>3</v>
      </c>
      <c r="AGR42" s="1">
        <v>1</v>
      </c>
      <c r="AGS42" s="1">
        <v>2</v>
      </c>
      <c r="AGT42" s="1">
        <v>1</v>
      </c>
      <c r="AGU42" s="1">
        <v>3</v>
      </c>
      <c r="AGV42" s="1">
        <v>3</v>
      </c>
      <c r="AGW42" s="1">
        <v>1</v>
      </c>
      <c r="AGX42" s="1">
        <v>4</v>
      </c>
      <c r="AGY42" s="1">
        <v>3</v>
      </c>
      <c r="AGZ42" s="1">
        <v>1</v>
      </c>
      <c r="AHA42" s="1">
        <v>3</v>
      </c>
      <c r="AHB42" s="1">
        <v>3</v>
      </c>
      <c r="AHC42" s="1">
        <v>3</v>
      </c>
      <c r="AHD42" s="1">
        <v>3</v>
      </c>
      <c r="AHE42" s="1">
        <v>4</v>
      </c>
      <c r="AHF42" s="1">
        <v>1</v>
      </c>
      <c r="AHG42" s="1">
        <v>1</v>
      </c>
      <c r="AHH42" s="1">
        <v>1</v>
      </c>
      <c r="AHI42" s="1">
        <v>1</v>
      </c>
      <c r="AHJ42" s="1">
        <v>3</v>
      </c>
      <c r="AHK42" s="1">
        <v>1</v>
      </c>
      <c r="AHL42" s="1">
        <v>4</v>
      </c>
      <c r="AHM42" s="1">
        <v>4</v>
      </c>
      <c r="AHN42" s="1">
        <v>1</v>
      </c>
      <c r="AHO42" s="1">
        <v>4</v>
      </c>
      <c r="AHP42" s="1">
        <v>1</v>
      </c>
      <c r="AHQ42" s="1">
        <v>1</v>
      </c>
      <c r="AHR42" s="1">
        <v>4</v>
      </c>
      <c r="AHS42" s="1">
        <v>1</v>
      </c>
      <c r="AHT42" s="1">
        <v>1</v>
      </c>
      <c r="AHU42" s="1">
        <v>1</v>
      </c>
      <c r="AHV42" s="1"/>
      <c r="AHW42" s="1">
        <v>1</v>
      </c>
      <c r="AHX42" s="1">
        <v>2</v>
      </c>
      <c r="AHY42" s="1">
        <v>1</v>
      </c>
      <c r="AHZ42" s="1">
        <v>1</v>
      </c>
      <c r="AIA42" s="1">
        <v>1</v>
      </c>
      <c r="AIB42" s="1">
        <v>1</v>
      </c>
      <c r="AIC42" s="1">
        <v>1</v>
      </c>
      <c r="AID42" s="1">
        <v>2</v>
      </c>
      <c r="AIE42" s="1">
        <v>4</v>
      </c>
      <c r="AIF42" s="1">
        <v>3</v>
      </c>
      <c r="AIG42" s="1">
        <v>3</v>
      </c>
      <c r="AIH42" s="1">
        <v>4</v>
      </c>
      <c r="AII42" s="1">
        <v>1</v>
      </c>
      <c r="AIJ42" s="1">
        <v>1</v>
      </c>
      <c r="AIK42" s="1">
        <v>3</v>
      </c>
      <c r="AIL42" s="1">
        <v>3</v>
      </c>
      <c r="AIM42" s="1">
        <v>3</v>
      </c>
      <c r="AIN42" s="1">
        <v>1</v>
      </c>
      <c r="AIO42" s="1">
        <v>4</v>
      </c>
      <c r="AIP42" s="1">
        <v>3</v>
      </c>
      <c r="AIQ42" s="1">
        <v>3</v>
      </c>
      <c r="AIR42" s="1">
        <v>4</v>
      </c>
      <c r="AIS42" s="1">
        <v>3</v>
      </c>
      <c r="AIT42" s="1">
        <v>3</v>
      </c>
      <c r="AIU42" s="1">
        <v>3</v>
      </c>
      <c r="AIV42" s="1">
        <v>4</v>
      </c>
      <c r="AIW42" s="1">
        <v>3</v>
      </c>
      <c r="AIX42" s="1">
        <v>1</v>
      </c>
      <c r="AIY42" s="1">
        <v>1</v>
      </c>
      <c r="AIZ42" s="1">
        <v>4</v>
      </c>
      <c r="AJA42" s="1">
        <v>3</v>
      </c>
      <c r="AJB42" s="1">
        <v>1</v>
      </c>
      <c r="AJC42" s="1">
        <v>2</v>
      </c>
      <c r="AJD42" s="1">
        <v>2</v>
      </c>
      <c r="AJE42" s="1">
        <v>2</v>
      </c>
      <c r="AJF42" s="1">
        <v>2</v>
      </c>
      <c r="AJG42" s="1">
        <v>2</v>
      </c>
      <c r="AJH42" s="1">
        <v>2</v>
      </c>
      <c r="AJI42" s="1">
        <v>3</v>
      </c>
      <c r="AJJ42" s="1">
        <v>3</v>
      </c>
      <c r="AJK42" s="1"/>
      <c r="AJL42" s="1">
        <v>4</v>
      </c>
      <c r="AJM42" s="1">
        <v>3</v>
      </c>
      <c r="AJN42" s="1">
        <v>4</v>
      </c>
      <c r="AJO42" s="1">
        <v>2</v>
      </c>
      <c r="AJP42" s="1">
        <v>4</v>
      </c>
      <c r="AJQ42" s="1">
        <v>2</v>
      </c>
      <c r="AJR42" s="1">
        <v>1</v>
      </c>
      <c r="AJS42" s="1">
        <v>1</v>
      </c>
      <c r="AJT42" s="1">
        <v>2</v>
      </c>
      <c r="AJU42" s="1">
        <v>3</v>
      </c>
      <c r="AJV42" s="1">
        <v>1</v>
      </c>
      <c r="AJW42" s="1">
        <v>4</v>
      </c>
      <c r="AJX42" s="1">
        <v>2</v>
      </c>
      <c r="AJY42" s="1">
        <v>1</v>
      </c>
      <c r="AJZ42" s="1">
        <v>3</v>
      </c>
      <c r="AKA42" s="1">
        <v>4</v>
      </c>
      <c r="AKB42" s="1">
        <v>3</v>
      </c>
      <c r="AKC42" s="1">
        <v>2</v>
      </c>
      <c r="AKD42" s="1">
        <v>1</v>
      </c>
      <c r="AKE42" s="1">
        <v>4</v>
      </c>
      <c r="AKF42" s="1">
        <v>1</v>
      </c>
      <c r="AKG42" s="1">
        <v>1</v>
      </c>
      <c r="AKH42" s="1">
        <v>1</v>
      </c>
      <c r="AKI42" s="1">
        <v>3</v>
      </c>
      <c r="AKJ42" s="1">
        <v>2</v>
      </c>
      <c r="AKK42" s="1">
        <v>2</v>
      </c>
      <c r="AKL42" s="1">
        <v>2</v>
      </c>
      <c r="AKM42" s="1">
        <v>2</v>
      </c>
      <c r="AKN42" s="1">
        <v>1</v>
      </c>
      <c r="AKO42" s="1">
        <v>3</v>
      </c>
      <c r="AKP42" s="1">
        <v>1</v>
      </c>
      <c r="AKQ42" s="1">
        <v>3</v>
      </c>
      <c r="AKR42" s="1">
        <v>3</v>
      </c>
      <c r="AKS42" s="1">
        <v>3</v>
      </c>
      <c r="AKT42" s="1">
        <v>3</v>
      </c>
      <c r="AKU42" s="1">
        <v>3</v>
      </c>
      <c r="AKV42" s="1">
        <v>3</v>
      </c>
      <c r="AKW42" s="1">
        <v>3</v>
      </c>
      <c r="AKX42" s="1">
        <v>1</v>
      </c>
      <c r="AKY42" s="1">
        <v>2</v>
      </c>
      <c r="AKZ42" s="1"/>
      <c r="ALA42" s="1">
        <v>3</v>
      </c>
      <c r="ALB42" s="1">
        <v>3</v>
      </c>
      <c r="ALC42" s="1">
        <v>3</v>
      </c>
      <c r="ALD42" s="1">
        <v>3</v>
      </c>
      <c r="ALE42" s="1">
        <v>3</v>
      </c>
      <c r="ALF42" s="1">
        <v>4</v>
      </c>
      <c r="ALG42" s="1">
        <v>3</v>
      </c>
      <c r="ALH42" s="1">
        <v>2</v>
      </c>
      <c r="ALI42" s="1">
        <v>3</v>
      </c>
      <c r="ALJ42" s="1">
        <v>3</v>
      </c>
      <c r="ALK42" s="1">
        <v>3</v>
      </c>
      <c r="ALL42" s="1">
        <v>3</v>
      </c>
      <c r="ALM42" s="1">
        <v>3</v>
      </c>
      <c r="ALN42" s="1">
        <v>3</v>
      </c>
      <c r="ALO42" s="1">
        <v>3</v>
      </c>
      <c r="ALP42" s="1">
        <v>3</v>
      </c>
      <c r="ALQ42" s="1">
        <v>3</v>
      </c>
      <c r="ALR42" s="1">
        <v>4</v>
      </c>
      <c r="ALS42" s="1">
        <v>4</v>
      </c>
      <c r="ALT42" s="1">
        <v>1</v>
      </c>
      <c r="ALU42" s="1">
        <v>2</v>
      </c>
      <c r="ALV42" s="1">
        <v>4</v>
      </c>
      <c r="ALW42" s="1">
        <v>3</v>
      </c>
      <c r="ALX42" s="1">
        <v>4</v>
      </c>
      <c r="ALY42" s="1">
        <v>1</v>
      </c>
      <c r="ALZ42" s="1">
        <v>3</v>
      </c>
      <c r="AMA42" s="1">
        <v>3</v>
      </c>
      <c r="AMB42" s="1">
        <v>3</v>
      </c>
      <c r="AMC42" s="1">
        <v>4</v>
      </c>
      <c r="AMD42" s="1">
        <v>4</v>
      </c>
      <c r="AME42" s="1">
        <v>4</v>
      </c>
      <c r="AMF42" s="1">
        <v>4</v>
      </c>
      <c r="AMG42" s="1">
        <v>4</v>
      </c>
      <c r="AMH42" s="1">
        <v>5</v>
      </c>
      <c r="AMI42" s="1">
        <v>5</v>
      </c>
      <c r="AMJ42" s="1">
        <v>4</v>
      </c>
      <c r="AMK42" s="1">
        <v>4</v>
      </c>
      <c r="AML42" s="1">
        <v>3</v>
      </c>
      <c r="AMM42" s="1">
        <v>3</v>
      </c>
      <c r="AMN42" s="1">
        <v>2</v>
      </c>
      <c r="AMO42" s="1"/>
      <c r="AMP42" s="1">
        <v>4</v>
      </c>
      <c r="AMQ42" s="1">
        <v>1</v>
      </c>
      <c r="AMR42" s="1">
        <v>1</v>
      </c>
      <c r="AMS42" s="1">
        <v>3</v>
      </c>
      <c r="AMT42" s="1">
        <v>1</v>
      </c>
      <c r="AMU42" s="1">
        <v>4</v>
      </c>
      <c r="AMV42" s="1">
        <v>1</v>
      </c>
      <c r="AMW42" s="1">
        <v>4</v>
      </c>
      <c r="AMX42" s="1">
        <v>5</v>
      </c>
      <c r="AMY42" s="1">
        <v>4</v>
      </c>
      <c r="AMZ42" s="1">
        <v>1</v>
      </c>
      <c r="ANA42" s="1">
        <v>4</v>
      </c>
      <c r="ANB42" s="1">
        <v>1</v>
      </c>
      <c r="ANC42" s="1">
        <v>3</v>
      </c>
      <c r="AND42" s="1">
        <v>1</v>
      </c>
      <c r="ANE42" s="1">
        <v>1</v>
      </c>
      <c r="ANF42" s="1">
        <v>1</v>
      </c>
      <c r="ANG42" s="1">
        <v>1</v>
      </c>
      <c r="ANH42" s="1">
        <v>1</v>
      </c>
      <c r="ANI42" s="1">
        <v>5</v>
      </c>
      <c r="ANJ42" s="1">
        <v>5</v>
      </c>
      <c r="ANK42" s="1">
        <v>2</v>
      </c>
      <c r="ANL42" s="1">
        <v>2</v>
      </c>
      <c r="ANM42" s="1">
        <v>4</v>
      </c>
      <c r="ANN42" s="1">
        <v>1</v>
      </c>
      <c r="ANO42" s="1">
        <v>1</v>
      </c>
      <c r="ANP42" s="1">
        <v>1</v>
      </c>
      <c r="ANQ42" s="1">
        <v>1</v>
      </c>
      <c r="ANR42" s="1">
        <v>1</v>
      </c>
      <c r="ANS42" s="1">
        <v>1</v>
      </c>
      <c r="ANT42" s="1">
        <v>4</v>
      </c>
      <c r="ANU42" s="1">
        <v>1</v>
      </c>
      <c r="ANV42" s="1">
        <v>1</v>
      </c>
      <c r="ANW42" s="1">
        <v>1</v>
      </c>
      <c r="ANX42" s="1">
        <v>1</v>
      </c>
      <c r="ANY42" s="1">
        <v>1</v>
      </c>
      <c r="ANZ42" s="1">
        <v>1</v>
      </c>
      <c r="AOA42" s="1">
        <v>1</v>
      </c>
      <c r="AOB42" s="1">
        <v>5</v>
      </c>
      <c r="AOC42" s="1">
        <v>1</v>
      </c>
      <c r="AOD42" s="1"/>
      <c r="AOE42" s="1">
        <v>5</v>
      </c>
      <c r="AOF42" s="1">
        <v>3</v>
      </c>
      <c r="AOG42" s="1">
        <v>1</v>
      </c>
      <c r="AOH42" s="1">
        <v>4</v>
      </c>
      <c r="AOI42" s="1">
        <v>5</v>
      </c>
      <c r="AOJ42" s="1">
        <v>4</v>
      </c>
      <c r="AOK42" s="1">
        <v>1</v>
      </c>
      <c r="AOL42" s="1">
        <v>4</v>
      </c>
      <c r="AOM42" s="1">
        <v>5</v>
      </c>
      <c r="AON42" s="1">
        <v>5</v>
      </c>
      <c r="AOO42" s="1">
        <v>5</v>
      </c>
      <c r="AOP42" s="1">
        <v>5</v>
      </c>
      <c r="AOQ42" s="1">
        <v>5</v>
      </c>
      <c r="AOR42" s="1">
        <v>5</v>
      </c>
      <c r="AOS42" s="1">
        <v>5</v>
      </c>
      <c r="AOT42" s="1">
        <v>5</v>
      </c>
      <c r="AOU42" s="1">
        <v>5</v>
      </c>
      <c r="AOV42" s="1">
        <v>1</v>
      </c>
      <c r="AOW42" s="1">
        <v>5</v>
      </c>
      <c r="AOX42" s="1">
        <v>5</v>
      </c>
      <c r="AOY42" s="1">
        <v>4</v>
      </c>
      <c r="AOZ42" s="1">
        <v>5</v>
      </c>
      <c r="APA42" s="1">
        <v>5</v>
      </c>
      <c r="APB42" s="1">
        <v>5</v>
      </c>
      <c r="APC42" s="1">
        <v>1</v>
      </c>
      <c r="APD42" s="1">
        <v>4</v>
      </c>
      <c r="APE42" s="1">
        <v>1</v>
      </c>
      <c r="APF42" s="1">
        <v>5</v>
      </c>
      <c r="APG42" s="1">
        <v>4</v>
      </c>
      <c r="APH42" s="1">
        <v>5</v>
      </c>
      <c r="API42" s="1">
        <v>5</v>
      </c>
      <c r="APJ42" s="1">
        <v>5</v>
      </c>
      <c r="APK42" s="1">
        <v>3</v>
      </c>
      <c r="APL42" s="1">
        <v>3</v>
      </c>
      <c r="APM42" s="1">
        <v>5</v>
      </c>
      <c r="APN42" s="1">
        <v>4</v>
      </c>
      <c r="APO42" s="1">
        <v>3</v>
      </c>
      <c r="APP42" s="1">
        <v>4</v>
      </c>
      <c r="APQ42" s="1">
        <v>4</v>
      </c>
      <c r="APR42" s="1">
        <v>4</v>
      </c>
      <c r="APS42" s="1"/>
      <c r="APT42" s="1">
        <v>4</v>
      </c>
      <c r="APU42" s="1">
        <v>3</v>
      </c>
      <c r="APV42" s="1">
        <v>2</v>
      </c>
      <c r="APW42" s="1">
        <v>4</v>
      </c>
      <c r="APX42" s="1">
        <v>4</v>
      </c>
      <c r="APY42" s="1">
        <v>3</v>
      </c>
      <c r="APZ42" s="1">
        <v>1</v>
      </c>
      <c r="AQA42" s="1">
        <v>4</v>
      </c>
      <c r="AQB42" s="1">
        <v>4</v>
      </c>
      <c r="AQC42" s="1">
        <v>5</v>
      </c>
      <c r="AQD42" s="1">
        <v>5</v>
      </c>
      <c r="AQE42" s="1">
        <v>2</v>
      </c>
      <c r="AQF42" s="1">
        <v>3</v>
      </c>
      <c r="AQG42" s="1">
        <v>2</v>
      </c>
      <c r="AQH42" s="1">
        <v>4</v>
      </c>
      <c r="AQI42" s="1">
        <v>3</v>
      </c>
      <c r="AQJ42" s="1">
        <v>3</v>
      </c>
      <c r="AQK42" s="1">
        <v>3</v>
      </c>
      <c r="AQL42" s="1">
        <v>3</v>
      </c>
      <c r="AQM42" s="1">
        <v>1</v>
      </c>
      <c r="AQN42" s="1">
        <v>3</v>
      </c>
      <c r="AQO42" s="1">
        <v>5</v>
      </c>
      <c r="AQP42" s="1">
        <v>3</v>
      </c>
      <c r="AQQ42" s="1">
        <v>4</v>
      </c>
      <c r="AQR42" s="1">
        <v>2</v>
      </c>
      <c r="AQS42" s="1">
        <v>3</v>
      </c>
      <c r="AQT42" s="1">
        <v>3</v>
      </c>
      <c r="AQU42" s="1">
        <v>5</v>
      </c>
      <c r="AQV42" s="1">
        <v>4</v>
      </c>
      <c r="AQW42" s="1">
        <v>3</v>
      </c>
      <c r="AQX42" s="1">
        <v>3</v>
      </c>
      <c r="AQY42" s="1">
        <v>4</v>
      </c>
      <c r="AQZ42" s="1">
        <v>4</v>
      </c>
      <c r="ARA42" s="1">
        <v>4</v>
      </c>
      <c r="ARB42" s="1">
        <v>4</v>
      </c>
      <c r="ARC42" s="1">
        <v>4</v>
      </c>
      <c r="ARD42" s="1">
        <v>4</v>
      </c>
      <c r="ARE42" s="1">
        <v>4</v>
      </c>
      <c r="ARF42" s="1">
        <v>2</v>
      </c>
      <c r="ARG42" s="1">
        <v>2</v>
      </c>
      <c r="ARH42" s="1"/>
      <c r="ARI42" s="1">
        <v>4</v>
      </c>
      <c r="ARJ42" s="1">
        <v>2</v>
      </c>
      <c r="ARK42" s="1">
        <v>2</v>
      </c>
      <c r="ARL42" s="1">
        <v>4</v>
      </c>
      <c r="ARM42" s="1">
        <v>4</v>
      </c>
      <c r="ARN42" s="1">
        <v>4</v>
      </c>
      <c r="ARO42" s="1">
        <v>1</v>
      </c>
      <c r="ARP42" s="1">
        <v>2</v>
      </c>
      <c r="ARQ42" s="1">
        <v>4</v>
      </c>
      <c r="ARR42" s="1">
        <v>3</v>
      </c>
      <c r="ARS42" s="1">
        <v>4</v>
      </c>
      <c r="ART42" s="1">
        <v>2</v>
      </c>
      <c r="ARU42" s="1">
        <v>3</v>
      </c>
      <c r="ARV42" s="1">
        <v>2</v>
      </c>
      <c r="ARW42" s="1">
        <v>2</v>
      </c>
      <c r="ARX42" s="1">
        <v>2</v>
      </c>
      <c r="ARY42" s="1">
        <v>5</v>
      </c>
      <c r="ARZ42" s="1">
        <v>1</v>
      </c>
      <c r="ASA42" s="1">
        <v>4</v>
      </c>
      <c r="ASB42" s="1">
        <v>1</v>
      </c>
      <c r="ASC42" s="1">
        <v>3</v>
      </c>
      <c r="ASD42" s="1">
        <v>4</v>
      </c>
      <c r="ASE42" s="1">
        <v>2</v>
      </c>
      <c r="ASF42" s="1">
        <v>3</v>
      </c>
      <c r="ASG42" s="1">
        <v>1</v>
      </c>
      <c r="ASH42" s="1">
        <v>1</v>
      </c>
      <c r="ASI42" s="1">
        <v>4</v>
      </c>
      <c r="ASJ42" s="1">
        <v>1</v>
      </c>
      <c r="ASK42" s="1">
        <v>1</v>
      </c>
      <c r="ASL42" s="1">
        <v>4</v>
      </c>
      <c r="ASM42" s="1">
        <v>2</v>
      </c>
      <c r="ASN42" s="1">
        <v>5</v>
      </c>
      <c r="ASO42" s="1">
        <v>4</v>
      </c>
      <c r="ASP42" s="1">
        <v>5</v>
      </c>
      <c r="ASQ42" s="1">
        <v>5</v>
      </c>
      <c r="ASR42" s="1">
        <v>5</v>
      </c>
      <c r="ASS42" s="1">
        <v>5</v>
      </c>
      <c r="AST42" s="1">
        <v>5</v>
      </c>
      <c r="ASU42" s="1">
        <v>3</v>
      </c>
      <c r="ASV42" s="1">
        <v>4</v>
      </c>
      <c r="ASW42" s="1"/>
      <c r="ASX42" s="1">
        <v>4</v>
      </c>
      <c r="ASY42" s="1">
        <v>3</v>
      </c>
      <c r="ASZ42" s="1">
        <v>3</v>
      </c>
      <c r="ATA42" s="1">
        <v>2</v>
      </c>
      <c r="ATB42" s="1">
        <v>1</v>
      </c>
      <c r="ATC42" s="1">
        <v>4</v>
      </c>
      <c r="ATD42" s="1">
        <v>1</v>
      </c>
      <c r="ATE42" s="1">
        <v>2</v>
      </c>
      <c r="ATF42" s="1">
        <v>4</v>
      </c>
      <c r="ATG42" s="1">
        <v>5</v>
      </c>
      <c r="ATH42" s="1">
        <v>1</v>
      </c>
      <c r="ATI42" s="1">
        <v>4</v>
      </c>
      <c r="ATJ42" s="1">
        <v>4</v>
      </c>
      <c r="ATK42" s="1">
        <v>1</v>
      </c>
      <c r="ATL42" s="1">
        <v>3</v>
      </c>
      <c r="ATM42" s="1">
        <v>1</v>
      </c>
      <c r="ATN42" s="1">
        <v>1</v>
      </c>
      <c r="ATO42" s="1">
        <v>3</v>
      </c>
      <c r="ATP42" s="1">
        <v>4</v>
      </c>
      <c r="ATQ42" s="1">
        <v>1</v>
      </c>
      <c r="ATR42" s="1">
        <v>1</v>
      </c>
      <c r="ATS42" s="1">
        <v>1</v>
      </c>
      <c r="ATT42" s="1">
        <v>5</v>
      </c>
      <c r="ATU42" s="1">
        <v>4</v>
      </c>
      <c r="ATV42" s="1">
        <v>3</v>
      </c>
      <c r="ATW42" s="1">
        <v>4</v>
      </c>
      <c r="ATX42" s="1">
        <v>3</v>
      </c>
      <c r="ATY42" s="1">
        <v>1</v>
      </c>
      <c r="ATZ42" s="1">
        <v>4</v>
      </c>
      <c r="AUA42" s="1">
        <v>4</v>
      </c>
      <c r="AUB42" s="1">
        <v>4</v>
      </c>
      <c r="AUC42" s="1">
        <v>1</v>
      </c>
      <c r="AUD42" s="1">
        <v>3</v>
      </c>
      <c r="AUE42" s="1">
        <v>4</v>
      </c>
      <c r="AUF42" s="1">
        <v>4</v>
      </c>
      <c r="AUG42" s="1">
        <v>4</v>
      </c>
      <c r="AUH42" s="1">
        <v>4</v>
      </c>
      <c r="AUI42" s="1">
        <v>3</v>
      </c>
      <c r="AUJ42" s="1">
        <v>2</v>
      </c>
      <c r="AUK42" s="1">
        <v>4</v>
      </c>
      <c r="AUL42" s="1"/>
      <c r="AUM42" s="1">
        <v>3</v>
      </c>
      <c r="AUN42" s="1">
        <v>1</v>
      </c>
      <c r="AUO42" s="1">
        <v>1</v>
      </c>
      <c r="AUP42" s="1">
        <v>3</v>
      </c>
      <c r="AUQ42" s="1">
        <v>1</v>
      </c>
      <c r="AUR42" s="1">
        <v>4</v>
      </c>
      <c r="AUS42" s="1">
        <v>2</v>
      </c>
      <c r="AUT42" s="1">
        <v>4</v>
      </c>
      <c r="AUU42" s="1">
        <v>1</v>
      </c>
      <c r="AUV42" s="1">
        <v>5</v>
      </c>
      <c r="AUW42" s="1">
        <v>3</v>
      </c>
      <c r="AUX42" s="1">
        <v>1</v>
      </c>
      <c r="AUY42" s="1">
        <v>4</v>
      </c>
      <c r="AUZ42" s="1">
        <v>4</v>
      </c>
      <c r="AVA42" s="1">
        <v>1</v>
      </c>
      <c r="AVB42" s="1">
        <v>4</v>
      </c>
      <c r="AVC42" s="1">
        <v>4</v>
      </c>
      <c r="AVD42" s="1">
        <v>3</v>
      </c>
      <c r="AVE42" s="1">
        <v>3</v>
      </c>
      <c r="AVF42" s="1">
        <v>3</v>
      </c>
      <c r="AVG42" s="1">
        <v>4</v>
      </c>
      <c r="AVH42" s="1">
        <v>4</v>
      </c>
      <c r="AVI42" s="1">
        <v>1</v>
      </c>
      <c r="AVJ42" s="1">
        <v>4</v>
      </c>
      <c r="AVK42" s="1">
        <v>4</v>
      </c>
      <c r="AVL42" s="1">
        <v>2</v>
      </c>
      <c r="AVM42" s="1">
        <v>1</v>
      </c>
      <c r="AVN42" s="1"/>
      <c r="AVO42" s="1">
        <v>2</v>
      </c>
      <c r="AVP42" s="1">
        <v>3</v>
      </c>
      <c r="AVQ42" s="1">
        <v>3</v>
      </c>
      <c r="AVR42" s="1">
        <v>2</v>
      </c>
      <c r="AVS42" s="1">
        <v>1</v>
      </c>
      <c r="AVT42" s="1">
        <v>4</v>
      </c>
      <c r="AVU42" s="1">
        <v>1</v>
      </c>
      <c r="AVV42" s="1">
        <v>1</v>
      </c>
      <c r="AVW42" s="1">
        <v>2</v>
      </c>
      <c r="AVX42" s="1">
        <v>4</v>
      </c>
      <c r="AVY42" s="1">
        <v>4</v>
      </c>
      <c r="AVZ42" s="1">
        <v>2</v>
      </c>
      <c r="AWA42" s="1">
        <v>2</v>
      </c>
      <c r="AWB42" s="1">
        <v>1</v>
      </c>
      <c r="AWC42" s="1">
        <v>4</v>
      </c>
      <c r="AWD42" s="1">
        <v>4</v>
      </c>
      <c r="AWE42" s="1">
        <v>4</v>
      </c>
      <c r="AWF42" s="1">
        <v>2</v>
      </c>
      <c r="AWG42" s="1">
        <v>2</v>
      </c>
      <c r="AWH42" s="1">
        <v>5</v>
      </c>
      <c r="AWI42" s="1">
        <v>2</v>
      </c>
      <c r="AWJ42" s="1">
        <v>3</v>
      </c>
      <c r="AWK42" s="1">
        <v>1</v>
      </c>
      <c r="AWL42" s="1">
        <v>3</v>
      </c>
      <c r="AWM42" s="1">
        <v>2</v>
      </c>
      <c r="AWN42" s="1">
        <v>2</v>
      </c>
      <c r="AWO42" s="1">
        <v>2</v>
      </c>
      <c r="AWP42" s="1"/>
      <c r="AWQ42" s="1">
        <v>2</v>
      </c>
      <c r="AWR42" s="1">
        <v>1</v>
      </c>
      <c r="AWS42" s="1">
        <v>1</v>
      </c>
      <c r="AWT42" s="1">
        <v>3</v>
      </c>
      <c r="AWU42" s="1">
        <v>3</v>
      </c>
      <c r="AWV42" s="1">
        <v>1</v>
      </c>
      <c r="AWW42" s="1">
        <v>3</v>
      </c>
      <c r="AWX42" s="1">
        <v>2</v>
      </c>
      <c r="AWY42" s="1">
        <v>3</v>
      </c>
      <c r="AWZ42" s="1">
        <v>1</v>
      </c>
      <c r="AXA42" s="1">
        <v>4</v>
      </c>
      <c r="AXB42" s="1">
        <v>2</v>
      </c>
      <c r="AXC42" s="1">
        <v>2</v>
      </c>
      <c r="AXD42" s="1">
        <v>2</v>
      </c>
      <c r="AXE42" s="1">
        <v>2</v>
      </c>
      <c r="AXF42" s="1">
        <v>2</v>
      </c>
      <c r="AXG42" s="1">
        <v>3</v>
      </c>
      <c r="AXH42" s="1">
        <v>3</v>
      </c>
      <c r="AXI42" s="1">
        <v>4</v>
      </c>
      <c r="AXJ42" s="1">
        <v>5</v>
      </c>
      <c r="AXK42" s="1">
        <v>1</v>
      </c>
      <c r="AXL42" s="1">
        <v>3</v>
      </c>
      <c r="AXM42" s="1">
        <v>1</v>
      </c>
      <c r="AXN42" s="1">
        <v>1</v>
      </c>
      <c r="AXO42" s="1">
        <v>4</v>
      </c>
      <c r="AXP42" s="1">
        <v>2</v>
      </c>
      <c r="AXQ42" s="1">
        <v>4</v>
      </c>
      <c r="AXR42" s="1"/>
      <c r="AXS42" s="1">
        <v>1</v>
      </c>
      <c r="AXT42" s="1">
        <v>1</v>
      </c>
      <c r="AXU42" s="1">
        <v>3</v>
      </c>
      <c r="AXV42" s="1">
        <v>4</v>
      </c>
      <c r="AXW42" s="1">
        <v>1</v>
      </c>
      <c r="AXX42" s="1">
        <v>1</v>
      </c>
      <c r="AXY42" s="1">
        <v>1</v>
      </c>
      <c r="AXZ42" s="1">
        <v>1</v>
      </c>
      <c r="AYA42" s="1">
        <v>2</v>
      </c>
      <c r="AYB42" s="1">
        <v>4</v>
      </c>
      <c r="AYC42" s="1">
        <v>1</v>
      </c>
      <c r="AYD42" s="1">
        <v>1</v>
      </c>
      <c r="AYE42" s="1">
        <v>1</v>
      </c>
      <c r="AYF42" s="1">
        <v>1</v>
      </c>
      <c r="AYG42" s="1">
        <v>4</v>
      </c>
      <c r="AYH42" s="1">
        <v>1</v>
      </c>
      <c r="AYI42" s="1">
        <v>1</v>
      </c>
      <c r="AYJ42" s="1">
        <v>1</v>
      </c>
      <c r="AYK42" s="1">
        <v>1</v>
      </c>
      <c r="AYL42" s="1">
        <v>2</v>
      </c>
      <c r="AYM42" s="1">
        <v>3</v>
      </c>
      <c r="AYN42" s="1">
        <v>1</v>
      </c>
      <c r="AYO42" s="1">
        <v>1</v>
      </c>
      <c r="AYP42" s="1">
        <v>1</v>
      </c>
      <c r="AYQ42" s="1">
        <v>4</v>
      </c>
      <c r="AYR42" s="1">
        <v>1</v>
      </c>
      <c r="AYS42" s="1">
        <v>3</v>
      </c>
      <c r="AYT42" s="1"/>
      <c r="AYU42" s="1">
        <v>4</v>
      </c>
      <c r="AYV42" s="1">
        <v>1</v>
      </c>
      <c r="AYW42" s="1">
        <v>4</v>
      </c>
      <c r="AYX42" s="1">
        <v>1</v>
      </c>
      <c r="AYY42" s="1">
        <v>4</v>
      </c>
      <c r="AYZ42" s="1">
        <v>4</v>
      </c>
      <c r="AZA42" s="1">
        <v>4</v>
      </c>
      <c r="AZB42" s="1">
        <v>4</v>
      </c>
      <c r="AZC42" s="1">
        <v>4</v>
      </c>
      <c r="AZD42" s="1">
        <v>4</v>
      </c>
      <c r="AZE42" s="1">
        <v>5</v>
      </c>
      <c r="AZF42" s="1">
        <v>4</v>
      </c>
      <c r="AZG42" s="1">
        <v>4</v>
      </c>
      <c r="AZH42" s="1">
        <v>4</v>
      </c>
      <c r="AZI42" s="1">
        <v>4</v>
      </c>
      <c r="AZJ42" s="1">
        <v>4</v>
      </c>
      <c r="AZK42" s="1">
        <v>4</v>
      </c>
      <c r="AZL42" s="1">
        <v>4</v>
      </c>
      <c r="AZM42" s="1">
        <v>4</v>
      </c>
      <c r="AZN42" s="1">
        <v>2</v>
      </c>
      <c r="AZO42" s="1">
        <v>1</v>
      </c>
      <c r="AZP42" s="1">
        <v>4</v>
      </c>
      <c r="AZQ42" s="1">
        <v>1</v>
      </c>
      <c r="AZR42" s="1">
        <v>1</v>
      </c>
      <c r="AZS42" s="1">
        <v>4</v>
      </c>
      <c r="AZT42" s="1">
        <v>3</v>
      </c>
      <c r="AZU42" s="1">
        <v>4</v>
      </c>
      <c r="AZV42" s="1"/>
      <c r="AZW42" s="1">
        <v>4</v>
      </c>
      <c r="AZX42" s="1">
        <v>1</v>
      </c>
      <c r="AZY42" s="1">
        <v>5</v>
      </c>
      <c r="AZZ42" s="1">
        <v>1</v>
      </c>
      <c r="BAA42" s="1">
        <v>4</v>
      </c>
      <c r="BAB42" s="1">
        <v>1</v>
      </c>
      <c r="BAC42" s="1">
        <v>4</v>
      </c>
      <c r="BAD42" s="1">
        <v>1</v>
      </c>
      <c r="BAE42" s="1">
        <v>1</v>
      </c>
      <c r="BAF42" s="1">
        <v>1</v>
      </c>
      <c r="BAG42" s="1">
        <v>5</v>
      </c>
      <c r="BAH42" s="1">
        <v>1</v>
      </c>
      <c r="BAI42" s="1">
        <v>5</v>
      </c>
      <c r="BAJ42" s="1">
        <v>4</v>
      </c>
      <c r="BAK42" s="1">
        <v>5</v>
      </c>
      <c r="BAL42" s="1">
        <v>1</v>
      </c>
      <c r="BAM42" s="1">
        <v>3</v>
      </c>
      <c r="BAN42" s="1">
        <v>3</v>
      </c>
      <c r="BAO42" s="1">
        <v>2</v>
      </c>
      <c r="BAP42" s="1">
        <v>2</v>
      </c>
      <c r="BAQ42" s="1">
        <v>3</v>
      </c>
      <c r="BAR42" s="1">
        <v>3</v>
      </c>
      <c r="BAS42" s="1">
        <v>1</v>
      </c>
      <c r="BAT42" s="1">
        <v>3</v>
      </c>
      <c r="BAU42" s="1">
        <v>2</v>
      </c>
      <c r="BAV42" s="1">
        <v>2</v>
      </c>
      <c r="BAW42" s="1">
        <v>1</v>
      </c>
      <c r="BAX42" s="1"/>
      <c r="BAY42" s="1">
        <v>4</v>
      </c>
      <c r="BAZ42" s="1">
        <v>1</v>
      </c>
      <c r="BBA42" s="1">
        <v>1</v>
      </c>
      <c r="BBB42" s="1">
        <v>4</v>
      </c>
      <c r="BBC42" s="1">
        <v>4</v>
      </c>
      <c r="BBD42" s="1">
        <v>1</v>
      </c>
      <c r="BBE42" s="1">
        <v>1</v>
      </c>
      <c r="BBF42" s="1">
        <v>1</v>
      </c>
      <c r="BBG42" s="1">
        <v>1</v>
      </c>
      <c r="BBH42" s="1">
        <v>1</v>
      </c>
      <c r="BBI42" s="1">
        <v>5</v>
      </c>
      <c r="BBJ42" s="1">
        <v>5</v>
      </c>
      <c r="BBK42" s="1">
        <v>5</v>
      </c>
      <c r="BBL42" s="1">
        <v>5</v>
      </c>
      <c r="BBM42" s="1">
        <v>3</v>
      </c>
      <c r="BBN42" s="1">
        <v>5</v>
      </c>
      <c r="BBO42" s="1">
        <v>1</v>
      </c>
      <c r="BBP42" s="1">
        <v>1</v>
      </c>
      <c r="BBQ42" s="1">
        <v>2</v>
      </c>
      <c r="BBR42" s="1">
        <v>1</v>
      </c>
      <c r="BBS42" s="1">
        <v>3</v>
      </c>
      <c r="BBT42" s="1">
        <v>2</v>
      </c>
      <c r="BBU42" s="1">
        <v>1</v>
      </c>
      <c r="BBV42" s="1">
        <v>2</v>
      </c>
      <c r="BBW42" s="1">
        <v>1</v>
      </c>
      <c r="BBX42" s="1">
        <v>1</v>
      </c>
      <c r="BBY42" s="1">
        <v>4</v>
      </c>
      <c r="BBZ42" s="1"/>
      <c r="BCA42" s="1">
        <v>5</v>
      </c>
      <c r="BCB42" s="1">
        <v>2</v>
      </c>
      <c r="BCC42" s="1">
        <v>4</v>
      </c>
      <c r="BCD42" s="1">
        <v>2</v>
      </c>
      <c r="BCE42" s="1">
        <v>5</v>
      </c>
      <c r="BCF42" s="1">
        <v>4</v>
      </c>
      <c r="BCG42" s="1">
        <v>4</v>
      </c>
      <c r="BCH42" s="1">
        <v>2</v>
      </c>
      <c r="BCI42" s="1">
        <v>4</v>
      </c>
      <c r="BCJ42" s="1">
        <v>1</v>
      </c>
      <c r="BCK42" s="1">
        <v>4</v>
      </c>
      <c r="BCL42" s="1">
        <v>4</v>
      </c>
      <c r="BCM42" s="1">
        <v>1</v>
      </c>
      <c r="BCN42" s="1">
        <v>5</v>
      </c>
      <c r="BCO42" s="1">
        <v>1</v>
      </c>
      <c r="BCP42" s="1">
        <v>4</v>
      </c>
      <c r="BCQ42" s="1">
        <v>4</v>
      </c>
      <c r="BCR42" s="1">
        <v>5</v>
      </c>
      <c r="BCS42" s="1">
        <v>3</v>
      </c>
      <c r="BCT42" s="1">
        <v>5</v>
      </c>
      <c r="BCU42" s="1">
        <v>3</v>
      </c>
      <c r="BCV42" s="1">
        <v>3</v>
      </c>
      <c r="BCW42" s="1">
        <v>1</v>
      </c>
      <c r="BCX42" s="1">
        <v>5</v>
      </c>
      <c r="BCY42" s="1">
        <v>3</v>
      </c>
      <c r="BCZ42" s="1">
        <v>4</v>
      </c>
      <c r="BDA42" s="1">
        <v>4</v>
      </c>
      <c r="BDB42" s="1"/>
      <c r="BDC42" s="1">
        <v>1</v>
      </c>
      <c r="BDD42" s="1">
        <v>1</v>
      </c>
      <c r="BDE42" s="1">
        <v>1</v>
      </c>
      <c r="BDF42" s="1">
        <v>1</v>
      </c>
      <c r="BDG42" s="1">
        <v>2</v>
      </c>
      <c r="BDH42" s="1">
        <v>4</v>
      </c>
      <c r="BDI42" s="1">
        <v>2</v>
      </c>
      <c r="BDJ42" s="1">
        <v>4</v>
      </c>
      <c r="BDK42" s="1">
        <v>1</v>
      </c>
      <c r="BDL42" s="1">
        <v>3</v>
      </c>
      <c r="BDM42" s="1">
        <v>2</v>
      </c>
      <c r="BDN42" s="1">
        <v>2</v>
      </c>
      <c r="BDO42" s="1">
        <v>3</v>
      </c>
      <c r="BDP42" s="1">
        <v>3</v>
      </c>
      <c r="BDQ42" s="1">
        <v>3</v>
      </c>
      <c r="BDR42" s="1">
        <v>3</v>
      </c>
      <c r="BDS42" s="1">
        <v>1</v>
      </c>
      <c r="BDT42" s="1">
        <v>1</v>
      </c>
      <c r="BDU42" s="1">
        <v>2</v>
      </c>
      <c r="BDV42" s="1">
        <v>1</v>
      </c>
      <c r="BDW42" s="1">
        <v>2</v>
      </c>
      <c r="BDX42" s="1">
        <v>1</v>
      </c>
      <c r="BDY42" s="1">
        <v>1</v>
      </c>
      <c r="BDZ42" s="1">
        <v>3</v>
      </c>
      <c r="BEA42" s="1">
        <v>1</v>
      </c>
      <c r="BEB42" s="1">
        <v>4</v>
      </c>
      <c r="BEC42" s="1">
        <v>1</v>
      </c>
      <c r="BED42" s="1"/>
      <c r="BEE42" s="1">
        <v>3</v>
      </c>
      <c r="BEF42" s="1">
        <v>2</v>
      </c>
      <c r="BEG42" s="1">
        <v>3</v>
      </c>
      <c r="BEH42" s="1">
        <v>1</v>
      </c>
      <c r="BEI42" s="1">
        <v>1</v>
      </c>
      <c r="BEJ42" s="1">
        <v>2</v>
      </c>
      <c r="BEK42" s="1">
        <v>3</v>
      </c>
      <c r="BEL42" s="1">
        <v>2</v>
      </c>
      <c r="BEM42" s="1">
        <v>1</v>
      </c>
      <c r="BEN42" s="1">
        <v>3</v>
      </c>
      <c r="BEO42" s="1">
        <v>4</v>
      </c>
      <c r="BEP42" s="1">
        <v>4</v>
      </c>
      <c r="BEQ42" s="1">
        <v>4</v>
      </c>
      <c r="BER42" s="1">
        <v>4</v>
      </c>
      <c r="BES42" s="1">
        <v>4</v>
      </c>
      <c r="BET42" s="1">
        <v>3</v>
      </c>
      <c r="BEU42" s="1">
        <v>2</v>
      </c>
      <c r="BEV42" s="1">
        <v>3</v>
      </c>
      <c r="BEW42" s="1">
        <v>3</v>
      </c>
      <c r="BEX42" s="1">
        <v>2</v>
      </c>
      <c r="BEY42" s="1">
        <v>1</v>
      </c>
      <c r="BEZ42" s="1">
        <v>2</v>
      </c>
      <c r="BFA42" s="1">
        <v>1</v>
      </c>
      <c r="BFB42" s="1">
        <v>2</v>
      </c>
      <c r="BFC42" s="1">
        <v>3</v>
      </c>
      <c r="BFD42" s="1">
        <v>3</v>
      </c>
      <c r="BFE42" s="1">
        <v>4</v>
      </c>
      <c r="BFF42" s="1"/>
      <c r="BFG42" s="1">
        <v>2</v>
      </c>
      <c r="BFH42" s="1">
        <v>1</v>
      </c>
      <c r="BFI42" s="1">
        <v>3</v>
      </c>
      <c r="BFJ42" s="1">
        <v>4</v>
      </c>
      <c r="BFK42" s="1">
        <v>2</v>
      </c>
      <c r="BFL42" s="1">
        <v>2</v>
      </c>
      <c r="BFM42" s="1">
        <v>2</v>
      </c>
      <c r="BFN42" s="1">
        <v>2</v>
      </c>
      <c r="BFO42" s="1">
        <v>1</v>
      </c>
      <c r="BFP42" s="1">
        <v>1</v>
      </c>
      <c r="BFQ42" s="1">
        <v>3</v>
      </c>
      <c r="BFR42" s="1">
        <v>3</v>
      </c>
      <c r="BFS42" s="1">
        <v>3</v>
      </c>
      <c r="BFT42" s="1">
        <v>4</v>
      </c>
      <c r="BFU42" s="1">
        <v>4</v>
      </c>
      <c r="BFV42" s="1">
        <v>3</v>
      </c>
      <c r="BFW42" s="1">
        <v>1</v>
      </c>
      <c r="BFX42" s="1">
        <v>2</v>
      </c>
      <c r="BFY42" s="1">
        <v>3</v>
      </c>
      <c r="BFZ42" s="1">
        <v>2</v>
      </c>
      <c r="BGA42" s="1">
        <v>2</v>
      </c>
      <c r="BGB42" s="1">
        <v>2</v>
      </c>
      <c r="BGC42" s="1">
        <v>2</v>
      </c>
      <c r="BGD42" s="1">
        <v>2</v>
      </c>
      <c r="BGE42" s="1">
        <v>2</v>
      </c>
      <c r="BGF42" s="1">
        <v>3</v>
      </c>
      <c r="BGG42" s="1">
        <v>1</v>
      </c>
      <c r="BGH42" s="1"/>
      <c r="BGI42" s="1">
        <v>1</v>
      </c>
      <c r="BGJ42" s="1">
        <v>1</v>
      </c>
      <c r="BGK42" s="1">
        <v>1</v>
      </c>
      <c r="BGL42" s="1">
        <v>1</v>
      </c>
      <c r="BGM42" s="1">
        <v>2</v>
      </c>
      <c r="BGN42" s="1">
        <v>4</v>
      </c>
      <c r="BGO42" s="1">
        <v>1</v>
      </c>
      <c r="BGP42" s="1">
        <v>1</v>
      </c>
      <c r="BGQ42" s="1">
        <v>1</v>
      </c>
      <c r="BGR42" s="1">
        <v>1</v>
      </c>
      <c r="BGS42" s="1">
        <v>4</v>
      </c>
      <c r="BGT42" s="1">
        <v>1</v>
      </c>
      <c r="BGU42" s="1">
        <v>3</v>
      </c>
      <c r="BGV42" s="1">
        <v>4</v>
      </c>
      <c r="BGW42" s="1">
        <v>4</v>
      </c>
      <c r="BGX42" s="1">
        <v>2</v>
      </c>
      <c r="BGY42" s="1">
        <v>1</v>
      </c>
      <c r="BGZ42" s="1">
        <v>3</v>
      </c>
      <c r="BHA42" s="1">
        <v>1</v>
      </c>
      <c r="BHB42" s="1">
        <v>1</v>
      </c>
      <c r="BHC42" s="1">
        <v>1</v>
      </c>
      <c r="BHD42" s="1">
        <v>1</v>
      </c>
      <c r="BHE42" s="1">
        <v>1</v>
      </c>
      <c r="BHF42" s="1">
        <v>1</v>
      </c>
      <c r="BHG42" s="1">
        <v>1</v>
      </c>
      <c r="BHH42" s="1">
        <v>1</v>
      </c>
      <c r="BHI42" s="1">
        <v>1</v>
      </c>
      <c r="BHJ42" s="1"/>
      <c r="BHK42" s="1">
        <v>1</v>
      </c>
      <c r="BHL42" s="1">
        <v>1</v>
      </c>
      <c r="BHM42" s="1">
        <v>5</v>
      </c>
      <c r="BHN42" s="1">
        <v>2</v>
      </c>
      <c r="BHO42" s="1">
        <v>1</v>
      </c>
      <c r="BHP42" s="1">
        <v>1</v>
      </c>
      <c r="BHQ42" s="1">
        <v>1</v>
      </c>
      <c r="BHR42" s="1">
        <v>1</v>
      </c>
      <c r="BHS42" s="1">
        <v>1</v>
      </c>
      <c r="BHT42" s="1">
        <v>3</v>
      </c>
      <c r="BHU42" s="1">
        <v>3</v>
      </c>
      <c r="BHV42" s="1">
        <v>4</v>
      </c>
      <c r="BHW42" s="1">
        <v>4</v>
      </c>
      <c r="BHX42" s="1">
        <v>1</v>
      </c>
      <c r="BHY42" s="1">
        <v>2</v>
      </c>
      <c r="BHZ42" s="1">
        <v>1</v>
      </c>
      <c r="BIA42" s="1">
        <v>5</v>
      </c>
      <c r="BIB42" s="1">
        <v>1</v>
      </c>
      <c r="BIC42" s="1">
        <v>1</v>
      </c>
      <c r="BID42" s="1">
        <v>1</v>
      </c>
      <c r="BIE42" s="1">
        <v>3</v>
      </c>
      <c r="BIF42" s="1">
        <v>2</v>
      </c>
      <c r="BIG42" s="1">
        <v>3</v>
      </c>
      <c r="BIH42" s="1">
        <v>3</v>
      </c>
      <c r="BII42" s="1">
        <v>3</v>
      </c>
      <c r="BIJ42" s="1">
        <v>4</v>
      </c>
      <c r="BIK42" s="1">
        <v>4</v>
      </c>
      <c r="BIL42" s="1"/>
      <c r="BIM42" s="1">
        <v>1</v>
      </c>
      <c r="BIN42" s="1">
        <v>1</v>
      </c>
      <c r="BIO42" s="1">
        <v>1</v>
      </c>
      <c r="BIP42" s="1">
        <v>1</v>
      </c>
      <c r="BIQ42" s="1">
        <v>2</v>
      </c>
      <c r="BIR42" s="1">
        <v>2</v>
      </c>
      <c r="BIS42" s="1">
        <v>3</v>
      </c>
      <c r="BIT42" s="1">
        <v>4</v>
      </c>
      <c r="BIU42" s="1">
        <v>1</v>
      </c>
      <c r="BIV42" s="1">
        <v>3</v>
      </c>
      <c r="BIW42" s="1">
        <v>1</v>
      </c>
      <c r="BIX42" s="1">
        <v>1</v>
      </c>
      <c r="BIY42" s="1">
        <v>1</v>
      </c>
      <c r="BIZ42" s="1">
        <v>1</v>
      </c>
      <c r="BJA42" s="1">
        <v>1</v>
      </c>
      <c r="BJB42" s="1">
        <v>1</v>
      </c>
      <c r="BJC42" s="1">
        <v>1</v>
      </c>
      <c r="BJD42" s="1">
        <v>1</v>
      </c>
      <c r="BJE42" s="1">
        <v>1</v>
      </c>
      <c r="BJF42" s="1">
        <v>4</v>
      </c>
      <c r="BJG42" s="1">
        <v>1</v>
      </c>
      <c r="BJH42" s="1">
        <v>3</v>
      </c>
      <c r="BJI42" s="1">
        <v>1</v>
      </c>
      <c r="BJJ42" s="1">
        <v>3</v>
      </c>
      <c r="BJK42" s="1">
        <v>4</v>
      </c>
      <c r="BJL42" s="1">
        <v>4</v>
      </c>
      <c r="BJM42" s="1">
        <v>1</v>
      </c>
      <c r="BJN42" s="1"/>
      <c r="BJO42" s="1">
        <v>1</v>
      </c>
      <c r="BJP42" s="1">
        <v>1</v>
      </c>
      <c r="BJQ42" s="1">
        <v>5</v>
      </c>
      <c r="BJR42" s="1">
        <v>3</v>
      </c>
      <c r="BJS42" s="1">
        <v>1</v>
      </c>
      <c r="BJT42" s="1">
        <v>4</v>
      </c>
      <c r="BJU42" s="1">
        <v>4</v>
      </c>
      <c r="BJV42" s="1">
        <v>3</v>
      </c>
      <c r="BJW42" s="1">
        <v>4</v>
      </c>
      <c r="BJX42" s="1">
        <v>5</v>
      </c>
      <c r="BJY42" s="1">
        <v>5</v>
      </c>
      <c r="BJZ42" s="1">
        <v>4</v>
      </c>
      <c r="BKA42" s="1">
        <v>4</v>
      </c>
      <c r="BKB42" s="1">
        <v>1</v>
      </c>
      <c r="BKC42" s="1">
        <v>3</v>
      </c>
      <c r="BKD42" s="1">
        <v>3</v>
      </c>
      <c r="BKE42" s="1">
        <v>1</v>
      </c>
      <c r="BKF42" s="1">
        <v>1</v>
      </c>
      <c r="BKG42" s="1">
        <v>3</v>
      </c>
      <c r="BKH42" s="1">
        <v>1</v>
      </c>
      <c r="BKI42" s="1">
        <v>4</v>
      </c>
      <c r="BKJ42" s="1">
        <v>2</v>
      </c>
      <c r="BKK42" s="1">
        <v>1</v>
      </c>
      <c r="BKL42" s="1">
        <v>4</v>
      </c>
      <c r="BKM42" s="1">
        <v>3</v>
      </c>
      <c r="BKN42" s="1">
        <v>3</v>
      </c>
      <c r="BKO42" s="1">
        <v>3</v>
      </c>
      <c r="BKP42" s="1"/>
      <c r="BKQ42" s="1">
        <v>3</v>
      </c>
      <c r="BKR42" s="1">
        <v>1</v>
      </c>
      <c r="BKS42" s="1">
        <v>1</v>
      </c>
      <c r="BKT42" s="1">
        <v>5</v>
      </c>
      <c r="BKU42" s="1">
        <v>4</v>
      </c>
      <c r="BKV42" s="1">
        <v>2</v>
      </c>
      <c r="BKW42" s="1">
        <v>2</v>
      </c>
      <c r="BKX42" s="1">
        <v>4</v>
      </c>
      <c r="BKY42" s="1">
        <v>4</v>
      </c>
      <c r="BKZ42" s="1">
        <v>1</v>
      </c>
      <c r="BLA42" s="1">
        <v>1</v>
      </c>
      <c r="BLB42" s="1">
        <v>1</v>
      </c>
      <c r="BLC42" s="1">
        <v>1</v>
      </c>
      <c r="BLD42" s="1">
        <v>4</v>
      </c>
      <c r="BLE42" s="1">
        <v>4</v>
      </c>
      <c r="BLF42" s="1">
        <v>1</v>
      </c>
      <c r="BLG42" s="1">
        <v>2</v>
      </c>
      <c r="BLH42" s="1">
        <v>1</v>
      </c>
      <c r="BLI42" s="1">
        <v>1</v>
      </c>
      <c r="BLJ42" s="1">
        <v>1</v>
      </c>
      <c r="BLK42" s="1">
        <v>3</v>
      </c>
      <c r="BLL42" s="1">
        <v>4</v>
      </c>
      <c r="BLM42" s="1">
        <v>1</v>
      </c>
      <c r="BLN42" s="1">
        <v>1</v>
      </c>
      <c r="BLO42" s="1">
        <v>3</v>
      </c>
      <c r="BLP42" s="1">
        <v>3</v>
      </c>
      <c r="BLQ42" s="1">
        <v>1</v>
      </c>
      <c r="BLR42" s="1"/>
      <c r="BLS42" s="1">
        <v>2</v>
      </c>
      <c r="BLT42" s="1">
        <v>1</v>
      </c>
      <c r="BLU42" s="1">
        <v>5</v>
      </c>
      <c r="BLV42" s="1">
        <v>4</v>
      </c>
      <c r="BLW42" s="1">
        <v>3</v>
      </c>
      <c r="BLX42" s="1">
        <v>3</v>
      </c>
      <c r="BLY42" s="1">
        <v>1</v>
      </c>
      <c r="BLZ42" s="1">
        <v>3</v>
      </c>
      <c r="BMA42" s="1">
        <v>1</v>
      </c>
      <c r="BMB42" s="1">
        <v>3</v>
      </c>
      <c r="BMC42" s="1">
        <v>1</v>
      </c>
      <c r="BMD42" s="1">
        <v>1</v>
      </c>
      <c r="BME42" s="1">
        <v>1</v>
      </c>
      <c r="BMF42" s="1">
        <v>5</v>
      </c>
      <c r="BMG42" s="1">
        <v>5</v>
      </c>
      <c r="BMH42" s="1">
        <v>1</v>
      </c>
      <c r="BMI42" s="1">
        <v>5</v>
      </c>
      <c r="BMJ42" s="1">
        <v>5</v>
      </c>
      <c r="BMK42" s="1">
        <v>5</v>
      </c>
      <c r="BML42" s="1">
        <v>2</v>
      </c>
      <c r="BMM42" s="1">
        <v>1</v>
      </c>
      <c r="BMN42" s="1">
        <v>1</v>
      </c>
      <c r="BMO42" s="1">
        <v>1</v>
      </c>
      <c r="BMP42" s="1">
        <v>1</v>
      </c>
      <c r="BMQ42" s="1">
        <v>1</v>
      </c>
      <c r="BMR42" s="1">
        <v>4</v>
      </c>
      <c r="BMS42" s="1">
        <v>3</v>
      </c>
      <c r="BMT42" s="1"/>
      <c r="BMU42" s="1">
        <v>1</v>
      </c>
      <c r="BMV42" s="1">
        <v>1</v>
      </c>
      <c r="BMW42" s="1">
        <v>3</v>
      </c>
      <c r="BMX42" s="1">
        <v>4</v>
      </c>
      <c r="BMY42" s="1">
        <v>2</v>
      </c>
      <c r="BMZ42" s="1">
        <v>1</v>
      </c>
      <c r="BNA42" s="1">
        <v>2</v>
      </c>
      <c r="BNB42" s="1">
        <v>1</v>
      </c>
      <c r="BNC42" s="1">
        <v>1</v>
      </c>
      <c r="BND42" s="1">
        <v>2</v>
      </c>
      <c r="BNE42" s="1">
        <v>1</v>
      </c>
      <c r="BNF42" s="1">
        <v>1</v>
      </c>
      <c r="BNG42" s="1">
        <v>1</v>
      </c>
      <c r="BNH42" s="1">
        <v>3</v>
      </c>
      <c r="BNI42" s="1">
        <v>1</v>
      </c>
      <c r="BNJ42" s="1">
        <v>1</v>
      </c>
      <c r="BNK42" s="1">
        <v>2</v>
      </c>
      <c r="BNL42" s="1">
        <v>3</v>
      </c>
      <c r="BNM42" s="1">
        <v>3</v>
      </c>
      <c r="BNN42" s="1">
        <v>2</v>
      </c>
      <c r="BNO42" s="1">
        <v>1</v>
      </c>
      <c r="BNP42" s="1">
        <v>3</v>
      </c>
      <c r="BNQ42" s="1">
        <v>1</v>
      </c>
      <c r="BNR42" s="1">
        <v>4</v>
      </c>
      <c r="BNS42" s="1">
        <v>3</v>
      </c>
      <c r="BNT42" s="1">
        <v>3</v>
      </c>
      <c r="BNU42" s="1">
        <v>2</v>
      </c>
      <c r="BNV42" s="1"/>
      <c r="BNW42" s="1">
        <v>4</v>
      </c>
      <c r="BNX42" s="1">
        <v>1</v>
      </c>
      <c r="BNY42" s="1">
        <v>2</v>
      </c>
      <c r="BNZ42" s="1">
        <v>5</v>
      </c>
      <c r="BOA42" s="1">
        <v>2</v>
      </c>
      <c r="BOB42" s="1">
        <v>2</v>
      </c>
      <c r="BOC42" s="1">
        <v>2</v>
      </c>
      <c r="BOD42" s="1">
        <v>3</v>
      </c>
      <c r="BOE42" s="1">
        <v>4</v>
      </c>
      <c r="BOF42" s="1">
        <v>1</v>
      </c>
      <c r="BOG42" s="1">
        <v>5</v>
      </c>
      <c r="BOH42" s="1">
        <v>3</v>
      </c>
      <c r="BOI42" s="1">
        <v>5</v>
      </c>
      <c r="BOJ42" s="1">
        <v>5</v>
      </c>
      <c r="BOK42" s="1">
        <v>4</v>
      </c>
      <c r="BOL42" s="1">
        <v>5</v>
      </c>
      <c r="BOM42" s="1">
        <v>1</v>
      </c>
      <c r="BON42" s="1">
        <v>2</v>
      </c>
      <c r="BOO42" s="1">
        <v>2</v>
      </c>
      <c r="BOP42" s="1">
        <v>4</v>
      </c>
      <c r="BOQ42" s="1">
        <v>5</v>
      </c>
      <c r="BOR42" s="1">
        <v>3</v>
      </c>
      <c r="BOS42" s="1">
        <v>1</v>
      </c>
      <c r="BOT42" s="1">
        <v>1</v>
      </c>
      <c r="BOU42" s="1">
        <v>3</v>
      </c>
      <c r="BOV42" s="1">
        <v>2</v>
      </c>
      <c r="BOW42" s="1">
        <v>1</v>
      </c>
      <c r="BOX42" s="1"/>
      <c r="BOY42" s="1">
        <v>3</v>
      </c>
      <c r="BOZ42" s="1">
        <v>1</v>
      </c>
      <c r="BPA42" s="1">
        <v>1</v>
      </c>
      <c r="BPB42" s="1">
        <v>2</v>
      </c>
      <c r="BPC42" s="1">
        <v>3</v>
      </c>
      <c r="BPD42" s="1">
        <v>4</v>
      </c>
      <c r="BPE42" s="1">
        <v>4</v>
      </c>
      <c r="BPF42" s="1">
        <v>4</v>
      </c>
      <c r="BPG42" s="1">
        <v>3</v>
      </c>
      <c r="BPH42" s="1">
        <v>1</v>
      </c>
      <c r="BPI42" s="1">
        <v>2</v>
      </c>
      <c r="BPJ42" s="1">
        <v>1</v>
      </c>
      <c r="BPK42" s="1">
        <v>5</v>
      </c>
      <c r="BPL42" s="1">
        <v>5</v>
      </c>
      <c r="BPM42" s="1">
        <v>5</v>
      </c>
      <c r="BPN42" s="1">
        <v>1</v>
      </c>
      <c r="BPO42" s="1">
        <v>4</v>
      </c>
      <c r="BPP42" s="1">
        <v>1</v>
      </c>
      <c r="BPQ42" s="1">
        <v>1</v>
      </c>
      <c r="BPR42" s="1">
        <v>2</v>
      </c>
      <c r="BPS42" s="1">
        <v>1</v>
      </c>
      <c r="BPT42" s="1">
        <v>3</v>
      </c>
      <c r="BPU42" s="1">
        <v>1</v>
      </c>
      <c r="BPV42" s="1">
        <v>3</v>
      </c>
      <c r="BPW42" s="1">
        <v>4</v>
      </c>
      <c r="BPX42" s="1">
        <v>1</v>
      </c>
      <c r="BPY42" s="1">
        <v>1</v>
      </c>
    </row>
    <row r="43" spans="1:1793" x14ac:dyDescent="0.25">
      <c r="A43" t="s">
        <v>1772</v>
      </c>
      <c r="B43" t="s">
        <v>1770</v>
      </c>
      <c r="C43">
        <v>7652</v>
      </c>
      <c r="E43" s="1">
        <v>1</v>
      </c>
      <c r="F43" s="1">
        <v>1</v>
      </c>
      <c r="G43" s="1">
        <v>1</v>
      </c>
      <c r="H43" s="1">
        <v>4</v>
      </c>
      <c r="I43" s="1">
        <v>1</v>
      </c>
      <c r="J43" s="1">
        <v>1</v>
      </c>
      <c r="K43" s="1">
        <v>1</v>
      </c>
      <c r="L43" s="1">
        <v>1</v>
      </c>
      <c r="M43" s="1">
        <v>1</v>
      </c>
      <c r="N43" s="1">
        <v>1</v>
      </c>
      <c r="O43" s="1">
        <v>4</v>
      </c>
      <c r="P43" s="1">
        <v>3</v>
      </c>
      <c r="Q43" s="1">
        <v>2</v>
      </c>
      <c r="R43" s="1">
        <v>3</v>
      </c>
      <c r="S43" s="1">
        <v>1</v>
      </c>
      <c r="T43" s="1">
        <v>1</v>
      </c>
      <c r="U43" s="1">
        <v>1</v>
      </c>
      <c r="V43" s="1">
        <v>5</v>
      </c>
      <c r="W43" s="1">
        <v>1</v>
      </c>
      <c r="X43" s="1">
        <v>2</v>
      </c>
      <c r="Y43" s="1">
        <v>1</v>
      </c>
      <c r="Z43" s="1">
        <v>1</v>
      </c>
      <c r="AA43" s="1">
        <v>1</v>
      </c>
      <c r="AB43" s="1">
        <v>1</v>
      </c>
      <c r="AC43" s="1">
        <v>1</v>
      </c>
      <c r="AD43" s="1">
        <v>1</v>
      </c>
      <c r="AE43" s="1">
        <v>1</v>
      </c>
      <c r="AF43" s="1">
        <v>1</v>
      </c>
      <c r="AG43" s="1">
        <v>5</v>
      </c>
      <c r="AH43" s="1">
        <v>1</v>
      </c>
      <c r="AI43" s="1">
        <v>2</v>
      </c>
      <c r="AJ43" s="1">
        <v>2</v>
      </c>
      <c r="AK43" s="1">
        <v>4</v>
      </c>
      <c r="AL43" s="1">
        <v>2</v>
      </c>
      <c r="AM43" s="1">
        <v>1</v>
      </c>
      <c r="AN43" s="1">
        <v>2</v>
      </c>
      <c r="AO43" s="1">
        <v>2</v>
      </c>
      <c r="AP43" s="1">
        <v>2</v>
      </c>
      <c r="AQ43" s="1">
        <v>2</v>
      </c>
      <c r="AR43" s="1">
        <v>1</v>
      </c>
      <c r="AS43" s="1"/>
      <c r="AT43" s="1">
        <v>2</v>
      </c>
      <c r="AU43" s="1">
        <v>1</v>
      </c>
      <c r="AV43" s="1">
        <v>1</v>
      </c>
      <c r="AW43" s="1">
        <v>2</v>
      </c>
      <c r="AX43" s="1">
        <v>2</v>
      </c>
      <c r="AY43" s="1">
        <v>2</v>
      </c>
      <c r="AZ43" s="1">
        <v>1</v>
      </c>
      <c r="BA43" s="1">
        <v>5</v>
      </c>
      <c r="BB43" s="1">
        <v>5</v>
      </c>
      <c r="BC43" s="1">
        <v>1</v>
      </c>
      <c r="BD43" s="1">
        <v>4</v>
      </c>
      <c r="BE43" s="1">
        <v>5</v>
      </c>
      <c r="BF43" s="1">
        <v>2</v>
      </c>
      <c r="BG43" s="1">
        <v>4</v>
      </c>
      <c r="BH43" s="1">
        <v>2</v>
      </c>
      <c r="BI43" s="1">
        <v>3</v>
      </c>
      <c r="BJ43" s="1">
        <v>4</v>
      </c>
      <c r="BK43" s="1">
        <v>2</v>
      </c>
      <c r="BL43" s="1">
        <v>4</v>
      </c>
      <c r="BM43" s="1">
        <v>2</v>
      </c>
      <c r="BN43" s="1">
        <v>4</v>
      </c>
      <c r="BO43" s="1">
        <v>1</v>
      </c>
      <c r="BP43" s="1">
        <v>3</v>
      </c>
      <c r="BQ43" s="1">
        <v>4</v>
      </c>
      <c r="BR43" s="1">
        <v>3</v>
      </c>
      <c r="BS43" s="1">
        <v>4</v>
      </c>
      <c r="BT43" s="1">
        <v>4</v>
      </c>
      <c r="BU43" s="1">
        <v>1</v>
      </c>
      <c r="BV43" s="1">
        <v>1</v>
      </c>
      <c r="BW43" s="1">
        <v>4</v>
      </c>
      <c r="BX43" s="1">
        <v>4</v>
      </c>
      <c r="BY43" s="1">
        <v>1</v>
      </c>
      <c r="BZ43" s="1">
        <v>1</v>
      </c>
      <c r="CA43" s="1">
        <v>1</v>
      </c>
      <c r="CB43" s="1">
        <v>1</v>
      </c>
      <c r="CC43" s="1">
        <v>1</v>
      </c>
      <c r="CD43" s="1">
        <v>1</v>
      </c>
      <c r="CE43" s="1">
        <v>1</v>
      </c>
      <c r="CF43" s="1">
        <v>2</v>
      </c>
      <c r="CG43" s="1">
        <v>2</v>
      </c>
      <c r="CH43" s="1"/>
      <c r="CI43" s="1">
        <v>4</v>
      </c>
      <c r="CJ43" s="1">
        <v>5</v>
      </c>
      <c r="CK43" s="1">
        <v>3</v>
      </c>
      <c r="CL43" s="1">
        <v>1</v>
      </c>
      <c r="CM43" s="1">
        <v>1</v>
      </c>
      <c r="CN43" s="1">
        <v>5</v>
      </c>
      <c r="CO43" s="1">
        <v>1</v>
      </c>
      <c r="CP43" s="1">
        <v>3</v>
      </c>
      <c r="CQ43" s="1">
        <v>5</v>
      </c>
      <c r="CR43" s="1">
        <v>1</v>
      </c>
      <c r="CS43" s="1">
        <v>5</v>
      </c>
      <c r="CT43" s="1">
        <v>5</v>
      </c>
      <c r="CU43" s="1">
        <v>5</v>
      </c>
      <c r="CV43" s="1">
        <v>1</v>
      </c>
      <c r="CW43" s="1">
        <v>5</v>
      </c>
      <c r="CX43" s="1">
        <v>5</v>
      </c>
      <c r="CY43" s="1">
        <v>5</v>
      </c>
      <c r="CZ43" s="1">
        <v>5</v>
      </c>
      <c r="DA43" s="1">
        <v>5</v>
      </c>
      <c r="DB43" s="1">
        <v>5</v>
      </c>
      <c r="DC43" s="1">
        <v>5</v>
      </c>
      <c r="DD43" s="1">
        <v>5</v>
      </c>
      <c r="DE43" s="1">
        <v>5</v>
      </c>
      <c r="DF43" s="1">
        <v>5</v>
      </c>
      <c r="DG43" s="1">
        <v>5</v>
      </c>
      <c r="DH43" s="1">
        <v>2</v>
      </c>
      <c r="DI43" s="1">
        <v>5</v>
      </c>
      <c r="DJ43" s="1">
        <v>5</v>
      </c>
      <c r="DK43" s="1">
        <v>2</v>
      </c>
      <c r="DL43" s="1">
        <v>5</v>
      </c>
      <c r="DM43" s="1">
        <v>5</v>
      </c>
      <c r="DN43" s="1">
        <v>4</v>
      </c>
      <c r="DO43" s="1">
        <v>5</v>
      </c>
      <c r="DP43" s="1">
        <v>5</v>
      </c>
      <c r="DQ43" s="1">
        <v>2</v>
      </c>
      <c r="DR43" s="1">
        <v>5</v>
      </c>
      <c r="DS43" s="1">
        <v>5</v>
      </c>
      <c r="DT43" s="1">
        <v>5</v>
      </c>
      <c r="DU43" s="1">
        <v>5</v>
      </c>
      <c r="DV43" s="1">
        <v>2</v>
      </c>
      <c r="DW43" s="1"/>
      <c r="DX43" s="1">
        <v>3</v>
      </c>
      <c r="DY43" s="1">
        <v>5</v>
      </c>
      <c r="DZ43" s="1">
        <v>3</v>
      </c>
      <c r="EA43" s="1">
        <v>2</v>
      </c>
      <c r="EB43" s="1">
        <v>1</v>
      </c>
      <c r="EC43" s="1">
        <v>2</v>
      </c>
      <c r="ED43" s="1">
        <v>4</v>
      </c>
      <c r="EE43" s="1">
        <v>2</v>
      </c>
      <c r="EF43" s="1">
        <v>4</v>
      </c>
      <c r="EG43" s="1">
        <v>1</v>
      </c>
      <c r="EH43" s="1">
        <v>1</v>
      </c>
      <c r="EI43" s="1">
        <v>1</v>
      </c>
      <c r="EJ43" s="1">
        <v>1</v>
      </c>
      <c r="EK43" s="1">
        <v>5</v>
      </c>
      <c r="EL43" s="1">
        <v>1</v>
      </c>
      <c r="EM43" s="1">
        <v>2</v>
      </c>
      <c r="EN43" s="1">
        <v>2</v>
      </c>
      <c r="EO43" s="1">
        <v>5</v>
      </c>
      <c r="EP43" s="1">
        <v>4</v>
      </c>
      <c r="EQ43" s="1">
        <v>5</v>
      </c>
      <c r="ER43" s="1">
        <v>2</v>
      </c>
      <c r="ES43" s="1">
        <v>4</v>
      </c>
      <c r="ET43" s="1">
        <v>3</v>
      </c>
      <c r="EU43" s="1">
        <v>1</v>
      </c>
      <c r="EV43" s="1">
        <v>1</v>
      </c>
      <c r="EW43" s="1">
        <v>1</v>
      </c>
      <c r="EX43" s="1">
        <v>2</v>
      </c>
      <c r="EY43" s="1">
        <v>4</v>
      </c>
      <c r="EZ43" s="1">
        <v>3</v>
      </c>
      <c r="FA43" s="1">
        <v>5</v>
      </c>
      <c r="FB43" s="1">
        <v>3</v>
      </c>
      <c r="FC43" s="1">
        <v>2</v>
      </c>
      <c r="FD43" s="1">
        <v>1</v>
      </c>
      <c r="FE43" s="1">
        <v>2</v>
      </c>
      <c r="FF43" s="1">
        <v>1</v>
      </c>
      <c r="FG43" s="1">
        <v>5</v>
      </c>
      <c r="FH43" s="1">
        <v>2</v>
      </c>
      <c r="FI43" s="1">
        <v>1</v>
      </c>
      <c r="FJ43" s="1">
        <v>1</v>
      </c>
      <c r="FK43" s="1">
        <v>4</v>
      </c>
      <c r="FL43" s="1"/>
      <c r="FM43" s="1">
        <v>3</v>
      </c>
      <c r="FN43" s="1">
        <v>3</v>
      </c>
      <c r="FO43" s="1">
        <v>2</v>
      </c>
      <c r="FP43" s="1">
        <v>1</v>
      </c>
      <c r="FQ43" s="1">
        <v>5</v>
      </c>
      <c r="FR43" s="1">
        <v>4</v>
      </c>
      <c r="FS43" s="1">
        <v>1</v>
      </c>
      <c r="FT43" s="1">
        <v>4</v>
      </c>
      <c r="FU43" s="1">
        <v>1</v>
      </c>
      <c r="FV43" s="1">
        <v>5</v>
      </c>
      <c r="FW43" s="1">
        <v>4</v>
      </c>
      <c r="FX43" s="1">
        <v>1</v>
      </c>
      <c r="FY43" s="1">
        <v>4</v>
      </c>
      <c r="FZ43" s="1">
        <v>2</v>
      </c>
      <c r="GA43" s="1">
        <v>4</v>
      </c>
      <c r="GB43" s="1">
        <v>4</v>
      </c>
      <c r="GC43" s="1">
        <v>5</v>
      </c>
      <c r="GD43" s="1">
        <v>4</v>
      </c>
      <c r="GE43" s="1">
        <v>4</v>
      </c>
      <c r="GF43" s="1">
        <v>4</v>
      </c>
      <c r="GG43" s="1">
        <v>1</v>
      </c>
      <c r="GH43" s="1">
        <v>4</v>
      </c>
      <c r="GI43" s="1">
        <v>4</v>
      </c>
      <c r="GJ43" s="1">
        <v>4</v>
      </c>
      <c r="GK43" s="1">
        <v>4</v>
      </c>
      <c r="GL43" s="1">
        <v>3</v>
      </c>
      <c r="GM43" s="1">
        <v>3</v>
      </c>
      <c r="GN43" s="1">
        <v>4</v>
      </c>
      <c r="GO43" s="1">
        <v>5</v>
      </c>
      <c r="GP43" s="1">
        <v>4</v>
      </c>
      <c r="GQ43" s="1">
        <v>3</v>
      </c>
      <c r="GR43" s="1">
        <v>3</v>
      </c>
      <c r="GS43" s="1">
        <v>2</v>
      </c>
      <c r="GT43" s="1">
        <v>4</v>
      </c>
      <c r="GU43" s="1">
        <v>3</v>
      </c>
      <c r="GV43" s="1">
        <v>1</v>
      </c>
      <c r="GW43" s="1">
        <v>5</v>
      </c>
      <c r="GX43" s="1">
        <v>3</v>
      </c>
      <c r="GY43" s="1">
        <v>4</v>
      </c>
      <c r="GZ43" s="1">
        <v>4</v>
      </c>
      <c r="HA43" s="1"/>
      <c r="HB43" s="1">
        <v>1</v>
      </c>
      <c r="HC43" s="1">
        <v>1</v>
      </c>
      <c r="HD43" s="1">
        <v>4</v>
      </c>
      <c r="HE43" s="1">
        <v>2</v>
      </c>
      <c r="HF43" s="1">
        <v>1</v>
      </c>
      <c r="HG43" s="1">
        <v>2</v>
      </c>
      <c r="HH43" s="1">
        <v>1</v>
      </c>
      <c r="HI43" s="1">
        <v>1</v>
      </c>
      <c r="HJ43" s="1">
        <v>3</v>
      </c>
      <c r="HK43" s="1">
        <v>3</v>
      </c>
      <c r="HL43" s="1">
        <v>1</v>
      </c>
      <c r="HM43" s="1">
        <v>2</v>
      </c>
      <c r="HN43" s="1">
        <v>5</v>
      </c>
      <c r="HO43" s="1">
        <v>5</v>
      </c>
      <c r="HP43" s="1">
        <v>1</v>
      </c>
      <c r="HQ43" s="1">
        <v>3</v>
      </c>
      <c r="HR43" s="1">
        <v>3</v>
      </c>
      <c r="HS43" s="1">
        <v>3</v>
      </c>
      <c r="HT43" s="1">
        <v>2</v>
      </c>
      <c r="HU43" s="1">
        <v>3</v>
      </c>
      <c r="HV43" s="1">
        <v>4</v>
      </c>
      <c r="HW43" s="1">
        <v>1</v>
      </c>
      <c r="HX43" s="1">
        <v>1</v>
      </c>
      <c r="HY43" s="1">
        <v>3</v>
      </c>
      <c r="HZ43" s="1">
        <v>1</v>
      </c>
      <c r="IA43" s="1">
        <v>5</v>
      </c>
      <c r="IB43" s="1">
        <v>5</v>
      </c>
      <c r="IC43" s="1">
        <v>5</v>
      </c>
      <c r="ID43" s="1">
        <v>1</v>
      </c>
      <c r="IE43" s="1">
        <v>1</v>
      </c>
      <c r="IF43" s="1">
        <v>2</v>
      </c>
      <c r="IG43" s="1">
        <v>3</v>
      </c>
      <c r="IH43" s="1">
        <v>1</v>
      </c>
      <c r="II43" s="1">
        <v>4</v>
      </c>
      <c r="IJ43" s="1">
        <v>1</v>
      </c>
      <c r="IK43" s="1">
        <v>5</v>
      </c>
      <c r="IL43" s="1">
        <v>5</v>
      </c>
      <c r="IM43" s="1">
        <v>1</v>
      </c>
      <c r="IN43" s="1">
        <v>1</v>
      </c>
      <c r="IO43" s="1">
        <v>1</v>
      </c>
      <c r="IP43" s="1"/>
      <c r="IQ43" s="1">
        <v>1</v>
      </c>
      <c r="IR43" s="1">
        <v>1</v>
      </c>
      <c r="IS43" s="1">
        <v>2</v>
      </c>
      <c r="IT43" s="1">
        <v>1</v>
      </c>
      <c r="IU43" s="1">
        <v>3</v>
      </c>
      <c r="IV43" s="1">
        <v>1</v>
      </c>
      <c r="IW43" s="1">
        <v>1</v>
      </c>
      <c r="IX43" s="1">
        <v>3</v>
      </c>
      <c r="IY43" s="1">
        <v>5</v>
      </c>
      <c r="IZ43" s="1">
        <v>4</v>
      </c>
      <c r="JA43" s="1">
        <v>5</v>
      </c>
      <c r="JB43" s="1">
        <v>5</v>
      </c>
      <c r="JC43" s="1">
        <v>4</v>
      </c>
      <c r="JD43" s="1">
        <v>5</v>
      </c>
      <c r="JE43" s="1">
        <v>2</v>
      </c>
      <c r="JF43" s="1">
        <v>1</v>
      </c>
      <c r="JG43" s="1">
        <v>3</v>
      </c>
      <c r="JH43" s="1">
        <v>5</v>
      </c>
      <c r="JI43" s="1">
        <v>1</v>
      </c>
      <c r="JJ43" s="1">
        <v>1</v>
      </c>
      <c r="JK43" s="1">
        <v>3</v>
      </c>
      <c r="JL43" s="1">
        <v>3</v>
      </c>
      <c r="JM43" s="1">
        <v>4</v>
      </c>
      <c r="JN43" s="1">
        <v>4</v>
      </c>
      <c r="JO43" s="1">
        <v>3</v>
      </c>
      <c r="JP43" s="1">
        <v>4</v>
      </c>
      <c r="JQ43" s="1">
        <v>1</v>
      </c>
      <c r="JR43" s="1">
        <v>2</v>
      </c>
      <c r="JS43" s="1">
        <v>1</v>
      </c>
      <c r="JT43" s="1">
        <v>1</v>
      </c>
      <c r="JU43" s="1">
        <v>1</v>
      </c>
      <c r="JV43" s="1">
        <v>1</v>
      </c>
      <c r="JW43" s="1">
        <v>4</v>
      </c>
      <c r="JX43" s="1">
        <v>5</v>
      </c>
      <c r="JY43" s="1">
        <v>1</v>
      </c>
      <c r="JZ43" s="1">
        <v>4</v>
      </c>
      <c r="KA43" s="1">
        <v>1</v>
      </c>
      <c r="KB43" s="1">
        <v>4</v>
      </c>
      <c r="KC43" s="1">
        <v>1</v>
      </c>
      <c r="KD43" s="1">
        <v>1</v>
      </c>
      <c r="KE43" s="1"/>
      <c r="KF43" s="1">
        <v>4</v>
      </c>
      <c r="KG43" s="1">
        <v>3</v>
      </c>
      <c r="KH43" s="1">
        <v>1</v>
      </c>
      <c r="KI43" s="1">
        <v>1</v>
      </c>
      <c r="KJ43" s="1">
        <v>4</v>
      </c>
      <c r="KK43" s="1">
        <v>4</v>
      </c>
      <c r="KL43" s="1">
        <v>1</v>
      </c>
      <c r="KM43" s="1">
        <v>1</v>
      </c>
      <c r="KN43" s="1">
        <v>2</v>
      </c>
      <c r="KO43" s="1">
        <v>4</v>
      </c>
      <c r="KP43" s="1">
        <v>1</v>
      </c>
      <c r="KQ43" s="1">
        <v>5</v>
      </c>
      <c r="KR43" s="1">
        <v>3</v>
      </c>
      <c r="KS43" s="1">
        <v>3</v>
      </c>
      <c r="KT43" s="1">
        <v>1</v>
      </c>
      <c r="KU43" s="1">
        <v>1</v>
      </c>
      <c r="KV43" s="1">
        <v>3</v>
      </c>
      <c r="KW43" s="1">
        <v>1</v>
      </c>
      <c r="KX43" s="1">
        <v>4</v>
      </c>
      <c r="KY43" s="1">
        <v>2</v>
      </c>
      <c r="KZ43" s="1">
        <v>1</v>
      </c>
      <c r="LA43" s="1">
        <v>5</v>
      </c>
      <c r="LB43" s="1">
        <v>5</v>
      </c>
      <c r="LC43" s="1">
        <v>1</v>
      </c>
      <c r="LD43" s="1">
        <v>3</v>
      </c>
      <c r="LE43" s="1">
        <v>1</v>
      </c>
      <c r="LF43" s="1">
        <v>3</v>
      </c>
      <c r="LG43" s="1">
        <v>4</v>
      </c>
      <c r="LH43" s="1">
        <v>2</v>
      </c>
      <c r="LI43" s="1">
        <v>5</v>
      </c>
      <c r="LJ43" s="1">
        <v>1</v>
      </c>
      <c r="LK43" s="1">
        <v>3</v>
      </c>
      <c r="LL43" s="1">
        <v>1</v>
      </c>
      <c r="LM43" s="1">
        <v>4</v>
      </c>
      <c r="LN43" s="1">
        <v>5</v>
      </c>
      <c r="LO43" s="1">
        <v>4</v>
      </c>
      <c r="LP43" s="1">
        <v>3</v>
      </c>
      <c r="LQ43" s="1">
        <v>4</v>
      </c>
      <c r="LR43" s="1">
        <v>1</v>
      </c>
      <c r="LS43" s="1">
        <v>1</v>
      </c>
      <c r="LT43" s="1"/>
      <c r="LU43" s="1">
        <v>2</v>
      </c>
      <c r="LV43" s="1">
        <v>1</v>
      </c>
      <c r="LW43" s="1">
        <v>2</v>
      </c>
      <c r="LX43" s="1">
        <v>2</v>
      </c>
      <c r="LY43" s="1">
        <v>2</v>
      </c>
      <c r="LZ43" s="1">
        <v>2</v>
      </c>
      <c r="MA43" s="1">
        <v>1</v>
      </c>
      <c r="MB43" s="1">
        <v>1</v>
      </c>
      <c r="MC43" s="1">
        <v>2</v>
      </c>
      <c r="MD43" s="1">
        <v>5</v>
      </c>
      <c r="ME43" s="1">
        <v>1</v>
      </c>
      <c r="MF43" s="1">
        <v>3</v>
      </c>
      <c r="MG43" s="1">
        <v>1</v>
      </c>
      <c r="MH43" s="1">
        <v>5</v>
      </c>
      <c r="MI43" s="1">
        <v>2</v>
      </c>
      <c r="MJ43" s="1">
        <v>2</v>
      </c>
      <c r="MK43" s="1">
        <v>2</v>
      </c>
      <c r="ML43" s="1">
        <v>2</v>
      </c>
      <c r="MM43" s="1">
        <v>5</v>
      </c>
      <c r="MN43" s="1">
        <v>4</v>
      </c>
      <c r="MO43" s="1">
        <v>3</v>
      </c>
      <c r="MP43" s="1">
        <v>5</v>
      </c>
      <c r="MQ43" s="1">
        <v>1</v>
      </c>
      <c r="MR43" s="1">
        <v>1</v>
      </c>
      <c r="MS43" s="1">
        <v>1</v>
      </c>
      <c r="MT43" s="1">
        <v>1</v>
      </c>
      <c r="MU43" s="1">
        <v>2</v>
      </c>
      <c r="MV43" s="1">
        <v>5</v>
      </c>
      <c r="MW43" s="1">
        <v>1</v>
      </c>
      <c r="MX43" s="1">
        <v>5</v>
      </c>
      <c r="MY43" s="1">
        <v>1</v>
      </c>
      <c r="MZ43" s="1">
        <v>3</v>
      </c>
      <c r="NA43" s="1">
        <v>1</v>
      </c>
      <c r="NB43" s="1">
        <v>4</v>
      </c>
      <c r="NC43" s="1">
        <v>3</v>
      </c>
      <c r="ND43" s="1">
        <v>4</v>
      </c>
      <c r="NE43" s="1">
        <v>1</v>
      </c>
      <c r="NF43" s="1">
        <v>3</v>
      </c>
      <c r="NG43" s="1">
        <v>1</v>
      </c>
      <c r="NH43" s="1">
        <v>1</v>
      </c>
      <c r="NI43" s="1"/>
      <c r="NJ43" s="1">
        <v>4</v>
      </c>
      <c r="NK43" s="1">
        <v>5</v>
      </c>
      <c r="NL43" s="1">
        <v>4</v>
      </c>
      <c r="NM43" s="1">
        <v>1</v>
      </c>
      <c r="NN43" s="1">
        <v>4</v>
      </c>
      <c r="NO43" s="1">
        <v>4</v>
      </c>
      <c r="NP43" s="1">
        <v>2</v>
      </c>
      <c r="NQ43" s="1">
        <v>2</v>
      </c>
      <c r="NR43" s="1">
        <v>1</v>
      </c>
      <c r="NS43" s="1">
        <v>3</v>
      </c>
      <c r="NT43" s="1">
        <v>4</v>
      </c>
      <c r="NU43" s="1">
        <v>4</v>
      </c>
      <c r="NV43" s="1">
        <v>1</v>
      </c>
      <c r="NW43" s="1">
        <v>4</v>
      </c>
      <c r="NX43" s="1">
        <v>1</v>
      </c>
      <c r="NY43" s="1">
        <v>1</v>
      </c>
      <c r="NZ43" s="1">
        <v>1</v>
      </c>
      <c r="OA43" s="1">
        <v>4</v>
      </c>
      <c r="OB43" s="1">
        <v>2</v>
      </c>
      <c r="OC43" s="1">
        <v>5</v>
      </c>
      <c r="OD43" s="1">
        <v>1</v>
      </c>
      <c r="OE43" s="1">
        <v>4</v>
      </c>
      <c r="OF43" s="1">
        <v>2</v>
      </c>
      <c r="OG43" s="1">
        <v>1</v>
      </c>
      <c r="OH43" s="1">
        <v>1</v>
      </c>
      <c r="OI43" s="1">
        <v>1</v>
      </c>
      <c r="OJ43" s="1">
        <v>1</v>
      </c>
      <c r="OK43" s="1">
        <v>1</v>
      </c>
      <c r="OL43" s="1">
        <v>1</v>
      </c>
      <c r="OM43" s="1">
        <v>2</v>
      </c>
      <c r="ON43" s="1">
        <v>1</v>
      </c>
      <c r="OO43" s="1">
        <v>2</v>
      </c>
      <c r="OP43" s="1">
        <v>2</v>
      </c>
      <c r="OQ43" s="1">
        <v>4</v>
      </c>
      <c r="OR43" s="1">
        <v>3</v>
      </c>
      <c r="OS43" s="1">
        <v>3</v>
      </c>
      <c r="OT43" s="1">
        <v>4</v>
      </c>
      <c r="OU43" s="1">
        <v>4</v>
      </c>
      <c r="OV43" s="1">
        <v>1</v>
      </c>
      <c r="OW43" s="1">
        <v>4</v>
      </c>
      <c r="OX43" s="1"/>
      <c r="OY43" s="1">
        <v>5</v>
      </c>
      <c r="OZ43" s="1">
        <v>3</v>
      </c>
      <c r="PA43" s="1">
        <v>1</v>
      </c>
      <c r="PB43" s="1">
        <v>2</v>
      </c>
      <c r="PC43" s="1">
        <v>4</v>
      </c>
      <c r="PD43" s="1">
        <v>2</v>
      </c>
      <c r="PE43" s="1">
        <v>1</v>
      </c>
      <c r="PF43" s="1">
        <v>2</v>
      </c>
      <c r="PG43" s="1">
        <v>1</v>
      </c>
      <c r="PH43" s="1">
        <v>1</v>
      </c>
      <c r="PI43" s="1">
        <v>1</v>
      </c>
      <c r="PJ43" s="1">
        <v>2</v>
      </c>
      <c r="PK43" s="1">
        <v>4</v>
      </c>
      <c r="PL43" s="1">
        <v>4</v>
      </c>
      <c r="PM43" s="1">
        <v>4</v>
      </c>
      <c r="PN43" s="1">
        <v>2</v>
      </c>
      <c r="PO43" s="1">
        <v>2</v>
      </c>
      <c r="PP43" s="1">
        <v>2</v>
      </c>
      <c r="PQ43" s="1">
        <v>3</v>
      </c>
      <c r="PR43" s="1">
        <v>2</v>
      </c>
      <c r="PS43" s="1">
        <v>3</v>
      </c>
      <c r="PT43" s="1">
        <v>3</v>
      </c>
      <c r="PU43" s="1">
        <v>1</v>
      </c>
      <c r="PV43" s="1">
        <v>1</v>
      </c>
      <c r="PW43" s="1">
        <v>1</v>
      </c>
      <c r="PX43" s="1">
        <v>4</v>
      </c>
      <c r="PY43" s="1">
        <v>4</v>
      </c>
      <c r="PZ43" s="1">
        <v>4</v>
      </c>
      <c r="QA43" s="1">
        <v>3</v>
      </c>
      <c r="QB43" s="1">
        <v>4</v>
      </c>
      <c r="QC43" s="1">
        <v>2</v>
      </c>
      <c r="QD43" s="1">
        <v>1</v>
      </c>
      <c r="QE43" s="1">
        <v>1</v>
      </c>
      <c r="QF43" s="1">
        <v>4</v>
      </c>
      <c r="QG43" s="1">
        <v>1</v>
      </c>
      <c r="QH43" s="1">
        <v>5</v>
      </c>
      <c r="QI43" s="1">
        <v>4</v>
      </c>
      <c r="QJ43" s="1">
        <v>4</v>
      </c>
      <c r="QK43" s="1">
        <v>5</v>
      </c>
      <c r="QL43" s="1">
        <v>2</v>
      </c>
      <c r="QM43" s="1"/>
      <c r="QN43" s="1">
        <v>3</v>
      </c>
      <c r="QO43" s="1">
        <v>3</v>
      </c>
      <c r="QP43" s="1">
        <v>3</v>
      </c>
      <c r="QQ43" s="1">
        <v>1</v>
      </c>
      <c r="QR43" s="1">
        <v>1</v>
      </c>
      <c r="QS43" s="1">
        <v>1</v>
      </c>
      <c r="QT43" s="1">
        <v>1</v>
      </c>
      <c r="QU43" s="1">
        <v>1</v>
      </c>
      <c r="QV43" s="1">
        <v>2</v>
      </c>
      <c r="QW43" s="1">
        <v>2</v>
      </c>
      <c r="QX43" s="1">
        <v>1</v>
      </c>
      <c r="QY43" s="1">
        <v>1</v>
      </c>
      <c r="QZ43" s="1">
        <v>3</v>
      </c>
      <c r="RA43" s="1">
        <v>2</v>
      </c>
      <c r="RB43" s="1">
        <v>2</v>
      </c>
      <c r="RC43" s="1">
        <v>3</v>
      </c>
      <c r="RD43" s="1">
        <v>2</v>
      </c>
      <c r="RE43" s="1">
        <v>3</v>
      </c>
      <c r="RF43" s="1">
        <v>5</v>
      </c>
      <c r="RG43" s="1">
        <v>3</v>
      </c>
      <c r="RH43" s="1">
        <v>2</v>
      </c>
      <c r="RI43" s="1">
        <v>4</v>
      </c>
      <c r="RJ43" s="1">
        <v>1</v>
      </c>
      <c r="RK43" s="1">
        <v>1</v>
      </c>
      <c r="RL43" s="1">
        <v>2</v>
      </c>
      <c r="RM43" s="1">
        <v>1</v>
      </c>
      <c r="RN43" s="1">
        <v>2</v>
      </c>
      <c r="RO43" s="1">
        <v>3</v>
      </c>
      <c r="RP43" s="1">
        <v>1</v>
      </c>
      <c r="RQ43" s="1">
        <v>4</v>
      </c>
      <c r="RR43" s="1">
        <v>1</v>
      </c>
      <c r="RS43" s="1">
        <v>4</v>
      </c>
      <c r="RT43" s="1">
        <v>3</v>
      </c>
      <c r="RU43" s="1">
        <v>4</v>
      </c>
      <c r="RV43" s="1">
        <v>2</v>
      </c>
      <c r="RW43" s="1">
        <v>4</v>
      </c>
      <c r="RX43" s="1">
        <v>4</v>
      </c>
      <c r="RY43" s="1">
        <v>4</v>
      </c>
      <c r="RZ43" s="1">
        <v>1</v>
      </c>
      <c r="SA43" s="1">
        <v>1</v>
      </c>
      <c r="SB43" s="1"/>
      <c r="SC43" s="1">
        <v>4</v>
      </c>
      <c r="SD43" s="1">
        <v>1</v>
      </c>
      <c r="SE43" s="1">
        <v>4</v>
      </c>
      <c r="SF43" s="1">
        <v>3</v>
      </c>
      <c r="SG43" s="1">
        <v>1</v>
      </c>
      <c r="SH43" s="1">
        <v>3</v>
      </c>
      <c r="SI43" s="1">
        <v>1</v>
      </c>
      <c r="SJ43" s="1">
        <v>4</v>
      </c>
      <c r="SK43" s="1">
        <v>4</v>
      </c>
      <c r="SL43" s="1">
        <v>1</v>
      </c>
      <c r="SM43" s="1">
        <v>1</v>
      </c>
      <c r="SN43" s="1">
        <v>3</v>
      </c>
      <c r="SO43" s="1">
        <v>1</v>
      </c>
      <c r="SP43" s="1">
        <v>3</v>
      </c>
      <c r="SQ43" s="1">
        <v>1</v>
      </c>
      <c r="SR43" s="1">
        <v>1</v>
      </c>
      <c r="SS43" s="1">
        <v>2</v>
      </c>
      <c r="ST43" s="1">
        <v>5</v>
      </c>
      <c r="SU43" s="1">
        <v>1</v>
      </c>
      <c r="SV43" s="1">
        <v>2</v>
      </c>
      <c r="SW43" s="1">
        <v>3</v>
      </c>
      <c r="SX43" s="1">
        <v>5</v>
      </c>
      <c r="SY43" s="1">
        <v>1</v>
      </c>
      <c r="SZ43" s="1">
        <v>4</v>
      </c>
      <c r="TA43" s="1">
        <v>1</v>
      </c>
      <c r="TB43" s="1">
        <v>1</v>
      </c>
      <c r="TC43" s="1">
        <v>3</v>
      </c>
      <c r="TD43" s="1">
        <v>4</v>
      </c>
      <c r="TE43" s="1">
        <v>1</v>
      </c>
      <c r="TF43" s="1">
        <v>1</v>
      </c>
      <c r="TG43" s="1">
        <v>1</v>
      </c>
      <c r="TH43" s="1">
        <v>4</v>
      </c>
      <c r="TI43" s="1">
        <v>4</v>
      </c>
      <c r="TJ43" s="1">
        <v>4</v>
      </c>
      <c r="TK43" s="1">
        <v>1</v>
      </c>
      <c r="TL43" s="1">
        <v>4</v>
      </c>
      <c r="TM43" s="1">
        <v>4</v>
      </c>
      <c r="TN43" s="1">
        <v>2</v>
      </c>
      <c r="TO43" s="1">
        <v>4</v>
      </c>
      <c r="TP43" s="1">
        <v>4</v>
      </c>
      <c r="TQ43" s="1"/>
      <c r="TR43" s="1">
        <v>1</v>
      </c>
      <c r="TS43" s="1">
        <v>4</v>
      </c>
      <c r="TT43" s="1">
        <v>4</v>
      </c>
      <c r="TU43" s="1">
        <v>4</v>
      </c>
      <c r="TV43" s="1">
        <v>1</v>
      </c>
      <c r="TW43" s="1">
        <v>3</v>
      </c>
      <c r="TX43" s="1">
        <v>1</v>
      </c>
      <c r="TY43" s="1">
        <v>4</v>
      </c>
      <c r="TZ43" s="1">
        <v>2</v>
      </c>
      <c r="UA43" s="1">
        <v>5</v>
      </c>
      <c r="UB43" s="1">
        <v>1</v>
      </c>
      <c r="UC43" s="1">
        <v>1</v>
      </c>
      <c r="UD43" s="1">
        <v>2</v>
      </c>
      <c r="UE43" s="1">
        <v>4</v>
      </c>
      <c r="UF43" s="1">
        <v>4</v>
      </c>
      <c r="UG43" s="1">
        <v>3</v>
      </c>
      <c r="UH43" s="1">
        <v>4</v>
      </c>
      <c r="UI43" s="1">
        <v>1</v>
      </c>
      <c r="UJ43" s="1">
        <v>5</v>
      </c>
      <c r="UK43" s="1">
        <v>4</v>
      </c>
      <c r="UL43" s="1">
        <v>2</v>
      </c>
      <c r="UM43" s="1">
        <v>5</v>
      </c>
      <c r="UN43" s="1">
        <v>5</v>
      </c>
      <c r="UO43" s="1">
        <v>5</v>
      </c>
      <c r="UP43" s="1">
        <v>4</v>
      </c>
      <c r="UQ43" s="1">
        <v>2</v>
      </c>
      <c r="UR43" s="1">
        <v>4</v>
      </c>
      <c r="US43" s="1">
        <v>4</v>
      </c>
      <c r="UT43" s="1">
        <v>2</v>
      </c>
      <c r="UU43" s="1">
        <v>5</v>
      </c>
      <c r="UV43" s="1">
        <v>4</v>
      </c>
      <c r="UW43" s="1">
        <v>5</v>
      </c>
      <c r="UX43" s="1">
        <v>5</v>
      </c>
      <c r="UY43" s="1">
        <v>3</v>
      </c>
      <c r="UZ43" s="1">
        <v>5</v>
      </c>
      <c r="VA43" s="1">
        <v>3</v>
      </c>
      <c r="VB43" s="1">
        <v>5</v>
      </c>
      <c r="VC43" s="1">
        <v>4</v>
      </c>
      <c r="VD43" s="1">
        <v>2</v>
      </c>
      <c r="VE43" s="1">
        <v>1</v>
      </c>
      <c r="VF43" s="1"/>
      <c r="VG43" s="1">
        <v>2</v>
      </c>
      <c r="VH43" s="1">
        <v>5</v>
      </c>
      <c r="VI43" s="1">
        <v>1</v>
      </c>
      <c r="VJ43" s="1">
        <v>4</v>
      </c>
      <c r="VK43" s="1">
        <v>3</v>
      </c>
      <c r="VL43" s="1">
        <v>3</v>
      </c>
      <c r="VM43" s="1">
        <v>1</v>
      </c>
      <c r="VN43" s="1">
        <v>1</v>
      </c>
      <c r="VO43" s="1">
        <v>1</v>
      </c>
      <c r="VP43" s="1">
        <v>5</v>
      </c>
      <c r="VQ43" s="1">
        <v>4</v>
      </c>
      <c r="VR43" s="1">
        <v>1</v>
      </c>
      <c r="VS43" s="1">
        <v>2</v>
      </c>
      <c r="VT43" s="1">
        <v>2</v>
      </c>
      <c r="VU43" s="1">
        <v>1</v>
      </c>
      <c r="VV43" s="1">
        <v>1</v>
      </c>
      <c r="VW43" s="1">
        <v>5</v>
      </c>
      <c r="VX43" s="1">
        <v>1</v>
      </c>
      <c r="VY43" s="1">
        <v>1</v>
      </c>
      <c r="VZ43" s="1">
        <v>1</v>
      </c>
      <c r="WA43" s="1">
        <v>1</v>
      </c>
      <c r="WB43" s="1">
        <v>4</v>
      </c>
      <c r="WC43" s="1">
        <v>4</v>
      </c>
      <c r="WD43" s="1">
        <v>1</v>
      </c>
      <c r="WE43" s="1">
        <v>2</v>
      </c>
      <c r="WF43" s="1">
        <v>1</v>
      </c>
      <c r="WG43" s="1">
        <v>1</v>
      </c>
      <c r="WH43" s="1">
        <v>2</v>
      </c>
      <c r="WI43" s="1">
        <v>1</v>
      </c>
      <c r="WJ43" s="1">
        <v>3</v>
      </c>
      <c r="WK43" s="1">
        <v>1</v>
      </c>
      <c r="WL43" s="1">
        <v>1</v>
      </c>
      <c r="WM43" s="1">
        <v>5</v>
      </c>
      <c r="WN43" s="1">
        <v>4</v>
      </c>
      <c r="WO43" s="1">
        <v>1</v>
      </c>
      <c r="WP43" s="1">
        <v>2</v>
      </c>
      <c r="WQ43" s="1">
        <v>2</v>
      </c>
      <c r="WR43" s="1">
        <v>3</v>
      </c>
      <c r="WS43" s="1">
        <v>1</v>
      </c>
      <c r="WT43" s="1">
        <v>1</v>
      </c>
      <c r="WU43" s="1"/>
      <c r="WV43" s="1">
        <v>4</v>
      </c>
      <c r="WW43" s="1">
        <v>2</v>
      </c>
      <c r="WX43" s="1">
        <v>1</v>
      </c>
      <c r="WY43" s="1">
        <v>4</v>
      </c>
      <c r="WZ43" s="1">
        <v>5</v>
      </c>
      <c r="XA43" s="1">
        <v>4</v>
      </c>
      <c r="XB43" s="1">
        <v>1</v>
      </c>
      <c r="XC43" s="1">
        <v>5</v>
      </c>
      <c r="XD43" s="1">
        <v>5</v>
      </c>
      <c r="XE43" s="1">
        <v>4</v>
      </c>
      <c r="XF43" s="1">
        <v>1</v>
      </c>
      <c r="XG43" s="1">
        <v>2</v>
      </c>
      <c r="XH43" s="1">
        <v>2</v>
      </c>
      <c r="XI43" s="1">
        <v>5</v>
      </c>
      <c r="XJ43" s="1">
        <v>5</v>
      </c>
      <c r="XK43" s="1">
        <v>4</v>
      </c>
      <c r="XL43" s="1">
        <v>4</v>
      </c>
      <c r="XM43" s="1">
        <v>1</v>
      </c>
      <c r="XN43" s="1">
        <v>3</v>
      </c>
      <c r="XO43" s="1">
        <v>1</v>
      </c>
      <c r="XP43" s="1">
        <v>4</v>
      </c>
      <c r="XQ43" s="1">
        <v>4</v>
      </c>
      <c r="XR43" s="1">
        <v>5</v>
      </c>
      <c r="XS43" s="1">
        <v>1</v>
      </c>
      <c r="XT43" s="1">
        <v>1</v>
      </c>
      <c r="XU43" s="1">
        <v>5</v>
      </c>
      <c r="XV43" s="1">
        <v>1</v>
      </c>
      <c r="XW43" s="1">
        <v>2</v>
      </c>
      <c r="XX43" s="1">
        <v>2</v>
      </c>
      <c r="XY43" s="1">
        <v>2</v>
      </c>
      <c r="XZ43" s="1">
        <v>5</v>
      </c>
      <c r="YA43" s="1">
        <v>5</v>
      </c>
      <c r="YB43" s="1">
        <v>5</v>
      </c>
      <c r="YC43" s="1">
        <v>4</v>
      </c>
      <c r="YD43" s="1">
        <v>4</v>
      </c>
      <c r="YE43" s="1">
        <v>5</v>
      </c>
      <c r="YF43" s="1">
        <v>4</v>
      </c>
      <c r="YG43" s="1">
        <v>4</v>
      </c>
      <c r="YH43" s="1">
        <v>2</v>
      </c>
      <c r="YI43" s="1">
        <v>4</v>
      </c>
      <c r="YJ43" s="1"/>
      <c r="YK43" s="1">
        <v>3</v>
      </c>
      <c r="YL43" s="1">
        <v>4</v>
      </c>
      <c r="YM43" s="1">
        <v>3</v>
      </c>
      <c r="YN43" s="1">
        <v>1</v>
      </c>
      <c r="YO43" s="1">
        <v>3</v>
      </c>
      <c r="YP43" s="1">
        <v>2</v>
      </c>
      <c r="YQ43" s="1">
        <v>1</v>
      </c>
      <c r="YR43" s="1">
        <v>1</v>
      </c>
      <c r="YS43" s="1">
        <v>2</v>
      </c>
      <c r="YT43" s="1">
        <v>3</v>
      </c>
      <c r="YU43" s="1">
        <v>3</v>
      </c>
      <c r="YV43" s="1">
        <v>2</v>
      </c>
      <c r="YW43" s="1">
        <v>3</v>
      </c>
      <c r="YX43" s="1">
        <v>4</v>
      </c>
      <c r="YY43" s="1">
        <v>1</v>
      </c>
      <c r="YZ43" s="1">
        <v>1</v>
      </c>
      <c r="ZA43" s="1">
        <v>2</v>
      </c>
      <c r="ZB43" s="1">
        <v>2</v>
      </c>
      <c r="ZC43" s="1">
        <v>3</v>
      </c>
      <c r="ZD43" s="1">
        <v>4</v>
      </c>
      <c r="ZE43" s="1">
        <v>2</v>
      </c>
      <c r="ZF43" s="1">
        <v>2</v>
      </c>
      <c r="ZG43" s="1">
        <v>3</v>
      </c>
      <c r="ZH43" s="1">
        <v>3</v>
      </c>
      <c r="ZI43" s="1">
        <v>3</v>
      </c>
      <c r="ZJ43" s="1">
        <v>1</v>
      </c>
      <c r="ZK43" s="1">
        <v>3</v>
      </c>
      <c r="ZL43" s="1">
        <v>3</v>
      </c>
      <c r="ZM43" s="1">
        <v>1</v>
      </c>
      <c r="ZN43" s="1">
        <v>3</v>
      </c>
      <c r="ZO43" s="1">
        <v>5</v>
      </c>
      <c r="ZP43" s="1">
        <v>3</v>
      </c>
      <c r="ZQ43" s="1">
        <v>3</v>
      </c>
      <c r="ZR43" s="1">
        <v>3</v>
      </c>
      <c r="ZS43" s="1">
        <v>3</v>
      </c>
      <c r="ZT43" s="1">
        <v>3</v>
      </c>
      <c r="ZU43" s="1">
        <v>3</v>
      </c>
      <c r="ZV43" s="1">
        <v>3</v>
      </c>
      <c r="ZW43" s="1">
        <v>4</v>
      </c>
      <c r="ZX43" s="1">
        <v>4</v>
      </c>
      <c r="ZY43" s="1"/>
      <c r="ZZ43" s="1">
        <v>5</v>
      </c>
      <c r="AAA43" s="1">
        <v>2</v>
      </c>
      <c r="AAB43" s="1">
        <v>1</v>
      </c>
      <c r="AAC43" s="1">
        <v>3</v>
      </c>
      <c r="AAD43" s="1">
        <v>5</v>
      </c>
      <c r="AAE43" s="1">
        <v>5</v>
      </c>
      <c r="AAF43" s="1">
        <v>5</v>
      </c>
      <c r="AAG43" s="1">
        <v>2</v>
      </c>
      <c r="AAH43" s="1">
        <v>2</v>
      </c>
      <c r="AAI43" s="1">
        <v>5</v>
      </c>
      <c r="AAJ43" s="1">
        <v>5</v>
      </c>
      <c r="AAK43" s="1">
        <v>5</v>
      </c>
      <c r="AAL43" s="1">
        <v>2</v>
      </c>
      <c r="AAM43" s="1">
        <v>2</v>
      </c>
      <c r="AAN43" s="1">
        <v>5</v>
      </c>
      <c r="AAO43" s="1">
        <v>2</v>
      </c>
      <c r="AAP43" s="1">
        <v>2</v>
      </c>
      <c r="AAQ43" s="1">
        <v>2</v>
      </c>
      <c r="AAR43" s="1">
        <v>5</v>
      </c>
      <c r="AAS43" s="1">
        <v>2</v>
      </c>
      <c r="AAT43" s="1">
        <v>2</v>
      </c>
      <c r="AAU43" s="1">
        <v>3</v>
      </c>
      <c r="AAV43" s="1">
        <v>5</v>
      </c>
      <c r="AAW43" s="1">
        <v>5</v>
      </c>
      <c r="AAX43" s="1">
        <v>2</v>
      </c>
      <c r="AAY43" s="1">
        <v>3</v>
      </c>
      <c r="AAZ43" s="1">
        <v>2</v>
      </c>
      <c r="ABA43" s="1">
        <v>3</v>
      </c>
      <c r="ABB43" s="1">
        <v>5</v>
      </c>
      <c r="ABC43" s="1">
        <v>5</v>
      </c>
      <c r="ABD43" s="1">
        <v>5</v>
      </c>
      <c r="ABE43" s="1">
        <v>5</v>
      </c>
      <c r="ABF43" s="1">
        <v>5</v>
      </c>
      <c r="ABG43" s="1">
        <v>5</v>
      </c>
      <c r="ABH43" s="1">
        <v>5</v>
      </c>
      <c r="ABI43" s="1">
        <v>5</v>
      </c>
      <c r="ABJ43" s="1">
        <v>5</v>
      </c>
      <c r="ABK43" s="1">
        <v>5</v>
      </c>
      <c r="ABL43" s="1">
        <v>5</v>
      </c>
      <c r="ABM43" s="1">
        <v>2</v>
      </c>
      <c r="ABN43" s="1"/>
      <c r="ABO43" s="1">
        <v>3</v>
      </c>
      <c r="ABP43" s="1">
        <v>4</v>
      </c>
      <c r="ABQ43" s="1">
        <v>2</v>
      </c>
      <c r="ABR43" s="1">
        <v>5</v>
      </c>
      <c r="ABS43" s="1">
        <v>2</v>
      </c>
      <c r="ABT43" s="1">
        <v>2</v>
      </c>
      <c r="ABU43" s="1">
        <v>1</v>
      </c>
      <c r="ABV43" s="1">
        <v>2</v>
      </c>
      <c r="ABW43" s="1">
        <v>4</v>
      </c>
      <c r="ABX43" s="1">
        <v>1</v>
      </c>
      <c r="ABY43" s="1">
        <v>1</v>
      </c>
      <c r="ABZ43" s="1">
        <v>4</v>
      </c>
      <c r="ACA43" s="1">
        <v>1</v>
      </c>
      <c r="ACB43" s="1">
        <v>4</v>
      </c>
      <c r="ACC43" s="1">
        <v>2</v>
      </c>
      <c r="ACD43" s="1">
        <v>4</v>
      </c>
      <c r="ACE43" s="1">
        <v>1</v>
      </c>
      <c r="ACF43" s="1">
        <v>1</v>
      </c>
      <c r="ACG43" s="1">
        <v>4</v>
      </c>
      <c r="ACH43" s="1">
        <v>5</v>
      </c>
      <c r="ACI43" s="1">
        <v>1</v>
      </c>
      <c r="ACJ43" s="1">
        <v>4</v>
      </c>
      <c r="ACK43" s="1">
        <v>3</v>
      </c>
      <c r="ACL43" s="1">
        <v>3</v>
      </c>
      <c r="ACM43" s="1">
        <v>1</v>
      </c>
      <c r="ACN43" s="1">
        <v>4</v>
      </c>
      <c r="ACO43" s="1">
        <v>1</v>
      </c>
      <c r="ACP43" s="1">
        <v>4</v>
      </c>
      <c r="ACQ43" s="1">
        <v>4</v>
      </c>
      <c r="ACR43" s="1">
        <v>5</v>
      </c>
      <c r="ACS43" s="1">
        <v>4</v>
      </c>
      <c r="ACT43" s="1">
        <v>5</v>
      </c>
      <c r="ACU43" s="1">
        <v>1</v>
      </c>
      <c r="ACV43" s="1">
        <v>4</v>
      </c>
      <c r="ACW43" s="1">
        <v>4</v>
      </c>
      <c r="ACX43" s="1">
        <v>1</v>
      </c>
      <c r="ACY43" s="1">
        <v>1</v>
      </c>
      <c r="ACZ43" s="1">
        <v>1</v>
      </c>
      <c r="ADA43" s="1">
        <v>4</v>
      </c>
      <c r="ADB43" s="1">
        <v>1</v>
      </c>
      <c r="ADC43" s="1"/>
      <c r="ADD43" s="1">
        <v>1</v>
      </c>
      <c r="ADE43" s="1">
        <v>1</v>
      </c>
      <c r="ADF43" s="1">
        <v>2</v>
      </c>
      <c r="ADG43" s="1">
        <v>1</v>
      </c>
      <c r="ADH43" s="1">
        <v>2</v>
      </c>
      <c r="ADI43" s="1">
        <v>1</v>
      </c>
      <c r="ADJ43" s="1">
        <v>1</v>
      </c>
      <c r="ADK43" s="1">
        <v>1</v>
      </c>
      <c r="ADL43" s="1">
        <v>1</v>
      </c>
      <c r="ADM43" s="1">
        <v>5</v>
      </c>
      <c r="ADN43" s="1">
        <v>5</v>
      </c>
      <c r="ADO43" s="1">
        <v>5</v>
      </c>
      <c r="ADP43" s="1">
        <v>5</v>
      </c>
      <c r="ADQ43" s="1">
        <v>5</v>
      </c>
      <c r="ADR43" s="1">
        <v>5</v>
      </c>
      <c r="ADS43" s="1">
        <v>5</v>
      </c>
      <c r="ADT43" s="1">
        <v>3</v>
      </c>
      <c r="ADU43" s="1">
        <v>5</v>
      </c>
      <c r="ADV43" s="1">
        <v>1</v>
      </c>
      <c r="ADW43" s="1">
        <v>1</v>
      </c>
      <c r="ADX43" s="1">
        <v>1</v>
      </c>
      <c r="ADY43" s="1">
        <v>1</v>
      </c>
      <c r="ADZ43" s="1">
        <v>1</v>
      </c>
      <c r="AEA43" s="1">
        <v>1</v>
      </c>
      <c r="AEB43" s="1">
        <v>5</v>
      </c>
      <c r="AEC43" s="1">
        <v>1</v>
      </c>
      <c r="AED43" s="1">
        <v>1</v>
      </c>
      <c r="AEE43" s="1">
        <v>1</v>
      </c>
      <c r="AEF43" s="1">
        <v>1</v>
      </c>
      <c r="AEG43" s="1">
        <v>5</v>
      </c>
      <c r="AEH43" s="1">
        <v>1</v>
      </c>
      <c r="AEI43" s="1">
        <v>5</v>
      </c>
      <c r="AEJ43" s="1">
        <v>1</v>
      </c>
      <c r="AEK43" s="1">
        <v>5</v>
      </c>
      <c r="AEL43" s="1">
        <v>3</v>
      </c>
      <c r="AEM43" s="1">
        <v>1</v>
      </c>
      <c r="AEN43" s="1">
        <v>1</v>
      </c>
      <c r="AEO43" s="1">
        <v>3</v>
      </c>
      <c r="AEP43" s="1">
        <v>5</v>
      </c>
      <c r="AEQ43" s="1">
        <v>5</v>
      </c>
      <c r="AER43" s="1"/>
      <c r="AES43" s="1">
        <v>5</v>
      </c>
      <c r="AET43" s="1">
        <v>4</v>
      </c>
      <c r="AEU43" s="1">
        <v>3</v>
      </c>
      <c r="AEV43" s="1">
        <v>4</v>
      </c>
      <c r="AEW43" s="1">
        <v>4</v>
      </c>
      <c r="AEX43" s="1">
        <v>4</v>
      </c>
      <c r="AEY43" s="1">
        <v>1</v>
      </c>
      <c r="AEZ43" s="1">
        <v>3</v>
      </c>
      <c r="AFA43" s="1">
        <v>2</v>
      </c>
      <c r="AFB43" s="1">
        <v>5</v>
      </c>
      <c r="AFC43" s="1">
        <v>2</v>
      </c>
      <c r="AFD43" s="1">
        <v>5</v>
      </c>
      <c r="AFE43" s="1">
        <v>4</v>
      </c>
      <c r="AFF43" s="1">
        <v>1</v>
      </c>
      <c r="AFG43" s="1">
        <v>2</v>
      </c>
      <c r="AFH43" s="1">
        <v>5</v>
      </c>
      <c r="AFI43" s="1">
        <v>4</v>
      </c>
      <c r="AFJ43" s="1">
        <v>5</v>
      </c>
      <c r="AFK43" s="1">
        <v>2</v>
      </c>
      <c r="AFL43" s="1">
        <v>5</v>
      </c>
      <c r="AFM43" s="1">
        <v>4</v>
      </c>
      <c r="AFN43" s="1">
        <v>5</v>
      </c>
      <c r="AFO43" s="1">
        <v>4</v>
      </c>
      <c r="AFP43" s="1">
        <v>5</v>
      </c>
      <c r="AFQ43" s="1">
        <v>5</v>
      </c>
      <c r="AFR43" s="1">
        <v>4</v>
      </c>
      <c r="AFS43" s="1">
        <v>5</v>
      </c>
      <c r="AFT43" s="1">
        <v>3</v>
      </c>
      <c r="AFU43" s="1">
        <v>2</v>
      </c>
      <c r="AFV43" s="1">
        <v>2</v>
      </c>
      <c r="AFW43" s="1">
        <v>5</v>
      </c>
      <c r="AFX43" s="1">
        <v>2</v>
      </c>
      <c r="AFY43" s="1">
        <v>3</v>
      </c>
      <c r="AFZ43" s="1">
        <v>2</v>
      </c>
      <c r="AGA43" s="1">
        <v>2</v>
      </c>
      <c r="AGB43" s="1">
        <v>3</v>
      </c>
      <c r="AGC43" s="1">
        <v>5</v>
      </c>
      <c r="AGD43" s="1">
        <v>1</v>
      </c>
      <c r="AGE43" s="1">
        <v>2</v>
      </c>
      <c r="AGF43" s="1">
        <v>2</v>
      </c>
      <c r="AGG43" s="1"/>
      <c r="AGH43" s="1">
        <v>1</v>
      </c>
      <c r="AGI43" s="1">
        <v>1</v>
      </c>
      <c r="AGJ43" s="1">
        <v>1</v>
      </c>
      <c r="AGK43" s="1">
        <v>2</v>
      </c>
      <c r="AGL43" s="1">
        <v>1</v>
      </c>
      <c r="AGM43" s="1">
        <v>4</v>
      </c>
      <c r="AGN43" s="1">
        <v>2</v>
      </c>
      <c r="AGO43" s="1">
        <v>4</v>
      </c>
      <c r="AGP43" s="1">
        <v>1</v>
      </c>
      <c r="AGQ43" s="1">
        <v>5</v>
      </c>
      <c r="AGR43" s="1">
        <v>3</v>
      </c>
      <c r="AGS43" s="1">
        <v>3</v>
      </c>
      <c r="AGT43" s="1">
        <v>1</v>
      </c>
      <c r="AGU43" s="1">
        <v>1</v>
      </c>
      <c r="AGV43" s="1">
        <v>2</v>
      </c>
      <c r="AGW43" s="1">
        <v>1</v>
      </c>
      <c r="AGX43" s="1">
        <v>2</v>
      </c>
      <c r="AGY43" s="1">
        <v>1</v>
      </c>
      <c r="AGZ43" s="1">
        <v>1</v>
      </c>
      <c r="AHA43" s="1">
        <v>4</v>
      </c>
      <c r="AHB43" s="1">
        <v>1</v>
      </c>
      <c r="AHC43" s="1">
        <v>1</v>
      </c>
      <c r="AHD43" s="1">
        <v>3</v>
      </c>
      <c r="AHE43" s="1">
        <v>2</v>
      </c>
      <c r="AHF43" s="1">
        <v>1</v>
      </c>
      <c r="AHG43" s="1">
        <v>1</v>
      </c>
      <c r="AHH43" s="1">
        <v>1</v>
      </c>
      <c r="AHI43" s="1">
        <v>3</v>
      </c>
      <c r="AHJ43" s="1">
        <v>1</v>
      </c>
      <c r="AHK43" s="1">
        <v>1</v>
      </c>
      <c r="AHL43" s="1">
        <v>2</v>
      </c>
      <c r="AHM43" s="1">
        <v>4</v>
      </c>
      <c r="AHN43" s="1">
        <v>4</v>
      </c>
      <c r="AHO43" s="1">
        <v>1</v>
      </c>
      <c r="AHP43" s="1">
        <v>4</v>
      </c>
      <c r="AHQ43" s="1">
        <v>2</v>
      </c>
      <c r="AHR43" s="1">
        <v>2</v>
      </c>
      <c r="AHS43" s="1">
        <v>3</v>
      </c>
      <c r="AHT43" s="1">
        <v>1</v>
      </c>
      <c r="AHU43" s="1">
        <v>1</v>
      </c>
      <c r="AHV43" s="1"/>
      <c r="AHW43" s="1">
        <v>4</v>
      </c>
      <c r="AHX43" s="1">
        <v>1</v>
      </c>
      <c r="AHY43" s="1">
        <v>1</v>
      </c>
      <c r="AHZ43" s="1">
        <v>1</v>
      </c>
      <c r="AIA43" s="1">
        <v>1</v>
      </c>
      <c r="AIB43" s="1">
        <v>4</v>
      </c>
      <c r="AIC43" s="1">
        <v>1</v>
      </c>
      <c r="AID43" s="1">
        <v>3</v>
      </c>
      <c r="AIE43" s="1">
        <v>5</v>
      </c>
      <c r="AIF43" s="1">
        <v>5</v>
      </c>
      <c r="AIG43" s="1">
        <v>5</v>
      </c>
      <c r="AIH43" s="1">
        <v>5</v>
      </c>
      <c r="AII43" s="1">
        <v>4</v>
      </c>
      <c r="AIJ43" s="1">
        <v>1</v>
      </c>
      <c r="AIK43" s="1">
        <v>4</v>
      </c>
      <c r="AIL43" s="1">
        <v>1</v>
      </c>
      <c r="AIM43" s="1">
        <v>3</v>
      </c>
      <c r="AIN43" s="1">
        <v>1</v>
      </c>
      <c r="AIO43" s="1">
        <v>4</v>
      </c>
      <c r="AIP43" s="1">
        <v>5</v>
      </c>
      <c r="AIQ43" s="1">
        <v>4</v>
      </c>
      <c r="AIR43" s="1">
        <v>4</v>
      </c>
      <c r="AIS43" s="1">
        <v>5</v>
      </c>
      <c r="AIT43" s="1">
        <v>5</v>
      </c>
      <c r="AIU43" s="1">
        <v>5</v>
      </c>
      <c r="AIV43" s="1">
        <v>1</v>
      </c>
      <c r="AIW43" s="1">
        <v>2</v>
      </c>
      <c r="AIX43" s="1">
        <v>1</v>
      </c>
      <c r="AIY43" s="1">
        <v>2</v>
      </c>
      <c r="AIZ43" s="1">
        <v>4</v>
      </c>
      <c r="AJA43" s="1">
        <v>4</v>
      </c>
      <c r="AJB43" s="1">
        <v>3</v>
      </c>
      <c r="AJC43" s="1">
        <v>3</v>
      </c>
      <c r="AJD43" s="1">
        <v>3</v>
      </c>
      <c r="AJE43" s="1">
        <v>2</v>
      </c>
      <c r="AJF43" s="1">
        <v>3</v>
      </c>
      <c r="AJG43" s="1">
        <v>3</v>
      </c>
      <c r="AJH43" s="1">
        <v>3</v>
      </c>
      <c r="AJI43" s="1">
        <v>2</v>
      </c>
      <c r="AJJ43" s="1">
        <v>3</v>
      </c>
      <c r="AJK43" s="1"/>
      <c r="AJL43" s="1">
        <v>4</v>
      </c>
      <c r="AJM43" s="1">
        <v>4</v>
      </c>
      <c r="AJN43" s="1">
        <v>1</v>
      </c>
      <c r="AJO43" s="1">
        <v>4</v>
      </c>
      <c r="AJP43" s="1">
        <v>4</v>
      </c>
      <c r="AJQ43" s="1">
        <v>3</v>
      </c>
      <c r="AJR43" s="1">
        <v>1</v>
      </c>
      <c r="AJS43" s="1">
        <v>4</v>
      </c>
      <c r="AJT43" s="1">
        <v>3</v>
      </c>
      <c r="AJU43" s="1">
        <v>3</v>
      </c>
      <c r="AJV43" s="1">
        <v>4</v>
      </c>
      <c r="AJW43" s="1">
        <v>4</v>
      </c>
      <c r="AJX43" s="1">
        <v>4</v>
      </c>
      <c r="AJY43" s="1">
        <v>2</v>
      </c>
      <c r="AJZ43" s="1">
        <v>2</v>
      </c>
      <c r="AKA43" s="1">
        <v>2</v>
      </c>
      <c r="AKB43" s="1">
        <v>3</v>
      </c>
      <c r="AKC43" s="1">
        <v>1</v>
      </c>
      <c r="AKD43" s="1">
        <v>2</v>
      </c>
      <c r="AKE43" s="1">
        <v>5</v>
      </c>
      <c r="AKF43" s="1">
        <v>3</v>
      </c>
      <c r="AKG43" s="1">
        <v>2</v>
      </c>
      <c r="AKH43" s="1">
        <v>1</v>
      </c>
      <c r="AKI43" s="1">
        <v>1</v>
      </c>
      <c r="AKJ43" s="1">
        <v>4</v>
      </c>
      <c r="AKK43" s="1">
        <v>2</v>
      </c>
      <c r="AKL43" s="1">
        <v>1</v>
      </c>
      <c r="AKM43" s="1">
        <v>4</v>
      </c>
      <c r="AKN43" s="1">
        <v>3</v>
      </c>
      <c r="AKO43" s="1">
        <v>1</v>
      </c>
      <c r="AKP43" s="1">
        <v>3</v>
      </c>
      <c r="AKQ43" s="1">
        <v>2</v>
      </c>
      <c r="AKR43" s="1">
        <v>3</v>
      </c>
      <c r="AKS43" s="1">
        <v>1</v>
      </c>
      <c r="AKT43" s="1">
        <v>3</v>
      </c>
      <c r="AKU43" s="1">
        <v>1</v>
      </c>
      <c r="AKV43" s="1">
        <v>1</v>
      </c>
      <c r="AKW43" s="1">
        <v>4</v>
      </c>
      <c r="AKX43" s="1">
        <v>1</v>
      </c>
      <c r="AKY43" s="1">
        <v>1</v>
      </c>
      <c r="AKZ43" s="1"/>
      <c r="ALA43" s="1">
        <v>3</v>
      </c>
      <c r="ALB43" s="1">
        <v>5</v>
      </c>
      <c r="ALC43" s="1">
        <v>4</v>
      </c>
      <c r="ALD43" s="1">
        <v>1</v>
      </c>
      <c r="ALE43" s="1">
        <v>4</v>
      </c>
      <c r="ALF43" s="1">
        <v>4</v>
      </c>
      <c r="ALG43" s="1">
        <v>1</v>
      </c>
      <c r="ALH43" s="1">
        <v>2</v>
      </c>
      <c r="ALI43" s="1">
        <v>2</v>
      </c>
      <c r="ALJ43" s="1">
        <v>2</v>
      </c>
      <c r="ALK43" s="1">
        <v>3</v>
      </c>
      <c r="ALL43" s="1">
        <v>2</v>
      </c>
      <c r="ALM43" s="1">
        <v>2</v>
      </c>
      <c r="ALN43" s="1">
        <v>3</v>
      </c>
      <c r="ALO43" s="1">
        <v>4</v>
      </c>
      <c r="ALP43" s="1">
        <v>2</v>
      </c>
      <c r="ALQ43" s="1">
        <v>3</v>
      </c>
      <c r="ALR43" s="1">
        <v>3</v>
      </c>
      <c r="ALS43" s="1">
        <v>5</v>
      </c>
      <c r="ALT43" s="1">
        <v>1</v>
      </c>
      <c r="ALU43" s="1">
        <v>2</v>
      </c>
      <c r="ALV43" s="1">
        <v>5</v>
      </c>
      <c r="ALW43" s="1">
        <v>5</v>
      </c>
      <c r="ALX43" s="1">
        <v>5</v>
      </c>
      <c r="ALY43" s="1">
        <v>1</v>
      </c>
      <c r="ALZ43" s="1">
        <v>3</v>
      </c>
      <c r="AMA43" s="1">
        <v>3</v>
      </c>
      <c r="AMB43" s="1">
        <v>3</v>
      </c>
      <c r="AMC43" s="1">
        <v>3</v>
      </c>
      <c r="AMD43" s="1">
        <v>5</v>
      </c>
      <c r="AME43" s="1">
        <v>5</v>
      </c>
      <c r="AMF43" s="1">
        <v>1</v>
      </c>
      <c r="AMG43" s="1">
        <v>1</v>
      </c>
      <c r="AMH43" s="1">
        <v>3</v>
      </c>
      <c r="AMI43" s="1">
        <v>1</v>
      </c>
      <c r="AMJ43" s="1">
        <v>1</v>
      </c>
      <c r="AMK43" s="1">
        <v>1</v>
      </c>
      <c r="AML43" s="1">
        <v>3</v>
      </c>
      <c r="AMM43" s="1">
        <v>3</v>
      </c>
      <c r="AMN43" s="1">
        <v>1</v>
      </c>
      <c r="AMO43" s="1"/>
      <c r="AMP43" s="1">
        <v>5</v>
      </c>
      <c r="AMQ43" s="1">
        <v>3</v>
      </c>
      <c r="AMR43" s="1">
        <v>3</v>
      </c>
      <c r="AMS43" s="1">
        <v>4</v>
      </c>
      <c r="AMT43" s="1">
        <v>1</v>
      </c>
      <c r="AMU43" s="1">
        <v>5</v>
      </c>
      <c r="AMV43" s="1">
        <v>2</v>
      </c>
      <c r="AMW43" s="1">
        <v>5</v>
      </c>
      <c r="AMX43" s="1">
        <v>5</v>
      </c>
      <c r="AMY43" s="1">
        <v>5</v>
      </c>
      <c r="AMZ43" s="1">
        <v>5</v>
      </c>
      <c r="ANA43" s="1">
        <v>5</v>
      </c>
      <c r="ANB43" s="1">
        <v>2</v>
      </c>
      <c r="ANC43" s="1">
        <v>3</v>
      </c>
      <c r="AND43" s="1">
        <v>1</v>
      </c>
      <c r="ANE43" s="1">
        <v>2</v>
      </c>
      <c r="ANF43" s="1">
        <v>2</v>
      </c>
      <c r="ANG43" s="1">
        <v>2</v>
      </c>
      <c r="ANH43" s="1">
        <v>4</v>
      </c>
      <c r="ANI43" s="1">
        <v>5</v>
      </c>
      <c r="ANJ43" s="1">
        <v>5</v>
      </c>
      <c r="ANK43" s="1">
        <v>4</v>
      </c>
      <c r="ANL43" s="1">
        <v>4</v>
      </c>
      <c r="ANM43" s="1">
        <v>5</v>
      </c>
      <c r="ANN43" s="1">
        <v>1</v>
      </c>
      <c r="ANO43" s="1">
        <v>1</v>
      </c>
      <c r="ANP43" s="1">
        <v>2</v>
      </c>
      <c r="ANQ43" s="1">
        <v>1</v>
      </c>
      <c r="ANR43" s="1">
        <v>5</v>
      </c>
      <c r="ANS43" s="1">
        <v>5</v>
      </c>
      <c r="ANT43" s="1">
        <v>5</v>
      </c>
      <c r="ANU43" s="1">
        <v>1</v>
      </c>
      <c r="ANV43" s="1">
        <v>4</v>
      </c>
      <c r="ANW43" s="1">
        <v>1</v>
      </c>
      <c r="ANX43" s="1">
        <v>2</v>
      </c>
      <c r="ANY43" s="1">
        <v>2</v>
      </c>
      <c r="ANZ43" s="1">
        <v>2</v>
      </c>
      <c r="AOA43" s="1">
        <v>2</v>
      </c>
      <c r="AOB43" s="1">
        <v>2</v>
      </c>
      <c r="AOC43" s="1">
        <v>1</v>
      </c>
      <c r="AOD43" s="1"/>
      <c r="AOE43" s="1">
        <v>4</v>
      </c>
      <c r="AOF43" s="1">
        <v>5</v>
      </c>
      <c r="AOG43" s="1">
        <v>1</v>
      </c>
      <c r="AOH43" s="1">
        <v>2</v>
      </c>
      <c r="AOI43" s="1">
        <v>4</v>
      </c>
      <c r="AOJ43" s="1">
        <v>4</v>
      </c>
      <c r="AOK43" s="1">
        <v>1</v>
      </c>
      <c r="AOL43" s="1">
        <v>4</v>
      </c>
      <c r="AOM43" s="1">
        <v>4</v>
      </c>
      <c r="AON43" s="1">
        <v>4</v>
      </c>
      <c r="AOO43" s="1">
        <v>4</v>
      </c>
      <c r="AOP43" s="1">
        <v>2</v>
      </c>
      <c r="AOQ43" s="1">
        <v>3</v>
      </c>
      <c r="AOR43" s="1">
        <v>3</v>
      </c>
      <c r="AOS43" s="1">
        <v>4</v>
      </c>
      <c r="AOT43" s="1">
        <v>3</v>
      </c>
      <c r="AOU43" s="1">
        <v>4</v>
      </c>
      <c r="AOV43" s="1">
        <v>2</v>
      </c>
      <c r="AOW43" s="1">
        <v>3</v>
      </c>
      <c r="AOX43" s="1">
        <v>4</v>
      </c>
      <c r="AOY43" s="1">
        <v>4</v>
      </c>
      <c r="AOZ43" s="1">
        <v>3</v>
      </c>
      <c r="APA43" s="1">
        <v>4</v>
      </c>
      <c r="APB43" s="1">
        <v>4</v>
      </c>
      <c r="APC43" s="1">
        <v>5</v>
      </c>
      <c r="APD43" s="1">
        <v>2</v>
      </c>
      <c r="APE43" s="1">
        <v>5</v>
      </c>
      <c r="APF43" s="1">
        <v>4</v>
      </c>
      <c r="APG43" s="1">
        <v>4</v>
      </c>
      <c r="APH43" s="1">
        <v>4</v>
      </c>
      <c r="API43" s="1">
        <v>4</v>
      </c>
      <c r="APJ43" s="1">
        <v>3</v>
      </c>
      <c r="APK43" s="1">
        <v>3</v>
      </c>
      <c r="APL43" s="1">
        <v>4</v>
      </c>
      <c r="APM43" s="1">
        <v>3</v>
      </c>
      <c r="APN43" s="1">
        <v>2</v>
      </c>
      <c r="APO43" s="1">
        <v>3</v>
      </c>
      <c r="APP43" s="1">
        <v>1</v>
      </c>
      <c r="APQ43" s="1">
        <v>4</v>
      </c>
      <c r="APR43" s="1">
        <v>5</v>
      </c>
      <c r="APS43" s="1"/>
      <c r="APT43" s="1">
        <v>2</v>
      </c>
      <c r="APU43" s="1">
        <v>1</v>
      </c>
      <c r="APV43" s="1">
        <v>1</v>
      </c>
      <c r="APW43" s="1">
        <v>4</v>
      </c>
      <c r="APX43" s="1">
        <v>4</v>
      </c>
      <c r="APY43" s="1">
        <v>2</v>
      </c>
      <c r="APZ43" s="1">
        <v>1</v>
      </c>
      <c r="AQA43" s="1">
        <v>2</v>
      </c>
      <c r="AQB43" s="1">
        <v>4</v>
      </c>
      <c r="AQC43" s="1">
        <v>4</v>
      </c>
      <c r="AQD43" s="1">
        <v>5</v>
      </c>
      <c r="AQE43" s="1">
        <v>1</v>
      </c>
      <c r="AQF43" s="1">
        <v>5</v>
      </c>
      <c r="AQG43" s="1">
        <v>5</v>
      </c>
      <c r="AQH43" s="1">
        <v>1</v>
      </c>
      <c r="AQI43" s="1">
        <v>3</v>
      </c>
      <c r="AQJ43" s="1">
        <v>4</v>
      </c>
      <c r="AQK43" s="1">
        <v>3</v>
      </c>
      <c r="AQL43" s="1">
        <v>1</v>
      </c>
      <c r="AQM43" s="1">
        <v>1</v>
      </c>
      <c r="AQN43" s="1">
        <v>4</v>
      </c>
      <c r="AQO43" s="1">
        <v>4</v>
      </c>
      <c r="AQP43" s="1">
        <v>1</v>
      </c>
      <c r="AQQ43" s="1">
        <v>2</v>
      </c>
      <c r="AQR43" s="1">
        <v>2</v>
      </c>
      <c r="AQS43" s="1">
        <v>3</v>
      </c>
      <c r="AQT43" s="1">
        <v>2</v>
      </c>
      <c r="AQU43" s="1">
        <v>4</v>
      </c>
      <c r="AQV43" s="1">
        <v>1</v>
      </c>
      <c r="AQW43" s="1">
        <v>1</v>
      </c>
      <c r="AQX43" s="1">
        <v>1</v>
      </c>
      <c r="AQY43" s="1">
        <v>3</v>
      </c>
      <c r="AQZ43" s="1">
        <v>3</v>
      </c>
      <c r="ARA43" s="1">
        <v>3</v>
      </c>
      <c r="ARB43" s="1">
        <v>3</v>
      </c>
      <c r="ARC43" s="1">
        <v>3</v>
      </c>
      <c r="ARD43" s="1">
        <v>3</v>
      </c>
      <c r="ARE43" s="1">
        <v>3</v>
      </c>
      <c r="ARF43" s="1">
        <v>2</v>
      </c>
      <c r="ARG43" s="1">
        <v>2</v>
      </c>
      <c r="ARH43" s="1"/>
      <c r="ARI43" s="1">
        <v>1</v>
      </c>
      <c r="ARJ43" s="1">
        <v>1</v>
      </c>
      <c r="ARK43" s="1">
        <v>2</v>
      </c>
      <c r="ARL43" s="1">
        <v>3</v>
      </c>
      <c r="ARM43" s="1">
        <v>3</v>
      </c>
      <c r="ARN43" s="1">
        <v>2</v>
      </c>
      <c r="ARO43" s="1">
        <v>1</v>
      </c>
      <c r="ARP43" s="1">
        <v>2</v>
      </c>
      <c r="ARQ43" s="1">
        <v>2</v>
      </c>
      <c r="ARR43" s="1">
        <v>1</v>
      </c>
      <c r="ARS43" s="1">
        <v>2</v>
      </c>
      <c r="ART43" s="1">
        <v>1</v>
      </c>
      <c r="ARU43" s="1">
        <v>1</v>
      </c>
      <c r="ARV43" s="1">
        <v>2</v>
      </c>
      <c r="ARW43" s="1">
        <v>1</v>
      </c>
      <c r="ARX43" s="1">
        <v>2</v>
      </c>
      <c r="ARY43" s="1">
        <v>2</v>
      </c>
      <c r="ARZ43" s="1">
        <v>1</v>
      </c>
      <c r="ASA43" s="1">
        <v>4</v>
      </c>
      <c r="ASB43" s="1">
        <v>1</v>
      </c>
      <c r="ASC43" s="1">
        <v>2</v>
      </c>
      <c r="ASD43" s="1">
        <v>2</v>
      </c>
      <c r="ASE43" s="1">
        <v>1</v>
      </c>
      <c r="ASF43" s="1">
        <v>2</v>
      </c>
      <c r="ASG43" s="1">
        <v>1</v>
      </c>
      <c r="ASH43" s="1">
        <v>1</v>
      </c>
      <c r="ASI43" s="1">
        <v>3</v>
      </c>
      <c r="ASJ43" s="1">
        <v>1</v>
      </c>
      <c r="ASK43" s="1">
        <v>1</v>
      </c>
      <c r="ASL43" s="1">
        <v>2</v>
      </c>
      <c r="ASM43" s="1">
        <v>1</v>
      </c>
      <c r="ASN43" s="1">
        <v>5</v>
      </c>
      <c r="ASO43" s="1">
        <v>5</v>
      </c>
      <c r="ASP43" s="1">
        <v>5</v>
      </c>
      <c r="ASQ43" s="1">
        <v>5</v>
      </c>
      <c r="ASR43" s="1">
        <v>5</v>
      </c>
      <c r="ASS43" s="1">
        <v>5</v>
      </c>
      <c r="AST43" s="1">
        <v>5</v>
      </c>
      <c r="ASU43" s="1">
        <v>1</v>
      </c>
      <c r="ASV43" s="1">
        <v>2</v>
      </c>
      <c r="ASW43" s="1"/>
      <c r="ASX43" s="1">
        <v>2</v>
      </c>
      <c r="ASY43" s="1">
        <v>4</v>
      </c>
      <c r="ASZ43" s="1">
        <v>5</v>
      </c>
      <c r="ATA43" s="1">
        <v>2</v>
      </c>
      <c r="ATB43" s="1">
        <v>3</v>
      </c>
      <c r="ATC43" s="1">
        <v>1</v>
      </c>
      <c r="ATD43" s="1">
        <v>1</v>
      </c>
      <c r="ATE43" s="1">
        <v>1</v>
      </c>
      <c r="ATF43" s="1">
        <v>2</v>
      </c>
      <c r="ATG43" s="1">
        <v>5</v>
      </c>
      <c r="ATH43" s="1">
        <v>2</v>
      </c>
      <c r="ATI43" s="1">
        <v>3</v>
      </c>
      <c r="ATJ43" s="1">
        <v>4</v>
      </c>
      <c r="ATK43" s="1">
        <v>2</v>
      </c>
      <c r="ATL43" s="1">
        <v>3</v>
      </c>
      <c r="ATM43" s="1">
        <v>3</v>
      </c>
      <c r="ATN43" s="1">
        <v>3</v>
      </c>
      <c r="ATO43" s="1">
        <v>2</v>
      </c>
      <c r="ATP43" s="1">
        <v>5</v>
      </c>
      <c r="ATQ43" s="1">
        <v>1</v>
      </c>
      <c r="ATR43" s="1">
        <v>3</v>
      </c>
      <c r="ATS43" s="1">
        <v>4</v>
      </c>
      <c r="ATT43" s="1">
        <v>5</v>
      </c>
      <c r="ATU43" s="1">
        <v>4</v>
      </c>
      <c r="ATV43" s="1">
        <v>4</v>
      </c>
      <c r="ATW43" s="1">
        <v>1</v>
      </c>
      <c r="ATX43" s="1">
        <v>2</v>
      </c>
      <c r="ATY43" s="1">
        <v>2</v>
      </c>
      <c r="ATZ43" s="1">
        <v>4</v>
      </c>
      <c r="AUA43" s="1">
        <v>4</v>
      </c>
      <c r="AUB43" s="1">
        <v>4</v>
      </c>
      <c r="AUC43" s="1">
        <v>3</v>
      </c>
      <c r="AUD43" s="1">
        <v>3</v>
      </c>
      <c r="AUE43" s="1">
        <v>2</v>
      </c>
      <c r="AUF43" s="1">
        <v>4</v>
      </c>
      <c r="AUG43" s="1">
        <v>1</v>
      </c>
      <c r="AUH43" s="1">
        <v>4</v>
      </c>
      <c r="AUI43" s="1">
        <v>2</v>
      </c>
      <c r="AUJ43" s="1">
        <v>3</v>
      </c>
      <c r="AUK43" s="1">
        <v>4</v>
      </c>
      <c r="AUL43" s="1"/>
      <c r="AUM43" s="1">
        <v>2</v>
      </c>
      <c r="AUN43" s="1">
        <v>1</v>
      </c>
      <c r="AUO43" s="1">
        <v>1</v>
      </c>
      <c r="AUP43" s="1">
        <v>2</v>
      </c>
      <c r="AUQ43" s="1">
        <v>1</v>
      </c>
      <c r="AUR43" s="1">
        <v>2</v>
      </c>
      <c r="AUS43" s="1">
        <v>2</v>
      </c>
      <c r="AUT43" s="1">
        <v>3</v>
      </c>
      <c r="AUU43" s="1">
        <v>1</v>
      </c>
      <c r="AUV43" s="1">
        <v>5</v>
      </c>
      <c r="AUW43" s="1">
        <v>4</v>
      </c>
      <c r="AUX43" s="1">
        <v>4</v>
      </c>
      <c r="AUY43" s="1">
        <v>1</v>
      </c>
      <c r="AUZ43" s="1">
        <v>4</v>
      </c>
      <c r="AVA43" s="1">
        <v>5</v>
      </c>
      <c r="AVB43" s="1">
        <v>5</v>
      </c>
      <c r="AVC43" s="1">
        <v>2</v>
      </c>
      <c r="AVD43" s="1">
        <v>2</v>
      </c>
      <c r="AVE43" s="1">
        <v>2</v>
      </c>
      <c r="AVF43" s="1">
        <v>1</v>
      </c>
      <c r="AVG43" s="1">
        <v>5</v>
      </c>
      <c r="AVH43" s="1">
        <v>4</v>
      </c>
      <c r="AVI43" s="1">
        <v>4</v>
      </c>
      <c r="AVJ43" s="1">
        <v>4</v>
      </c>
      <c r="AVK43" s="1">
        <v>2</v>
      </c>
      <c r="AVL43" s="1">
        <v>3</v>
      </c>
      <c r="AVM43" s="1">
        <v>3</v>
      </c>
      <c r="AVN43" s="1"/>
      <c r="AVO43" s="1">
        <v>5</v>
      </c>
      <c r="AVP43" s="1">
        <v>2</v>
      </c>
      <c r="AVQ43" s="1">
        <v>1</v>
      </c>
      <c r="AVR43" s="1">
        <v>1</v>
      </c>
      <c r="AVS43" s="1">
        <v>2</v>
      </c>
      <c r="AVT43" s="1">
        <v>4</v>
      </c>
      <c r="AVU43" s="1">
        <v>1</v>
      </c>
      <c r="AVV43" s="1">
        <v>1</v>
      </c>
      <c r="AVW43" s="1">
        <v>1</v>
      </c>
      <c r="AVX43" s="1">
        <v>1</v>
      </c>
      <c r="AVY43" s="1">
        <v>2</v>
      </c>
      <c r="AVZ43" s="1">
        <v>3</v>
      </c>
      <c r="AWA43" s="1">
        <v>2</v>
      </c>
      <c r="AWB43" s="1">
        <v>1</v>
      </c>
      <c r="AWC43" s="1">
        <v>1</v>
      </c>
      <c r="AWD43" s="1">
        <v>2</v>
      </c>
      <c r="AWE43" s="1">
        <v>5</v>
      </c>
      <c r="AWF43" s="1">
        <v>5</v>
      </c>
      <c r="AWG43" s="1">
        <v>5</v>
      </c>
      <c r="AWH43" s="1">
        <v>2</v>
      </c>
      <c r="AWI43" s="1">
        <v>1</v>
      </c>
      <c r="AWJ43" s="1">
        <v>1</v>
      </c>
      <c r="AWK43" s="1">
        <v>1</v>
      </c>
      <c r="AWL43" s="1">
        <v>2</v>
      </c>
      <c r="AWM43" s="1">
        <v>1</v>
      </c>
      <c r="AWN43" s="1">
        <v>1</v>
      </c>
      <c r="AWO43" s="1">
        <v>2</v>
      </c>
      <c r="AWP43" s="1"/>
      <c r="AWQ43" s="1">
        <v>1</v>
      </c>
      <c r="AWR43" s="1">
        <v>1</v>
      </c>
      <c r="AWS43" s="1">
        <v>1</v>
      </c>
      <c r="AWT43" s="1">
        <v>1</v>
      </c>
      <c r="AWU43" s="1">
        <v>4</v>
      </c>
      <c r="AWV43" s="1">
        <v>4</v>
      </c>
      <c r="AWW43" s="1">
        <v>5</v>
      </c>
      <c r="AWX43" s="1">
        <v>2</v>
      </c>
      <c r="AWY43" s="1">
        <v>4</v>
      </c>
      <c r="AWZ43" s="1">
        <v>2</v>
      </c>
      <c r="AXA43" s="1">
        <v>1</v>
      </c>
      <c r="AXB43" s="1">
        <v>1</v>
      </c>
      <c r="AXC43" s="1">
        <v>1</v>
      </c>
      <c r="AXD43" s="1">
        <v>1</v>
      </c>
      <c r="AXE43" s="1">
        <v>1</v>
      </c>
      <c r="AXF43" s="1">
        <v>2</v>
      </c>
      <c r="AXG43" s="1">
        <v>4</v>
      </c>
      <c r="AXH43" s="1">
        <v>3</v>
      </c>
      <c r="AXI43" s="1">
        <v>5</v>
      </c>
      <c r="AXJ43" s="1">
        <v>5</v>
      </c>
      <c r="AXK43" s="1">
        <v>1</v>
      </c>
      <c r="AXL43" s="1">
        <v>5</v>
      </c>
      <c r="AXM43" s="1">
        <v>1</v>
      </c>
      <c r="AXN43" s="1">
        <v>2</v>
      </c>
      <c r="AXO43" s="1">
        <v>5</v>
      </c>
      <c r="AXP43" s="1">
        <v>1</v>
      </c>
      <c r="AXQ43" s="1">
        <v>5</v>
      </c>
      <c r="AXR43" s="1"/>
      <c r="AXS43" s="1">
        <v>3</v>
      </c>
      <c r="AXT43" s="1">
        <v>1</v>
      </c>
      <c r="AXU43" s="1">
        <v>1</v>
      </c>
      <c r="AXV43" s="1">
        <v>1</v>
      </c>
      <c r="AXW43" s="1">
        <v>3</v>
      </c>
      <c r="AXX43" s="1">
        <v>1</v>
      </c>
      <c r="AXY43" s="1">
        <v>1</v>
      </c>
      <c r="AXZ43" s="1">
        <v>1</v>
      </c>
      <c r="AYA43" s="1">
        <v>1</v>
      </c>
      <c r="AYB43" s="1">
        <v>5</v>
      </c>
      <c r="AYC43" s="1">
        <v>4</v>
      </c>
      <c r="AYD43" s="1">
        <v>1</v>
      </c>
      <c r="AYE43" s="1">
        <v>1</v>
      </c>
      <c r="AYF43" s="1">
        <v>1</v>
      </c>
      <c r="AYG43" s="1">
        <v>3</v>
      </c>
      <c r="AYH43" s="1">
        <v>2</v>
      </c>
      <c r="AYI43" s="1">
        <v>3</v>
      </c>
      <c r="AYJ43" s="1">
        <v>3</v>
      </c>
      <c r="AYK43" s="1">
        <v>3</v>
      </c>
      <c r="AYL43" s="1">
        <v>1</v>
      </c>
      <c r="AYM43" s="1">
        <v>1</v>
      </c>
      <c r="AYN43" s="1">
        <v>1</v>
      </c>
      <c r="AYO43" s="1">
        <v>1</v>
      </c>
      <c r="AYP43" s="1">
        <v>1</v>
      </c>
      <c r="AYQ43" s="1">
        <v>5</v>
      </c>
      <c r="AYR43" s="1">
        <v>1</v>
      </c>
      <c r="AYS43" s="1">
        <v>1</v>
      </c>
      <c r="AYT43" s="1"/>
      <c r="AYU43" s="1">
        <v>5</v>
      </c>
      <c r="AYV43" s="1">
        <v>1</v>
      </c>
      <c r="AYW43" s="1">
        <v>5</v>
      </c>
      <c r="AYX43" s="1">
        <v>3</v>
      </c>
      <c r="AYY43" s="1">
        <v>5</v>
      </c>
      <c r="AYZ43" s="1">
        <v>5</v>
      </c>
      <c r="AZA43" s="1">
        <v>5</v>
      </c>
      <c r="AZB43" s="1">
        <v>3</v>
      </c>
      <c r="AZC43" s="1">
        <v>4</v>
      </c>
      <c r="AZD43" s="1">
        <v>1</v>
      </c>
      <c r="AZE43" s="1">
        <v>5</v>
      </c>
      <c r="AZF43" s="1">
        <v>5</v>
      </c>
      <c r="AZG43" s="1">
        <v>5</v>
      </c>
      <c r="AZH43" s="1">
        <v>5</v>
      </c>
      <c r="AZI43" s="1">
        <v>3</v>
      </c>
      <c r="AZJ43" s="1">
        <v>5</v>
      </c>
      <c r="AZK43" s="1">
        <v>5</v>
      </c>
      <c r="AZL43" s="1">
        <v>5</v>
      </c>
      <c r="AZM43" s="1">
        <v>5</v>
      </c>
      <c r="AZN43" s="1">
        <v>3</v>
      </c>
      <c r="AZO43" s="1">
        <v>2</v>
      </c>
      <c r="AZP43" s="1">
        <v>5</v>
      </c>
      <c r="AZQ43" s="1">
        <v>1</v>
      </c>
      <c r="AZR43" s="1">
        <v>1</v>
      </c>
      <c r="AZS43" s="1">
        <v>5</v>
      </c>
      <c r="AZT43" s="1">
        <v>4</v>
      </c>
      <c r="AZU43" s="1">
        <v>2</v>
      </c>
      <c r="AZV43" s="1"/>
      <c r="AZW43" s="1">
        <v>4</v>
      </c>
      <c r="AZX43" s="1">
        <v>1</v>
      </c>
      <c r="AZY43" s="1">
        <v>4</v>
      </c>
      <c r="AZZ43" s="1">
        <v>1</v>
      </c>
      <c r="BAA43" s="1">
        <v>3</v>
      </c>
      <c r="BAB43" s="1">
        <v>1</v>
      </c>
      <c r="BAC43" s="1">
        <v>4</v>
      </c>
      <c r="BAD43" s="1">
        <v>4</v>
      </c>
      <c r="BAE43" s="1">
        <v>1</v>
      </c>
      <c r="BAF43" s="1">
        <v>4</v>
      </c>
      <c r="BAG43" s="1">
        <v>5</v>
      </c>
      <c r="BAH43" s="1">
        <v>4</v>
      </c>
      <c r="BAI43" s="1">
        <v>5</v>
      </c>
      <c r="BAJ43" s="1">
        <v>5</v>
      </c>
      <c r="BAK43" s="1">
        <v>2</v>
      </c>
      <c r="BAL43" s="1">
        <v>1</v>
      </c>
      <c r="BAM43" s="1">
        <v>4</v>
      </c>
      <c r="BAN43" s="1">
        <v>1</v>
      </c>
      <c r="BAO43" s="1">
        <v>1</v>
      </c>
      <c r="BAP43" s="1">
        <v>1</v>
      </c>
      <c r="BAQ43" s="1">
        <v>1</v>
      </c>
      <c r="BAR43" s="1">
        <v>5</v>
      </c>
      <c r="BAS43" s="1">
        <v>1</v>
      </c>
      <c r="BAT43" s="1">
        <v>3</v>
      </c>
      <c r="BAU43" s="1">
        <v>1</v>
      </c>
      <c r="BAV43" s="1">
        <v>1</v>
      </c>
      <c r="BAW43" s="1">
        <v>1</v>
      </c>
      <c r="BAX43" s="1"/>
      <c r="BAY43" s="1">
        <v>5</v>
      </c>
      <c r="BAZ43" s="1">
        <v>1</v>
      </c>
      <c r="BBA43" s="1">
        <v>2</v>
      </c>
      <c r="BBB43" s="1">
        <v>1</v>
      </c>
      <c r="BBC43" s="1">
        <v>4</v>
      </c>
      <c r="BBD43" s="1">
        <v>1</v>
      </c>
      <c r="BBE43" s="1">
        <v>1</v>
      </c>
      <c r="BBF43" s="1">
        <v>1</v>
      </c>
      <c r="BBG43" s="1">
        <v>1</v>
      </c>
      <c r="BBH43" s="1">
        <v>4</v>
      </c>
      <c r="BBI43" s="1">
        <v>4</v>
      </c>
      <c r="BBJ43" s="1">
        <v>4</v>
      </c>
      <c r="BBK43" s="1">
        <v>4</v>
      </c>
      <c r="BBL43" s="1">
        <v>4</v>
      </c>
      <c r="BBM43" s="1">
        <v>3</v>
      </c>
      <c r="BBN43" s="1">
        <v>4</v>
      </c>
      <c r="BBO43" s="1">
        <v>2</v>
      </c>
      <c r="BBP43" s="1">
        <v>5</v>
      </c>
      <c r="BBQ43" s="1">
        <v>5</v>
      </c>
      <c r="BBR43" s="1">
        <v>2</v>
      </c>
      <c r="BBS43" s="1">
        <v>3</v>
      </c>
      <c r="BBT43" s="1">
        <v>5</v>
      </c>
      <c r="BBU43" s="1">
        <v>1</v>
      </c>
      <c r="BBV43" s="1">
        <v>5</v>
      </c>
      <c r="BBW43" s="1">
        <v>1</v>
      </c>
      <c r="BBX43" s="1">
        <v>1</v>
      </c>
      <c r="BBY43" s="1">
        <v>4</v>
      </c>
      <c r="BBZ43" s="1"/>
      <c r="BCA43" s="1">
        <v>4</v>
      </c>
      <c r="BCB43" s="1">
        <v>1</v>
      </c>
      <c r="BCC43" s="1">
        <v>4</v>
      </c>
      <c r="BCD43" s="1">
        <v>4</v>
      </c>
      <c r="BCE43" s="1">
        <v>5</v>
      </c>
      <c r="BCF43" s="1">
        <v>2</v>
      </c>
      <c r="BCG43" s="1">
        <v>4</v>
      </c>
      <c r="BCH43" s="1">
        <v>2</v>
      </c>
      <c r="BCI43" s="1">
        <v>5</v>
      </c>
      <c r="BCJ43" s="1">
        <v>2</v>
      </c>
      <c r="BCK43" s="1">
        <v>2</v>
      </c>
      <c r="BCL43" s="1">
        <v>4</v>
      </c>
      <c r="BCM43" s="1">
        <v>2</v>
      </c>
      <c r="BCN43" s="1">
        <v>2</v>
      </c>
      <c r="BCO43" s="1">
        <v>1</v>
      </c>
      <c r="BCP43" s="1">
        <v>2</v>
      </c>
      <c r="BCQ43" s="1">
        <v>4</v>
      </c>
      <c r="BCR43" s="1">
        <v>4</v>
      </c>
      <c r="BCS43" s="1">
        <v>4</v>
      </c>
      <c r="BCT43" s="1">
        <v>3</v>
      </c>
      <c r="BCU43" s="1">
        <v>2</v>
      </c>
      <c r="BCV43" s="1">
        <v>3</v>
      </c>
      <c r="BCW43" s="1">
        <v>1</v>
      </c>
      <c r="BCX43" s="1">
        <v>2</v>
      </c>
      <c r="BCY43" s="1">
        <v>2</v>
      </c>
      <c r="BCZ43" s="1">
        <v>2</v>
      </c>
      <c r="BDA43" s="1">
        <v>4</v>
      </c>
      <c r="BDB43" s="1"/>
      <c r="BDC43" s="1">
        <v>1</v>
      </c>
      <c r="BDD43" s="1">
        <v>1</v>
      </c>
      <c r="BDE43" s="1">
        <v>1</v>
      </c>
      <c r="BDF43" s="1">
        <v>1</v>
      </c>
      <c r="BDG43" s="1">
        <v>1</v>
      </c>
      <c r="BDH43" s="1">
        <v>1</v>
      </c>
      <c r="BDI43" s="1">
        <v>1</v>
      </c>
      <c r="BDJ43" s="1">
        <v>1</v>
      </c>
      <c r="BDK43" s="1">
        <v>3</v>
      </c>
      <c r="BDL43" s="1">
        <v>3</v>
      </c>
      <c r="BDM43" s="1">
        <v>2</v>
      </c>
      <c r="BDN43" s="1">
        <v>2</v>
      </c>
      <c r="BDO43" s="1">
        <v>2</v>
      </c>
      <c r="BDP43" s="1">
        <v>3</v>
      </c>
      <c r="BDQ43" s="1">
        <v>3</v>
      </c>
      <c r="BDR43" s="1">
        <v>1</v>
      </c>
      <c r="BDS43" s="1">
        <v>1</v>
      </c>
      <c r="BDT43" s="1">
        <v>1</v>
      </c>
      <c r="BDU43" s="1">
        <v>1</v>
      </c>
      <c r="BDV43" s="1">
        <v>1</v>
      </c>
      <c r="BDW43" s="1">
        <v>3</v>
      </c>
      <c r="BDX43" s="1">
        <v>1</v>
      </c>
      <c r="BDY43" s="1">
        <v>1</v>
      </c>
      <c r="BDZ43" s="1">
        <v>1</v>
      </c>
      <c r="BEA43" s="1">
        <v>1</v>
      </c>
      <c r="BEB43" s="1">
        <v>4</v>
      </c>
      <c r="BEC43" s="1">
        <v>1</v>
      </c>
      <c r="BED43" s="1"/>
      <c r="BEE43" s="1">
        <v>1</v>
      </c>
      <c r="BEF43" s="1">
        <v>3</v>
      </c>
      <c r="BEG43" s="1">
        <v>1</v>
      </c>
      <c r="BEH43" s="1">
        <v>3</v>
      </c>
      <c r="BEI43" s="1">
        <v>2</v>
      </c>
      <c r="BEJ43" s="1">
        <v>2</v>
      </c>
      <c r="BEK43" s="1">
        <v>1</v>
      </c>
      <c r="BEL43" s="1">
        <v>4</v>
      </c>
      <c r="BEM43" s="1">
        <v>1</v>
      </c>
      <c r="BEN43" s="1">
        <v>1</v>
      </c>
      <c r="BEO43" s="1">
        <v>1</v>
      </c>
      <c r="BEP43" s="1">
        <v>2</v>
      </c>
      <c r="BEQ43" s="1">
        <v>4</v>
      </c>
      <c r="BER43" s="1">
        <v>4</v>
      </c>
      <c r="BES43" s="1">
        <v>4</v>
      </c>
      <c r="BET43" s="1">
        <v>4</v>
      </c>
      <c r="BEU43" s="1">
        <v>1</v>
      </c>
      <c r="BEV43" s="1">
        <v>3</v>
      </c>
      <c r="BEW43" s="1">
        <v>2</v>
      </c>
      <c r="BEX43" s="1">
        <v>3</v>
      </c>
      <c r="BEY43" s="1">
        <v>1</v>
      </c>
      <c r="BEZ43" s="1">
        <v>1</v>
      </c>
      <c r="BFA43" s="1">
        <v>1</v>
      </c>
      <c r="BFB43" s="1">
        <v>1</v>
      </c>
      <c r="BFC43" s="1">
        <v>5</v>
      </c>
      <c r="BFD43" s="1">
        <v>3</v>
      </c>
      <c r="BFE43" s="1">
        <v>2</v>
      </c>
      <c r="BFF43" s="1"/>
      <c r="BFG43" s="1">
        <v>4</v>
      </c>
      <c r="BFH43" s="1">
        <v>1</v>
      </c>
      <c r="BFI43" s="1">
        <v>4</v>
      </c>
      <c r="BFJ43" s="1">
        <v>4</v>
      </c>
      <c r="BFK43" s="1">
        <v>4</v>
      </c>
      <c r="BFL43" s="1">
        <v>4</v>
      </c>
      <c r="BFM43" s="1">
        <v>5</v>
      </c>
      <c r="BFN43" s="1">
        <v>4</v>
      </c>
      <c r="BFO43" s="1">
        <v>2</v>
      </c>
      <c r="BFP43" s="1">
        <v>4</v>
      </c>
      <c r="BFQ43" s="1">
        <v>4</v>
      </c>
      <c r="BFR43" s="1">
        <v>2</v>
      </c>
      <c r="BFS43" s="1">
        <v>4</v>
      </c>
      <c r="BFT43" s="1">
        <v>3</v>
      </c>
      <c r="BFU43" s="1">
        <v>4</v>
      </c>
      <c r="BFV43" s="1">
        <v>1</v>
      </c>
      <c r="BFW43" s="1">
        <v>1</v>
      </c>
      <c r="BFX43" s="1">
        <v>4</v>
      </c>
      <c r="BFY43" s="1">
        <v>4</v>
      </c>
      <c r="BFZ43" s="1">
        <v>4</v>
      </c>
      <c r="BGA43" s="1">
        <v>4</v>
      </c>
      <c r="BGB43" s="1">
        <v>4</v>
      </c>
      <c r="BGC43" s="1">
        <v>5</v>
      </c>
      <c r="BGD43" s="1">
        <v>3</v>
      </c>
      <c r="BGE43" s="1">
        <v>2</v>
      </c>
      <c r="BGF43" s="1">
        <v>3</v>
      </c>
      <c r="BGG43" s="1">
        <v>4</v>
      </c>
      <c r="BGH43" s="1"/>
      <c r="BGI43" s="1">
        <v>1</v>
      </c>
      <c r="BGJ43" s="1">
        <v>2</v>
      </c>
      <c r="BGK43" s="1">
        <v>3</v>
      </c>
      <c r="BGL43" s="1">
        <v>2</v>
      </c>
      <c r="BGM43" s="1">
        <v>2</v>
      </c>
      <c r="BGN43" s="1">
        <v>4</v>
      </c>
      <c r="BGO43" s="1">
        <v>2</v>
      </c>
      <c r="BGP43" s="1">
        <v>5</v>
      </c>
      <c r="BGQ43" s="1">
        <v>1</v>
      </c>
      <c r="BGR43" s="1">
        <v>3</v>
      </c>
      <c r="BGS43" s="1">
        <v>3</v>
      </c>
      <c r="BGT43" s="1">
        <v>1</v>
      </c>
      <c r="BGU43" s="1">
        <v>1</v>
      </c>
      <c r="BGV43" s="1">
        <v>1</v>
      </c>
      <c r="BGW43" s="1">
        <v>1</v>
      </c>
      <c r="BGX43" s="1">
        <v>1</v>
      </c>
      <c r="BGY43" s="1">
        <v>2</v>
      </c>
      <c r="BGZ43" s="1">
        <v>2</v>
      </c>
      <c r="BHA43" s="1">
        <v>1</v>
      </c>
      <c r="BHB43" s="1">
        <v>2</v>
      </c>
      <c r="BHC43" s="1">
        <v>2</v>
      </c>
      <c r="BHD43" s="1">
        <v>2</v>
      </c>
      <c r="BHE43" s="1">
        <v>3</v>
      </c>
      <c r="BHF43" s="1">
        <v>1</v>
      </c>
      <c r="BHG43" s="1">
        <v>3</v>
      </c>
      <c r="BHH43" s="1">
        <v>1</v>
      </c>
      <c r="BHI43" s="1">
        <v>1</v>
      </c>
      <c r="BHJ43" s="1"/>
      <c r="BHK43" s="1">
        <v>5</v>
      </c>
      <c r="BHL43" s="1">
        <v>1</v>
      </c>
      <c r="BHM43" s="1">
        <v>2</v>
      </c>
      <c r="BHN43" s="1">
        <v>2</v>
      </c>
      <c r="BHO43" s="1">
        <v>5</v>
      </c>
      <c r="BHP43" s="1">
        <v>4</v>
      </c>
      <c r="BHQ43" s="1">
        <v>5</v>
      </c>
      <c r="BHR43" s="1">
        <v>4</v>
      </c>
      <c r="BHS43" s="1">
        <v>1</v>
      </c>
      <c r="BHT43" s="1">
        <v>1</v>
      </c>
      <c r="BHU43" s="1">
        <v>1</v>
      </c>
      <c r="BHV43" s="1">
        <v>4</v>
      </c>
      <c r="BHW43" s="1">
        <v>3</v>
      </c>
      <c r="BHX43" s="1">
        <v>1</v>
      </c>
      <c r="BHY43" s="1">
        <v>1</v>
      </c>
      <c r="BHZ43" s="1">
        <v>4</v>
      </c>
      <c r="BIA43" s="1">
        <v>3</v>
      </c>
      <c r="BIB43" s="1">
        <v>5</v>
      </c>
      <c r="BIC43" s="1">
        <v>5</v>
      </c>
      <c r="BID43" s="1">
        <v>1</v>
      </c>
      <c r="BIE43" s="1">
        <v>2</v>
      </c>
      <c r="BIF43" s="1">
        <v>4</v>
      </c>
      <c r="BIG43" s="1">
        <v>2</v>
      </c>
      <c r="BIH43" s="1">
        <v>2</v>
      </c>
      <c r="BII43" s="1">
        <v>1</v>
      </c>
      <c r="BIJ43" s="1">
        <v>4</v>
      </c>
      <c r="BIK43" s="1">
        <v>4</v>
      </c>
      <c r="BIL43" s="1"/>
      <c r="BIM43" s="1">
        <v>1</v>
      </c>
      <c r="BIN43" s="1">
        <v>1</v>
      </c>
      <c r="BIO43" s="1">
        <v>1</v>
      </c>
      <c r="BIP43" s="1">
        <v>2</v>
      </c>
      <c r="BIQ43" s="1">
        <v>4</v>
      </c>
      <c r="BIR43" s="1">
        <v>1</v>
      </c>
      <c r="BIS43" s="1">
        <v>1</v>
      </c>
      <c r="BIT43" s="1">
        <v>1</v>
      </c>
      <c r="BIU43" s="1">
        <v>2</v>
      </c>
      <c r="BIV43" s="1">
        <v>5</v>
      </c>
      <c r="BIW43" s="1">
        <v>5</v>
      </c>
      <c r="BIX43" s="1">
        <v>1</v>
      </c>
      <c r="BIY43" s="1">
        <v>1</v>
      </c>
      <c r="BIZ43" s="1">
        <v>4</v>
      </c>
      <c r="BJA43" s="1">
        <v>1</v>
      </c>
      <c r="BJB43" s="1">
        <v>4</v>
      </c>
      <c r="BJC43" s="1">
        <v>1</v>
      </c>
      <c r="BJD43" s="1">
        <v>1</v>
      </c>
      <c r="BJE43" s="1">
        <v>1</v>
      </c>
      <c r="BJF43" s="1">
        <v>5</v>
      </c>
      <c r="BJG43" s="1">
        <v>1</v>
      </c>
      <c r="BJH43" s="1">
        <v>4</v>
      </c>
      <c r="BJI43" s="1">
        <v>1</v>
      </c>
      <c r="BJJ43" s="1">
        <v>1</v>
      </c>
      <c r="BJK43" s="1">
        <v>4</v>
      </c>
      <c r="BJL43" s="1">
        <v>4</v>
      </c>
      <c r="BJM43" s="1">
        <v>4</v>
      </c>
      <c r="BJN43" s="1"/>
      <c r="BJO43" s="1">
        <v>2</v>
      </c>
      <c r="BJP43" s="1">
        <v>1</v>
      </c>
      <c r="BJQ43" s="1">
        <v>1</v>
      </c>
      <c r="BJR43" s="1">
        <v>4</v>
      </c>
      <c r="BJS43" s="1">
        <v>2</v>
      </c>
      <c r="BJT43" s="1">
        <v>5</v>
      </c>
      <c r="BJU43" s="1">
        <v>5</v>
      </c>
      <c r="BJV43" s="1">
        <v>4</v>
      </c>
      <c r="BJW43" s="1">
        <v>1</v>
      </c>
      <c r="BJX43" s="1">
        <v>4</v>
      </c>
      <c r="BJY43" s="1">
        <v>5</v>
      </c>
      <c r="BJZ43" s="1">
        <v>4</v>
      </c>
      <c r="BKA43" s="1">
        <v>3</v>
      </c>
      <c r="BKB43" s="1">
        <v>1</v>
      </c>
      <c r="BKC43" s="1">
        <v>2</v>
      </c>
      <c r="BKD43" s="1">
        <v>1</v>
      </c>
      <c r="BKE43" s="1">
        <v>1</v>
      </c>
      <c r="BKF43" s="1">
        <v>1</v>
      </c>
      <c r="BKG43" s="1">
        <v>4</v>
      </c>
      <c r="BKH43" s="1">
        <v>1</v>
      </c>
      <c r="BKI43" s="1">
        <v>4</v>
      </c>
      <c r="BKJ43" s="1">
        <v>1</v>
      </c>
      <c r="BKK43" s="1">
        <v>1</v>
      </c>
      <c r="BKL43" s="1">
        <v>5</v>
      </c>
      <c r="BKM43" s="1">
        <v>3</v>
      </c>
      <c r="BKN43" s="1">
        <v>1</v>
      </c>
      <c r="BKO43" s="1">
        <v>3</v>
      </c>
      <c r="BKP43" s="1"/>
      <c r="BKQ43" s="1">
        <v>3</v>
      </c>
      <c r="BKR43" s="1">
        <v>1</v>
      </c>
      <c r="BKS43" s="1">
        <v>2</v>
      </c>
      <c r="BKT43" s="1">
        <v>5</v>
      </c>
      <c r="BKU43" s="1">
        <v>5</v>
      </c>
      <c r="BKV43" s="1">
        <v>3</v>
      </c>
      <c r="BKW43" s="1">
        <v>4</v>
      </c>
      <c r="BKX43" s="1">
        <v>1</v>
      </c>
      <c r="BKY43" s="1">
        <v>4</v>
      </c>
      <c r="BKZ43" s="1">
        <v>2</v>
      </c>
      <c r="BLA43" s="1">
        <v>1</v>
      </c>
      <c r="BLB43" s="1">
        <v>1</v>
      </c>
      <c r="BLC43" s="1">
        <v>1</v>
      </c>
      <c r="BLD43" s="1">
        <v>3</v>
      </c>
      <c r="BLE43" s="1">
        <v>1</v>
      </c>
      <c r="BLF43" s="1">
        <v>1</v>
      </c>
      <c r="BLG43" s="1">
        <v>3</v>
      </c>
      <c r="BLH43" s="1">
        <v>1</v>
      </c>
      <c r="BLI43" s="1">
        <v>1</v>
      </c>
      <c r="BLJ43" s="1">
        <v>3</v>
      </c>
      <c r="BLK43" s="1">
        <v>1</v>
      </c>
      <c r="BLL43" s="1">
        <v>5</v>
      </c>
      <c r="BLM43" s="1">
        <v>1</v>
      </c>
      <c r="BLN43" s="1">
        <v>2</v>
      </c>
      <c r="BLO43" s="1">
        <v>2</v>
      </c>
      <c r="BLP43" s="1">
        <v>1</v>
      </c>
      <c r="BLQ43" s="1">
        <v>3</v>
      </c>
      <c r="BLR43" s="1"/>
      <c r="BLS43" s="1">
        <v>5</v>
      </c>
      <c r="BLT43" s="1">
        <v>1</v>
      </c>
      <c r="BLU43" s="1">
        <v>5</v>
      </c>
      <c r="BLV43" s="1">
        <v>2</v>
      </c>
      <c r="BLW43" s="1">
        <v>4</v>
      </c>
      <c r="BLX43" s="1">
        <v>3</v>
      </c>
      <c r="BLY43" s="1">
        <v>2</v>
      </c>
      <c r="BLZ43" s="1">
        <v>4</v>
      </c>
      <c r="BMA43" s="1">
        <v>1</v>
      </c>
      <c r="BMB43" s="1">
        <v>3</v>
      </c>
      <c r="BMC43" s="1">
        <v>1</v>
      </c>
      <c r="BMD43" s="1">
        <v>1</v>
      </c>
      <c r="BME43" s="1">
        <v>1</v>
      </c>
      <c r="BMF43" s="1">
        <v>5</v>
      </c>
      <c r="BMG43" s="1">
        <v>5</v>
      </c>
      <c r="BMH43" s="1">
        <v>3</v>
      </c>
      <c r="BMI43" s="1">
        <v>5</v>
      </c>
      <c r="BMJ43" s="1">
        <v>5</v>
      </c>
      <c r="BMK43" s="1">
        <v>5</v>
      </c>
      <c r="BML43" s="1">
        <v>3</v>
      </c>
      <c r="BMM43" s="1">
        <v>2</v>
      </c>
      <c r="BMN43" s="1">
        <v>4</v>
      </c>
      <c r="BMO43" s="1">
        <v>1</v>
      </c>
      <c r="BMP43" s="1">
        <v>2</v>
      </c>
      <c r="BMQ43" s="1">
        <v>2</v>
      </c>
      <c r="BMR43" s="1">
        <v>4</v>
      </c>
      <c r="BMS43" s="1">
        <v>4</v>
      </c>
      <c r="BMT43" s="1"/>
      <c r="BMU43" s="1">
        <v>1</v>
      </c>
      <c r="BMV43" s="1">
        <v>1</v>
      </c>
      <c r="BMW43" s="1">
        <v>2</v>
      </c>
      <c r="BMX43" s="1">
        <v>5</v>
      </c>
      <c r="BMY43" s="1">
        <v>2</v>
      </c>
      <c r="BMZ43" s="1">
        <v>4</v>
      </c>
      <c r="BNA43" s="1">
        <v>1</v>
      </c>
      <c r="BNB43" s="1">
        <v>2</v>
      </c>
      <c r="BNC43" s="1">
        <v>1</v>
      </c>
      <c r="BND43" s="1">
        <v>2</v>
      </c>
      <c r="BNE43" s="1">
        <v>2</v>
      </c>
      <c r="BNF43" s="1">
        <v>1</v>
      </c>
      <c r="BNG43" s="1">
        <v>1</v>
      </c>
      <c r="BNH43" s="1">
        <v>3</v>
      </c>
      <c r="BNI43" s="1">
        <v>3</v>
      </c>
      <c r="BNJ43" s="1">
        <v>3</v>
      </c>
      <c r="BNK43" s="1">
        <v>4</v>
      </c>
      <c r="BNL43" s="1">
        <v>3</v>
      </c>
      <c r="BNM43" s="1">
        <v>4</v>
      </c>
      <c r="BNN43" s="1">
        <v>3</v>
      </c>
      <c r="BNO43" s="1">
        <v>1</v>
      </c>
      <c r="BNP43" s="1">
        <v>1</v>
      </c>
      <c r="BNQ43" s="1">
        <v>1</v>
      </c>
      <c r="BNR43" s="1">
        <v>2</v>
      </c>
      <c r="BNS43" s="1">
        <v>4</v>
      </c>
      <c r="BNT43" s="1">
        <v>2</v>
      </c>
      <c r="BNU43" s="1">
        <v>2</v>
      </c>
      <c r="BNV43" s="1"/>
      <c r="BNW43" s="1">
        <v>1</v>
      </c>
      <c r="BNX43" s="1">
        <v>1</v>
      </c>
      <c r="BNY43" s="1">
        <v>2</v>
      </c>
      <c r="BNZ43" s="1">
        <v>1</v>
      </c>
      <c r="BOA43" s="1">
        <v>1</v>
      </c>
      <c r="BOB43" s="1">
        <v>4</v>
      </c>
      <c r="BOC43" s="1">
        <v>2</v>
      </c>
      <c r="BOD43" s="1">
        <v>1</v>
      </c>
      <c r="BOE43" s="1">
        <v>3</v>
      </c>
      <c r="BOF43" s="1">
        <v>1</v>
      </c>
      <c r="BOG43" s="1">
        <v>4</v>
      </c>
      <c r="BOH43" s="1">
        <v>4</v>
      </c>
      <c r="BOI43" s="1">
        <v>4</v>
      </c>
      <c r="BOJ43" s="1">
        <v>4</v>
      </c>
      <c r="BOK43" s="1">
        <v>4</v>
      </c>
      <c r="BOL43" s="1">
        <v>4</v>
      </c>
      <c r="BOM43" s="1">
        <v>2</v>
      </c>
      <c r="BON43" s="1">
        <v>1</v>
      </c>
      <c r="BOO43" s="1">
        <v>1</v>
      </c>
      <c r="BOP43" s="1">
        <v>2</v>
      </c>
      <c r="BOQ43" s="1">
        <v>4</v>
      </c>
      <c r="BOR43" s="1">
        <v>5</v>
      </c>
      <c r="BOS43" s="1">
        <v>1</v>
      </c>
      <c r="BOT43" s="1">
        <v>1</v>
      </c>
      <c r="BOU43" s="1">
        <v>1</v>
      </c>
      <c r="BOV43" s="1">
        <v>1</v>
      </c>
      <c r="BOW43" s="1">
        <v>3</v>
      </c>
      <c r="BOX43" s="1"/>
      <c r="BOY43" s="1">
        <v>2</v>
      </c>
      <c r="BOZ43" s="1">
        <v>1</v>
      </c>
      <c r="BPA43" s="1">
        <v>2</v>
      </c>
      <c r="BPB43" s="1">
        <v>2</v>
      </c>
      <c r="BPC43" s="1">
        <v>4</v>
      </c>
      <c r="BPD43" s="1">
        <v>3</v>
      </c>
      <c r="BPE43" s="1">
        <v>2</v>
      </c>
      <c r="BPF43" s="1">
        <v>5</v>
      </c>
      <c r="BPG43" s="1">
        <v>5</v>
      </c>
      <c r="BPH43" s="1">
        <v>1</v>
      </c>
      <c r="BPI43" s="1">
        <v>1</v>
      </c>
      <c r="BPJ43" s="1">
        <v>1</v>
      </c>
      <c r="BPK43" s="1">
        <v>2</v>
      </c>
      <c r="BPL43" s="1">
        <v>2</v>
      </c>
      <c r="BPM43" s="1">
        <v>2</v>
      </c>
      <c r="BPN43" s="1">
        <v>1</v>
      </c>
      <c r="BPO43" s="1">
        <v>4</v>
      </c>
      <c r="BPP43" s="1">
        <v>1</v>
      </c>
      <c r="BPQ43" s="1">
        <v>1</v>
      </c>
      <c r="BPR43" s="1">
        <v>3</v>
      </c>
      <c r="BPS43" s="1">
        <v>1</v>
      </c>
      <c r="BPT43" s="1">
        <v>5</v>
      </c>
      <c r="BPU43" s="1">
        <v>1</v>
      </c>
      <c r="BPV43" s="1">
        <v>5</v>
      </c>
      <c r="BPW43" s="1">
        <v>4</v>
      </c>
      <c r="BPX43" s="1">
        <v>3</v>
      </c>
      <c r="BPY43" s="1">
        <v>1</v>
      </c>
    </row>
    <row r="44" spans="1:1793" x14ac:dyDescent="0.25">
      <c r="A44" t="s">
        <v>1789</v>
      </c>
      <c r="E44" s="1">
        <f>AVERAGE(E41:E43)</f>
        <v>2</v>
      </c>
      <c r="F44" s="1">
        <f t="shared" ref="F44:BR44" si="198">AVERAGE(F41:F43)</f>
        <v>1.6666666666666667</v>
      </c>
      <c r="G44" s="1">
        <f t="shared" si="198"/>
        <v>1.6666666666666667</v>
      </c>
      <c r="H44" s="1">
        <f t="shared" si="198"/>
        <v>3.6666666666666665</v>
      </c>
      <c r="I44" s="1">
        <f t="shared" si="198"/>
        <v>2</v>
      </c>
      <c r="J44" s="1">
        <f t="shared" si="198"/>
        <v>2.6666666666666665</v>
      </c>
      <c r="K44" s="1">
        <f t="shared" si="198"/>
        <v>1</v>
      </c>
      <c r="L44" s="1">
        <f t="shared" si="198"/>
        <v>1.6666666666666667</v>
      </c>
      <c r="M44" s="1">
        <f t="shared" si="198"/>
        <v>1.6666666666666667</v>
      </c>
      <c r="N44" s="1">
        <f t="shared" si="198"/>
        <v>2.6666666666666665</v>
      </c>
      <c r="O44" s="1">
        <f t="shared" si="198"/>
        <v>4</v>
      </c>
      <c r="P44" s="1">
        <f t="shared" si="198"/>
        <v>3.6666666666666665</v>
      </c>
      <c r="Q44" s="1">
        <f t="shared" si="198"/>
        <v>3</v>
      </c>
      <c r="R44" s="1">
        <f t="shared" si="198"/>
        <v>3.3333333333333335</v>
      </c>
      <c r="S44" s="1">
        <f t="shared" si="198"/>
        <v>2.6666666666666665</v>
      </c>
      <c r="T44" s="1">
        <f t="shared" si="198"/>
        <v>2.3333333333333335</v>
      </c>
      <c r="U44" s="1">
        <f t="shared" si="198"/>
        <v>1.6666666666666667</v>
      </c>
      <c r="V44" s="1">
        <f t="shared" si="198"/>
        <v>4.333333333333333</v>
      </c>
      <c r="W44" s="1">
        <f t="shared" si="198"/>
        <v>2</v>
      </c>
      <c r="X44" s="1">
        <f t="shared" si="198"/>
        <v>2.3333333333333335</v>
      </c>
      <c r="Y44" s="1">
        <f t="shared" si="198"/>
        <v>1.6666666666666667</v>
      </c>
      <c r="Z44" s="1"/>
      <c r="AA44" s="1"/>
      <c r="AB44" s="1"/>
      <c r="AC44" s="1">
        <f t="shared" si="198"/>
        <v>2.6666666666666665</v>
      </c>
      <c r="AD44" s="1">
        <f t="shared" si="198"/>
        <v>1.6666666666666667</v>
      </c>
      <c r="AE44" s="1">
        <f t="shared" si="198"/>
        <v>1</v>
      </c>
      <c r="AF44" s="1">
        <f t="shared" si="198"/>
        <v>2</v>
      </c>
      <c r="AG44" s="1">
        <f t="shared" si="198"/>
        <v>3</v>
      </c>
      <c r="AH44" s="1">
        <f t="shared" si="198"/>
        <v>1.6666666666666667</v>
      </c>
      <c r="AI44" s="1">
        <f t="shared" si="198"/>
        <v>2</v>
      </c>
      <c r="AJ44" s="1">
        <f t="shared" si="198"/>
        <v>3.6666666666666665</v>
      </c>
      <c r="AK44" s="1">
        <f t="shared" si="198"/>
        <v>4.333333333333333</v>
      </c>
      <c r="AL44" s="1">
        <f t="shared" si="198"/>
        <v>3.6666666666666665</v>
      </c>
      <c r="AM44" s="1">
        <f t="shared" si="198"/>
        <v>1.6666666666666667</v>
      </c>
      <c r="AN44" s="1">
        <f t="shared" si="198"/>
        <v>3.6666666666666665</v>
      </c>
      <c r="AO44" s="1">
        <f t="shared" si="198"/>
        <v>3.6666666666666665</v>
      </c>
      <c r="AP44" s="1">
        <f t="shared" si="198"/>
        <v>3.6666666666666665</v>
      </c>
      <c r="AQ44" s="1">
        <f t="shared" si="198"/>
        <v>2.6666666666666665</v>
      </c>
      <c r="AR44" s="1">
        <f t="shared" si="198"/>
        <v>2</v>
      </c>
      <c r="AS44" s="1"/>
      <c r="AT44" s="1">
        <f t="shared" si="198"/>
        <v>3.3333333333333335</v>
      </c>
      <c r="AU44" s="1">
        <f t="shared" si="198"/>
        <v>2</v>
      </c>
      <c r="AV44" s="1">
        <f t="shared" si="198"/>
        <v>1</v>
      </c>
      <c r="AW44" s="1">
        <f t="shared" si="198"/>
        <v>3.6666666666666665</v>
      </c>
      <c r="AX44" s="1">
        <f t="shared" si="198"/>
        <v>3</v>
      </c>
      <c r="AY44" s="1">
        <f t="shared" si="198"/>
        <v>3.3333333333333335</v>
      </c>
      <c r="AZ44" s="1">
        <f t="shared" si="198"/>
        <v>1</v>
      </c>
      <c r="BA44" s="1">
        <f t="shared" si="198"/>
        <v>3.6666666666666665</v>
      </c>
      <c r="BB44" s="1">
        <f t="shared" si="198"/>
        <v>4</v>
      </c>
      <c r="BC44" s="1">
        <f t="shared" si="198"/>
        <v>2.3333333333333335</v>
      </c>
      <c r="BD44" s="1">
        <f t="shared" si="198"/>
        <v>2.6666666666666665</v>
      </c>
      <c r="BE44" s="1">
        <f t="shared" si="198"/>
        <v>5</v>
      </c>
      <c r="BF44" s="1">
        <f t="shared" si="198"/>
        <v>3</v>
      </c>
      <c r="BG44" s="1">
        <f t="shared" si="198"/>
        <v>3.6666666666666665</v>
      </c>
      <c r="BH44" s="1">
        <f t="shared" si="198"/>
        <v>2.6666666666666665</v>
      </c>
      <c r="BI44" s="1">
        <f t="shared" si="198"/>
        <v>3.3333333333333335</v>
      </c>
      <c r="BJ44" s="1">
        <f t="shared" si="198"/>
        <v>3.6666666666666665</v>
      </c>
      <c r="BK44" s="1">
        <f t="shared" si="198"/>
        <v>3</v>
      </c>
      <c r="BL44" s="1">
        <f t="shared" si="198"/>
        <v>2.6666666666666665</v>
      </c>
      <c r="BM44" s="1">
        <f t="shared" si="198"/>
        <v>3</v>
      </c>
      <c r="BN44" s="1">
        <f t="shared" si="198"/>
        <v>3.6666666666666665</v>
      </c>
      <c r="BO44" s="1"/>
      <c r="BP44" s="1"/>
      <c r="BQ44" s="1"/>
      <c r="BR44" s="1">
        <f t="shared" si="198"/>
        <v>3</v>
      </c>
      <c r="BS44" s="1">
        <f t="shared" ref="BS44:EF44" si="199">AVERAGE(BS41:BS43)</f>
        <v>2.6666666666666665</v>
      </c>
      <c r="BT44" s="1">
        <f t="shared" si="199"/>
        <v>3</v>
      </c>
      <c r="BU44" s="1">
        <f t="shared" si="199"/>
        <v>1</v>
      </c>
      <c r="BV44" s="1">
        <f t="shared" si="199"/>
        <v>1</v>
      </c>
      <c r="BW44" s="1">
        <f t="shared" si="199"/>
        <v>2.3333333333333335</v>
      </c>
      <c r="BX44" s="1">
        <f t="shared" si="199"/>
        <v>2.6666666666666665</v>
      </c>
      <c r="BY44" s="1">
        <f t="shared" si="199"/>
        <v>1</v>
      </c>
      <c r="BZ44" s="1">
        <f t="shared" si="199"/>
        <v>1</v>
      </c>
      <c r="CA44" s="1">
        <f t="shared" si="199"/>
        <v>1</v>
      </c>
      <c r="CB44" s="1">
        <f t="shared" si="199"/>
        <v>1</v>
      </c>
      <c r="CC44" s="1">
        <f t="shared" si="199"/>
        <v>1</v>
      </c>
      <c r="CD44" s="1">
        <f t="shared" si="199"/>
        <v>1</v>
      </c>
      <c r="CE44" s="1">
        <f t="shared" si="199"/>
        <v>1</v>
      </c>
      <c r="CF44" s="1">
        <f t="shared" si="199"/>
        <v>2.6666666666666665</v>
      </c>
      <c r="CG44" s="1">
        <f t="shared" si="199"/>
        <v>2</v>
      </c>
      <c r="CH44" s="1"/>
      <c r="CI44" s="1">
        <f t="shared" si="199"/>
        <v>3.3333333333333335</v>
      </c>
      <c r="CJ44" s="1">
        <f t="shared" si="199"/>
        <v>3</v>
      </c>
      <c r="CK44" s="1">
        <f t="shared" si="199"/>
        <v>2</v>
      </c>
      <c r="CL44" s="1">
        <f t="shared" si="199"/>
        <v>1.3333333333333333</v>
      </c>
      <c r="CM44" s="1">
        <f t="shared" si="199"/>
        <v>1</v>
      </c>
      <c r="CN44" s="1">
        <f t="shared" si="199"/>
        <v>3.6666666666666665</v>
      </c>
      <c r="CO44" s="1">
        <f t="shared" si="199"/>
        <v>1</v>
      </c>
      <c r="CP44" s="1">
        <f t="shared" si="199"/>
        <v>4</v>
      </c>
      <c r="CQ44" s="1">
        <f t="shared" si="199"/>
        <v>4</v>
      </c>
      <c r="CR44" s="1">
        <f t="shared" si="199"/>
        <v>1</v>
      </c>
      <c r="CS44" s="1">
        <f t="shared" si="199"/>
        <v>5</v>
      </c>
      <c r="CT44" s="1">
        <f t="shared" si="199"/>
        <v>4.666666666666667</v>
      </c>
      <c r="CU44" s="1">
        <f t="shared" si="199"/>
        <v>4.333333333333333</v>
      </c>
      <c r="CV44" s="1">
        <f t="shared" si="199"/>
        <v>3</v>
      </c>
      <c r="CW44" s="1">
        <f t="shared" si="199"/>
        <v>4</v>
      </c>
      <c r="CX44" s="1">
        <f t="shared" si="199"/>
        <v>4</v>
      </c>
      <c r="CY44" s="1">
        <f t="shared" si="199"/>
        <v>3.6666666666666665</v>
      </c>
      <c r="CZ44" s="1">
        <f t="shared" si="199"/>
        <v>3.6666666666666665</v>
      </c>
      <c r="DA44" s="1">
        <f t="shared" si="199"/>
        <v>5</v>
      </c>
      <c r="DB44" s="1">
        <f t="shared" si="199"/>
        <v>3.3333333333333335</v>
      </c>
      <c r="DC44" s="1">
        <f t="shared" si="199"/>
        <v>3.6666666666666665</v>
      </c>
      <c r="DD44" s="1"/>
      <c r="DE44" s="1"/>
      <c r="DF44" s="1"/>
      <c r="DG44" s="1">
        <f t="shared" si="199"/>
        <v>2.6666666666666665</v>
      </c>
      <c r="DH44" s="1">
        <f t="shared" si="199"/>
        <v>1.3333333333333333</v>
      </c>
      <c r="DI44" s="1">
        <f t="shared" si="199"/>
        <v>3.3333333333333335</v>
      </c>
      <c r="DJ44" s="1">
        <f t="shared" si="199"/>
        <v>2.6666666666666665</v>
      </c>
      <c r="DK44" s="1">
        <f t="shared" si="199"/>
        <v>1.3333333333333333</v>
      </c>
      <c r="DL44" s="1">
        <f t="shared" si="199"/>
        <v>5</v>
      </c>
      <c r="DM44" s="1">
        <f t="shared" si="199"/>
        <v>5</v>
      </c>
      <c r="DN44" s="1">
        <f t="shared" si="199"/>
        <v>3.6666666666666665</v>
      </c>
      <c r="DO44" s="1">
        <f t="shared" si="199"/>
        <v>2.6666666666666665</v>
      </c>
      <c r="DP44" s="1">
        <f t="shared" si="199"/>
        <v>4.666666666666667</v>
      </c>
      <c r="DQ44" s="1">
        <f t="shared" si="199"/>
        <v>1.6666666666666667</v>
      </c>
      <c r="DR44" s="1">
        <f t="shared" si="199"/>
        <v>4.666666666666667</v>
      </c>
      <c r="DS44" s="1">
        <f t="shared" si="199"/>
        <v>3.6666666666666665</v>
      </c>
      <c r="DT44" s="1">
        <f t="shared" si="199"/>
        <v>4.666666666666667</v>
      </c>
      <c r="DU44" s="1">
        <f t="shared" si="199"/>
        <v>2.6666666666666665</v>
      </c>
      <c r="DV44" s="1">
        <f t="shared" si="199"/>
        <v>1.3333333333333333</v>
      </c>
      <c r="DW44" s="1"/>
      <c r="DX44" s="1">
        <f t="shared" si="199"/>
        <v>3.6666666666666665</v>
      </c>
      <c r="DY44" s="1">
        <f t="shared" si="199"/>
        <v>4.333333333333333</v>
      </c>
      <c r="DZ44" s="1">
        <f t="shared" si="199"/>
        <v>4.333333333333333</v>
      </c>
      <c r="EA44" s="1">
        <f t="shared" si="199"/>
        <v>3</v>
      </c>
      <c r="EB44" s="1">
        <f t="shared" si="199"/>
        <v>3</v>
      </c>
      <c r="EC44" s="1">
        <f t="shared" si="199"/>
        <v>3.3333333333333335</v>
      </c>
      <c r="ED44" s="1">
        <f t="shared" si="199"/>
        <v>2.3333333333333335</v>
      </c>
      <c r="EE44" s="1">
        <f t="shared" si="199"/>
        <v>2.6666666666666665</v>
      </c>
      <c r="EF44" s="1">
        <f t="shared" si="199"/>
        <v>3</v>
      </c>
      <c r="EG44" s="1">
        <f t="shared" ref="EG44:GS44" si="200">AVERAGE(EG41:EG43)</f>
        <v>2</v>
      </c>
      <c r="EH44" s="1">
        <f t="shared" si="200"/>
        <v>2.3333333333333335</v>
      </c>
      <c r="EI44" s="1">
        <f t="shared" si="200"/>
        <v>3</v>
      </c>
      <c r="EJ44" s="1">
        <f t="shared" si="200"/>
        <v>2.6666666666666665</v>
      </c>
      <c r="EK44" s="1">
        <f t="shared" si="200"/>
        <v>4</v>
      </c>
      <c r="EL44" s="1">
        <f t="shared" si="200"/>
        <v>2</v>
      </c>
      <c r="EM44" s="1">
        <f t="shared" si="200"/>
        <v>3.3333333333333335</v>
      </c>
      <c r="EN44" s="1">
        <f t="shared" si="200"/>
        <v>2.3333333333333335</v>
      </c>
      <c r="EO44" s="1">
        <f t="shared" si="200"/>
        <v>5</v>
      </c>
      <c r="EP44" s="1">
        <f t="shared" si="200"/>
        <v>4</v>
      </c>
      <c r="EQ44" s="1">
        <f t="shared" si="200"/>
        <v>4.333333333333333</v>
      </c>
      <c r="ER44" s="1">
        <f t="shared" si="200"/>
        <v>2.3333333333333335</v>
      </c>
      <c r="ES44" s="1"/>
      <c r="ET44" s="1"/>
      <c r="EU44" s="1"/>
      <c r="EV44" s="1">
        <f t="shared" si="200"/>
        <v>3.3333333333333335</v>
      </c>
      <c r="EW44" s="1">
        <f t="shared" si="200"/>
        <v>2.6666666666666665</v>
      </c>
      <c r="EX44" s="1">
        <f t="shared" si="200"/>
        <v>2.3333333333333335</v>
      </c>
      <c r="EY44" s="1">
        <f t="shared" si="200"/>
        <v>3.6666666666666665</v>
      </c>
      <c r="EZ44" s="1">
        <f t="shared" si="200"/>
        <v>3</v>
      </c>
      <c r="FA44" s="1">
        <f t="shared" si="200"/>
        <v>4.666666666666667</v>
      </c>
      <c r="FB44" s="1">
        <f t="shared" si="200"/>
        <v>2.6666666666666665</v>
      </c>
      <c r="FC44" s="1">
        <f t="shared" si="200"/>
        <v>3.3333333333333335</v>
      </c>
      <c r="FD44" s="1">
        <f t="shared" si="200"/>
        <v>3</v>
      </c>
      <c r="FE44" s="1">
        <f t="shared" si="200"/>
        <v>3.3333333333333335</v>
      </c>
      <c r="FF44" s="1">
        <f t="shared" si="200"/>
        <v>1</v>
      </c>
      <c r="FG44" s="1">
        <f t="shared" si="200"/>
        <v>4.666666666666667</v>
      </c>
      <c r="FH44" s="1">
        <f t="shared" si="200"/>
        <v>3.6666666666666665</v>
      </c>
      <c r="FI44" s="1">
        <f t="shared" si="200"/>
        <v>3.3333333333333335</v>
      </c>
      <c r="FJ44" s="1">
        <f t="shared" si="200"/>
        <v>2</v>
      </c>
      <c r="FK44" s="1">
        <f t="shared" si="200"/>
        <v>4</v>
      </c>
      <c r="FL44" s="1"/>
      <c r="FM44" s="1">
        <f t="shared" si="200"/>
        <v>3.3333333333333335</v>
      </c>
      <c r="FN44" s="1">
        <f t="shared" si="200"/>
        <v>3.6666666666666665</v>
      </c>
      <c r="FO44" s="1">
        <f t="shared" si="200"/>
        <v>2</v>
      </c>
      <c r="FP44" s="1">
        <f t="shared" si="200"/>
        <v>1.6666666666666667</v>
      </c>
      <c r="FQ44" s="1">
        <f t="shared" si="200"/>
        <v>4.333333333333333</v>
      </c>
      <c r="FR44" s="1">
        <f t="shared" si="200"/>
        <v>4</v>
      </c>
      <c r="FS44" s="1">
        <f t="shared" si="200"/>
        <v>1</v>
      </c>
      <c r="FT44" s="1">
        <f t="shared" si="200"/>
        <v>3.3333333333333335</v>
      </c>
      <c r="FU44" s="1">
        <f t="shared" si="200"/>
        <v>1</v>
      </c>
      <c r="FV44" s="1">
        <f t="shared" si="200"/>
        <v>4</v>
      </c>
      <c r="FW44" s="1">
        <f t="shared" si="200"/>
        <v>4</v>
      </c>
      <c r="FX44" s="1">
        <f t="shared" si="200"/>
        <v>2</v>
      </c>
      <c r="FY44" s="1">
        <f t="shared" si="200"/>
        <v>3.6666666666666665</v>
      </c>
      <c r="FZ44" s="1">
        <f t="shared" si="200"/>
        <v>2.6666666666666665</v>
      </c>
      <c r="GA44" s="1">
        <f t="shared" si="200"/>
        <v>3</v>
      </c>
      <c r="GB44" s="1">
        <f t="shared" si="200"/>
        <v>3.6666666666666665</v>
      </c>
      <c r="GC44" s="1">
        <f t="shared" si="200"/>
        <v>3.6666666666666665</v>
      </c>
      <c r="GD44" s="1">
        <f t="shared" si="200"/>
        <v>2.3333333333333335</v>
      </c>
      <c r="GE44" s="1">
        <f t="shared" si="200"/>
        <v>3.6666666666666665</v>
      </c>
      <c r="GF44" s="1">
        <f t="shared" si="200"/>
        <v>3</v>
      </c>
      <c r="GG44" s="1">
        <f t="shared" si="200"/>
        <v>2.6666666666666665</v>
      </c>
      <c r="GH44" s="1"/>
      <c r="GI44" s="1"/>
      <c r="GJ44" s="1"/>
      <c r="GK44" s="1">
        <f t="shared" si="200"/>
        <v>4</v>
      </c>
      <c r="GL44" s="1">
        <f t="shared" si="200"/>
        <v>1.6666666666666667</v>
      </c>
      <c r="GM44" s="1">
        <f t="shared" si="200"/>
        <v>3</v>
      </c>
      <c r="GN44" s="1">
        <f t="shared" si="200"/>
        <v>2.6666666666666665</v>
      </c>
      <c r="GO44" s="1">
        <f t="shared" si="200"/>
        <v>3.6666666666666665</v>
      </c>
      <c r="GP44" s="1">
        <f t="shared" si="200"/>
        <v>4</v>
      </c>
      <c r="GQ44" s="1">
        <f t="shared" si="200"/>
        <v>3.3333333333333335</v>
      </c>
      <c r="GR44" s="1">
        <f t="shared" si="200"/>
        <v>3</v>
      </c>
      <c r="GS44" s="1">
        <f t="shared" si="200"/>
        <v>2.6666666666666665</v>
      </c>
      <c r="GT44" s="1">
        <f t="shared" ref="GT44:JG44" si="201">AVERAGE(GT41:GT43)</f>
        <v>3</v>
      </c>
      <c r="GU44" s="1">
        <f t="shared" si="201"/>
        <v>2.6666666666666665</v>
      </c>
      <c r="GV44" s="1">
        <f t="shared" si="201"/>
        <v>2.3333333333333335</v>
      </c>
      <c r="GW44" s="1">
        <f t="shared" si="201"/>
        <v>3.6666666666666665</v>
      </c>
      <c r="GX44" s="1">
        <f t="shared" si="201"/>
        <v>2.6666666666666665</v>
      </c>
      <c r="GY44" s="1">
        <f t="shared" si="201"/>
        <v>3</v>
      </c>
      <c r="GZ44" s="1">
        <f t="shared" si="201"/>
        <v>4</v>
      </c>
      <c r="HA44" s="1"/>
      <c r="HB44" s="1">
        <f t="shared" si="201"/>
        <v>2.3333333333333335</v>
      </c>
      <c r="HC44" s="1">
        <f t="shared" si="201"/>
        <v>1.6666666666666667</v>
      </c>
      <c r="HD44" s="1">
        <f t="shared" si="201"/>
        <v>4</v>
      </c>
      <c r="HE44" s="1">
        <f t="shared" si="201"/>
        <v>2</v>
      </c>
      <c r="HF44" s="1">
        <f t="shared" si="201"/>
        <v>2.3333333333333335</v>
      </c>
      <c r="HG44" s="1">
        <f t="shared" si="201"/>
        <v>3</v>
      </c>
      <c r="HH44" s="1">
        <f t="shared" si="201"/>
        <v>1</v>
      </c>
      <c r="HI44" s="1">
        <f t="shared" si="201"/>
        <v>1</v>
      </c>
      <c r="HJ44" s="1">
        <f t="shared" si="201"/>
        <v>2</v>
      </c>
      <c r="HK44" s="1">
        <f t="shared" si="201"/>
        <v>2</v>
      </c>
      <c r="HL44" s="1">
        <f t="shared" si="201"/>
        <v>2.3333333333333335</v>
      </c>
      <c r="HM44" s="1">
        <f t="shared" si="201"/>
        <v>3</v>
      </c>
      <c r="HN44" s="1">
        <f t="shared" si="201"/>
        <v>3</v>
      </c>
      <c r="HO44" s="1">
        <f t="shared" si="201"/>
        <v>4</v>
      </c>
      <c r="HP44" s="1">
        <f t="shared" si="201"/>
        <v>2.3333333333333335</v>
      </c>
      <c r="HQ44" s="1">
        <f t="shared" si="201"/>
        <v>2.6666666666666665</v>
      </c>
      <c r="HR44" s="1">
        <f t="shared" si="201"/>
        <v>2.6666666666666665</v>
      </c>
      <c r="HS44" s="1">
        <f t="shared" si="201"/>
        <v>2</v>
      </c>
      <c r="HT44" s="1">
        <f t="shared" si="201"/>
        <v>2.3333333333333335</v>
      </c>
      <c r="HU44" s="1">
        <f t="shared" si="201"/>
        <v>3.3333333333333335</v>
      </c>
      <c r="HV44" s="1">
        <f t="shared" si="201"/>
        <v>2.3333333333333335</v>
      </c>
      <c r="HW44" s="1"/>
      <c r="HX44" s="1"/>
      <c r="HY44" s="1"/>
      <c r="HZ44" s="1">
        <f t="shared" si="201"/>
        <v>1</v>
      </c>
      <c r="IA44" s="1">
        <f t="shared" si="201"/>
        <v>3.6666666666666665</v>
      </c>
      <c r="IB44" s="1">
        <f t="shared" si="201"/>
        <v>3.3333333333333335</v>
      </c>
      <c r="IC44" s="1">
        <f t="shared" si="201"/>
        <v>3.6666666666666665</v>
      </c>
      <c r="ID44" s="1">
        <f t="shared" si="201"/>
        <v>2.3333333333333335</v>
      </c>
      <c r="IE44" s="1">
        <f t="shared" si="201"/>
        <v>2</v>
      </c>
      <c r="IF44" s="1">
        <f t="shared" si="201"/>
        <v>2.3333333333333335</v>
      </c>
      <c r="IG44" s="1">
        <f t="shared" si="201"/>
        <v>3</v>
      </c>
      <c r="IH44" s="1">
        <f t="shared" si="201"/>
        <v>2.3333333333333335</v>
      </c>
      <c r="II44" s="1">
        <f t="shared" si="201"/>
        <v>4.333333333333333</v>
      </c>
      <c r="IJ44" s="1">
        <f t="shared" si="201"/>
        <v>2.3333333333333335</v>
      </c>
      <c r="IK44" s="1">
        <f t="shared" si="201"/>
        <v>4.666666666666667</v>
      </c>
      <c r="IL44" s="1">
        <f t="shared" si="201"/>
        <v>5</v>
      </c>
      <c r="IM44" s="1">
        <f t="shared" si="201"/>
        <v>1</v>
      </c>
      <c r="IN44" s="1">
        <f t="shared" si="201"/>
        <v>2.3333333333333335</v>
      </c>
      <c r="IO44" s="1">
        <f t="shared" si="201"/>
        <v>1.6666666666666667</v>
      </c>
      <c r="IP44" s="1"/>
      <c r="IQ44" s="1">
        <f t="shared" si="201"/>
        <v>3</v>
      </c>
      <c r="IR44" s="1">
        <f t="shared" si="201"/>
        <v>1</v>
      </c>
      <c r="IS44" s="1">
        <f t="shared" si="201"/>
        <v>3.6666666666666665</v>
      </c>
      <c r="IT44" s="1">
        <f t="shared" si="201"/>
        <v>3</v>
      </c>
      <c r="IU44" s="1">
        <f t="shared" si="201"/>
        <v>4</v>
      </c>
      <c r="IV44" s="1">
        <f t="shared" si="201"/>
        <v>2.6666666666666665</v>
      </c>
      <c r="IW44" s="1">
        <f t="shared" si="201"/>
        <v>1</v>
      </c>
      <c r="IX44" s="1">
        <f t="shared" si="201"/>
        <v>3.6666666666666665</v>
      </c>
      <c r="IY44" s="1">
        <f t="shared" si="201"/>
        <v>5</v>
      </c>
      <c r="IZ44" s="1">
        <f t="shared" si="201"/>
        <v>4.333333333333333</v>
      </c>
      <c r="JA44" s="1">
        <f t="shared" si="201"/>
        <v>4.333333333333333</v>
      </c>
      <c r="JB44" s="1">
        <f t="shared" si="201"/>
        <v>4.666666666666667</v>
      </c>
      <c r="JC44" s="1">
        <f t="shared" si="201"/>
        <v>3.6666666666666665</v>
      </c>
      <c r="JD44" s="1">
        <f t="shared" si="201"/>
        <v>4.666666666666667</v>
      </c>
      <c r="JE44" s="1">
        <f t="shared" si="201"/>
        <v>2.6666666666666665</v>
      </c>
      <c r="JF44" s="1">
        <f t="shared" si="201"/>
        <v>2</v>
      </c>
      <c r="JG44" s="1">
        <f t="shared" si="201"/>
        <v>3.6666666666666665</v>
      </c>
      <c r="JH44" s="1">
        <f t="shared" ref="JH44:LU44" si="202">AVERAGE(JH41:JH43)</f>
        <v>4.333333333333333</v>
      </c>
      <c r="JI44" s="1">
        <f t="shared" si="202"/>
        <v>1.6666666666666667</v>
      </c>
      <c r="JJ44" s="1">
        <f t="shared" si="202"/>
        <v>1</v>
      </c>
      <c r="JK44" s="1">
        <f t="shared" si="202"/>
        <v>4</v>
      </c>
      <c r="JL44" s="1"/>
      <c r="JM44" s="1"/>
      <c r="JN44" s="1"/>
      <c r="JO44" s="1">
        <f t="shared" si="202"/>
        <v>2.3333333333333335</v>
      </c>
      <c r="JP44" s="1">
        <f t="shared" si="202"/>
        <v>3.6666666666666665</v>
      </c>
      <c r="JQ44" s="1">
        <f t="shared" si="202"/>
        <v>3</v>
      </c>
      <c r="JR44" s="1">
        <f t="shared" si="202"/>
        <v>2.6666666666666665</v>
      </c>
      <c r="JS44" s="1">
        <f t="shared" si="202"/>
        <v>2</v>
      </c>
      <c r="JT44" s="1">
        <f t="shared" si="202"/>
        <v>1.3333333333333333</v>
      </c>
      <c r="JU44" s="1">
        <f t="shared" si="202"/>
        <v>3</v>
      </c>
      <c r="JV44" s="1">
        <f t="shared" si="202"/>
        <v>1.3333333333333333</v>
      </c>
      <c r="JW44" s="1">
        <f t="shared" si="202"/>
        <v>3.3333333333333335</v>
      </c>
      <c r="JX44" s="1">
        <f t="shared" si="202"/>
        <v>3</v>
      </c>
      <c r="JY44" s="1">
        <f t="shared" si="202"/>
        <v>3</v>
      </c>
      <c r="JZ44" s="1">
        <f t="shared" si="202"/>
        <v>4</v>
      </c>
      <c r="KA44" s="1">
        <f t="shared" si="202"/>
        <v>1</v>
      </c>
      <c r="KB44" s="1">
        <f t="shared" si="202"/>
        <v>4.333333333333333</v>
      </c>
      <c r="KC44" s="1">
        <f t="shared" si="202"/>
        <v>2.6666666666666665</v>
      </c>
      <c r="KD44" s="1">
        <f t="shared" si="202"/>
        <v>1</v>
      </c>
      <c r="KE44" s="1"/>
      <c r="KF44" s="1">
        <f t="shared" si="202"/>
        <v>3.6666666666666665</v>
      </c>
      <c r="KG44" s="1">
        <f t="shared" si="202"/>
        <v>2.6666666666666665</v>
      </c>
      <c r="KH44" s="1">
        <f t="shared" si="202"/>
        <v>2.3333333333333335</v>
      </c>
      <c r="KI44" s="1">
        <f t="shared" si="202"/>
        <v>2.6666666666666665</v>
      </c>
      <c r="KJ44" s="1">
        <f t="shared" si="202"/>
        <v>3.6666666666666665</v>
      </c>
      <c r="KK44" s="1">
        <f t="shared" si="202"/>
        <v>4</v>
      </c>
      <c r="KL44" s="1">
        <f t="shared" si="202"/>
        <v>2</v>
      </c>
      <c r="KM44" s="1">
        <f t="shared" si="202"/>
        <v>2</v>
      </c>
      <c r="KN44" s="1">
        <f t="shared" si="202"/>
        <v>3.6666666666666665</v>
      </c>
      <c r="KO44" s="1">
        <f t="shared" si="202"/>
        <v>2.3333333333333335</v>
      </c>
      <c r="KP44" s="1">
        <f t="shared" si="202"/>
        <v>1.6666666666666667</v>
      </c>
      <c r="KQ44" s="1">
        <f t="shared" si="202"/>
        <v>4.333333333333333</v>
      </c>
      <c r="KR44" s="1">
        <f t="shared" si="202"/>
        <v>3</v>
      </c>
      <c r="KS44" s="1">
        <f t="shared" si="202"/>
        <v>3</v>
      </c>
      <c r="KT44" s="1">
        <f t="shared" si="202"/>
        <v>3</v>
      </c>
      <c r="KU44" s="1">
        <f t="shared" si="202"/>
        <v>2.3333333333333335</v>
      </c>
      <c r="KV44" s="1">
        <f t="shared" si="202"/>
        <v>2.6666666666666665</v>
      </c>
      <c r="KW44" s="1">
        <f t="shared" si="202"/>
        <v>2</v>
      </c>
      <c r="KX44" s="1">
        <f t="shared" si="202"/>
        <v>3</v>
      </c>
      <c r="KY44" s="1">
        <f t="shared" si="202"/>
        <v>2.6666666666666665</v>
      </c>
      <c r="KZ44" s="1">
        <f t="shared" si="202"/>
        <v>1.3333333333333333</v>
      </c>
      <c r="LA44" s="1"/>
      <c r="LB44" s="1"/>
      <c r="LC44" s="1"/>
      <c r="LD44" s="1">
        <f t="shared" si="202"/>
        <v>2.3333333333333335</v>
      </c>
      <c r="LE44" s="1">
        <f t="shared" si="202"/>
        <v>1.6666666666666667</v>
      </c>
      <c r="LF44" s="1">
        <f t="shared" si="202"/>
        <v>2.6666666666666665</v>
      </c>
      <c r="LG44" s="1">
        <f t="shared" si="202"/>
        <v>3</v>
      </c>
      <c r="LH44" s="1">
        <f t="shared" si="202"/>
        <v>1.6666666666666667</v>
      </c>
      <c r="LI44" s="1">
        <f t="shared" si="202"/>
        <v>3.6666666666666665</v>
      </c>
      <c r="LJ44" s="1">
        <f t="shared" si="202"/>
        <v>1.6666666666666667</v>
      </c>
      <c r="LK44" s="1">
        <f t="shared" si="202"/>
        <v>2.6666666666666665</v>
      </c>
      <c r="LL44" s="1">
        <f t="shared" si="202"/>
        <v>2</v>
      </c>
      <c r="LM44" s="1">
        <f t="shared" si="202"/>
        <v>3</v>
      </c>
      <c r="LN44" s="1">
        <f t="shared" si="202"/>
        <v>3.3333333333333335</v>
      </c>
      <c r="LO44" s="1">
        <f t="shared" si="202"/>
        <v>3.3333333333333335</v>
      </c>
      <c r="LP44" s="1">
        <f t="shared" si="202"/>
        <v>2.6666666666666665</v>
      </c>
      <c r="LQ44" s="1">
        <f t="shared" si="202"/>
        <v>3.6666666666666665</v>
      </c>
      <c r="LR44" s="1">
        <f t="shared" si="202"/>
        <v>1.6666666666666667</v>
      </c>
      <c r="LS44" s="1">
        <f t="shared" si="202"/>
        <v>3</v>
      </c>
      <c r="LT44" s="1"/>
      <c r="LU44" s="1">
        <f t="shared" si="202"/>
        <v>3.3333333333333335</v>
      </c>
      <c r="LV44" s="1">
        <f t="shared" ref="LV44:OH44" si="203">AVERAGE(LV41:LV43)</f>
        <v>3.3333333333333335</v>
      </c>
      <c r="LW44" s="1">
        <f t="shared" si="203"/>
        <v>2.6666666666666665</v>
      </c>
      <c r="LX44" s="1">
        <f t="shared" si="203"/>
        <v>2</v>
      </c>
      <c r="LY44" s="1">
        <f t="shared" si="203"/>
        <v>3.3333333333333335</v>
      </c>
      <c r="LZ44" s="1">
        <f t="shared" si="203"/>
        <v>3.3333333333333335</v>
      </c>
      <c r="MA44" s="1">
        <f t="shared" si="203"/>
        <v>1</v>
      </c>
      <c r="MB44" s="1">
        <f t="shared" si="203"/>
        <v>2</v>
      </c>
      <c r="MC44" s="1">
        <f t="shared" si="203"/>
        <v>3</v>
      </c>
      <c r="MD44" s="1">
        <f t="shared" si="203"/>
        <v>4.666666666666667</v>
      </c>
      <c r="ME44" s="1">
        <f t="shared" si="203"/>
        <v>1.6666666666666667</v>
      </c>
      <c r="MF44" s="1">
        <f t="shared" si="203"/>
        <v>3.6666666666666665</v>
      </c>
      <c r="MG44" s="1">
        <f t="shared" si="203"/>
        <v>2.6666666666666665</v>
      </c>
      <c r="MH44" s="1">
        <f t="shared" si="203"/>
        <v>3.6666666666666665</v>
      </c>
      <c r="MI44" s="1">
        <f t="shared" si="203"/>
        <v>3.3333333333333335</v>
      </c>
      <c r="MJ44" s="1">
        <f t="shared" si="203"/>
        <v>2.6666666666666665</v>
      </c>
      <c r="MK44" s="1">
        <f t="shared" si="203"/>
        <v>1.6666666666666667</v>
      </c>
      <c r="ML44" s="1">
        <f t="shared" si="203"/>
        <v>3</v>
      </c>
      <c r="MM44" s="1">
        <f t="shared" si="203"/>
        <v>4.666666666666667</v>
      </c>
      <c r="MN44" s="1">
        <f t="shared" si="203"/>
        <v>3.6666666666666665</v>
      </c>
      <c r="MO44" s="1">
        <f t="shared" si="203"/>
        <v>4</v>
      </c>
      <c r="MP44" s="1"/>
      <c r="MQ44" s="1"/>
      <c r="MR44" s="1"/>
      <c r="MS44" s="1">
        <f t="shared" si="203"/>
        <v>2.6666666666666665</v>
      </c>
      <c r="MT44" s="1">
        <f t="shared" si="203"/>
        <v>1.6666666666666667</v>
      </c>
      <c r="MU44" s="1">
        <f t="shared" si="203"/>
        <v>3.6666666666666665</v>
      </c>
      <c r="MV44" s="1">
        <f t="shared" si="203"/>
        <v>4</v>
      </c>
      <c r="MW44" s="1">
        <f t="shared" si="203"/>
        <v>1.6666666666666667</v>
      </c>
      <c r="MX44" s="1">
        <f t="shared" si="203"/>
        <v>4.666666666666667</v>
      </c>
      <c r="MY44" s="1">
        <f t="shared" si="203"/>
        <v>2.6666666666666665</v>
      </c>
      <c r="MZ44" s="1">
        <f t="shared" si="203"/>
        <v>3</v>
      </c>
      <c r="NA44" s="1">
        <f t="shared" si="203"/>
        <v>1</v>
      </c>
      <c r="NB44" s="1">
        <f t="shared" si="203"/>
        <v>3.6666666666666665</v>
      </c>
      <c r="NC44" s="1">
        <f t="shared" si="203"/>
        <v>3</v>
      </c>
      <c r="ND44" s="1">
        <f t="shared" si="203"/>
        <v>3.6666666666666665</v>
      </c>
      <c r="NE44" s="1">
        <f t="shared" si="203"/>
        <v>1.3333333333333333</v>
      </c>
      <c r="NF44" s="1">
        <f t="shared" si="203"/>
        <v>3.3333333333333335</v>
      </c>
      <c r="NG44" s="1">
        <f t="shared" si="203"/>
        <v>2.6666666666666665</v>
      </c>
      <c r="NH44" s="1">
        <f t="shared" si="203"/>
        <v>1.3333333333333333</v>
      </c>
      <c r="NI44" s="1"/>
      <c r="NJ44" s="1">
        <f t="shared" si="203"/>
        <v>3</v>
      </c>
      <c r="NK44" s="1">
        <f t="shared" si="203"/>
        <v>3.6666666666666665</v>
      </c>
      <c r="NL44" s="1">
        <f t="shared" si="203"/>
        <v>3.6666666666666665</v>
      </c>
      <c r="NM44" s="1">
        <f t="shared" si="203"/>
        <v>1</v>
      </c>
      <c r="NN44" s="1">
        <f t="shared" si="203"/>
        <v>2.3333333333333335</v>
      </c>
      <c r="NO44" s="1">
        <f t="shared" si="203"/>
        <v>3.6666666666666665</v>
      </c>
      <c r="NP44" s="1">
        <f t="shared" si="203"/>
        <v>2.3333333333333335</v>
      </c>
      <c r="NQ44" s="1">
        <f t="shared" si="203"/>
        <v>2</v>
      </c>
      <c r="NR44" s="1">
        <f t="shared" si="203"/>
        <v>2.6666666666666665</v>
      </c>
      <c r="NS44" s="1">
        <f t="shared" si="203"/>
        <v>3</v>
      </c>
      <c r="NT44" s="1">
        <f t="shared" si="203"/>
        <v>2.6666666666666665</v>
      </c>
      <c r="NU44" s="1">
        <f t="shared" si="203"/>
        <v>4</v>
      </c>
      <c r="NV44" s="1">
        <f t="shared" si="203"/>
        <v>1</v>
      </c>
      <c r="NW44" s="1">
        <f t="shared" si="203"/>
        <v>3</v>
      </c>
      <c r="NX44" s="1">
        <f t="shared" si="203"/>
        <v>1.3333333333333333</v>
      </c>
      <c r="NY44" s="1">
        <f t="shared" si="203"/>
        <v>2</v>
      </c>
      <c r="NZ44" s="1">
        <f t="shared" si="203"/>
        <v>2</v>
      </c>
      <c r="OA44" s="1">
        <f t="shared" si="203"/>
        <v>2.6666666666666665</v>
      </c>
      <c r="OB44" s="1">
        <f t="shared" si="203"/>
        <v>4</v>
      </c>
      <c r="OC44" s="1">
        <f t="shared" si="203"/>
        <v>3</v>
      </c>
      <c r="OD44" s="1">
        <f t="shared" si="203"/>
        <v>2.3333333333333335</v>
      </c>
      <c r="OE44" s="1"/>
      <c r="OF44" s="1"/>
      <c r="OG44" s="1"/>
      <c r="OH44" s="1">
        <f t="shared" si="203"/>
        <v>1</v>
      </c>
      <c r="OI44" s="1">
        <f t="shared" ref="OI44:QV44" si="204">AVERAGE(OI41:OI43)</f>
        <v>1.6666666666666667</v>
      </c>
      <c r="OJ44" s="1">
        <f t="shared" si="204"/>
        <v>1</v>
      </c>
      <c r="OK44" s="1">
        <f t="shared" si="204"/>
        <v>1.3333333333333333</v>
      </c>
      <c r="OL44" s="1">
        <f t="shared" si="204"/>
        <v>1.6666666666666667</v>
      </c>
      <c r="OM44" s="1">
        <f t="shared" si="204"/>
        <v>4</v>
      </c>
      <c r="ON44" s="1">
        <f t="shared" si="204"/>
        <v>3.3333333333333335</v>
      </c>
      <c r="OO44" s="1">
        <f t="shared" si="204"/>
        <v>1.6666666666666667</v>
      </c>
      <c r="OP44" s="1">
        <f t="shared" si="204"/>
        <v>2</v>
      </c>
      <c r="OQ44" s="1">
        <f t="shared" si="204"/>
        <v>2</v>
      </c>
      <c r="OR44" s="1">
        <f t="shared" si="204"/>
        <v>1.6666666666666667</v>
      </c>
      <c r="OS44" s="1">
        <f t="shared" si="204"/>
        <v>2</v>
      </c>
      <c r="OT44" s="1">
        <f t="shared" si="204"/>
        <v>2.6666666666666665</v>
      </c>
      <c r="OU44" s="1">
        <f t="shared" si="204"/>
        <v>2.3333333333333335</v>
      </c>
      <c r="OV44" s="1">
        <f t="shared" si="204"/>
        <v>2.3333333333333335</v>
      </c>
      <c r="OW44" s="1">
        <f t="shared" si="204"/>
        <v>3.3333333333333335</v>
      </c>
      <c r="OX44" s="1"/>
      <c r="OY44" s="1">
        <f t="shared" si="204"/>
        <v>3.6666666666666665</v>
      </c>
      <c r="OZ44" s="1">
        <f t="shared" si="204"/>
        <v>3.3333333333333335</v>
      </c>
      <c r="PA44" s="1">
        <f t="shared" si="204"/>
        <v>1</v>
      </c>
      <c r="PB44" s="1">
        <f t="shared" si="204"/>
        <v>3.3333333333333335</v>
      </c>
      <c r="PC44" s="1">
        <f t="shared" si="204"/>
        <v>4</v>
      </c>
      <c r="PD44" s="1">
        <f t="shared" si="204"/>
        <v>3.3333333333333335</v>
      </c>
      <c r="PE44" s="1">
        <f t="shared" si="204"/>
        <v>1</v>
      </c>
      <c r="PF44" s="1">
        <f t="shared" si="204"/>
        <v>2.3333333333333335</v>
      </c>
      <c r="PG44" s="1">
        <f t="shared" si="204"/>
        <v>2</v>
      </c>
      <c r="PH44" s="1">
        <f t="shared" si="204"/>
        <v>2</v>
      </c>
      <c r="PI44" s="1">
        <f t="shared" si="204"/>
        <v>2</v>
      </c>
      <c r="PJ44" s="1">
        <f t="shared" si="204"/>
        <v>2.3333333333333335</v>
      </c>
      <c r="PK44" s="1">
        <f t="shared" si="204"/>
        <v>4</v>
      </c>
      <c r="PL44" s="1">
        <f t="shared" si="204"/>
        <v>4.333333333333333</v>
      </c>
      <c r="PM44" s="1">
        <f t="shared" si="204"/>
        <v>3.3333333333333335</v>
      </c>
      <c r="PN44" s="1">
        <f t="shared" si="204"/>
        <v>2.6666666666666665</v>
      </c>
      <c r="PO44" s="1">
        <f t="shared" si="204"/>
        <v>2.6666666666666665</v>
      </c>
      <c r="PP44" s="1">
        <f t="shared" si="204"/>
        <v>2</v>
      </c>
      <c r="PQ44" s="1">
        <f t="shared" si="204"/>
        <v>3.6666666666666665</v>
      </c>
      <c r="PR44" s="1">
        <f t="shared" si="204"/>
        <v>2.6666666666666665</v>
      </c>
      <c r="PS44" s="1">
        <f t="shared" si="204"/>
        <v>3</v>
      </c>
      <c r="PT44" s="1"/>
      <c r="PU44" s="1"/>
      <c r="PV44" s="1"/>
      <c r="PW44" s="1">
        <f t="shared" si="204"/>
        <v>1.6666666666666667</v>
      </c>
      <c r="PX44" s="1">
        <f t="shared" si="204"/>
        <v>3.3333333333333335</v>
      </c>
      <c r="PY44" s="1">
        <f t="shared" si="204"/>
        <v>3.3333333333333335</v>
      </c>
      <c r="PZ44" s="1">
        <f t="shared" si="204"/>
        <v>3.3333333333333335</v>
      </c>
      <c r="QA44" s="1">
        <f t="shared" si="204"/>
        <v>4</v>
      </c>
      <c r="QB44" s="1">
        <f t="shared" si="204"/>
        <v>3.6666666666666665</v>
      </c>
      <c r="QC44" s="1">
        <f t="shared" si="204"/>
        <v>3.6666666666666665</v>
      </c>
      <c r="QD44" s="1">
        <f t="shared" si="204"/>
        <v>1.6666666666666667</v>
      </c>
      <c r="QE44" s="1">
        <f t="shared" si="204"/>
        <v>1</v>
      </c>
      <c r="QF44" s="1">
        <f t="shared" si="204"/>
        <v>4.333333333333333</v>
      </c>
      <c r="QG44" s="1">
        <f t="shared" si="204"/>
        <v>1</v>
      </c>
      <c r="QH44" s="1">
        <f t="shared" si="204"/>
        <v>4.666666666666667</v>
      </c>
      <c r="QI44" s="1">
        <f t="shared" si="204"/>
        <v>4.333333333333333</v>
      </c>
      <c r="QJ44" s="1">
        <f t="shared" si="204"/>
        <v>4.333333333333333</v>
      </c>
      <c r="QK44" s="1">
        <f t="shared" si="204"/>
        <v>4.666666666666667</v>
      </c>
      <c r="QL44" s="1">
        <f t="shared" si="204"/>
        <v>2.3333333333333335</v>
      </c>
      <c r="QM44" s="1"/>
      <c r="QN44" s="1">
        <f t="shared" si="204"/>
        <v>3</v>
      </c>
      <c r="QO44" s="1">
        <f t="shared" si="204"/>
        <v>3</v>
      </c>
      <c r="QP44" s="1">
        <f t="shared" si="204"/>
        <v>3.6666666666666665</v>
      </c>
      <c r="QQ44" s="1">
        <f t="shared" si="204"/>
        <v>2.6666666666666665</v>
      </c>
      <c r="QR44" s="1">
        <f t="shared" si="204"/>
        <v>2</v>
      </c>
      <c r="QS44" s="1">
        <f t="shared" si="204"/>
        <v>2.3333333333333335</v>
      </c>
      <c r="QT44" s="1">
        <f t="shared" si="204"/>
        <v>1</v>
      </c>
      <c r="QU44" s="1">
        <f t="shared" si="204"/>
        <v>1.3333333333333333</v>
      </c>
      <c r="QV44" s="1">
        <f t="shared" si="204"/>
        <v>2</v>
      </c>
      <c r="QW44" s="1">
        <f t="shared" ref="QW44:TI44" si="205">AVERAGE(QW41:QW43)</f>
        <v>2.3333333333333335</v>
      </c>
      <c r="QX44" s="1">
        <f t="shared" si="205"/>
        <v>1</v>
      </c>
      <c r="QY44" s="1">
        <f t="shared" si="205"/>
        <v>2.6666666666666665</v>
      </c>
      <c r="QZ44" s="1">
        <f t="shared" si="205"/>
        <v>3.3333333333333335</v>
      </c>
      <c r="RA44" s="1">
        <f t="shared" si="205"/>
        <v>3</v>
      </c>
      <c r="RB44" s="1">
        <f t="shared" si="205"/>
        <v>2.6666666666666665</v>
      </c>
      <c r="RC44" s="1">
        <f t="shared" si="205"/>
        <v>2.3333333333333335</v>
      </c>
      <c r="RD44" s="1">
        <f t="shared" si="205"/>
        <v>3</v>
      </c>
      <c r="RE44" s="1">
        <f t="shared" si="205"/>
        <v>4</v>
      </c>
      <c r="RF44" s="1">
        <f t="shared" si="205"/>
        <v>3.6666666666666665</v>
      </c>
      <c r="RG44" s="1">
        <f t="shared" si="205"/>
        <v>2.6666666666666665</v>
      </c>
      <c r="RH44" s="1">
        <f t="shared" si="205"/>
        <v>2</v>
      </c>
      <c r="RI44" s="1"/>
      <c r="RJ44" s="1"/>
      <c r="RK44" s="1"/>
      <c r="RL44" s="1">
        <f t="shared" si="205"/>
        <v>2.3333333333333335</v>
      </c>
      <c r="RM44" s="1">
        <f t="shared" si="205"/>
        <v>1.6666666666666667</v>
      </c>
      <c r="RN44" s="1">
        <f t="shared" si="205"/>
        <v>2</v>
      </c>
      <c r="RO44" s="1">
        <f t="shared" si="205"/>
        <v>4</v>
      </c>
      <c r="RP44" s="1">
        <f t="shared" si="205"/>
        <v>1.6666666666666667</v>
      </c>
      <c r="RQ44" s="1">
        <f t="shared" si="205"/>
        <v>3</v>
      </c>
      <c r="RR44" s="1">
        <f t="shared" si="205"/>
        <v>1.3333333333333333</v>
      </c>
      <c r="RS44" s="1">
        <f t="shared" si="205"/>
        <v>3.6666666666666665</v>
      </c>
      <c r="RT44" s="1">
        <f t="shared" si="205"/>
        <v>4</v>
      </c>
      <c r="RU44" s="1">
        <f t="shared" si="205"/>
        <v>4.666666666666667</v>
      </c>
      <c r="RV44" s="1">
        <f t="shared" si="205"/>
        <v>3.3333333333333335</v>
      </c>
      <c r="RW44" s="1">
        <f t="shared" si="205"/>
        <v>4.333333333333333</v>
      </c>
      <c r="RX44" s="1">
        <f t="shared" si="205"/>
        <v>4.333333333333333</v>
      </c>
      <c r="RY44" s="1">
        <f t="shared" si="205"/>
        <v>4.666666666666667</v>
      </c>
      <c r="RZ44" s="1">
        <f t="shared" si="205"/>
        <v>1.3333333333333333</v>
      </c>
      <c r="SA44" s="1">
        <f t="shared" si="205"/>
        <v>1.6666666666666667</v>
      </c>
      <c r="SB44" s="1"/>
      <c r="SC44" s="1">
        <f t="shared" si="205"/>
        <v>4</v>
      </c>
      <c r="SD44" s="1">
        <f t="shared" si="205"/>
        <v>1</v>
      </c>
      <c r="SE44" s="1">
        <f t="shared" si="205"/>
        <v>4</v>
      </c>
      <c r="SF44" s="1">
        <f t="shared" si="205"/>
        <v>3.3333333333333335</v>
      </c>
      <c r="SG44" s="1">
        <f t="shared" si="205"/>
        <v>3</v>
      </c>
      <c r="SH44" s="1">
        <f t="shared" si="205"/>
        <v>3.6666666666666665</v>
      </c>
      <c r="SI44" s="1">
        <f t="shared" si="205"/>
        <v>2</v>
      </c>
      <c r="SJ44" s="1">
        <f t="shared" si="205"/>
        <v>4.333333333333333</v>
      </c>
      <c r="SK44" s="1">
        <f t="shared" si="205"/>
        <v>4.333333333333333</v>
      </c>
      <c r="SL44" s="1">
        <f t="shared" si="205"/>
        <v>2.6666666666666665</v>
      </c>
      <c r="SM44" s="1">
        <f t="shared" si="205"/>
        <v>3.3333333333333335</v>
      </c>
      <c r="SN44" s="1">
        <f t="shared" si="205"/>
        <v>3.3333333333333335</v>
      </c>
      <c r="SO44" s="1">
        <f t="shared" si="205"/>
        <v>2.3333333333333335</v>
      </c>
      <c r="SP44" s="1">
        <f t="shared" si="205"/>
        <v>3.6666666666666665</v>
      </c>
      <c r="SQ44" s="1">
        <f t="shared" si="205"/>
        <v>3.3333333333333335</v>
      </c>
      <c r="SR44" s="1">
        <f t="shared" si="205"/>
        <v>3</v>
      </c>
      <c r="SS44" s="1">
        <f t="shared" si="205"/>
        <v>3.3333333333333335</v>
      </c>
      <c r="ST44" s="1">
        <f t="shared" si="205"/>
        <v>4</v>
      </c>
      <c r="SU44" s="1">
        <f t="shared" si="205"/>
        <v>1.3333333333333333</v>
      </c>
      <c r="SV44" s="1">
        <f t="shared" si="205"/>
        <v>3</v>
      </c>
      <c r="SW44" s="1">
        <f t="shared" si="205"/>
        <v>3.6666666666666665</v>
      </c>
      <c r="SX44" s="1"/>
      <c r="SY44" s="1"/>
      <c r="SZ44" s="1"/>
      <c r="TA44" s="1">
        <f t="shared" si="205"/>
        <v>1.3333333333333333</v>
      </c>
      <c r="TB44" s="1">
        <f t="shared" si="205"/>
        <v>1.6666666666666667</v>
      </c>
      <c r="TC44" s="1">
        <f t="shared" si="205"/>
        <v>3.6666666666666665</v>
      </c>
      <c r="TD44" s="1">
        <f t="shared" si="205"/>
        <v>4</v>
      </c>
      <c r="TE44" s="1">
        <f t="shared" si="205"/>
        <v>1.3333333333333333</v>
      </c>
      <c r="TF44" s="1">
        <f t="shared" si="205"/>
        <v>1.6666666666666667</v>
      </c>
      <c r="TG44" s="1">
        <f t="shared" si="205"/>
        <v>3</v>
      </c>
      <c r="TH44" s="1">
        <f t="shared" si="205"/>
        <v>3.6666666666666665</v>
      </c>
      <c r="TI44" s="1">
        <f t="shared" si="205"/>
        <v>4</v>
      </c>
      <c r="TJ44" s="1">
        <f t="shared" ref="TJ44:VW44" si="206">AVERAGE(TJ41:TJ43)</f>
        <v>4</v>
      </c>
      <c r="TK44" s="1">
        <f t="shared" si="206"/>
        <v>2</v>
      </c>
      <c r="TL44" s="1">
        <f t="shared" si="206"/>
        <v>2.6666666666666665</v>
      </c>
      <c r="TM44" s="1">
        <f t="shared" si="206"/>
        <v>4</v>
      </c>
      <c r="TN44" s="1">
        <f t="shared" si="206"/>
        <v>2</v>
      </c>
      <c r="TO44" s="1">
        <f t="shared" si="206"/>
        <v>4</v>
      </c>
      <c r="TP44" s="1">
        <f t="shared" si="206"/>
        <v>3.6666666666666665</v>
      </c>
      <c r="TQ44" s="1"/>
      <c r="TR44" s="1">
        <f t="shared" si="206"/>
        <v>1.3333333333333333</v>
      </c>
      <c r="TS44" s="1">
        <f t="shared" si="206"/>
        <v>3.3333333333333335</v>
      </c>
      <c r="TT44" s="1">
        <f t="shared" si="206"/>
        <v>3.3333333333333335</v>
      </c>
      <c r="TU44" s="1">
        <f t="shared" si="206"/>
        <v>2.6666666666666665</v>
      </c>
      <c r="TV44" s="1">
        <f t="shared" si="206"/>
        <v>1.6666666666666667</v>
      </c>
      <c r="TW44" s="1">
        <f t="shared" si="206"/>
        <v>2.3333333333333335</v>
      </c>
      <c r="TX44" s="1">
        <f t="shared" si="206"/>
        <v>1</v>
      </c>
      <c r="TY44" s="1">
        <f t="shared" si="206"/>
        <v>3.3333333333333335</v>
      </c>
      <c r="TZ44" s="1">
        <f t="shared" si="206"/>
        <v>2.6666666666666665</v>
      </c>
      <c r="UA44" s="1">
        <f t="shared" si="206"/>
        <v>4.666666666666667</v>
      </c>
      <c r="UB44" s="1">
        <f t="shared" si="206"/>
        <v>2</v>
      </c>
      <c r="UC44" s="1">
        <f t="shared" si="206"/>
        <v>2.6666666666666665</v>
      </c>
      <c r="UD44" s="1">
        <f t="shared" si="206"/>
        <v>2.6666666666666665</v>
      </c>
      <c r="UE44" s="1">
        <f t="shared" si="206"/>
        <v>3.3333333333333335</v>
      </c>
      <c r="UF44" s="1">
        <f t="shared" si="206"/>
        <v>3</v>
      </c>
      <c r="UG44" s="1">
        <f t="shared" si="206"/>
        <v>2.6666666666666665</v>
      </c>
      <c r="UH44" s="1">
        <f t="shared" si="206"/>
        <v>3.3333333333333335</v>
      </c>
      <c r="UI44" s="1">
        <f t="shared" si="206"/>
        <v>2</v>
      </c>
      <c r="UJ44" s="1">
        <f t="shared" si="206"/>
        <v>4.666666666666667</v>
      </c>
      <c r="UK44" s="1">
        <f t="shared" si="206"/>
        <v>3.3333333333333335</v>
      </c>
      <c r="UL44" s="1">
        <f t="shared" si="206"/>
        <v>2.6666666666666665</v>
      </c>
      <c r="UM44" s="1"/>
      <c r="UN44" s="1"/>
      <c r="UO44" s="1"/>
      <c r="UP44" s="1">
        <f t="shared" si="206"/>
        <v>3.3333333333333335</v>
      </c>
      <c r="UQ44" s="1">
        <f t="shared" si="206"/>
        <v>2.3333333333333335</v>
      </c>
      <c r="UR44" s="1">
        <f t="shared" si="206"/>
        <v>3.3333333333333335</v>
      </c>
      <c r="US44" s="1">
        <f t="shared" si="206"/>
        <v>3.3333333333333335</v>
      </c>
      <c r="UT44" s="1">
        <f t="shared" si="206"/>
        <v>2.3333333333333335</v>
      </c>
      <c r="UU44" s="1">
        <f t="shared" si="206"/>
        <v>4.666666666666667</v>
      </c>
      <c r="UV44" s="1">
        <f t="shared" si="206"/>
        <v>3.3333333333333335</v>
      </c>
      <c r="UW44" s="1">
        <f t="shared" si="206"/>
        <v>4</v>
      </c>
      <c r="UX44" s="1">
        <f t="shared" si="206"/>
        <v>4</v>
      </c>
      <c r="UY44" s="1">
        <f t="shared" si="206"/>
        <v>3.6666666666666665</v>
      </c>
      <c r="UZ44" s="1">
        <f t="shared" si="206"/>
        <v>4</v>
      </c>
      <c r="VA44" s="1">
        <f t="shared" si="206"/>
        <v>2.6666666666666665</v>
      </c>
      <c r="VB44" s="1">
        <f t="shared" si="206"/>
        <v>4.333333333333333</v>
      </c>
      <c r="VC44" s="1">
        <f t="shared" si="206"/>
        <v>4</v>
      </c>
      <c r="VD44" s="1">
        <f t="shared" si="206"/>
        <v>2.3333333333333335</v>
      </c>
      <c r="VE44" s="1">
        <f t="shared" si="206"/>
        <v>1</v>
      </c>
      <c r="VF44" s="1"/>
      <c r="VG44" s="1">
        <f t="shared" si="206"/>
        <v>2</v>
      </c>
      <c r="VH44" s="1">
        <f t="shared" si="206"/>
        <v>4</v>
      </c>
      <c r="VI44" s="1">
        <f t="shared" si="206"/>
        <v>1.3333333333333333</v>
      </c>
      <c r="VJ44" s="1">
        <f t="shared" si="206"/>
        <v>4</v>
      </c>
      <c r="VK44" s="1">
        <f t="shared" si="206"/>
        <v>2.3333333333333335</v>
      </c>
      <c r="VL44" s="1">
        <f t="shared" si="206"/>
        <v>3.6666666666666665</v>
      </c>
      <c r="VM44" s="1">
        <f t="shared" si="206"/>
        <v>1.3333333333333333</v>
      </c>
      <c r="VN44" s="1">
        <f t="shared" si="206"/>
        <v>1</v>
      </c>
      <c r="VO44" s="1">
        <f t="shared" si="206"/>
        <v>3</v>
      </c>
      <c r="VP44" s="1">
        <f t="shared" si="206"/>
        <v>4</v>
      </c>
      <c r="VQ44" s="1">
        <f t="shared" si="206"/>
        <v>3.6666666666666665</v>
      </c>
      <c r="VR44" s="1">
        <f t="shared" si="206"/>
        <v>2.3333333333333335</v>
      </c>
      <c r="VS44" s="1">
        <f t="shared" si="206"/>
        <v>2.6666666666666665</v>
      </c>
      <c r="VT44" s="1">
        <f t="shared" si="206"/>
        <v>2.6666666666666665</v>
      </c>
      <c r="VU44" s="1">
        <f t="shared" si="206"/>
        <v>1.6666666666666667</v>
      </c>
      <c r="VV44" s="1">
        <f t="shared" si="206"/>
        <v>1.3333333333333333</v>
      </c>
      <c r="VW44" s="1">
        <f t="shared" si="206"/>
        <v>4.666666666666667</v>
      </c>
      <c r="VX44" s="1">
        <f t="shared" ref="VX44:YK44" si="207">AVERAGE(VX41:VX43)</f>
        <v>1.6666666666666667</v>
      </c>
      <c r="VY44" s="1">
        <f t="shared" si="207"/>
        <v>3.3333333333333335</v>
      </c>
      <c r="VZ44" s="1">
        <f t="shared" si="207"/>
        <v>1.6666666666666667</v>
      </c>
      <c r="WA44" s="1">
        <f t="shared" si="207"/>
        <v>1</v>
      </c>
      <c r="WB44" s="1"/>
      <c r="WC44" s="1"/>
      <c r="WD44" s="1"/>
      <c r="WE44" s="1">
        <f t="shared" si="207"/>
        <v>2</v>
      </c>
      <c r="WF44" s="1">
        <f t="shared" si="207"/>
        <v>1</v>
      </c>
      <c r="WG44" s="1">
        <f t="shared" si="207"/>
        <v>1.3333333333333333</v>
      </c>
      <c r="WH44" s="1">
        <f t="shared" si="207"/>
        <v>2</v>
      </c>
      <c r="WI44" s="1">
        <f t="shared" si="207"/>
        <v>1</v>
      </c>
      <c r="WJ44" s="1">
        <f t="shared" si="207"/>
        <v>4</v>
      </c>
      <c r="WK44" s="1">
        <f t="shared" si="207"/>
        <v>2.6666666666666665</v>
      </c>
      <c r="WL44" s="1">
        <f t="shared" si="207"/>
        <v>1.3333333333333333</v>
      </c>
      <c r="WM44" s="1">
        <f t="shared" si="207"/>
        <v>3.3333333333333335</v>
      </c>
      <c r="WN44" s="1">
        <f t="shared" si="207"/>
        <v>3.3333333333333335</v>
      </c>
      <c r="WO44" s="1">
        <f t="shared" si="207"/>
        <v>1.6666666666666667</v>
      </c>
      <c r="WP44" s="1">
        <f t="shared" si="207"/>
        <v>2.6666666666666665</v>
      </c>
      <c r="WQ44" s="1">
        <f t="shared" si="207"/>
        <v>2.6666666666666665</v>
      </c>
      <c r="WR44" s="1">
        <f t="shared" si="207"/>
        <v>2.6666666666666665</v>
      </c>
      <c r="WS44" s="1">
        <f t="shared" si="207"/>
        <v>1.6666666666666667</v>
      </c>
      <c r="WT44" s="1">
        <f t="shared" si="207"/>
        <v>1.3333333333333333</v>
      </c>
      <c r="WU44" s="1"/>
      <c r="WV44" s="1">
        <f t="shared" si="207"/>
        <v>4</v>
      </c>
      <c r="WW44" s="1">
        <f t="shared" si="207"/>
        <v>2.6666666666666665</v>
      </c>
      <c r="WX44" s="1">
        <f t="shared" si="207"/>
        <v>1</v>
      </c>
      <c r="WY44" s="1">
        <f t="shared" si="207"/>
        <v>4</v>
      </c>
      <c r="WZ44" s="1">
        <f t="shared" si="207"/>
        <v>4.333333333333333</v>
      </c>
      <c r="XA44" s="1">
        <f t="shared" si="207"/>
        <v>3.6666666666666665</v>
      </c>
      <c r="XB44" s="1">
        <f t="shared" si="207"/>
        <v>1</v>
      </c>
      <c r="XC44" s="1">
        <f t="shared" si="207"/>
        <v>4</v>
      </c>
      <c r="XD44" s="1">
        <f t="shared" si="207"/>
        <v>4</v>
      </c>
      <c r="XE44" s="1">
        <f t="shared" si="207"/>
        <v>4</v>
      </c>
      <c r="XF44" s="1">
        <f t="shared" si="207"/>
        <v>1.3333333333333333</v>
      </c>
      <c r="XG44" s="1">
        <f t="shared" si="207"/>
        <v>3.6666666666666665</v>
      </c>
      <c r="XH44" s="1">
        <f t="shared" si="207"/>
        <v>2</v>
      </c>
      <c r="XI44" s="1">
        <f t="shared" si="207"/>
        <v>4</v>
      </c>
      <c r="XJ44" s="1">
        <f t="shared" si="207"/>
        <v>4.333333333333333</v>
      </c>
      <c r="XK44" s="1">
        <f t="shared" si="207"/>
        <v>4</v>
      </c>
      <c r="XL44" s="1">
        <f t="shared" si="207"/>
        <v>4.333333333333333</v>
      </c>
      <c r="XM44" s="1">
        <f t="shared" si="207"/>
        <v>1.3333333333333333</v>
      </c>
      <c r="XN44" s="1">
        <f t="shared" si="207"/>
        <v>3</v>
      </c>
      <c r="XO44" s="1">
        <f t="shared" si="207"/>
        <v>3</v>
      </c>
      <c r="XP44" s="1">
        <f t="shared" si="207"/>
        <v>4</v>
      </c>
      <c r="XQ44" s="1"/>
      <c r="XR44" s="1"/>
      <c r="XS44" s="1"/>
      <c r="XT44" s="1">
        <f t="shared" si="207"/>
        <v>2</v>
      </c>
      <c r="XU44" s="1">
        <f t="shared" si="207"/>
        <v>4</v>
      </c>
      <c r="XV44" s="1">
        <f t="shared" si="207"/>
        <v>1.3333333333333333</v>
      </c>
      <c r="XW44" s="1">
        <f t="shared" si="207"/>
        <v>3</v>
      </c>
      <c r="XX44" s="1">
        <f t="shared" si="207"/>
        <v>2.6666666666666665</v>
      </c>
      <c r="XY44" s="1">
        <f t="shared" si="207"/>
        <v>3</v>
      </c>
      <c r="XZ44" s="1">
        <f t="shared" si="207"/>
        <v>4.666666666666667</v>
      </c>
      <c r="YA44" s="1">
        <f t="shared" si="207"/>
        <v>4.666666666666667</v>
      </c>
      <c r="YB44" s="1">
        <f t="shared" si="207"/>
        <v>4.333333333333333</v>
      </c>
      <c r="YC44" s="1">
        <f t="shared" si="207"/>
        <v>4</v>
      </c>
      <c r="YD44" s="1">
        <f t="shared" si="207"/>
        <v>4</v>
      </c>
      <c r="YE44" s="1">
        <f t="shared" si="207"/>
        <v>4.333333333333333</v>
      </c>
      <c r="YF44" s="1">
        <f t="shared" si="207"/>
        <v>4</v>
      </c>
      <c r="YG44" s="1">
        <f t="shared" si="207"/>
        <v>4</v>
      </c>
      <c r="YH44" s="1">
        <f t="shared" si="207"/>
        <v>3</v>
      </c>
      <c r="YI44" s="1">
        <f t="shared" si="207"/>
        <v>3.3333333333333335</v>
      </c>
      <c r="YJ44" s="1"/>
      <c r="YK44" s="1">
        <f t="shared" si="207"/>
        <v>3.3333333333333335</v>
      </c>
      <c r="YL44" s="1">
        <f t="shared" ref="YL44:AAX44" si="208">AVERAGE(YL41:YL43)</f>
        <v>2.6666666666666665</v>
      </c>
      <c r="YM44" s="1">
        <f t="shared" si="208"/>
        <v>2.3333333333333335</v>
      </c>
      <c r="YN44" s="1">
        <f t="shared" si="208"/>
        <v>1</v>
      </c>
      <c r="YO44" s="1">
        <f t="shared" si="208"/>
        <v>3.6666666666666665</v>
      </c>
      <c r="YP44" s="1">
        <f t="shared" si="208"/>
        <v>3</v>
      </c>
      <c r="YQ44" s="1">
        <f t="shared" si="208"/>
        <v>1.3333333333333333</v>
      </c>
      <c r="YR44" s="1">
        <f t="shared" si="208"/>
        <v>2.3333333333333335</v>
      </c>
      <c r="YS44" s="1">
        <f t="shared" si="208"/>
        <v>1.6666666666666667</v>
      </c>
      <c r="YT44" s="1">
        <f t="shared" si="208"/>
        <v>2.3333333333333335</v>
      </c>
      <c r="YU44" s="1">
        <f t="shared" si="208"/>
        <v>3.6666666666666665</v>
      </c>
      <c r="YV44" s="1">
        <f t="shared" si="208"/>
        <v>3.3333333333333335</v>
      </c>
      <c r="YW44" s="1">
        <f t="shared" si="208"/>
        <v>2.3333333333333335</v>
      </c>
      <c r="YX44" s="1">
        <f t="shared" si="208"/>
        <v>3</v>
      </c>
      <c r="YY44" s="1">
        <f t="shared" si="208"/>
        <v>3</v>
      </c>
      <c r="YZ44" s="1">
        <f t="shared" si="208"/>
        <v>3</v>
      </c>
      <c r="ZA44" s="1">
        <f t="shared" si="208"/>
        <v>2</v>
      </c>
      <c r="ZB44" s="1">
        <f t="shared" si="208"/>
        <v>3.3333333333333335</v>
      </c>
      <c r="ZC44" s="1">
        <f t="shared" si="208"/>
        <v>2</v>
      </c>
      <c r="ZD44" s="1">
        <f t="shared" si="208"/>
        <v>4.333333333333333</v>
      </c>
      <c r="ZE44" s="1">
        <f t="shared" si="208"/>
        <v>3</v>
      </c>
      <c r="ZF44" s="1"/>
      <c r="ZG44" s="1"/>
      <c r="ZH44" s="1"/>
      <c r="ZI44" s="1">
        <f t="shared" si="208"/>
        <v>2.3333333333333335</v>
      </c>
      <c r="ZJ44" s="1">
        <f t="shared" si="208"/>
        <v>1.6666666666666667</v>
      </c>
      <c r="ZK44" s="1">
        <f t="shared" si="208"/>
        <v>2.6666666666666665</v>
      </c>
      <c r="ZL44" s="1">
        <f t="shared" si="208"/>
        <v>2.3333333333333335</v>
      </c>
      <c r="ZM44" s="1">
        <f t="shared" si="208"/>
        <v>2</v>
      </c>
      <c r="ZN44" s="1">
        <f t="shared" si="208"/>
        <v>2.3333333333333335</v>
      </c>
      <c r="ZO44" s="1">
        <f t="shared" si="208"/>
        <v>4</v>
      </c>
      <c r="ZP44" s="1">
        <f t="shared" si="208"/>
        <v>3.3333333333333335</v>
      </c>
      <c r="ZQ44" s="1">
        <f t="shared" si="208"/>
        <v>3</v>
      </c>
      <c r="ZR44" s="1">
        <f t="shared" si="208"/>
        <v>3.6666666666666665</v>
      </c>
      <c r="ZS44" s="1">
        <f t="shared" si="208"/>
        <v>3</v>
      </c>
      <c r="ZT44" s="1">
        <f t="shared" si="208"/>
        <v>3.3333333333333335</v>
      </c>
      <c r="ZU44" s="1">
        <f t="shared" si="208"/>
        <v>3.3333333333333335</v>
      </c>
      <c r="ZV44" s="1">
        <f t="shared" si="208"/>
        <v>3.3333333333333335</v>
      </c>
      <c r="ZW44" s="1">
        <f t="shared" si="208"/>
        <v>3</v>
      </c>
      <c r="ZX44" s="1">
        <f t="shared" si="208"/>
        <v>2.6666666666666665</v>
      </c>
      <c r="ZY44" s="1"/>
      <c r="ZZ44" s="1">
        <f t="shared" si="208"/>
        <v>3.3333333333333335</v>
      </c>
      <c r="AAA44" s="1">
        <f t="shared" si="208"/>
        <v>2.3333333333333335</v>
      </c>
      <c r="AAB44" s="1">
        <f t="shared" si="208"/>
        <v>1</v>
      </c>
      <c r="AAC44" s="1">
        <f t="shared" si="208"/>
        <v>3.3333333333333335</v>
      </c>
      <c r="AAD44" s="1">
        <f t="shared" si="208"/>
        <v>4</v>
      </c>
      <c r="AAE44" s="1">
        <f t="shared" si="208"/>
        <v>3.6666666666666665</v>
      </c>
      <c r="AAF44" s="1">
        <f t="shared" si="208"/>
        <v>2.3333333333333335</v>
      </c>
      <c r="AAG44" s="1">
        <f t="shared" si="208"/>
        <v>2.6666666666666665</v>
      </c>
      <c r="AAH44" s="1">
        <f t="shared" si="208"/>
        <v>3</v>
      </c>
      <c r="AAI44" s="1">
        <f t="shared" si="208"/>
        <v>4.666666666666667</v>
      </c>
      <c r="AAJ44" s="1">
        <f t="shared" si="208"/>
        <v>4.666666666666667</v>
      </c>
      <c r="AAK44" s="1">
        <f t="shared" si="208"/>
        <v>5</v>
      </c>
      <c r="AAL44" s="1">
        <f t="shared" si="208"/>
        <v>3.3333333333333335</v>
      </c>
      <c r="AAM44" s="1">
        <f t="shared" si="208"/>
        <v>3.3333333333333335</v>
      </c>
      <c r="AAN44" s="1">
        <f t="shared" si="208"/>
        <v>4.333333333333333</v>
      </c>
      <c r="AAO44" s="1">
        <f t="shared" si="208"/>
        <v>2.6666666666666665</v>
      </c>
      <c r="AAP44" s="1">
        <f t="shared" si="208"/>
        <v>3.3333333333333335</v>
      </c>
      <c r="AAQ44" s="1">
        <f t="shared" si="208"/>
        <v>3</v>
      </c>
      <c r="AAR44" s="1">
        <f t="shared" si="208"/>
        <v>4.666666666666667</v>
      </c>
      <c r="AAS44" s="1">
        <f t="shared" si="208"/>
        <v>2.3333333333333335</v>
      </c>
      <c r="AAT44" s="1">
        <f t="shared" si="208"/>
        <v>3.3333333333333335</v>
      </c>
      <c r="AAU44" s="1"/>
      <c r="AAV44" s="1"/>
      <c r="AAW44" s="1"/>
      <c r="AAX44" s="1">
        <f t="shared" si="208"/>
        <v>2.6666666666666665</v>
      </c>
      <c r="AAY44" s="1">
        <f t="shared" ref="AAY44:ADL44" si="209">AVERAGE(AAY41:AAY43)</f>
        <v>3.6666666666666665</v>
      </c>
      <c r="AAZ44" s="1">
        <f t="shared" si="209"/>
        <v>1.3333333333333333</v>
      </c>
      <c r="ABA44" s="1">
        <f t="shared" si="209"/>
        <v>4</v>
      </c>
      <c r="ABB44" s="1">
        <f t="shared" si="209"/>
        <v>3</v>
      </c>
      <c r="ABC44" s="1">
        <f t="shared" si="209"/>
        <v>4.666666666666667</v>
      </c>
      <c r="ABD44" s="1">
        <f t="shared" si="209"/>
        <v>5</v>
      </c>
      <c r="ABE44" s="1">
        <f t="shared" si="209"/>
        <v>5</v>
      </c>
      <c r="ABF44" s="1">
        <f t="shared" si="209"/>
        <v>5</v>
      </c>
      <c r="ABG44" s="1">
        <f t="shared" si="209"/>
        <v>5</v>
      </c>
      <c r="ABH44" s="1">
        <f t="shared" si="209"/>
        <v>5</v>
      </c>
      <c r="ABI44" s="1">
        <f t="shared" si="209"/>
        <v>5</v>
      </c>
      <c r="ABJ44" s="1">
        <f t="shared" si="209"/>
        <v>5</v>
      </c>
      <c r="ABK44" s="1">
        <f t="shared" si="209"/>
        <v>5</v>
      </c>
      <c r="ABL44" s="1">
        <f t="shared" si="209"/>
        <v>3.6666666666666665</v>
      </c>
      <c r="ABM44" s="1">
        <f t="shared" si="209"/>
        <v>1.6666666666666667</v>
      </c>
      <c r="ABN44" s="1"/>
      <c r="ABO44" s="1">
        <f t="shared" si="209"/>
        <v>4.333333333333333</v>
      </c>
      <c r="ABP44" s="1">
        <f t="shared" si="209"/>
        <v>4</v>
      </c>
      <c r="ABQ44" s="1">
        <f t="shared" si="209"/>
        <v>4</v>
      </c>
      <c r="ABR44" s="1">
        <f t="shared" si="209"/>
        <v>3.6666666666666665</v>
      </c>
      <c r="ABS44" s="1">
        <f t="shared" si="209"/>
        <v>3.6666666666666665</v>
      </c>
      <c r="ABT44" s="1">
        <f t="shared" si="209"/>
        <v>4</v>
      </c>
      <c r="ABU44" s="1">
        <f t="shared" si="209"/>
        <v>2.3333333333333335</v>
      </c>
      <c r="ABV44" s="1">
        <f t="shared" si="209"/>
        <v>3</v>
      </c>
      <c r="ABW44" s="1">
        <f t="shared" si="209"/>
        <v>4.333333333333333</v>
      </c>
      <c r="ABX44" s="1">
        <f t="shared" si="209"/>
        <v>2.6666666666666665</v>
      </c>
      <c r="ABY44" s="1">
        <f t="shared" si="209"/>
        <v>3.3333333333333335</v>
      </c>
      <c r="ABZ44" s="1">
        <f t="shared" si="209"/>
        <v>4.333333333333333</v>
      </c>
      <c r="ACA44" s="1">
        <f t="shared" si="209"/>
        <v>3</v>
      </c>
      <c r="ACB44" s="1">
        <f t="shared" si="209"/>
        <v>4</v>
      </c>
      <c r="ACC44" s="1">
        <f t="shared" si="209"/>
        <v>3.3333333333333335</v>
      </c>
      <c r="ACD44" s="1">
        <f t="shared" si="209"/>
        <v>4</v>
      </c>
      <c r="ACE44" s="1">
        <f t="shared" si="209"/>
        <v>3.3333333333333335</v>
      </c>
      <c r="ACF44" s="1">
        <f t="shared" si="209"/>
        <v>2</v>
      </c>
      <c r="ACG44" s="1">
        <f t="shared" si="209"/>
        <v>4</v>
      </c>
      <c r="ACH44" s="1">
        <f t="shared" si="209"/>
        <v>4</v>
      </c>
      <c r="ACI44" s="1">
        <f t="shared" si="209"/>
        <v>3.3333333333333335</v>
      </c>
      <c r="ACJ44" s="1"/>
      <c r="ACK44" s="1"/>
      <c r="ACL44" s="1"/>
      <c r="ACM44" s="1">
        <f t="shared" si="209"/>
        <v>2.6666666666666665</v>
      </c>
      <c r="ACN44" s="1">
        <f t="shared" si="209"/>
        <v>3.6666666666666665</v>
      </c>
      <c r="ACO44" s="1">
        <f t="shared" si="209"/>
        <v>2.3333333333333335</v>
      </c>
      <c r="ACP44" s="1">
        <f t="shared" si="209"/>
        <v>4.333333333333333</v>
      </c>
      <c r="ACQ44" s="1">
        <f t="shared" si="209"/>
        <v>4.333333333333333</v>
      </c>
      <c r="ACR44" s="1">
        <f t="shared" si="209"/>
        <v>4.333333333333333</v>
      </c>
      <c r="ACS44" s="1">
        <f t="shared" si="209"/>
        <v>4.333333333333333</v>
      </c>
      <c r="ACT44" s="1">
        <f t="shared" si="209"/>
        <v>3</v>
      </c>
      <c r="ACU44" s="1">
        <f t="shared" si="209"/>
        <v>2.3333333333333335</v>
      </c>
      <c r="ACV44" s="1">
        <f t="shared" si="209"/>
        <v>3.6666666666666665</v>
      </c>
      <c r="ACW44" s="1">
        <f t="shared" si="209"/>
        <v>3</v>
      </c>
      <c r="ACX44" s="1">
        <f t="shared" si="209"/>
        <v>3</v>
      </c>
      <c r="ACY44" s="1">
        <f t="shared" si="209"/>
        <v>2.3333333333333335</v>
      </c>
      <c r="ACZ44" s="1">
        <f t="shared" si="209"/>
        <v>3</v>
      </c>
      <c r="ADA44" s="1">
        <f t="shared" si="209"/>
        <v>4.333333333333333</v>
      </c>
      <c r="ADB44" s="1">
        <f t="shared" si="209"/>
        <v>3.3333333333333335</v>
      </c>
      <c r="ADC44" s="1"/>
      <c r="ADD44" s="1">
        <f t="shared" si="209"/>
        <v>1.3333333333333333</v>
      </c>
      <c r="ADE44" s="1">
        <f t="shared" si="209"/>
        <v>2</v>
      </c>
      <c r="ADF44" s="1">
        <f t="shared" si="209"/>
        <v>2.6666666666666665</v>
      </c>
      <c r="ADG44" s="1">
        <f t="shared" si="209"/>
        <v>2.3333333333333335</v>
      </c>
      <c r="ADH44" s="1">
        <f t="shared" si="209"/>
        <v>3.3333333333333335</v>
      </c>
      <c r="ADI44" s="1">
        <f t="shared" si="209"/>
        <v>1.3333333333333333</v>
      </c>
      <c r="ADJ44" s="1">
        <f t="shared" si="209"/>
        <v>1.3333333333333333</v>
      </c>
      <c r="ADK44" s="1">
        <f t="shared" si="209"/>
        <v>3</v>
      </c>
      <c r="ADL44" s="1">
        <f t="shared" si="209"/>
        <v>1</v>
      </c>
      <c r="ADM44" s="1">
        <f t="shared" ref="ADM44:AFY44" si="210">AVERAGE(ADM41:ADM43)</f>
        <v>2.6666666666666665</v>
      </c>
      <c r="ADN44" s="1">
        <f t="shared" si="210"/>
        <v>3.3333333333333335</v>
      </c>
      <c r="ADO44" s="1">
        <f t="shared" si="210"/>
        <v>4.333333333333333</v>
      </c>
      <c r="ADP44" s="1">
        <f t="shared" si="210"/>
        <v>4.666666666666667</v>
      </c>
      <c r="ADQ44" s="1">
        <f t="shared" si="210"/>
        <v>4.333333333333333</v>
      </c>
      <c r="ADR44" s="1">
        <f t="shared" si="210"/>
        <v>2.6666666666666665</v>
      </c>
      <c r="ADS44" s="1">
        <f t="shared" si="210"/>
        <v>2.3333333333333335</v>
      </c>
      <c r="ADT44" s="1">
        <f t="shared" si="210"/>
        <v>3.3333333333333335</v>
      </c>
      <c r="ADU44" s="1">
        <f t="shared" si="210"/>
        <v>2.6666666666666665</v>
      </c>
      <c r="ADV44" s="1">
        <f t="shared" si="210"/>
        <v>2</v>
      </c>
      <c r="ADW44" s="1">
        <f t="shared" si="210"/>
        <v>1</v>
      </c>
      <c r="ADX44" s="1">
        <f t="shared" si="210"/>
        <v>1</v>
      </c>
      <c r="ADY44" s="1"/>
      <c r="ADZ44" s="1"/>
      <c r="AEA44" s="1"/>
      <c r="AEB44" s="1">
        <f t="shared" si="210"/>
        <v>2.6666666666666665</v>
      </c>
      <c r="AEC44" s="1">
        <f t="shared" si="210"/>
        <v>1.3333333333333333</v>
      </c>
      <c r="AED44" s="1">
        <f t="shared" si="210"/>
        <v>1.3333333333333333</v>
      </c>
      <c r="AEE44" s="1">
        <f t="shared" si="210"/>
        <v>2</v>
      </c>
      <c r="AEF44" s="1">
        <f t="shared" si="210"/>
        <v>1</v>
      </c>
      <c r="AEG44" s="1">
        <f t="shared" si="210"/>
        <v>3.3333333333333335</v>
      </c>
      <c r="AEH44" s="1">
        <f t="shared" si="210"/>
        <v>1.3333333333333333</v>
      </c>
      <c r="AEI44" s="1">
        <f t="shared" si="210"/>
        <v>4.333333333333333</v>
      </c>
      <c r="AEJ44" s="1">
        <f t="shared" si="210"/>
        <v>3</v>
      </c>
      <c r="AEK44" s="1">
        <f t="shared" si="210"/>
        <v>4.333333333333333</v>
      </c>
      <c r="AEL44" s="1">
        <f t="shared" si="210"/>
        <v>3.6666666666666665</v>
      </c>
      <c r="AEM44" s="1">
        <f t="shared" si="210"/>
        <v>1</v>
      </c>
      <c r="AEN44" s="1">
        <f t="shared" si="210"/>
        <v>2.6666666666666665</v>
      </c>
      <c r="AEO44" s="1">
        <f t="shared" si="210"/>
        <v>2.6666666666666665</v>
      </c>
      <c r="AEP44" s="1">
        <f t="shared" si="210"/>
        <v>3.6666666666666665</v>
      </c>
      <c r="AEQ44" s="1">
        <f t="shared" si="210"/>
        <v>2.6666666666666665</v>
      </c>
      <c r="AER44" s="1"/>
      <c r="AES44" s="1">
        <f t="shared" si="210"/>
        <v>4.333333333333333</v>
      </c>
      <c r="AET44" s="1">
        <f t="shared" si="210"/>
        <v>3.6666666666666665</v>
      </c>
      <c r="AEU44" s="1">
        <f t="shared" si="210"/>
        <v>3</v>
      </c>
      <c r="AEV44" s="1">
        <f t="shared" si="210"/>
        <v>4</v>
      </c>
      <c r="AEW44" s="1">
        <f t="shared" si="210"/>
        <v>4.333333333333333</v>
      </c>
      <c r="AEX44" s="1">
        <f t="shared" si="210"/>
        <v>4.333333333333333</v>
      </c>
      <c r="AEY44" s="1">
        <f t="shared" si="210"/>
        <v>1</v>
      </c>
      <c r="AEZ44" s="1">
        <f t="shared" si="210"/>
        <v>3.3333333333333335</v>
      </c>
      <c r="AFA44" s="1">
        <f t="shared" si="210"/>
        <v>3</v>
      </c>
      <c r="AFB44" s="1">
        <f t="shared" si="210"/>
        <v>4</v>
      </c>
      <c r="AFC44" s="1">
        <f t="shared" si="210"/>
        <v>2.3333333333333335</v>
      </c>
      <c r="AFD44" s="1">
        <f t="shared" si="210"/>
        <v>4.333333333333333</v>
      </c>
      <c r="AFE44" s="1">
        <f t="shared" si="210"/>
        <v>3.3333333333333335</v>
      </c>
      <c r="AFF44" s="1">
        <f t="shared" si="210"/>
        <v>2.3333333333333335</v>
      </c>
      <c r="AFG44" s="1">
        <f t="shared" si="210"/>
        <v>3</v>
      </c>
      <c r="AFH44" s="1">
        <f t="shared" si="210"/>
        <v>4.333333333333333</v>
      </c>
      <c r="AFI44" s="1">
        <f t="shared" si="210"/>
        <v>4</v>
      </c>
      <c r="AFJ44" s="1">
        <f t="shared" si="210"/>
        <v>4.333333333333333</v>
      </c>
      <c r="AFK44" s="1">
        <f t="shared" si="210"/>
        <v>2.3333333333333335</v>
      </c>
      <c r="AFL44" s="1">
        <f t="shared" si="210"/>
        <v>4</v>
      </c>
      <c r="AFM44" s="1">
        <f t="shared" si="210"/>
        <v>4</v>
      </c>
      <c r="AFN44" s="1"/>
      <c r="AFO44" s="1"/>
      <c r="AFP44" s="1"/>
      <c r="AFQ44" s="1">
        <f t="shared" si="210"/>
        <v>4.666666666666667</v>
      </c>
      <c r="AFR44" s="1">
        <f t="shared" si="210"/>
        <v>4</v>
      </c>
      <c r="AFS44" s="1">
        <f t="shared" si="210"/>
        <v>4.666666666666667</v>
      </c>
      <c r="AFT44" s="1">
        <f t="shared" si="210"/>
        <v>3.3333333333333335</v>
      </c>
      <c r="AFU44" s="1">
        <f t="shared" si="210"/>
        <v>2.6666666666666665</v>
      </c>
      <c r="AFV44" s="1">
        <f t="shared" si="210"/>
        <v>2.3333333333333335</v>
      </c>
      <c r="AFW44" s="1">
        <f t="shared" si="210"/>
        <v>4.333333333333333</v>
      </c>
      <c r="AFX44" s="1">
        <f t="shared" si="210"/>
        <v>2.6666666666666665</v>
      </c>
      <c r="AFY44" s="1">
        <f t="shared" si="210"/>
        <v>2.6666666666666665</v>
      </c>
      <c r="AFZ44" s="1">
        <f t="shared" ref="AFZ44:AIM44" si="211">AVERAGE(AFZ41:AFZ43)</f>
        <v>2</v>
      </c>
      <c r="AGA44" s="1">
        <f t="shared" si="211"/>
        <v>2.3333333333333335</v>
      </c>
      <c r="AGB44" s="1">
        <f t="shared" si="211"/>
        <v>3</v>
      </c>
      <c r="AGC44" s="1">
        <f t="shared" si="211"/>
        <v>3.6666666666666665</v>
      </c>
      <c r="AGD44" s="1">
        <f t="shared" si="211"/>
        <v>2.3333333333333335</v>
      </c>
      <c r="AGE44" s="1">
        <f t="shared" si="211"/>
        <v>3.6666666666666665</v>
      </c>
      <c r="AGF44" s="1">
        <f t="shared" si="211"/>
        <v>3.3333333333333335</v>
      </c>
      <c r="AGG44" s="1"/>
      <c r="AGH44" s="1">
        <f t="shared" si="211"/>
        <v>2.6666666666666665</v>
      </c>
      <c r="AGI44" s="1">
        <f t="shared" si="211"/>
        <v>1.3333333333333333</v>
      </c>
      <c r="AGJ44" s="1">
        <f t="shared" si="211"/>
        <v>3</v>
      </c>
      <c r="AGK44" s="1">
        <f t="shared" si="211"/>
        <v>3</v>
      </c>
      <c r="AGL44" s="1">
        <f t="shared" si="211"/>
        <v>2.6666666666666665</v>
      </c>
      <c r="AGM44" s="1">
        <f t="shared" si="211"/>
        <v>4.333333333333333</v>
      </c>
      <c r="AGN44" s="1">
        <f t="shared" si="211"/>
        <v>1.6666666666666667</v>
      </c>
      <c r="AGO44" s="1">
        <f t="shared" si="211"/>
        <v>3.3333333333333335</v>
      </c>
      <c r="AGP44" s="1">
        <f t="shared" si="211"/>
        <v>2</v>
      </c>
      <c r="AGQ44" s="1">
        <f t="shared" si="211"/>
        <v>4.333333333333333</v>
      </c>
      <c r="AGR44" s="1">
        <f t="shared" si="211"/>
        <v>1.6666666666666667</v>
      </c>
      <c r="AGS44" s="1">
        <f t="shared" si="211"/>
        <v>2.6666666666666665</v>
      </c>
      <c r="AGT44" s="1">
        <f t="shared" si="211"/>
        <v>2</v>
      </c>
      <c r="AGU44" s="1">
        <f t="shared" si="211"/>
        <v>2.6666666666666665</v>
      </c>
      <c r="AGV44" s="1">
        <f t="shared" si="211"/>
        <v>3</v>
      </c>
      <c r="AGW44" s="1">
        <f t="shared" si="211"/>
        <v>2</v>
      </c>
      <c r="AGX44" s="1">
        <f t="shared" si="211"/>
        <v>3.3333333333333335</v>
      </c>
      <c r="AGY44" s="1">
        <f t="shared" si="211"/>
        <v>2.6666666666666665</v>
      </c>
      <c r="AGZ44" s="1">
        <f t="shared" si="211"/>
        <v>1.3333333333333333</v>
      </c>
      <c r="AHA44" s="1">
        <f t="shared" si="211"/>
        <v>3.6666666666666665</v>
      </c>
      <c r="AHB44" s="1">
        <f t="shared" si="211"/>
        <v>2.3333333333333335</v>
      </c>
      <c r="AHC44" s="1"/>
      <c r="AHD44" s="1"/>
      <c r="AHE44" s="1"/>
      <c r="AHF44" s="1">
        <f t="shared" si="211"/>
        <v>2</v>
      </c>
      <c r="AHG44" s="1">
        <f t="shared" si="211"/>
        <v>1.3333333333333333</v>
      </c>
      <c r="AHH44" s="1">
        <f t="shared" si="211"/>
        <v>1.3333333333333333</v>
      </c>
      <c r="AHI44" s="1">
        <f t="shared" si="211"/>
        <v>1.6666666666666667</v>
      </c>
      <c r="AHJ44" s="1">
        <f t="shared" si="211"/>
        <v>2</v>
      </c>
      <c r="AHK44" s="1">
        <f t="shared" si="211"/>
        <v>1.3333333333333333</v>
      </c>
      <c r="AHL44" s="1">
        <f t="shared" si="211"/>
        <v>3</v>
      </c>
      <c r="AHM44" s="1">
        <f t="shared" si="211"/>
        <v>3.6666666666666665</v>
      </c>
      <c r="AHN44" s="1">
        <f t="shared" si="211"/>
        <v>2.3333333333333335</v>
      </c>
      <c r="AHO44" s="1">
        <f t="shared" si="211"/>
        <v>2.6666666666666665</v>
      </c>
      <c r="AHP44" s="1">
        <f t="shared" si="211"/>
        <v>2.6666666666666665</v>
      </c>
      <c r="AHQ44" s="1">
        <f t="shared" si="211"/>
        <v>2</v>
      </c>
      <c r="AHR44" s="1">
        <f t="shared" si="211"/>
        <v>2.6666666666666665</v>
      </c>
      <c r="AHS44" s="1">
        <f t="shared" si="211"/>
        <v>2.3333333333333335</v>
      </c>
      <c r="AHT44" s="1">
        <f t="shared" si="211"/>
        <v>1.6666666666666667</v>
      </c>
      <c r="AHU44" s="1">
        <f t="shared" si="211"/>
        <v>1.3333333333333333</v>
      </c>
      <c r="AHV44" s="1"/>
      <c r="AHW44" s="1">
        <f t="shared" si="211"/>
        <v>2.6666666666666665</v>
      </c>
      <c r="AHX44" s="1">
        <f t="shared" si="211"/>
        <v>2.3333333333333335</v>
      </c>
      <c r="AHY44" s="1">
        <f t="shared" si="211"/>
        <v>1</v>
      </c>
      <c r="AHZ44" s="1">
        <f t="shared" si="211"/>
        <v>1.6666666666666667</v>
      </c>
      <c r="AIA44" s="1">
        <f t="shared" si="211"/>
        <v>1.6666666666666667</v>
      </c>
      <c r="AIB44" s="1">
        <f t="shared" si="211"/>
        <v>2.3333333333333335</v>
      </c>
      <c r="AIC44" s="1">
        <f t="shared" si="211"/>
        <v>1</v>
      </c>
      <c r="AID44" s="1">
        <f t="shared" si="211"/>
        <v>2</v>
      </c>
      <c r="AIE44" s="1">
        <f t="shared" si="211"/>
        <v>4.333333333333333</v>
      </c>
      <c r="AIF44" s="1">
        <f t="shared" si="211"/>
        <v>3.6666666666666665</v>
      </c>
      <c r="AIG44" s="1">
        <f t="shared" si="211"/>
        <v>3.6666666666666665</v>
      </c>
      <c r="AIH44" s="1">
        <f t="shared" si="211"/>
        <v>4</v>
      </c>
      <c r="AII44" s="1">
        <f t="shared" si="211"/>
        <v>3.3333333333333335</v>
      </c>
      <c r="AIJ44" s="1">
        <f t="shared" si="211"/>
        <v>2.3333333333333335</v>
      </c>
      <c r="AIK44" s="1">
        <f t="shared" si="211"/>
        <v>3.3333333333333335</v>
      </c>
      <c r="AIL44" s="1">
        <f t="shared" si="211"/>
        <v>2.6666666666666665</v>
      </c>
      <c r="AIM44" s="1">
        <f t="shared" si="211"/>
        <v>3.3333333333333335</v>
      </c>
      <c r="AIN44" s="1">
        <f t="shared" ref="AIN44:ALA44" si="212">AVERAGE(AIN41:AIN43)</f>
        <v>1.6666666666666667</v>
      </c>
      <c r="AIO44" s="1">
        <f t="shared" si="212"/>
        <v>4.333333333333333</v>
      </c>
      <c r="AIP44" s="1">
        <f t="shared" si="212"/>
        <v>4</v>
      </c>
      <c r="AIQ44" s="1">
        <f t="shared" si="212"/>
        <v>3.3333333333333335</v>
      </c>
      <c r="AIR44" s="1"/>
      <c r="AIS44" s="1"/>
      <c r="AIT44" s="1"/>
      <c r="AIU44" s="1">
        <f t="shared" si="212"/>
        <v>4.333333333333333</v>
      </c>
      <c r="AIV44" s="1">
        <f t="shared" si="212"/>
        <v>3</v>
      </c>
      <c r="AIW44" s="1">
        <f t="shared" si="212"/>
        <v>2.6666666666666665</v>
      </c>
      <c r="AIX44" s="1">
        <f t="shared" si="212"/>
        <v>1</v>
      </c>
      <c r="AIY44" s="1">
        <f t="shared" si="212"/>
        <v>2.3333333333333335</v>
      </c>
      <c r="AIZ44" s="1">
        <f t="shared" si="212"/>
        <v>4.333333333333333</v>
      </c>
      <c r="AJA44" s="1">
        <f t="shared" si="212"/>
        <v>3.3333333333333335</v>
      </c>
      <c r="AJB44" s="1">
        <f t="shared" si="212"/>
        <v>2.3333333333333335</v>
      </c>
      <c r="AJC44" s="1">
        <f t="shared" si="212"/>
        <v>2.6666666666666665</v>
      </c>
      <c r="AJD44" s="1">
        <f t="shared" si="212"/>
        <v>2.6666666666666665</v>
      </c>
      <c r="AJE44" s="1">
        <f t="shared" si="212"/>
        <v>2.3333333333333335</v>
      </c>
      <c r="AJF44" s="1">
        <f t="shared" si="212"/>
        <v>2.6666666666666665</v>
      </c>
      <c r="AJG44" s="1">
        <f t="shared" si="212"/>
        <v>2.6666666666666665</v>
      </c>
      <c r="AJH44" s="1">
        <f t="shared" si="212"/>
        <v>2.6666666666666665</v>
      </c>
      <c r="AJI44" s="1">
        <f t="shared" si="212"/>
        <v>2.3333333333333335</v>
      </c>
      <c r="AJJ44" s="1">
        <f t="shared" si="212"/>
        <v>3</v>
      </c>
      <c r="AJK44" s="1"/>
      <c r="AJL44" s="1">
        <f t="shared" si="212"/>
        <v>4</v>
      </c>
      <c r="AJM44" s="1">
        <f t="shared" si="212"/>
        <v>3</v>
      </c>
      <c r="AJN44" s="1">
        <f t="shared" si="212"/>
        <v>2.6666666666666665</v>
      </c>
      <c r="AJO44" s="1">
        <f t="shared" si="212"/>
        <v>2.3333333333333335</v>
      </c>
      <c r="AJP44" s="1">
        <f t="shared" si="212"/>
        <v>4.333333333333333</v>
      </c>
      <c r="AJQ44" s="1">
        <f t="shared" si="212"/>
        <v>2</v>
      </c>
      <c r="AJR44" s="1">
        <f t="shared" si="212"/>
        <v>1</v>
      </c>
      <c r="AJS44" s="1">
        <f t="shared" si="212"/>
        <v>2</v>
      </c>
      <c r="AJT44" s="1">
        <f t="shared" si="212"/>
        <v>2.6666666666666665</v>
      </c>
      <c r="AJU44" s="1">
        <f t="shared" si="212"/>
        <v>3.3333333333333335</v>
      </c>
      <c r="AJV44" s="1">
        <f t="shared" si="212"/>
        <v>2.6666666666666665</v>
      </c>
      <c r="AJW44" s="1">
        <f t="shared" si="212"/>
        <v>3.6666666666666665</v>
      </c>
      <c r="AJX44" s="1">
        <f t="shared" si="212"/>
        <v>3.3333333333333335</v>
      </c>
      <c r="AJY44" s="1">
        <f t="shared" si="212"/>
        <v>1.6666666666666667</v>
      </c>
      <c r="AJZ44" s="1">
        <f t="shared" si="212"/>
        <v>3.3333333333333335</v>
      </c>
      <c r="AKA44" s="1">
        <f t="shared" si="212"/>
        <v>3</v>
      </c>
      <c r="AKB44" s="1">
        <f t="shared" si="212"/>
        <v>3</v>
      </c>
      <c r="AKC44" s="1">
        <f t="shared" si="212"/>
        <v>1.6666666666666667</v>
      </c>
      <c r="AKD44" s="1">
        <f t="shared" si="212"/>
        <v>2</v>
      </c>
      <c r="AKE44" s="1">
        <f t="shared" si="212"/>
        <v>4.333333333333333</v>
      </c>
      <c r="AKF44" s="1">
        <f t="shared" si="212"/>
        <v>1.6666666666666667</v>
      </c>
      <c r="AKG44" s="1"/>
      <c r="AKH44" s="1"/>
      <c r="AKI44" s="1"/>
      <c r="AKJ44" s="1">
        <f t="shared" si="212"/>
        <v>3.3333333333333335</v>
      </c>
      <c r="AKK44" s="1">
        <f t="shared" si="212"/>
        <v>2.6666666666666665</v>
      </c>
      <c r="AKL44" s="1">
        <f t="shared" si="212"/>
        <v>2.6666666666666665</v>
      </c>
      <c r="AKM44" s="1">
        <f t="shared" si="212"/>
        <v>3.6666666666666665</v>
      </c>
      <c r="AKN44" s="1">
        <f t="shared" si="212"/>
        <v>2</v>
      </c>
      <c r="AKO44" s="1">
        <f t="shared" si="212"/>
        <v>2.3333333333333335</v>
      </c>
      <c r="AKP44" s="1">
        <f t="shared" si="212"/>
        <v>1.6666666666666667</v>
      </c>
      <c r="AKQ44" s="1">
        <f t="shared" si="212"/>
        <v>2.6666666666666665</v>
      </c>
      <c r="AKR44" s="1">
        <f t="shared" si="212"/>
        <v>3.3333333333333335</v>
      </c>
      <c r="AKS44" s="1">
        <f t="shared" si="212"/>
        <v>2</v>
      </c>
      <c r="AKT44" s="1">
        <f t="shared" si="212"/>
        <v>3.3333333333333335</v>
      </c>
      <c r="AKU44" s="1">
        <f t="shared" si="212"/>
        <v>2.3333333333333335</v>
      </c>
      <c r="AKV44" s="1">
        <f t="shared" si="212"/>
        <v>2.3333333333333335</v>
      </c>
      <c r="AKW44" s="1">
        <f t="shared" si="212"/>
        <v>3.6666666666666665</v>
      </c>
      <c r="AKX44" s="1">
        <f t="shared" si="212"/>
        <v>2</v>
      </c>
      <c r="AKY44" s="1">
        <f t="shared" si="212"/>
        <v>2.3333333333333335</v>
      </c>
      <c r="AKZ44" s="1"/>
      <c r="ALA44" s="1">
        <f t="shared" si="212"/>
        <v>3.3333333333333335</v>
      </c>
      <c r="ALB44" s="1">
        <f t="shared" ref="ALB44:ANN44" si="213">AVERAGE(ALB41:ALB43)</f>
        <v>4.333333333333333</v>
      </c>
      <c r="ALC44" s="1">
        <f t="shared" si="213"/>
        <v>3.6666666666666665</v>
      </c>
      <c r="ALD44" s="1">
        <f t="shared" si="213"/>
        <v>1.6666666666666667</v>
      </c>
      <c r="ALE44" s="1">
        <f t="shared" si="213"/>
        <v>3.6666666666666665</v>
      </c>
      <c r="ALF44" s="1">
        <f t="shared" si="213"/>
        <v>4</v>
      </c>
      <c r="ALG44" s="1">
        <f t="shared" si="213"/>
        <v>1.6666666666666667</v>
      </c>
      <c r="ALH44" s="1">
        <f t="shared" si="213"/>
        <v>1.6666666666666667</v>
      </c>
      <c r="ALI44" s="1">
        <f t="shared" si="213"/>
        <v>2.6666666666666665</v>
      </c>
      <c r="ALJ44" s="1">
        <f t="shared" si="213"/>
        <v>2.3333333333333335</v>
      </c>
      <c r="ALK44" s="1">
        <f t="shared" si="213"/>
        <v>2.6666666666666665</v>
      </c>
      <c r="ALL44" s="1">
        <f t="shared" si="213"/>
        <v>2.3333333333333335</v>
      </c>
      <c r="ALM44" s="1">
        <f t="shared" si="213"/>
        <v>2.3333333333333335</v>
      </c>
      <c r="ALN44" s="1">
        <f t="shared" si="213"/>
        <v>3.3333333333333335</v>
      </c>
      <c r="ALO44" s="1">
        <f t="shared" si="213"/>
        <v>3</v>
      </c>
      <c r="ALP44" s="1">
        <f t="shared" si="213"/>
        <v>2.3333333333333335</v>
      </c>
      <c r="ALQ44" s="1">
        <f t="shared" si="213"/>
        <v>3</v>
      </c>
      <c r="ALR44" s="1">
        <f t="shared" si="213"/>
        <v>3.3333333333333335</v>
      </c>
      <c r="ALS44" s="1">
        <f t="shared" si="213"/>
        <v>4.333333333333333</v>
      </c>
      <c r="ALT44" s="1">
        <f t="shared" si="213"/>
        <v>1</v>
      </c>
      <c r="ALU44" s="1">
        <f t="shared" si="213"/>
        <v>2</v>
      </c>
      <c r="ALV44" s="1"/>
      <c r="ALW44" s="1"/>
      <c r="ALX44" s="1"/>
      <c r="ALY44" s="1">
        <f t="shared" si="213"/>
        <v>2.3333333333333335</v>
      </c>
      <c r="ALZ44" s="1">
        <f t="shared" si="213"/>
        <v>2.6666666666666665</v>
      </c>
      <c r="AMA44" s="1">
        <f t="shared" si="213"/>
        <v>2.6666666666666665</v>
      </c>
      <c r="AMB44" s="1">
        <f t="shared" si="213"/>
        <v>2.6666666666666665</v>
      </c>
      <c r="AMC44" s="1">
        <f t="shared" si="213"/>
        <v>3</v>
      </c>
      <c r="AMD44" s="1">
        <f t="shared" si="213"/>
        <v>4.333333333333333</v>
      </c>
      <c r="AME44" s="1">
        <f t="shared" si="213"/>
        <v>4.333333333333333</v>
      </c>
      <c r="AMF44" s="1">
        <f t="shared" si="213"/>
        <v>2.6666666666666665</v>
      </c>
      <c r="AMG44" s="1">
        <f t="shared" si="213"/>
        <v>2.6666666666666665</v>
      </c>
      <c r="AMH44" s="1">
        <f t="shared" si="213"/>
        <v>4</v>
      </c>
      <c r="AMI44" s="1">
        <f t="shared" si="213"/>
        <v>3</v>
      </c>
      <c r="AMJ44" s="1">
        <f t="shared" si="213"/>
        <v>3</v>
      </c>
      <c r="AMK44" s="1">
        <f t="shared" si="213"/>
        <v>3</v>
      </c>
      <c r="AML44" s="1">
        <f t="shared" si="213"/>
        <v>3.3333333333333335</v>
      </c>
      <c r="AMM44" s="1">
        <f t="shared" si="213"/>
        <v>2.6666666666666665</v>
      </c>
      <c r="AMN44" s="1">
        <f t="shared" si="213"/>
        <v>1.3333333333333333</v>
      </c>
      <c r="AMO44" s="1"/>
      <c r="AMP44" s="1">
        <f t="shared" si="213"/>
        <v>4.666666666666667</v>
      </c>
      <c r="AMQ44" s="1">
        <f t="shared" si="213"/>
        <v>1.6666666666666667</v>
      </c>
      <c r="AMR44" s="1">
        <f t="shared" si="213"/>
        <v>2.3333333333333335</v>
      </c>
      <c r="AMS44" s="1">
        <f t="shared" si="213"/>
        <v>2.6666666666666665</v>
      </c>
      <c r="AMT44" s="1">
        <f t="shared" si="213"/>
        <v>1.3333333333333333</v>
      </c>
      <c r="AMU44" s="1">
        <f t="shared" si="213"/>
        <v>4.666666666666667</v>
      </c>
      <c r="AMV44" s="1">
        <f t="shared" si="213"/>
        <v>1.3333333333333333</v>
      </c>
      <c r="AMW44" s="1">
        <f t="shared" si="213"/>
        <v>4.666666666666667</v>
      </c>
      <c r="AMX44" s="1">
        <f t="shared" si="213"/>
        <v>5</v>
      </c>
      <c r="AMY44" s="1">
        <f t="shared" si="213"/>
        <v>4.666666666666667</v>
      </c>
      <c r="AMZ44" s="1">
        <f t="shared" si="213"/>
        <v>3.6666666666666665</v>
      </c>
      <c r="ANA44" s="1">
        <f t="shared" si="213"/>
        <v>4.666666666666667</v>
      </c>
      <c r="ANB44" s="1">
        <f t="shared" si="213"/>
        <v>2.3333333333333335</v>
      </c>
      <c r="ANC44" s="1">
        <f t="shared" si="213"/>
        <v>3.3333333333333335</v>
      </c>
      <c r="AND44" s="1">
        <f t="shared" si="213"/>
        <v>1.6666666666666667</v>
      </c>
      <c r="ANE44" s="1">
        <f t="shared" si="213"/>
        <v>2</v>
      </c>
      <c r="ANF44" s="1">
        <f t="shared" si="213"/>
        <v>1.3333333333333333</v>
      </c>
      <c r="ANG44" s="1">
        <f t="shared" si="213"/>
        <v>2.6666666666666665</v>
      </c>
      <c r="ANH44" s="1">
        <f t="shared" si="213"/>
        <v>2.3333333333333335</v>
      </c>
      <c r="ANI44" s="1">
        <f t="shared" si="213"/>
        <v>5</v>
      </c>
      <c r="ANJ44" s="1">
        <f t="shared" si="213"/>
        <v>5</v>
      </c>
      <c r="ANK44" s="1"/>
      <c r="ANL44" s="1"/>
      <c r="ANM44" s="1"/>
      <c r="ANN44" s="1">
        <f t="shared" si="213"/>
        <v>1.6666666666666667</v>
      </c>
      <c r="ANO44" s="1">
        <f t="shared" ref="ANO44:AQB44" si="214">AVERAGE(ANO41:ANO43)</f>
        <v>2.3333333333333335</v>
      </c>
      <c r="ANP44" s="1">
        <f t="shared" si="214"/>
        <v>2.6666666666666665</v>
      </c>
      <c r="ANQ44" s="1">
        <f t="shared" si="214"/>
        <v>1.3333333333333333</v>
      </c>
      <c r="ANR44" s="1">
        <f t="shared" si="214"/>
        <v>2.6666666666666665</v>
      </c>
      <c r="ANS44" s="1">
        <f t="shared" si="214"/>
        <v>3</v>
      </c>
      <c r="ANT44" s="1">
        <f t="shared" si="214"/>
        <v>4.666666666666667</v>
      </c>
      <c r="ANU44" s="1">
        <f t="shared" si="214"/>
        <v>2</v>
      </c>
      <c r="ANV44" s="1">
        <f t="shared" si="214"/>
        <v>3</v>
      </c>
      <c r="ANW44" s="1">
        <f t="shared" si="214"/>
        <v>2</v>
      </c>
      <c r="ANX44" s="1">
        <f t="shared" si="214"/>
        <v>2.3333333333333335</v>
      </c>
      <c r="ANY44" s="1">
        <f t="shared" si="214"/>
        <v>2.3333333333333335</v>
      </c>
      <c r="ANZ44" s="1">
        <f t="shared" si="214"/>
        <v>2.3333333333333335</v>
      </c>
      <c r="AOA44" s="1">
        <f t="shared" si="214"/>
        <v>2.3333333333333335</v>
      </c>
      <c r="AOB44" s="1">
        <f t="shared" si="214"/>
        <v>3.6666666666666665</v>
      </c>
      <c r="AOC44" s="1">
        <f t="shared" si="214"/>
        <v>1</v>
      </c>
      <c r="AOD44" s="1"/>
      <c r="AOE44" s="1">
        <f t="shared" si="214"/>
        <v>4.333333333333333</v>
      </c>
      <c r="AOF44" s="1">
        <f t="shared" si="214"/>
        <v>3.3333333333333335</v>
      </c>
      <c r="AOG44" s="1">
        <f t="shared" si="214"/>
        <v>1</v>
      </c>
      <c r="AOH44" s="1">
        <f t="shared" si="214"/>
        <v>3.3333333333333335</v>
      </c>
      <c r="AOI44" s="1">
        <f t="shared" si="214"/>
        <v>4</v>
      </c>
      <c r="AOJ44" s="1">
        <f t="shared" si="214"/>
        <v>4</v>
      </c>
      <c r="AOK44" s="1">
        <f t="shared" si="214"/>
        <v>1</v>
      </c>
      <c r="AOL44" s="1">
        <f t="shared" si="214"/>
        <v>4.333333333333333</v>
      </c>
      <c r="AOM44" s="1">
        <f t="shared" si="214"/>
        <v>4</v>
      </c>
      <c r="AON44" s="1">
        <f t="shared" si="214"/>
        <v>4.666666666666667</v>
      </c>
      <c r="AOO44" s="1">
        <f t="shared" si="214"/>
        <v>4.666666666666667</v>
      </c>
      <c r="AOP44" s="1">
        <f t="shared" si="214"/>
        <v>3.6666666666666665</v>
      </c>
      <c r="AOQ44" s="1">
        <f t="shared" si="214"/>
        <v>4</v>
      </c>
      <c r="AOR44" s="1">
        <f t="shared" si="214"/>
        <v>4</v>
      </c>
      <c r="AOS44" s="1">
        <f t="shared" si="214"/>
        <v>4.666666666666667</v>
      </c>
      <c r="AOT44" s="1">
        <f t="shared" si="214"/>
        <v>4</v>
      </c>
      <c r="AOU44" s="1">
        <f t="shared" si="214"/>
        <v>4.333333333333333</v>
      </c>
      <c r="AOV44" s="1">
        <f t="shared" si="214"/>
        <v>2</v>
      </c>
      <c r="AOW44" s="1">
        <f t="shared" si="214"/>
        <v>3.6666666666666665</v>
      </c>
      <c r="AOX44" s="1">
        <f t="shared" si="214"/>
        <v>4.666666666666667</v>
      </c>
      <c r="AOY44" s="1">
        <f t="shared" si="214"/>
        <v>4.333333333333333</v>
      </c>
      <c r="AOZ44" s="1"/>
      <c r="APA44" s="1"/>
      <c r="APB44" s="1"/>
      <c r="APC44" s="1">
        <f t="shared" si="214"/>
        <v>2.3333333333333335</v>
      </c>
      <c r="APD44" s="1">
        <f t="shared" si="214"/>
        <v>2.3333333333333335</v>
      </c>
      <c r="APE44" s="1">
        <f t="shared" si="214"/>
        <v>2.3333333333333335</v>
      </c>
      <c r="APF44" s="1">
        <f t="shared" si="214"/>
        <v>4.666666666666667</v>
      </c>
      <c r="APG44" s="1">
        <f t="shared" si="214"/>
        <v>3.6666666666666665</v>
      </c>
      <c r="APH44" s="1">
        <f t="shared" si="214"/>
        <v>4.666666666666667</v>
      </c>
      <c r="API44" s="1">
        <f t="shared" si="214"/>
        <v>4.666666666666667</v>
      </c>
      <c r="APJ44" s="1">
        <f t="shared" si="214"/>
        <v>3.6666666666666665</v>
      </c>
      <c r="APK44" s="1">
        <f t="shared" si="214"/>
        <v>3</v>
      </c>
      <c r="APL44" s="1">
        <f t="shared" si="214"/>
        <v>3.6666666666666665</v>
      </c>
      <c r="APM44" s="1">
        <f t="shared" si="214"/>
        <v>3.6666666666666665</v>
      </c>
      <c r="APN44" s="1">
        <f t="shared" si="214"/>
        <v>2.6666666666666665</v>
      </c>
      <c r="APO44" s="1">
        <f t="shared" si="214"/>
        <v>2.3333333333333335</v>
      </c>
      <c r="APP44" s="1">
        <f t="shared" si="214"/>
        <v>2</v>
      </c>
      <c r="APQ44" s="1">
        <f t="shared" si="214"/>
        <v>4.333333333333333</v>
      </c>
      <c r="APR44" s="1">
        <f t="shared" si="214"/>
        <v>4.333333333333333</v>
      </c>
      <c r="APS44" s="1"/>
      <c r="APT44" s="1">
        <f t="shared" si="214"/>
        <v>3.3333333333333335</v>
      </c>
      <c r="APU44" s="1">
        <f t="shared" si="214"/>
        <v>2</v>
      </c>
      <c r="APV44" s="1">
        <f t="shared" si="214"/>
        <v>1.6666666666666667</v>
      </c>
      <c r="APW44" s="1">
        <f t="shared" si="214"/>
        <v>4</v>
      </c>
      <c r="APX44" s="1">
        <f t="shared" si="214"/>
        <v>4.333333333333333</v>
      </c>
      <c r="APY44" s="1">
        <f t="shared" si="214"/>
        <v>3</v>
      </c>
      <c r="APZ44" s="1">
        <f t="shared" si="214"/>
        <v>1</v>
      </c>
      <c r="AQA44" s="1">
        <f t="shared" si="214"/>
        <v>3.3333333333333335</v>
      </c>
      <c r="AQB44" s="1">
        <f t="shared" si="214"/>
        <v>4</v>
      </c>
      <c r="AQC44" s="1">
        <f t="shared" ref="AQC44:ASO44" si="215">AVERAGE(AQC41:AQC43)</f>
        <v>4.666666666666667</v>
      </c>
      <c r="AQD44" s="1">
        <f t="shared" si="215"/>
        <v>4.666666666666667</v>
      </c>
      <c r="AQE44" s="1">
        <f t="shared" si="215"/>
        <v>2.3333333333333335</v>
      </c>
      <c r="AQF44" s="1">
        <f t="shared" si="215"/>
        <v>4.333333333333333</v>
      </c>
      <c r="AQG44" s="1">
        <f t="shared" si="215"/>
        <v>4</v>
      </c>
      <c r="AQH44" s="1">
        <f t="shared" si="215"/>
        <v>3</v>
      </c>
      <c r="AQI44" s="1">
        <f t="shared" si="215"/>
        <v>2.3333333333333335</v>
      </c>
      <c r="AQJ44" s="1">
        <f t="shared" si="215"/>
        <v>3.3333333333333335</v>
      </c>
      <c r="AQK44" s="1">
        <f t="shared" si="215"/>
        <v>2.3333333333333335</v>
      </c>
      <c r="AQL44" s="1">
        <f t="shared" si="215"/>
        <v>2</v>
      </c>
      <c r="AQM44" s="1">
        <f t="shared" si="215"/>
        <v>1</v>
      </c>
      <c r="AQN44" s="1">
        <f t="shared" si="215"/>
        <v>3.6666666666666665</v>
      </c>
      <c r="AQO44" s="1"/>
      <c r="AQP44" s="1"/>
      <c r="AQQ44" s="1"/>
      <c r="AQR44" s="1">
        <f t="shared" si="215"/>
        <v>2.3333333333333335</v>
      </c>
      <c r="AQS44" s="1">
        <f t="shared" si="215"/>
        <v>2.3333333333333335</v>
      </c>
      <c r="AQT44" s="1">
        <f t="shared" si="215"/>
        <v>2.6666666666666665</v>
      </c>
      <c r="AQU44" s="1">
        <f t="shared" si="215"/>
        <v>4.333333333333333</v>
      </c>
      <c r="AQV44" s="1">
        <f t="shared" si="215"/>
        <v>2.6666666666666665</v>
      </c>
      <c r="AQW44" s="1">
        <f t="shared" si="215"/>
        <v>2.3333333333333335</v>
      </c>
      <c r="AQX44" s="1">
        <f t="shared" si="215"/>
        <v>2.3333333333333335</v>
      </c>
      <c r="AQY44" s="1">
        <f t="shared" si="215"/>
        <v>3.6666666666666665</v>
      </c>
      <c r="AQZ44" s="1">
        <f t="shared" si="215"/>
        <v>3.6666666666666665</v>
      </c>
      <c r="ARA44" s="1">
        <f t="shared" si="215"/>
        <v>3.6666666666666665</v>
      </c>
      <c r="ARB44" s="1">
        <f t="shared" si="215"/>
        <v>3.6666666666666665</v>
      </c>
      <c r="ARC44" s="1">
        <f t="shared" si="215"/>
        <v>3.3333333333333335</v>
      </c>
      <c r="ARD44" s="1">
        <f t="shared" si="215"/>
        <v>3.6666666666666665</v>
      </c>
      <c r="ARE44" s="1">
        <f t="shared" si="215"/>
        <v>3.6666666666666665</v>
      </c>
      <c r="ARF44" s="1">
        <f t="shared" si="215"/>
        <v>2</v>
      </c>
      <c r="ARG44" s="1">
        <f t="shared" si="215"/>
        <v>2.3333333333333335</v>
      </c>
      <c r="ARH44" s="1"/>
      <c r="ARI44" s="1">
        <f t="shared" si="215"/>
        <v>3</v>
      </c>
      <c r="ARJ44" s="1">
        <f t="shared" si="215"/>
        <v>2.3333333333333335</v>
      </c>
      <c r="ARK44" s="1">
        <f t="shared" si="215"/>
        <v>3</v>
      </c>
      <c r="ARL44" s="1">
        <f t="shared" si="215"/>
        <v>3.6666666666666665</v>
      </c>
      <c r="ARM44" s="1">
        <f t="shared" si="215"/>
        <v>3.6666666666666665</v>
      </c>
      <c r="ARN44" s="1">
        <f t="shared" si="215"/>
        <v>3.3333333333333335</v>
      </c>
      <c r="ARO44" s="1">
        <f t="shared" si="215"/>
        <v>1</v>
      </c>
      <c r="ARP44" s="1">
        <f t="shared" si="215"/>
        <v>2.6666666666666665</v>
      </c>
      <c r="ARQ44" s="1">
        <f t="shared" si="215"/>
        <v>3.3333333333333335</v>
      </c>
      <c r="ARR44" s="1">
        <f t="shared" si="215"/>
        <v>2.3333333333333335</v>
      </c>
      <c r="ARS44" s="1">
        <f t="shared" si="215"/>
        <v>3.6666666666666665</v>
      </c>
      <c r="ART44" s="1">
        <f t="shared" si="215"/>
        <v>2.3333333333333335</v>
      </c>
      <c r="ARU44" s="1">
        <f t="shared" si="215"/>
        <v>2.6666666666666665</v>
      </c>
      <c r="ARV44" s="1">
        <f t="shared" si="215"/>
        <v>2.6666666666666665</v>
      </c>
      <c r="ARW44" s="1">
        <f t="shared" si="215"/>
        <v>2.3333333333333335</v>
      </c>
      <c r="ARX44" s="1">
        <f t="shared" si="215"/>
        <v>2.6666666666666665</v>
      </c>
      <c r="ARY44" s="1">
        <f t="shared" si="215"/>
        <v>4</v>
      </c>
      <c r="ARZ44" s="1">
        <f t="shared" si="215"/>
        <v>2</v>
      </c>
      <c r="ASA44" s="1">
        <f t="shared" si="215"/>
        <v>4.333333333333333</v>
      </c>
      <c r="ASB44" s="1">
        <f t="shared" si="215"/>
        <v>1</v>
      </c>
      <c r="ASC44" s="1">
        <f t="shared" si="215"/>
        <v>3</v>
      </c>
      <c r="ASD44" s="1"/>
      <c r="ASE44" s="1"/>
      <c r="ASF44" s="1"/>
      <c r="ASG44" s="1">
        <f t="shared" si="215"/>
        <v>1.6666666666666667</v>
      </c>
      <c r="ASH44" s="1">
        <f t="shared" si="215"/>
        <v>1.6666666666666667</v>
      </c>
      <c r="ASI44" s="1">
        <f t="shared" si="215"/>
        <v>3.6666666666666665</v>
      </c>
      <c r="ASJ44" s="1">
        <f t="shared" si="215"/>
        <v>1.3333333333333333</v>
      </c>
      <c r="ASK44" s="1">
        <f t="shared" si="215"/>
        <v>1</v>
      </c>
      <c r="ASL44" s="1">
        <f t="shared" si="215"/>
        <v>3.6666666666666665</v>
      </c>
      <c r="ASM44" s="1">
        <f t="shared" si="215"/>
        <v>2.3333333333333335</v>
      </c>
      <c r="ASN44" s="1">
        <f t="shared" si="215"/>
        <v>5</v>
      </c>
      <c r="ASO44" s="1">
        <f t="shared" si="215"/>
        <v>4</v>
      </c>
      <c r="ASP44" s="1">
        <f t="shared" ref="ASP44:AVC44" si="216">AVERAGE(ASP41:ASP43)</f>
        <v>5</v>
      </c>
      <c r="ASQ44" s="1">
        <f t="shared" si="216"/>
        <v>5</v>
      </c>
      <c r="ASR44" s="1">
        <f t="shared" si="216"/>
        <v>5</v>
      </c>
      <c r="ASS44" s="1">
        <f t="shared" si="216"/>
        <v>5</v>
      </c>
      <c r="AST44" s="1">
        <f t="shared" si="216"/>
        <v>4.666666666666667</v>
      </c>
      <c r="ASU44" s="1">
        <f t="shared" si="216"/>
        <v>2.3333333333333335</v>
      </c>
      <c r="ASV44" s="1">
        <f t="shared" si="216"/>
        <v>3.6666666666666665</v>
      </c>
      <c r="ASW44" s="1"/>
      <c r="ASX44" s="1">
        <f t="shared" si="216"/>
        <v>3</v>
      </c>
      <c r="ASY44" s="1">
        <f t="shared" si="216"/>
        <v>3.3333333333333335</v>
      </c>
      <c r="ASZ44" s="1">
        <f t="shared" si="216"/>
        <v>3.6666666666666665</v>
      </c>
      <c r="ATA44" s="1">
        <f t="shared" si="216"/>
        <v>2.6666666666666665</v>
      </c>
      <c r="ATB44" s="1">
        <f t="shared" si="216"/>
        <v>2</v>
      </c>
      <c r="ATC44" s="1">
        <f t="shared" si="216"/>
        <v>2.6666666666666665</v>
      </c>
      <c r="ATD44" s="1">
        <f t="shared" si="216"/>
        <v>1.3333333333333333</v>
      </c>
      <c r="ATE44" s="1">
        <f t="shared" si="216"/>
        <v>2</v>
      </c>
      <c r="ATF44" s="1">
        <f t="shared" si="216"/>
        <v>2.6666666666666665</v>
      </c>
      <c r="ATG44" s="1">
        <f t="shared" si="216"/>
        <v>5</v>
      </c>
      <c r="ATH44" s="1">
        <f t="shared" si="216"/>
        <v>1.3333333333333333</v>
      </c>
      <c r="ATI44" s="1">
        <f t="shared" si="216"/>
        <v>3.6666666666666665</v>
      </c>
      <c r="ATJ44" s="1">
        <f t="shared" si="216"/>
        <v>3.3333333333333335</v>
      </c>
      <c r="ATK44" s="1">
        <f t="shared" si="216"/>
        <v>2</v>
      </c>
      <c r="ATL44" s="1">
        <f t="shared" si="216"/>
        <v>3</v>
      </c>
      <c r="ATM44" s="1">
        <f t="shared" si="216"/>
        <v>2.6666666666666665</v>
      </c>
      <c r="ATN44" s="1">
        <f t="shared" si="216"/>
        <v>2.3333333333333335</v>
      </c>
      <c r="ATO44" s="1">
        <f t="shared" si="216"/>
        <v>2.6666666666666665</v>
      </c>
      <c r="ATP44" s="1">
        <f t="shared" si="216"/>
        <v>4.333333333333333</v>
      </c>
      <c r="ATQ44" s="1">
        <f t="shared" si="216"/>
        <v>1</v>
      </c>
      <c r="ATR44" s="1">
        <f t="shared" si="216"/>
        <v>2.6666666666666665</v>
      </c>
      <c r="ATS44" s="1"/>
      <c r="ATT44" s="1"/>
      <c r="ATU44" s="1"/>
      <c r="ATV44" s="1">
        <f t="shared" si="216"/>
        <v>3.6666666666666665</v>
      </c>
      <c r="ATW44" s="1">
        <f t="shared" si="216"/>
        <v>3</v>
      </c>
      <c r="ATX44" s="1">
        <f t="shared" si="216"/>
        <v>3</v>
      </c>
      <c r="ATY44" s="1">
        <f t="shared" si="216"/>
        <v>2</v>
      </c>
      <c r="ATZ44" s="1">
        <f t="shared" si="216"/>
        <v>4.333333333333333</v>
      </c>
      <c r="AUA44" s="1">
        <f t="shared" si="216"/>
        <v>4</v>
      </c>
      <c r="AUB44" s="1">
        <f t="shared" si="216"/>
        <v>4</v>
      </c>
      <c r="AUC44" s="1">
        <f t="shared" si="216"/>
        <v>2.6666666666666665</v>
      </c>
      <c r="AUD44" s="1">
        <f t="shared" si="216"/>
        <v>3</v>
      </c>
      <c r="AUE44" s="1">
        <f t="shared" si="216"/>
        <v>3</v>
      </c>
      <c r="AUF44" s="1">
        <f t="shared" si="216"/>
        <v>3.6666666666666665</v>
      </c>
      <c r="AUG44" s="1">
        <f t="shared" si="216"/>
        <v>2.3333333333333335</v>
      </c>
      <c r="AUH44" s="1">
        <f t="shared" si="216"/>
        <v>3.3333333333333335</v>
      </c>
      <c r="AUI44" s="1">
        <f t="shared" si="216"/>
        <v>2.6666666666666665</v>
      </c>
      <c r="AUJ44" s="1">
        <f t="shared" si="216"/>
        <v>2.6666666666666665</v>
      </c>
      <c r="AUK44" s="1">
        <f t="shared" si="216"/>
        <v>4.333333333333333</v>
      </c>
      <c r="AUL44" s="1"/>
      <c r="AUM44" s="1">
        <f t="shared" si="216"/>
        <v>3.3333333333333335</v>
      </c>
      <c r="AUN44" s="1">
        <f t="shared" si="216"/>
        <v>1</v>
      </c>
      <c r="AUO44" s="1">
        <f t="shared" si="216"/>
        <v>1.6666666666666667</v>
      </c>
      <c r="AUP44" s="1">
        <f t="shared" si="216"/>
        <v>3.3333333333333335</v>
      </c>
      <c r="AUQ44" s="1">
        <f t="shared" si="216"/>
        <v>2</v>
      </c>
      <c r="AUR44" s="1">
        <f t="shared" si="216"/>
        <v>3.6666666666666665</v>
      </c>
      <c r="AUS44" s="1">
        <f t="shared" si="216"/>
        <v>3</v>
      </c>
      <c r="AUT44" s="1">
        <f t="shared" si="216"/>
        <v>4</v>
      </c>
      <c r="AUU44" s="1">
        <f t="shared" si="216"/>
        <v>1</v>
      </c>
      <c r="AUV44" s="1">
        <f t="shared" si="216"/>
        <v>5</v>
      </c>
      <c r="AUW44" s="1">
        <f t="shared" si="216"/>
        <v>3.6666666666666665</v>
      </c>
      <c r="AUX44" s="1">
        <f t="shared" si="216"/>
        <v>3.3333333333333335</v>
      </c>
      <c r="AUY44" s="1">
        <f t="shared" si="216"/>
        <v>3</v>
      </c>
      <c r="AUZ44" s="1">
        <f t="shared" si="216"/>
        <v>4</v>
      </c>
      <c r="AVA44" s="1">
        <f t="shared" si="216"/>
        <v>3</v>
      </c>
      <c r="AVB44" s="1">
        <f t="shared" si="216"/>
        <v>4.333333333333333</v>
      </c>
      <c r="AVC44" s="1"/>
      <c r="AVD44" s="1"/>
      <c r="AVE44" s="1"/>
      <c r="AVF44" s="1">
        <f t="shared" ref="AVD44:AXQ44" si="217">AVERAGE(AVF41:AVF43)</f>
        <v>3</v>
      </c>
      <c r="AVG44" s="1">
        <f t="shared" si="217"/>
        <v>4.666666666666667</v>
      </c>
      <c r="AVH44" s="1">
        <f t="shared" si="217"/>
        <v>4</v>
      </c>
      <c r="AVI44" s="1">
        <f t="shared" si="217"/>
        <v>3</v>
      </c>
      <c r="AVJ44" s="1">
        <f t="shared" si="217"/>
        <v>4.333333333333333</v>
      </c>
      <c r="AVK44" s="1">
        <f t="shared" si="217"/>
        <v>3.3333333333333335</v>
      </c>
      <c r="AVL44" s="1">
        <f t="shared" si="217"/>
        <v>2.3333333333333335</v>
      </c>
      <c r="AVM44" s="1">
        <f t="shared" si="217"/>
        <v>2.6666666666666665</v>
      </c>
      <c r="AVN44" s="1"/>
      <c r="AVO44" s="1">
        <f t="shared" si="217"/>
        <v>4</v>
      </c>
      <c r="AVP44" s="1">
        <f t="shared" si="217"/>
        <v>2.3333333333333335</v>
      </c>
      <c r="AVQ44" s="1">
        <f t="shared" si="217"/>
        <v>2.3333333333333335</v>
      </c>
      <c r="AVR44" s="1">
        <f t="shared" si="217"/>
        <v>1.6666666666666667</v>
      </c>
      <c r="AVS44" s="1">
        <f t="shared" si="217"/>
        <v>1.6666666666666667</v>
      </c>
      <c r="AVT44" s="1">
        <f t="shared" si="217"/>
        <v>4</v>
      </c>
      <c r="AVU44" s="1">
        <f t="shared" si="217"/>
        <v>1.6666666666666667</v>
      </c>
      <c r="AVV44" s="1">
        <f t="shared" si="217"/>
        <v>1.3333333333333333</v>
      </c>
      <c r="AVW44" s="1">
        <f t="shared" si="217"/>
        <v>2.3333333333333335</v>
      </c>
      <c r="AVX44" s="1">
        <f t="shared" si="217"/>
        <v>2.3333333333333335</v>
      </c>
      <c r="AVY44" s="1">
        <f t="shared" si="217"/>
        <v>3</v>
      </c>
      <c r="AVZ44" s="1">
        <f t="shared" si="217"/>
        <v>2.6666666666666665</v>
      </c>
      <c r="AWA44" s="1">
        <f t="shared" si="217"/>
        <v>2.3333333333333335</v>
      </c>
      <c r="AWB44" s="1">
        <f t="shared" si="217"/>
        <v>1.6666666666666667</v>
      </c>
      <c r="AWC44" s="1">
        <f t="shared" si="217"/>
        <v>2.6666666666666665</v>
      </c>
      <c r="AWD44" s="1">
        <f t="shared" si="217"/>
        <v>3</v>
      </c>
      <c r="AWE44" s="1"/>
      <c r="AWF44" s="1"/>
      <c r="AWG44" s="1"/>
      <c r="AWH44" s="1">
        <f t="shared" si="217"/>
        <v>3.3333333333333335</v>
      </c>
      <c r="AWI44" s="1">
        <f t="shared" si="217"/>
        <v>1.3333333333333333</v>
      </c>
      <c r="AWJ44" s="1">
        <f t="shared" si="217"/>
        <v>2.6666666666666665</v>
      </c>
      <c r="AWK44" s="1">
        <f t="shared" si="217"/>
        <v>1</v>
      </c>
      <c r="AWL44" s="1">
        <f t="shared" si="217"/>
        <v>3</v>
      </c>
      <c r="AWM44" s="1">
        <f t="shared" si="217"/>
        <v>1.6666666666666667</v>
      </c>
      <c r="AWN44" s="1">
        <f t="shared" si="217"/>
        <v>2.3333333333333335</v>
      </c>
      <c r="AWO44" s="1">
        <f t="shared" si="217"/>
        <v>2.6666666666666665</v>
      </c>
      <c r="AWP44" s="1"/>
      <c r="AWQ44" s="1">
        <f t="shared" si="217"/>
        <v>2.3333333333333335</v>
      </c>
      <c r="AWR44" s="1">
        <f t="shared" si="217"/>
        <v>1.3333333333333333</v>
      </c>
      <c r="AWS44" s="1">
        <f t="shared" si="217"/>
        <v>1.6666666666666667</v>
      </c>
      <c r="AWT44" s="1">
        <f t="shared" si="217"/>
        <v>2.3333333333333335</v>
      </c>
      <c r="AWU44" s="1">
        <f t="shared" si="217"/>
        <v>3.6666666666666665</v>
      </c>
      <c r="AWV44" s="1">
        <f t="shared" si="217"/>
        <v>2.6666666666666665</v>
      </c>
      <c r="AWW44" s="1">
        <f t="shared" si="217"/>
        <v>4</v>
      </c>
      <c r="AWX44" s="1">
        <f t="shared" si="217"/>
        <v>2.6666666666666665</v>
      </c>
      <c r="AWY44" s="1">
        <f t="shared" si="217"/>
        <v>3.6666666666666665</v>
      </c>
      <c r="AWZ44" s="1">
        <f t="shared" si="217"/>
        <v>2</v>
      </c>
      <c r="AXA44" s="1">
        <f t="shared" si="217"/>
        <v>2.3333333333333335</v>
      </c>
      <c r="AXB44" s="1">
        <f t="shared" si="217"/>
        <v>1.6666666666666667</v>
      </c>
      <c r="AXC44" s="1">
        <f t="shared" si="217"/>
        <v>1.6666666666666667</v>
      </c>
      <c r="AXD44" s="1">
        <f t="shared" si="217"/>
        <v>1.6666666666666667</v>
      </c>
      <c r="AXE44" s="1">
        <f t="shared" si="217"/>
        <v>1.3333333333333333</v>
      </c>
      <c r="AXF44" s="1">
        <f t="shared" si="217"/>
        <v>2</v>
      </c>
      <c r="AXG44" s="1"/>
      <c r="AXH44" s="1"/>
      <c r="AXI44" s="1"/>
      <c r="AXJ44" s="1">
        <f t="shared" si="217"/>
        <v>5</v>
      </c>
      <c r="AXK44" s="1">
        <f t="shared" si="217"/>
        <v>1</v>
      </c>
      <c r="AXL44" s="1">
        <f t="shared" si="217"/>
        <v>4</v>
      </c>
      <c r="AXM44" s="1">
        <f t="shared" si="217"/>
        <v>1</v>
      </c>
      <c r="AXN44" s="1">
        <f t="shared" si="217"/>
        <v>1.3333333333333333</v>
      </c>
      <c r="AXO44" s="1">
        <f t="shared" si="217"/>
        <v>4.333333333333333</v>
      </c>
      <c r="AXP44" s="1">
        <f t="shared" si="217"/>
        <v>1.6666666666666667</v>
      </c>
      <c r="AXQ44" s="1">
        <f t="shared" si="217"/>
        <v>4.333333333333333</v>
      </c>
      <c r="AXR44" s="1"/>
      <c r="AXS44" s="1">
        <f t="shared" ref="AXS44:BAF44" si="218">AVERAGE(AXS41:AXS43)</f>
        <v>2.6666666666666665</v>
      </c>
      <c r="AXT44" s="1">
        <f t="shared" si="218"/>
        <v>1</v>
      </c>
      <c r="AXU44" s="1">
        <f t="shared" si="218"/>
        <v>2.6666666666666665</v>
      </c>
      <c r="AXV44" s="1">
        <f t="shared" si="218"/>
        <v>2.3333333333333335</v>
      </c>
      <c r="AXW44" s="1">
        <f t="shared" si="218"/>
        <v>2.3333333333333335</v>
      </c>
      <c r="AXX44" s="1">
        <f t="shared" si="218"/>
        <v>1.3333333333333333</v>
      </c>
      <c r="AXY44" s="1">
        <f t="shared" si="218"/>
        <v>1.6666666666666667</v>
      </c>
      <c r="AXZ44" s="1">
        <f t="shared" si="218"/>
        <v>1.6666666666666667</v>
      </c>
      <c r="AYA44" s="1">
        <f t="shared" si="218"/>
        <v>1.6666666666666667</v>
      </c>
      <c r="AYB44" s="1">
        <f t="shared" si="218"/>
        <v>4.333333333333333</v>
      </c>
      <c r="AYC44" s="1">
        <f t="shared" si="218"/>
        <v>2</v>
      </c>
      <c r="AYD44" s="1">
        <f t="shared" si="218"/>
        <v>1.3333333333333333</v>
      </c>
      <c r="AYE44" s="1">
        <f t="shared" si="218"/>
        <v>1.3333333333333333</v>
      </c>
      <c r="AYF44" s="1">
        <f t="shared" si="218"/>
        <v>1.3333333333333333</v>
      </c>
      <c r="AYG44" s="1">
        <f t="shared" si="218"/>
        <v>3</v>
      </c>
      <c r="AYH44" s="1">
        <f t="shared" si="218"/>
        <v>1.3333333333333333</v>
      </c>
      <c r="AYI44" s="1"/>
      <c r="AYJ44" s="1"/>
      <c r="AYK44" s="1"/>
      <c r="AYL44" s="1">
        <f t="shared" si="218"/>
        <v>1.6666666666666667</v>
      </c>
      <c r="AYM44" s="1">
        <f t="shared" si="218"/>
        <v>1.6666666666666667</v>
      </c>
      <c r="AYN44" s="1">
        <f t="shared" si="218"/>
        <v>1.3333333333333333</v>
      </c>
      <c r="AYO44" s="1">
        <f t="shared" si="218"/>
        <v>1</v>
      </c>
      <c r="AYP44" s="1">
        <f t="shared" si="218"/>
        <v>1.6666666666666667</v>
      </c>
      <c r="AYQ44" s="1">
        <f t="shared" si="218"/>
        <v>4.666666666666667</v>
      </c>
      <c r="AYR44" s="1">
        <f t="shared" si="218"/>
        <v>1.3333333333333333</v>
      </c>
      <c r="AYS44" s="1">
        <f t="shared" si="218"/>
        <v>2</v>
      </c>
      <c r="AYT44" s="1"/>
      <c r="AYU44" s="1">
        <f t="shared" si="218"/>
        <v>4.666666666666667</v>
      </c>
      <c r="AYV44" s="1">
        <f t="shared" si="218"/>
        <v>1</v>
      </c>
      <c r="AYW44" s="1">
        <f t="shared" si="218"/>
        <v>4.333333333333333</v>
      </c>
      <c r="AYX44" s="1">
        <f t="shared" si="218"/>
        <v>2</v>
      </c>
      <c r="AYY44" s="1">
        <f t="shared" si="218"/>
        <v>4.666666666666667</v>
      </c>
      <c r="AYZ44" s="1">
        <f t="shared" si="218"/>
        <v>4.666666666666667</v>
      </c>
      <c r="AZA44" s="1">
        <f t="shared" si="218"/>
        <v>4.666666666666667</v>
      </c>
      <c r="AZB44" s="1">
        <f t="shared" si="218"/>
        <v>4</v>
      </c>
      <c r="AZC44" s="1">
        <f t="shared" si="218"/>
        <v>4.333333333333333</v>
      </c>
      <c r="AZD44" s="1">
        <f t="shared" si="218"/>
        <v>3.3333333333333335</v>
      </c>
      <c r="AZE44" s="1">
        <f t="shared" si="218"/>
        <v>5</v>
      </c>
      <c r="AZF44" s="1">
        <f t="shared" si="218"/>
        <v>4.666666666666667</v>
      </c>
      <c r="AZG44" s="1">
        <f t="shared" si="218"/>
        <v>4</v>
      </c>
      <c r="AZH44" s="1">
        <f t="shared" si="218"/>
        <v>4.666666666666667</v>
      </c>
      <c r="AZI44" s="1">
        <f t="shared" si="218"/>
        <v>4</v>
      </c>
      <c r="AZJ44" s="1">
        <f t="shared" si="218"/>
        <v>4.666666666666667</v>
      </c>
      <c r="AZK44" s="1"/>
      <c r="AZL44" s="1"/>
      <c r="AZM44" s="1"/>
      <c r="AZN44" s="1">
        <f t="shared" si="218"/>
        <v>3</v>
      </c>
      <c r="AZO44" s="1">
        <f t="shared" si="218"/>
        <v>1.3333333333333333</v>
      </c>
      <c r="AZP44" s="1">
        <f t="shared" si="218"/>
        <v>4.666666666666667</v>
      </c>
      <c r="AZQ44" s="1">
        <f t="shared" si="218"/>
        <v>1</v>
      </c>
      <c r="AZR44" s="1">
        <f t="shared" si="218"/>
        <v>1.3333333333333333</v>
      </c>
      <c r="AZS44" s="1">
        <f t="shared" si="218"/>
        <v>4.666666666666667</v>
      </c>
      <c r="AZT44" s="1">
        <f t="shared" si="218"/>
        <v>4</v>
      </c>
      <c r="AZU44" s="1">
        <f t="shared" si="218"/>
        <v>3.6666666666666665</v>
      </c>
      <c r="AZV44" s="1"/>
      <c r="AZW44" s="1">
        <f t="shared" si="218"/>
        <v>4.333333333333333</v>
      </c>
      <c r="AZX44" s="1">
        <f t="shared" si="218"/>
        <v>1</v>
      </c>
      <c r="AZY44" s="1">
        <f t="shared" si="218"/>
        <v>4.333333333333333</v>
      </c>
      <c r="AZZ44" s="1">
        <f t="shared" si="218"/>
        <v>1.6666666666666667</v>
      </c>
      <c r="BAA44" s="1">
        <f t="shared" si="218"/>
        <v>4</v>
      </c>
      <c r="BAB44" s="1">
        <f t="shared" si="218"/>
        <v>2</v>
      </c>
      <c r="BAC44" s="1">
        <f t="shared" si="218"/>
        <v>4.333333333333333</v>
      </c>
      <c r="BAD44" s="1">
        <f t="shared" si="218"/>
        <v>2.6666666666666665</v>
      </c>
      <c r="BAE44" s="1">
        <f t="shared" si="218"/>
        <v>1</v>
      </c>
      <c r="BAF44" s="1">
        <f t="shared" si="218"/>
        <v>2.3333333333333335</v>
      </c>
      <c r="BAG44" s="1">
        <f t="shared" ref="BAG44:BCT44" si="219">AVERAGE(BAG41:BAG43)</f>
        <v>4.666666666666667</v>
      </c>
      <c r="BAH44" s="1">
        <f t="shared" si="219"/>
        <v>2.6666666666666665</v>
      </c>
      <c r="BAI44" s="1">
        <f t="shared" si="219"/>
        <v>4</v>
      </c>
      <c r="BAJ44" s="1">
        <f t="shared" si="219"/>
        <v>3.6666666666666665</v>
      </c>
      <c r="BAK44" s="1">
        <f t="shared" si="219"/>
        <v>3.6666666666666665</v>
      </c>
      <c r="BAL44" s="1">
        <f t="shared" si="219"/>
        <v>1.6666666666666667</v>
      </c>
      <c r="BAM44" s="1"/>
      <c r="BAN44" s="1"/>
      <c r="BAO44" s="1"/>
      <c r="BAP44" s="1">
        <f t="shared" si="219"/>
        <v>2</v>
      </c>
      <c r="BAQ44" s="1">
        <f t="shared" si="219"/>
        <v>3</v>
      </c>
      <c r="BAR44" s="1">
        <f t="shared" si="219"/>
        <v>3</v>
      </c>
      <c r="BAS44" s="1">
        <f t="shared" si="219"/>
        <v>1</v>
      </c>
      <c r="BAT44" s="1">
        <f t="shared" si="219"/>
        <v>3.3333333333333335</v>
      </c>
      <c r="BAU44" s="1">
        <f t="shared" si="219"/>
        <v>2</v>
      </c>
      <c r="BAV44" s="1">
        <f t="shared" si="219"/>
        <v>2</v>
      </c>
      <c r="BAW44" s="1">
        <f t="shared" si="219"/>
        <v>1.3333333333333333</v>
      </c>
      <c r="BAX44" s="1"/>
      <c r="BAY44" s="1">
        <f t="shared" si="219"/>
        <v>4.333333333333333</v>
      </c>
      <c r="BAZ44" s="1">
        <f t="shared" si="219"/>
        <v>1.3333333333333333</v>
      </c>
      <c r="BBA44" s="1">
        <f t="shared" si="219"/>
        <v>2</v>
      </c>
      <c r="BBB44" s="1">
        <f t="shared" si="219"/>
        <v>3</v>
      </c>
      <c r="BBC44" s="1">
        <f t="shared" si="219"/>
        <v>4.333333333333333</v>
      </c>
      <c r="BBD44" s="1">
        <f t="shared" si="219"/>
        <v>1.3333333333333333</v>
      </c>
      <c r="BBE44" s="1">
        <f t="shared" si="219"/>
        <v>1.6666666666666667</v>
      </c>
      <c r="BBF44" s="1">
        <f t="shared" si="219"/>
        <v>1</v>
      </c>
      <c r="BBG44" s="1">
        <f t="shared" si="219"/>
        <v>1</v>
      </c>
      <c r="BBH44" s="1">
        <f t="shared" si="219"/>
        <v>2.6666666666666665</v>
      </c>
      <c r="BBI44" s="1">
        <f t="shared" si="219"/>
        <v>4</v>
      </c>
      <c r="BBJ44" s="1">
        <f t="shared" si="219"/>
        <v>4</v>
      </c>
      <c r="BBK44" s="1">
        <f t="shared" si="219"/>
        <v>3.6666666666666665</v>
      </c>
      <c r="BBL44" s="1">
        <f t="shared" si="219"/>
        <v>4.333333333333333</v>
      </c>
      <c r="BBM44" s="1">
        <f t="shared" si="219"/>
        <v>2.6666666666666665</v>
      </c>
      <c r="BBN44" s="1">
        <f t="shared" si="219"/>
        <v>4.333333333333333</v>
      </c>
      <c r="BBO44" s="1"/>
      <c r="BBP44" s="1"/>
      <c r="BBQ44" s="1"/>
      <c r="BBR44" s="1">
        <f t="shared" si="219"/>
        <v>2.3333333333333335</v>
      </c>
      <c r="BBS44" s="1">
        <f t="shared" si="219"/>
        <v>3.3333333333333335</v>
      </c>
      <c r="BBT44" s="1">
        <f t="shared" si="219"/>
        <v>3.3333333333333335</v>
      </c>
      <c r="BBU44" s="1">
        <f t="shared" si="219"/>
        <v>1</v>
      </c>
      <c r="BBV44" s="1">
        <f t="shared" si="219"/>
        <v>3.3333333333333335</v>
      </c>
      <c r="BBW44" s="1">
        <f t="shared" si="219"/>
        <v>1</v>
      </c>
      <c r="BBX44" s="1">
        <f t="shared" si="219"/>
        <v>1.6666666666666667</v>
      </c>
      <c r="BBY44" s="1">
        <f t="shared" si="219"/>
        <v>4</v>
      </c>
      <c r="BBZ44" s="1"/>
      <c r="BCA44" s="1">
        <f t="shared" si="219"/>
        <v>4.333333333333333</v>
      </c>
      <c r="BCB44" s="1">
        <f t="shared" si="219"/>
        <v>1.3333333333333333</v>
      </c>
      <c r="BCC44" s="1">
        <f t="shared" si="219"/>
        <v>3.3333333333333335</v>
      </c>
      <c r="BCD44" s="1">
        <f t="shared" si="219"/>
        <v>2.3333333333333335</v>
      </c>
      <c r="BCE44" s="1">
        <f t="shared" si="219"/>
        <v>4.666666666666667</v>
      </c>
      <c r="BCF44" s="1">
        <f t="shared" si="219"/>
        <v>3</v>
      </c>
      <c r="BCG44" s="1">
        <f t="shared" si="219"/>
        <v>3.6666666666666665</v>
      </c>
      <c r="BCH44" s="1">
        <f t="shared" si="219"/>
        <v>2.3333333333333335</v>
      </c>
      <c r="BCI44" s="1">
        <f t="shared" si="219"/>
        <v>4.666666666666667</v>
      </c>
      <c r="BCJ44" s="1">
        <f t="shared" si="219"/>
        <v>1.6666666666666667</v>
      </c>
      <c r="BCK44" s="1">
        <f t="shared" si="219"/>
        <v>2.6666666666666665</v>
      </c>
      <c r="BCL44" s="1">
        <f t="shared" si="219"/>
        <v>3</v>
      </c>
      <c r="BCM44" s="1">
        <f t="shared" si="219"/>
        <v>1.3333333333333333</v>
      </c>
      <c r="BCN44" s="1">
        <f t="shared" si="219"/>
        <v>2.6666666666666665</v>
      </c>
      <c r="BCO44" s="1">
        <f t="shared" si="219"/>
        <v>1.3333333333333333</v>
      </c>
      <c r="BCP44" s="1">
        <f t="shared" si="219"/>
        <v>2.6666666666666665</v>
      </c>
      <c r="BCQ44" s="1"/>
      <c r="BCR44" s="1"/>
      <c r="BCS44" s="1"/>
      <c r="BCT44" s="1">
        <f t="shared" si="219"/>
        <v>3.3333333333333335</v>
      </c>
      <c r="BCU44" s="1">
        <f t="shared" ref="BCU44:BFI44" si="220">AVERAGE(BCU41:BCU43)</f>
        <v>2.6666666666666665</v>
      </c>
      <c r="BCV44" s="1">
        <f t="shared" si="220"/>
        <v>3.6666666666666665</v>
      </c>
      <c r="BCW44" s="1">
        <f t="shared" si="220"/>
        <v>1</v>
      </c>
      <c r="BCX44" s="1">
        <f t="shared" si="220"/>
        <v>3.6666666666666665</v>
      </c>
      <c r="BCY44" s="1">
        <f t="shared" si="220"/>
        <v>3.3333333333333335</v>
      </c>
      <c r="BCZ44" s="1">
        <f t="shared" si="220"/>
        <v>2.6666666666666665</v>
      </c>
      <c r="BDA44" s="1">
        <f t="shared" si="220"/>
        <v>3</v>
      </c>
      <c r="BDB44" s="1"/>
      <c r="BDC44" s="1">
        <f t="shared" si="220"/>
        <v>1.3333333333333333</v>
      </c>
      <c r="BDD44" s="1">
        <f t="shared" si="220"/>
        <v>1</v>
      </c>
      <c r="BDE44" s="1">
        <f t="shared" si="220"/>
        <v>1.3333333333333333</v>
      </c>
      <c r="BDF44" s="1">
        <f t="shared" si="220"/>
        <v>2</v>
      </c>
      <c r="BDG44" s="1">
        <f t="shared" si="220"/>
        <v>1.6666666666666667</v>
      </c>
      <c r="BDH44" s="1">
        <f t="shared" si="220"/>
        <v>3</v>
      </c>
      <c r="BDI44" s="1">
        <f t="shared" si="220"/>
        <v>2</v>
      </c>
      <c r="BDJ44" s="1">
        <f t="shared" si="220"/>
        <v>2.3333333333333335</v>
      </c>
      <c r="BDK44" s="1">
        <f t="shared" si="220"/>
        <v>2.3333333333333335</v>
      </c>
      <c r="BDL44" s="1">
        <f t="shared" si="220"/>
        <v>2.3333333333333335</v>
      </c>
      <c r="BDM44" s="1">
        <f t="shared" si="220"/>
        <v>2.3333333333333335</v>
      </c>
      <c r="BDN44" s="1">
        <f t="shared" si="220"/>
        <v>2.6666666666666665</v>
      </c>
      <c r="BDO44" s="1">
        <f t="shared" si="220"/>
        <v>3</v>
      </c>
      <c r="BDP44" s="1">
        <f t="shared" si="220"/>
        <v>3.3333333333333335</v>
      </c>
      <c r="BDQ44" s="1">
        <f t="shared" si="220"/>
        <v>3</v>
      </c>
      <c r="BDR44" s="1">
        <f t="shared" si="220"/>
        <v>2</v>
      </c>
      <c r="BDS44" s="1"/>
      <c r="BDT44" s="1"/>
      <c r="BDU44" s="1"/>
      <c r="BDV44" s="1">
        <f t="shared" si="220"/>
        <v>1.3333333333333333</v>
      </c>
      <c r="BDW44" s="1">
        <f t="shared" si="220"/>
        <v>2.6666666666666665</v>
      </c>
      <c r="BDX44" s="1">
        <f t="shared" si="220"/>
        <v>1.6666666666666667</v>
      </c>
      <c r="BDY44" s="1">
        <f t="shared" si="220"/>
        <v>1</v>
      </c>
      <c r="BDZ44" s="1">
        <f t="shared" si="220"/>
        <v>2</v>
      </c>
      <c r="BEA44" s="1">
        <f t="shared" si="220"/>
        <v>1.3333333333333333</v>
      </c>
      <c r="BEB44" s="1">
        <f t="shared" si="220"/>
        <v>3.3333333333333335</v>
      </c>
      <c r="BEC44" s="1">
        <f t="shared" si="220"/>
        <v>2</v>
      </c>
      <c r="BED44" s="1"/>
      <c r="BEE44" s="1">
        <f t="shared" si="220"/>
        <v>2</v>
      </c>
      <c r="BEF44" s="1">
        <f t="shared" si="220"/>
        <v>2</v>
      </c>
      <c r="BEG44" s="1">
        <f t="shared" si="220"/>
        <v>2.3333333333333335</v>
      </c>
      <c r="BEH44" s="1">
        <f t="shared" si="220"/>
        <v>2.3333333333333335</v>
      </c>
      <c r="BEI44" s="1">
        <f t="shared" si="220"/>
        <v>1.6666666666666667</v>
      </c>
      <c r="BEJ44" s="1">
        <f t="shared" si="220"/>
        <v>3</v>
      </c>
      <c r="BEK44" s="1">
        <f t="shared" si="220"/>
        <v>3</v>
      </c>
      <c r="BEL44" s="1">
        <f t="shared" si="220"/>
        <v>3.6666666666666665</v>
      </c>
      <c r="BEM44" s="1">
        <f t="shared" si="220"/>
        <v>1</v>
      </c>
      <c r="BEN44" s="1">
        <f t="shared" si="220"/>
        <v>2</v>
      </c>
      <c r="BEO44" s="1">
        <f t="shared" si="220"/>
        <v>2.6666666666666665</v>
      </c>
      <c r="BEP44" s="1">
        <f t="shared" si="220"/>
        <v>3.3333333333333335</v>
      </c>
      <c r="BEQ44" s="1">
        <f t="shared" si="220"/>
        <v>4</v>
      </c>
      <c r="BER44" s="1">
        <f t="shared" si="220"/>
        <v>4</v>
      </c>
      <c r="BES44" s="1">
        <f t="shared" si="220"/>
        <v>4</v>
      </c>
      <c r="BET44" s="1">
        <f t="shared" si="220"/>
        <v>3.6666666666666665</v>
      </c>
      <c r="BEU44" s="1"/>
      <c r="BEV44" s="1"/>
      <c r="BEW44" s="1"/>
      <c r="BEX44" s="1">
        <f t="shared" si="220"/>
        <v>3</v>
      </c>
      <c r="BEY44" s="1">
        <f t="shared" si="220"/>
        <v>1.3333333333333333</v>
      </c>
      <c r="BEZ44" s="1">
        <f t="shared" si="220"/>
        <v>2.3333333333333335</v>
      </c>
      <c r="BFA44" s="1">
        <f t="shared" si="220"/>
        <v>1</v>
      </c>
      <c r="BFB44" s="1">
        <f t="shared" si="220"/>
        <v>2.3333333333333335</v>
      </c>
      <c r="BFC44" s="1">
        <f t="shared" si="220"/>
        <v>3.6666666666666665</v>
      </c>
      <c r="BFD44" s="1">
        <f t="shared" si="220"/>
        <v>3.3333333333333335</v>
      </c>
      <c r="BFE44" s="1">
        <f t="shared" si="220"/>
        <v>3</v>
      </c>
      <c r="BFF44" s="1"/>
      <c r="BFG44" s="1">
        <f t="shared" si="220"/>
        <v>3.6666666666666665</v>
      </c>
      <c r="BFH44" s="1">
        <f t="shared" si="220"/>
        <v>1.3333333333333333</v>
      </c>
      <c r="BFI44" s="1">
        <f t="shared" si="220"/>
        <v>3.6666666666666665</v>
      </c>
      <c r="BFJ44" s="1">
        <f t="shared" ref="BFJ44:BHW44" si="221">AVERAGE(BFJ41:BFJ43)</f>
        <v>4</v>
      </c>
      <c r="BFK44" s="1">
        <f t="shared" si="221"/>
        <v>3.6666666666666665</v>
      </c>
      <c r="BFL44" s="1">
        <f t="shared" si="221"/>
        <v>3.6666666666666665</v>
      </c>
      <c r="BFM44" s="1">
        <f t="shared" si="221"/>
        <v>3</v>
      </c>
      <c r="BFN44" s="1">
        <f t="shared" si="221"/>
        <v>3</v>
      </c>
      <c r="BFO44" s="1">
        <f t="shared" si="221"/>
        <v>2.6666666666666665</v>
      </c>
      <c r="BFP44" s="1">
        <f t="shared" si="221"/>
        <v>3.3333333333333335</v>
      </c>
      <c r="BFQ44" s="1">
        <f t="shared" si="221"/>
        <v>3.6666666666666665</v>
      </c>
      <c r="BFR44" s="1">
        <f t="shared" si="221"/>
        <v>2.6666666666666665</v>
      </c>
      <c r="BFS44" s="1">
        <f t="shared" si="221"/>
        <v>3.6666666666666665</v>
      </c>
      <c r="BFT44" s="1">
        <f t="shared" si="221"/>
        <v>4</v>
      </c>
      <c r="BFU44" s="1">
        <f t="shared" si="221"/>
        <v>4.333333333333333</v>
      </c>
      <c r="BFV44" s="1">
        <f t="shared" si="221"/>
        <v>2</v>
      </c>
      <c r="BFW44" s="1"/>
      <c r="BFX44" s="1"/>
      <c r="BFY44" s="1"/>
      <c r="BFZ44" s="1">
        <f t="shared" si="221"/>
        <v>3.3333333333333335</v>
      </c>
      <c r="BGA44" s="1">
        <f t="shared" si="221"/>
        <v>3</v>
      </c>
      <c r="BGB44" s="1">
        <f t="shared" si="221"/>
        <v>3.6666666666666665</v>
      </c>
      <c r="BGC44" s="1">
        <f t="shared" si="221"/>
        <v>4</v>
      </c>
      <c r="BGD44" s="1">
        <f t="shared" si="221"/>
        <v>2</v>
      </c>
      <c r="BGE44" s="1">
        <f t="shared" si="221"/>
        <v>2</v>
      </c>
      <c r="BGF44" s="1">
        <f t="shared" si="221"/>
        <v>3</v>
      </c>
      <c r="BGG44" s="1">
        <f t="shared" si="221"/>
        <v>3</v>
      </c>
      <c r="BGH44" s="1"/>
      <c r="BGI44" s="1">
        <f t="shared" si="221"/>
        <v>1.6666666666666667</v>
      </c>
      <c r="BGJ44" s="1">
        <f t="shared" si="221"/>
        <v>1.3333333333333333</v>
      </c>
      <c r="BGK44" s="1">
        <f t="shared" si="221"/>
        <v>2.6666666666666665</v>
      </c>
      <c r="BGL44" s="1">
        <f t="shared" si="221"/>
        <v>1.3333333333333333</v>
      </c>
      <c r="BGM44" s="1">
        <f t="shared" si="221"/>
        <v>2.6666666666666665</v>
      </c>
      <c r="BGN44" s="1">
        <f t="shared" si="221"/>
        <v>3.3333333333333335</v>
      </c>
      <c r="BGO44" s="1">
        <f t="shared" si="221"/>
        <v>2</v>
      </c>
      <c r="BGP44" s="1">
        <f t="shared" si="221"/>
        <v>3.3333333333333335</v>
      </c>
      <c r="BGQ44" s="1">
        <f t="shared" si="221"/>
        <v>1.6666666666666667</v>
      </c>
      <c r="BGR44" s="1">
        <f t="shared" si="221"/>
        <v>1.6666666666666667</v>
      </c>
      <c r="BGS44" s="1">
        <f t="shared" si="221"/>
        <v>4</v>
      </c>
      <c r="BGT44" s="1">
        <f t="shared" si="221"/>
        <v>1.3333333333333333</v>
      </c>
      <c r="BGU44" s="1">
        <f t="shared" si="221"/>
        <v>3</v>
      </c>
      <c r="BGV44" s="1">
        <f t="shared" si="221"/>
        <v>3</v>
      </c>
      <c r="BGW44" s="1">
        <f t="shared" si="221"/>
        <v>3</v>
      </c>
      <c r="BGX44" s="1">
        <f t="shared" si="221"/>
        <v>2</v>
      </c>
      <c r="BGY44" s="1"/>
      <c r="BGZ44" s="1"/>
      <c r="BHA44" s="1"/>
      <c r="BHB44" s="1">
        <f t="shared" si="221"/>
        <v>2</v>
      </c>
      <c r="BHC44" s="1">
        <f t="shared" si="221"/>
        <v>1.6666666666666667</v>
      </c>
      <c r="BHD44" s="1">
        <f t="shared" si="221"/>
        <v>2</v>
      </c>
      <c r="BHE44" s="1">
        <f t="shared" si="221"/>
        <v>2.3333333333333335</v>
      </c>
      <c r="BHF44" s="1">
        <f t="shared" si="221"/>
        <v>1</v>
      </c>
      <c r="BHG44" s="1">
        <f t="shared" si="221"/>
        <v>2</v>
      </c>
      <c r="BHH44" s="1">
        <f t="shared" si="221"/>
        <v>2.3333333333333335</v>
      </c>
      <c r="BHI44" s="1">
        <f t="shared" si="221"/>
        <v>1.3333333333333333</v>
      </c>
      <c r="BHJ44" s="1"/>
      <c r="BHK44" s="1">
        <f t="shared" si="221"/>
        <v>3</v>
      </c>
      <c r="BHL44" s="1">
        <f t="shared" si="221"/>
        <v>1.3333333333333333</v>
      </c>
      <c r="BHM44" s="1">
        <f t="shared" si="221"/>
        <v>3.6666666666666665</v>
      </c>
      <c r="BHN44" s="1">
        <f t="shared" si="221"/>
        <v>2.6666666666666665</v>
      </c>
      <c r="BHO44" s="1">
        <f t="shared" si="221"/>
        <v>3</v>
      </c>
      <c r="BHP44" s="1">
        <f t="shared" si="221"/>
        <v>2.6666666666666665</v>
      </c>
      <c r="BHQ44" s="1">
        <f t="shared" si="221"/>
        <v>3</v>
      </c>
      <c r="BHR44" s="1">
        <f t="shared" si="221"/>
        <v>2.6666666666666665</v>
      </c>
      <c r="BHS44" s="1">
        <f t="shared" si="221"/>
        <v>1</v>
      </c>
      <c r="BHT44" s="1">
        <f t="shared" si="221"/>
        <v>2.6666666666666665</v>
      </c>
      <c r="BHU44" s="1">
        <f t="shared" si="221"/>
        <v>2.3333333333333335</v>
      </c>
      <c r="BHV44" s="1">
        <f t="shared" si="221"/>
        <v>4.333333333333333</v>
      </c>
      <c r="BHW44" s="1">
        <f t="shared" si="221"/>
        <v>3.6666666666666665</v>
      </c>
      <c r="BHX44" s="1">
        <f t="shared" ref="BHX44:BKK44" si="222">AVERAGE(BHX41:BHX43)</f>
        <v>1</v>
      </c>
      <c r="BHY44" s="1">
        <f t="shared" si="222"/>
        <v>2</v>
      </c>
      <c r="BHZ44" s="1">
        <f t="shared" si="222"/>
        <v>2.6666666666666665</v>
      </c>
      <c r="BIA44" s="1"/>
      <c r="BIB44" s="1"/>
      <c r="BIC44" s="1"/>
      <c r="BID44" s="1">
        <f t="shared" si="222"/>
        <v>1.3333333333333333</v>
      </c>
      <c r="BIE44" s="1">
        <f t="shared" si="222"/>
        <v>2.6666666666666665</v>
      </c>
      <c r="BIF44" s="1">
        <f t="shared" si="222"/>
        <v>3</v>
      </c>
      <c r="BIG44" s="1">
        <f t="shared" si="222"/>
        <v>3</v>
      </c>
      <c r="BIH44" s="1">
        <f t="shared" si="222"/>
        <v>2.6666666666666665</v>
      </c>
      <c r="BII44" s="1">
        <f t="shared" si="222"/>
        <v>2.3333333333333335</v>
      </c>
      <c r="BIJ44" s="1">
        <f t="shared" si="222"/>
        <v>3.6666666666666665</v>
      </c>
      <c r="BIK44" s="1">
        <f t="shared" si="222"/>
        <v>4</v>
      </c>
      <c r="BIL44" s="1"/>
      <c r="BIM44" s="1">
        <f t="shared" si="222"/>
        <v>1</v>
      </c>
      <c r="BIN44" s="1">
        <f t="shared" si="222"/>
        <v>1</v>
      </c>
      <c r="BIO44" s="1">
        <f t="shared" si="222"/>
        <v>2</v>
      </c>
      <c r="BIP44" s="1">
        <f t="shared" si="222"/>
        <v>2</v>
      </c>
      <c r="BIQ44" s="1">
        <f t="shared" si="222"/>
        <v>3.3333333333333335</v>
      </c>
      <c r="BIR44" s="1">
        <f t="shared" si="222"/>
        <v>2.6666666666666665</v>
      </c>
      <c r="BIS44" s="1">
        <f t="shared" si="222"/>
        <v>3</v>
      </c>
      <c r="BIT44" s="1">
        <f t="shared" si="222"/>
        <v>3.3333333333333335</v>
      </c>
      <c r="BIU44" s="1">
        <f t="shared" si="222"/>
        <v>2</v>
      </c>
      <c r="BIV44" s="1">
        <f t="shared" si="222"/>
        <v>3.6666666666666665</v>
      </c>
      <c r="BIW44" s="1">
        <f t="shared" si="222"/>
        <v>3</v>
      </c>
      <c r="BIX44" s="1">
        <f t="shared" si="222"/>
        <v>1.6666666666666667</v>
      </c>
      <c r="BIY44" s="1">
        <f t="shared" si="222"/>
        <v>1.3333333333333333</v>
      </c>
      <c r="BIZ44" s="1">
        <f t="shared" si="222"/>
        <v>3</v>
      </c>
      <c r="BJA44" s="1">
        <f t="shared" si="222"/>
        <v>1</v>
      </c>
      <c r="BJB44" s="1">
        <f t="shared" si="222"/>
        <v>3</v>
      </c>
      <c r="BJC44" s="1"/>
      <c r="BJD44" s="1"/>
      <c r="BJE44" s="1"/>
      <c r="BJF44" s="1">
        <f t="shared" si="222"/>
        <v>4.333333333333333</v>
      </c>
      <c r="BJG44" s="1">
        <f t="shared" si="222"/>
        <v>1.6666666666666667</v>
      </c>
      <c r="BJH44" s="1">
        <f t="shared" si="222"/>
        <v>3.6666666666666665</v>
      </c>
      <c r="BJI44" s="1">
        <f t="shared" si="222"/>
        <v>1</v>
      </c>
      <c r="BJJ44" s="1">
        <f t="shared" si="222"/>
        <v>1.6666666666666667</v>
      </c>
      <c r="BJK44" s="1">
        <f t="shared" si="222"/>
        <v>4</v>
      </c>
      <c r="BJL44" s="1">
        <f t="shared" si="222"/>
        <v>4.333333333333333</v>
      </c>
      <c r="BJM44" s="1">
        <f t="shared" si="222"/>
        <v>3</v>
      </c>
      <c r="BJN44" s="1"/>
      <c r="BJO44" s="1">
        <f t="shared" si="222"/>
        <v>1.3333333333333333</v>
      </c>
      <c r="BJP44" s="1">
        <f t="shared" si="222"/>
        <v>1</v>
      </c>
      <c r="BJQ44" s="1">
        <f t="shared" si="222"/>
        <v>3.3333333333333335</v>
      </c>
      <c r="BJR44" s="1">
        <f t="shared" si="222"/>
        <v>4</v>
      </c>
      <c r="BJS44" s="1">
        <f t="shared" si="222"/>
        <v>2</v>
      </c>
      <c r="BJT44" s="1">
        <f t="shared" si="222"/>
        <v>4.333333333333333</v>
      </c>
      <c r="BJU44" s="1">
        <f t="shared" si="222"/>
        <v>4.666666666666667</v>
      </c>
      <c r="BJV44" s="1">
        <f t="shared" si="222"/>
        <v>3.6666666666666665</v>
      </c>
      <c r="BJW44" s="1">
        <f t="shared" si="222"/>
        <v>2.6666666666666665</v>
      </c>
      <c r="BJX44" s="1">
        <f t="shared" si="222"/>
        <v>4.666666666666667</v>
      </c>
      <c r="BJY44" s="1">
        <f t="shared" si="222"/>
        <v>4.666666666666667</v>
      </c>
      <c r="BJZ44" s="1">
        <f t="shared" si="222"/>
        <v>4.333333333333333</v>
      </c>
      <c r="BKA44" s="1">
        <f t="shared" si="222"/>
        <v>4</v>
      </c>
      <c r="BKB44" s="1">
        <f t="shared" si="222"/>
        <v>1</v>
      </c>
      <c r="BKC44" s="1">
        <f t="shared" si="222"/>
        <v>2.3333333333333335</v>
      </c>
      <c r="BKD44" s="1">
        <f t="shared" si="222"/>
        <v>1.6666666666666667</v>
      </c>
      <c r="BKE44" s="1"/>
      <c r="BKF44" s="1"/>
      <c r="BKG44" s="1"/>
      <c r="BKH44" s="1">
        <f t="shared" si="222"/>
        <v>1.3333333333333333</v>
      </c>
      <c r="BKI44" s="1">
        <f t="shared" si="222"/>
        <v>4</v>
      </c>
      <c r="BKJ44" s="1">
        <f t="shared" si="222"/>
        <v>2.3333333333333335</v>
      </c>
      <c r="BKK44" s="1">
        <f t="shared" si="222"/>
        <v>1</v>
      </c>
      <c r="BKL44" s="1">
        <f t="shared" ref="BKL44:BMZ44" si="223">AVERAGE(BKL41:BKL43)</f>
        <v>4.666666666666667</v>
      </c>
      <c r="BKM44" s="1">
        <f t="shared" si="223"/>
        <v>3.6666666666666665</v>
      </c>
      <c r="BKN44" s="1">
        <f t="shared" si="223"/>
        <v>3</v>
      </c>
      <c r="BKO44" s="1">
        <f t="shared" si="223"/>
        <v>2.6666666666666665</v>
      </c>
      <c r="BKP44" s="1"/>
      <c r="BKQ44" s="1">
        <f t="shared" si="223"/>
        <v>3.3333333333333335</v>
      </c>
      <c r="BKR44" s="1">
        <f t="shared" si="223"/>
        <v>1.6666666666666667</v>
      </c>
      <c r="BKS44" s="1">
        <f t="shared" si="223"/>
        <v>2</v>
      </c>
      <c r="BKT44" s="1">
        <f t="shared" si="223"/>
        <v>4.666666666666667</v>
      </c>
      <c r="BKU44" s="1">
        <f t="shared" si="223"/>
        <v>4.666666666666667</v>
      </c>
      <c r="BKV44" s="1">
        <f t="shared" si="223"/>
        <v>2.3333333333333335</v>
      </c>
      <c r="BKW44" s="1">
        <f t="shared" si="223"/>
        <v>3.3333333333333335</v>
      </c>
      <c r="BKX44" s="1">
        <f t="shared" si="223"/>
        <v>3</v>
      </c>
      <c r="BKY44" s="1">
        <f t="shared" si="223"/>
        <v>4.333333333333333</v>
      </c>
      <c r="BKZ44" s="1">
        <f t="shared" si="223"/>
        <v>2</v>
      </c>
      <c r="BLA44" s="1">
        <f t="shared" si="223"/>
        <v>1</v>
      </c>
      <c r="BLB44" s="1">
        <f t="shared" si="223"/>
        <v>1</v>
      </c>
      <c r="BLC44" s="1">
        <f t="shared" si="223"/>
        <v>1.3333333333333333</v>
      </c>
      <c r="BLD44" s="1">
        <f t="shared" si="223"/>
        <v>3.6666666666666665</v>
      </c>
      <c r="BLE44" s="1">
        <f t="shared" si="223"/>
        <v>3</v>
      </c>
      <c r="BLF44" s="1">
        <f t="shared" si="223"/>
        <v>2</v>
      </c>
      <c r="BLG44" s="1"/>
      <c r="BLH44" s="1"/>
      <c r="BLI44" s="1"/>
      <c r="BLJ44" s="1">
        <f t="shared" si="223"/>
        <v>2.3333333333333335</v>
      </c>
      <c r="BLK44" s="1">
        <f t="shared" si="223"/>
        <v>3</v>
      </c>
      <c r="BLL44" s="1">
        <f t="shared" si="223"/>
        <v>4.666666666666667</v>
      </c>
      <c r="BLM44" s="1">
        <f t="shared" si="223"/>
        <v>1</v>
      </c>
      <c r="BLN44" s="1">
        <f t="shared" si="223"/>
        <v>1.6666666666666667</v>
      </c>
      <c r="BLO44" s="1">
        <f t="shared" si="223"/>
        <v>3.3333333333333335</v>
      </c>
      <c r="BLP44" s="1">
        <f t="shared" si="223"/>
        <v>2.6666666666666665</v>
      </c>
      <c r="BLQ44" s="1">
        <f t="shared" si="223"/>
        <v>2</v>
      </c>
      <c r="BLR44" s="1"/>
      <c r="BLS44" s="1">
        <f t="shared" si="223"/>
        <v>3</v>
      </c>
      <c r="BLT44" s="1">
        <f t="shared" si="223"/>
        <v>1.3333333333333333</v>
      </c>
      <c r="BLU44" s="1">
        <f t="shared" si="223"/>
        <v>4.666666666666667</v>
      </c>
      <c r="BLV44" s="1">
        <f t="shared" si="223"/>
        <v>3.3333333333333335</v>
      </c>
      <c r="BLW44" s="1">
        <f t="shared" si="223"/>
        <v>3.3333333333333335</v>
      </c>
      <c r="BLX44" s="1">
        <f t="shared" si="223"/>
        <v>3</v>
      </c>
      <c r="BLY44" s="1">
        <f t="shared" si="223"/>
        <v>1.3333333333333333</v>
      </c>
      <c r="BLZ44" s="1">
        <f t="shared" si="223"/>
        <v>3.6666666666666665</v>
      </c>
      <c r="BMA44" s="1">
        <f t="shared" si="223"/>
        <v>1</v>
      </c>
      <c r="BMB44" s="1">
        <f t="shared" si="223"/>
        <v>3.3333333333333335</v>
      </c>
      <c r="BMC44" s="1">
        <f t="shared" si="223"/>
        <v>1.6666666666666667</v>
      </c>
      <c r="BMD44" s="1">
        <f t="shared" si="223"/>
        <v>1.3333333333333333</v>
      </c>
      <c r="BME44" s="1">
        <f t="shared" si="223"/>
        <v>1</v>
      </c>
      <c r="BMF44" s="1">
        <f t="shared" si="223"/>
        <v>4.666666666666667</v>
      </c>
      <c r="BMG44" s="1">
        <f t="shared" si="223"/>
        <v>4.666666666666667</v>
      </c>
      <c r="BMH44" s="1">
        <f t="shared" si="223"/>
        <v>2.3333333333333335</v>
      </c>
      <c r="BMI44" s="1"/>
      <c r="BMJ44" s="1"/>
      <c r="BMK44" s="1"/>
      <c r="BML44" s="1">
        <f t="shared" si="223"/>
        <v>2</v>
      </c>
      <c r="BMM44" s="1">
        <f t="shared" si="223"/>
        <v>1.3333333333333333</v>
      </c>
      <c r="BMN44" s="1">
        <f t="shared" si="223"/>
        <v>2.3333333333333335</v>
      </c>
      <c r="BMO44" s="1">
        <f t="shared" si="223"/>
        <v>1</v>
      </c>
      <c r="BMP44" s="1">
        <f t="shared" si="223"/>
        <v>1.6666666666666667</v>
      </c>
      <c r="BMQ44" s="1">
        <f t="shared" si="223"/>
        <v>1.3333333333333333</v>
      </c>
      <c r="BMR44" s="1">
        <f t="shared" si="223"/>
        <v>4</v>
      </c>
      <c r="BMS44" s="1">
        <f t="shared" si="223"/>
        <v>3.3333333333333335</v>
      </c>
      <c r="BMT44" s="1"/>
      <c r="BMU44" s="1">
        <f t="shared" si="223"/>
        <v>1.6666666666666667</v>
      </c>
      <c r="BMV44" s="1">
        <f t="shared" si="223"/>
        <v>1</v>
      </c>
      <c r="BMW44" s="1">
        <f t="shared" si="223"/>
        <v>2.3333333333333335</v>
      </c>
      <c r="BMX44" s="1">
        <f t="shared" si="223"/>
        <v>3.6666666666666665</v>
      </c>
      <c r="BMY44" s="1">
        <f t="shared" si="223"/>
        <v>2.3333333333333335</v>
      </c>
      <c r="BMZ44" s="1">
        <f t="shared" si="223"/>
        <v>2.3333333333333335</v>
      </c>
      <c r="BNA44" s="1">
        <f t="shared" ref="BNA44:BPN44" si="224">AVERAGE(BNA41:BNA43)</f>
        <v>1.3333333333333333</v>
      </c>
      <c r="BNB44" s="1">
        <f t="shared" si="224"/>
        <v>1.6666666666666667</v>
      </c>
      <c r="BNC44" s="1">
        <f t="shared" si="224"/>
        <v>1</v>
      </c>
      <c r="BND44" s="1">
        <f t="shared" si="224"/>
        <v>2.3333333333333335</v>
      </c>
      <c r="BNE44" s="1">
        <f t="shared" si="224"/>
        <v>1.3333333333333333</v>
      </c>
      <c r="BNF44" s="1">
        <f t="shared" si="224"/>
        <v>1</v>
      </c>
      <c r="BNG44" s="1">
        <f t="shared" si="224"/>
        <v>1</v>
      </c>
      <c r="BNH44" s="1">
        <f t="shared" si="224"/>
        <v>2.6666666666666665</v>
      </c>
      <c r="BNI44" s="1">
        <f t="shared" si="224"/>
        <v>1.6666666666666667</v>
      </c>
      <c r="BNJ44" s="1">
        <f t="shared" si="224"/>
        <v>2</v>
      </c>
      <c r="BNK44" s="1"/>
      <c r="BNL44" s="1"/>
      <c r="BNM44" s="1"/>
      <c r="BNN44" s="1">
        <f t="shared" si="224"/>
        <v>2.3333333333333335</v>
      </c>
      <c r="BNO44" s="1">
        <f t="shared" si="224"/>
        <v>1</v>
      </c>
      <c r="BNP44" s="1">
        <f t="shared" si="224"/>
        <v>3</v>
      </c>
      <c r="BNQ44" s="1">
        <f t="shared" si="224"/>
        <v>1</v>
      </c>
      <c r="BNR44" s="1">
        <f t="shared" si="224"/>
        <v>2.6666666666666665</v>
      </c>
      <c r="BNS44" s="1">
        <f t="shared" si="224"/>
        <v>3.6666666666666665</v>
      </c>
      <c r="BNT44" s="1">
        <f t="shared" si="224"/>
        <v>2.6666666666666665</v>
      </c>
      <c r="BNU44" s="1">
        <f t="shared" si="224"/>
        <v>1.6666666666666667</v>
      </c>
      <c r="BNV44" s="1"/>
      <c r="BNW44" s="1">
        <f t="shared" si="224"/>
        <v>2.3333333333333335</v>
      </c>
      <c r="BNX44" s="1">
        <f t="shared" si="224"/>
        <v>1.6666666666666667</v>
      </c>
      <c r="BNY44" s="1">
        <f t="shared" si="224"/>
        <v>2.6666666666666665</v>
      </c>
      <c r="BNZ44" s="1">
        <f t="shared" si="224"/>
        <v>3.6666666666666665</v>
      </c>
      <c r="BOA44" s="1">
        <f t="shared" si="224"/>
        <v>1.3333333333333333</v>
      </c>
      <c r="BOB44" s="1">
        <f t="shared" si="224"/>
        <v>3.3333333333333335</v>
      </c>
      <c r="BOC44" s="1">
        <f t="shared" si="224"/>
        <v>3</v>
      </c>
      <c r="BOD44" s="1">
        <f t="shared" si="224"/>
        <v>3</v>
      </c>
      <c r="BOE44" s="1">
        <f t="shared" si="224"/>
        <v>3.6666666666666665</v>
      </c>
      <c r="BOF44" s="1">
        <f t="shared" si="224"/>
        <v>1</v>
      </c>
      <c r="BOG44" s="1">
        <f t="shared" si="224"/>
        <v>4.333333333333333</v>
      </c>
      <c r="BOH44" s="1">
        <f t="shared" si="224"/>
        <v>4</v>
      </c>
      <c r="BOI44" s="1">
        <f t="shared" si="224"/>
        <v>3.3333333333333335</v>
      </c>
      <c r="BOJ44" s="1">
        <f t="shared" si="224"/>
        <v>4.666666666666667</v>
      </c>
      <c r="BOK44" s="1">
        <f t="shared" si="224"/>
        <v>4</v>
      </c>
      <c r="BOL44" s="1">
        <f t="shared" si="224"/>
        <v>4.666666666666667</v>
      </c>
      <c r="BOM44" s="1"/>
      <c r="BON44" s="1"/>
      <c r="BOO44" s="1"/>
      <c r="BOP44" s="1">
        <f t="shared" si="224"/>
        <v>3.3333333333333335</v>
      </c>
      <c r="BOQ44" s="1">
        <f t="shared" si="224"/>
        <v>4</v>
      </c>
      <c r="BOR44" s="1">
        <f t="shared" si="224"/>
        <v>4</v>
      </c>
      <c r="BOS44" s="1">
        <f t="shared" si="224"/>
        <v>1</v>
      </c>
      <c r="BOT44" s="1">
        <f t="shared" si="224"/>
        <v>1</v>
      </c>
      <c r="BOU44" s="1">
        <f t="shared" si="224"/>
        <v>2.6666666666666665</v>
      </c>
      <c r="BOV44" s="1">
        <f t="shared" si="224"/>
        <v>1.3333333333333333</v>
      </c>
      <c r="BOW44" s="1">
        <f t="shared" si="224"/>
        <v>2.3333333333333335</v>
      </c>
      <c r="BOX44" s="1"/>
      <c r="BOY44" s="1">
        <f t="shared" si="224"/>
        <v>3</v>
      </c>
      <c r="BOZ44" s="1">
        <f t="shared" si="224"/>
        <v>1</v>
      </c>
      <c r="BPA44" s="1">
        <f t="shared" si="224"/>
        <v>2</v>
      </c>
      <c r="BPB44" s="1">
        <f t="shared" si="224"/>
        <v>2.3333333333333335</v>
      </c>
      <c r="BPC44" s="1">
        <f t="shared" si="224"/>
        <v>3.6666666666666665</v>
      </c>
      <c r="BPD44" s="1">
        <f t="shared" si="224"/>
        <v>4</v>
      </c>
      <c r="BPE44" s="1">
        <f t="shared" si="224"/>
        <v>2.6666666666666665</v>
      </c>
      <c r="BPF44" s="1">
        <f t="shared" si="224"/>
        <v>4</v>
      </c>
      <c r="BPG44" s="1">
        <f t="shared" si="224"/>
        <v>4</v>
      </c>
      <c r="BPH44" s="1">
        <f t="shared" si="224"/>
        <v>1</v>
      </c>
      <c r="BPI44" s="1">
        <f t="shared" si="224"/>
        <v>2</v>
      </c>
      <c r="BPJ44" s="1">
        <f t="shared" si="224"/>
        <v>1</v>
      </c>
      <c r="BPK44" s="1">
        <f t="shared" si="224"/>
        <v>4</v>
      </c>
      <c r="BPL44" s="1">
        <f t="shared" si="224"/>
        <v>4</v>
      </c>
      <c r="BPM44" s="1">
        <f t="shared" si="224"/>
        <v>4</v>
      </c>
      <c r="BPN44" s="1">
        <f t="shared" si="224"/>
        <v>1</v>
      </c>
      <c r="BPO44" s="1"/>
      <c r="BPP44" s="1"/>
      <c r="BPQ44" s="1"/>
      <c r="BPR44" s="1">
        <f t="shared" ref="BPO44:BPY44" si="225">AVERAGE(BPR41:BPR43)</f>
        <v>2.6666666666666665</v>
      </c>
      <c r="BPS44" s="1">
        <f t="shared" si="225"/>
        <v>1</v>
      </c>
      <c r="BPT44" s="1">
        <f t="shared" si="225"/>
        <v>4</v>
      </c>
      <c r="BPU44" s="1">
        <f t="shared" si="225"/>
        <v>1</v>
      </c>
      <c r="BPV44" s="1">
        <f t="shared" si="225"/>
        <v>4</v>
      </c>
      <c r="BPW44" s="1">
        <f t="shared" si="225"/>
        <v>4.333333333333333</v>
      </c>
      <c r="BPX44" s="1">
        <f t="shared" si="225"/>
        <v>2.6666666666666665</v>
      </c>
      <c r="BPY44" s="1">
        <f t="shared" si="225"/>
        <v>2</v>
      </c>
    </row>
    <row r="45" spans="1:1793" x14ac:dyDescent="0.25">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c r="JD45" s="1"/>
      <c r="JE45" s="1"/>
      <c r="JF45" s="1"/>
      <c r="JG45" s="1"/>
      <c r="JH45" s="1"/>
      <c r="JI45" s="1"/>
      <c r="JJ45" s="1"/>
      <c r="JK45" s="1"/>
      <c r="JL45" s="1"/>
      <c r="JM45" s="1"/>
      <c r="JN45" s="1"/>
      <c r="JO45" s="1"/>
      <c r="JP45" s="1"/>
      <c r="JQ45" s="1"/>
      <c r="JR45" s="1"/>
      <c r="JS45" s="1"/>
      <c r="JT45" s="1"/>
      <c r="JU45" s="1"/>
      <c r="JV45" s="1"/>
      <c r="JW45" s="1"/>
      <c r="JX45" s="1"/>
      <c r="JY45" s="1"/>
      <c r="JZ45" s="1"/>
      <c r="KA45" s="1"/>
      <c r="KB45" s="1"/>
      <c r="KC45" s="1"/>
      <c r="KD45" s="1"/>
      <c r="KE45" s="1"/>
      <c r="KF45" s="1"/>
      <c r="KG45" s="1"/>
      <c r="KH45" s="1"/>
      <c r="KI45" s="1"/>
      <c r="KJ45" s="1"/>
      <c r="KK45" s="1"/>
      <c r="KL45" s="1"/>
      <c r="KM45" s="1"/>
      <c r="KN45" s="1"/>
      <c r="KO45" s="1"/>
      <c r="KP45" s="1"/>
      <c r="KQ45" s="1"/>
      <c r="KR45" s="1"/>
      <c r="KS45" s="1"/>
      <c r="KT45" s="1"/>
      <c r="KU45" s="1"/>
      <c r="KV45" s="1"/>
      <c r="KW45" s="1"/>
      <c r="KX45" s="1"/>
      <c r="KY45" s="1"/>
      <c r="KZ45" s="1"/>
      <c r="LA45" s="1"/>
      <c r="LB45" s="1"/>
      <c r="LC45" s="1"/>
      <c r="LD45" s="1"/>
      <c r="LE45" s="1"/>
      <c r="LF45" s="1"/>
      <c r="LG45" s="1"/>
      <c r="LH45" s="1"/>
      <c r="LI45" s="1"/>
      <c r="LJ45" s="1"/>
      <c r="LK45" s="1"/>
      <c r="LL45" s="1"/>
      <c r="LM45" s="1"/>
      <c r="LN45" s="1"/>
      <c r="LO45" s="1"/>
      <c r="LP45" s="1"/>
      <c r="LQ45" s="1"/>
      <c r="LR45" s="1"/>
      <c r="LS45" s="1"/>
      <c r="LT45" s="1"/>
      <c r="LU45" s="1"/>
      <c r="LV45" s="1"/>
      <c r="LW45" s="1"/>
      <c r="LX45" s="1"/>
      <c r="LY45" s="1"/>
      <c r="LZ45" s="1"/>
      <c r="MA45" s="1"/>
      <c r="MB45" s="1"/>
      <c r="MC45" s="1"/>
      <c r="MD45" s="1"/>
      <c r="ME45" s="1"/>
      <c r="MF45" s="1"/>
      <c r="MG45" s="1"/>
      <c r="MH45" s="1"/>
      <c r="MI45" s="1"/>
      <c r="MJ45" s="1"/>
      <c r="MK45" s="1"/>
      <c r="ML45" s="1"/>
      <c r="MM45" s="1"/>
      <c r="MN45" s="1"/>
      <c r="MO45" s="1"/>
      <c r="MP45" s="1"/>
      <c r="MQ45" s="1"/>
      <c r="MR45" s="1"/>
      <c r="MS45" s="1"/>
      <c r="MT45" s="1"/>
      <c r="MU45" s="1"/>
      <c r="MV45" s="1"/>
      <c r="MW45" s="1"/>
      <c r="MX45" s="1"/>
      <c r="MY45" s="1"/>
      <c r="MZ45" s="1"/>
      <c r="NA45" s="1"/>
      <c r="NB45" s="1"/>
      <c r="NC45" s="1"/>
      <c r="ND45" s="1"/>
      <c r="NE45" s="1"/>
      <c r="NF45" s="1"/>
      <c r="NG45" s="1"/>
      <c r="NH45" s="1"/>
      <c r="NI45" s="1"/>
      <c r="NJ45" s="1"/>
      <c r="NK45" s="1"/>
      <c r="NL45" s="1"/>
      <c r="NM45" s="1"/>
      <c r="NN45" s="1"/>
      <c r="NO45" s="1"/>
      <c r="NP45" s="1"/>
      <c r="NQ45" s="1"/>
      <c r="NR45" s="1"/>
      <c r="NS45" s="1"/>
      <c r="NT45" s="1"/>
      <c r="NU45" s="1"/>
      <c r="NV45" s="1"/>
      <c r="NW45" s="1"/>
      <c r="NX45" s="1"/>
      <c r="NY45" s="1"/>
      <c r="NZ45" s="1"/>
      <c r="OA45" s="1"/>
      <c r="OB45" s="1"/>
      <c r="OC45" s="1"/>
      <c r="OD45" s="1"/>
      <c r="OE45" s="1"/>
      <c r="OF45" s="1"/>
      <c r="OG45" s="1"/>
      <c r="OH45" s="1"/>
      <c r="OI45" s="1"/>
      <c r="OJ45" s="1"/>
      <c r="OK45" s="1"/>
      <c r="OL45" s="1"/>
      <c r="OM45" s="1"/>
      <c r="ON45" s="1"/>
      <c r="OO45" s="1"/>
      <c r="OP45" s="1"/>
      <c r="OQ45" s="1"/>
      <c r="OR45" s="1"/>
      <c r="OS45" s="1"/>
      <c r="OT45" s="1"/>
      <c r="OU45" s="1"/>
      <c r="OV45" s="1"/>
      <c r="OW45" s="1"/>
      <c r="OX45" s="1"/>
      <c r="OY45" s="1"/>
      <c r="OZ45" s="1"/>
      <c r="PA45" s="1"/>
      <c r="PB45" s="1"/>
      <c r="PC45" s="1"/>
      <c r="PD45" s="1"/>
      <c r="PE45" s="1"/>
      <c r="PF45" s="1"/>
      <c r="PG45" s="1"/>
      <c r="PH45" s="1"/>
      <c r="PI45" s="1"/>
      <c r="PJ45" s="1"/>
      <c r="PK45" s="1"/>
      <c r="PL45" s="1"/>
      <c r="PM45" s="1"/>
      <c r="PN45" s="1"/>
      <c r="PO45" s="1"/>
      <c r="PP45" s="1"/>
      <c r="PQ45" s="1"/>
      <c r="PR45" s="1"/>
      <c r="PS45" s="1"/>
      <c r="PT45" s="1"/>
      <c r="PU45" s="1"/>
      <c r="PV45" s="1"/>
      <c r="PW45" s="1"/>
      <c r="PX45" s="1"/>
      <c r="PY45" s="1"/>
      <c r="PZ45" s="1"/>
      <c r="QA45" s="1"/>
      <c r="QB45" s="1"/>
      <c r="QC45" s="1"/>
      <c r="QD45" s="1"/>
      <c r="QE45" s="1"/>
      <c r="QF45" s="1"/>
      <c r="QG45" s="1"/>
      <c r="QH45" s="1"/>
      <c r="QI45" s="1"/>
      <c r="QJ45" s="1"/>
      <c r="QK45" s="1"/>
      <c r="QL45" s="1"/>
      <c r="QM45" s="1"/>
      <c r="QN45" s="1"/>
      <c r="QO45" s="1"/>
      <c r="QP45" s="1"/>
      <c r="QQ45" s="1"/>
      <c r="QR45" s="1"/>
      <c r="QS45" s="1"/>
      <c r="QT45" s="1"/>
      <c r="QU45" s="1"/>
      <c r="QV45" s="1"/>
      <c r="QW45" s="1"/>
      <c r="QX45" s="1"/>
      <c r="QY45" s="1"/>
      <c r="QZ45" s="1"/>
      <c r="RA45" s="1"/>
      <c r="RB45" s="1"/>
      <c r="RC45" s="1"/>
      <c r="RD45" s="1"/>
      <c r="RE45" s="1"/>
      <c r="RF45" s="1"/>
      <c r="RG45" s="1"/>
      <c r="RH45" s="1"/>
      <c r="RI45" s="1"/>
      <c r="RJ45" s="1"/>
      <c r="RK45" s="1"/>
      <c r="RL45" s="1"/>
      <c r="RM45" s="1"/>
      <c r="RN45" s="1"/>
      <c r="RO45" s="1"/>
      <c r="RP45" s="1"/>
      <c r="RQ45" s="1"/>
      <c r="RR45" s="1"/>
      <c r="RS45" s="1"/>
      <c r="RT45" s="1"/>
      <c r="RU45" s="1"/>
      <c r="RV45" s="1"/>
      <c r="RW45" s="1"/>
      <c r="RX45" s="1"/>
      <c r="RY45" s="1"/>
      <c r="RZ45" s="1"/>
      <c r="SA45" s="1"/>
      <c r="SB45" s="1"/>
      <c r="SC45" s="1"/>
      <c r="SD45" s="1"/>
      <c r="SE45" s="1"/>
      <c r="SF45" s="1"/>
      <c r="SG45" s="1"/>
      <c r="SH45" s="1"/>
      <c r="SI45" s="1"/>
      <c r="SJ45" s="1"/>
      <c r="SK45" s="1"/>
      <c r="SL45" s="1"/>
      <c r="SM45" s="1"/>
      <c r="SN45" s="1"/>
      <c r="SO45" s="1"/>
      <c r="SP45" s="1"/>
      <c r="SQ45" s="1"/>
      <c r="SR45" s="1"/>
      <c r="SS45" s="1"/>
      <c r="ST45" s="1"/>
      <c r="SU45" s="1"/>
      <c r="SV45" s="1"/>
      <c r="SW45" s="1"/>
      <c r="SX45" s="1"/>
      <c r="SY45" s="1"/>
      <c r="SZ45" s="1"/>
      <c r="TA45" s="1"/>
      <c r="TB45" s="1"/>
      <c r="TC45" s="1"/>
      <c r="TD45" s="1"/>
      <c r="TE45" s="1"/>
      <c r="TF45" s="1"/>
      <c r="TG45" s="1"/>
      <c r="TH45" s="1"/>
      <c r="TI45" s="1"/>
      <c r="TJ45" s="1"/>
      <c r="TK45" s="1"/>
      <c r="TL45" s="1"/>
      <c r="TM45" s="1"/>
      <c r="TN45" s="1"/>
      <c r="TO45" s="1"/>
      <c r="TP45" s="1"/>
      <c r="TQ45" s="1"/>
      <c r="TR45" s="1"/>
      <c r="TS45" s="1"/>
      <c r="TT45" s="1"/>
      <c r="TU45" s="1"/>
      <c r="TV45" s="1"/>
      <c r="TW45" s="1"/>
      <c r="TX45" s="1"/>
      <c r="TY45" s="1"/>
      <c r="TZ45" s="1"/>
      <c r="UA45" s="1"/>
      <c r="UB45" s="1"/>
      <c r="UC45" s="1"/>
      <c r="UD45" s="1"/>
      <c r="UE45" s="1"/>
      <c r="UF45" s="1"/>
      <c r="UG45" s="1"/>
      <c r="UH45" s="1"/>
      <c r="UI45" s="1"/>
      <c r="UJ45" s="1"/>
      <c r="UK45" s="1"/>
      <c r="UL45" s="1"/>
      <c r="UM45" s="1"/>
      <c r="UN45" s="1"/>
      <c r="UO45" s="1"/>
      <c r="UP45" s="1"/>
      <c r="UQ45" s="1"/>
      <c r="UR45" s="1"/>
      <c r="US45" s="1"/>
      <c r="UT45" s="1"/>
      <c r="UU45" s="1"/>
      <c r="UV45" s="1"/>
      <c r="UW45" s="1"/>
      <c r="UX45" s="1"/>
      <c r="UY45" s="1"/>
      <c r="UZ45" s="1"/>
      <c r="VA45" s="1"/>
      <c r="VB45" s="1"/>
      <c r="VC45" s="1"/>
      <c r="VD45" s="1"/>
      <c r="VE45" s="1"/>
      <c r="VF45" s="1"/>
      <c r="VG45" s="1"/>
      <c r="VH45" s="1"/>
      <c r="VI45" s="1"/>
      <c r="VJ45" s="1"/>
      <c r="VK45" s="1"/>
      <c r="VL45" s="1"/>
      <c r="VM45" s="1"/>
      <c r="VN45" s="1"/>
      <c r="VO45" s="1"/>
      <c r="VP45" s="1"/>
      <c r="VQ45" s="1"/>
      <c r="VR45" s="1"/>
      <c r="VS45" s="1"/>
      <c r="VT45" s="1"/>
      <c r="VU45" s="1"/>
      <c r="VV45" s="1"/>
      <c r="VW45" s="1"/>
      <c r="VX45" s="1"/>
      <c r="VY45" s="1"/>
      <c r="VZ45" s="1"/>
      <c r="WA45" s="1"/>
      <c r="WB45" s="1"/>
      <c r="WC45" s="1"/>
      <c r="WD45" s="1"/>
      <c r="WE45" s="1"/>
      <c r="WF45" s="1"/>
      <c r="WG45" s="1"/>
      <c r="WH45" s="1"/>
      <c r="WI45" s="1"/>
      <c r="WJ45" s="1"/>
      <c r="WK45" s="1"/>
      <c r="WL45" s="1"/>
      <c r="WM45" s="1"/>
      <c r="WN45" s="1"/>
      <c r="WO45" s="1"/>
      <c r="WP45" s="1"/>
      <c r="WQ45" s="1"/>
      <c r="WR45" s="1"/>
      <c r="WS45" s="1"/>
      <c r="WT45" s="1"/>
      <c r="WU45" s="1"/>
      <c r="WV45" s="1"/>
      <c r="WW45" s="1"/>
      <c r="WX45" s="1"/>
      <c r="WY45" s="1"/>
      <c r="WZ45" s="1"/>
      <c r="XA45" s="1"/>
      <c r="XB45" s="1"/>
      <c r="XC45" s="1"/>
      <c r="XD45" s="1"/>
      <c r="XE45" s="1"/>
      <c r="XF45" s="1"/>
      <c r="XG45" s="1"/>
      <c r="XH45" s="1"/>
      <c r="XI45" s="1"/>
      <c r="XJ45" s="1"/>
      <c r="XK45" s="1"/>
      <c r="XL45" s="1"/>
      <c r="XM45" s="1"/>
      <c r="XN45" s="1"/>
      <c r="XO45" s="1"/>
      <c r="XP45" s="1"/>
      <c r="XQ45" s="1"/>
      <c r="XR45" s="1"/>
      <c r="XS45" s="1"/>
      <c r="XT45" s="1"/>
      <c r="XU45" s="1"/>
      <c r="XV45" s="1"/>
      <c r="XW45" s="1"/>
      <c r="XX45" s="1"/>
      <c r="XY45" s="1"/>
      <c r="XZ45" s="1"/>
      <c r="YA45" s="1"/>
      <c r="YB45" s="1"/>
      <c r="YC45" s="1"/>
      <c r="YD45" s="1"/>
      <c r="YE45" s="1"/>
      <c r="YF45" s="1"/>
      <c r="YG45" s="1"/>
      <c r="YH45" s="1"/>
      <c r="YI45" s="1"/>
      <c r="YJ45" s="1"/>
      <c r="YK45" s="1"/>
      <c r="YL45" s="1"/>
      <c r="YM45" s="1"/>
      <c r="YN45" s="1"/>
      <c r="YO45" s="1"/>
      <c r="YP45" s="1"/>
      <c r="YQ45" s="1"/>
      <c r="YR45" s="1"/>
      <c r="YS45" s="1"/>
      <c r="YT45" s="1"/>
      <c r="YU45" s="1"/>
      <c r="YV45" s="1"/>
      <c r="YW45" s="1"/>
      <c r="YX45" s="1"/>
      <c r="YY45" s="1"/>
      <c r="YZ45" s="1"/>
      <c r="ZA45" s="1"/>
      <c r="ZB45" s="1"/>
      <c r="ZC45" s="1"/>
      <c r="ZD45" s="1"/>
      <c r="ZE45" s="1"/>
      <c r="ZF45" s="1"/>
      <c r="ZG45" s="1"/>
      <c r="ZH45" s="1"/>
      <c r="ZI45" s="1"/>
      <c r="ZJ45" s="1"/>
      <c r="ZK45" s="1"/>
      <c r="ZL45" s="1"/>
      <c r="ZM45" s="1"/>
      <c r="ZN45" s="1"/>
      <c r="ZO45" s="1"/>
      <c r="ZP45" s="1"/>
      <c r="ZQ45" s="1"/>
      <c r="ZR45" s="1"/>
      <c r="ZS45" s="1"/>
      <c r="ZT45" s="1"/>
      <c r="ZU45" s="1"/>
      <c r="ZV45" s="1"/>
      <c r="ZW45" s="1"/>
      <c r="ZX45" s="1"/>
      <c r="ZY45" s="1"/>
      <c r="ZZ45" s="1"/>
      <c r="AAA45" s="1"/>
      <c r="AAB45" s="1"/>
      <c r="AAC45" s="1"/>
      <c r="AAD45" s="1"/>
      <c r="AAE45" s="1"/>
      <c r="AAF45" s="1"/>
      <c r="AAG45" s="1"/>
      <c r="AAH45" s="1"/>
      <c r="AAI45" s="1"/>
      <c r="AAJ45" s="1"/>
      <c r="AAK45" s="1"/>
      <c r="AAL45" s="1"/>
      <c r="AAM45" s="1"/>
      <c r="AAN45" s="1"/>
      <c r="AAO45" s="1"/>
      <c r="AAP45" s="1"/>
      <c r="AAQ45" s="1"/>
      <c r="AAR45" s="1"/>
      <c r="AAS45" s="1"/>
      <c r="AAT45" s="1"/>
      <c r="AAU45" s="1"/>
      <c r="AAV45" s="1"/>
      <c r="AAW45" s="1"/>
      <c r="AAX45" s="1"/>
      <c r="AAY45" s="1"/>
      <c r="AAZ45" s="1"/>
      <c r="ABA45" s="1"/>
      <c r="ABB45" s="1"/>
      <c r="ABC45" s="1"/>
      <c r="ABD45" s="1"/>
      <c r="ABE45" s="1"/>
      <c r="ABF45" s="1"/>
      <c r="ABG45" s="1"/>
      <c r="ABH45" s="1"/>
      <c r="ABI45" s="1"/>
      <c r="ABJ45" s="1"/>
      <c r="ABK45" s="1"/>
      <c r="ABL45" s="1"/>
      <c r="ABM45" s="1"/>
      <c r="ABN45" s="1"/>
      <c r="ABO45" s="1"/>
      <c r="ABP45" s="1"/>
      <c r="ABQ45" s="1"/>
      <c r="ABR45" s="1"/>
      <c r="ABS45" s="1"/>
      <c r="ABT45" s="1"/>
      <c r="ABU45" s="1"/>
      <c r="ABV45" s="1"/>
      <c r="ABW45" s="1"/>
      <c r="ABX45" s="1"/>
      <c r="ABY45" s="1"/>
      <c r="ABZ45" s="1"/>
      <c r="ACA45" s="1"/>
      <c r="ACB45" s="1"/>
      <c r="ACC45" s="1"/>
      <c r="ACD45" s="1"/>
      <c r="ACE45" s="1"/>
      <c r="ACF45" s="1"/>
      <c r="ACG45" s="1"/>
      <c r="ACH45" s="1"/>
      <c r="ACI45" s="1"/>
      <c r="ACJ45" s="1"/>
      <c r="ACK45" s="1"/>
      <c r="ACL45" s="1"/>
      <c r="ACM45" s="1"/>
      <c r="ACN45" s="1"/>
      <c r="ACO45" s="1"/>
      <c r="ACP45" s="1"/>
      <c r="ACQ45" s="1"/>
      <c r="ACR45" s="1"/>
      <c r="ACS45" s="1"/>
      <c r="ACT45" s="1"/>
      <c r="ACU45" s="1"/>
      <c r="ACV45" s="1"/>
      <c r="ACW45" s="1"/>
      <c r="ACX45" s="1"/>
      <c r="ACY45" s="1"/>
      <c r="ACZ45" s="1"/>
      <c r="ADA45" s="1"/>
      <c r="ADB45" s="1"/>
      <c r="ADC45" s="1"/>
      <c r="ADD45" s="1"/>
      <c r="ADE45" s="1"/>
      <c r="ADF45" s="1"/>
      <c r="ADG45" s="1"/>
      <c r="ADH45" s="1"/>
      <c r="ADI45" s="1"/>
      <c r="ADJ45" s="1"/>
      <c r="ADK45" s="1"/>
      <c r="ADL45" s="1"/>
      <c r="ADM45" s="1"/>
      <c r="ADN45" s="1"/>
      <c r="ADO45" s="1"/>
      <c r="ADP45" s="1"/>
      <c r="ADQ45" s="1"/>
      <c r="ADR45" s="1"/>
      <c r="ADS45" s="1"/>
      <c r="ADT45" s="1"/>
      <c r="ADU45" s="1"/>
      <c r="ADV45" s="1"/>
      <c r="ADW45" s="1"/>
      <c r="ADX45" s="1"/>
      <c r="ADY45" s="1"/>
      <c r="ADZ45" s="1"/>
      <c r="AEA45" s="1"/>
      <c r="AEB45" s="1"/>
      <c r="AEC45" s="1"/>
      <c r="AED45" s="1"/>
      <c r="AEE45" s="1"/>
      <c r="AEF45" s="1"/>
      <c r="AEG45" s="1"/>
      <c r="AEH45" s="1"/>
      <c r="AEI45" s="1"/>
      <c r="AEJ45" s="1"/>
      <c r="AEK45" s="1"/>
      <c r="AEL45" s="1"/>
      <c r="AEM45" s="1"/>
      <c r="AEN45" s="1"/>
      <c r="AEO45" s="1"/>
      <c r="AEP45" s="1"/>
      <c r="AEQ45" s="1"/>
      <c r="AER45" s="1"/>
      <c r="AES45" s="1"/>
      <c r="AET45" s="1"/>
      <c r="AEU45" s="1"/>
      <c r="AEV45" s="1"/>
      <c r="AEW45" s="1"/>
      <c r="AEX45" s="1"/>
      <c r="AEY45" s="1"/>
      <c r="AEZ45" s="1"/>
      <c r="AFA45" s="1"/>
      <c r="AFB45" s="1"/>
      <c r="AFC45" s="1"/>
      <c r="AFD45" s="1"/>
      <c r="AFE45" s="1"/>
      <c r="AFF45" s="1"/>
      <c r="AFG45" s="1"/>
      <c r="AFH45" s="1"/>
      <c r="AFI45" s="1"/>
      <c r="AFJ45" s="1"/>
      <c r="AFK45" s="1"/>
      <c r="AFL45" s="1"/>
      <c r="AFM45" s="1"/>
      <c r="AFN45" s="1"/>
      <c r="AFO45" s="1"/>
      <c r="AFP45" s="1"/>
      <c r="AFQ45" s="1"/>
      <c r="AFR45" s="1"/>
      <c r="AFS45" s="1"/>
      <c r="AFT45" s="1"/>
      <c r="AFU45" s="1"/>
      <c r="AFV45" s="1"/>
      <c r="AFW45" s="1"/>
      <c r="AFX45" s="1"/>
      <c r="AFY45" s="1"/>
      <c r="AFZ45" s="1"/>
      <c r="AGA45" s="1"/>
      <c r="AGB45" s="1"/>
      <c r="AGC45" s="1"/>
      <c r="AGD45" s="1"/>
      <c r="AGE45" s="1"/>
      <c r="AGF45" s="1"/>
      <c r="AGG45" s="1"/>
      <c r="AGH45" s="1"/>
      <c r="AGI45" s="1"/>
      <c r="AGJ45" s="1"/>
      <c r="AGK45" s="1"/>
      <c r="AGL45" s="1"/>
      <c r="AGM45" s="1"/>
      <c r="AGN45" s="1"/>
      <c r="AGO45" s="1"/>
      <c r="AGP45" s="1"/>
      <c r="AGQ45" s="1"/>
      <c r="AGR45" s="1"/>
      <c r="AGS45" s="1"/>
      <c r="AGT45" s="1"/>
      <c r="AGU45" s="1"/>
      <c r="AGV45" s="1"/>
      <c r="AGW45" s="1"/>
      <c r="AGX45" s="1"/>
      <c r="AGY45" s="1"/>
      <c r="AGZ45" s="1"/>
      <c r="AHA45" s="1"/>
      <c r="AHB45" s="1"/>
      <c r="AHC45" s="1"/>
      <c r="AHD45" s="1"/>
      <c r="AHE45" s="1"/>
      <c r="AHF45" s="1"/>
      <c r="AHG45" s="1"/>
      <c r="AHH45" s="1"/>
      <c r="AHI45" s="1"/>
      <c r="AHJ45" s="1"/>
      <c r="AHK45" s="1"/>
      <c r="AHL45" s="1"/>
      <c r="AHM45" s="1"/>
      <c r="AHN45" s="1"/>
      <c r="AHO45" s="1"/>
      <c r="AHP45" s="1"/>
      <c r="AHQ45" s="1"/>
      <c r="AHR45" s="1"/>
      <c r="AHS45" s="1"/>
      <c r="AHT45" s="1"/>
      <c r="AHU45" s="1"/>
      <c r="AHV45" s="1"/>
      <c r="AHW45" s="1"/>
      <c r="AHX45" s="1"/>
      <c r="AHY45" s="1"/>
      <c r="AHZ45" s="1"/>
      <c r="AIA45" s="1"/>
      <c r="AIB45" s="1"/>
      <c r="AIC45" s="1"/>
      <c r="AID45" s="1"/>
      <c r="AIE45" s="1"/>
      <c r="AIF45" s="1"/>
      <c r="AIG45" s="1"/>
      <c r="AIH45" s="1"/>
      <c r="AII45" s="1"/>
      <c r="AIJ45" s="1"/>
      <c r="AIK45" s="1"/>
      <c r="AIL45" s="1"/>
      <c r="AIM45" s="1"/>
      <c r="AIN45" s="1"/>
      <c r="AIO45" s="1"/>
      <c r="AIP45" s="1"/>
      <c r="AIQ45" s="1"/>
      <c r="AIR45" s="1"/>
      <c r="AIS45" s="1"/>
      <c r="AIT45" s="1"/>
      <c r="AIU45" s="1"/>
      <c r="AIV45" s="1"/>
      <c r="AIW45" s="1"/>
      <c r="AIX45" s="1"/>
      <c r="AIY45" s="1"/>
      <c r="AIZ45" s="1"/>
      <c r="AJA45" s="1"/>
      <c r="AJB45" s="1"/>
      <c r="AJC45" s="1"/>
      <c r="AJD45" s="1"/>
      <c r="AJE45" s="1"/>
      <c r="AJF45" s="1"/>
      <c r="AJG45" s="1"/>
      <c r="AJH45" s="1"/>
      <c r="AJI45" s="1"/>
      <c r="AJJ45" s="1"/>
      <c r="AJK45" s="1"/>
      <c r="AJL45" s="1"/>
      <c r="AJM45" s="1"/>
      <c r="AJN45" s="1"/>
      <c r="AJO45" s="1"/>
      <c r="AJP45" s="1"/>
      <c r="AJQ45" s="1"/>
      <c r="AJR45" s="1"/>
      <c r="AJS45" s="1"/>
      <c r="AJT45" s="1"/>
      <c r="AJU45" s="1"/>
      <c r="AJV45" s="1"/>
      <c r="AJW45" s="1"/>
      <c r="AJX45" s="1"/>
      <c r="AJY45" s="1"/>
      <c r="AJZ45" s="1"/>
      <c r="AKA45" s="1"/>
      <c r="AKB45" s="1"/>
      <c r="AKC45" s="1"/>
      <c r="AKD45" s="1"/>
      <c r="AKE45" s="1"/>
      <c r="AKF45" s="1"/>
      <c r="AKG45" s="1"/>
      <c r="AKH45" s="1"/>
      <c r="AKI45" s="1"/>
      <c r="AKJ45" s="1"/>
      <c r="AKK45" s="1"/>
      <c r="AKL45" s="1"/>
      <c r="AKM45" s="1"/>
      <c r="AKN45" s="1"/>
      <c r="AKO45" s="1"/>
      <c r="AKP45" s="1"/>
      <c r="AKQ45" s="1"/>
      <c r="AKR45" s="1"/>
      <c r="AKS45" s="1"/>
      <c r="AKT45" s="1"/>
      <c r="AKU45" s="1"/>
      <c r="AKV45" s="1"/>
      <c r="AKW45" s="1"/>
      <c r="AKX45" s="1"/>
      <c r="AKY45" s="1"/>
      <c r="AKZ45" s="1"/>
      <c r="ALA45" s="1"/>
      <c r="ALB45" s="1"/>
      <c r="ALC45" s="1"/>
      <c r="ALD45" s="1"/>
      <c r="ALE45" s="1"/>
      <c r="ALF45" s="1"/>
      <c r="ALG45" s="1"/>
      <c r="ALH45" s="1"/>
      <c r="ALI45" s="1"/>
      <c r="ALJ45" s="1"/>
      <c r="ALK45" s="1"/>
      <c r="ALL45" s="1"/>
      <c r="ALM45" s="1"/>
      <c r="ALN45" s="1"/>
      <c r="ALO45" s="1"/>
      <c r="ALP45" s="1"/>
      <c r="ALQ45" s="1"/>
      <c r="ALR45" s="1"/>
      <c r="ALS45" s="1"/>
      <c r="ALT45" s="1"/>
      <c r="ALU45" s="1"/>
      <c r="ALV45" s="1"/>
      <c r="ALW45" s="1"/>
      <c r="ALX45" s="1"/>
      <c r="ALY45" s="1"/>
      <c r="ALZ45" s="1"/>
      <c r="AMA45" s="1"/>
      <c r="AMB45" s="1"/>
      <c r="AMC45" s="1"/>
      <c r="AMD45" s="1"/>
      <c r="AME45" s="1"/>
      <c r="AMF45" s="1"/>
      <c r="AMG45" s="1"/>
      <c r="AMH45" s="1"/>
      <c r="AMI45" s="1"/>
      <c r="AMJ45" s="1"/>
      <c r="AMK45" s="1"/>
      <c r="AML45" s="1"/>
      <c r="AMM45" s="1"/>
      <c r="AMN45" s="1"/>
      <c r="AMO45" s="1"/>
      <c r="AMP45" s="1"/>
      <c r="AMQ45" s="1"/>
      <c r="AMR45" s="1"/>
      <c r="AMS45" s="1"/>
      <c r="AMT45" s="1"/>
      <c r="AMU45" s="1"/>
      <c r="AMV45" s="1"/>
      <c r="AMW45" s="1"/>
      <c r="AMX45" s="1"/>
      <c r="AMY45" s="1"/>
      <c r="AMZ45" s="1"/>
      <c r="ANA45" s="1"/>
      <c r="ANB45" s="1"/>
      <c r="ANC45" s="1"/>
      <c r="AND45" s="1"/>
      <c r="ANE45" s="1"/>
      <c r="ANF45" s="1"/>
      <c r="ANG45" s="1"/>
      <c r="ANH45" s="1"/>
      <c r="ANI45" s="1"/>
      <c r="ANJ45" s="1"/>
      <c r="ANK45" s="1"/>
      <c r="ANL45" s="1"/>
      <c r="ANM45" s="1"/>
      <c r="ANN45" s="1"/>
      <c r="ANO45" s="1"/>
      <c r="ANP45" s="1"/>
      <c r="ANQ45" s="1"/>
      <c r="ANR45" s="1"/>
      <c r="ANS45" s="1"/>
      <c r="ANT45" s="1"/>
      <c r="ANU45" s="1"/>
      <c r="ANV45" s="1"/>
      <c r="ANW45" s="1"/>
      <c r="ANX45" s="1"/>
      <c r="ANY45" s="1"/>
      <c r="ANZ45" s="1"/>
      <c r="AOA45" s="1"/>
      <c r="AOB45" s="1"/>
      <c r="AOC45" s="1"/>
      <c r="AOD45" s="1"/>
      <c r="AOE45" s="1"/>
      <c r="AOF45" s="1"/>
      <c r="AOG45" s="1"/>
      <c r="AOH45" s="1"/>
      <c r="AOI45" s="1"/>
      <c r="AOJ45" s="1"/>
      <c r="AOK45" s="1"/>
      <c r="AOL45" s="1"/>
      <c r="AOM45" s="1"/>
      <c r="AON45" s="1"/>
      <c r="AOO45" s="1"/>
      <c r="AOP45" s="1"/>
      <c r="AOQ45" s="1"/>
      <c r="AOR45" s="1"/>
      <c r="AOS45" s="1"/>
      <c r="AOT45" s="1"/>
      <c r="AOU45" s="1"/>
      <c r="AOV45" s="1"/>
      <c r="AOW45" s="1"/>
      <c r="AOX45" s="1"/>
      <c r="AOY45" s="1"/>
      <c r="AOZ45" s="1"/>
      <c r="APA45" s="1"/>
      <c r="APB45" s="1"/>
      <c r="APC45" s="1"/>
      <c r="APD45" s="1"/>
      <c r="APE45" s="1"/>
      <c r="APF45" s="1"/>
      <c r="APG45" s="1"/>
      <c r="APH45" s="1"/>
      <c r="API45" s="1"/>
      <c r="APJ45" s="1"/>
      <c r="APK45" s="1"/>
      <c r="APL45" s="1"/>
      <c r="APM45" s="1"/>
      <c r="APN45" s="1"/>
      <c r="APO45" s="1"/>
      <c r="APP45" s="1"/>
      <c r="APQ45" s="1"/>
      <c r="APR45" s="1"/>
      <c r="APS45" s="1"/>
      <c r="APT45" s="1"/>
      <c r="APU45" s="1"/>
      <c r="APV45" s="1"/>
      <c r="APW45" s="1"/>
      <c r="APX45" s="1"/>
      <c r="APY45" s="1"/>
      <c r="APZ45" s="1"/>
      <c r="AQA45" s="1"/>
      <c r="AQB45" s="1"/>
      <c r="AQC45" s="1"/>
      <c r="AQD45" s="1"/>
      <c r="AQE45" s="1"/>
      <c r="AQF45" s="1"/>
      <c r="AQG45" s="1"/>
      <c r="AQH45" s="1"/>
      <c r="AQI45" s="1"/>
      <c r="AQJ45" s="1"/>
      <c r="AQK45" s="1"/>
      <c r="AQL45" s="1"/>
      <c r="AQM45" s="1"/>
      <c r="AQN45" s="1"/>
      <c r="AQO45" s="1"/>
      <c r="AQP45" s="1"/>
      <c r="AQQ45" s="1"/>
      <c r="AQR45" s="1"/>
      <c r="AQS45" s="1"/>
      <c r="AQT45" s="1"/>
      <c r="AQU45" s="1"/>
      <c r="AQV45" s="1"/>
      <c r="AQW45" s="1"/>
      <c r="AQX45" s="1"/>
      <c r="AQY45" s="1"/>
      <c r="AQZ45" s="1"/>
      <c r="ARA45" s="1"/>
      <c r="ARB45" s="1"/>
      <c r="ARC45" s="1"/>
      <c r="ARD45" s="1"/>
      <c r="ARE45" s="1"/>
      <c r="ARF45" s="1"/>
      <c r="ARG45" s="1"/>
      <c r="ARH45" s="1"/>
      <c r="ARI45" s="1"/>
      <c r="ARJ45" s="1"/>
      <c r="ARK45" s="1"/>
      <c r="ARL45" s="1"/>
      <c r="ARM45" s="1"/>
      <c r="ARN45" s="1"/>
      <c r="ARO45" s="1"/>
      <c r="ARP45" s="1"/>
      <c r="ARQ45" s="1"/>
      <c r="ARR45" s="1"/>
      <c r="ARS45" s="1"/>
      <c r="ART45" s="1"/>
      <c r="ARU45" s="1"/>
      <c r="ARV45" s="1"/>
      <c r="ARW45" s="1"/>
      <c r="ARX45" s="1"/>
      <c r="ARY45" s="1"/>
      <c r="ARZ45" s="1"/>
      <c r="ASA45" s="1"/>
      <c r="ASB45" s="1"/>
      <c r="ASC45" s="1"/>
      <c r="ASD45" s="1"/>
      <c r="ASE45" s="1"/>
      <c r="ASF45" s="1"/>
      <c r="ASG45" s="1"/>
      <c r="ASH45" s="1"/>
      <c r="ASI45" s="1"/>
      <c r="ASJ45" s="1"/>
      <c r="ASK45" s="1"/>
      <c r="ASL45" s="1"/>
      <c r="ASM45" s="1"/>
      <c r="ASN45" s="1"/>
      <c r="ASO45" s="1"/>
      <c r="ASP45" s="1"/>
      <c r="ASQ45" s="1"/>
      <c r="ASR45" s="1"/>
      <c r="ASS45" s="1"/>
      <c r="AST45" s="1"/>
      <c r="ASU45" s="1"/>
      <c r="ASV45" s="1"/>
      <c r="ASW45" s="1"/>
      <c r="ASX45" s="1"/>
      <c r="ASY45" s="1"/>
      <c r="ASZ45" s="1"/>
      <c r="ATA45" s="1"/>
      <c r="ATB45" s="1"/>
      <c r="ATC45" s="1"/>
      <c r="ATD45" s="1"/>
      <c r="ATE45" s="1"/>
      <c r="ATF45" s="1"/>
      <c r="ATG45" s="1"/>
      <c r="ATH45" s="1"/>
      <c r="ATI45" s="1"/>
      <c r="ATJ45" s="1"/>
      <c r="ATK45" s="1"/>
      <c r="ATL45" s="1"/>
      <c r="ATM45" s="1"/>
      <c r="ATN45" s="1"/>
      <c r="ATO45" s="1"/>
      <c r="ATP45" s="1"/>
      <c r="ATQ45" s="1"/>
      <c r="ATR45" s="1"/>
      <c r="ATS45" s="1"/>
      <c r="ATT45" s="1"/>
      <c r="ATU45" s="1"/>
      <c r="ATV45" s="1"/>
      <c r="ATW45" s="1"/>
      <c r="ATX45" s="1"/>
      <c r="ATY45" s="1"/>
      <c r="ATZ45" s="1"/>
      <c r="AUA45" s="1"/>
      <c r="AUB45" s="1"/>
      <c r="AUC45" s="1"/>
      <c r="AUD45" s="1"/>
      <c r="AUE45" s="1"/>
      <c r="AUF45" s="1"/>
      <c r="AUG45" s="1"/>
      <c r="AUH45" s="1"/>
      <c r="AUI45" s="1"/>
      <c r="AUJ45" s="1"/>
      <c r="AUK45" s="1"/>
      <c r="AUL45" s="1"/>
      <c r="AUM45" s="1"/>
      <c r="AUN45" s="1"/>
      <c r="AUO45" s="1"/>
      <c r="AUP45" s="1"/>
      <c r="AUQ45" s="1"/>
      <c r="AUR45" s="1"/>
      <c r="AUS45" s="1"/>
      <c r="AUT45" s="1"/>
      <c r="AUU45" s="1"/>
      <c r="AUV45" s="1"/>
      <c r="AUW45" s="1"/>
      <c r="AUX45" s="1"/>
      <c r="AUY45" s="1"/>
      <c r="AUZ45" s="1"/>
      <c r="AVA45" s="1"/>
      <c r="AVB45" s="1"/>
      <c r="AVC45" s="1"/>
      <c r="AVD45" s="1"/>
      <c r="AVE45" s="1"/>
      <c r="AVF45" s="1"/>
      <c r="AVG45" s="1"/>
      <c r="AVH45" s="1"/>
      <c r="AVI45" s="1"/>
      <c r="AVJ45" s="1"/>
      <c r="AVK45" s="1"/>
      <c r="AVL45" s="1"/>
      <c r="AVM45" s="1"/>
      <c r="AVN45" s="1"/>
      <c r="AVO45" s="1"/>
      <c r="AVP45" s="1"/>
      <c r="AVQ45" s="1"/>
      <c r="AVR45" s="1"/>
      <c r="AVS45" s="1"/>
      <c r="AVT45" s="1"/>
      <c r="AVU45" s="1"/>
      <c r="AVV45" s="1"/>
      <c r="AVW45" s="1"/>
      <c r="AVX45" s="1"/>
      <c r="AVY45" s="1"/>
      <c r="AVZ45" s="1"/>
      <c r="AWA45" s="1"/>
      <c r="AWB45" s="1"/>
      <c r="AWC45" s="1"/>
      <c r="AWD45" s="1"/>
      <c r="AWE45" s="1"/>
      <c r="AWF45" s="1"/>
      <c r="AWG45" s="1"/>
      <c r="AWH45" s="1"/>
      <c r="AWI45" s="1"/>
      <c r="AWJ45" s="1"/>
      <c r="AWK45" s="1"/>
      <c r="AWL45" s="1"/>
      <c r="AWM45" s="1"/>
      <c r="AWN45" s="1"/>
      <c r="AWO45" s="1"/>
      <c r="AWP45" s="1"/>
      <c r="AWQ45" s="1"/>
      <c r="AWR45" s="1"/>
      <c r="AWS45" s="1"/>
      <c r="AWT45" s="1"/>
      <c r="AWU45" s="1"/>
      <c r="AWV45" s="1"/>
      <c r="AWW45" s="1"/>
      <c r="AWX45" s="1"/>
      <c r="AWY45" s="1"/>
      <c r="AWZ45" s="1"/>
      <c r="AXA45" s="1"/>
      <c r="AXB45" s="1"/>
      <c r="AXC45" s="1"/>
      <c r="AXD45" s="1"/>
      <c r="AXE45" s="1"/>
      <c r="AXF45" s="1"/>
      <c r="AXG45" s="1"/>
      <c r="AXH45" s="1"/>
      <c r="AXI45" s="1"/>
      <c r="AXJ45" s="1"/>
      <c r="AXK45" s="1"/>
      <c r="AXL45" s="1"/>
      <c r="AXM45" s="1"/>
      <c r="AXN45" s="1"/>
      <c r="AXO45" s="1"/>
      <c r="AXP45" s="1"/>
      <c r="AXQ45" s="1"/>
      <c r="AXR45" s="1"/>
      <c r="AXS45" s="1"/>
      <c r="AXT45" s="1"/>
      <c r="AXU45" s="1"/>
      <c r="AXV45" s="1"/>
      <c r="AXW45" s="1"/>
      <c r="AXX45" s="1"/>
      <c r="AXY45" s="1"/>
      <c r="AXZ45" s="1"/>
      <c r="AYA45" s="1"/>
      <c r="AYB45" s="1"/>
      <c r="AYC45" s="1"/>
      <c r="AYD45" s="1"/>
      <c r="AYE45" s="1"/>
      <c r="AYF45" s="1"/>
      <c r="AYG45" s="1"/>
      <c r="AYH45" s="1"/>
      <c r="AYI45" s="1"/>
      <c r="AYJ45" s="1"/>
      <c r="AYK45" s="1"/>
      <c r="AYL45" s="1"/>
      <c r="AYM45" s="1"/>
      <c r="AYN45" s="1"/>
      <c r="AYO45" s="1"/>
      <c r="AYP45" s="1"/>
      <c r="AYQ45" s="1"/>
      <c r="AYR45" s="1"/>
      <c r="AYS45" s="1"/>
      <c r="AYT45" s="1"/>
      <c r="AYU45" s="1"/>
      <c r="AYV45" s="1"/>
      <c r="AYW45" s="1"/>
      <c r="AYX45" s="1"/>
      <c r="AYY45" s="1"/>
      <c r="AYZ45" s="1"/>
      <c r="AZA45" s="1"/>
      <c r="AZB45" s="1"/>
      <c r="AZC45" s="1"/>
      <c r="AZD45" s="1"/>
      <c r="AZE45" s="1"/>
      <c r="AZF45" s="1"/>
      <c r="AZG45" s="1"/>
      <c r="AZH45" s="1"/>
      <c r="AZI45" s="1"/>
      <c r="AZJ45" s="1"/>
      <c r="AZK45" s="1"/>
      <c r="AZL45" s="1"/>
      <c r="AZM45" s="1"/>
      <c r="AZN45" s="1"/>
      <c r="AZO45" s="1"/>
      <c r="AZP45" s="1"/>
      <c r="AZQ45" s="1"/>
      <c r="AZR45" s="1"/>
      <c r="AZS45" s="1"/>
      <c r="AZT45" s="1"/>
      <c r="AZU45" s="1"/>
      <c r="AZV45" s="1"/>
      <c r="AZW45" s="1"/>
      <c r="AZX45" s="1"/>
      <c r="AZY45" s="1"/>
      <c r="AZZ45" s="1"/>
      <c r="BAA45" s="1"/>
      <c r="BAB45" s="1"/>
      <c r="BAC45" s="1"/>
      <c r="BAD45" s="1"/>
      <c r="BAE45" s="1"/>
      <c r="BAF45" s="1"/>
      <c r="BAG45" s="1"/>
      <c r="BAH45" s="1"/>
      <c r="BAI45" s="1"/>
      <c r="BAJ45" s="1"/>
      <c r="BAK45" s="1"/>
      <c r="BAL45" s="1"/>
      <c r="BAM45" s="1"/>
      <c r="BAN45" s="1"/>
      <c r="BAO45" s="1"/>
      <c r="BAP45" s="1"/>
      <c r="BAQ45" s="1"/>
      <c r="BAR45" s="1"/>
      <c r="BAS45" s="1"/>
      <c r="BAT45" s="1"/>
      <c r="BAU45" s="1"/>
      <c r="BAV45" s="1"/>
      <c r="BAW45" s="1"/>
      <c r="BAX45" s="1"/>
      <c r="BAY45" s="1"/>
      <c r="BAZ45" s="1"/>
      <c r="BBA45" s="1"/>
      <c r="BBB45" s="1"/>
      <c r="BBC45" s="1"/>
      <c r="BBD45" s="1"/>
      <c r="BBE45" s="1"/>
      <c r="BBF45" s="1"/>
      <c r="BBG45" s="1"/>
      <c r="BBH45" s="1"/>
      <c r="BBI45" s="1"/>
      <c r="BBJ45" s="1"/>
      <c r="BBK45" s="1"/>
      <c r="BBL45" s="1"/>
      <c r="BBM45" s="1"/>
      <c r="BBN45" s="1"/>
      <c r="BBO45" s="1"/>
      <c r="BBP45" s="1"/>
      <c r="BBQ45" s="1"/>
      <c r="BBR45" s="1"/>
      <c r="BBS45" s="1"/>
      <c r="BBT45" s="1"/>
      <c r="BBU45" s="1"/>
      <c r="BBV45" s="1"/>
      <c r="BBW45" s="1"/>
      <c r="BBX45" s="1"/>
      <c r="BBY45" s="1"/>
      <c r="BBZ45" s="1"/>
      <c r="BCA45" s="1"/>
      <c r="BCB45" s="1"/>
      <c r="BCC45" s="1"/>
      <c r="BCD45" s="1"/>
      <c r="BCE45" s="1"/>
      <c r="BCF45" s="1"/>
      <c r="BCG45" s="1"/>
      <c r="BCH45" s="1"/>
      <c r="BCI45" s="1"/>
      <c r="BCJ45" s="1"/>
      <c r="BCK45" s="1"/>
      <c r="BCL45" s="1"/>
      <c r="BCM45" s="1"/>
      <c r="BCN45" s="1"/>
      <c r="BCO45" s="1"/>
      <c r="BCP45" s="1"/>
      <c r="BCQ45" s="1"/>
      <c r="BCR45" s="1"/>
      <c r="BCS45" s="1"/>
      <c r="BCT45" s="1"/>
      <c r="BCU45" s="1"/>
      <c r="BCV45" s="1"/>
      <c r="BCW45" s="1"/>
      <c r="BCX45" s="1"/>
      <c r="BCY45" s="1"/>
      <c r="BCZ45" s="1"/>
      <c r="BDA45" s="1"/>
      <c r="BDB45" s="1"/>
      <c r="BDC45" s="1"/>
      <c r="BDD45" s="1"/>
      <c r="BDE45" s="1"/>
      <c r="BDF45" s="1"/>
      <c r="BDG45" s="1"/>
      <c r="BDH45" s="1"/>
      <c r="BDI45" s="1"/>
      <c r="BDJ45" s="1"/>
      <c r="BDK45" s="1"/>
      <c r="BDL45" s="1"/>
      <c r="BDM45" s="1"/>
      <c r="BDN45" s="1"/>
      <c r="BDO45" s="1"/>
      <c r="BDP45" s="1"/>
      <c r="BDQ45" s="1"/>
      <c r="BDR45" s="1"/>
      <c r="BDS45" s="1"/>
      <c r="BDT45" s="1"/>
      <c r="BDU45" s="1"/>
      <c r="BDV45" s="1"/>
      <c r="BDW45" s="1"/>
      <c r="BDX45" s="1"/>
      <c r="BDY45" s="1"/>
      <c r="BDZ45" s="1"/>
      <c r="BEA45" s="1"/>
      <c r="BEB45" s="1"/>
      <c r="BEC45" s="1"/>
      <c r="BED45" s="1"/>
      <c r="BEE45" s="1"/>
      <c r="BEF45" s="1"/>
      <c r="BEG45" s="1"/>
      <c r="BEH45" s="1"/>
      <c r="BEI45" s="1"/>
      <c r="BEJ45" s="1"/>
      <c r="BEK45" s="1"/>
      <c r="BEL45" s="1"/>
      <c r="BEM45" s="1"/>
      <c r="BEN45" s="1"/>
      <c r="BEO45" s="1"/>
      <c r="BEP45" s="1"/>
      <c r="BEQ45" s="1"/>
      <c r="BER45" s="1"/>
      <c r="BES45" s="1"/>
      <c r="BET45" s="1"/>
      <c r="BEU45" s="1"/>
      <c r="BEV45" s="1"/>
      <c r="BEW45" s="1"/>
      <c r="BEX45" s="1"/>
      <c r="BEY45" s="1"/>
      <c r="BEZ45" s="1"/>
      <c r="BFA45" s="1"/>
      <c r="BFB45" s="1"/>
      <c r="BFC45" s="1"/>
      <c r="BFD45" s="1"/>
      <c r="BFE45" s="1"/>
      <c r="BFF45" s="1"/>
      <c r="BFG45" s="1"/>
      <c r="BFH45" s="1"/>
      <c r="BFI45" s="1"/>
      <c r="BFJ45" s="1"/>
      <c r="BFK45" s="1"/>
      <c r="BFL45" s="1"/>
      <c r="BFM45" s="1"/>
      <c r="BFN45" s="1"/>
      <c r="BFO45" s="1"/>
      <c r="BFP45" s="1"/>
      <c r="BFQ45" s="1"/>
      <c r="BFR45" s="1"/>
      <c r="BFS45" s="1"/>
      <c r="BFT45" s="1"/>
      <c r="BFU45" s="1"/>
      <c r="BFV45" s="1"/>
      <c r="BFW45" s="1"/>
      <c r="BFX45" s="1"/>
      <c r="BFY45" s="1"/>
      <c r="BFZ45" s="1"/>
      <c r="BGA45" s="1"/>
      <c r="BGB45" s="1"/>
      <c r="BGC45" s="1"/>
      <c r="BGD45" s="1"/>
      <c r="BGE45" s="1"/>
      <c r="BGF45" s="1"/>
      <c r="BGG45" s="1"/>
      <c r="BGH45" s="1"/>
      <c r="BGI45" s="1"/>
      <c r="BGJ45" s="1"/>
      <c r="BGK45" s="1"/>
      <c r="BGL45" s="1"/>
      <c r="BGM45" s="1"/>
      <c r="BGN45" s="1"/>
      <c r="BGO45" s="1"/>
      <c r="BGP45" s="1"/>
      <c r="BGQ45" s="1"/>
      <c r="BGR45" s="1"/>
      <c r="BGS45" s="1"/>
      <c r="BGT45" s="1"/>
      <c r="BGU45" s="1"/>
      <c r="BGV45" s="1"/>
      <c r="BGW45" s="1"/>
      <c r="BGX45" s="1"/>
      <c r="BGY45" s="1"/>
      <c r="BGZ45" s="1"/>
      <c r="BHA45" s="1"/>
      <c r="BHB45" s="1"/>
      <c r="BHC45" s="1"/>
      <c r="BHD45" s="1"/>
      <c r="BHE45" s="1"/>
      <c r="BHF45" s="1"/>
      <c r="BHG45" s="1"/>
      <c r="BHH45" s="1"/>
      <c r="BHI45" s="1"/>
      <c r="BHJ45" s="1"/>
      <c r="BHK45" s="1"/>
      <c r="BHL45" s="1"/>
      <c r="BHM45" s="1"/>
      <c r="BHN45" s="1"/>
      <c r="BHO45" s="1"/>
      <c r="BHP45" s="1"/>
      <c r="BHQ45" s="1"/>
      <c r="BHR45" s="1"/>
      <c r="BHS45" s="1"/>
      <c r="BHT45" s="1"/>
      <c r="BHU45" s="1"/>
      <c r="BHV45" s="1"/>
      <c r="BHW45" s="1"/>
      <c r="BHX45" s="1"/>
      <c r="BHY45" s="1"/>
      <c r="BHZ45" s="1"/>
      <c r="BIA45" s="1"/>
      <c r="BIB45" s="1"/>
      <c r="BIC45" s="1"/>
      <c r="BID45" s="1"/>
      <c r="BIE45" s="1"/>
      <c r="BIF45" s="1"/>
      <c r="BIG45" s="1"/>
      <c r="BIH45" s="1"/>
      <c r="BII45" s="1"/>
      <c r="BIJ45" s="1"/>
      <c r="BIK45" s="1"/>
      <c r="BIL45" s="1"/>
      <c r="BIM45" s="1"/>
      <c r="BIN45" s="1"/>
      <c r="BIO45" s="1"/>
      <c r="BIP45" s="1"/>
      <c r="BIQ45" s="1"/>
      <c r="BIR45" s="1"/>
      <c r="BIS45" s="1"/>
      <c r="BIT45" s="1"/>
      <c r="BIU45" s="1"/>
      <c r="BIV45" s="1"/>
      <c r="BIW45" s="1"/>
      <c r="BIX45" s="1"/>
      <c r="BIY45" s="1"/>
      <c r="BIZ45" s="1"/>
      <c r="BJA45" s="1"/>
      <c r="BJB45" s="1"/>
      <c r="BJC45" s="1"/>
      <c r="BJD45" s="1"/>
      <c r="BJE45" s="1"/>
      <c r="BJF45" s="1"/>
      <c r="BJG45" s="1"/>
      <c r="BJH45" s="1"/>
      <c r="BJI45" s="1"/>
      <c r="BJJ45" s="1"/>
      <c r="BJK45" s="1"/>
      <c r="BJL45" s="1"/>
      <c r="BJM45" s="1"/>
      <c r="BJN45" s="1"/>
      <c r="BJO45" s="1"/>
      <c r="BJP45" s="1"/>
      <c r="BJQ45" s="1"/>
      <c r="BJR45" s="1"/>
      <c r="BJS45" s="1"/>
      <c r="BJT45" s="1"/>
      <c r="BJU45" s="1"/>
      <c r="BJV45" s="1"/>
      <c r="BJW45" s="1"/>
      <c r="BJX45" s="1"/>
      <c r="BJY45" s="1"/>
      <c r="BJZ45" s="1"/>
      <c r="BKA45" s="1"/>
      <c r="BKB45" s="1"/>
      <c r="BKC45" s="1"/>
      <c r="BKD45" s="1"/>
      <c r="BKE45" s="1"/>
      <c r="BKF45" s="1"/>
      <c r="BKG45" s="1"/>
      <c r="BKH45" s="1"/>
      <c r="BKI45" s="1"/>
      <c r="BKJ45" s="1"/>
      <c r="BKK45" s="1"/>
      <c r="BKL45" s="1"/>
      <c r="BKM45" s="1"/>
      <c r="BKN45" s="1"/>
      <c r="BKO45" s="1"/>
      <c r="BKP45" s="1"/>
      <c r="BKQ45" s="1"/>
      <c r="BKR45" s="1"/>
      <c r="BKS45" s="1"/>
      <c r="BKT45" s="1"/>
      <c r="BKU45" s="1"/>
      <c r="BKV45" s="1"/>
      <c r="BKW45" s="1"/>
      <c r="BKX45" s="1"/>
      <c r="BKY45" s="1"/>
      <c r="BKZ45" s="1"/>
      <c r="BLA45" s="1"/>
      <c r="BLB45" s="1"/>
      <c r="BLC45" s="1"/>
      <c r="BLD45" s="1"/>
      <c r="BLE45" s="1"/>
      <c r="BLF45" s="1"/>
      <c r="BLG45" s="1"/>
      <c r="BLH45" s="1"/>
      <c r="BLI45" s="1"/>
      <c r="BLJ45" s="1"/>
      <c r="BLK45" s="1"/>
      <c r="BLL45" s="1"/>
      <c r="BLM45" s="1"/>
      <c r="BLN45" s="1"/>
      <c r="BLO45" s="1"/>
      <c r="BLP45" s="1"/>
      <c r="BLQ45" s="1"/>
      <c r="BLR45" s="1"/>
      <c r="BLS45" s="1"/>
      <c r="BLT45" s="1"/>
      <c r="BLU45" s="1"/>
      <c r="BLV45" s="1"/>
      <c r="BLW45" s="1"/>
      <c r="BLX45" s="1"/>
      <c r="BLY45" s="1"/>
      <c r="BLZ45" s="1"/>
      <c r="BMA45" s="1"/>
      <c r="BMB45" s="1"/>
      <c r="BMC45" s="1"/>
      <c r="BMD45" s="1"/>
      <c r="BME45" s="1"/>
      <c r="BMF45" s="1"/>
      <c r="BMG45" s="1"/>
      <c r="BMH45" s="1"/>
      <c r="BMI45" s="1"/>
      <c r="BMJ45" s="1"/>
      <c r="BMK45" s="1"/>
      <c r="BML45" s="1"/>
      <c r="BMM45" s="1"/>
      <c r="BMN45" s="1"/>
      <c r="BMO45" s="1"/>
      <c r="BMP45" s="1"/>
      <c r="BMQ45" s="1"/>
      <c r="BMR45" s="1"/>
      <c r="BMS45" s="1"/>
      <c r="BMT45" s="1"/>
      <c r="BMU45" s="1"/>
      <c r="BMV45" s="1"/>
      <c r="BMW45" s="1"/>
      <c r="BMX45" s="1"/>
      <c r="BMY45" s="1"/>
      <c r="BMZ45" s="1"/>
      <c r="BNA45" s="1"/>
      <c r="BNB45" s="1"/>
      <c r="BNC45" s="1"/>
      <c r="BND45" s="1"/>
      <c r="BNE45" s="1"/>
      <c r="BNF45" s="1"/>
      <c r="BNG45" s="1"/>
      <c r="BNH45" s="1"/>
      <c r="BNI45" s="1"/>
      <c r="BNJ45" s="1"/>
      <c r="BNK45" s="1"/>
      <c r="BNL45" s="1"/>
      <c r="BNM45" s="1"/>
      <c r="BNN45" s="1"/>
      <c r="BNO45" s="1"/>
      <c r="BNP45" s="1"/>
      <c r="BNQ45" s="1"/>
      <c r="BNR45" s="1"/>
      <c r="BNS45" s="1"/>
      <c r="BNT45" s="1"/>
      <c r="BNU45" s="1"/>
      <c r="BNV45" s="1"/>
      <c r="BNW45" s="1"/>
      <c r="BNX45" s="1"/>
      <c r="BNY45" s="1"/>
      <c r="BNZ45" s="1"/>
      <c r="BOA45" s="1"/>
      <c r="BOB45" s="1"/>
      <c r="BOC45" s="1"/>
      <c r="BOD45" s="1"/>
      <c r="BOE45" s="1"/>
      <c r="BOF45" s="1"/>
      <c r="BOG45" s="1"/>
      <c r="BOH45" s="1"/>
      <c r="BOI45" s="1"/>
      <c r="BOJ45" s="1"/>
      <c r="BOK45" s="1"/>
      <c r="BOL45" s="1"/>
      <c r="BOM45" s="1"/>
      <c r="BON45" s="1"/>
      <c r="BOO45" s="1"/>
      <c r="BOP45" s="1"/>
      <c r="BOQ45" s="1"/>
      <c r="BOR45" s="1"/>
      <c r="BOS45" s="1"/>
      <c r="BOT45" s="1"/>
      <c r="BOU45" s="1"/>
      <c r="BOV45" s="1"/>
      <c r="BOW45" s="1"/>
      <c r="BOX45" s="1"/>
      <c r="BOY45" s="1"/>
      <c r="BOZ45" s="1"/>
      <c r="BPA45" s="1"/>
      <c r="BPB45" s="1"/>
      <c r="BPC45" s="1"/>
      <c r="BPD45" s="1"/>
      <c r="BPE45" s="1"/>
      <c r="BPF45" s="1"/>
      <c r="BPG45" s="1"/>
      <c r="BPH45" s="1"/>
      <c r="BPI45" s="1"/>
      <c r="BPJ45" s="1"/>
      <c r="BPK45" s="1"/>
      <c r="BPL45" s="1"/>
      <c r="BPM45" s="1"/>
      <c r="BPN45" s="1"/>
      <c r="BPO45" s="1"/>
      <c r="BPP45" s="1"/>
      <c r="BPQ45" s="1"/>
      <c r="BPR45" s="1"/>
      <c r="BPS45" s="1"/>
      <c r="BPT45" s="1"/>
      <c r="BPU45" s="1"/>
      <c r="BPV45" s="1"/>
      <c r="BPW45" s="1"/>
      <c r="BPX45" s="1"/>
      <c r="BPY45" s="1"/>
    </row>
    <row r="46" spans="1:1793" x14ac:dyDescent="0.25">
      <c r="A46" t="s">
        <v>1773</v>
      </c>
      <c r="B46" t="s">
        <v>1774</v>
      </c>
      <c r="C46">
        <v>49886</v>
      </c>
      <c r="E46" s="1">
        <v>1</v>
      </c>
      <c r="F46" s="1">
        <v>1</v>
      </c>
      <c r="G46" s="1">
        <v>1</v>
      </c>
      <c r="H46" s="1">
        <v>1</v>
      </c>
      <c r="I46" s="1">
        <v>1</v>
      </c>
      <c r="J46" s="1">
        <v>1</v>
      </c>
      <c r="K46" s="1">
        <v>1</v>
      </c>
      <c r="L46" s="1">
        <v>1</v>
      </c>
      <c r="M46" s="1">
        <v>2</v>
      </c>
      <c r="N46" s="1">
        <v>1</v>
      </c>
      <c r="O46" s="1">
        <v>3</v>
      </c>
      <c r="P46" s="1">
        <v>2</v>
      </c>
      <c r="Q46" s="1">
        <v>1</v>
      </c>
      <c r="R46" s="1">
        <v>1</v>
      </c>
      <c r="S46" s="1">
        <v>1</v>
      </c>
      <c r="T46" s="1">
        <v>1</v>
      </c>
      <c r="U46" s="1">
        <v>1</v>
      </c>
      <c r="V46" s="1">
        <v>1</v>
      </c>
      <c r="W46" s="1">
        <v>2</v>
      </c>
      <c r="X46" s="1">
        <v>1</v>
      </c>
      <c r="Y46" s="1">
        <v>1</v>
      </c>
      <c r="Z46" s="1">
        <v>1</v>
      </c>
      <c r="AA46" s="1">
        <v>3</v>
      </c>
      <c r="AB46" s="1">
        <v>1</v>
      </c>
      <c r="AC46" s="1">
        <v>1</v>
      </c>
      <c r="AD46" s="1">
        <v>1</v>
      </c>
      <c r="AE46" s="1">
        <v>1</v>
      </c>
      <c r="AF46" s="1">
        <v>1</v>
      </c>
      <c r="AG46" s="1">
        <v>1</v>
      </c>
      <c r="AH46" s="1">
        <v>1</v>
      </c>
      <c r="AI46" s="1">
        <v>1</v>
      </c>
      <c r="AJ46" s="1">
        <v>5</v>
      </c>
      <c r="AK46" s="1">
        <v>5</v>
      </c>
      <c r="AL46" s="1">
        <v>5</v>
      </c>
      <c r="AM46" s="1">
        <v>3</v>
      </c>
      <c r="AN46" s="1">
        <v>5</v>
      </c>
      <c r="AO46" s="1">
        <v>5</v>
      </c>
      <c r="AP46" s="1">
        <v>5</v>
      </c>
      <c r="AQ46" s="1">
        <v>1</v>
      </c>
      <c r="AR46" s="1">
        <v>1</v>
      </c>
      <c r="AS46" s="1"/>
      <c r="AT46" s="1">
        <v>4</v>
      </c>
      <c r="AU46" s="1">
        <v>1</v>
      </c>
      <c r="AV46" s="1">
        <v>1</v>
      </c>
      <c r="AW46" s="1">
        <v>4</v>
      </c>
      <c r="AX46" s="1">
        <v>4</v>
      </c>
      <c r="AY46" s="1">
        <v>4</v>
      </c>
      <c r="AZ46" s="1">
        <v>1</v>
      </c>
      <c r="BA46" s="1">
        <v>2</v>
      </c>
      <c r="BB46" s="1">
        <v>4</v>
      </c>
      <c r="BC46" s="1">
        <v>1</v>
      </c>
      <c r="BD46" s="1">
        <v>1</v>
      </c>
      <c r="BE46" s="1">
        <v>4</v>
      </c>
      <c r="BF46" s="1">
        <v>4</v>
      </c>
      <c r="BG46" s="1">
        <v>4</v>
      </c>
      <c r="BH46" s="1">
        <v>3</v>
      </c>
      <c r="BI46" s="1">
        <v>4</v>
      </c>
      <c r="BJ46" s="1">
        <v>2</v>
      </c>
      <c r="BK46" s="1">
        <v>1</v>
      </c>
      <c r="BL46" s="1">
        <v>1</v>
      </c>
      <c r="BM46" s="1">
        <v>1</v>
      </c>
      <c r="BN46" s="1">
        <v>2</v>
      </c>
      <c r="BO46" s="1">
        <v>1</v>
      </c>
      <c r="BP46" s="1">
        <v>2</v>
      </c>
      <c r="BQ46" s="1">
        <v>1</v>
      </c>
      <c r="BR46" s="1">
        <v>3</v>
      </c>
      <c r="BS46" s="1">
        <v>1</v>
      </c>
      <c r="BT46" s="1">
        <v>3</v>
      </c>
      <c r="BU46" s="1">
        <v>1</v>
      </c>
      <c r="BV46" s="1">
        <v>1</v>
      </c>
      <c r="BW46" s="1">
        <v>1</v>
      </c>
      <c r="BX46" s="1">
        <v>1</v>
      </c>
      <c r="BY46" s="1">
        <v>3</v>
      </c>
      <c r="BZ46" s="1">
        <v>3</v>
      </c>
      <c r="CA46" s="1">
        <v>3</v>
      </c>
      <c r="CB46" s="1">
        <v>3</v>
      </c>
      <c r="CC46" s="1">
        <v>3</v>
      </c>
      <c r="CD46" s="1">
        <v>3</v>
      </c>
      <c r="CE46" s="1">
        <v>3</v>
      </c>
      <c r="CF46" s="1">
        <v>4</v>
      </c>
      <c r="CG46" s="1">
        <v>1</v>
      </c>
      <c r="CH46" s="1"/>
      <c r="CI46" s="1">
        <v>1</v>
      </c>
      <c r="CJ46" s="1">
        <v>1</v>
      </c>
      <c r="CK46" s="1">
        <v>1</v>
      </c>
      <c r="CL46" s="1">
        <v>1</v>
      </c>
      <c r="CM46" s="1">
        <v>1</v>
      </c>
      <c r="CN46" s="1">
        <v>2</v>
      </c>
      <c r="CO46" s="1">
        <v>1</v>
      </c>
      <c r="CP46" s="1">
        <v>1</v>
      </c>
      <c r="CQ46" s="1">
        <v>2</v>
      </c>
      <c r="CR46" s="1">
        <v>1</v>
      </c>
      <c r="CS46" s="1">
        <v>4</v>
      </c>
      <c r="CT46" s="1">
        <v>4</v>
      </c>
      <c r="CU46" s="1">
        <v>1</v>
      </c>
      <c r="CV46" s="1">
        <v>1</v>
      </c>
      <c r="CW46" s="1">
        <v>1</v>
      </c>
      <c r="CX46" s="1">
        <v>1</v>
      </c>
      <c r="CY46" s="1">
        <v>1</v>
      </c>
      <c r="CZ46" s="1">
        <v>1</v>
      </c>
      <c r="DA46" s="1">
        <v>4</v>
      </c>
      <c r="DB46" s="1">
        <v>1</v>
      </c>
      <c r="DC46" s="1">
        <v>2</v>
      </c>
      <c r="DD46" s="1">
        <v>4</v>
      </c>
      <c r="DE46" s="1">
        <v>4</v>
      </c>
      <c r="DF46" s="1">
        <v>4</v>
      </c>
      <c r="DG46" s="1">
        <v>1</v>
      </c>
      <c r="DH46" s="1">
        <v>1</v>
      </c>
      <c r="DI46" s="1">
        <v>1</v>
      </c>
      <c r="DJ46" s="1">
        <v>1</v>
      </c>
      <c r="DK46" s="1">
        <v>1</v>
      </c>
      <c r="DL46" s="1">
        <v>4</v>
      </c>
      <c r="DM46" s="1">
        <v>4</v>
      </c>
      <c r="DN46" s="1">
        <v>5</v>
      </c>
      <c r="DO46" s="1">
        <v>5</v>
      </c>
      <c r="DP46" s="1">
        <v>5</v>
      </c>
      <c r="DQ46" s="1">
        <v>1</v>
      </c>
      <c r="DR46" s="1">
        <v>5</v>
      </c>
      <c r="DS46" s="1">
        <v>5</v>
      </c>
      <c r="DT46" s="1">
        <v>5</v>
      </c>
      <c r="DU46" s="1">
        <v>1</v>
      </c>
      <c r="DV46" s="1">
        <v>1</v>
      </c>
      <c r="DW46" s="1"/>
      <c r="DX46" s="1">
        <v>1</v>
      </c>
      <c r="DY46" s="1">
        <v>3</v>
      </c>
      <c r="DZ46" s="1">
        <v>1</v>
      </c>
      <c r="EA46" s="1">
        <v>1</v>
      </c>
      <c r="EB46" s="1">
        <v>1</v>
      </c>
      <c r="EC46" s="1">
        <v>1</v>
      </c>
      <c r="ED46" s="1">
        <v>1</v>
      </c>
      <c r="EE46" s="1">
        <v>3</v>
      </c>
      <c r="EF46" s="1">
        <v>4</v>
      </c>
      <c r="EG46" s="1">
        <v>1</v>
      </c>
      <c r="EH46" s="1">
        <v>1</v>
      </c>
      <c r="EI46" s="1">
        <v>4</v>
      </c>
      <c r="EJ46" s="1">
        <v>1</v>
      </c>
      <c r="EK46" s="1">
        <v>3</v>
      </c>
      <c r="EL46" s="1">
        <v>1</v>
      </c>
      <c r="EM46" s="1">
        <v>1</v>
      </c>
      <c r="EN46" s="1">
        <v>1</v>
      </c>
      <c r="EO46" s="1">
        <v>1</v>
      </c>
      <c r="EP46" s="1">
        <v>3</v>
      </c>
      <c r="EQ46" s="1">
        <v>4</v>
      </c>
      <c r="ER46" s="1">
        <v>1</v>
      </c>
      <c r="ES46" s="1">
        <v>3</v>
      </c>
      <c r="ET46" s="1">
        <v>1</v>
      </c>
      <c r="EU46" s="1">
        <v>1</v>
      </c>
      <c r="EV46" s="1">
        <v>1</v>
      </c>
      <c r="EW46" s="1">
        <v>3</v>
      </c>
      <c r="EX46" s="1">
        <v>1</v>
      </c>
      <c r="EY46" s="1">
        <v>1</v>
      </c>
      <c r="EZ46" s="1">
        <v>3</v>
      </c>
      <c r="FA46" s="1">
        <v>3</v>
      </c>
      <c r="FB46" s="1">
        <v>1</v>
      </c>
      <c r="FC46" s="1">
        <v>5</v>
      </c>
      <c r="FD46" s="1">
        <v>5</v>
      </c>
      <c r="FE46" s="1">
        <v>5</v>
      </c>
      <c r="FF46" s="1">
        <v>1</v>
      </c>
      <c r="FG46" s="1">
        <v>5</v>
      </c>
      <c r="FH46" s="1">
        <v>5</v>
      </c>
      <c r="FI46" s="1">
        <v>5</v>
      </c>
      <c r="FJ46" s="1">
        <v>1</v>
      </c>
      <c r="FK46" s="1">
        <v>3</v>
      </c>
      <c r="FL46" s="1"/>
      <c r="FM46" s="1">
        <v>4</v>
      </c>
      <c r="FN46" s="1">
        <v>2</v>
      </c>
      <c r="FO46" s="1">
        <v>1</v>
      </c>
      <c r="FP46" s="1">
        <v>1</v>
      </c>
      <c r="FQ46" s="1">
        <v>2</v>
      </c>
      <c r="FR46" s="1">
        <v>4</v>
      </c>
      <c r="FS46" s="1">
        <v>1</v>
      </c>
      <c r="FT46" s="1">
        <v>1</v>
      </c>
      <c r="FU46" s="1">
        <v>1</v>
      </c>
      <c r="FV46" s="1">
        <v>4</v>
      </c>
      <c r="FW46" s="1">
        <v>2</v>
      </c>
      <c r="FX46" s="1">
        <v>2</v>
      </c>
      <c r="FY46" s="1">
        <v>2</v>
      </c>
      <c r="FZ46" s="1">
        <v>2</v>
      </c>
      <c r="GA46" s="1">
        <v>1</v>
      </c>
      <c r="GB46" s="1">
        <v>1</v>
      </c>
      <c r="GC46" s="1">
        <v>3</v>
      </c>
      <c r="GD46" s="1">
        <v>1</v>
      </c>
      <c r="GE46" s="1">
        <v>4</v>
      </c>
      <c r="GF46" s="1">
        <v>2</v>
      </c>
      <c r="GG46" s="1">
        <v>1</v>
      </c>
      <c r="GH46" s="1">
        <v>4</v>
      </c>
      <c r="GI46" s="1">
        <v>4</v>
      </c>
      <c r="GJ46" s="1">
        <v>4</v>
      </c>
      <c r="GK46" s="1">
        <v>1</v>
      </c>
      <c r="GL46" s="1">
        <v>1</v>
      </c>
      <c r="GM46" s="1">
        <v>1</v>
      </c>
      <c r="GN46" s="1">
        <v>1</v>
      </c>
      <c r="GO46" s="1">
        <v>2</v>
      </c>
      <c r="GP46" s="1">
        <v>4</v>
      </c>
      <c r="GQ46" s="1">
        <v>4</v>
      </c>
      <c r="GR46" s="1">
        <v>5</v>
      </c>
      <c r="GS46" s="1">
        <v>5</v>
      </c>
      <c r="GT46" s="1">
        <v>5</v>
      </c>
      <c r="GU46" s="1">
        <v>5</v>
      </c>
      <c r="GV46" s="1">
        <v>4</v>
      </c>
      <c r="GW46" s="1">
        <v>5</v>
      </c>
      <c r="GX46" s="1">
        <v>4</v>
      </c>
      <c r="GY46" s="1">
        <v>1</v>
      </c>
      <c r="GZ46" s="1">
        <v>4</v>
      </c>
      <c r="HA46" s="1"/>
      <c r="HB46" s="1">
        <v>2</v>
      </c>
      <c r="HC46" s="1">
        <v>1</v>
      </c>
      <c r="HD46" s="1">
        <v>1</v>
      </c>
      <c r="HE46" s="1">
        <v>1</v>
      </c>
      <c r="HF46" s="1">
        <v>1</v>
      </c>
      <c r="HG46" s="1">
        <v>2</v>
      </c>
      <c r="HH46" s="1">
        <v>1</v>
      </c>
      <c r="HI46" s="1">
        <v>1</v>
      </c>
      <c r="HJ46" s="1">
        <v>1</v>
      </c>
      <c r="HK46" s="1">
        <v>1</v>
      </c>
      <c r="HL46" s="1">
        <v>1</v>
      </c>
      <c r="HM46" s="1">
        <v>4</v>
      </c>
      <c r="HN46" s="1">
        <v>1</v>
      </c>
      <c r="HO46" s="1">
        <v>2</v>
      </c>
      <c r="HP46" s="1">
        <v>1</v>
      </c>
      <c r="HQ46" s="1">
        <v>1</v>
      </c>
      <c r="HR46" s="1">
        <v>1</v>
      </c>
      <c r="HS46" s="1">
        <v>1</v>
      </c>
      <c r="HT46" s="1">
        <v>1</v>
      </c>
      <c r="HU46" s="1">
        <v>1</v>
      </c>
      <c r="HV46" s="1">
        <v>1</v>
      </c>
      <c r="HW46" s="1">
        <v>1</v>
      </c>
      <c r="HX46" s="1">
        <v>1</v>
      </c>
      <c r="HY46" s="1">
        <v>1</v>
      </c>
      <c r="HZ46" s="1">
        <v>1</v>
      </c>
      <c r="IA46" s="1">
        <v>1</v>
      </c>
      <c r="IB46" s="1">
        <v>2</v>
      </c>
      <c r="IC46" s="1">
        <v>2</v>
      </c>
      <c r="ID46" s="1">
        <v>1</v>
      </c>
      <c r="IE46" s="1">
        <v>1</v>
      </c>
      <c r="IF46" s="1">
        <v>1</v>
      </c>
      <c r="IG46" s="1">
        <v>3</v>
      </c>
      <c r="IH46" s="1">
        <v>4</v>
      </c>
      <c r="II46" s="1">
        <v>5</v>
      </c>
      <c r="IJ46" s="1">
        <v>4</v>
      </c>
      <c r="IK46" s="1">
        <v>5</v>
      </c>
      <c r="IL46" s="1">
        <v>5</v>
      </c>
      <c r="IM46" s="1">
        <v>4</v>
      </c>
      <c r="IN46" s="1">
        <v>1</v>
      </c>
      <c r="IO46" s="1">
        <v>1</v>
      </c>
      <c r="IP46" s="1"/>
      <c r="IQ46" s="1">
        <v>1</v>
      </c>
      <c r="IR46" s="1">
        <v>1</v>
      </c>
      <c r="IS46" s="1">
        <v>3</v>
      </c>
      <c r="IT46" s="1">
        <v>1</v>
      </c>
      <c r="IU46" s="1">
        <v>3</v>
      </c>
      <c r="IV46" s="1">
        <v>1</v>
      </c>
      <c r="IW46" s="1">
        <v>1</v>
      </c>
      <c r="IX46" s="1">
        <v>1</v>
      </c>
      <c r="IY46" s="1">
        <v>3</v>
      </c>
      <c r="IZ46" s="1">
        <v>4</v>
      </c>
      <c r="JA46" s="1">
        <v>4</v>
      </c>
      <c r="JB46" s="1">
        <v>4</v>
      </c>
      <c r="JC46" s="1">
        <v>1</v>
      </c>
      <c r="JD46" s="1">
        <v>1</v>
      </c>
      <c r="JE46" s="1">
        <v>2</v>
      </c>
      <c r="JF46" s="1">
        <v>2</v>
      </c>
      <c r="JG46" s="1">
        <v>2</v>
      </c>
      <c r="JH46" s="1">
        <v>1</v>
      </c>
      <c r="JI46" s="1">
        <v>1</v>
      </c>
      <c r="JJ46" s="1">
        <v>1</v>
      </c>
      <c r="JK46" s="1">
        <v>4</v>
      </c>
      <c r="JL46" s="1">
        <v>4</v>
      </c>
      <c r="JM46" s="1">
        <v>4</v>
      </c>
      <c r="JN46" s="1">
        <v>4</v>
      </c>
      <c r="JO46" s="1">
        <v>1</v>
      </c>
      <c r="JP46" s="1">
        <v>3</v>
      </c>
      <c r="JQ46" s="1">
        <v>3</v>
      </c>
      <c r="JR46" s="1">
        <v>1</v>
      </c>
      <c r="JS46" s="1">
        <v>1</v>
      </c>
      <c r="JT46" s="1">
        <v>1</v>
      </c>
      <c r="JU46" s="1">
        <v>2</v>
      </c>
      <c r="JV46" s="1">
        <v>4</v>
      </c>
      <c r="JW46" s="1">
        <v>5</v>
      </c>
      <c r="JX46" s="1">
        <v>4</v>
      </c>
      <c r="JY46" s="1">
        <v>5</v>
      </c>
      <c r="JZ46" s="1">
        <v>5</v>
      </c>
      <c r="KA46" s="1">
        <v>4</v>
      </c>
      <c r="KB46" s="1">
        <v>5</v>
      </c>
      <c r="KC46" s="1">
        <v>1</v>
      </c>
      <c r="KD46" s="1">
        <v>1</v>
      </c>
      <c r="KE46" s="1"/>
      <c r="KF46" s="1">
        <v>2</v>
      </c>
      <c r="KG46" s="1">
        <v>2</v>
      </c>
      <c r="KH46" s="1">
        <v>1</v>
      </c>
      <c r="KI46" s="1">
        <v>1</v>
      </c>
      <c r="KJ46" s="1">
        <v>2</v>
      </c>
      <c r="KK46" s="1">
        <v>2</v>
      </c>
      <c r="KL46" s="1">
        <v>1</v>
      </c>
      <c r="KM46" s="1">
        <v>1</v>
      </c>
      <c r="KN46" s="1">
        <v>2</v>
      </c>
      <c r="KO46" s="1">
        <v>1</v>
      </c>
      <c r="KP46" s="1">
        <v>1</v>
      </c>
      <c r="KQ46" s="1">
        <v>3</v>
      </c>
      <c r="KR46" s="1">
        <v>1</v>
      </c>
      <c r="KS46" s="1">
        <v>3</v>
      </c>
      <c r="KT46" s="1">
        <v>1</v>
      </c>
      <c r="KU46" s="1">
        <v>1</v>
      </c>
      <c r="KV46" s="1">
        <v>3</v>
      </c>
      <c r="KW46" s="1">
        <v>1</v>
      </c>
      <c r="KX46" s="1">
        <v>4</v>
      </c>
      <c r="KY46" s="1">
        <v>1</v>
      </c>
      <c r="KZ46" s="1">
        <v>1</v>
      </c>
      <c r="LA46" s="1">
        <v>1</v>
      </c>
      <c r="LB46" s="1">
        <v>3</v>
      </c>
      <c r="LC46" s="1">
        <v>1</v>
      </c>
      <c r="LD46" s="1">
        <v>1</v>
      </c>
      <c r="LE46" s="1">
        <v>1</v>
      </c>
      <c r="LF46" s="1">
        <v>1</v>
      </c>
      <c r="LG46" s="1">
        <v>3</v>
      </c>
      <c r="LH46" s="1">
        <v>1</v>
      </c>
      <c r="LI46" s="1">
        <v>4</v>
      </c>
      <c r="LJ46" s="1">
        <v>1</v>
      </c>
      <c r="LK46" s="1">
        <v>5</v>
      </c>
      <c r="LL46" s="1">
        <v>3</v>
      </c>
      <c r="LM46" s="1">
        <v>5</v>
      </c>
      <c r="LN46" s="1">
        <v>5</v>
      </c>
      <c r="LO46" s="1">
        <v>5</v>
      </c>
      <c r="LP46" s="1">
        <v>5</v>
      </c>
      <c r="LQ46" s="1">
        <v>5</v>
      </c>
      <c r="LR46" s="1">
        <v>1</v>
      </c>
      <c r="LS46" s="1">
        <v>1</v>
      </c>
      <c r="LT46" s="1"/>
      <c r="LU46" s="1">
        <v>4</v>
      </c>
      <c r="LV46" s="1">
        <v>4</v>
      </c>
      <c r="LW46" s="1">
        <v>2</v>
      </c>
      <c r="LX46" s="1">
        <v>1</v>
      </c>
      <c r="LY46" s="1">
        <v>4</v>
      </c>
      <c r="LZ46" s="1">
        <v>4</v>
      </c>
      <c r="MA46" s="1">
        <v>1</v>
      </c>
      <c r="MB46" s="1">
        <v>1</v>
      </c>
      <c r="MC46" s="1">
        <v>3</v>
      </c>
      <c r="MD46" s="1">
        <v>1</v>
      </c>
      <c r="ME46" s="1">
        <v>1</v>
      </c>
      <c r="MF46" s="1">
        <v>4</v>
      </c>
      <c r="MG46" s="1">
        <v>4</v>
      </c>
      <c r="MH46" s="1">
        <v>4</v>
      </c>
      <c r="MI46" s="1">
        <v>3</v>
      </c>
      <c r="MJ46" s="1">
        <v>3</v>
      </c>
      <c r="MK46" s="1">
        <v>1</v>
      </c>
      <c r="ML46" s="1">
        <v>1</v>
      </c>
      <c r="MM46" s="1">
        <v>1</v>
      </c>
      <c r="MN46" s="1">
        <v>2</v>
      </c>
      <c r="MO46" s="1">
        <v>4</v>
      </c>
      <c r="MP46" s="1">
        <v>1</v>
      </c>
      <c r="MQ46" s="1">
        <v>1</v>
      </c>
      <c r="MR46" s="1">
        <v>1</v>
      </c>
      <c r="MS46" s="1">
        <v>3</v>
      </c>
      <c r="MT46" s="1">
        <v>1</v>
      </c>
      <c r="MU46" s="1">
        <v>3</v>
      </c>
      <c r="MV46" s="1">
        <v>2</v>
      </c>
      <c r="MW46" s="1">
        <v>1</v>
      </c>
      <c r="MX46" s="1">
        <v>1</v>
      </c>
      <c r="MY46" s="1">
        <v>1</v>
      </c>
      <c r="MZ46" s="1">
        <v>5</v>
      </c>
      <c r="NA46" s="1">
        <v>5</v>
      </c>
      <c r="NB46" s="1">
        <v>5</v>
      </c>
      <c r="NC46" s="1">
        <v>5</v>
      </c>
      <c r="ND46" s="1">
        <v>5</v>
      </c>
      <c r="NE46" s="1">
        <v>5</v>
      </c>
      <c r="NF46" s="1">
        <v>5</v>
      </c>
      <c r="NG46" s="1">
        <v>1</v>
      </c>
      <c r="NH46" s="1">
        <v>1</v>
      </c>
      <c r="NI46" s="1"/>
      <c r="NJ46" s="1">
        <v>4</v>
      </c>
      <c r="NK46" s="1">
        <v>4</v>
      </c>
      <c r="NL46" s="1">
        <v>4</v>
      </c>
      <c r="NM46" s="1">
        <v>1</v>
      </c>
      <c r="NN46" s="1">
        <v>1</v>
      </c>
      <c r="NO46" s="1">
        <v>4</v>
      </c>
      <c r="NP46" s="1">
        <v>1</v>
      </c>
      <c r="NQ46" s="1">
        <v>2</v>
      </c>
      <c r="NR46" s="1">
        <v>1</v>
      </c>
      <c r="NS46" s="1">
        <v>1</v>
      </c>
      <c r="NT46" s="1">
        <v>1</v>
      </c>
      <c r="NU46" s="1">
        <v>1</v>
      </c>
      <c r="NV46" s="1">
        <v>1</v>
      </c>
      <c r="NW46" s="1">
        <v>3</v>
      </c>
      <c r="NX46" s="1">
        <v>1</v>
      </c>
      <c r="NY46" s="1">
        <v>1</v>
      </c>
      <c r="NZ46" s="1">
        <v>3</v>
      </c>
      <c r="OA46" s="1">
        <v>1</v>
      </c>
      <c r="OB46" s="1">
        <v>1</v>
      </c>
      <c r="OC46" s="1">
        <v>1</v>
      </c>
      <c r="OD46" s="1">
        <v>1</v>
      </c>
      <c r="OE46" s="1">
        <v>1</v>
      </c>
      <c r="OF46" s="1">
        <v>4</v>
      </c>
      <c r="OG46" s="1">
        <v>1</v>
      </c>
      <c r="OH46" s="1">
        <v>1</v>
      </c>
      <c r="OI46" s="1">
        <v>1</v>
      </c>
      <c r="OJ46" s="1">
        <v>1</v>
      </c>
      <c r="OK46" s="1">
        <v>1</v>
      </c>
      <c r="OL46" s="1">
        <v>1</v>
      </c>
      <c r="OM46" s="1">
        <v>1</v>
      </c>
      <c r="ON46" s="1">
        <v>1</v>
      </c>
      <c r="OO46" s="1">
        <v>5</v>
      </c>
      <c r="OP46" s="1">
        <v>5</v>
      </c>
      <c r="OQ46" s="1">
        <v>5</v>
      </c>
      <c r="OR46" s="1">
        <v>5</v>
      </c>
      <c r="OS46" s="1">
        <v>5</v>
      </c>
      <c r="OT46" s="1">
        <v>5</v>
      </c>
      <c r="OU46" s="1">
        <v>5</v>
      </c>
      <c r="OV46" s="1">
        <v>1</v>
      </c>
      <c r="OW46" s="1">
        <v>1</v>
      </c>
      <c r="OX46" s="1"/>
      <c r="OY46" s="1">
        <v>1</v>
      </c>
      <c r="OZ46" s="1">
        <v>1</v>
      </c>
      <c r="PA46" s="1">
        <v>1</v>
      </c>
      <c r="PB46" s="1">
        <v>1</v>
      </c>
      <c r="PC46" s="1">
        <v>1</v>
      </c>
      <c r="PD46" s="1">
        <v>1</v>
      </c>
      <c r="PE46" s="1">
        <v>1</v>
      </c>
      <c r="PF46" s="1">
        <v>4</v>
      </c>
      <c r="PG46" s="1">
        <v>3</v>
      </c>
      <c r="PH46" s="1">
        <v>1</v>
      </c>
      <c r="PI46" s="1">
        <v>1</v>
      </c>
      <c r="PJ46" s="1">
        <v>3</v>
      </c>
      <c r="PK46" s="1">
        <v>4</v>
      </c>
      <c r="PL46" s="1">
        <v>3</v>
      </c>
      <c r="PM46" s="1">
        <v>2</v>
      </c>
      <c r="PN46" s="1">
        <v>3</v>
      </c>
      <c r="PO46" s="1">
        <v>1</v>
      </c>
      <c r="PP46" s="1">
        <v>1</v>
      </c>
      <c r="PQ46" s="1">
        <v>1</v>
      </c>
      <c r="PR46" s="1">
        <v>1</v>
      </c>
      <c r="PS46" s="1">
        <v>2</v>
      </c>
      <c r="PT46" s="1">
        <v>1</v>
      </c>
      <c r="PU46" s="1">
        <v>1</v>
      </c>
      <c r="PV46" s="1">
        <v>1</v>
      </c>
      <c r="PW46" s="1">
        <v>1</v>
      </c>
      <c r="PX46" s="1">
        <v>3</v>
      </c>
      <c r="PY46" s="1">
        <v>2</v>
      </c>
      <c r="PZ46" s="1">
        <v>2</v>
      </c>
      <c r="QA46" s="1">
        <v>1</v>
      </c>
      <c r="QB46" s="1">
        <v>1</v>
      </c>
      <c r="QC46" s="1">
        <v>1</v>
      </c>
      <c r="QD46" s="1">
        <v>2</v>
      </c>
      <c r="QE46" s="1">
        <v>2</v>
      </c>
      <c r="QF46" s="1">
        <v>5</v>
      </c>
      <c r="QG46" s="1">
        <v>2</v>
      </c>
      <c r="QH46" s="1">
        <v>5</v>
      </c>
      <c r="QI46" s="1">
        <v>5</v>
      </c>
      <c r="QJ46" s="1">
        <v>5</v>
      </c>
      <c r="QK46" s="1">
        <v>4</v>
      </c>
      <c r="QL46" s="1">
        <v>1</v>
      </c>
      <c r="QM46" s="1"/>
      <c r="QN46" s="1">
        <v>1</v>
      </c>
      <c r="QO46" s="1">
        <v>1</v>
      </c>
      <c r="QP46" s="1">
        <v>3</v>
      </c>
      <c r="QQ46" s="1">
        <v>4</v>
      </c>
      <c r="QR46" s="1">
        <v>1</v>
      </c>
      <c r="QS46" s="1">
        <v>1</v>
      </c>
      <c r="QT46" s="1">
        <v>1</v>
      </c>
      <c r="QU46" s="1">
        <v>1</v>
      </c>
      <c r="QV46" s="1">
        <v>1</v>
      </c>
      <c r="QW46" s="1">
        <v>1</v>
      </c>
      <c r="QX46" s="1">
        <v>1</v>
      </c>
      <c r="QY46" s="1">
        <v>3</v>
      </c>
      <c r="QZ46" s="1">
        <v>4</v>
      </c>
      <c r="RA46" s="1">
        <v>1</v>
      </c>
      <c r="RB46" s="1">
        <v>3</v>
      </c>
      <c r="RC46" s="1">
        <v>3</v>
      </c>
      <c r="RD46" s="1">
        <v>3</v>
      </c>
      <c r="RE46" s="1">
        <v>1</v>
      </c>
      <c r="RF46" s="1">
        <v>1</v>
      </c>
      <c r="RG46" s="1">
        <v>1</v>
      </c>
      <c r="RH46" s="1">
        <v>2</v>
      </c>
      <c r="RI46" s="1">
        <v>1</v>
      </c>
      <c r="RJ46" s="1">
        <v>1</v>
      </c>
      <c r="RK46" s="1">
        <v>1</v>
      </c>
      <c r="RL46" s="1">
        <v>1</v>
      </c>
      <c r="RM46" s="1">
        <v>1</v>
      </c>
      <c r="RN46" s="1">
        <v>1</v>
      </c>
      <c r="RO46" s="1">
        <v>4</v>
      </c>
      <c r="RP46" s="1">
        <v>1</v>
      </c>
      <c r="RQ46" s="1">
        <v>1</v>
      </c>
      <c r="RR46" s="1">
        <v>1</v>
      </c>
      <c r="RS46" s="1">
        <v>5</v>
      </c>
      <c r="RT46" s="1">
        <v>5</v>
      </c>
      <c r="RU46" s="1">
        <v>5</v>
      </c>
      <c r="RV46" s="1">
        <v>5</v>
      </c>
      <c r="RW46" s="1">
        <v>5</v>
      </c>
      <c r="RX46" s="1">
        <v>5</v>
      </c>
      <c r="RY46" s="1">
        <v>5</v>
      </c>
      <c r="RZ46" s="1">
        <v>1</v>
      </c>
      <c r="SA46" s="1">
        <v>1</v>
      </c>
      <c r="SB46" s="1"/>
      <c r="SC46" s="1">
        <v>3</v>
      </c>
      <c r="SD46" s="1">
        <v>1</v>
      </c>
      <c r="SE46" s="1">
        <v>3</v>
      </c>
      <c r="SF46" s="1">
        <v>3</v>
      </c>
      <c r="SG46" s="1">
        <v>2</v>
      </c>
      <c r="SH46" s="1">
        <v>3</v>
      </c>
      <c r="SI46" s="1">
        <v>1</v>
      </c>
      <c r="SJ46" s="1">
        <v>3</v>
      </c>
      <c r="SK46" s="1">
        <v>3</v>
      </c>
      <c r="SL46" s="1">
        <v>1</v>
      </c>
      <c r="SM46" s="1">
        <v>1</v>
      </c>
      <c r="SN46" s="1">
        <v>4</v>
      </c>
      <c r="SO46" s="1">
        <v>1</v>
      </c>
      <c r="SP46" s="1">
        <v>3</v>
      </c>
      <c r="SQ46" s="1">
        <v>1</v>
      </c>
      <c r="SR46" s="1">
        <v>3</v>
      </c>
      <c r="SS46" s="1">
        <v>3</v>
      </c>
      <c r="ST46" s="1">
        <v>3</v>
      </c>
      <c r="SU46" s="1">
        <v>1</v>
      </c>
      <c r="SV46" s="1">
        <v>1</v>
      </c>
      <c r="SW46" s="1">
        <v>4</v>
      </c>
      <c r="SX46" s="1">
        <v>3</v>
      </c>
      <c r="SY46" s="1">
        <v>1</v>
      </c>
      <c r="SZ46" s="1">
        <v>3</v>
      </c>
      <c r="TA46" s="1">
        <v>1</v>
      </c>
      <c r="TB46" s="1">
        <v>1</v>
      </c>
      <c r="TC46" s="1">
        <v>3</v>
      </c>
      <c r="TD46" s="1">
        <v>3</v>
      </c>
      <c r="TE46" s="1">
        <v>1</v>
      </c>
      <c r="TF46" s="1">
        <v>1</v>
      </c>
      <c r="TG46" s="1">
        <v>3</v>
      </c>
      <c r="TH46" s="1">
        <v>5</v>
      </c>
      <c r="TI46" s="1">
        <v>5</v>
      </c>
      <c r="TJ46" s="1">
        <v>5</v>
      </c>
      <c r="TK46" s="1">
        <v>5</v>
      </c>
      <c r="TL46" s="1">
        <v>5</v>
      </c>
      <c r="TM46" s="1">
        <v>5</v>
      </c>
      <c r="TN46" s="1">
        <v>5</v>
      </c>
      <c r="TO46" s="1">
        <v>2</v>
      </c>
      <c r="TP46" s="1">
        <v>2</v>
      </c>
      <c r="TQ46" s="1"/>
      <c r="TR46" s="1">
        <v>1</v>
      </c>
      <c r="TS46" s="1">
        <v>2</v>
      </c>
      <c r="TT46" s="1">
        <v>3</v>
      </c>
      <c r="TU46" s="1">
        <v>2</v>
      </c>
      <c r="TV46" s="1">
        <v>1</v>
      </c>
      <c r="TW46" s="1">
        <v>1</v>
      </c>
      <c r="TX46" s="1">
        <v>1</v>
      </c>
      <c r="TY46" s="1">
        <v>3</v>
      </c>
      <c r="TZ46" s="1">
        <v>3</v>
      </c>
      <c r="UA46" s="1">
        <v>4</v>
      </c>
      <c r="UB46" s="1">
        <v>1</v>
      </c>
      <c r="UC46" s="1">
        <v>1</v>
      </c>
      <c r="UD46" s="1">
        <v>1</v>
      </c>
      <c r="UE46" s="1">
        <v>2</v>
      </c>
      <c r="UF46" s="1">
        <v>3</v>
      </c>
      <c r="UG46" s="1">
        <v>3</v>
      </c>
      <c r="UH46" s="1">
        <v>3</v>
      </c>
      <c r="UI46" s="1">
        <v>1</v>
      </c>
      <c r="UJ46" s="1">
        <v>4</v>
      </c>
      <c r="UK46" s="1">
        <v>2</v>
      </c>
      <c r="UL46" s="1">
        <v>1</v>
      </c>
      <c r="UM46" s="1">
        <v>4</v>
      </c>
      <c r="UN46" s="1">
        <v>4</v>
      </c>
      <c r="UO46" s="1">
        <v>4</v>
      </c>
      <c r="UP46" s="1">
        <v>2</v>
      </c>
      <c r="UQ46" s="1">
        <v>1</v>
      </c>
      <c r="UR46" s="1">
        <v>3</v>
      </c>
      <c r="US46" s="1">
        <v>2</v>
      </c>
      <c r="UT46" s="1">
        <v>1</v>
      </c>
      <c r="UU46" s="1">
        <v>4</v>
      </c>
      <c r="UV46" s="1">
        <v>2</v>
      </c>
      <c r="UW46" s="1">
        <v>5</v>
      </c>
      <c r="UX46" s="1">
        <v>5</v>
      </c>
      <c r="UY46" s="1">
        <v>5</v>
      </c>
      <c r="UZ46" s="1">
        <v>5</v>
      </c>
      <c r="VA46" s="1">
        <v>5</v>
      </c>
      <c r="VB46" s="1">
        <v>5</v>
      </c>
      <c r="VC46" s="1">
        <v>5</v>
      </c>
      <c r="VD46" s="1">
        <v>1</v>
      </c>
      <c r="VE46" s="1">
        <v>1</v>
      </c>
      <c r="VF46" s="1"/>
      <c r="VG46" s="1">
        <v>1</v>
      </c>
      <c r="VH46" s="1">
        <v>1</v>
      </c>
      <c r="VI46" s="1">
        <v>1</v>
      </c>
      <c r="VJ46" s="1">
        <v>4</v>
      </c>
      <c r="VK46" s="1">
        <v>1</v>
      </c>
      <c r="VL46" s="1">
        <v>4</v>
      </c>
      <c r="VM46" s="1">
        <v>1</v>
      </c>
      <c r="VN46" s="1">
        <v>1</v>
      </c>
      <c r="VO46" s="1">
        <v>2</v>
      </c>
      <c r="VP46" s="1">
        <v>3</v>
      </c>
      <c r="VQ46" s="1">
        <v>4</v>
      </c>
      <c r="VR46" s="1">
        <v>2</v>
      </c>
      <c r="VS46" s="1">
        <v>3</v>
      </c>
      <c r="VT46" s="1">
        <v>3</v>
      </c>
      <c r="VU46" s="1">
        <v>1</v>
      </c>
      <c r="VV46" s="1">
        <v>1</v>
      </c>
      <c r="VW46" s="1">
        <v>1</v>
      </c>
      <c r="VX46" s="1">
        <v>2</v>
      </c>
      <c r="VY46" s="1">
        <v>1</v>
      </c>
      <c r="VZ46" s="1">
        <v>1</v>
      </c>
      <c r="WA46" s="1">
        <v>1</v>
      </c>
      <c r="WB46" s="1">
        <v>3</v>
      </c>
      <c r="WC46" s="1">
        <v>3</v>
      </c>
      <c r="WD46" s="1">
        <v>1</v>
      </c>
      <c r="WE46" s="1">
        <v>1</v>
      </c>
      <c r="WF46" s="1">
        <v>1</v>
      </c>
      <c r="WG46" s="1">
        <v>1</v>
      </c>
      <c r="WH46" s="1">
        <v>1</v>
      </c>
      <c r="WI46" s="1">
        <v>3</v>
      </c>
      <c r="WJ46" s="1">
        <v>1</v>
      </c>
      <c r="WK46" s="1">
        <v>4</v>
      </c>
      <c r="WL46" s="1">
        <v>5</v>
      </c>
      <c r="WM46" s="1">
        <v>5</v>
      </c>
      <c r="WN46" s="1">
        <v>5</v>
      </c>
      <c r="WO46" s="1">
        <v>5</v>
      </c>
      <c r="WP46" s="1">
        <v>5</v>
      </c>
      <c r="WQ46" s="1">
        <v>5</v>
      </c>
      <c r="WR46" s="1">
        <v>5</v>
      </c>
      <c r="WS46" s="1">
        <v>1</v>
      </c>
      <c r="WT46" s="1">
        <v>1</v>
      </c>
      <c r="WU46" s="1"/>
      <c r="WV46" s="1">
        <v>3</v>
      </c>
      <c r="WW46" s="1">
        <v>1</v>
      </c>
      <c r="WX46" s="1">
        <v>1</v>
      </c>
      <c r="WY46" s="1">
        <v>3</v>
      </c>
      <c r="WZ46" s="1">
        <v>3</v>
      </c>
      <c r="XA46" s="1">
        <v>4</v>
      </c>
      <c r="XB46" s="1">
        <v>1</v>
      </c>
      <c r="XC46" s="1">
        <v>1</v>
      </c>
      <c r="XD46" s="1">
        <v>4</v>
      </c>
      <c r="XE46" s="1">
        <v>4</v>
      </c>
      <c r="XF46" s="1">
        <v>1</v>
      </c>
      <c r="XG46" s="1">
        <v>3</v>
      </c>
      <c r="XH46" s="1">
        <v>1</v>
      </c>
      <c r="XI46" s="1">
        <v>3</v>
      </c>
      <c r="XJ46" s="1">
        <v>4</v>
      </c>
      <c r="XK46" s="1">
        <v>2</v>
      </c>
      <c r="XL46" s="1">
        <v>3</v>
      </c>
      <c r="XM46" s="1">
        <v>1</v>
      </c>
      <c r="XN46" s="1">
        <v>1</v>
      </c>
      <c r="XO46" s="1">
        <v>4</v>
      </c>
      <c r="XP46" s="1">
        <v>4</v>
      </c>
      <c r="XQ46" s="1">
        <v>4</v>
      </c>
      <c r="XR46" s="1">
        <v>4</v>
      </c>
      <c r="XS46" s="1">
        <v>4</v>
      </c>
      <c r="XT46" s="1">
        <v>1</v>
      </c>
      <c r="XU46" s="1">
        <v>2</v>
      </c>
      <c r="XV46" s="1">
        <v>1</v>
      </c>
      <c r="XW46" s="1">
        <v>1</v>
      </c>
      <c r="XX46" s="1">
        <v>1</v>
      </c>
      <c r="XY46" s="1">
        <v>3</v>
      </c>
      <c r="XZ46" s="1">
        <v>4</v>
      </c>
      <c r="YA46" s="1">
        <v>5</v>
      </c>
      <c r="YB46" s="1">
        <v>5</v>
      </c>
      <c r="YC46" s="1">
        <v>5</v>
      </c>
      <c r="YD46" s="1">
        <v>5</v>
      </c>
      <c r="YE46" s="1">
        <v>5</v>
      </c>
      <c r="YF46" s="1">
        <v>5</v>
      </c>
      <c r="YG46" s="1">
        <v>5</v>
      </c>
      <c r="YH46" s="1">
        <v>1</v>
      </c>
      <c r="YI46" s="1">
        <v>1</v>
      </c>
      <c r="YJ46" s="1"/>
      <c r="YK46" s="1">
        <v>1</v>
      </c>
      <c r="YL46" s="1">
        <v>1</v>
      </c>
      <c r="YM46" s="1">
        <v>1</v>
      </c>
      <c r="YN46" s="1">
        <v>1</v>
      </c>
      <c r="YO46" s="1">
        <v>3</v>
      </c>
      <c r="YP46" s="1">
        <v>1</v>
      </c>
      <c r="YQ46" s="1">
        <v>1</v>
      </c>
      <c r="YR46" s="1">
        <v>1</v>
      </c>
      <c r="YS46" s="1">
        <v>1</v>
      </c>
      <c r="YT46" s="1">
        <v>1</v>
      </c>
      <c r="YU46" s="1">
        <v>3</v>
      </c>
      <c r="YV46" s="1">
        <v>3</v>
      </c>
      <c r="YW46" s="1">
        <v>1</v>
      </c>
      <c r="YX46" s="1">
        <v>1</v>
      </c>
      <c r="YY46" s="1">
        <v>1</v>
      </c>
      <c r="YZ46" s="1">
        <v>4</v>
      </c>
      <c r="ZA46" s="1">
        <v>2</v>
      </c>
      <c r="ZB46" s="1">
        <v>1</v>
      </c>
      <c r="ZC46" s="1">
        <v>1</v>
      </c>
      <c r="ZD46" s="1">
        <v>2</v>
      </c>
      <c r="ZE46" s="1">
        <v>3</v>
      </c>
      <c r="ZF46" s="1">
        <v>3</v>
      </c>
      <c r="ZG46" s="1">
        <v>3</v>
      </c>
      <c r="ZH46" s="1">
        <v>1</v>
      </c>
      <c r="ZI46" s="1">
        <v>1</v>
      </c>
      <c r="ZJ46" s="1">
        <v>1</v>
      </c>
      <c r="ZK46" s="1">
        <v>1</v>
      </c>
      <c r="ZL46" s="1">
        <v>1</v>
      </c>
      <c r="ZM46" s="1">
        <v>1</v>
      </c>
      <c r="ZN46" s="1">
        <v>1</v>
      </c>
      <c r="ZO46" s="1">
        <v>4</v>
      </c>
      <c r="ZP46" s="1">
        <v>5</v>
      </c>
      <c r="ZQ46" s="1">
        <v>5</v>
      </c>
      <c r="ZR46" s="1">
        <v>5</v>
      </c>
      <c r="ZS46" s="1">
        <v>5</v>
      </c>
      <c r="ZT46" s="1">
        <v>5</v>
      </c>
      <c r="ZU46" s="1">
        <v>5</v>
      </c>
      <c r="ZV46" s="1">
        <v>5</v>
      </c>
      <c r="ZW46" s="1">
        <v>1</v>
      </c>
      <c r="ZX46" s="1">
        <v>1</v>
      </c>
      <c r="ZY46" s="1"/>
      <c r="ZZ46" s="1">
        <v>2</v>
      </c>
      <c r="AAA46" s="1">
        <v>1</v>
      </c>
      <c r="AAB46" s="1">
        <v>1</v>
      </c>
      <c r="AAC46" s="1">
        <v>1</v>
      </c>
      <c r="AAD46" s="1">
        <v>2</v>
      </c>
      <c r="AAE46" s="1">
        <v>2</v>
      </c>
      <c r="AAF46" s="1">
        <v>1</v>
      </c>
      <c r="AAG46" s="1">
        <v>4</v>
      </c>
      <c r="AAH46" s="1">
        <v>3</v>
      </c>
      <c r="AAI46" s="1">
        <v>1</v>
      </c>
      <c r="AAJ46" s="1">
        <v>1</v>
      </c>
      <c r="AAK46" s="1">
        <v>3</v>
      </c>
      <c r="AAL46" s="1">
        <v>1</v>
      </c>
      <c r="AAM46" s="1">
        <v>1</v>
      </c>
      <c r="AAN46" s="1">
        <v>2</v>
      </c>
      <c r="AAO46" s="1">
        <v>1</v>
      </c>
      <c r="AAP46" s="1">
        <v>1</v>
      </c>
      <c r="AAQ46" s="1">
        <v>1</v>
      </c>
      <c r="AAR46" s="1">
        <v>1</v>
      </c>
      <c r="AAS46" s="1">
        <v>1</v>
      </c>
      <c r="AAT46" s="1">
        <v>1</v>
      </c>
      <c r="AAU46" s="1">
        <v>1</v>
      </c>
      <c r="AAV46" s="1">
        <v>1</v>
      </c>
      <c r="AAW46" s="1">
        <v>1</v>
      </c>
      <c r="AAX46" s="1">
        <v>1</v>
      </c>
      <c r="AAY46" s="1">
        <v>1</v>
      </c>
      <c r="AAZ46" s="1">
        <v>1</v>
      </c>
      <c r="ABA46" s="1">
        <v>1</v>
      </c>
      <c r="ABB46" s="1">
        <v>2</v>
      </c>
      <c r="ABC46" s="1">
        <v>1</v>
      </c>
      <c r="ABD46" s="1">
        <v>1</v>
      </c>
      <c r="ABE46" s="1">
        <v>5</v>
      </c>
      <c r="ABF46" s="1">
        <v>5</v>
      </c>
      <c r="ABG46" s="1">
        <v>5</v>
      </c>
      <c r="ABH46" s="1">
        <v>5</v>
      </c>
      <c r="ABI46" s="1">
        <v>5</v>
      </c>
      <c r="ABJ46" s="1">
        <v>5</v>
      </c>
      <c r="ABK46" s="1">
        <v>5</v>
      </c>
      <c r="ABL46" s="1">
        <v>1</v>
      </c>
      <c r="ABM46" s="1">
        <v>1</v>
      </c>
      <c r="ABN46" s="1"/>
      <c r="ABO46" s="1">
        <v>1</v>
      </c>
      <c r="ABP46" s="1">
        <v>2</v>
      </c>
      <c r="ABQ46" s="1">
        <v>1</v>
      </c>
      <c r="ABR46" s="1">
        <v>1</v>
      </c>
      <c r="ABS46" s="1">
        <v>2</v>
      </c>
      <c r="ABT46" s="1">
        <v>1</v>
      </c>
      <c r="ABU46" s="1">
        <v>1</v>
      </c>
      <c r="ABV46" s="1">
        <v>1</v>
      </c>
      <c r="ABW46" s="1">
        <v>2</v>
      </c>
      <c r="ABX46" s="1">
        <v>1</v>
      </c>
      <c r="ABY46" s="1">
        <v>1</v>
      </c>
      <c r="ABZ46" s="1">
        <v>2</v>
      </c>
      <c r="ACA46" s="1">
        <v>2</v>
      </c>
      <c r="ACB46" s="1">
        <v>3</v>
      </c>
      <c r="ACC46" s="1">
        <v>3</v>
      </c>
      <c r="ACD46" s="1">
        <v>2</v>
      </c>
      <c r="ACE46" s="1">
        <v>2</v>
      </c>
      <c r="ACF46" s="1">
        <v>1</v>
      </c>
      <c r="ACG46" s="1">
        <v>3</v>
      </c>
      <c r="ACH46" s="1">
        <v>3</v>
      </c>
      <c r="ACI46" s="1">
        <v>1</v>
      </c>
      <c r="ACJ46" s="1">
        <v>3</v>
      </c>
      <c r="ACK46" s="1">
        <v>3</v>
      </c>
      <c r="ACL46" s="1">
        <v>3</v>
      </c>
      <c r="ACM46" s="1">
        <v>1</v>
      </c>
      <c r="ACN46" s="1">
        <v>3</v>
      </c>
      <c r="ACO46" s="1">
        <v>1</v>
      </c>
      <c r="ACP46" s="1">
        <v>2</v>
      </c>
      <c r="ACQ46" s="1">
        <v>3</v>
      </c>
      <c r="ACR46" s="1">
        <v>3</v>
      </c>
      <c r="ACS46" s="1">
        <v>3</v>
      </c>
      <c r="ACT46" s="1">
        <v>5</v>
      </c>
      <c r="ACU46" s="1">
        <v>5</v>
      </c>
      <c r="ACV46" s="1">
        <v>5</v>
      </c>
      <c r="ACW46" s="1">
        <v>5</v>
      </c>
      <c r="ACX46" s="1">
        <v>5</v>
      </c>
      <c r="ACY46" s="1">
        <v>5</v>
      </c>
      <c r="ACZ46" s="1">
        <v>5</v>
      </c>
      <c r="ADA46" s="1">
        <v>3</v>
      </c>
      <c r="ADB46" s="1">
        <v>2</v>
      </c>
      <c r="ADC46" s="1"/>
      <c r="ADD46" s="1">
        <v>4</v>
      </c>
      <c r="ADE46" s="1">
        <v>1</v>
      </c>
      <c r="ADF46" s="1">
        <v>4</v>
      </c>
      <c r="ADG46" s="1">
        <v>4</v>
      </c>
      <c r="ADH46" s="1">
        <v>4</v>
      </c>
      <c r="ADI46" s="1">
        <v>4</v>
      </c>
      <c r="ADJ46" s="1">
        <v>1</v>
      </c>
      <c r="ADK46" s="1">
        <v>1</v>
      </c>
      <c r="ADL46" s="1">
        <v>1</v>
      </c>
      <c r="ADM46" s="1">
        <v>1</v>
      </c>
      <c r="ADN46" s="1">
        <v>1</v>
      </c>
      <c r="ADO46" s="1">
        <v>4</v>
      </c>
      <c r="ADP46" s="1">
        <v>4</v>
      </c>
      <c r="ADQ46" s="1">
        <v>4</v>
      </c>
      <c r="ADR46" s="1">
        <v>2</v>
      </c>
      <c r="ADS46" s="1">
        <v>1</v>
      </c>
      <c r="ADT46" s="1">
        <v>1</v>
      </c>
      <c r="ADU46" s="1">
        <v>1</v>
      </c>
      <c r="ADV46" s="1">
        <v>1</v>
      </c>
      <c r="ADW46" s="1">
        <v>1</v>
      </c>
      <c r="ADX46" s="1">
        <v>1</v>
      </c>
      <c r="ADY46" s="1">
        <v>1</v>
      </c>
      <c r="ADZ46" s="1">
        <v>1</v>
      </c>
      <c r="AEA46" s="1">
        <v>1</v>
      </c>
      <c r="AEB46" s="1">
        <v>1</v>
      </c>
      <c r="AEC46" s="1">
        <v>1</v>
      </c>
      <c r="AED46" s="1">
        <v>1</v>
      </c>
      <c r="AEE46" s="1">
        <v>1</v>
      </c>
      <c r="AEF46" s="1">
        <v>1</v>
      </c>
      <c r="AEG46" s="1">
        <v>1</v>
      </c>
      <c r="AEH46" s="1">
        <v>1</v>
      </c>
      <c r="AEI46" s="1">
        <v>5</v>
      </c>
      <c r="AEJ46" s="1">
        <v>5</v>
      </c>
      <c r="AEK46" s="1">
        <v>5</v>
      </c>
      <c r="AEL46" s="1">
        <v>5</v>
      </c>
      <c r="AEM46" s="1">
        <v>3</v>
      </c>
      <c r="AEN46" s="1">
        <v>5</v>
      </c>
      <c r="AEO46" s="1">
        <v>5</v>
      </c>
      <c r="AEP46" s="1">
        <v>1</v>
      </c>
      <c r="AEQ46" s="1">
        <v>1</v>
      </c>
      <c r="AER46" s="1"/>
      <c r="AES46" s="1">
        <v>3</v>
      </c>
      <c r="AET46" s="1">
        <v>2</v>
      </c>
      <c r="AEU46" s="1">
        <v>3</v>
      </c>
      <c r="AEV46" s="1">
        <v>2</v>
      </c>
      <c r="AEW46" s="1">
        <v>3</v>
      </c>
      <c r="AEX46" s="1">
        <v>3</v>
      </c>
      <c r="AEY46" s="1">
        <v>1</v>
      </c>
      <c r="AEZ46" s="1">
        <v>2</v>
      </c>
      <c r="AFA46" s="1">
        <v>4</v>
      </c>
      <c r="AFB46" s="1">
        <v>4</v>
      </c>
      <c r="AFC46" s="1">
        <v>1</v>
      </c>
      <c r="AFD46" s="1">
        <v>3</v>
      </c>
      <c r="AFE46" s="1">
        <v>3</v>
      </c>
      <c r="AFF46" s="1">
        <v>2</v>
      </c>
      <c r="AFG46" s="1">
        <v>2</v>
      </c>
      <c r="AFH46" s="1">
        <v>2</v>
      </c>
      <c r="AFI46" s="1">
        <v>2</v>
      </c>
      <c r="AFJ46" s="1">
        <v>1</v>
      </c>
      <c r="AFK46" s="1">
        <v>1</v>
      </c>
      <c r="AFL46" s="1">
        <v>2</v>
      </c>
      <c r="AFM46" s="1">
        <v>4</v>
      </c>
      <c r="AFN46" s="1">
        <v>3</v>
      </c>
      <c r="AFO46" s="1">
        <v>4</v>
      </c>
      <c r="AFP46" s="1">
        <v>2</v>
      </c>
      <c r="AFQ46" s="1">
        <v>3</v>
      </c>
      <c r="AFR46" s="1">
        <v>1</v>
      </c>
      <c r="AFS46" s="1">
        <v>3</v>
      </c>
      <c r="AFT46" s="1">
        <v>3</v>
      </c>
      <c r="AFU46" s="1">
        <v>1</v>
      </c>
      <c r="AFV46" s="1">
        <v>1</v>
      </c>
      <c r="AFW46" s="1">
        <v>4</v>
      </c>
      <c r="AFX46" s="1">
        <v>5</v>
      </c>
      <c r="AFY46" s="1">
        <v>5</v>
      </c>
      <c r="AFZ46" s="1">
        <v>5</v>
      </c>
      <c r="AGA46" s="1">
        <v>5</v>
      </c>
      <c r="AGB46" s="1">
        <v>5</v>
      </c>
      <c r="AGC46" s="1">
        <v>5</v>
      </c>
      <c r="AGD46" s="1">
        <v>5</v>
      </c>
      <c r="AGE46" s="1">
        <v>2</v>
      </c>
      <c r="AGF46" s="1">
        <v>1</v>
      </c>
      <c r="AGG46" s="1"/>
      <c r="AGH46" s="1">
        <v>1</v>
      </c>
      <c r="AGI46" s="1">
        <v>1</v>
      </c>
      <c r="AGJ46" s="1">
        <v>3</v>
      </c>
      <c r="AGK46" s="1">
        <v>1</v>
      </c>
      <c r="AGL46" s="1">
        <v>2</v>
      </c>
      <c r="AGM46" s="1">
        <v>1</v>
      </c>
      <c r="AGN46" s="1">
        <v>1</v>
      </c>
      <c r="AGO46" s="1">
        <v>1</v>
      </c>
      <c r="AGP46" s="1">
        <v>1</v>
      </c>
      <c r="AGQ46" s="1">
        <v>2</v>
      </c>
      <c r="AGR46" s="1">
        <v>1</v>
      </c>
      <c r="AGS46" s="1">
        <v>1</v>
      </c>
      <c r="AGT46" s="1">
        <v>1</v>
      </c>
      <c r="AGU46" s="1">
        <v>1</v>
      </c>
      <c r="AGV46" s="1">
        <v>3</v>
      </c>
      <c r="AGW46" s="1">
        <v>1</v>
      </c>
      <c r="AGX46" s="1">
        <v>3</v>
      </c>
      <c r="AGY46" s="1">
        <v>1</v>
      </c>
      <c r="AGZ46" s="1">
        <v>1</v>
      </c>
      <c r="AHA46" s="1">
        <v>1</v>
      </c>
      <c r="AHB46" s="1">
        <v>1</v>
      </c>
      <c r="AHC46" s="1">
        <v>2</v>
      </c>
      <c r="AHD46" s="1">
        <v>3</v>
      </c>
      <c r="AHE46" s="1">
        <v>2</v>
      </c>
      <c r="AHF46" s="1">
        <v>1</v>
      </c>
      <c r="AHG46" s="1">
        <v>1</v>
      </c>
      <c r="AHH46" s="1">
        <v>1</v>
      </c>
      <c r="AHI46" s="1">
        <v>1</v>
      </c>
      <c r="AHJ46" s="1">
        <v>2</v>
      </c>
      <c r="AHK46" s="1">
        <v>1</v>
      </c>
      <c r="AHL46" s="1">
        <v>3</v>
      </c>
      <c r="AHM46" s="1">
        <v>5</v>
      </c>
      <c r="AHN46" s="1">
        <v>5</v>
      </c>
      <c r="AHO46" s="1">
        <v>5</v>
      </c>
      <c r="AHP46" s="1">
        <v>5</v>
      </c>
      <c r="AHQ46" s="1">
        <v>5</v>
      </c>
      <c r="AHR46" s="1">
        <v>5</v>
      </c>
      <c r="AHS46" s="1">
        <v>5</v>
      </c>
      <c r="AHT46" s="1">
        <v>1</v>
      </c>
      <c r="AHU46" s="1">
        <v>1</v>
      </c>
      <c r="AHV46" s="1"/>
      <c r="AHW46" s="1">
        <v>1</v>
      </c>
      <c r="AHX46" s="1">
        <v>3</v>
      </c>
      <c r="AHY46" s="1">
        <v>1</v>
      </c>
      <c r="AHZ46" s="1">
        <v>1</v>
      </c>
      <c r="AIA46" s="1">
        <v>3</v>
      </c>
      <c r="AIB46" s="1">
        <v>1</v>
      </c>
      <c r="AIC46" s="1">
        <v>1</v>
      </c>
      <c r="AID46" s="1">
        <v>2</v>
      </c>
      <c r="AIE46" s="1">
        <v>4</v>
      </c>
      <c r="AIF46" s="1">
        <v>4</v>
      </c>
      <c r="AIG46" s="1">
        <v>4</v>
      </c>
      <c r="AIH46" s="1">
        <v>4</v>
      </c>
      <c r="AII46" s="1">
        <v>1</v>
      </c>
      <c r="AIJ46" s="1">
        <v>1</v>
      </c>
      <c r="AIK46" s="1">
        <v>2</v>
      </c>
      <c r="AIL46" s="1">
        <v>3</v>
      </c>
      <c r="AIM46" s="1">
        <v>2</v>
      </c>
      <c r="AIN46" s="1">
        <v>1</v>
      </c>
      <c r="AIO46" s="1">
        <v>1</v>
      </c>
      <c r="AIP46" s="1">
        <v>2</v>
      </c>
      <c r="AIQ46" s="1">
        <v>2</v>
      </c>
      <c r="AIR46" s="1">
        <v>1</v>
      </c>
      <c r="AIS46" s="1">
        <v>4</v>
      </c>
      <c r="AIT46" s="1">
        <v>4</v>
      </c>
      <c r="AIU46" s="1">
        <v>2</v>
      </c>
      <c r="AIV46" s="1">
        <v>2</v>
      </c>
      <c r="AIW46" s="1">
        <v>2</v>
      </c>
      <c r="AIX46" s="1">
        <v>1</v>
      </c>
      <c r="AIY46" s="1">
        <v>2</v>
      </c>
      <c r="AIZ46" s="1">
        <v>1</v>
      </c>
      <c r="AJA46" s="1">
        <v>4</v>
      </c>
      <c r="AJB46" s="1">
        <v>5</v>
      </c>
      <c r="AJC46" s="1">
        <v>5</v>
      </c>
      <c r="AJD46" s="1">
        <v>5</v>
      </c>
      <c r="AJE46" s="1">
        <v>5</v>
      </c>
      <c r="AJF46" s="1">
        <v>5</v>
      </c>
      <c r="AJG46" s="1">
        <v>5</v>
      </c>
      <c r="AJH46" s="1">
        <v>5</v>
      </c>
      <c r="AJI46" s="1">
        <v>1</v>
      </c>
      <c r="AJJ46" s="1">
        <v>4</v>
      </c>
      <c r="AJK46" s="1"/>
      <c r="AJL46" s="1">
        <v>2</v>
      </c>
      <c r="AJM46" s="1">
        <v>1</v>
      </c>
      <c r="AJN46" s="1">
        <v>1</v>
      </c>
      <c r="AJO46" s="1">
        <v>1</v>
      </c>
      <c r="AJP46" s="1">
        <v>2</v>
      </c>
      <c r="AJQ46" s="1">
        <v>1</v>
      </c>
      <c r="AJR46" s="1">
        <v>1</v>
      </c>
      <c r="AJS46" s="1">
        <v>1</v>
      </c>
      <c r="AJT46" s="1">
        <v>3</v>
      </c>
      <c r="AJU46" s="1">
        <v>1</v>
      </c>
      <c r="AJV46" s="1">
        <v>1</v>
      </c>
      <c r="AJW46" s="1">
        <v>3</v>
      </c>
      <c r="AJX46" s="1">
        <v>3</v>
      </c>
      <c r="AJY46" s="1">
        <v>1</v>
      </c>
      <c r="AJZ46" s="1">
        <v>3</v>
      </c>
      <c r="AKA46" s="1">
        <v>1</v>
      </c>
      <c r="AKB46" s="1">
        <v>1</v>
      </c>
      <c r="AKC46" s="1">
        <v>1</v>
      </c>
      <c r="AKD46" s="1">
        <v>1</v>
      </c>
      <c r="AKE46" s="1">
        <v>1</v>
      </c>
      <c r="AKF46" s="1">
        <v>1</v>
      </c>
      <c r="AKG46" s="1">
        <v>1</v>
      </c>
      <c r="AKH46" s="1">
        <v>1</v>
      </c>
      <c r="AKI46" s="1">
        <v>3</v>
      </c>
      <c r="AKJ46" s="1">
        <v>3</v>
      </c>
      <c r="AKK46" s="1">
        <v>3</v>
      </c>
      <c r="AKL46" s="1">
        <v>3</v>
      </c>
      <c r="AKM46" s="1">
        <v>1</v>
      </c>
      <c r="AKN46" s="1">
        <v>1</v>
      </c>
      <c r="AKO46" s="1">
        <v>1</v>
      </c>
      <c r="AKP46" s="1">
        <v>2</v>
      </c>
      <c r="AKQ46" s="1">
        <v>5</v>
      </c>
      <c r="AKR46" s="1">
        <v>5</v>
      </c>
      <c r="AKS46" s="1">
        <v>5</v>
      </c>
      <c r="AKT46" s="1">
        <v>5</v>
      </c>
      <c r="AKU46" s="1">
        <v>5</v>
      </c>
      <c r="AKV46" s="1">
        <v>5</v>
      </c>
      <c r="AKW46" s="1">
        <v>5</v>
      </c>
      <c r="AKX46" s="1">
        <v>3</v>
      </c>
      <c r="AKY46" s="1">
        <v>2</v>
      </c>
      <c r="AKZ46" s="1"/>
      <c r="ALA46" s="1">
        <v>2</v>
      </c>
      <c r="ALB46" s="1">
        <v>2</v>
      </c>
      <c r="ALC46" s="1">
        <v>2</v>
      </c>
      <c r="ALD46" s="1">
        <v>1</v>
      </c>
      <c r="ALE46" s="1">
        <v>2</v>
      </c>
      <c r="ALF46" s="1">
        <v>2</v>
      </c>
      <c r="ALG46" s="1">
        <v>1</v>
      </c>
      <c r="ALH46" s="1">
        <v>1</v>
      </c>
      <c r="ALI46" s="1">
        <v>2</v>
      </c>
      <c r="ALJ46" s="1">
        <v>2</v>
      </c>
      <c r="ALK46" s="1">
        <v>2</v>
      </c>
      <c r="ALL46" s="1">
        <v>2</v>
      </c>
      <c r="ALM46" s="1">
        <v>3</v>
      </c>
      <c r="ALN46" s="1">
        <v>2</v>
      </c>
      <c r="ALO46" s="1">
        <v>2</v>
      </c>
      <c r="ALP46" s="1">
        <v>1</v>
      </c>
      <c r="ALQ46" s="1">
        <v>2</v>
      </c>
      <c r="ALR46" s="1">
        <v>2</v>
      </c>
      <c r="ALS46" s="1">
        <v>2</v>
      </c>
      <c r="ALT46" s="1">
        <v>1</v>
      </c>
      <c r="ALU46" s="1">
        <v>2</v>
      </c>
      <c r="ALV46" s="1">
        <v>2</v>
      </c>
      <c r="ALW46" s="1">
        <v>2</v>
      </c>
      <c r="ALX46" s="1">
        <v>2</v>
      </c>
      <c r="ALY46" s="1">
        <v>1</v>
      </c>
      <c r="ALZ46" s="1">
        <v>2</v>
      </c>
      <c r="AMA46" s="1">
        <v>2</v>
      </c>
      <c r="AMB46" s="1">
        <v>2</v>
      </c>
      <c r="AMC46" s="1">
        <v>2</v>
      </c>
      <c r="AMD46" s="1">
        <v>2</v>
      </c>
      <c r="AME46" s="1">
        <v>2</v>
      </c>
      <c r="AMF46" s="1">
        <v>5</v>
      </c>
      <c r="AMG46" s="1">
        <v>4</v>
      </c>
      <c r="AMH46" s="1">
        <v>5</v>
      </c>
      <c r="AMI46" s="1">
        <v>5</v>
      </c>
      <c r="AMJ46" s="1">
        <v>5</v>
      </c>
      <c r="AMK46" s="1">
        <v>5</v>
      </c>
      <c r="AML46" s="1">
        <v>5</v>
      </c>
      <c r="AMM46" s="1">
        <v>1</v>
      </c>
      <c r="AMN46" s="1">
        <v>1</v>
      </c>
      <c r="AMO46" s="1"/>
      <c r="AMP46" s="1">
        <v>1</v>
      </c>
      <c r="AMQ46" s="1">
        <v>2</v>
      </c>
      <c r="AMR46" s="1">
        <v>1</v>
      </c>
      <c r="AMS46" s="1">
        <v>2</v>
      </c>
      <c r="AMT46" s="1">
        <v>1</v>
      </c>
      <c r="AMU46" s="1">
        <v>1</v>
      </c>
      <c r="AMV46" s="1">
        <v>1</v>
      </c>
      <c r="AMW46" s="1">
        <v>1</v>
      </c>
      <c r="AMX46" s="1">
        <v>1</v>
      </c>
      <c r="AMY46" s="1">
        <v>1</v>
      </c>
      <c r="AMZ46" s="1">
        <v>4</v>
      </c>
      <c r="ANA46" s="1">
        <v>4</v>
      </c>
      <c r="ANB46" s="1">
        <v>3</v>
      </c>
      <c r="ANC46" s="1">
        <v>4</v>
      </c>
      <c r="AND46" s="1">
        <v>1</v>
      </c>
      <c r="ANE46" s="1">
        <v>1</v>
      </c>
      <c r="ANF46" s="1">
        <v>1</v>
      </c>
      <c r="ANG46" s="1">
        <v>2</v>
      </c>
      <c r="ANH46" s="1">
        <v>2</v>
      </c>
      <c r="ANI46" s="1">
        <v>1</v>
      </c>
      <c r="ANJ46" s="1">
        <v>1</v>
      </c>
      <c r="ANK46" s="1">
        <v>4</v>
      </c>
      <c r="ANL46" s="1">
        <v>4</v>
      </c>
      <c r="ANM46" s="1">
        <v>1</v>
      </c>
      <c r="ANN46" s="1">
        <v>1</v>
      </c>
      <c r="ANO46" s="1">
        <v>2</v>
      </c>
      <c r="ANP46" s="1">
        <v>3</v>
      </c>
      <c r="ANQ46" s="1">
        <v>1</v>
      </c>
      <c r="ANR46" s="1">
        <v>3</v>
      </c>
      <c r="ANS46" s="1">
        <v>2</v>
      </c>
      <c r="ANT46" s="1">
        <v>1</v>
      </c>
      <c r="ANU46" s="1">
        <v>5</v>
      </c>
      <c r="ANV46" s="1">
        <v>5</v>
      </c>
      <c r="ANW46" s="1">
        <v>5</v>
      </c>
      <c r="ANX46" s="1">
        <v>5</v>
      </c>
      <c r="ANY46" s="1">
        <v>5</v>
      </c>
      <c r="ANZ46" s="1">
        <v>5</v>
      </c>
      <c r="AOA46" s="1">
        <v>5</v>
      </c>
      <c r="AOB46" s="1">
        <v>1</v>
      </c>
      <c r="AOC46" s="1">
        <v>1</v>
      </c>
      <c r="AOD46" s="1"/>
      <c r="AOE46" s="1">
        <v>2</v>
      </c>
      <c r="AOF46" s="1">
        <v>1</v>
      </c>
      <c r="AOG46" s="1">
        <v>1</v>
      </c>
      <c r="AOH46" s="1">
        <v>1</v>
      </c>
      <c r="AOI46" s="1">
        <v>2</v>
      </c>
      <c r="AOJ46" s="1">
        <v>2</v>
      </c>
      <c r="AOK46" s="1">
        <v>1</v>
      </c>
      <c r="AOL46" s="1">
        <v>3</v>
      </c>
      <c r="AOM46" s="1">
        <v>3</v>
      </c>
      <c r="AON46" s="1">
        <v>4</v>
      </c>
      <c r="AOO46" s="1">
        <v>4</v>
      </c>
      <c r="AOP46" s="1">
        <v>4</v>
      </c>
      <c r="AOQ46" s="1">
        <v>3</v>
      </c>
      <c r="AOR46" s="1">
        <v>3</v>
      </c>
      <c r="AOS46" s="1">
        <v>2</v>
      </c>
      <c r="AOT46" s="1">
        <v>4</v>
      </c>
      <c r="AOU46" s="1">
        <v>3</v>
      </c>
      <c r="AOV46" s="1">
        <v>1</v>
      </c>
      <c r="AOW46" s="1">
        <v>3</v>
      </c>
      <c r="AOX46" s="1">
        <v>4</v>
      </c>
      <c r="AOY46" s="1">
        <v>3</v>
      </c>
      <c r="AOZ46" s="1">
        <v>4</v>
      </c>
      <c r="APA46" s="1">
        <v>4</v>
      </c>
      <c r="APB46" s="1">
        <v>4</v>
      </c>
      <c r="APC46" s="1">
        <v>1</v>
      </c>
      <c r="APD46" s="1">
        <v>1</v>
      </c>
      <c r="APE46" s="1">
        <v>1</v>
      </c>
      <c r="APF46" s="1">
        <v>4</v>
      </c>
      <c r="APG46" s="1">
        <v>1</v>
      </c>
      <c r="APH46" s="1">
        <v>3</v>
      </c>
      <c r="API46" s="1">
        <v>4</v>
      </c>
      <c r="APJ46" s="1">
        <v>5</v>
      </c>
      <c r="APK46" s="1">
        <v>5</v>
      </c>
      <c r="APL46" s="1">
        <v>5</v>
      </c>
      <c r="APM46" s="1">
        <v>5</v>
      </c>
      <c r="APN46" s="1">
        <v>5</v>
      </c>
      <c r="APO46" s="1">
        <v>5</v>
      </c>
      <c r="APP46" s="1">
        <v>5</v>
      </c>
      <c r="APQ46" s="1">
        <v>1</v>
      </c>
      <c r="APR46" s="1">
        <v>2</v>
      </c>
      <c r="APS46" s="1"/>
      <c r="APT46" s="1">
        <v>3</v>
      </c>
      <c r="APU46" s="1">
        <v>1</v>
      </c>
      <c r="APV46" s="1">
        <v>1</v>
      </c>
      <c r="APW46" s="1">
        <v>1</v>
      </c>
      <c r="APX46" s="1">
        <v>3</v>
      </c>
      <c r="APY46" s="1">
        <v>2</v>
      </c>
      <c r="APZ46" s="1">
        <v>1</v>
      </c>
      <c r="AQA46" s="1">
        <v>1</v>
      </c>
      <c r="AQB46" s="1">
        <v>3</v>
      </c>
      <c r="AQC46" s="1">
        <v>1</v>
      </c>
      <c r="AQD46" s="1">
        <v>4</v>
      </c>
      <c r="AQE46" s="1">
        <v>1</v>
      </c>
      <c r="AQF46" s="1">
        <v>1</v>
      </c>
      <c r="AQG46" s="1">
        <v>1</v>
      </c>
      <c r="AQH46" s="1">
        <v>1</v>
      </c>
      <c r="AQI46" s="1">
        <v>1</v>
      </c>
      <c r="AQJ46" s="1">
        <v>1</v>
      </c>
      <c r="AQK46" s="1">
        <v>1</v>
      </c>
      <c r="AQL46" s="1">
        <v>3</v>
      </c>
      <c r="AQM46" s="1">
        <v>1</v>
      </c>
      <c r="AQN46" s="1">
        <v>1</v>
      </c>
      <c r="AQO46" s="1">
        <v>1</v>
      </c>
      <c r="AQP46" s="1">
        <v>2</v>
      </c>
      <c r="AQQ46" s="1">
        <v>1</v>
      </c>
      <c r="AQR46" s="1">
        <v>1</v>
      </c>
      <c r="AQS46" s="1">
        <v>1</v>
      </c>
      <c r="AQT46" s="1">
        <v>1</v>
      </c>
      <c r="AQU46" s="1">
        <v>1</v>
      </c>
      <c r="AQV46" s="1">
        <v>1</v>
      </c>
      <c r="AQW46" s="1">
        <v>3</v>
      </c>
      <c r="AQX46" s="1">
        <v>2</v>
      </c>
      <c r="AQY46" s="1">
        <v>5</v>
      </c>
      <c r="AQZ46" s="1">
        <v>5</v>
      </c>
      <c r="ARA46" s="1">
        <v>5</v>
      </c>
      <c r="ARB46" s="1">
        <v>5</v>
      </c>
      <c r="ARC46" s="1">
        <v>5</v>
      </c>
      <c r="ARD46" s="1">
        <v>5</v>
      </c>
      <c r="ARE46" s="1">
        <v>5</v>
      </c>
      <c r="ARF46" s="1">
        <v>1</v>
      </c>
      <c r="ARG46" s="1">
        <v>1</v>
      </c>
      <c r="ARH46" s="1"/>
      <c r="ARI46" s="1">
        <v>2</v>
      </c>
      <c r="ARJ46" s="1">
        <v>1</v>
      </c>
      <c r="ARK46" s="1">
        <v>2</v>
      </c>
      <c r="ARL46" s="1">
        <v>1</v>
      </c>
      <c r="ARM46" s="1">
        <v>1</v>
      </c>
      <c r="ARN46" s="1">
        <v>3</v>
      </c>
      <c r="ARO46" s="1">
        <v>1</v>
      </c>
      <c r="ARP46" s="1">
        <v>1</v>
      </c>
      <c r="ARQ46" s="1">
        <v>1</v>
      </c>
      <c r="ARR46" s="1">
        <v>1</v>
      </c>
      <c r="ARS46" s="1">
        <v>1</v>
      </c>
      <c r="ART46" s="1">
        <v>1</v>
      </c>
      <c r="ARU46" s="1">
        <v>1</v>
      </c>
      <c r="ARV46" s="1">
        <v>1</v>
      </c>
      <c r="ARW46" s="1">
        <v>1</v>
      </c>
      <c r="ARX46" s="1">
        <v>1</v>
      </c>
      <c r="ARY46" s="1">
        <v>2</v>
      </c>
      <c r="ARZ46" s="1">
        <v>1</v>
      </c>
      <c r="ASA46" s="1">
        <v>1</v>
      </c>
      <c r="ASB46" s="1">
        <v>1</v>
      </c>
      <c r="ASC46" s="1">
        <v>1</v>
      </c>
      <c r="ASD46" s="1">
        <v>1</v>
      </c>
      <c r="ASE46" s="1">
        <v>1</v>
      </c>
      <c r="ASF46" s="1">
        <v>1</v>
      </c>
      <c r="ASG46" s="1">
        <v>1</v>
      </c>
      <c r="ASH46" s="1">
        <v>1</v>
      </c>
      <c r="ASI46" s="1">
        <v>1</v>
      </c>
      <c r="ASJ46" s="1">
        <v>1</v>
      </c>
      <c r="ASK46" s="1">
        <v>1</v>
      </c>
      <c r="ASL46" s="1">
        <v>1</v>
      </c>
      <c r="ASM46" s="1">
        <v>1</v>
      </c>
      <c r="ASN46" s="1">
        <v>5</v>
      </c>
      <c r="ASO46" s="1">
        <v>5</v>
      </c>
      <c r="ASP46" s="1">
        <v>5</v>
      </c>
      <c r="ASQ46" s="1">
        <v>5</v>
      </c>
      <c r="ASR46" s="1">
        <v>5</v>
      </c>
      <c r="ASS46" s="1">
        <v>5</v>
      </c>
      <c r="AST46" s="1">
        <v>5</v>
      </c>
      <c r="ASU46" s="1">
        <v>1</v>
      </c>
      <c r="ASV46" s="1">
        <v>1</v>
      </c>
      <c r="ASW46" s="1"/>
      <c r="ASX46" s="1">
        <v>1</v>
      </c>
      <c r="ASY46" s="1">
        <v>1</v>
      </c>
      <c r="ASZ46" s="1">
        <v>3</v>
      </c>
      <c r="ATA46" s="1">
        <v>3</v>
      </c>
      <c r="ATB46" s="1">
        <v>1</v>
      </c>
      <c r="ATC46" s="1">
        <v>1</v>
      </c>
      <c r="ATD46" s="1">
        <v>1</v>
      </c>
      <c r="ATE46" s="1">
        <v>2</v>
      </c>
      <c r="ATF46" s="1">
        <v>3</v>
      </c>
      <c r="ATG46" s="1">
        <v>1</v>
      </c>
      <c r="ATH46" s="1">
        <v>1</v>
      </c>
      <c r="ATI46" s="1">
        <v>2</v>
      </c>
      <c r="ATJ46" s="1">
        <v>1</v>
      </c>
      <c r="ATK46" s="1">
        <v>1</v>
      </c>
      <c r="ATL46" s="1">
        <v>1</v>
      </c>
      <c r="ATM46" s="1">
        <v>1</v>
      </c>
      <c r="ATN46" s="1">
        <v>1</v>
      </c>
      <c r="ATO46" s="1">
        <v>1</v>
      </c>
      <c r="ATP46" s="1">
        <v>1</v>
      </c>
      <c r="ATQ46" s="1">
        <v>1</v>
      </c>
      <c r="ATR46" s="1">
        <v>2</v>
      </c>
      <c r="ATS46" s="1">
        <v>1</v>
      </c>
      <c r="ATT46" s="1">
        <v>1</v>
      </c>
      <c r="ATU46" s="1">
        <v>1</v>
      </c>
      <c r="ATV46" s="1">
        <v>1</v>
      </c>
      <c r="ATW46" s="1">
        <v>2</v>
      </c>
      <c r="ATX46" s="1">
        <v>1</v>
      </c>
      <c r="ATY46" s="1">
        <v>1</v>
      </c>
      <c r="ATZ46" s="1">
        <v>4</v>
      </c>
      <c r="AUA46" s="1">
        <v>1</v>
      </c>
      <c r="AUB46" s="1">
        <v>4</v>
      </c>
      <c r="AUC46" s="1">
        <v>5</v>
      </c>
      <c r="AUD46" s="1">
        <v>5</v>
      </c>
      <c r="AUE46" s="1">
        <v>5</v>
      </c>
      <c r="AUF46" s="1">
        <v>5</v>
      </c>
      <c r="AUG46" s="1">
        <v>5</v>
      </c>
      <c r="AUH46" s="1">
        <v>5</v>
      </c>
      <c r="AUI46" s="1">
        <v>5</v>
      </c>
      <c r="AUJ46" s="1">
        <v>2</v>
      </c>
      <c r="AUK46" s="1">
        <v>1</v>
      </c>
      <c r="AUL46" s="1"/>
      <c r="AUM46" s="1">
        <v>2</v>
      </c>
      <c r="AUN46" s="1">
        <v>1</v>
      </c>
      <c r="AUO46" s="1">
        <v>1</v>
      </c>
      <c r="AUP46" s="1">
        <v>2</v>
      </c>
      <c r="AUQ46" s="1">
        <v>1</v>
      </c>
      <c r="AUR46" s="1">
        <v>1</v>
      </c>
      <c r="AUS46" s="1">
        <v>1</v>
      </c>
      <c r="AUT46" s="1">
        <v>2</v>
      </c>
      <c r="AUU46" s="1">
        <v>1</v>
      </c>
      <c r="AUV46" s="1">
        <v>1</v>
      </c>
      <c r="AUW46" s="1">
        <v>5</v>
      </c>
      <c r="AUX46" s="1">
        <v>5</v>
      </c>
      <c r="AUY46" s="1">
        <v>5</v>
      </c>
      <c r="AUZ46" s="1">
        <v>5</v>
      </c>
      <c r="AVA46" s="1">
        <v>5</v>
      </c>
      <c r="AVB46" s="1">
        <v>5</v>
      </c>
      <c r="AVC46" s="1">
        <v>4</v>
      </c>
      <c r="AVD46" s="1">
        <v>2</v>
      </c>
      <c r="AVE46" s="1">
        <v>2</v>
      </c>
      <c r="AVF46" s="1">
        <v>1</v>
      </c>
      <c r="AVG46" s="1">
        <v>1</v>
      </c>
      <c r="AVH46" s="1">
        <v>1</v>
      </c>
      <c r="AVI46" s="1">
        <v>1</v>
      </c>
      <c r="AVJ46" s="1">
        <v>1</v>
      </c>
      <c r="AVK46" s="1">
        <v>1</v>
      </c>
      <c r="AVL46" s="1">
        <v>1</v>
      </c>
      <c r="AVM46" s="1">
        <v>1</v>
      </c>
      <c r="AVN46" s="1"/>
      <c r="AVO46" s="1">
        <v>4</v>
      </c>
      <c r="AVP46" s="1">
        <v>1</v>
      </c>
      <c r="AVQ46" s="1">
        <v>1</v>
      </c>
      <c r="AVR46" s="1">
        <v>3</v>
      </c>
      <c r="AVS46" s="1">
        <v>2</v>
      </c>
      <c r="AVT46" s="1">
        <v>2</v>
      </c>
      <c r="AVU46" s="1">
        <v>1</v>
      </c>
      <c r="AVV46" s="1">
        <v>2</v>
      </c>
      <c r="AVW46" s="1">
        <v>1</v>
      </c>
      <c r="AVX46" s="1">
        <v>3</v>
      </c>
      <c r="AVY46" s="1">
        <v>4</v>
      </c>
      <c r="AVZ46" s="1">
        <v>5</v>
      </c>
      <c r="AWA46" s="1">
        <v>5</v>
      </c>
      <c r="AWB46" s="1">
        <v>2</v>
      </c>
      <c r="AWC46" s="1">
        <v>4</v>
      </c>
      <c r="AWD46" s="1">
        <v>3</v>
      </c>
      <c r="AWE46" s="1">
        <v>2</v>
      </c>
      <c r="AWF46" s="1">
        <v>4</v>
      </c>
      <c r="AWG46" s="1">
        <v>4</v>
      </c>
      <c r="AWH46" s="1">
        <v>1</v>
      </c>
      <c r="AWI46" s="1">
        <v>1</v>
      </c>
      <c r="AWJ46" s="1">
        <v>1</v>
      </c>
      <c r="AWK46" s="1">
        <v>1</v>
      </c>
      <c r="AWL46" s="1">
        <v>1</v>
      </c>
      <c r="AWM46" s="1">
        <v>1</v>
      </c>
      <c r="AWN46" s="1">
        <v>1</v>
      </c>
      <c r="AWO46" s="1">
        <v>1</v>
      </c>
      <c r="AWP46" s="1"/>
      <c r="AWQ46" s="1">
        <v>1</v>
      </c>
      <c r="AWR46" s="1">
        <v>1</v>
      </c>
      <c r="AWS46" s="1">
        <v>1</v>
      </c>
      <c r="AWT46" s="1">
        <v>1</v>
      </c>
      <c r="AWU46" s="1">
        <v>1</v>
      </c>
      <c r="AWV46" s="1">
        <v>1</v>
      </c>
      <c r="AWW46" s="1">
        <v>1</v>
      </c>
      <c r="AWX46" s="1">
        <v>1</v>
      </c>
      <c r="AWY46" s="1">
        <v>1</v>
      </c>
      <c r="AWZ46" s="1">
        <v>1</v>
      </c>
      <c r="AXA46" s="1">
        <v>5</v>
      </c>
      <c r="AXB46" s="1">
        <v>4</v>
      </c>
      <c r="AXC46" s="1">
        <v>4</v>
      </c>
      <c r="AXD46" s="1">
        <v>5</v>
      </c>
      <c r="AXE46" s="1">
        <v>5</v>
      </c>
      <c r="AXF46" s="1">
        <v>5</v>
      </c>
      <c r="AXG46" s="1">
        <v>1</v>
      </c>
      <c r="AXH46" s="1">
        <v>3</v>
      </c>
      <c r="AXI46" s="1">
        <v>3</v>
      </c>
      <c r="AXJ46" s="1">
        <v>2</v>
      </c>
      <c r="AXK46" s="1">
        <v>1</v>
      </c>
      <c r="AXL46" s="1">
        <v>1</v>
      </c>
      <c r="AXM46" s="1">
        <v>1</v>
      </c>
      <c r="AXN46" s="1">
        <v>1</v>
      </c>
      <c r="AXO46" s="1">
        <v>1</v>
      </c>
      <c r="AXP46" s="1">
        <v>1</v>
      </c>
      <c r="AXQ46" s="1">
        <v>1</v>
      </c>
      <c r="AXR46" s="1"/>
      <c r="AXS46" s="1">
        <v>1</v>
      </c>
      <c r="AXT46" s="1">
        <v>1</v>
      </c>
      <c r="AXU46" s="1">
        <v>3</v>
      </c>
      <c r="AXV46" s="1">
        <v>2</v>
      </c>
      <c r="AXW46" s="1">
        <v>1</v>
      </c>
      <c r="AXX46" s="1">
        <v>1</v>
      </c>
      <c r="AXY46" s="1">
        <v>1</v>
      </c>
      <c r="AXZ46" s="1">
        <v>1</v>
      </c>
      <c r="AYA46" s="1">
        <v>1</v>
      </c>
      <c r="AYB46" s="1">
        <v>1</v>
      </c>
      <c r="AYC46" s="1">
        <v>5</v>
      </c>
      <c r="AYD46" s="1">
        <v>5</v>
      </c>
      <c r="AYE46" s="1">
        <v>5</v>
      </c>
      <c r="AYF46" s="1">
        <v>5</v>
      </c>
      <c r="AYG46" s="1">
        <v>5</v>
      </c>
      <c r="AYH46" s="1">
        <v>5</v>
      </c>
      <c r="AYI46" s="1">
        <v>1</v>
      </c>
      <c r="AYJ46" s="1">
        <v>2</v>
      </c>
      <c r="AYK46" s="1">
        <v>1</v>
      </c>
      <c r="AYL46" s="1">
        <v>1</v>
      </c>
      <c r="AYM46" s="1">
        <v>1</v>
      </c>
      <c r="AYN46" s="1">
        <v>1</v>
      </c>
      <c r="AYO46" s="1">
        <v>1</v>
      </c>
      <c r="AYP46" s="1">
        <v>2</v>
      </c>
      <c r="AYQ46" s="1">
        <v>1</v>
      </c>
      <c r="AYR46" s="1">
        <v>1</v>
      </c>
      <c r="AYS46" s="1">
        <v>1</v>
      </c>
      <c r="AYT46" s="1"/>
      <c r="AYU46" s="1">
        <v>4</v>
      </c>
      <c r="AYV46" s="1">
        <v>1</v>
      </c>
      <c r="AYW46" s="1">
        <v>4</v>
      </c>
      <c r="AYX46" s="1">
        <v>1</v>
      </c>
      <c r="AYY46" s="1">
        <v>4</v>
      </c>
      <c r="AYZ46" s="1">
        <v>3</v>
      </c>
      <c r="AZA46" s="1">
        <v>3</v>
      </c>
      <c r="AZB46" s="1">
        <v>4</v>
      </c>
      <c r="AZC46" s="1">
        <v>4</v>
      </c>
      <c r="AZD46" s="1">
        <v>4</v>
      </c>
      <c r="AZE46" s="1">
        <v>5</v>
      </c>
      <c r="AZF46" s="1">
        <v>5</v>
      </c>
      <c r="AZG46" s="1">
        <v>5</v>
      </c>
      <c r="AZH46" s="1">
        <v>5</v>
      </c>
      <c r="AZI46" s="1">
        <v>5</v>
      </c>
      <c r="AZJ46" s="1">
        <v>5</v>
      </c>
      <c r="AZK46" s="1">
        <v>4</v>
      </c>
      <c r="AZL46" s="1">
        <v>4</v>
      </c>
      <c r="AZM46" s="1">
        <v>4</v>
      </c>
      <c r="AZN46" s="1">
        <v>1</v>
      </c>
      <c r="AZO46" s="1">
        <v>1</v>
      </c>
      <c r="AZP46" s="1">
        <v>4</v>
      </c>
      <c r="AZQ46" s="1">
        <v>1</v>
      </c>
      <c r="AZR46" s="1">
        <v>1</v>
      </c>
      <c r="AZS46" s="1">
        <v>3</v>
      </c>
      <c r="AZT46" s="1">
        <v>3</v>
      </c>
      <c r="AZU46" s="1">
        <v>3</v>
      </c>
      <c r="AZV46" s="1"/>
      <c r="AZW46" s="1">
        <v>1</v>
      </c>
      <c r="AZX46" s="1">
        <v>1</v>
      </c>
      <c r="AZY46" s="1">
        <v>2</v>
      </c>
      <c r="AZZ46" s="1">
        <v>1</v>
      </c>
      <c r="BAA46" s="1">
        <v>2</v>
      </c>
      <c r="BAB46" s="1">
        <v>1</v>
      </c>
      <c r="BAC46" s="1">
        <v>1</v>
      </c>
      <c r="BAD46" s="1">
        <v>2</v>
      </c>
      <c r="BAE46" s="1">
        <v>1</v>
      </c>
      <c r="BAF46" s="1">
        <v>4</v>
      </c>
      <c r="BAG46" s="1">
        <v>5</v>
      </c>
      <c r="BAH46" s="1">
        <v>5</v>
      </c>
      <c r="BAI46" s="1">
        <v>5</v>
      </c>
      <c r="BAJ46" s="1">
        <v>5</v>
      </c>
      <c r="BAK46" s="1">
        <v>4</v>
      </c>
      <c r="BAL46" s="1">
        <v>4</v>
      </c>
      <c r="BAM46" s="1">
        <v>1</v>
      </c>
      <c r="BAN46" s="1">
        <v>1</v>
      </c>
      <c r="BAO46" s="1">
        <v>1</v>
      </c>
      <c r="BAP46" s="1">
        <v>1</v>
      </c>
      <c r="BAQ46" s="1">
        <v>1</v>
      </c>
      <c r="BAR46" s="1">
        <v>2</v>
      </c>
      <c r="BAS46" s="1">
        <v>1</v>
      </c>
      <c r="BAT46" s="1">
        <v>1</v>
      </c>
      <c r="BAU46" s="1">
        <v>1</v>
      </c>
      <c r="BAV46" s="1">
        <v>1</v>
      </c>
      <c r="BAW46" s="1">
        <v>1</v>
      </c>
      <c r="BAX46" s="1"/>
      <c r="BAY46" s="1">
        <v>1</v>
      </c>
      <c r="BAZ46" s="1">
        <v>2</v>
      </c>
      <c r="BBA46" s="1">
        <v>3</v>
      </c>
      <c r="BBB46" s="1">
        <v>3</v>
      </c>
      <c r="BBC46" s="1">
        <v>5</v>
      </c>
      <c r="BBD46" s="1">
        <v>1</v>
      </c>
      <c r="BBE46" s="1">
        <v>1</v>
      </c>
      <c r="BBF46" s="1">
        <v>1</v>
      </c>
      <c r="BBG46" s="1">
        <v>1</v>
      </c>
      <c r="BBH46" s="1">
        <v>1</v>
      </c>
      <c r="BBI46" s="1">
        <v>5</v>
      </c>
      <c r="BBJ46" s="1">
        <v>5</v>
      </c>
      <c r="BBK46" s="1">
        <v>5</v>
      </c>
      <c r="BBL46" s="1">
        <v>5</v>
      </c>
      <c r="BBM46" s="1">
        <v>5</v>
      </c>
      <c r="BBN46" s="1">
        <v>5</v>
      </c>
      <c r="BBO46" s="1">
        <v>3</v>
      </c>
      <c r="BBP46" s="1">
        <v>2</v>
      </c>
      <c r="BBQ46" s="1">
        <v>1</v>
      </c>
      <c r="BBR46" s="1">
        <v>3</v>
      </c>
      <c r="BBS46" s="1">
        <v>2</v>
      </c>
      <c r="BBT46" s="1">
        <v>2</v>
      </c>
      <c r="BBU46" s="1">
        <v>1</v>
      </c>
      <c r="BBV46" s="1">
        <v>1</v>
      </c>
      <c r="BBW46" s="1">
        <v>2</v>
      </c>
      <c r="BBX46" s="1">
        <v>2</v>
      </c>
      <c r="BBY46" s="1">
        <v>4</v>
      </c>
      <c r="BBZ46" s="1"/>
      <c r="BCA46" s="1">
        <v>3</v>
      </c>
      <c r="BCB46" s="1">
        <v>1</v>
      </c>
      <c r="BCC46" s="1">
        <v>3</v>
      </c>
      <c r="BCD46" s="1">
        <v>3</v>
      </c>
      <c r="BCE46" s="1">
        <v>3</v>
      </c>
      <c r="BCF46" s="1">
        <v>3</v>
      </c>
      <c r="BCG46" s="1">
        <v>1</v>
      </c>
      <c r="BCH46" s="1">
        <v>3</v>
      </c>
      <c r="BCI46" s="1">
        <v>3</v>
      </c>
      <c r="BCJ46" s="1">
        <v>1</v>
      </c>
      <c r="BCK46" s="1">
        <v>5</v>
      </c>
      <c r="BCL46" s="1">
        <v>5</v>
      </c>
      <c r="BCM46" s="1">
        <v>5</v>
      </c>
      <c r="BCN46" s="1">
        <v>5</v>
      </c>
      <c r="BCO46" s="1">
        <v>5</v>
      </c>
      <c r="BCP46" s="1">
        <v>5</v>
      </c>
      <c r="BCQ46" s="1">
        <v>2</v>
      </c>
      <c r="BCR46" s="1">
        <v>3</v>
      </c>
      <c r="BCS46" s="1">
        <v>2</v>
      </c>
      <c r="BCT46" s="1">
        <v>4</v>
      </c>
      <c r="BCU46" s="1">
        <v>2</v>
      </c>
      <c r="BCV46" s="1">
        <v>3</v>
      </c>
      <c r="BCW46" s="1">
        <v>1</v>
      </c>
      <c r="BCX46" s="1">
        <v>3</v>
      </c>
      <c r="BCY46" s="1">
        <v>3</v>
      </c>
      <c r="BCZ46" s="1">
        <v>1</v>
      </c>
      <c r="BDA46" s="1">
        <v>1</v>
      </c>
      <c r="BDB46" s="1"/>
      <c r="BDC46" s="1">
        <v>1</v>
      </c>
      <c r="BDD46" s="1">
        <v>1</v>
      </c>
      <c r="BDE46" s="1">
        <v>2</v>
      </c>
      <c r="BDF46" s="1">
        <v>3</v>
      </c>
      <c r="BDG46" s="1">
        <v>1</v>
      </c>
      <c r="BDH46" s="1">
        <v>3</v>
      </c>
      <c r="BDI46" s="1">
        <v>3</v>
      </c>
      <c r="BDJ46" s="1">
        <v>2</v>
      </c>
      <c r="BDK46" s="1">
        <v>1</v>
      </c>
      <c r="BDL46" s="1">
        <v>1</v>
      </c>
      <c r="BDM46" s="1">
        <v>5</v>
      </c>
      <c r="BDN46" s="1">
        <v>5</v>
      </c>
      <c r="BDO46" s="1">
        <v>5</v>
      </c>
      <c r="BDP46" s="1">
        <v>5</v>
      </c>
      <c r="BDQ46" s="1">
        <v>5</v>
      </c>
      <c r="BDR46" s="1">
        <v>5</v>
      </c>
      <c r="BDS46" s="1">
        <v>2</v>
      </c>
      <c r="BDT46" s="1">
        <v>2</v>
      </c>
      <c r="BDU46" s="1">
        <v>2</v>
      </c>
      <c r="BDV46" s="1">
        <v>1</v>
      </c>
      <c r="BDW46" s="1">
        <v>3</v>
      </c>
      <c r="BDX46" s="1">
        <v>1</v>
      </c>
      <c r="BDY46" s="1">
        <v>1</v>
      </c>
      <c r="BDZ46" s="1">
        <v>1</v>
      </c>
      <c r="BEA46" s="1">
        <v>1</v>
      </c>
      <c r="BEB46" s="1">
        <v>1</v>
      </c>
      <c r="BEC46" s="1">
        <v>1</v>
      </c>
      <c r="BED46" s="1"/>
      <c r="BEE46" s="1">
        <v>1</v>
      </c>
      <c r="BEF46" s="1">
        <v>1</v>
      </c>
      <c r="BEG46" s="1">
        <v>1</v>
      </c>
      <c r="BEH46" s="1">
        <v>1</v>
      </c>
      <c r="BEI46" s="1">
        <v>1</v>
      </c>
      <c r="BEJ46" s="1">
        <v>1</v>
      </c>
      <c r="BEK46" s="1">
        <v>1</v>
      </c>
      <c r="BEL46" s="1">
        <v>1</v>
      </c>
      <c r="BEM46" s="1">
        <v>1</v>
      </c>
      <c r="BEN46" s="1">
        <v>1</v>
      </c>
      <c r="BEO46" s="1">
        <v>5</v>
      </c>
      <c r="BEP46" s="1">
        <v>4</v>
      </c>
      <c r="BEQ46" s="1">
        <v>5</v>
      </c>
      <c r="BER46" s="1">
        <v>5</v>
      </c>
      <c r="BES46" s="1">
        <v>5</v>
      </c>
      <c r="BET46" s="1">
        <v>4</v>
      </c>
      <c r="BEU46" s="1">
        <v>1</v>
      </c>
      <c r="BEV46" s="1">
        <v>1</v>
      </c>
      <c r="BEW46" s="1">
        <v>1</v>
      </c>
      <c r="BEX46" s="1">
        <v>1</v>
      </c>
      <c r="BEY46" s="1">
        <v>1</v>
      </c>
      <c r="BEZ46" s="1">
        <v>2</v>
      </c>
      <c r="BFA46" s="1">
        <v>1</v>
      </c>
      <c r="BFB46" s="1">
        <v>2</v>
      </c>
      <c r="BFC46" s="1">
        <v>2</v>
      </c>
      <c r="BFD46" s="1">
        <v>2</v>
      </c>
      <c r="BFE46" s="1">
        <v>1</v>
      </c>
      <c r="BFF46" s="1"/>
      <c r="BFG46" s="1">
        <v>1</v>
      </c>
      <c r="BFH46" s="1">
        <v>1</v>
      </c>
      <c r="BFI46" s="1">
        <v>2</v>
      </c>
      <c r="BFJ46" s="1">
        <v>1</v>
      </c>
      <c r="BFK46" s="1">
        <v>1</v>
      </c>
      <c r="BFL46" s="1">
        <v>3</v>
      </c>
      <c r="BFM46" s="1">
        <v>2</v>
      </c>
      <c r="BFN46" s="1">
        <v>2</v>
      </c>
      <c r="BFO46" s="1">
        <v>2</v>
      </c>
      <c r="BFP46" s="1">
        <v>3</v>
      </c>
      <c r="BFQ46" s="1">
        <v>5</v>
      </c>
      <c r="BFR46" s="1">
        <v>5</v>
      </c>
      <c r="BFS46" s="1">
        <v>5</v>
      </c>
      <c r="BFT46" s="1">
        <v>5</v>
      </c>
      <c r="BFU46" s="1">
        <v>5</v>
      </c>
      <c r="BFV46" s="1">
        <v>5</v>
      </c>
      <c r="BFW46" s="1">
        <v>1</v>
      </c>
      <c r="BFX46" s="1">
        <v>1</v>
      </c>
      <c r="BFY46" s="1">
        <v>1</v>
      </c>
      <c r="BFZ46" s="1">
        <v>3</v>
      </c>
      <c r="BGA46" s="1">
        <v>1</v>
      </c>
      <c r="BGB46" s="1">
        <v>2</v>
      </c>
      <c r="BGC46" s="1">
        <v>1</v>
      </c>
      <c r="BGD46" s="1">
        <v>1</v>
      </c>
      <c r="BGE46" s="1">
        <v>1</v>
      </c>
      <c r="BGF46" s="1">
        <v>1</v>
      </c>
      <c r="BGG46" s="1">
        <v>1</v>
      </c>
      <c r="BGH46" s="1"/>
      <c r="BGI46" s="1">
        <v>1</v>
      </c>
      <c r="BGJ46" s="1">
        <v>1</v>
      </c>
      <c r="BGK46" s="1">
        <v>1</v>
      </c>
      <c r="BGL46" s="1">
        <v>1</v>
      </c>
      <c r="BGM46" s="1">
        <v>3</v>
      </c>
      <c r="BGN46" s="1">
        <v>1</v>
      </c>
      <c r="BGO46" s="1">
        <v>1</v>
      </c>
      <c r="BGP46" s="1">
        <v>1</v>
      </c>
      <c r="BGQ46" s="1">
        <v>1</v>
      </c>
      <c r="BGR46" s="1">
        <v>1</v>
      </c>
      <c r="BGS46" s="1">
        <v>5</v>
      </c>
      <c r="BGT46" s="1">
        <v>5</v>
      </c>
      <c r="BGU46" s="1">
        <v>5</v>
      </c>
      <c r="BGV46" s="1">
        <v>5</v>
      </c>
      <c r="BGW46" s="1">
        <v>5</v>
      </c>
      <c r="BGX46" s="1">
        <v>5</v>
      </c>
      <c r="BGY46" s="1">
        <v>3</v>
      </c>
      <c r="BGZ46" s="1">
        <v>1</v>
      </c>
      <c r="BHA46" s="1">
        <v>1</v>
      </c>
      <c r="BHB46" s="1">
        <v>1</v>
      </c>
      <c r="BHC46" s="1">
        <v>1</v>
      </c>
      <c r="BHD46" s="1">
        <v>1</v>
      </c>
      <c r="BHE46" s="1">
        <v>1</v>
      </c>
      <c r="BHF46" s="1">
        <v>1</v>
      </c>
      <c r="BHG46" s="1">
        <v>1</v>
      </c>
      <c r="BHH46" s="1">
        <v>2</v>
      </c>
      <c r="BHI46" s="1">
        <v>1</v>
      </c>
      <c r="BHJ46" s="1"/>
      <c r="BHK46" s="1">
        <v>1</v>
      </c>
      <c r="BHL46" s="1">
        <v>1</v>
      </c>
      <c r="BHM46" s="1">
        <v>1</v>
      </c>
      <c r="BHN46" s="1">
        <v>3</v>
      </c>
      <c r="BHO46" s="1">
        <v>1</v>
      </c>
      <c r="BHP46" s="1">
        <v>1</v>
      </c>
      <c r="BHQ46" s="1">
        <v>1</v>
      </c>
      <c r="BHR46" s="1">
        <v>1</v>
      </c>
      <c r="BHS46" s="1">
        <v>1</v>
      </c>
      <c r="BHT46" s="1">
        <v>1</v>
      </c>
      <c r="BHU46" s="1">
        <v>4</v>
      </c>
      <c r="BHV46" s="1">
        <v>5</v>
      </c>
      <c r="BHW46" s="1">
        <v>5</v>
      </c>
      <c r="BHX46" s="1">
        <v>4</v>
      </c>
      <c r="BHY46" s="1">
        <v>5</v>
      </c>
      <c r="BHZ46" s="1">
        <v>5</v>
      </c>
      <c r="BIA46" s="1">
        <v>4</v>
      </c>
      <c r="BIB46" s="1">
        <v>1</v>
      </c>
      <c r="BIC46" s="1">
        <v>1</v>
      </c>
      <c r="BID46" s="1">
        <v>1</v>
      </c>
      <c r="BIE46" s="1">
        <v>1</v>
      </c>
      <c r="BIF46" s="1">
        <v>3</v>
      </c>
      <c r="BIG46" s="1">
        <v>1</v>
      </c>
      <c r="BIH46" s="1">
        <v>1</v>
      </c>
      <c r="BII46" s="1">
        <v>3</v>
      </c>
      <c r="BIJ46" s="1">
        <v>1</v>
      </c>
      <c r="BIK46" s="1">
        <v>3</v>
      </c>
      <c r="BIL46" s="1"/>
      <c r="BIM46" s="1">
        <v>1</v>
      </c>
      <c r="BIN46" s="1">
        <v>1</v>
      </c>
      <c r="BIO46" s="1">
        <v>1</v>
      </c>
      <c r="BIP46" s="1">
        <v>4</v>
      </c>
      <c r="BIQ46" s="1">
        <v>3</v>
      </c>
      <c r="BIR46" s="1">
        <v>2</v>
      </c>
      <c r="BIS46" s="1">
        <v>3</v>
      </c>
      <c r="BIT46" s="1">
        <v>1</v>
      </c>
      <c r="BIU46" s="1">
        <v>3</v>
      </c>
      <c r="BIV46" s="1">
        <v>1</v>
      </c>
      <c r="BIW46" s="1">
        <v>5</v>
      </c>
      <c r="BIX46" s="1">
        <v>5</v>
      </c>
      <c r="BIY46" s="1">
        <v>5</v>
      </c>
      <c r="BIZ46" s="1">
        <v>5</v>
      </c>
      <c r="BJA46" s="1">
        <v>5</v>
      </c>
      <c r="BJB46" s="1">
        <v>5</v>
      </c>
      <c r="BJC46" s="1">
        <v>1</v>
      </c>
      <c r="BJD46" s="1">
        <v>1</v>
      </c>
      <c r="BJE46" s="1">
        <v>1</v>
      </c>
      <c r="BJF46" s="1">
        <v>1</v>
      </c>
      <c r="BJG46" s="1">
        <v>1</v>
      </c>
      <c r="BJH46" s="1">
        <v>3</v>
      </c>
      <c r="BJI46" s="1">
        <v>1</v>
      </c>
      <c r="BJJ46" s="1">
        <v>1</v>
      </c>
      <c r="BJK46" s="1">
        <v>1</v>
      </c>
      <c r="BJL46" s="1">
        <v>3</v>
      </c>
      <c r="BJM46" s="1">
        <v>1</v>
      </c>
      <c r="BJN46" s="1"/>
      <c r="BJO46" s="1">
        <v>1</v>
      </c>
      <c r="BJP46" s="1">
        <v>1</v>
      </c>
      <c r="BJQ46" s="1">
        <v>1</v>
      </c>
      <c r="BJR46" s="1">
        <v>4</v>
      </c>
      <c r="BJS46" s="1">
        <v>1</v>
      </c>
      <c r="BJT46" s="1">
        <v>4</v>
      </c>
      <c r="BJU46" s="1">
        <v>2</v>
      </c>
      <c r="BJV46" s="1">
        <v>1</v>
      </c>
      <c r="BJW46" s="1">
        <v>1</v>
      </c>
      <c r="BJX46" s="1">
        <v>3</v>
      </c>
      <c r="BJY46" s="1">
        <v>5</v>
      </c>
      <c r="BJZ46" s="1">
        <v>5</v>
      </c>
      <c r="BKA46" s="1">
        <v>5</v>
      </c>
      <c r="BKB46" s="1">
        <v>3</v>
      </c>
      <c r="BKC46" s="1">
        <v>4</v>
      </c>
      <c r="BKD46" s="1">
        <v>4</v>
      </c>
      <c r="BKE46" s="1">
        <v>1</v>
      </c>
      <c r="BKF46" s="1">
        <v>1</v>
      </c>
      <c r="BKG46" s="1">
        <v>3</v>
      </c>
      <c r="BKH46" s="1">
        <v>1</v>
      </c>
      <c r="BKI46" s="1">
        <v>2</v>
      </c>
      <c r="BKJ46" s="1">
        <v>1</v>
      </c>
      <c r="BKK46" s="1">
        <v>1</v>
      </c>
      <c r="BKL46" s="1">
        <v>3</v>
      </c>
      <c r="BKM46" s="1">
        <v>2</v>
      </c>
      <c r="BKN46" s="1">
        <v>2</v>
      </c>
      <c r="BKO46" s="1">
        <v>1</v>
      </c>
      <c r="BKP46" s="1"/>
      <c r="BKQ46" s="1">
        <v>1</v>
      </c>
      <c r="BKR46" s="1">
        <v>1</v>
      </c>
      <c r="BKS46" s="1">
        <v>1</v>
      </c>
      <c r="BKT46" s="1">
        <v>4</v>
      </c>
      <c r="BKU46" s="1">
        <v>1</v>
      </c>
      <c r="BKV46" s="1">
        <v>1</v>
      </c>
      <c r="BKW46" s="1">
        <v>1</v>
      </c>
      <c r="BKX46" s="1">
        <v>3</v>
      </c>
      <c r="BKY46" s="1">
        <v>1</v>
      </c>
      <c r="BKZ46" s="1">
        <v>1</v>
      </c>
      <c r="BLA46" s="1">
        <v>3</v>
      </c>
      <c r="BLB46" s="1">
        <v>1</v>
      </c>
      <c r="BLC46" s="1">
        <v>1</v>
      </c>
      <c r="BLD46" s="1">
        <v>5</v>
      </c>
      <c r="BLE46" s="1">
        <v>5</v>
      </c>
      <c r="BLF46" s="1">
        <v>4</v>
      </c>
      <c r="BLG46" s="1">
        <v>2</v>
      </c>
      <c r="BLH46" s="1">
        <v>3</v>
      </c>
      <c r="BLI46" s="1">
        <v>2</v>
      </c>
      <c r="BLJ46" s="1">
        <v>2</v>
      </c>
      <c r="BLK46" s="1">
        <v>2</v>
      </c>
      <c r="BLL46" s="1">
        <v>1</v>
      </c>
      <c r="BLM46" s="1">
        <v>1</v>
      </c>
      <c r="BLN46" s="1">
        <v>1</v>
      </c>
      <c r="BLO46" s="1">
        <v>3</v>
      </c>
      <c r="BLP46" s="1">
        <v>3</v>
      </c>
      <c r="BLQ46" s="1">
        <v>3</v>
      </c>
      <c r="BLR46" s="1"/>
      <c r="BLS46" s="1">
        <v>3</v>
      </c>
      <c r="BLT46" s="1">
        <v>1</v>
      </c>
      <c r="BLU46" s="1">
        <v>3</v>
      </c>
      <c r="BLV46" s="1">
        <v>2</v>
      </c>
      <c r="BLW46" s="1">
        <v>3</v>
      </c>
      <c r="BLX46" s="1">
        <v>3</v>
      </c>
      <c r="BLY46" s="1">
        <v>1</v>
      </c>
      <c r="BLZ46" s="1">
        <v>3</v>
      </c>
      <c r="BMA46" s="1">
        <v>1</v>
      </c>
      <c r="BMB46" s="1">
        <v>3</v>
      </c>
      <c r="BMC46" s="1">
        <v>1</v>
      </c>
      <c r="BMD46" s="1">
        <v>2</v>
      </c>
      <c r="BME46" s="1">
        <v>1</v>
      </c>
      <c r="BMF46" s="1">
        <v>5</v>
      </c>
      <c r="BMG46" s="1">
        <v>5</v>
      </c>
      <c r="BMH46" s="1">
        <v>5</v>
      </c>
      <c r="BMI46" s="1">
        <v>4</v>
      </c>
      <c r="BMJ46" s="1">
        <v>4</v>
      </c>
      <c r="BMK46" s="1">
        <v>4</v>
      </c>
      <c r="BML46" s="1">
        <v>3</v>
      </c>
      <c r="BMM46" s="1">
        <v>1</v>
      </c>
      <c r="BMN46" s="1">
        <v>1</v>
      </c>
      <c r="BMO46" s="1">
        <v>1</v>
      </c>
      <c r="BMP46" s="1">
        <v>1</v>
      </c>
      <c r="BMQ46" s="1">
        <v>1</v>
      </c>
      <c r="BMR46" s="1">
        <v>1</v>
      </c>
      <c r="BMS46" s="1">
        <v>3</v>
      </c>
      <c r="BMT46" s="1"/>
      <c r="BMU46" s="1">
        <v>1</v>
      </c>
      <c r="BMV46" s="1">
        <v>1</v>
      </c>
      <c r="BMW46" s="1">
        <v>3</v>
      </c>
      <c r="BMX46" s="1">
        <v>4</v>
      </c>
      <c r="BMY46" s="1">
        <v>3</v>
      </c>
      <c r="BMZ46" s="1">
        <v>2</v>
      </c>
      <c r="BNA46" s="1">
        <v>1</v>
      </c>
      <c r="BNB46" s="1">
        <v>3</v>
      </c>
      <c r="BNC46" s="1">
        <v>1</v>
      </c>
      <c r="BND46" s="1">
        <v>2</v>
      </c>
      <c r="BNE46" s="1">
        <v>2</v>
      </c>
      <c r="BNF46" s="1">
        <v>2</v>
      </c>
      <c r="BNG46" s="1">
        <v>2</v>
      </c>
      <c r="BNH46" s="1">
        <v>5</v>
      </c>
      <c r="BNI46" s="1">
        <v>5</v>
      </c>
      <c r="BNJ46" s="1">
        <v>5</v>
      </c>
      <c r="BNK46" s="1">
        <v>1</v>
      </c>
      <c r="BNL46" s="1">
        <v>3</v>
      </c>
      <c r="BNM46" s="1">
        <v>1</v>
      </c>
      <c r="BNN46" s="1">
        <v>3</v>
      </c>
      <c r="BNO46" s="1">
        <v>1</v>
      </c>
      <c r="BNP46" s="1">
        <v>1</v>
      </c>
      <c r="BNQ46" s="1">
        <v>1</v>
      </c>
      <c r="BNR46" s="1">
        <v>1</v>
      </c>
      <c r="BNS46" s="1">
        <v>3</v>
      </c>
      <c r="BNT46" s="1">
        <v>1</v>
      </c>
      <c r="BNU46" s="1">
        <v>1</v>
      </c>
      <c r="BNV46" s="1"/>
      <c r="BNW46" s="1">
        <v>4</v>
      </c>
      <c r="BNX46" s="1">
        <v>1</v>
      </c>
      <c r="BNY46" s="1">
        <v>2</v>
      </c>
      <c r="BNZ46" s="1">
        <v>3</v>
      </c>
      <c r="BOA46" s="1">
        <v>1</v>
      </c>
      <c r="BOB46" s="1">
        <v>3</v>
      </c>
      <c r="BOC46" s="1">
        <v>3</v>
      </c>
      <c r="BOD46" s="1">
        <v>3</v>
      </c>
      <c r="BOE46" s="1">
        <v>3</v>
      </c>
      <c r="BOF46" s="1">
        <v>1</v>
      </c>
      <c r="BOG46" s="1">
        <v>5</v>
      </c>
      <c r="BOH46" s="1">
        <v>5</v>
      </c>
      <c r="BOI46" s="1">
        <v>5</v>
      </c>
      <c r="BOJ46" s="1">
        <v>5</v>
      </c>
      <c r="BOK46" s="1">
        <v>5</v>
      </c>
      <c r="BOL46" s="1">
        <v>5</v>
      </c>
      <c r="BOM46" s="1">
        <v>1</v>
      </c>
      <c r="BON46" s="1">
        <v>1</v>
      </c>
      <c r="BOO46" s="1">
        <v>1</v>
      </c>
      <c r="BOP46" s="1">
        <v>3</v>
      </c>
      <c r="BOQ46" s="1">
        <v>3</v>
      </c>
      <c r="BOR46" s="1">
        <v>3</v>
      </c>
      <c r="BOS46" s="1">
        <v>1</v>
      </c>
      <c r="BOT46" s="1">
        <v>1</v>
      </c>
      <c r="BOU46" s="1">
        <v>3</v>
      </c>
      <c r="BOV46" s="1">
        <v>2</v>
      </c>
      <c r="BOW46" s="1">
        <v>2</v>
      </c>
      <c r="BOX46" s="1"/>
      <c r="BOY46" s="1">
        <v>2</v>
      </c>
      <c r="BOZ46" s="1">
        <v>1</v>
      </c>
      <c r="BPA46" s="1">
        <v>2</v>
      </c>
      <c r="BPB46" s="1">
        <v>4</v>
      </c>
      <c r="BPC46" s="1">
        <v>3</v>
      </c>
      <c r="BPD46" s="1">
        <v>3</v>
      </c>
      <c r="BPE46" s="1">
        <v>2</v>
      </c>
      <c r="BPF46" s="1">
        <v>3</v>
      </c>
      <c r="BPG46" s="1">
        <v>3</v>
      </c>
      <c r="BPH46" s="1">
        <v>1</v>
      </c>
      <c r="BPI46" s="1">
        <v>3</v>
      </c>
      <c r="BPJ46" s="1">
        <v>3</v>
      </c>
      <c r="BPK46" s="1">
        <v>5</v>
      </c>
      <c r="BPL46" s="1">
        <v>5</v>
      </c>
      <c r="BPM46" s="1">
        <v>5</v>
      </c>
      <c r="BPN46" s="1">
        <v>5</v>
      </c>
      <c r="BPO46" s="1">
        <v>3</v>
      </c>
      <c r="BPP46" s="1">
        <v>1</v>
      </c>
      <c r="BPQ46" s="1">
        <v>1</v>
      </c>
      <c r="BPR46" s="1">
        <v>1</v>
      </c>
      <c r="BPS46" s="1">
        <v>1</v>
      </c>
      <c r="BPT46" s="1">
        <v>3</v>
      </c>
      <c r="BPU46" s="1">
        <v>1</v>
      </c>
      <c r="BPV46" s="1">
        <v>3</v>
      </c>
      <c r="BPW46" s="1">
        <v>4</v>
      </c>
      <c r="BPX46" s="1">
        <v>4</v>
      </c>
      <c r="BPY46" s="1">
        <v>2</v>
      </c>
    </row>
    <row r="47" spans="1:1793" x14ac:dyDescent="0.25">
      <c r="A47" t="s">
        <v>1789</v>
      </c>
      <c r="E47" s="1">
        <f>AVERAGE(E46)</f>
        <v>1</v>
      </c>
      <c r="F47" s="1">
        <f t="shared" ref="F47:BR47" si="226">AVERAGE(F46)</f>
        <v>1</v>
      </c>
      <c r="G47" s="1">
        <f t="shared" si="226"/>
        <v>1</v>
      </c>
      <c r="H47" s="1">
        <f t="shared" si="226"/>
        <v>1</v>
      </c>
      <c r="I47" s="1">
        <f t="shared" si="226"/>
        <v>1</v>
      </c>
      <c r="J47" s="1">
        <f t="shared" si="226"/>
        <v>1</v>
      </c>
      <c r="K47" s="1">
        <f t="shared" si="226"/>
        <v>1</v>
      </c>
      <c r="L47" s="1">
        <f t="shared" si="226"/>
        <v>1</v>
      </c>
      <c r="M47" s="1">
        <f t="shared" si="226"/>
        <v>2</v>
      </c>
      <c r="N47" s="1">
        <f t="shared" si="226"/>
        <v>1</v>
      </c>
      <c r="O47" s="1">
        <f t="shared" si="226"/>
        <v>3</v>
      </c>
      <c r="P47" s="1">
        <f t="shared" si="226"/>
        <v>2</v>
      </c>
      <c r="Q47" s="1">
        <f t="shared" si="226"/>
        <v>1</v>
      </c>
      <c r="R47" s="1">
        <f t="shared" si="226"/>
        <v>1</v>
      </c>
      <c r="S47" s="1">
        <f t="shared" si="226"/>
        <v>1</v>
      </c>
      <c r="T47" s="1">
        <f t="shared" si="226"/>
        <v>1</v>
      </c>
      <c r="U47" s="1">
        <f t="shared" si="226"/>
        <v>1</v>
      </c>
      <c r="V47" s="1">
        <f t="shared" si="226"/>
        <v>1</v>
      </c>
      <c r="W47" s="1">
        <f t="shared" si="226"/>
        <v>2</v>
      </c>
      <c r="X47" s="1">
        <f t="shared" si="226"/>
        <v>1</v>
      </c>
      <c r="Y47" s="1">
        <f t="shared" si="226"/>
        <v>1</v>
      </c>
      <c r="Z47" s="1">
        <f t="shared" si="226"/>
        <v>1</v>
      </c>
      <c r="AA47" s="1">
        <f t="shared" si="226"/>
        <v>3</v>
      </c>
      <c r="AB47" s="1">
        <f t="shared" si="226"/>
        <v>1</v>
      </c>
      <c r="AC47" s="1">
        <f t="shared" si="226"/>
        <v>1</v>
      </c>
      <c r="AD47" s="1">
        <f t="shared" si="226"/>
        <v>1</v>
      </c>
      <c r="AE47" s="1">
        <f t="shared" si="226"/>
        <v>1</v>
      </c>
      <c r="AF47" s="1">
        <f t="shared" si="226"/>
        <v>1</v>
      </c>
      <c r="AG47" s="1">
        <f t="shared" si="226"/>
        <v>1</v>
      </c>
      <c r="AH47" s="1">
        <f t="shared" si="226"/>
        <v>1</v>
      </c>
      <c r="AI47" s="1">
        <f t="shared" si="226"/>
        <v>1</v>
      </c>
      <c r="AJ47" s="1"/>
      <c r="AK47" s="1"/>
      <c r="AL47" s="1"/>
      <c r="AM47" s="1"/>
      <c r="AN47" s="1"/>
      <c r="AO47" s="1"/>
      <c r="AP47" s="1"/>
      <c r="AQ47" s="1">
        <f t="shared" si="226"/>
        <v>1</v>
      </c>
      <c r="AR47" s="1">
        <f t="shared" si="226"/>
        <v>1</v>
      </c>
      <c r="AS47" s="1"/>
      <c r="AT47" s="1">
        <f t="shared" si="226"/>
        <v>4</v>
      </c>
      <c r="AU47" s="1">
        <f t="shared" si="226"/>
        <v>1</v>
      </c>
      <c r="AV47" s="1">
        <f t="shared" si="226"/>
        <v>1</v>
      </c>
      <c r="AW47" s="1">
        <f t="shared" si="226"/>
        <v>4</v>
      </c>
      <c r="AX47" s="1">
        <f t="shared" si="226"/>
        <v>4</v>
      </c>
      <c r="AY47" s="1">
        <f t="shared" si="226"/>
        <v>4</v>
      </c>
      <c r="AZ47" s="1">
        <f t="shared" si="226"/>
        <v>1</v>
      </c>
      <c r="BA47" s="1">
        <f t="shared" si="226"/>
        <v>2</v>
      </c>
      <c r="BB47" s="1">
        <f t="shared" si="226"/>
        <v>4</v>
      </c>
      <c r="BC47" s="1">
        <f t="shared" si="226"/>
        <v>1</v>
      </c>
      <c r="BD47" s="1">
        <f t="shared" si="226"/>
        <v>1</v>
      </c>
      <c r="BE47" s="1">
        <f t="shared" si="226"/>
        <v>4</v>
      </c>
      <c r="BF47" s="1">
        <f t="shared" si="226"/>
        <v>4</v>
      </c>
      <c r="BG47" s="1">
        <f t="shared" si="226"/>
        <v>4</v>
      </c>
      <c r="BH47" s="1">
        <f t="shared" si="226"/>
        <v>3</v>
      </c>
      <c r="BI47" s="1">
        <f t="shared" si="226"/>
        <v>4</v>
      </c>
      <c r="BJ47" s="1">
        <f t="shared" si="226"/>
        <v>2</v>
      </c>
      <c r="BK47" s="1">
        <f t="shared" si="226"/>
        <v>1</v>
      </c>
      <c r="BL47" s="1">
        <f t="shared" si="226"/>
        <v>1</v>
      </c>
      <c r="BM47" s="1">
        <f t="shared" si="226"/>
        <v>1</v>
      </c>
      <c r="BN47" s="1">
        <f t="shared" si="226"/>
        <v>2</v>
      </c>
      <c r="BO47" s="1">
        <f t="shared" si="226"/>
        <v>1</v>
      </c>
      <c r="BP47" s="1">
        <f t="shared" si="226"/>
        <v>2</v>
      </c>
      <c r="BQ47" s="1">
        <f t="shared" si="226"/>
        <v>1</v>
      </c>
      <c r="BR47" s="1">
        <f t="shared" si="226"/>
        <v>3</v>
      </c>
      <c r="BS47" s="1">
        <f t="shared" ref="BS47:EF47" si="227">AVERAGE(BS46)</f>
        <v>1</v>
      </c>
      <c r="BT47" s="1">
        <f t="shared" si="227"/>
        <v>3</v>
      </c>
      <c r="BU47" s="1">
        <f t="shared" si="227"/>
        <v>1</v>
      </c>
      <c r="BV47" s="1">
        <f t="shared" si="227"/>
        <v>1</v>
      </c>
      <c r="BW47" s="1">
        <f t="shared" si="227"/>
        <v>1</v>
      </c>
      <c r="BX47" s="1">
        <f t="shared" si="227"/>
        <v>1</v>
      </c>
      <c r="BY47" s="1"/>
      <c r="BZ47" s="1"/>
      <c r="CA47" s="1"/>
      <c r="CB47" s="1"/>
      <c r="CC47" s="1"/>
      <c r="CD47" s="1"/>
      <c r="CE47" s="1"/>
      <c r="CF47" s="1">
        <f t="shared" si="227"/>
        <v>4</v>
      </c>
      <c r="CG47" s="1">
        <f t="shared" si="227"/>
        <v>1</v>
      </c>
      <c r="CH47" s="1"/>
      <c r="CI47" s="1">
        <f t="shared" si="227"/>
        <v>1</v>
      </c>
      <c r="CJ47" s="1">
        <f t="shared" si="227"/>
        <v>1</v>
      </c>
      <c r="CK47" s="1">
        <f t="shared" si="227"/>
        <v>1</v>
      </c>
      <c r="CL47" s="1">
        <f t="shared" si="227"/>
        <v>1</v>
      </c>
      <c r="CM47" s="1">
        <f t="shared" si="227"/>
        <v>1</v>
      </c>
      <c r="CN47" s="1">
        <f t="shared" si="227"/>
        <v>2</v>
      </c>
      <c r="CO47" s="1">
        <f t="shared" si="227"/>
        <v>1</v>
      </c>
      <c r="CP47" s="1">
        <f t="shared" si="227"/>
        <v>1</v>
      </c>
      <c r="CQ47" s="1">
        <f t="shared" si="227"/>
        <v>2</v>
      </c>
      <c r="CR47" s="1">
        <f t="shared" si="227"/>
        <v>1</v>
      </c>
      <c r="CS47" s="1">
        <f t="shared" si="227"/>
        <v>4</v>
      </c>
      <c r="CT47" s="1">
        <f t="shared" si="227"/>
        <v>4</v>
      </c>
      <c r="CU47" s="1">
        <f t="shared" si="227"/>
        <v>1</v>
      </c>
      <c r="CV47" s="1">
        <f t="shared" si="227"/>
        <v>1</v>
      </c>
      <c r="CW47" s="1">
        <f t="shared" si="227"/>
        <v>1</v>
      </c>
      <c r="CX47" s="1">
        <f t="shared" si="227"/>
        <v>1</v>
      </c>
      <c r="CY47" s="1">
        <f t="shared" si="227"/>
        <v>1</v>
      </c>
      <c r="CZ47" s="1">
        <f t="shared" si="227"/>
        <v>1</v>
      </c>
      <c r="DA47" s="1">
        <f t="shared" si="227"/>
        <v>4</v>
      </c>
      <c r="DB47" s="1">
        <f t="shared" si="227"/>
        <v>1</v>
      </c>
      <c r="DC47" s="1">
        <f t="shared" si="227"/>
        <v>2</v>
      </c>
      <c r="DD47" s="1">
        <f t="shared" si="227"/>
        <v>4</v>
      </c>
      <c r="DE47" s="1">
        <f t="shared" si="227"/>
        <v>4</v>
      </c>
      <c r="DF47" s="1">
        <f t="shared" si="227"/>
        <v>4</v>
      </c>
      <c r="DG47" s="1">
        <f t="shared" si="227"/>
        <v>1</v>
      </c>
      <c r="DH47" s="1">
        <f t="shared" si="227"/>
        <v>1</v>
      </c>
      <c r="DI47" s="1">
        <f t="shared" si="227"/>
        <v>1</v>
      </c>
      <c r="DJ47" s="1">
        <f t="shared" si="227"/>
        <v>1</v>
      </c>
      <c r="DK47" s="1">
        <f t="shared" si="227"/>
        <v>1</v>
      </c>
      <c r="DL47" s="1">
        <f t="shared" si="227"/>
        <v>4</v>
      </c>
      <c r="DM47" s="1">
        <f t="shared" si="227"/>
        <v>4</v>
      </c>
      <c r="DN47" s="1"/>
      <c r="DO47" s="1"/>
      <c r="DP47" s="1"/>
      <c r="DQ47" s="1"/>
      <c r="DR47" s="1"/>
      <c r="DS47" s="1"/>
      <c r="DT47" s="1"/>
      <c r="DU47" s="1">
        <f t="shared" si="227"/>
        <v>1</v>
      </c>
      <c r="DV47" s="1">
        <f t="shared" si="227"/>
        <v>1</v>
      </c>
      <c r="DW47" s="1"/>
      <c r="DX47" s="1">
        <f t="shared" si="227"/>
        <v>1</v>
      </c>
      <c r="DY47" s="1">
        <f t="shared" si="227"/>
        <v>3</v>
      </c>
      <c r="DZ47" s="1">
        <f t="shared" si="227"/>
        <v>1</v>
      </c>
      <c r="EA47" s="1">
        <f t="shared" si="227"/>
        <v>1</v>
      </c>
      <c r="EB47" s="1">
        <f t="shared" si="227"/>
        <v>1</v>
      </c>
      <c r="EC47" s="1">
        <f t="shared" si="227"/>
        <v>1</v>
      </c>
      <c r="ED47" s="1">
        <f t="shared" si="227"/>
        <v>1</v>
      </c>
      <c r="EE47" s="1">
        <f t="shared" si="227"/>
        <v>3</v>
      </c>
      <c r="EF47" s="1">
        <f t="shared" si="227"/>
        <v>4</v>
      </c>
      <c r="EG47" s="1">
        <f t="shared" ref="EG47:GS47" si="228">AVERAGE(EG46)</f>
        <v>1</v>
      </c>
      <c r="EH47" s="1">
        <f t="shared" si="228"/>
        <v>1</v>
      </c>
      <c r="EI47" s="1">
        <f t="shared" si="228"/>
        <v>4</v>
      </c>
      <c r="EJ47" s="1">
        <f t="shared" si="228"/>
        <v>1</v>
      </c>
      <c r="EK47" s="1">
        <f t="shared" si="228"/>
        <v>3</v>
      </c>
      <c r="EL47" s="1">
        <f t="shared" si="228"/>
        <v>1</v>
      </c>
      <c r="EM47" s="1">
        <f t="shared" si="228"/>
        <v>1</v>
      </c>
      <c r="EN47" s="1">
        <f t="shared" si="228"/>
        <v>1</v>
      </c>
      <c r="EO47" s="1">
        <f t="shared" si="228"/>
        <v>1</v>
      </c>
      <c r="EP47" s="1">
        <f t="shared" si="228"/>
        <v>3</v>
      </c>
      <c r="EQ47" s="1">
        <f t="shared" si="228"/>
        <v>4</v>
      </c>
      <c r="ER47" s="1">
        <f t="shared" si="228"/>
        <v>1</v>
      </c>
      <c r="ES47" s="1">
        <f t="shared" si="228"/>
        <v>3</v>
      </c>
      <c r="ET47" s="1">
        <f t="shared" si="228"/>
        <v>1</v>
      </c>
      <c r="EU47" s="1">
        <f t="shared" si="228"/>
        <v>1</v>
      </c>
      <c r="EV47" s="1">
        <f t="shared" si="228"/>
        <v>1</v>
      </c>
      <c r="EW47" s="1">
        <f t="shared" si="228"/>
        <v>3</v>
      </c>
      <c r="EX47" s="1">
        <f t="shared" si="228"/>
        <v>1</v>
      </c>
      <c r="EY47" s="1">
        <f t="shared" si="228"/>
        <v>1</v>
      </c>
      <c r="EZ47" s="1">
        <f t="shared" si="228"/>
        <v>3</v>
      </c>
      <c r="FA47" s="1">
        <f t="shared" si="228"/>
        <v>3</v>
      </c>
      <c r="FB47" s="1">
        <f t="shared" si="228"/>
        <v>1</v>
      </c>
      <c r="FC47" s="1"/>
      <c r="FD47" s="1"/>
      <c r="FE47" s="1"/>
      <c r="FF47" s="1"/>
      <c r="FG47" s="1"/>
      <c r="FH47" s="1"/>
      <c r="FI47" s="1"/>
      <c r="FJ47" s="1">
        <f t="shared" si="228"/>
        <v>1</v>
      </c>
      <c r="FK47" s="1">
        <f t="shared" si="228"/>
        <v>3</v>
      </c>
      <c r="FL47" s="1"/>
      <c r="FM47" s="1">
        <f t="shared" si="228"/>
        <v>4</v>
      </c>
      <c r="FN47" s="1">
        <f t="shared" si="228"/>
        <v>2</v>
      </c>
      <c r="FO47" s="1">
        <f t="shared" si="228"/>
        <v>1</v>
      </c>
      <c r="FP47" s="1">
        <f t="shared" si="228"/>
        <v>1</v>
      </c>
      <c r="FQ47" s="1">
        <f t="shared" si="228"/>
        <v>2</v>
      </c>
      <c r="FR47" s="1">
        <f t="shared" si="228"/>
        <v>4</v>
      </c>
      <c r="FS47" s="1">
        <f t="shared" si="228"/>
        <v>1</v>
      </c>
      <c r="FT47" s="1">
        <f t="shared" si="228"/>
        <v>1</v>
      </c>
      <c r="FU47" s="1">
        <f t="shared" si="228"/>
        <v>1</v>
      </c>
      <c r="FV47" s="1">
        <f t="shared" si="228"/>
        <v>4</v>
      </c>
      <c r="FW47" s="1">
        <f t="shared" si="228"/>
        <v>2</v>
      </c>
      <c r="FX47" s="1">
        <f t="shared" si="228"/>
        <v>2</v>
      </c>
      <c r="FY47" s="1">
        <f t="shared" si="228"/>
        <v>2</v>
      </c>
      <c r="FZ47" s="1">
        <f t="shared" si="228"/>
        <v>2</v>
      </c>
      <c r="GA47" s="1">
        <f t="shared" si="228"/>
        <v>1</v>
      </c>
      <c r="GB47" s="1">
        <f t="shared" si="228"/>
        <v>1</v>
      </c>
      <c r="GC47" s="1">
        <f t="shared" si="228"/>
        <v>3</v>
      </c>
      <c r="GD47" s="1">
        <f t="shared" si="228"/>
        <v>1</v>
      </c>
      <c r="GE47" s="1">
        <f t="shared" si="228"/>
        <v>4</v>
      </c>
      <c r="GF47" s="1">
        <f t="shared" si="228"/>
        <v>2</v>
      </c>
      <c r="GG47" s="1">
        <f t="shared" si="228"/>
        <v>1</v>
      </c>
      <c r="GH47" s="1">
        <f t="shared" si="228"/>
        <v>4</v>
      </c>
      <c r="GI47" s="1">
        <f t="shared" si="228"/>
        <v>4</v>
      </c>
      <c r="GJ47" s="1">
        <f t="shared" si="228"/>
        <v>4</v>
      </c>
      <c r="GK47" s="1">
        <f t="shared" si="228"/>
        <v>1</v>
      </c>
      <c r="GL47" s="1">
        <f t="shared" si="228"/>
        <v>1</v>
      </c>
      <c r="GM47" s="1">
        <f t="shared" si="228"/>
        <v>1</v>
      </c>
      <c r="GN47" s="1">
        <f t="shared" si="228"/>
        <v>1</v>
      </c>
      <c r="GO47" s="1">
        <f t="shared" si="228"/>
        <v>2</v>
      </c>
      <c r="GP47" s="1">
        <f t="shared" si="228"/>
        <v>4</v>
      </c>
      <c r="GQ47" s="1">
        <f t="shared" si="228"/>
        <v>4</v>
      </c>
      <c r="GR47" s="1"/>
      <c r="GS47" s="1"/>
      <c r="GT47" s="1"/>
      <c r="GU47" s="1"/>
      <c r="GV47" s="1"/>
      <c r="GW47" s="1"/>
      <c r="GX47" s="1"/>
      <c r="GY47" s="1">
        <f t="shared" ref="GT47:JG47" si="229">AVERAGE(GY46)</f>
        <v>1</v>
      </c>
      <c r="GZ47" s="1">
        <f t="shared" si="229"/>
        <v>4</v>
      </c>
      <c r="HA47" s="1"/>
      <c r="HB47" s="1">
        <f t="shared" si="229"/>
        <v>2</v>
      </c>
      <c r="HC47" s="1">
        <f t="shared" si="229"/>
        <v>1</v>
      </c>
      <c r="HD47" s="1">
        <f t="shared" si="229"/>
        <v>1</v>
      </c>
      <c r="HE47" s="1">
        <f t="shared" si="229"/>
        <v>1</v>
      </c>
      <c r="HF47" s="1">
        <f t="shared" si="229"/>
        <v>1</v>
      </c>
      <c r="HG47" s="1">
        <f t="shared" si="229"/>
        <v>2</v>
      </c>
      <c r="HH47" s="1">
        <f t="shared" si="229"/>
        <v>1</v>
      </c>
      <c r="HI47" s="1">
        <f t="shared" si="229"/>
        <v>1</v>
      </c>
      <c r="HJ47" s="1">
        <f t="shared" si="229"/>
        <v>1</v>
      </c>
      <c r="HK47" s="1">
        <f t="shared" si="229"/>
        <v>1</v>
      </c>
      <c r="HL47" s="1">
        <f t="shared" si="229"/>
        <v>1</v>
      </c>
      <c r="HM47" s="1">
        <f t="shared" si="229"/>
        <v>4</v>
      </c>
      <c r="HN47" s="1">
        <f t="shared" si="229"/>
        <v>1</v>
      </c>
      <c r="HO47" s="1">
        <f t="shared" si="229"/>
        <v>2</v>
      </c>
      <c r="HP47" s="1">
        <f t="shared" si="229"/>
        <v>1</v>
      </c>
      <c r="HQ47" s="1">
        <f t="shared" si="229"/>
        <v>1</v>
      </c>
      <c r="HR47" s="1">
        <f t="shared" si="229"/>
        <v>1</v>
      </c>
      <c r="HS47" s="1">
        <f t="shared" si="229"/>
        <v>1</v>
      </c>
      <c r="HT47" s="1">
        <f t="shared" si="229"/>
        <v>1</v>
      </c>
      <c r="HU47" s="1">
        <f t="shared" si="229"/>
        <v>1</v>
      </c>
      <c r="HV47" s="1">
        <f t="shared" si="229"/>
        <v>1</v>
      </c>
      <c r="HW47" s="1">
        <f t="shared" si="229"/>
        <v>1</v>
      </c>
      <c r="HX47" s="1">
        <f t="shared" si="229"/>
        <v>1</v>
      </c>
      <c r="HY47" s="1">
        <f t="shared" si="229"/>
        <v>1</v>
      </c>
      <c r="HZ47" s="1">
        <f t="shared" si="229"/>
        <v>1</v>
      </c>
      <c r="IA47" s="1">
        <f t="shared" si="229"/>
        <v>1</v>
      </c>
      <c r="IB47" s="1">
        <f t="shared" si="229"/>
        <v>2</v>
      </c>
      <c r="IC47" s="1">
        <f t="shared" si="229"/>
        <v>2</v>
      </c>
      <c r="ID47" s="1">
        <f t="shared" si="229"/>
        <v>1</v>
      </c>
      <c r="IE47" s="1">
        <f t="shared" si="229"/>
        <v>1</v>
      </c>
      <c r="IF47" s="1">
        <f t="shared" si="229"/>
        <v>1</v>
      </c>
      <c r="IG47" s="1"/>
      <c r="IH47" s="1"/>
      <c r="II47" s="1"/>
      <c r="IJ47" s="1"/>
      <c r="IK47" s="1"/>
      <c r="IL47" s="1"/>
      <c r="IM47" s="1"/>
      <c r="IN47" s="1">
        <f t="shared" si="229"/>
        <v>1</v>
      </c>
      <c r="IO47" s="1">
        <f t="shared" si="229"/>
        <v>1</v>
      </c>
      <c r="IP47" s="1"/>
      <c r="IQ47" s="1">
        <f t="shared" si="229"/>
        <v>1</v>
      </c>
      <c r="IR47" s="1">
        <f t="shared" si="229"/>
        <v>1</v>
      </c>
      <c r="IS47" s="1">
        <f t="shared" si="229"/>
        <v>3</v>
      </c>
      <c r="IT47" s="1">
        <f t="shared" si="229"/>
        <v>1</v>
      </c>
      <c r="IU47" s="1">
        <f t="shared" si="229"/>
        <v>3</v>
      </c>
      <c r="IV47" s="1">
        <f t="shared" si="229"/>
        <v>1</v>
      </c>
      <c r="IW47" s="1">
        <f t="shared" si="229"/>
        <v>1</v>
      </c>
      <c r="IX47" s="1">
        <f t="shared" si="229"/>
        <v>1</v>
      </c>
      <c r="IY47" s="1">
        <f t="shared" si="229"/>
        <v>3</v>
      </c>
      <c r="IZ47" s="1">
        <f t="shared" si="229"/>
        <v>4</v>
      </c>
      <c r="JA47" s="1">
        <f t="shared" si="229"/>
        <v>4</v>
      </c>
      <c r="JB47" s="1">
        <f t="shared" si="229"/>
        <v>4</v>
      </c>
      <c r="JC47" s="1">
        <f t="shared" si="229"/>
        <v>1</v>
      </c>
      <c r="JD47" s="1">
        <f t="shared" si="229"/>
        <v>1</v>
      </c>
      <c r="JE47" s="1">
        <f t="shared" si="229"/>
        <v>2</v>
      </c>
      <c r="JF47" s="1">
        <f t="shared" si="229"/>
        <v>2</v>
      </c>
      <c r="JG47" s="1">
        <f t="shared" si="229"/>
        <v>2</v>
      </c>
      <c r="JH47" s="1">
        <f t="shared" ref="JH47:LU47" si="230">AVERAGE(JH46)</f>
        <v>1</v>
      </c>
      <c r="JI47" s="1">
        <f t="shared" si="230"/>
        <v>1</v>
      </c>
      <c r="JJ47" s="1">
        <f t="shared" si="230"/>
        <v>1</v>
      </c>
      <c r="JK47" s="1">
        <f t="shared" si="230"/>
        <v>4</v>
      </c>
      <c r="JL47" s="1">
        <f t="shared" si="230"/>
        <v>4</v>
      </c>
      <c r="JM47" s="1">
        <f t="shared" si="230"/>
        <v>4</v>
      </c>
      <c r="JN47" s="1">
        <f t="shared" si="230"/>
        <v>4</v>
      </c>
      <c r="JO47" s="1">
        <f t="shared" si="230"/>
        <v>1</v>
      </c>
      <c r="JP47" s="1">
        <f t="shared" si="230"/>
        <v>3</v>
      </c>
      <c r="JQ47" s="1">
        <f t="shared" si="230"/>
        <v>3</v>
      </c>
      <c r="JR47" s="1">
        <f t="shared" si="230"/>
        <v>1</v>
      </c>
      <c r="JS47" s="1">
        <f t="shared" si="230"/>
        <v>1</v>
      </c>
      <c r="JT47" s="1">
        <f t="shared" si="230"/>
        <v>1</v>
      </c>
      <c r="JU47" s="1">
        <f t="shared" si="230"/>
        <v>2</v>
      </c>
      <c r="JV47" s="1"/>
      <c r="JW47" s="1"/>
      <c r="JX47" s="1"/>
      <c r="JY47" s="1"/>
      <c r="JZ47" s="1"/>
      <c r="KA47" s="1"/>
      <c r="KB47" s="1"/>
      <c r="KC47" s="1">
        <f t="shared" si="230"/>
        <v>1</v>
      </c>
      <c r="KD47" s="1">
        <f t="shared" si="230"/>
        <v>1</v>
      </c>
      <c r="KE47" s="1"/>
      <c r="KF47" s="1">
        <f t="shared" si="230"/>
        <v>2</v>
      </c>
      <c r="KG47" s="1">
        <f t="shared" si="230"/>
        <v>2</v>
      </c>
      <c r="KH47" s="1">
        <f t="shared" si="230"/>
        <v>1</v>
      </c>
      <c r="KI47" s="1">
        <f t="shared" si="230"/>
        <v>1</v>
      </c>
      <c r="KJ47" s="1">
        <f t="shared" si="230"/>
        <v>2</v>
      </c>
      <c r="KK47" s="1">
        <f t="shared" si="230"/>
        <v>2</v>
      </c>
      <c r="KL47" s="1">
        <f t="shared" si="230"/>
        <v>1</v>
      </c>
      <c r="KM47" s="1">
        <f t="shared" si="230"/>
        <v>1</v>
      </c>
      <c r="KN47" s="1">
        <f t="shared" si="230"/>
        <v>2</v>
      </c>
      <c r="KO47" s="1">
        <f t="shared" si="230"/>
        <v>1</v>
      </c>
      <c r="KP47" s="1">
        <f t="shared" si="230"/>
        <v>1</v>
      </c>
      <c r="KQ47" s="1">
        <f t="shared" si="230"/>
        <v>3</v>
      </c>
      <c r="KR47" s="1">
        <f t="shared" si="230"/>
        <v>1</v>
      </c>
      <c r="KS47" s="1">
        <f t="shared" si="230"/>
        <v>3</v>
      </c>
      <c r="KT47" s="1">
        <f t="shared" si="230"/>
        <v>1</v>
      </c>
      <c r="KU47" s="1">
        <f t="shared" si="230"/>
        <v>1</v>
      </c>
      <c r="KV47" s="1">
        <f t="shared" si="230"/>
        <v>3</v>
      </c>
      <c r="KW47" s="1">
        <f t="shared" si="230"/>
        <v>1</v>
      </c>
      <c r="KX47" s="1">
        <f t="shared" si="230"/>
        <v>4</v>
      </c>
      <c r="KY47" s="1">
        <f t="shared" si="230"/>
        <v>1</v>
      </c>
      <c r="KZ47" s="1">
        <f t="shared" si="230"/>
        <v>1</v>
      </c>
      <c r="LA47" s="1">
        <f t="shared" si="230"/>
        <v>1</v>
      </c>
      <c r="LB47" s="1">
        <f t="shared" si="230"/>
        <v>3</v>
      </c>
      <c r="LC47" s="1">
        <f t="shared" si="230"/>
        <v>1</v>
      </c>
      <c r="LD47" s="1">
        <f t="shared" si="230"/>
        <v>1</v>
      </c>
      <c r="LE47" s="1">
        <f t="shared" si="230"/>
        <v>1</v>
      </c>
      <c r="LF47" s="1">
        <f t="shared" si="230"/>
        <v>1</v>
      </c>
      <c r="LG47" s="1">
        <f t="shared" si="230"/>
        <v>3</v>
      </c>
      <c r="LH47" s="1">
        <f t="shared" si="230"/>
        <v>1</v>
      </c>
      <c r="LI47" s="1">
        <f t="shared" si="230"/>
        <v>4</v>
      </c>
      <c r="LJ47" s="1">
        <f t="shared" si="230"/>
        <v>1</v>
      </c>
      <c r="LK47" s="1"/>
      <c r="LL47" s="1"/>
      <c r="LM47" s="1"/>
      <c r="LN47" s="1"/>
      <c r="LO47" s="1"/>
      <c r="LP47" s="1"/>
      <c r="LQ47" s="1"/>
      <c r="LR47" s="1">
        <f t="shared" si="230"/>
        <v>1</v>
      </c>
      <c r="LS47" s="1">
        <f t="shared" si="230"/>
        <v>1</v>
      </c>
      <c r="LT47" s="1"/>
      <c r="LU47" s="1">
        <f t="shared" si="230"/>
        <v>4</v>
      </c>
      <c r="LV47" s="1">
        <f t="shared" ref="LV47:OH47" si="231">AVERAGE(LV46)</f>
        <v>4</v>
      </c>
      <c r="LW47" s="1">
        <f t="shared" si="231"/>
        <v>2</v>
      </c>
      <c r="LX47" s="1">
        <f t="shared" si="231"/>
        <v>1</v>
      </c>
      <c r="LY47" s="1">
        <f t="shared" si="231"/>
        <v>4</v>
      </c>
      <c r="LZ47" s="1">
        <f t="shared" si="231"/>
        <v>4</v>
      </c>
      <c r="MA47" s="1">
        <f t="shared" si="231"/>
        <v>1</v>
      </c>
      <c r="MB47" s="1">
        <f t="shared" si="231"/>
        <v>1</v>
      </c>
      <c r="MC47" s="1">
        <f t="shared" si="231"/>
        <v>3</v>
      </c>
      <c r="MD47" s="1">
        <f t="shared" si="231"/>
        <v>1</v>
      </c>
      <c r="ME47" s="1">
        <f t="shared" si="231"/>
        <v>1</v>
      </c>
      <c r="MF47" s="1">
        <f t="shared" si="231"/>
        <v>4</v>
      </c>
      <c r="MG47" s="1">
        <f t="shared" si="231"/>
        <v>4</v>
      </c>
      <c r="MH47" s="1">
        <f t="shared" si="231"/>
        <v>4</v>
      </c>
      <c r="MI47" s="1">
        <f t="shared" si="231"/>
        <v>3</v>
      </c>
      <c r="MJ47" s="1">
        <f t="shared" si="231"/>
        <v>3</v>
      </c>
      <c r="MK47" s="1">
        <f t="shared" si="231"/>
        <v>1</v>
      </c>
      <c r="ML47" s="1">
        <f t="shared" si="231"/>
        <v>1</v>
      </c>
      <c r="MM47" s="1">
        <f t="shared" si="231"/>
        <v>1</v>
      </c>
      <c r="MN47" s="1">
        <f t="shared" si="231"/>
        <v>2</v>
      </c>
      <c r="MO47" s="1">
        <f t="shared" si="231"/>
        <v>4</v>
      </c>
      <c r="MP47" s="1">
        <f t="shared" si="231"/>
        <v>1</v>
      </c>
      <c r="MQ47" s="1">
        <f t="shared" si="231"/>
        <v>1</v>
      </c>
      <c r="MR47" s="1">
        <f t="shared" si="231"/>
        <v>1</v>
      </c>
      <c r="MS47" s="1">
        <f t="shared" si="231"/>
        <v>3</v>
      </c>
      <c r="MT47" s="1">
        <f t="shared" si="231"/>
        <v>1</v>
      </c>
      <c r="MU47" s="1">
        <f t="shared" si="231"/>
        <v>3</v>
      </c>
      <c r="MV47" s="1">
        <f t="shared" si="231"/>
        <v>2</v>
      </c>
      <c r="MW47" s="1">
        <f t="shared" si="231"/>
        <v>1</v>
      </c>
      <c r="MX47" s="1">
        <f t="shared" si="231"/>
        <v>1</v>
      </c>
      <c r="MY47" s="1">
        <f t="shared" si="231"/>
        <v>1</v>
      </c>
      <c r="MZ47" s="1">
        <f t="shared" si="231"/>
        <v>5</v>
      </c>
      <c r="NA47" s="1"/>
      <c r="NB47" s="1"/>
      <c r="NC47" s="1"/>
      <c r="ND47" s="1"/>
      <c r="NE47" s="1"/>
      <c r="NF47" s="1"/>
      <c r="NG47" s="1">
        <f t="shared" si="231"/>
        <v>1</v>
      </c>
      <c r="NH47" s="1">
        <f t="shared" si="231"/>
        <v>1</v>
      </c>
      <c r="NI47" s="1"/>
      <c r="NJ47" s="1">
        <f t="shared" si="231"/>
        <v>4</v>
      </c>
      <c r="NK47" s="1">
        <f t="shared" si="231"/>
        <v>4</v>
      </c>
      <c r="NL47" s="1">
        <f t="shared" si="231"/>
        <v>4</v>
      </c>
      <c r="NM47" s="1">
        <f t="shared" si="231"/>
        <v>1</v>
      </c>
      <c r="NN47" s="1">
        <f t="shared" si="231"/>
        <v>1</v>
      </c>
      <c r="NO47" s="1">
        <f t="shared" si="231"/>
        <v>4</v>
      </c>
      <c r="NP47" s="1">
        <f t="shared" si="231"/>
        <v>1</v>
      </c>
      <c r="NQ47" s="1">
        <f t="shared" si="231"/>
        <v>2</v>
      </c>
      <c r="NR47" s="1">
        <f t="shared" si="231"/>
        <v>1</v>
      </c>
      <c r="NS47" s="1">
        <f t="shared" si="231"/>
        <v>1</v>
      </c>
      <c r="NT47" s="1">
        <f t="shared" si="231"/>
        <v>1</v>
      </c>
      <c r="NU47" s="1">
        <f t="shared" si="231"/>
        <v>1</v>
      </c>
      <c r="NV47" s="1">
        <f t="shared" si="231"/>
        <v>1</v>
      </c>
      <c r="NW47" s="1">
        <f t="shared" si="231"/>
        <v>3</v>
      </c>
      <c r="NX47" s="1">
        <f t="shared" si="231"/>
        <v>1</v>
      </c>
      <c r="NY47" s="1">
        <f t="shared" si="231"/>
        <v>1</v>
      </c>
      <c r="NZ47" s="1">
        <f t="shared" si="231"/>
        <v>3</v>
      </c>
      <c r="OA47" s="1">
        <f t="shared" si="231"/>
        <v>1</v>
      </c>
      <c r="OB47" s="1">
        <f t="shared" si="231"/>
        <v>1</v>
      </c>
      <c r="OC47" s="1">
        <f t="shared" si="231"/>
        <v>1</v>
      </c>
      <c r="OD47" s="1">
        <f t="shared" si="231"/>
        <v>1</v>
      </c>
      <c r="OE47" s="1">
        <f t="shared" si="231"/>
        <v>1</v>
      </c>
      <c r="OF47" s="1">
        <f t="shared" si="231"/>
        <v>4</v>
      </c>
      <c r="OG47" s="1">
        <f t="shared" si="231"/>
        <v>1</v>
      </c>
      <c r="OH47" s="1">
        <f t="shared" si="231"/>
        <v>1</v>
      </c>
      <c r="OI47" s="1">
        <f t="shared" ref="OI47:QV47" si="232">AVERAGE(OI46)</f>
        <v>1</v>
      </c>
      <c r="OJ47" s="1">
        <f t="shared" si="232"/>
        <v>1</v>
      </c>
      <c r="OK47" s="1">
        <f t="shared" si="232"/>
        <v>1</v>
      </c>
      <c r="OL47" s="1">
        <f t="shared" si="232"/>
        <v>1</v>
      </c>
      <c r="OM47" s="1">
        <f t="shared" si="232"/>
        <v>1</v>
      </c>
      <c r="ON47" s="1">
        <f t="shared" si="232"/>
        <v>1</v>
      </c>
      <c r="OO47" s="1"/>
      <c r="OP47" s="1"/>
      <c r="OQ47" s="1"/>
      <c r="OR47" s="1"/>
      <c r="OS47" s="1"/>
      <c r="OT47" s="1"/>
      <c r="OU47" s="1"/>
      <c r="OV47" s="1">
        <f t="shared" si="232"/>
        <v>1</v>
      </c>
      <c r="OW47" s="1">
        <f t="shared" si="232"/>
        <v>1</v>
      </c>
      <c r="OX47" s="1"/>
      <c r="OY47" s="1">
        <f t="shared" si="232"/>
        <v>1</v>
      </c>
      <c r="OZ47" s="1">
        <f t="shared" si="232"/>
        <v>1</v>
      </c>
      <c r="PA47" s="1">
        <f t="shared" si="232"/>
        <v>1</v>
      </c>
      <c r="PB47" s="1">
        <f t="shared" si="232"/>
        <v>1</v>
      </c>
      <c r="PC47" s="1">
        <f t="shared" si="232"/>
        <v>1</v>
      </c>
      <c r="PD47" s="1">
        <f t="shared" si="232"/>
        <v>1</v>
      </c>
      <c r="PE47" s="1">
        <f t="shared" si="232"/>
        <v>1</v>
      </c>
      <c r="PF47" s="1">
        <f t="shared" si="232"/>
        <v>4</v>
      </c>
      <c r="PG47" s="1">
        <f t="shared" si="232"/>
        <v>3</v>
      </c>
      <c r="PH47" s="1">
        <f t="shared" si="232"/>
        <v>1</v>
      </c>
      <c r="PI47" s="1">
        <f t="shared" si="232"/>
        <v>1</v>
      </c>
      <c r="PJ47" s="1">
        <f t="shared" si="232"/>
        <v>3</v>
      </c>
      <c r="PK47" s="1">
        <f t="shared" si="232"/>
        <v>4</v>
      </c>
      <c r="PL47" s="1">
        <f t="shared" si="232"/>
        <v>3</v>
      </c>
      <c r="PM47" s="1">
        <f t="shared" si="232"/>
        <v>2</v>
      </c>
      <c r="PN47" s="1">
        <f t="shared" si="232"/>
        <v>3</v>
      </c>
      <c r="PO47" s="1">
        <f t="shared" si="232"/>
        <v>1</v>
      </c>
      <c r="PP47" s="1">
        <f t="shared" si="232"/>
        <v>1</v>
      </c>
      <c r="PQ47" s="1">
        <f t="shared" si="232"/>
        <v>1</v>
      </c>
      <c r="PR47" s="1">
        <f t="shared" si="232"/>
        <v>1</v>
      </c>
      <c r="PS47" s="1">
        <f t="shared" si="232"/>
        <v>2</v>
      </c>
      <c r="PT47" s="1">
        <f t="shared" si="232"/>
        <v>1</v>
      </c>
      <c r="PU47" s="1">
        <f t="shared" si="232"/>
        <v>1</v>
      </c>
      <c r="PV47" s="1">
        <f t="shared" si="232"/>
        <v>1</v>
      </c>
      <c r="PW47" s="1">
        <f t="shared" si="232"/>
        <v>1</v>
      </c>
      <c r="PX47" s="1">
        <f t="shared" si="232"/>
        <v>3</v>
      </c>
      <c r="PY47" s="1">
        <f t="shared" si="232"/>
        <v>2</v>
      </c>
      <c r="PZ47" s="1">
        <f t="shared" si="232"/>
        <v>2</v>
      </c>
      <c r="QA47" s="1">
        <f t="shared" si="232"/>
        <v>1</v>
      </c>
      <c r="QB47" s="1">
        <f t="shared" si="232"/>
        <v>1</v>
      </c>
      <c r="QC47" s="1">
        <f t="shared" si="232"/>
        <v>1</v>
      </c>
      <c r="QD47" s="1"/>
      <c r="QE47" s="1"/>
      <c r="QF47" s="1"/>
      <c r="QG47" s="1"/>
      <c r="QH47" s="1"/>
      <c r="QI47" s="1"/>
      <c r="QJ47" s="1"/>
      <c r="QK47" s="1">
        <f t="shared" si="232"/>
        <v>4</v>
      </c>
      <c r="QL47" s="1">
        <f t="shared" si="232"/>
        <v>1</v>
      </c>
      <c r="QM47" s="1"/>
      <c r="QN47" s="1">
        <f t="shared" si="232"/>
        <v>1</v>
      </c>
      <c r="QO47" s="1">
        <f t="shared" si="232"/>
        <v>1</v>
      </c>
      <c r="QP47" s="1">
        <f t="shared" si="232"/>
        <v>3</v>
      </c>
      <c r="QQ47" s="1">
        <f t="shared" si="232"/>
        <v>4</v>
      </c>
      <c r="QR47" s="1">
        <f t="shared" si="232"/>
        <v>1</v>
      </c>
      <c r="QS47" s="1">
        <f t="shared" si="232"/>
        <v>1</v>
      </c>
      <c r="QT47" s="1">
        <f t="shared" si="232"/>
        <v>1</v>
      </c>
      <c r="QU47" s="1">
        <f t="shared" si="232"/>
        <v>1</v>
      </c>
      <c r="QV47" s="1">
        <f t="shared" si="232"/>
        <v>1</v>
      </c>
      <c r="QW47" s="1">
        <f t="shared" ref="QW47:TI47" si="233">AVERAGE(QW46)</f>
        <v>1</v>
      </c>
      <c r="QX47" s="1">
        <f t="shared" si="233"/>
        <v>1</v>
      </c>
      <c r="QY47" s="1">
        <f t="shared" si="233"/>
        <v>3</v>
      </c>
      <c r="QZ47" s="1">
        <f t="shared" si="233"/>
        <v>4</v>
      </c>
      <c r="RA47" s="1">
        <f t="shared" si="233"/>
        <v>1</v>
      </c>
      <c r="RB47" s="1">
        <f t="shared" si="233"/>
        <v>3</v>
      </c>
      <c r="RC47" s="1">
        <f t="shared" si="233"/>
        <v>3</v>
      </c>
      <c r="RD47" s="1">
        <f t="shared" si="233"/>
        <v>3</v>
      </c>
      <c r="RE47" s="1">
        <f t="shared" si="233"/>
        <v>1</v>
      </c>
      <c r="RF47" s="1">
        <f t="shared" si="233"/>
        <v>1</v>
      </c>
      <c r="RG47" s="1">
        <f t="shared" si="233"/>
        <v>1</v>
      </c>
      <c r="RH47" s="1">
        <f t="shared" si="233"/>
        <v>2</v>
      </c>
      <c r="RI47" s="1">
        <f t="shared" si="233"/>
        <v>1</v>
      </c>
      <c r="RJ47" s="1">
        <f t="shared" si="233"/>
        <v>1</v>
      </c>
      <c r="RK47" s="1">
        <f t="shared" si="233"/>
        <v>1</v>
      </c>
      <c r="RL47" s="1">
        <f t="shared" si="233"/>
        <v>1</v>
      </c>
      <c r="RM47" s="1">
        <f t="shared" si="233"/>
        <v>1</v>
      </c>
      <c r="RN47" s="1">
        <f t="shared" si="233"/>
        <v>1</v>
      </c>
      <c r="RO47" s="1">
        <f t="shared" si="233"/>
        <v>4</v>
      </c>
      <c r="RP47" s="1">
        <f t="shared" si="233"/>
        <v>1</v>
      </c>
      <c r="RQ47" s="1">
        <f t="shared" si="233"/>
        <v>1</v>
      </c>
      <c r="RR47" s="1">
        <f t="shared" si="233"/>
        <v>1</v>
      </c>
      <c r="RS47" s="1"/>
      <c r="RT47" s="1"/>
      <c r="RU47" s="1"/>
      <c r="RV47" s="1"/>
      <c r="RW47" s="1"/>
      <c r="RX47" s="1"/>
      <c r="RY47" s="1"/>
      <c r="RZ47" s="1">
        <f t="shared" si="233"/>
        <v>1</v>
      </c>
      <c r="SA47" s="1">
        <f t="shared" si="233"/>
        <v>1</v>
      </c>
      <c r="SB47" s="1"/>
      <c r="SC47" s="1">
        <f t="shared" si="233"/>
        <v>3</v>
      </c>
      <c r="SD47" s="1">
        <f t="shared" si="233"/>
        <v>1</v>
      </c>
      <c r="SE47" s="1">
        <f t="shared" si="233"/>
        <v>3</v>
      </c>
      <c r="SF47" s="1">
        <f t="shared" si="233"/>
        <v>3</v>
      </c>
      <c r="SG47" s="1">
        <f t="shared" si="233"/>
        <v>2</v>
      </c>
      <c r="SH47" s="1">
        <f t="shared" si="233"/>
        <v>3</v>
      </c>
      <c r="SI47" s="1">
        <f t="shared" si="233"/>
        <v>1</v>
      </c>
      <c r="SJ47" s="1">
        <f t="shared" si="233"/>
        <v>3</v>
      </c>
      <c r="SK47" s="1">
        <f t="shared" si="233"/>
        <v>3</v>
      </c>
      <c r="SL47" s="1">
        <f t="shared" si="233"/>
        <v>1</v>
      </c>
      <c r="SM47" s="1">
        <f t="shared" si="233"/>
        <v>1</v>
      </c>
      <c r="SN47" s="1">
        <f t="shared" si="233"/>
        <v>4</v>
      </c>
      <c r="SO47" s="1">
        <f t="shared" si="233"/>
        <v>1</v>
      </c>
      <c r="SP47" s="1">
        <f t="shared" si="233"/>
        <v>3</v>
      </c>
      <c r="SQ47" s="1">
        <f t="shared" si="233"/>
        <v>1</v>
      </c>
      <c r="SR47" s="1">
        <f t="shared" si="233"/>
        <v>3</v>
      </c>
      <c r="SS47" s="1">
        <f t="shared" si="233"/>
        <v>3</v>
      </c>
      <c r="ST47" s="1">
        <f t="shared" si="233"/>
        <v>3</v>
      </c>
      <c r="SU47" s="1">
        <f t="shared" si="233"/>
        <v>1</v>
      </c>
      <c r="SV47" s="1">
        <f t="shared" si="233"/>
        <v>1</v>
      </c>
      <c r="SW47" s="1">
        <f t="shared" si="233"/>
        <v>4</v>
      </c>
      <c r="SX47" s="1">
        <f t="shared" si="233"/>
        <v>3</v>
      </c>
      <c r="SY47" s="1">
        <f t="shared" si="233"/>
        <v>1</v>
      </c>
      <c r="SZ47" s="1">
        <f t="shared" si="233"/>
        <v>3</v>
      </c>
      <c r="TA47" s="1">
        <f t="shared" si="233"/>
        <v>1</v>
      </c>
      <c r="TB47" s="1">
        <f t="shared" si="233"/>
        <v>1</v>
      </c>
      <c r="TC47" s="1">
        <f t="shared" si="233"/>
        <v>3</v>
      </c>
      <c r="TD47" s="1">
        <f t="shared" si="233"/>
        <v>3</v>
      </c>
      <c r="TE47" s="1">
        <f t="shared" si="233"/>
        <v>1</v>
      </c>
      <c r="TF47" s="1">
        <f t="shared" si="233"/>
        <v>1</v>
      </c>
      <c r="TG47" s="1">
        <f t="shared" si="233"/>
        <v>3</v>
      </c>
      <c r="TH47" s="1"/>
      <c r="TI47" s="1"/>
      <c r="TJ47" s="1"/>
      <c r="TK47" s="1"/>
      <c r="TL47" s="1"/>
      <c r="TM47" s="1"/>
      <c r="TN47" s="1"/>
      <c r="TO47" s="1">
        <f t="shared" ref="TJ47:VW47" si="234">AVERAGE(TO46)</f>
        <v>2</v>
      </c>
      <c r="TP47" s="1">
        <f t="shared" si="234"/>
        <v>2</v>
      </c>
      <c r="TQ47" s="1"/>
      <c r="TR47" s="1">
        <f t="shared" si="234"/>
        <v>1</v>
      </c>
      <c r="TS47" s="1">
        <f t="shared" si="234"/>
        <v>2</v>
      </c>
      <c r="TT47" s="1">
        <f t="shared" si="234"/>
        <v>3</v>
      </c>
      <c r="TU47" s="1">
        <f t="shared" si="234"/>
        <v>2</v>
      </c>
      <c r="TV47" s="1">
        <f t="shared" si="234"/>
        <v>1</v>
      </c>
      <c r="TW47" s="1">
        <f t="shared" si="234"/>
        <v>1</v>
      </c>
      <c r="TX47" s="1">
        <f t="shared" si="234"/>
        <v>1</v>
      </c>
      <c r="TY47" s="1">
        <f t="shared" si="234"/>
        <v>3</v>
      </c>
      <c r="TZ47" s="1">
        <f t="shared" si="234"/>
        <v>3</v>
      </c>
      <c r="UA47" s="1">
        <f t="shared" si="234"/>
        <v>4</v>
      </c>
      <c r="UB47" s="1">
        <f t="shared" si="234"/>
        <v>1</v>
      </c>
      <c r="UC47" s="1">
        <f t="shared" si="234"/>
        <v>1</v>
      </c>
      <c r="UD47" s="1">
        <f t="shared" si="234"/>
        <v>1</v>
      </c>
      <c r="UE47" s="1">
        <f t="shared" si="234"/>
        <v>2</v>
      </c>
      <c r="UF47" s="1">
        <f t="shared" si="234"/>
        <v>3</v>
      </c>
      <c r="UG47" s="1">
        <f t="shared" si="234"/>
        <v>3</v>
      </c>
      <c r="UH47" s="1">
        <f t="shared" si="234"/>
        <v>3</v>
      </c>
      <c r="UI47" s="1">
        <f t="shared" si="234"/>
        <v>1</v>
      </c>
      <c r="UJ47" s="1">
        <f t="shared" si="234"/>
        <v>4</v>
      </c>
      <c r="UK47" s="1">
        <f t="shared" si="234"/>
        <v>2</v>
      </c>
      <c r="UL47" s="1">
        <f t="shared" si="234"/>
        <v>1</v>
      </c>
      <c r="UM47" s="1">
        <f t="shared" si="234"/>
        <v>4</v>
      </c>
      <c r="UN47" s="1">
        <f t="shared" si="234"/>
        <v>4</v>
      </c>
      <c r="UO47" s="1">
        <f t="shared" si="234"/>
        <v>4</v>
      </c>
      <c r="UP47" s="1">
        <f t="shared" si="234"/>
        <v>2</v>
      </c>
      <c r="UQ47" s="1">
        <f t="shared" si="234"/>
        <v>1</v>
      </c>
      <c r="UR47" s="1">
        <f t="shared" si="234"/>
        <v>3</v>
      </c>
      <c r="US47" s="1">
        <f t="shared" si="234"/>
        <v>2</v>
      </c>
      <c r="UT47" s="1">
        <f t="shared" si="234"/>
        <v>1</v>
      </c>
      <c r="UU47" s="1">
        <f t="shared" si="234"/>
        <v>4</v>
      </c>
      <c r="UV47" s="1">
        <f t="shared" si="234"/>
        <v>2</v>
      </c>
      <c r="UW47" s="1"/>
      <c r="UX47" s="1"/>
      <c r="UY47" s="1"/>
      <c r="UZ47" s="1"/>
      <c r="VA47" s="1"/>
      <c r="VB47" s="1"/>
      <c r="VC47" s="1"/>
      <c r="VD47" s="1">
        <f t="shared" si="234"/>
        <v>1</v>
      </c>
      <c r="VE47" s="1">
        <f t="shared" si="234"/>
        <v>1</v>
      </c>
      <c r="VF47" s="1"/>
      <c r="VG47" s="1">
        <f t="shared" si="234"/>
        <v>1</v>
      </c>
      <c r="VH47" s="1">
        <f t="shared" si="234"/>
        <v>1</v>
      </c>
      <c r="VI47" s="1">
        <f t="shared" si="234"/>
        <v>1</v>
      </c>
      <c r="VJ47" s="1">
        <f t="shared" si="234"/>
        <v>4</v>
      </c>
      <c r="VK47" s="1">
        <f t="shared" si="234"/>
        <v>1</v>
      </c>
      <c r="VL47" s="1">
        <f t="shared" si="234"/>
        <v>4</v>
      </c>
      <c r="VM47" s="1">
        <f t="shared" si="234"/>
        <v>1</v>
      </c>
      <c r="VN47" s="1">
        <f t="shared" si="234"/>
        <v>1</v>
      </c>
      <c r="VO47" s="1">
        <f t="shared" si="234"/>
        <v>2</v>
      </c>
      <c r="VP47" s="1">
        <f t="shared" si="234"/>
        <v>3</v>
      </c>
      <c r="VQ47" s="1">
        <f t="shared" si="234"/>
        <v>4</v>
      </c>
      <c r="VR47" s="1">
        <f t="shared" si="234"/>
        <v>2</v>
      </c>
      <c r="VS47" s="1">
        <f t="shared" si="234"/>
        <v>3</v>
      </c>
      <c r="VT47" s="1">
        <f t="shared" si="234"/>
        <v>3</v>
      </c>
      <c r="VU47" s="1">
        <f t="shared" si="234"/>
        <v>1</v>
      </c>
      <c r="VV47" s="1">
        <f t="shared" si="234"/>
        <v>1</v>
      </c>
      <c r="VW47" s="1">
        <f t="shared" si="234"/>
        <v>1</v>
      </c>
      <c r="VX47" s="1">
        <f t="shared" ref="VX47:YK47" si="235">AVERAGE(VX46)</f>
        <v>2</v>
      </c>
      <c r="VY47" s="1">
        <f t="shared" si="235"/>
        <v>1</v>
      </c>
      <c r="VZ47" s="1">
        <f t="shared" si="235"/>
        <v>1</v>
      </c>
      <c r="WA47" s="1">
        <f t="shared" si="235"/>
        <v>1</v>
      </c>
      <c r="WB47" s="1">
        <f t="shared" si="235"/>
        <v>3</v>
      </c>
      <c r="WC47" s="1">
        <f t="shared" si="235"/>
        <v>3</v>
      </c>
      <c r="WD47" s="1">
        <f t="shared" si="235"/>
        <v>1</v>
      </c>
      <c r="WE47" s="1">
        <f t="shared" si="235"/>
        <v>1</v>
      </c>
      <c r="WF47" s="1">
        <f t="shared" si="235"/>
        <v>1</v>
      </c>
      <c r="WG47" s="1">
        <f t="shared" si="235"/>
        <v>1</v>
      </c>
      <c r="WH47" s="1">
        <f t="shared" si="235"/>
        <v>1</v>
      </c>
      <c r="WI47" s="1">
        <f t="shared" si="235"/>
        <v>3</v>
      </c>
      <c r="WJ47" s="1">
        <f t="shared" si="235"/>
        <v>1</v>
      </c>
      <c r="WK47" s="1">
        <f t="shared" si="235"/>
        <v>4</v>
      </c>
      <c r="WL47" s="1"/>
      <c r="WM47" s="1"/>
      <c r="WN47" s="1"/>
      <c r="WO47" s="1"/>
      <c r="WP47" s="1"/>
      <c r="WQ47" s="1"/>
      <c r="WR47" s="1"/>
      <c r="WS47" s="1">
        <f t="shared" si="235"/>
        <v>1</v>
      </c>
      <c r="WT47" s="1">
        <f t="shared" si="235"/>
        <v>1</v>
      </c>
      <c r="WU47" s="1"/>
      <c r="WV47" s="1">
        <f t="shared" si="235"/>
        <v>3</v>
      </c>
      <c r="WW47" s="1">
        <f t="shared" si="235"/>
        <v>1</v>
      </c>
      <c r="WX47" s="1">
        <f t="shared" si="235"/>
        <v>1</v>
      </c>
      <c r="WY47" s="1">
        <f t="shared" si="235"/>
        <v>3</v>
      </c>
      <c r="WZ47" s="1">
        <f t="shared" si="235"/>
        <v>3</v>
      </c>
      <c r="XA47" s="1">
        <f t="shared" si="235"/>
        <v>4</v>
      </c>
      <c r="XB47" s="1">
        <f t="shared" si="235"/>
        <v>1</v>
      </c>
      <c r="XC47" s="1">
        <f t="shared" si="235"/>
        <v>1</v>
      </c>
      <c r="XD47" s="1">
        <f t="shared" si="235"/>
        <v>4</v>
      </c>
      <c r="XE47" s="1">
        <f t="shared" si="235"/>
        <v>4</v>
      </c>
      <c r="XF47" s="1">
        <f t="shared" si="235"/>
        <v>1</v>
      </c>
      <c r="XG47" s="1">
        <f t="shared" si="235"/>
        <v>3</v>
      </c>
      <c r="XH47" s="1">
        <f t="shared" si="235"/>
        <v>1</v>
      </c>
      <c r="XI47" s="1">
        <f t="shared" si="235"/>
        <v>3</v>
      </c>
      <c r="XJ47" s="1">
        <f t="shared" si="235"/>
        <v>4</v>
      </c>
      <c r="XK47" s="1">
        <f t="shared" si="235"/>
        <v>2</v>
      </c>
      <c r="XL47" s="1">
        <f t="shared" si="235"/>
        <v>3</v>
      </c>
      <c r="XM47" s="1">
        <f t="shared" si="235"/>
        <v>1</v>
      </c>
      <c r="XN47" s="1">
        <f t="shared" si="235"/>
        <v>1</v>
      </c>
      <c r="XO47" s="1">
        <f t="shared" si="235"/>
        <v>4</v>
      </c>
      <c r="XP47" s="1">
        <f t="shared" si="235"/>
        <v>4</v>
      </c>
      <c r="XQ47" s="1">
        <f t="shared" si="235"/>
        <v>4</v>
      </c>
      <c r="XR47" s="1">
        <f t="shared" si="235"/>
        <v>4</v>
      </c>
      <c r="XS47" s="1">
        <f t="shared" si="235"/>
        <v>4</v>
      </c>
      <c r="XT47" s="1">
        <f t="shared" si="235"/>
        <v>1</v>
      </c>
      <c r="XU47" s="1">
        <f t="shared" si="235"/>
        <v>2</v>
      </c>
      <c r="XV47" s="1">
        <f t="shared" si="235"/>
        <v>1</v>
      </c>
      <c r="XW47" s="1">
        <f t="shared" si="235"/>
        <v>1</v>
      </c>
      <c r="XX47" s="1">
        <f t="shared" si="235"/>
        <v>1</v>
      </c>
      <c r="XY47" s="1">
        <f t="shared" si="235"/>
        <v>3</v>
      </c>
      <c r="XZ47" s="1">
        <f t="shared" si="235"/>
        <v>4</v>
      </c>
      <c r="YA47" s="1"/>
      <c r="YB47" s="1"/>
      <c r="YC47" s="1"/>
      <c r="YD47" s="1"/>
      <c r="YE47" s="1"/>
      <c r="YF47" s="1"/>
      <c r="YG47" s="1"/>
      <c r="YH47" s="1">
        <f t="shared" si="235"/>
        <v>1</v>
      </c>
      <c r="YI47" s="1">
        <f t="shared" si="235"/>
        <v>1</v>
      </c>
      <c r="YJ47" s="1"/>
      <c r="YK47" s="1">
        <f t="shared" si="235"/>
        <v>1</v>
      </c>
      <c r="YL47" s="1">
        <f t="shared" ref="YL47:AAX47" si="236">AVERAGE(YL46)</f>
        <v>1</v>
      </c>
      <c r="YM47" s="1">
        <f t="shared" si="236"/>
        <v>1</v>
      </c>
      <c r="YN47" s="1">
        <f t="shared" si="236"/>
        <v>1</v>
      </c>
      <c r="YO47" s="1">
        <f t="shared" si="236"/>
        <v>3</v>
      </c>
      <c r="YP47" s="1">
        <f t="shared" si="236"/>
        <v>1</v>
      </c>
      <c r="YQ47" s="1">
        <f t="shared" si="236"/>
        <v>1</v>
      </c>
      <c r="YR47" s="1">
        <f t="shared" si="236"/>
        <v>1</v>
      </c>
      <c r="YS47" s="1">
        <f t="shared" si="236"/>
        <v>1</v>
      </c>
      <c r="YT47" s="1">
        <f t="shared" si="236"/>
        <v>1</v>
      </c>
      <c r="YU47" s="1">
        <f t="shared" si="236"/>
        <v>3</v>
      </c>
      <c r="YV47" s="1">
        <f t="shared" si="236"/>
        <v>3</v>
      </c>
      <c r="YW47" s="1">
        <f t="shared" si="236"/>
        <v>1</v>
      </c>
      <c r="YX47" s="1">
        <f t="shared" si="236"/>
        <v>1</v>
      </c>
      <c r="YY47" s="1">
        <f t="shared" si="236"/>
        <v>1</v>
      </c>
      <c r="YZ47" s="1">
        <f t="shared" si="236"/>
        <v>4</v>
      </c>
      <c r="ZA47" s="1">
        <f t="shared" si="236"/>
        <v>2</v>
      </c>
      <c r="ZB47" s="1">
        <f t="shared" si="236"/>
        <v>1</v>
      </c>
      <c r="ZC47" s="1">
        <f t="shared" si="236"/>
        <v>1</v>
      </c>
      <c r="ZD47" s="1">
        <f t="shared" si="236"/>
        <v>2</v>
      </c>
      <c r="ZE47" s="1">
        <f t="shared" si="236"/>
        <v>3</v>
      </c>
      <c r="ZF47" s="1">
        <f t="shared" si="236"/>
        <v>3</v>
      </c>
      <c r="ZG47" s="1">
        <f t="shared" si="236"/>
        <v>3</v>
      </c>
      <c r="ZH47" s="1">
        <f t="shared" si="236"/>
        <v>1</v>
      </c>
      <c r="ZI47" s="1">
        <f t="shared" si="236"/>
        <v>1</v>
      </c>
      <c r="ZJ47" s="1">
        <f t="shared" si="236"/>
        <v>1</v>
      </c>
      <c r="ZK47" s="1">
        <f t="shared" si="236"/>
        <v>1</v>
      </c>
      <c r="ZL47" s="1">
        <f t="shared" si="236"/>
        <v>1</v>
      </c>
      <c r="ZM47" s="1">
        <f t="shared" si="236"/>
        <v>1</v>
      </c>
      <c r="ZN47" s="1">
        <f t="shared" si="236"/>
        <v>1</v>
      </c>
      <c r="ZO47" s="1">
        <f t="shared" si="236"/>
        <v>4</v>
      </c>
      <c r="ZP47" s="1"/>
      <c r="ZQ47" s="1"/>
      <c r="ZR47" s="1"/>
      <c r="ZS47" s="1"/>
      <c r="ZT47" s="1"/>
      <c r="ZU47" s="1"/>
      <c r="ZV47" s="1"/>
      <c r="ZW47" s="1">
        <f t="shared" si="236"/>
        <v>1</v>
      </c>
      <c r="ZX47" s="1">
        <f t="shared" si="236"/>
        <v>1</v>
      </c>
      <c r="ZY47" s="1"/>
      <c r="ZZ47" s="1">
        <f t="shared" si="236"/>
        <v>2</v>
      </c>
      <c r="AAA47" s="1">
        <f t="shared" si="236"/>
        <v>1</v>
      </c>
      <c r="AAB47" s="1">
        <f t="shared" si="236"/>
        <v>1</v>
      </c>
      <c r="AAC47" s="1">
        <f t="shared" si="236"/>
        <v>1</v>
      </c>
      <c r="AAD47" s="1">
        <f t="shared" si="236"/>
        <v>2</v>
      </c>
      <c r="AAE47" s="1">
        <f t="shared" si="236"/>
        <v>2</v>
      </c>
      <c r="AAF47" s="1">
        <f t="shared" si="236"/>
        <v>1</v>
      </c>
      <c r="AAG47" s="1">
        <f t="shared" si="236"/>
        <v>4</v>
      </c>
      <c r="AAH47" s="1">
        <f t="shared" si="236"/>
        <v>3</v>
      </c>
      <c r="AAI47" s="1">
        <f t="shared" si="236"/>
        <v>1</v>
      </c>
      <c r="AAJ47" s="1">
        <f t="shared" si="236"/>
        <v>1</v>
      </c>
      <c r="AAK47" s="1">
        <f t="shared" si="236"/>
        <v>3</v>
      </c>
      <c r="AAL47" s="1">
        <f t="shared" si="236"/>
        <v>1</v>
      </c>
      <c r="AAM47" s="1">
        <f t="shared" si="236"/>
        <v>1</v>
      </c>
      <c r="AAN47" s="1">
        <f t="shared" si="236"/>
        <v>2</v>
      </c>
      <c r="AAO47" s="1">
        <f t="shared" si="236"/>
        <v>1</v>
      </c>
      <c r="AAP47" s="1">
        <f t="shared" si="236"/>
        <v>1</v>
      </c>
      <c r="AAQ47" s="1">
        <f t="shared" si="236"/>
        <v>1</v>
      </c>
      <c r="AAR47" s="1">
        <f t="shared" si="236"/>
        <v>1</v>
      </c>
      <c r="AAS47" s="1">
        <f t="shared" si="236"/>
        <v>1</v>
      </c>
      <c r="AAT47" s="1">
        <f t="shared" si="236"/>
        <v>1</v>
      </c>
      <c r="AAU47" s="1">
        <f t="shared" si="236"/>
        <v>1</v>
      </c>
      <c r="AAV47" s="1">
        <f t="shared" si="236"/>
        <v>1</v>
      </c>
      <c r="AAW47" s="1">
        <f t="shared" si="236"/>
        <v>1</v>
      </c>
      <c r="AAX47" s="1">
        <f t="shared" si="236"/>
        <v>1</v>
      </c>
      <c r="AAY47" s="1">
        <f t="shared" ref="AAY47:ADL47" si="237">AVERAGE(AAY46)</f>
        <v>1</v>
      </c>
      <c r="AAZ47" s="1">
        <f t="shared" si="237"/>
        <v>1</v>
      </c>
      <c r="ABA47" s="1">
        <f t="shared" si="237"/>
        <v>1</v>
      </c>
      <c r="ABB47" s="1">
        <f t="shared" si="237"/>
        <v>2</v>
      </c>
      <c r="ABC47" s="1">
        <f t="shared" si="237"/>
        <v>1</v>
      </c>
      <c r="ABD47" s="1">
        <f t="shared" si="237"/>
        <v>1</v>
      </c>
      <c r="ABE47" s="1"/>
      <c r="ABF47" s="1"/>
      <c r="ABG47" s="1"/>
      <c r="ABH47" s="1"/>
      <c r="ABI47" s="1"/>
      <c r="ABJ47" s="1"/>
      <c r="ABK47" s="1"/>
      <c r="ABL47" s="1">
        <f t="shared" si="237"/>
        <v>1</v>
      </c>
      <c r="ABM47" s="1">
        <f t="shared" si="237"/>
        <v>1</v>
      </c>
      <c r="ABN47" s="1"/>
      <c r="ABO47" s="1">
        <f t="shared" si="237"/>
        <v>1</v>
      </c>
      <c r="ABP47" s="1">
        <f t="shared" si="237"/>
        <v>2</v>
      </c>
      <c r="ABQ47" s="1">
        <f t="shared" si="237"/>
        <v>1</v>
      </c>
      <c r="ABR47" s="1">
        <f t="shared" si="237"/>
        <v>1</v>
      </c>
      <c r="ABS47" s="1">
        <f t="shared" si="237"/>
        <v>2</v>
      </c>
      <c r="ABT47" s="1">
        <f t="shared" si="237"/>
        <v>1</v>
      </c>
      <c r="ABU47" s="1">
        <f t="shared" si="237"/>
        <v>1</v>
      </c>
      <c r="ABV47" s="1">
        <f t="shared" si="237"/>
        <v>1</v>
      </c>
      <c r="ABW47" s="1">
        <f t="shared" si="237"/>
        <v>2</v>
      </c>
      <c r="ABX47" s="1">
        <f t="shared" si="237"/>
        <v>1</v>
      </c>
      <c r="ABY47" s="1">
        <f t="shared" si="237"/>
        <v>1</v>
      </c>
      <c r="ABZ47" s="1">
        <f t="shared" si="237"/>
        <v>2</v>
      </c>
      <c r="ACA47" s="1">
        <f t="shared" si="237"/>
        <v>2</v>
      </c>
      <c r="ACB47" s="1">
        <f t="shared" si="237"/>
        <v>3</v>
      </c>
      <c r="ACC47" s="1">
        <f t="shared" si="237"/>
        <v>3</v>
      </c>
      <c r="ACD47" s="1">
        <f t="shared" si="237"/>
        <v>2</v>
      </c>
      <c r="ACE47" s="1">
        <f t="shared" si="237"/>
        <v>2</v>
      </c>
      <c r="ACF47" s="1">
        <f t="shared" si="237"/>
        <v>1</v>
      </c>
      <c r="ACG47" s="1">
        <f t="shared" si="237"/>
        <v>3</v>
      </c>
      <c r="ACH47" s="1">
        <f t="shared" si="237"/>
        <v>3</v>
      </c>
      <c r="ACI47" s="1">
        <f t="shared" si="237"/>
        <v>1</v>
      </c>
      <c r="ACJ47" s="1">
        <f t="shared" si="237"/>
        <v>3</v>
      </c>
      <c r="ACK47" s="1">
        <f t="shared" si="237"/>
        <v>3</v>
      </c>
      <c r="ACL47" s="1">
        <f t="shared" si="237"/>
        <v>3</v>
      </c>
      <c r="ACM47" s="1">
        <f t="shared" si="237"/>
        <v>1</v>
      </c>
      <c r="ACN47" s="1">
        <f t="shared" si="237"/>
        <v>3</v>
      </c>
      <c r="ACO47" s="1">
        <f t="shared" si="237"/>
        <v>1</v>
      </c>
      <c r="ACP47" s="1">
        <f t="shared" si="237"/>
        <v>2</v>
      </c>
      <c r="ACQ47" s="1">
        <f t="shared" si="237"/>
        <v>3</v>
      </c>
      <c r="ACR47" s="1">
        <f t="shared" si="237"/>
        <v>3</v>
      </c>
      <c r="ACS47" s="1">
        <f t="shared" si="237"/>
        <v>3</v>
      </c>
      <c r="ACT47" s="1"/>
      <c r="ACU47" s="1"/>
      <c r="ACV47" s="1"/>
      <c r="ACW47" s="1"/>
      <c r="ACX47" s="1"/>
      <c r="ACY47" s="1"/>
      <c r="ACZ47" s="1"/>
      <c r="ADA47" s="1">
        <f t="shared" si="237"/>
        <v>3</v>
      </c>
      <c r="ADB47" s="1">
        <f t="shared" si="237"/>
        <v>2</v>
      </c>
      <c r="ADC47" s="1"/>
      <c r="ADD47" s="1">
        <f t="shared" si="237"/>
        <v>4</v>
      </c>
      <c r="ADE47" s="1">
        <f t="shared" si="237"/>
        <v>1</v>
      </c>
      <c r="ADF47" s="1">
        <f t="shared" si="237"/>
        <v>4</v>
      </c>
      <c r="ADG47" s="1">
        <f t="shared" si="237"/>
        <v>4</v>
      </c>
      <c r="ADH47" s="1">
        <f t="shared" si="237"/>
        <v>4</v>
      </c>
      <c r="ADI47" s="1">
        <f t="shared" si="237"/>
        <v>4</v>
      </c>
      <c r="ADJ47" s="1">
        <f t="shared" si="237"/>
        <v>1</v>
      </c>
      <c r="ADK47" s="1">
        <f t="shared" si="237"/>
        <v>1</v>
      </c>
      <c r="ADL47" s="1">
        <f t="shared" si="237"/>
        <v>1</v>
      </c>
      <c r="ADM47" s="1">
        <f t="shared" ref="ADM47:AFY47" si="238">AVERAGE(ADM46)</f>
        <v>1</v>
      </c>
      <c r="ADN47" s="1">
        <f t="shared" si="238"/>
        <v>1</v>
      </c>
      <c r="ADO47" s="1">
        <f t="shared" si="238"/>
        <v>4</v>
      </c>
      <c r="ADP47" s="1">
        <f t="shared" si="238"/>
        <v>4</v>
      </c>
      <c r="ADQ47" s="1">
        <f t="shared" si="238"/>
        <v>4</v>
      </c>
      <c r="ADR47" s="1">
        <f t="shared" si="238"/>
        <v>2</v>
      </c>
      <c r="ADS47" s="1">
        <f t="shared" si="238"/>
        <v>1</v>
      </c>
      <c r="ADT47" s="1">
        <f t="shared" si="238"/>
        <v>1</v>
      </c>
      <c r="ADU47" s="1">
        <f t="shared" si="238"/>
        <v>1</v>
      </c>
      <c r="ADV47" s="1">
        <f t="shared" si="238"/>
        <v>1</v>
      </c>
      <c r="ADW47" s="1">
        <f t="shared" si="238"/>
        <v>1</v>
      </c>
      <c r="ADX47" s="1">
        <f t="shared" si="238"/>
        <v>1</v>
      </c>
      <c r="ADY47" s="1">
        <f t="shared" si="238"/>
        <v>1</v>
      </c>
      <c r="ADZ47" s="1">
        <f t="shared" si="238"/>
        <v>1</v>
      </c>
      <c r="AEA47" s="1">
        <f t="shared" si="238"/>
        <v>1</v>
      </c>
      <c r="AEB47" s="1">
        <f t="shared" si="238"/>
        <v>1</v>
      </c>
      <c r="AEC47" s="1">
        <f t="shared" si="238"/>
        <v>1</v>
      </c>
      <c r="AED47" s="1">
        <f t="shared" si="238"/>
        <v>1</v>
      </c>
      <c r="AEE47" s="1">
        <f t="shared" si="238"/>
        <v>1</v>
      </c>
      <c r="AEF47" s="1">
        <f t="shared" si="238"/>
        <v>1</v>
      </c>
      <c r="AEG47" s="1">
        <f t="shared" si="238"/>
        <v>1</v>
      </c>
      <c r="AEH47" s="1">
        <f t="shared" si="238"/>
        <v>1</v>
      </c>
      <c r="AEI47" s="1"/>
      <c r="AEJ47" s="1"/>
      <c r="AEK47" s="1"/>
      <c r="AEL47" s="1"/>
      <c r="AEM47" s="1"/>
      <c r="AEN47" s="1"/>
      <c r="AEO47" s="1"/>
      <c r="AEP47" s="1">
        <f t="shared" si="238"/>
        <v>1</v>
      </c>
      <c r="AEQ47" s="1">
        <f t="shared" si="238"/>
        <v>1</v>
      </c>
      <c r="AER47" s="1"/>
      <c r="AES47" s="1">
        <f t="shared" si="238"/>
        <v>3</v>
      </c>
      <c r="AET47" s="1">
        <f t="shared" si="238"/>
        <v>2</v>
      </c>
      <c r="AEU47" s="1">
        <f t="shared" si="238"/>
        <v>3</v>
      </c>
      <c r="AEV47" s="1">
        <f t="shared" si="238"/>
        <v>2</v>
      </c>
      <c r="AEW47" s="1">
        <f t="shared" si="238"/>
        <v>3</v>
      </c>
      <c r="AEX47" s="1">
        <f t="shared" si="238"/>
        <v>3</v>
      </c>
      <c r="AEY47" s="1">
        <f t="shared" si="238"/>
        <v>1</v>
      </c>
      <c r="AEZ47" s="1">
        <f t="shared" si="238"/>
        <v>2</v>
      </c>
      <c r="AFA47" s="1">
        <f t="shared" si="238"/>
        <v>4</v>
      </c>
      <c r="AFB47" s="1">
        <f t="shared" si="238"/>
        <v>4</v>
      </c>
      <c r="AFC47" s="1">
        <f t="shared" si="238"/>
        <v>1</v>
      </c>
      <c r="AFD47" s="1">
        <f t="shared" si="238"/>
        <v>3</v>
      </c>
      <c r="AFE47" s="1">
        <f t="shared" si="238"/>
        <v>3</v>
      </c>
      <c r="AFF47" s="1">
        <f t="shared" si="238"/>
        <v>2</v>
      </c>
      <c r="AFG47" s="1">
        <f t="shared" si="238"/>
        <v>2</v>
      </c>
      <c r="AFH47" s="1">
        <f t="shared" si="238"/>
        <v>2</v>
      </c>
      <c r="AFI47" s="1">
        <f t="shared" si="238"/>
        <v>2</v>
      </c>
      <c r="AFJ47" s="1">
        <f t="shared" si="238"/>
        <v>1</v>
      </c>
      <c r="AFK47" s="1">
        <f t="shared" si="238"/>
        <v>1</v>
      </c>
      <c r="AFL47" s="1">
        <f t="shared" si="238"/>
        <v>2</v>
      </c>
      <c r="AFM47" s="1">
        <f t="shared" si="238"/>
        <v>4</v>
      </c>
      <c r="AFN47" s="1">
        <f t="shared" si="238"/>
        <v>3</v>
      </c>
      <c r="AFO47" s="1">
        <f t="shared" si="238"/>
        <v>4</v>
      </c>
      <c r="AFP47" s="1">
        <f t="shared" si="238"/>
        <v>2</v>
      </c>
      <c r="AFQ47" s="1">
        <f t="shared" si="238"/>
        <v>3</v>
      </c>
      <c r="AFR47" s="1">
        <f t="shared" si="238"/>
        <v>1</v>
      </c>
      <c r="AFS47" s="1">
        <f t="shared" si="238"/>
        <v>3</v>
      </c>
      <c r="AFT47" s="1">
        <f t="shared" si="238"/>
        <v>3</v>
      </c>
      <c r="AFU47" s="1">
        <f t="shared" si="238"/>
        <v>1</v>
      </c>
      <c r="AFV47" s="1">
        <f t="shared" si="238"/>
        <v>1</v>
      </c>
      <c r="AFW47" s="1">
        <f t="shared" si="238"/>
        <v>4</v>
      </c>
      <c r="AFX47" s="1"/>
      <c r="AFY47" s="1"/>
      <c r="AFZ47" s="1"/>
      <c r="AGA47" s="1"/>
      <c r="AGB47" s="1"/>
      <c r="AGC47" s="1"/>
      <c r="AGD47" s="1"/>
      <c r="AGE47" s="1">
        <f t="shared" ref="AFZ47:AIM47" si="239">AVERAGE(AGE46)</f>
        <v>2</v>
      </c>
      <c r="AGF47" s="1">
        <f t="shared" si="239"/>
        <v>1</v>
      </c>
      <c r="AGG47" s="1"/>
      <c r="AGH47" s="1">
        <f t="shared" si="239"/>
        <v>1</v>
      </c>
      <c r="AGI47" s="1">
        <f t="shared" si="239"/>
        <v>1</v>
      </c>
      <c r="AGJ47" s="1">
        <f t="shared" si="239"/>
        <v>3</v>
      </c>
      <c r="AGK47" s="1">
        <f t="shared" si="239"/>
        <v>1</v>
      </c>
      <c r="AGL47" s="1">
        <f t="shared" si="239"/>
        <v>2</v>
      </c>
      <c r="AGM47" s="1">
        <f t="shared" si="239"/>
        <v>1</v>
      </c>
      <c r="AGN47" s="1">
        <f t="shared" si="239"/>
        <v>1</v>
      </c>
      <c r="AGO47" s="1">
        <f t="shared" si="239"/>
        <v>1</v>
      </c>
      <c r="AGP47" s="1">
        <f t="shared" si="239"/>
        <v>1</v>
      </c>
      <c r="AGQ47" s="1">
        <f t="shared" si="239"/>
        <v>2</v>
      </c>
      <c r="AGR47" s="1">
        <f t="shared" si="239"/>
        <v>1</v>
      </c>
      <c r="AGS47" s="1">
        <f t="shared" si="239"/>
        <v>1</v>
      </c>
      <c r="AGT47" s="1">
        <f t="shared" si="239"/>
        <v>1</v>
      </c>
      <c r="AGU47" s="1">
        <f t="shared" si="239"/>
        <v>1</v>
      </c>
      <c r="AGV47" s="1">
        <f t="shared" si="239"/>
        <v>3</v>
      </c>
      <c r="AGW47" s="1">
        <f t="shared" si="239"/>
        <v>1</v>
      </c>
      <c r="AGX47" s="1">
        <f t="shared" si="239"/>
        <v>3</v>
      </c>
      <c r="AGY47" s="1">
        <f t="shared" si="239"/>
        <v>1</v>
      </c>
      <c r="AGZ47" s="1">
        <f t="shared" si="239"/>
        <v>1</v>
      </c>
      <c r="AHA47" s="1">
        <f t="shared" si="239"/>
        <v>1</v>
      </c>
      <c r="AHB47" s="1">
        <f t="shared" si="239"/>
        <v>1</v>
      </c>
      <c r="AHC47" s="1">
        <f t="shared" si="239"/>
        <v>2</v>
      </c>
      <c r="AHD47" s="1">
        <f t="shared" si="239"/>
        <v>3</v>
      </c>
      <c r="AHE47" s="1">
        <f t="shared" si="239"/>
        <v>2</v>
      </c>
      <c r="AHF47" s="1">
        <f t="shared" si="239"/>
        <v>1</v>
      </c>
      <c r="AHG47" s="1">
        <f t="shared" si="239"/>
        <v>1</v>
      </c>
      <c r="AHH47" s="1">
        <f t="shared" si="239"/>
        <v>1</v>
      </c>
      <c r="AHI47" s="1">
        <f t="shared" si="239"/>
        <v>1</v>
      </c>
      <c r="AHJ47" s="1">
        <f t="shared" si="239"/>
        <v>2</v>
      </c>
      <c r="AHK47" s="1">
        <f t="shared" si="239"/>
        <v>1</v>
      </c>
      <c r="AHL47" s="1">
        <f t="shared" si="239"/>
        <v>3</v>
      </c>
      <c r="AHM47" s="1"/>
      <c r="AHN47" s="1"/>
      <c r="AHO47" s="1"/>
      <c r="AHP47" s="1"/>
      <c r="AHQ47" s="1"/>
      <c r="AHR47" s="1"/>
      <c r="AHS47" s="1"/>
      <c r="AHT47" s="1">
        <f t="shared" si="239"/>
        <v>1</v>
      </c>
      <c r="AHU47" s="1">
        <f t="shared" si="239"/>
        <v>1</v>
      </c>
      <c r="AHV47" s="1"/>
      <c r="AHW47" s="1">
        <f t="shared" si="239"/>
        <v>1</v>
      </c>
      <c r="AHX47" s="1">
        <f t="shared" si="239"/>
        <v>3</v>
      </c>
      <c r="AHY47" s="1">
        <f t="shared" si="239"/>
        <v>1</v>
      </c>
      <c r="AHZ47" s="1">
        <f t="shared" si="239"/>
        <v>1</v>
      </c>
      <c r="AIA47" s="1">
        <f t="shared" si="239"/>
        <v>3</v>
      </c>
      <c r="AIB47" s="1">
        <f t="shared" si="239"/>
        <v>1</v>
      </c>
      <c r="AIC47" s="1">
        <f t="shared" si="239"/>
        <v>1</v>
      </c>
      <c r="AID47" s="1">
        <f t="shared" si="239"/>
        <v>2</v>
      </c>
      <c r="AIE47" s="1">
        <f t="shared" si="239"/>
        <v>4</v>
      </c>
      <c r="AIF47" s="1">
        <f t="shared" si="239"/>
        <v>4</v>
      </c>
      <c r="AIG47" s="1">
        <f t="shared" si="239"/>
        <v>4</v>
      </c>
      <c r="AIH47" s="1">
        <f t="shared" si="239"/>
        <v>4</v>
      </c>
      <c r="AII47" s="1">
        <f t="shared" si="239"/>
        <v>1</v>
      </c>
      <c r="AIJ47" s="1">
        <f t="shared" si="239"/>
        <v>1</v>
      </c>
      <c r="AIK47" s="1">
        <f t="shared" si="239"/>
        <v>2</v>
      </c>
      <c r="AIL47" s="1">
        <f t="shared" si="239"/>
        <v>3</v>
      </c>
      <c r="AIM47" s="1">
        <f t="shared" si="239"/>
        <v>2</v>
      </c>
      <c r="AIN47" s="1">
        <f t="shared" ref="AIN47:ALA47" si="240">AVERAGE(AIN46)</f>
        <v>1</v>
      </c>
      <c r="AIO47" s="1">
        <f t="shared" si="240"/>
        <v>1</v>
      </c>
      <c r="AIP47" s="1">
        <f t="shared" si="240"/>
        <v>2</v>
      </c>
      <c r="AIQ47" s="1">
        <f t="shared" si="240"/>
        <v>2</v>
      </c>
      <c r="AIR47" s="1">
        <f t="shared" si="240"/>
        <v>1</v>
      </c>
      <c r="AIS47" s="1">
        <f t="shared" si="240"/>
        <v>4</v>
      </c>
      <c r="AIT47" s="1">
        <f t="shared" si="240"/>
        <v>4</v>
      </c>
      <c r="AIU47" s="1">
        <f t="shared" si="240"/>
        <v>2</v>
      </c>
      <c r="AIV47" s="1">
        <f t="shared" si="240"/>
        <v>2</v>
      </c>
      <c r="AIW47" s="1">
        <f t="shared" si="240"/>
        <v>2</v>
      </c>
      <c r="AIX47" s="1">
        <f t="shared" si="240"/>
        <v>1</v>
      </c>
      <c r="AIY47" s="1">
        <f t="shared" si="240"/>
        <v>2</v>
      </c>
      <c r="AIZ47" s="1">
        <f t="shared" si="240"/>
        <v>1</v>
      </c>
      <c r="AJA47" s="1">
        <f t="shared" si="240"/>
        <v>4</v>
      </c>
      <c r="AJB47" s="1"/>
      <c r="AJC47" s="1"/>
      <c r="AJD47" s="1"/>
      <c r="AJE47" s="1"/>
      <c r="AJF47" s="1"/>
      <c r="AJG47" s="1"/>
      <c r="AJH47" s="1"/>
      <c r="AJI47" s="1">
        <f t="shared" si="240"/>
        <v>1</v>
      </c>
      <c r="AJJ47" s="1">
        <f t="shared" si="240"/>
        <v>4</v>
      </c>
      <c r="AJK47" s="1"/>
      <c r="AJL47" s="1">
        <f t="shared" si="240"/>
        <v>2</v>
      </c>
      <c r="AJM47" s="1">
        <f t="shared" si="240"/>
        <v>1</v>
      </c>
      <c r="AJN47" s="1">
        <f t="shared" si="240"/>
        <v>1</v>
      </c>
      <c r="AJO47" s="1">
        <f t="shared" si="240"/>
        <v>1</v>
      </c>
      <c r="AJP47" s="1">
        <f t="shared" si="240"/>
        <v>2</v>
      </c>
      <c r="AJQ47" s="1">
        <f t="shared" si="240"/>
        <v>1</v>
      </c>
      <c r="AJR47" s="1">
        <f t="shared" si="240"/>
        <v>1</v>
      </c>
      <c r="AJS47" s="1">
        <f t="shared" si="240"/>
        <v>1</v>
      </c>
      <c r="AJT47" s="1">
        <f t="shared" si="240"/>
        <v>3</v>
      </c>
      <c r="AJU47" s="1">
        <f t="shared" si="240"/>
        <v>1</v>
      </c>
      <c r="AJV47" s="1">
        <f t="shared" si="240"/>
        <v>1</v>
      </c>
      <c r="AJW47" s="1">
        <f t="shared" si="240"/>
        <v>3</v>
      </c>
      <c r="AJX47" s="1">
        <f t="shared" si="240"/>
        <v>3</v>
      </c>
      <c r="AJY47" s="1">
        <f t="shared" si="240"/>
        <v>1</v>
      </c>
      <c r="AJZ47" s="1">
        <f t="shared" si="240"/>
        <v>3</v>
      </c>
      <c r="AKA47" s="1">
        <f t="shared" si="240"/>
        <v>1</v>
      </c>
      <c r="AKB47" s="1">
        <f t="shared" si="240"/>
        <v>1</v>
      </c>
      <c r="AKC47" s="1">
        <f t="shared" si="240"/>
        <v>1</v>
      </c>
      <c r="AKD47" s="1">
        <f t="shared" si="240"/>
        <v>1</v>
      </c>
      <c r="AKE47" s="1">
        <f t="shared" si="240"/>
        <v>1</v>
      </c>
      <c r="AKF47" s="1">
        <f t="shared" si="240"/>
        <v>1</v>
      </c>
      <c r="AKG47" s="1">
        <f t="shared" si="240"/>
        <v>1</v>
      </c>
      <c r="AKH47" s="1">
        <f t="shared" si="240"/>
        <v>1</v>
      </c>
      <c r="AKI47" s="1">
        <f t="shared" si="240"/>
        <v>3</v>
      </c>
      <c r="AKJ47" s="1">
        <f t="shared" si="240"/>
        <v>3</v>
      </c>
      <c r="AKK47" s="1">
        <f t="shared" si="240"/>
        <v>3</v>
      </c>
      <c r="AKL47" s="1">
        <f t="shared" si="240"/>
        <v>3</v>
      </c>
      <c r="AKM47" s="1">
        <f t="shared" si="240"/>
        <v>1</v>
      </c>
      <c r="AKN47" s="1">
        <f t="shared" si="240"/>
        <v>1</v>
      </c>
      <c r="AKO47" s="1">
        <f t="shared" si="240"/>
        <v>1</v>
      </c>
      <c r="AKP47" s="1">
        <f t="shared" si="240"/>
        <v>2</v>
      </c>
      <c r="AKQ47" s="1"/>
      <c r="AKR47" s="1"/>
      <c r="AKS47" s="1"/>
      <c r="AKT47" s="1"/>
      <c r="AKU47" s="1"/>
      <c r="AKV47" s="1"/>
      <c r="AKW47" s="1"/>
      <c r="AKX47" s="1">
        <f t="shared" si="240"/>
        <v>3</v>
      </c>
      <c r="AKY47" s="1">
        <f t="shared" si="240"/>
        <v>2</v>
      </c>
      <c r="AKZ47" s="1"/>
      <c r="ALA47" s="1">
        <f t="shared" si="240"/>
        <v>2</v>
      </c>
      <c r="ALB47" s="1">
        <f t="shared" ref="ALB47:ANN47" si="241">AVERAGE(ALB46)</f>
        <v>2</v>
      </c>
      <c r="ALC47" s="1">
        <f t="shared" si="241"/>
        <v>2</v>
      </c>
      <c r="ALD47" s="1">
        <f t="shared" si="241"/>
        <v>1</v>
      </c>
      <c r="ALE47" s="1">
        <f t="shared" si="241"/>
        <v>2</v>
      </c>
      <c r="ALF47" s="1">
        <f t="shared" si="241"/>
        <v>2</v>
      </c>
      <c r="ALG47" s="1">
        <f t="shared" si="241"/>
        <v>1</v>
      </c>
      <c r="ALH47" s="1">
        <f t="shared" si="241"/>
        <v>1</v>
      </c>
      <c r="ALI47" s="1">
        <f t="shared" si="241"/>
        <v>2</v>
      </c>
      <c r="ALJ47" s="1">
        <f t="shared" si="241"/>
        <v>2</v>
      </c>
      <c r="ALK47" s="1">
        <f t="shared" si="241"/>
        <v>2</v>
      </c>
      <c r="ALL47" s="1">
        <f t="shared" si="241"/>
        <v>2</v>
      </c>
      <c r="ALM47" s="1">
        <f t="shared" si="241"/>
        <v>3</v>
      </c>
      <c r="ALN47" s="1">
        <f t="shared" si="241"/>
        <v>2</v>
      </c>
      <c r="ALO47" s="1">
        <f t="shared" si="241"/>
        <v>2</v>
      </c>
      <c r="ALP47" s="1">
        <f t="shared" si="241"/>
        <v>1</v>
      </c>
      <c r="ALQ47" s="1">
        <f t="shared" si="241"/>
        <v>2</v>
      </c>
      <c r="ALR47" s="1">
        <f t="shared" si="241"/>
        <v>2</v>
      </c>
      <c r="ALS47" s="1">
        <f t="shared" si="241"/>
        <v>2</v>
      </c>
      <c r="ALT47" s="1">
        <f t="shared" si="241"/>
        <v>1</v>
      </c>
      <c r="ALU47" s="1">
        <f t="shared" si="241"/>
        <v>2</v>
      </c>
      <c r="ALV47" s="1">
        <f t="shared" si="241"/>
        <v>2</v>
      </c>
      <c r="ALW47" s="1">
        <f t="shared" si="241"/>
        <v>2</v>
      </c>
      <c r="ALX47" s="1">
        <f t="shared" si="241"/>
        <v>2</v>
      </c>
      <c r="ALY47" s="1">
        <f t="shared" si="241"/>
        <v>1</v>
      </c>
      <c r="ALZ47" s="1">
        <f t="shared" si="241"/>
        <v>2</v>
      </c>
      <c r="AMA47" s="1">
        <f t="shared" si="241"/>
        <v>2</v>
      </c>
      <c r="AMB47" s="1">
        <f t="shared" si="241"/>
        <v>2</v>
      </c>
      <c r="AMC47" s="1">
        <f t="shared" si="241"/>
        <v>2</v>
      </c>
      <c r="AMD47" s="1">
        <f t="shared" si="241"/>
        <v>2</v>
      </c>
      <c r="AME47" s="1">
        <f t="shared" si="241"/>
        <v>2</v>
      </c>
      <c r="AMF47" s="1"/>
      <c r="AMG47" s="1"/>
      <c r="AMH47" s="1"/>
      <c r="AMI47" s="1"/>
      <c r="AMJ47" s="1"/>
      <c r="AMK47" s="1"/>
      <c r="AML47" s="1"/>
      <c r="AMM47" s="1">
        <f t="shared" si="241"/>
        <v>1</v>
      </c>
      <c r="AMN47" s="1">
        <f t="shared" si="241"/>
        <v>1</v>
      </c>
      <c r="AMO47" s="1"/>
      <c r="AMP47" s="1">
        <f t="shared" si="241"/>
        <v>1</v>
      </c>
      <c r="AMQ47" s="1">
        <f t="shared" si="241"/>
        <v>2</v>
      </c>
      <c r="AMR47" s="1">
        <f t="shared" si="241"/>
        <v>1</v>
      </c>
      <c r="AMS47" s="1">
        <f t="shared" si="241"/>
        <v>2</v>
      </c>
      <c r="AMT47" s="1">
        <f t="shared" si="241"/>
        <v>1</v>
      </c>
      <c r="AMU47" s="1">
        <f t="shared" si="241"/>
        <v>1</v>
      </c>
      <c r="AMV47" s="1">
        <f t="shared" si="241"/>
        <v>1</v>
      </c>
      <c r="AMW47" s="1">
        <f t="shared" si="241"/>
        <v>1</v>
      </c>
      <c r="AMX47" s="1">
        <f t="shared" si="241"/>
        <v>1</v>
      </c>
      <c r="AMY47" s="1">
        <f t="shared" si="241"/>
        <v>1</v>
      </c>
      <c r="AMZ47" s="1">
        <f t="shared" si="241"/>
        <v>4</v>
      </c>
      <c r="ANA47" s="1">
        <f t="shared" si="241"/>
        <v>4</v>
      </c>
      <c r="ANB47" s="1">
        <f t="shared" si="241"/>
        <v>3</v>
      </c>
      <c r="ANC47" s="1">
        <f t="shared" si="241"/>
        <v>4</v>
      </c>
      <c r="AND47" s="1">
        <f t="shared" si="241"/>
        <v>1</v>
      </c>
      <c r="ANE47" s="1">
        <f t="shared" si="241"/>
        <v>1</v>
      </c>
      <c r="ANF47" s="1">
        <f t="shared" si="241"/>
        <v>1</v>
      </c>
      <c r="ANG47" s="1">
        <f t="shared" si="241"/>
        <v>2</v>
      </c>
      <c r="ANH47" s="1">
        <f t="shared" si="241"/>
        <v>2</v>
      </c>
      <c r="ANI47" s="1">
        <f t="shared" si="241"/>
        <v>1</v>
      </c>
      <c r="ANJ47" s="1">
        <f t="shared" si="241"/>
        <v>1</v>
      </c>
      <c r="ANK47" s="1">
        <f t="shared" si="241"/>
        <v>4</v>
      </c>
      <c r="ANL47" s="1">
        <f t="shared" si="241"/>
        <v>4</v>
      </c>
      <c r="ANM47" s="1">
        <f t="shared" si="241"/>
        <v>1</v>
      </c>
      <c r="ANN47" s="1">
        <f t="shared" si="241"/>
        <v>1</v>
      </c>
      <c r="ANO47" s="1">
        <f t="shared" ref="ANO47:AQB47" si="242">AVERAGE(ANO46)</f>
        <v>2</v>
      </c>
      <c r="ANP47" s="1">
        <f t="shared" si="242"/>
        <v>3</v>
      </c>
      <c r="ANQ47" s="1">
        <f t="shared" si="242"/>
        <v>1</v>
      </c>
      <c r="ANR47" s="1">
        <f t="shared" si="242"/>
        <v>3</v>
      </c>
      <c r="ANS47" s="1">
        <f t="shared" si="242"/>
        <v>2</v>
      </c>
      <c r="ANT47" s="1">
        <f t="shared" si="242"/>
        <v>1</v>
      </c>
      <c r="ANU47" s="1"/>
      <c r="ANV47" s="1"/>
      <c r="ANW47" s="1"/>
      <c r="ANX47" s="1"/>
      <c r="ANY47" s="1"/>
      <c r="ANZ47" s="1"/>
      <c r="AOA47" s="1"/>
      <c r="AOB47" s="1">
        <f t="shared" si="242"/>
        <v>1</v>
      </c>
      <c r="AOC47" s="1">
        <f t="shared" si="242"/>
        <v>1</v>
      </c>
      <c r="AOD47" s="1"/>
      <c r="AOE47" s="1">
        <f t="shared" si="242"/>
        <v>2</v>
      </c>
      <c r="AOF47" s="1">
        <f t="shared" si="242"/>
        <v>1</v>
      </c>
      <c r="AOG47" s="1">
        <f t="shared" si="242"/>
        <v>1</v>
      </c>
      <c r="AOH47" s="1">
        <f t="shared" si="242"/>
        <v>1</v>
      </c>
      <c r="AOI47" s="1">
        <f t="shared" si="242"/>
        <v>2</v>
      </c>
      <c r="AOJ47" s="1">
        <f t="shared" si="242"/>
        <v>2</v>
      </c>
      <c r="AOK47" s="1">
        <f t="shared" si="242"/>
        <v>1</v>
      </c>
      <c r="AOL47" s="1">
        <f t="shared" si="242"/>
        <v>3</v>
      </c>
      <c r="AOM47" s="1">
        <f t="shared" si="242"/>
        <v>3</v>
      </c>
      <c r="AON47" s="1">
        <f t="shared" si="242"/>
        <v>4</v>
      </c>
      <c r="AOO47" s="1">
        <f t="shared" si="242"/>
        <v>4</v>
      </c>
      <c r="AOP47" s="1">
        <f t="shared" si="242"/>
        <v>4</v>
      </c>
      <c r="AOQ47" s="1">
        <f t="shared" si="242"/>
        <v>3</v>
      </c>
      <c r="AOR47" s="1">
        <f t="shared" si="242"/>
        <v>3</v>
      </c>
      <c r="AOS47" s="1">
        <f t="shared" si="242"/>
        <v>2</v>
      </c>
      <c r="AOT47" s="1">
        <f t="shared" si="242"/>
        <v>4</v>
      </c>
      <c r="AOU47" s="1">
        <f t="shared" si="242"/>
        <v>3</v>
      </c>
      <c r="AOV47" s="1">
        <f t="shared" si="242"/>
        <v>1</v>
      </c>
      <c r="AOW47" s="1">
        <f t="shared" si="242"/>
        <v>3</v>
      </c>
      <c r="AOX47" s="1">
        <f t="shared" si="242"/>
        <v>4</v>
      </c>
      <c r="AOY47" s="1">
        <f t="shared" si="242"/>
        <v>3</v>
      </c>
      <c r="AOZ47" s="1">
        <f t="shared" si="242"/>
        <v>4</v>
      </c>
      <c r="APA47" s="1">
        <f t="shared" si="242"/>
        <v>4</v>
      </c>
      <c r="APB47" s="1">
        <f t="shared" si="242"/>
        <v>4</v>
      </c>
      <c r="APC47" s="1">
        <f t="shared" si="242"/>
        <v>1</v>
      </c>
      <c r="APD47" s="1">
        <f t="shared" si="242"/>
        <v>1</v>
      </c>
      <c r="APE47" s="1">
        <f t="shared" si="242"/>
        <v>1</v>
      </c>
      <c r="APF47" s="1">
        <f t="shared" si="242"/>
        <v>4</v>
      </c>
      <c r="APG47" s="1">
        <f t="shared" si="242"/>
        <v>1</v>
      </c>
      <c r="APH47" s="1">
        <f t="shared" si="242"/>
        <v>3</v>
      </c>
      <c r="API47" s="1">
        <f t="shared" si="242"/>
        <v>4</v>
      </c>
      <c r="APJ47" s="1"/>
      <c r="APK47" s="1"/>
      <c r="APL47" s="1"/>
      <c r="APM47" s="1"/>
      <c r="APN47" s="1"/>
      <c r="APO47" s="1"/>
      <c r="APP47" s="1"/>
      <c r="APQ47" s="1">
        <f t="shared" si="242"/>
        <v>1</v>
      </c>
      <c r="APR47" s="1">
        <f t="shared" si="242"/>
        <v>2</v>
      </c>
      <c r="APS47" s="1"/>
      <c r="APT47" s="1">
        <f t="shared" si="242"/>
        <v>3</v>
      </c>
      <c r="APU47" s="1">
        <f t="shared" si="242"/>
        <v>1</v>
      </c>
      <c r="APV47" s="1">
        <f t="shared" si="242"/>
        <v>1</v>
      </c>
      <c r="APW47" s="1">
        <f t="shared" si="242"/>
        <v>1</v>
      </c>
      <c r="APX47" s="1">
        <f t="shared" si="242"/>
        <v>3</v>
      </c>
      <c r="APY47" s="1">
        <f t="shared" si="242"/>
        <v>2</v>
      </c>
      <c r="APZ47" s="1">
        <f t="shared" si="242"/>
        <v>1</v>
      </c>
      <c r="AQA47" s="1">
        <f t="shared" si="242"/>
        <v>1</v>
      </c>
      <c r="AQB47" s="1">
        <f t="shared" si="242"/>
        <v>3</v>
      </c>
      <c r="AQC47" s="1">
        <f t="shared" ref="AQC47:ASO47" si="243">AVERAGE(AQC46)</f>
        <v>1</v>
      </c>
      <c r="AQD47" s="1">
        <f t="shared" si="243"/>
        <v>4</v>
      </c>
      <c r="AQE47" s="1">
        <f t="shared" si="243"/>
        <v>1</v>
      </c>
      <c r="AQF47" s="1">
        <f t="shared" si="243"/>
        <v>1</v>
      </c>
      <c r="AQG47" s="1">
        <f t="shared" si="243"/>
        <v>1</v>
      </c>
      <c r="AQH47" s="1">
        <f t="shared" si="243"/>
        <v>1</v>
      </c>
      <c r="AQI47" s="1">
        <f t="shared" si="243"/>
        <v>1</v>
      </c>
      <c r="AQJ47" s="1">
        <f t="shared" si="243"/>
        <v>1</v>
      </c>
      <c r="AQK47" s="1">
        <f t="shared" si="243"/>
        <v>1</v>
      </c>
      <c r="AQL47" s="1">
        <f t="shared" si="243"/>
        <v>3</v>
      </c>
      <c r="AQM47" s="1">
        <f t="shared" si="243"/>
        <v>1</v>
      </c>
      <c r="AQN47" s="1">
        <f t="shared" si="243"/>
        <v>1</v>
      </c>
      <c r="AQO47" s="1">
        <f t="shared" si="243"/>
        <v>1</v>
      </c>
      <c r="AQP47" s="1">
        <f t="shared" si="243"/>
        <v>2</v>
      </c>
      <c r="AQQ47" s="1">
        <f t="shared" si="243"/>
        <v>1</v>
      </c>
      <c r="AQR47" s="1">
        <f t="shared" si="243"/>
        <v>1</v>
      </c>
      <c r="AQS47" s="1">
        <f t="shared" si="243"/>
        <v>1</v>
      </c>
      <c r="AQT47" s="1">
        <f t="shared" si="243"/>
        <v>1</v>
      </c>
      <c r="AQU47" s="1">
        <f t="shared" si="243"/>
        <v>1</v>
      </c>
      <c r="AQV47" s="1">
        <f t="shared" si="243"/>
        <v>1</v>
      </c>
      <c r="AQW47" s="1">
        <f t="shared" si="243"/>
        <v>3</v>
      </c>
      <c r="AQX47" s="1">
        <f t="shared" si="243"/>
        <v>2</v>
      </c>
      <c r="AQY47" s="1"/>
      <c r="AQZ47" s="1"/>
      <c r="ARA47" s="1"/>
      <c r="ARB47" s="1"/>
      <c r="ARC47" s="1"/>
      <c r="ARD47" s="1"/>
      <c r="ARE47" s="1"/>
      <c r="ARF47" s="1">
        <f t="shared" si="243"/>
        <v>1</v>
      </c>
      <c r="ARG47" s="1">
        <f t="shared" si="243"/>
        <v>1</v>
      </c>
      <c r="ARH47" s="1"/>
      <c r="ARI47" s="1">
        <f t="shared" si="243"/>
        <v>2</v>
      </c>
      <c r="ARJ47" s="1">
        <f t="shared" si="243"/>
        <v>1</v>
      </c>
      <c r="ARK47" s="1">
        <f t="shared" si="243"/>
        <v>2</v>
      </c>
      <c r="ARL47" s="1">
        <f t="shared" si="243"/>
        <v>1</v>
      </c>
      <c r="ARM47" s="1">
        <f t="shared" si="243"/>
        <v>1</v>
      </c>
      <c r="ARN47" s="1">
        <f t="shared" si="243"/>
        <v>3</v>
      </c>
      <c r="ARO47" s="1">
        <f t="shared" si="243"/>
        <v>1</v>
      </c>
      <c r="ARP47" s="1">
        <f t="shared" si="243"/>
        <v>1</v>
      </c>
      <c r="ARQ47" s="1">
        <f t="shared" si="243"/>
        <v>1</v>
      </c>
      <c r="ARR47" s="1">
        <f t="shared" si="243"/>
        <v>1</v>
      </c>
      <c r="ARS47" s="1">
        <f t="shared" si="243"/>
        <v>1</v>
      </c>
      <c r="ART47" s="1">
        <f t="shared" si="243"/>
        <v>1</v>
      </c>
      <c r="ARU47" s="1">
        <f t="shared" si="243"/>
        <v>1</v>
      </c>
      <c r="ARV47" s="1">
        <f t="shared" si="243"/>
        <v>1</v>
      </c>
      <c r="ARW47" s="1">
        <f t="shared" si="243"/>
        <v>1</v>
      </c>
      <c r="ARX47" s="1">
        <f t="shared" si="243"/>
        <v>1</v>
      </c>
      <c r="ARY47" s="1">
        <f t="shared" si="243"/>
        <v>2</v>
      </c>
      <c r="ARZ47" s="1">
        <f t="shared" si="243"/>
        <v>1</v>
      </c>
      <c r="ASA47" s="1">
        <f t="shared" si="243"/>
        <v>1</v>
      </c>
      <c r="ASB47" s="1">
        <f t="shared" si="243"/>
        <v>1</v>
      </c>
      <c r="ASC47" s="1">
        <f t="shared" si="243"/>
        <v>1</v>
      </c>
      <c r="ASD47" s="1">
        <f t="shared" si="243"/>
        <v>1</v>
      </c>
      <c r="ASE47" s="1">
        <f t="shared" si="243"/>
        <v>1</v>
      </c>
      <c r="ASF47" s="1">
        <f t="shared" si="243"/>
        <v>1</v>
      </c>
      <c r="ASG47" s="1">
        <f t="shared" si="243"/>
        <v>1</v>
      </c>
      <c r="ASH47" s="1">
        <f t="shared" si="243"/>
        <v>1</v>
      </c>
      <c r="ASI47" s="1">
        <f t="shared" si="243"/>
        <v>1</v>
      </c>
      <c r="ASJ47" s="1">
        <f t="shared" si="243"/>
        <v>1</v>
      </c>
      <c r="ASK47" s="1">
        <f t="shared" si="243"/>
        <v>1</v>
      </c>
      <c r="ASL47" s="1">
        <f t="shared" si="243"/>
        <v>1</v>
      </c>
      <c r="ASM47" s="1">
        <f t="shared" si="243"/>
        <v>1</v>
      </c>
      <c r="ASN47" s="1"/>
      <c r="ASO47" s="1"/>
      <c r="ASP47" s="1"/>
      <c r="ASQ47" s="1"/>
      <c r="ASR47" s="1"/>
      <c r="ASS47" s="1"/>
      <c r="AST47" s="1"/>
      <c r="ASU47" s="1">
        <f t="shared" ref="ASP47:AVC47" si="244">AVERAGE(ASU46)</f>
        <v>1</v>
      </c>
      <c r="ASV47" s="1">
        <f t="shared" si="244"/>
        <v>1</v>
      </c>
      <c r="ASW47" s="1"/>
      <c r="ASX47" s="1">
        <f t="shared" si="244"/>
        <v>1</v>
      </c>
      <c r="ASY47" s="1">
        <f t="shared" si="244"/>
        <v>1</v>
      </c>
      <c r="ASZ47" s="1">
        <f t="shared" si="244"/>
        <v>3</v>
      </c>
      <c r="ATA47" s="1">
        <f t="shared" si="244"/>
        <v>3</v>
      </c>
      <c r="ATB47" s="1">
        <f t="shared" si="244"/>
        <v>1</v>
      </c>
      <c r="ATC47" s="1">
        <f t="shared" si="244"/>
        <v>1</v>
      </c>
      <c r="ATD47" s="1">
        <f t="shared" si="244"/>
        <v>1</v>
      </c>
      <c r="ATE47" s="1">
        <f t="shared" si="244"/>
        <v>2</v>
      </c>
      <c r="ATF47" s="1">
        <f t="shared" si="244"/>
        <v>3</v>
      </c>
      <c r="ATG47" s="1">
        <f t="shared" si="244"/>
        <v>1</v>
      </c>
      <c r="ATH47" s="1">
        <f t="shared" si="244"/>
        <v>1</v>
      </c>
      <c r="ATI47" s="1">
        <f t="shared" si="244"/>
        <v>2</v>
      </c>
      <c r="ATJ47" s="1">
        <f t="shared" si="244"/>
        <v>1</v>
      </c>
      <c r="ATK47" s="1">
        <f t="shared" si="244"/>
        <v>1</v>
      </c>
      <c r="ATL47" s="1">
        <f t="shared" si="244"/>
        <v>1</v>
      </c>
      <c r="ATM47" s="1">
        <f t="shared" si="244"/>
        <v>1</v>
      </c>
      <c r="ATN47" s="1">
        <f t="shared" si="244"/>
        <v>1</v>
      </c>
      <c r="ATO47" s="1">
        <f t="shared" si="244"/>
        <v>1</v>
      </c>
      <c r="ATP47" s="1">
        <f t="shared" si="244"/>
        <v>1</v>
      </c>
      <c r="ATQ47" s="1">
        <f t="shared" si="244"/>
        <v>1</v>
      </c>
      <c r="ATR47" s="1">
        <f t="shared" si="244"/>
        <v>2</v>
      </c>
      <c r="ATS47" s="1">
        <f t="shared" si="244"/>
        <v>1</v>
      </c>
      <c r="ATT47" s="1">
        <f t="shared" si="244"/>
        <v>1</v>
      </c>
      <c r="ATU47" s="1">
        <f t="shared" si="244"/>
        <v>1</v>
      </c>
      <c r="ATV47" s="1">
        <f t="shared" si="244"/>
        <v>1</v>
      </c>
      <c r="ATW47" s="1">
        <f t="shared" si="244"/>
        <v>2</v>
      </c>
      <c r="ATX47" s="1">
        <f t="shared" si="244"/>
        <v>1</v>
      </c>
      <c r="ATY47" s="1">
        <f t="shared" si="244"/>
        <v>1</v>
      </c>
      <c r="ATZ47" s="1">
        <f t="shared" si="244"/>
        <v>4</v>
      </c>
      <c r="AUA47" s="1">
        <f t="shared" si="244"/>
        <v>1</v>
      </c>
      <c r="AUB47" s="1">
        <f t="shared" si="244"/>
        <v>4</v>
      </c>
      <c r="AUC47" s="1"/>
      <c r="AUD47" s="1"/>
      <c r="AUE47" s="1"/>
      <c r="AUF47" s="1"/>
      <c r="AUG47" s="1"/>
      <c r="AUH47" s="1"/>
      <c r="AUI47" s="1"/>
      <c r="AUJ47" s="1">
        <f t="shared" si="244"/>
        <v>2</v>
      </c>
      <c r="AUK47" s="1">
        <f t="shared" si="244"/>
        <v>1</v>
      </c>
      <c r="AUL47" s="1"/>
      <c r="AUM47" s="1">
        <f t="shared" si="244"/>
        <v>2</v>
      </c>
      <c r="AUN47" s="1">
        <f t="shared" si="244"/>
        <v>1</v>
      </c>
      <c r="AUO47" s="1">
        <f t="shared" si="244"/>
        <v>1</v>
      </c>
      <c r="AUP47" s="1">
        <f t="shared" si="244"/>
        <v>2</v>
      </c>
      <c r="AUQ47" s="1">
        <f t="shared" si="244"/>
        <v>1</v>
      </c>
      <c r="AUR47" s="1">
        <f t="shared" si="244"/>
        <v>1</v>
      </c>
      <c r="AUS47" s="1">
        <f t="shared" si="244"/>
        <v>1</v>
      </c>
      <c r="AUT47" s="1">
        <f t="shared" si="244"/>
        <v>2</v>
      </c>
      <c r="AUU47" s="1">
        <f t="shared" si="244"/>
        <v>1</v>
      </c>
      <c r="AUV47" s="1">
        <f t="shared" si="244"/>
        <v>1</v>
      </c>
      <c r="AUW47" s="1"/>
      <c r="AUX47" s="1"/>
      <c r="AUY47" s="1"/>
      <c r="AUZ47" s="1"/>
      <c r="AVA47" s="1"/>
      <c r="AVB47" s="1"/>
      <c r="AVC47" s="1">
        <f t="shared" si="244"/>
        <v>4</v>
      </c>
      <c r="AVD47" s="1">
        <f t="shared" ref="AVD47:AXQ47" si="245">AVERAGE(AVD46)</f>
        <v>2</v>
      </c>
      <c r="AVE47" s="1">
        <f t="shared" si="245"/>
        <v>2</v>
      </c>
      <c r="AVF47" s="1">
        <f t="shared" si="245"/>
        <v>1</v>
      </c>
      <c r="AVG47" s="1">
        <f t="shared" si="245"/>
        <v>1</v>
      </c>
      <c r="AVH47" s="1">
        <f t="shared" si="245"/>
        <v>1</v>
      </c>
      <c r="AVI47" s="1">
        <f t="shared" si="245"/>
        <v>1</v>
      </c>
      <c r="AVJ47" s="1">
        <f t="shared" si="245"/>
        <v>1</v>
      </c>
      <c r="AVK47" s="1">
        <f t="shared" si="245"/>
        <v>1</v>
      </c>
      <c r="AVL47" s="1">
        <f t="shared" si="245"/>
        <v>1</v>
      </c>
      <c r="AVM47" s="1">
        <f t="shared" si="245"/>
        <v>1</v>
      </c>
      <c r="AVN47" s="1"/>
      <c r="AVO47" s="1">
        <f t="shared" si="245"/>
        <v>4</v>
      </c>
      <c r="AVP47" s="1">
        <f t="shared" si="245"/>
        <v>1</v>
      </c>
      <c r="AVQ47" s="1">
        <f t="shared" si="245"/>
        <v>1</v>
      </c>
      <c r="AVR47" s="1">
        <f t="shared" si="245"/>
        <v>3</v>
      </c>
      <c r="AVS47" s="1">
        <f t="shared" si="245"/>
        <v>2</v>
      </c>
      <c r="AVT47" s="1">
        <f t="shared" si="245"/>
        <v>2</v>
      </c>
      <c r="AVU47" s="1">
        <f t="shared" si="245"/>
        <v>1</v>
      </c>
      <c r="AVV47" s="1">
        <f t="shared" si="245"/>
        <v>2</v>
      </c>
      <c r="AVW47" s="1">
        <f t="shared" si="245"/>
        <v>1</v>
      </c>
      <c r="AVX47" s="1">
        <f t="shared" si="245"/>
        <v>3</v>
      </c>
      <c r="AVY47" s="1"/>
      <c r="AVZ47" s="1"/>
      <c r="AWA47" s="1"/>
      <c r="AWB47" s="1"/>
      <c r="AWC47" s="1"/>
      <c r="AWD47" s="1"/>
      <c r="AWE47" s="1">
        <f t="shared" si="245"/>
        <v>2</v>
      </c>
      <c r="AWF47" s="1">
        <f t="shared" si="245"/>
        <v>4</v>
      </c>
      <c r="AWG47" s="1">
        <f t="shared" si="245"/>
        <v>4</v>
      </c>
      <c r="AWH47" s="1">
        <f t="shared" si="245"/>
        <v>1</v>
      </c>
      <c r="AWI47" s="1">
        <f t="shared" si="245"/>
        <v>1</v>
      </c>
      <c r="AWJ47" s="1">
        <f t="shared" si="245"/>
        <v>1</v>
      </c>
      <c r="AWK47" s="1">
        <f t="shared" si="245"/>
        <v>1</v>
      </c>
      <c r="AWL47" s="1">
        <f t="shared" si="245"/>
        <v>1</v>
      </c>
      <c r="AWM47" s="1">
        <f t="shared" si="245"/>
        <v>1</v>
      </c>
      <c r="AWN47" s="1">
        <f t="shared" si="245"/>
        <v>1</v>
      </c>
      <c r="AWO47" s="1">
        <f t="shared" si="245"/>
        <v>1</v>
      </c>
      <c r="AWP47" s="1"/>
      <c r="AWQ47" s="1">
        <f t="shared" si="245"/>
        <v>1</v>
      </c>
      <c r="AWR47" s="1">
        <f t="shared" si="245"/>
        <v>1</v>
      </c>
      <c r="AWS47" s="1">
        <f t="shared" si="245"/>
        <v>1</v>
      </c>
      <c r="AWT47" s="1">
        <f t="shared" si="245"/>
        <v>1</v>
      </c>
      <c r="AWU47" s="1">
        <f t="shared" si="245"/>
        <v>1</v>
      </c>
      <c r="AWV47" s="1">
        <f t="shared" si="245"/>
        <v>1</v>
      </c>
      <c r="AWW47" s="1">
        <f t="shared" si="245"/>
        <v>1</v>
      </c>
      <c r="AWX47" s="1">
        <f t="shared" si="245"/>
        <v>1</v>
      </c>
      <c r="AWY47" s="1">
        <f t="shared" si="245"/>
        <v>1</v>
      </c>
      <c r="AWZ47" s="1">
        <f t="shared" si="245"/>
        <v>1</v>
      </c>
      <c r="AXA47" s="1"/>
      <c r="AXB47" s="1"/>
      <c r="AXC47" s="1"/>
      <c r="AXD47" s="1"/>
      <c r="AXE47" s="1"/>
      <c r="AXF47" s="1"/>
      <c r="AXG47" s="1">
        <f t="shared" si="245"/>
        <v>1</v>
      </c>
      <c r="AXH47" s="1">
        <f t="shared" si="245"/>
        <v>3</v>
      </c>
      <c r="AXI47" s="1">
        <f t="shared" si="245"/>
        <v>3</v>
      </c>
      <c r="AXJ47" s="1">
        <f t="shared" si="245"/>
        <v>2</v>
      </c>
      <c r="AXK47" s="1">
        <f t="shared" si="245"/>
        <v>1</v>
      </c>
      <c r="AXL47" s="1">
        <f t="shared" si="245"/>
        <v>1</v>
      </c>
      <c r="AXM47" s="1">
        <f t="shared" si="245"/>
        <v>1</v>
      </c>
      <c r="AXN47" s="1">
        <f t="shared" si="245"/>
        <v>1</v>
      </c>
      <c r="AXO47" s="1">
        <f t="shared" si="245"/>
        <v>1</v>
      </c>
      <c r="AXP47" s="1">
        <f t="shared" si="245"/>
        <v>1</v>
      </c>
      <c r="AXQ47" s="1">
        <f t="shared" si="245"/>
        <v>1</v>
      </c>
      <c r="AXR47" s="1"/>
      <c r="AXS47" s="1">
        <f t="shared" ref="AXS47:BAF47" si="246">AVERAGE(AXS46)</f>
        <v>1</v>
      </c>
      <c r="AXT47" s="1">
        <f t="shared" si="246"/>
        <v>1</v>
      </c>
      <c r="AXU47" s="1">
        <f t="shared" si="246"/>
        <v>3</v>
      </c>
      <c r="AXV47" s="1">
        <f t="shared" si="246"/>
        <v>2</v>
      </c>
      <c r="AXW47" s="1">
        <f t="shared" si="246"/>
        <v>1</v>
      </c>
      <c r="AXX47" s="1">
        <f t="shared" si="246"/>
        <v>1</v>
      </c>
      <c r="AXY47" s="1">
        <f t="shared" si="246"/>
        <v>1</v>
      </c>
      <c r="AXZ47" s="1">
        <f t="shared" si="246"/>
        <v>1</v>
      </c>
      <c r="AYA47" s="1">
        <f t="shared" si="246"/>
        <v>1</v>
      </c>
      <c r="AYB47" s="1">
        <f t="shared" si="246"/>
        <v>1</v>
      </c>
      <c r="AYC47" s="1"/>
      <c r="AYD47" s="1"/>
      <c r="AYE47" s="1"/>
      <c r="AYF47" s="1"/>
      <c r="AYG47" s="1"/>
      <c r="AYH47" s="1"/>
      <c r="AYI47" s="1">
        <f t="shared" si="246"/>
        <v>1</v>
      </c>
      <c r="AYJ47" s="1">
        <f t="shared" si="246"/>
        <v>2</v>
      </c>
      <c r="AYK47" s="1">
        <f t="shared" si="246"/>
        <v>1</v>
      </c>
      <c r="AYL47" s="1">
        <f t="shared" si="246"/>
        <v>1</v>
      </c>
      <c r="AYM47" s="1">
        <f t="shared" si="246"/>
        <v>1</v>
      </c>
      <c r="AYN47" s="1">
        <f t="shared" si="246"/>
        <v>1</v>
      </c>
      <c r="AYO47" s="1">
        <f t="shared" si="246"/>
        <v>1</v>
      </c>
      <c r="AYP47" s="1">
        <f t="shared" si="246"/>
        <v>2</v>
      </c>
      <c r="AYQ47" s="1">
        <f t="shared" si="246"/>
        <v>1</v>
      </c>
      <c r="AYR47" s="1">
        <f t="shared" si="246"/>
        <v>1</v>
      </c>
      <c r="AYS47" s="1">
        <f t="shared" si="246"/>
        <v>1</v>
      </c>
      <c r="AYT47" s="1"/>
      <c r="AYU47" s="1">
        <f t="shared" si="246"/>
        <v>4</v>
      </c>
      <c r="AYV47" s="1">
        <f t="shared" si="246"/>
        <v>1</v>
      </c>
      <c r="AYW47" s="1">
        <f t="shared" si="246"/>
        <v>4</v>
      </c>
      <c r="AYX47" s="1">
        <f t="shared" si="246"/>
        <v>1</v>
      </c>
      <c r="AYY47" s="1">
        <f t="shared" si="246"/>
        <v>4</v>
      </c>
      <c r="AYZ47" s="1">
        <f t="shared" si="246"/>
        <v>3</v>
      </c>
      <c r="AZA47" s="1">
        <f t="shared" si="246"/>
        <v>3</v>
      </c>
      <c r="AZB47" s="1">
        <f t="shared" si="246"/>
        <v>4</v>
      </c>
      <c r="AZC47" s="1">
        <f t="shared" si="246"/>
        <v>4</v>
      </c>
      <c r="AZD47" s="1">
        <f t="shared" si="246"/>
        <v>4</v>
      </c>
      <c r="AZE47" s="1"/>
      <c r="AZF47" s="1"/>
      <c r="AZG47" s="1"/>
      <c r="AZH47" s="1"/>
      <c r="AZI47" s="1"/>
      <c r="AZJ47" s="1"/>
      <c r="AZK47" s="1">
        <f t="shared" si="246"/>
        <v>4</v>
      </c>
      <c r="AZL47" s="1">
        <f t="shared" si="246"/>
        <v>4</v>
      </c>
      <c r="AZM47" s="1">
        <f t="shared" si="246"/>
        <v>4</v>
      </c>
      <c r="AZN47" s="1">
        <f t="shared" si="246"/>
        <v>1</v>
      </c>
      <c r="AZO47" s="1">
        <f t="shared" si="246"/>
        <v>1</v>
      </c>
      <c r="AZP47" s="1">
        <f t="shared" si="246"/>
        <v>4</v>
      </c>
      <c r="AZQ47" s="1">
        <f t="shared" si="246"/>
        <v>1</v>
      </c>
      <c r="AZR47" s="1">
        <f t="shared" si="246"/>
        <v>1</v>
      </c>
      <c r="AZS47" s="1">
        <f t="shared" si="246"/>
        <v>3</v>
      </c>
      <c r="AZT47" s="1">
        <f t="shared" si="246"/>
        <v>3</v>
      </c>
      <c r="AZU47" s="1">
        <f t="shared" si="246"/>
        <v>3</v>
      </c>
      <c r="AZV47" s="1"/>
      <c r="AZW47" s="1">
        <f t="shared" si="246"/>
        <v>1</v>
      </c>
      <c r="AZX47" s="1">
        <f t="shared" si="246"/>
        <v>1</v>
      </c>
      <c r="AZY47" s="1">
        <f t="shared" si="246"/>
        <v>2</v>
      </c>
      <c r="AZZ47" s="1">
        <f t="shared" si="246"/>
        <v>1</v>
      </c>
      <c r="BAA47" s="1">
        <f t="shared" si="246"/>
        <v>2</v>
      </c>
      <c r="BAB47" s="1">
        <f t="shared" si="246"/>
        <v>1</v>
      </c>
      <c r="BAC47" s="1">
        <f t="shared" si="246"/>
        <v>1</v>
      </c>
      <c r="BAD47" s="1">
        <f t="shared" si="246"/>
        <v>2</v>
      </c>
      <c r="BAE47" s="1">
        <f t="shared" si="246"/>
        <v>1</v>
      </c>
      <c r="BAF47" s="1">
        <f t="shared" si="246"/>
        <v>4</v>
      </c>
      <c r="BAG47" s="1"/>
      <c r="BAH47" s="1"/>
      <c r="BAI47" s="1"/>
      <c r="BAJ47" s="1"/>
      <c r="BAK47" s="1"/>
      <c r="BAL47" s="1"/>
      <c r="BAM47" s="1">
        <f t="shared" ref="BAG47:BCT47" si="247">AVERAGE(BAM46)</f>
        <v>1</v>
      </c>
      <c r="BAN47" s="1">
        <f t="shared" si="247"/>
        <v>1</v>
      </c>
      <c r="BAO47" s="1">
        <f t="shared" si="247"/>
        <v>1</v>
      </c>
      <c r="BAP47" s="1">
        <f t="shared" si="247"/>
        <v>1</v>
      </c>
      <c r="BAQ47" s="1">
        <f t="shared" si="247"/>
        <v>1</v>
      </c>
      <c r="BAR47" s="1">
        <f t="shared" si="247"/>
        <v>2</v>
      </c>
      <c r="BAS47" s="1">
        <f t="shared" si="247"/>
        <v>1</v>
      </c>
      <c r="BAT47" s="1">
        <f t="shared" si="247"/>
        <v>1</v>
      </c>
      <c r="BAU47" s="1">
        <f t="shared" si="247"/>
        <v>1</v>
      </c>
      <c r="BAV47" s="1">
        <f t="shared" si="247"/>
        <v>1</v>
      </c>
      <c r="BAW47" s="1">
        <f t="shared" si="247"/>
        <v>1</v>
      </c>
      <c r="BAX47" s="1"/>
      <c r="BAY47" s="1">
        <f t="shared" si="247"/>
        <v>1</v>
      </c>
      <c r="BAZ47" s="1">
        <f t="shared" si="247"/>
        <v>2</v>
      </c>
      <c r="BBA47" s="1">
        <f t="shared" si="247"/>
        <v>3</v>
      </c>
      <c r="BBB47" s="1">
        <f t="shared" si="247"/>
        <v>3</v>
      </c>
      <c r="BBC47" s="1">
        <f t="shared" si="247"/>
        <v>5</v>
      </c>
      <c r="BBD47" s="1">
        <f t="shared" si="247"/>
        <v>1</v>
      </c>
      <c r="BBE47" s="1">
        <f t="shared" si="247"/>
        <v>1</v>
      </c>
      <c r="BBF47" s="1">
        <f t="shared" si="247"/>
        <v>1</v>
      </c>
      <c r="BBG47" s="1">
        <f t="shared" si="247"/>
        <v>1</v>
      </c>
      <c r="BBH47" s="1">
        <f t="shared" si="247"/>
        <v>1</v>
      </c>
      <c r="BBI47" s="1"/>
      <c r="BBJ47" s="1"/>
      <c r="BBK47" s="1"/>
      <c r="BBL47" s="1"/>
      <c r="BBM47" s="1"/>
      <c r="BBN47" s="1"/>
      <c r="BBO47" s="1">
        <f t="shared" si="247"/>
        <v>3</v>
      </c>
      <c r="BBP47" s="1">
        <f t="shared" si="247"/>
        <v>2</v>
      </c>
      <c r="BBQ47" s="1">
        <f t="shared" si="247"/>
        <v>1</v>
      </c>
      <c r="BBR47" s="1">
        <f t="shared" si="247"/>
        <v>3</v>
      </c>
      <c r="BBS47" s="1">
        <f t="shared" si="247"/>
        <v>2</v>
      </c>
      <c r="BBT47" s="1">
        <f t="shared" si="247"/>
        <v>2</v>
      </c>
      <c r="BBU47" s="1">
        <f t="shared" si="247"/>
        <v>1</v>
      </c>
      <c r="BBV47" s="1">
        <f t="shared" si="247"/>
        <v>1</v>
      </c>
      <c r="BBW47" s="1">
        <f t="shared" si="247"/>
        <v>2</v>
      </c>
      <c r="BBX47" s="1">
        <f t="shared" si="247"/>
        <v>2</v>
      </c>
      <c r="BBY47" s="1">
        <f t="shared" si="247"/>
        <v>4</v>
      </c>
      <c r="BBZ47" s="1"/>
      <c r="BCA47" s="1">
        <f t="shared" si="247"/>
        <v>3</v>
      </c>
      <c r="BCB47" s="1">
        <f t="shared" si="247"/>
        <v>1</v>
      </c>
      <c r="BCC47" s="1">
        <f t="shared" si="247"/>
        <v>3</v>
      </c>
      <c r="BCD47" s="1">
        <f t="shared" si="247"/>
        <v>3</v>
      </c>
      <c r="BCE47" s="1">
        <f t="shared" si="247"/>
        <v>3</v>
      </c>
      <c r="BCF47" s="1">
        <f t="shared" si="247"/>
        <v>3</v>
      </c>
      <c r="BCG47" s="1">
        <f t="shared" si="247"/>
        <v>1</v>
      </c>
      <c r="BCH47" s="1">
        <f t="shared" si="247"/>
        <v>3</v>
      </c>
      <c r="BCI47" s="1">
        <f t="shared" si="247"/>
        <v>3</v>
      </c>
      <c r="BCJ47" s="1">
        <f t="shared" si="247"/>
        <v>1</v>
      </c>
      <c r="BCK47" s="1"/>
      <c r="BCL47" s="1"/>
      <c r="BCM47" s="1"/>
      <c r="BCN47" s="1"/>
      <c r="BCO47" s="1"/>
      <c r="BCP47" s="1"/>
      <c r="BCQ47" s="1">
        <f t="shared" si="247"/>
        <v>2</v>
      </c>
      <c r="BCR47" s="1">
        <f t="shared" si="247"/>
        <v>3</v>
      </c>
      <c r="BCS47" s="1">
        <f t="shared" si="247"/>
        <v>2</v>
      </c>
      <c r="BCT47" s="1">
        <f t="shared" si="247"/>
        <v>4</v>
      </c>
      <c r="BCU47" s="1">
        <f t="shared" ref="BCU47:BFI47" si="248">AVERAGE(BCU46)</f>
        <v>2</v>
      </c>
      <c r="BCV47" s="1">
        <f t="shared" si="248"/>
        <v>3</v>
      </c>
      <c r="BCW47" s="1">
        <f t="shared" si="248"/>
        <v>1</v>
      </c>
      <c r="BCX47" s="1">
        <f t="shared" si="248"/>
        <v>3</v>
      </c>
      <c r="BCY47" s="1">
        <f t="shared" si="248"/>
        <v>3</v>
      </c>
      <c r="BCZ47" s="1">
        <f t="shared" si="248"/>
        <v>1</v>
      </c>
      <c r="BDA47" s="1">
        <f t="shared" si="248"/>
        <v>1</v>
      </c>
      <c r="BDB47" s="1"/>
      <c r="BDC47" s="1">
        <f t="shared" si="248"/>
        <v>1</v>
      </c>
      <c r="BDD47" s="1">
        <f t="shared" si="248"/>
        <v>1</v>
      </c>
      <c r="BDE47" s="1">
        <f t="shared" si="248"/>
        <v>2</v>
      </c>
      <c r="BDF47" s="1">
        <f t="shared" si="248"/>
        <v>3</v>
      </c>
      <c r="BDG47" s="1">
        <f t="shared" si="248"/>
        <v>1</v>
      </c>
      <c r="BDH47" s="1">
        <f t="shared" si="248"/>
        <v>3</v>
      </c>
      <c r="BDI47" s="1">
        <f t="shared" si="248"/>
        <v>3</v>
      </c>
      <c r="BDJ47" s="1">
        <f t="shared" si="248"/>
        <v>2</v>
      </c>
      <c r="BDK47" s="1">
        <f t="shared" si="248"/>
        <v>1</v>
      </c>
      <c r="BDL47" s="1">
        <f t="shared" si="248"/>
        <v>1</v>
      </c>
      <c r="BDM47" s="1"/>
      <c r="BDN47" s="1"/>
      <c r="BDO47" s="1"/>
      <c r="BDP47" s="1"/>
      <c r="BDQ47" s="1"/>
      <c r="BDR47" s="1"/>
      <c r="BDS47" s="1">
        <f t="shared" si="248"/>
        <v>2</v>
      </c>
      <c r="BDT47" s="1">
        <f t="shared" si="248"/>
        <v>2</v>
      </c>
      <c r="BDU47" s="1">
        <f t="shared" si="248"/>
        <v>2</v>
      </c>
      <c r="BDV47" s="1">
        <f t="shared" si="248"/>
        <v>1</v>
      </c>
      <c r="BDW47" s="1">
        <f t="shared" si="248"/>
        <v>3</v>
      </c>
      <c r="BDX47" s="1">
        <f t="shared" si="248"/>
        <v>1</v>
      </c>
      <c r="BDY47" s="1">
        <f t="shared" si="248"/>
        <v>1</v>
      </c>
      <c r="BDZ47" s="1">
        <f t="shared" si="248"/>
        <v>1</v>
      </c>
      <c r="BEA47" s="1">
        <f t="shared" si="248"/>
        <v>1</v>
      </c>
      <c r="BEB47" s="1">
        <f t="shared" si="248"/>
        <v>1</v>
      </c>
      <c r="BEC47" s="1">
        <f t="shared" si="248"/>
        <v>1</v>
      </c>
      <c r="BED47" s="1"/>
      <c r="BEE47" s="1">
        <f t="shared" si="248"/>
        <v>1</v>
      </c>
      <c r="BEF47" s="1">
        <f t="shared" si="248"/>
        <v>1</v>
      </c>
      <c r="BEG47" s="1">
        <f t="shared" si="248"/>
        <v>1</v>
      </c>
      <c r="BEH47" s="1">
        <f t="shared" si="248"/>
        <v>1</v>
      </c>
      <c r="BEI47" s="1">
        <f t="shared" si="248"/>
        <v>1</v>
      </c>
      <c r="BEJ47" s="1">
        <f t="shared" si="248"/>
        <v>1</v>
      </c>
      <c r="BEK47" s="1">
        <f t="shared" si="248"/>
        <v>1</v>
      </c>
      <c r="BEL47" s="1">
        <f t="shared" si="248"/>
        <v>1</v>
      </c>
      <c r="BEM47" s="1">
        <f t="shared" si="248"/>
        <v>1</v>
      </c>
      <c r="BEN47" s="1">
        <f t="shared" si="248"/>
        <v>1</v>
      </c>
      <c r="BEO47" s="1"/>
      <c r="BEP47" s="1"/>
      <c r="BEQ47" s="1"/>
      <c r="BER47" s="1"/>
      <c r="BES47" s="1"/>
      <c r="BET47" s="1"/>
      <c r="BEU47" s="1">
        <f t="shared" si="248"/>
        <v>1</v>
      </c>
      <c r="BEV47" s="1">
        <f t="shared" si="248"/>
        <v>1</v>
      </c>
      <c r="BEW47" s="1">
        <f t="shared" si="248"/>
        <v>1</v>
      </c>
      <c r="BEX47" s="1">
        <f t="shared" si="248"/>
        <v>1</v>
      </c>
      <c r="BEY47" s="1">
        <f t="shared" si="248"/>
        <v>1</v>
      </c>
      <c r="BEZ47" s="1">
        <f t="shared" si="248"/>
        <v>2</v>
      </c>
      <c r="BFA47" s="1">
        <f t="shared" si="248"/>
        <v>1</v>
      </c>
      <c r="BFB47" s="1">
        <f t="shared" si="248"/>
        <v>2</v>
      </c>
      <c r="BFC47" s="1">
        <f t="shared" si="248"/>
        <v>2</v>
      </c>
      <c r="BFD47" s="1">
        <f t="shared" si="248"/>
        <v>2</v>
      </c>
      <c r="BFE47" s="1">
        <f t="shared" si="248"/>
        <v>1</v>
      </c>
      <c r="BFF47" s="1"/>
      <c r="BFG47" s="1">
        <f t="shared" si="248"/>
        <v>1</v>
      </c>
      <c r="BFH47" s="1">
        <f t="shared" si="248"/>
        <v>1</v>
      </c>
      <c r="BFI47" s="1">
        <f t="shared" si="248"/>
        <v>2</v>
      </c>
      <c r="BFJ47" s="1">
        <f t="shared" ref="BFJ47:BHW47" si="249">AVERAGE(BFJ46)</f>
        <v>1</v>
      </c>
      <c r="BFK47" s="1">
        <f t="shared" si="249"/>
        <v>1</v>
      </c>
      <c r="BFL47" s="1">
        <f t="shared" si="249"/>
        <v>3</v>
      </c>
      <c r="BFM47" s="1">
        <f t="shared" si="249"/>
        <v>2</v>
      </c>
      <c r="BFN47" s="1">
        <f t="shared" si="249"/>
        <v>2</v>
      </c>
      <c r="BFO47" s="1">
        <f t="shared" si="249"/>
        <v>2</v>
      </c>
      <c r="BFP47" s="1">
        <f t="shared" si="249"/>
        <v>3</v>
      </c>
      <c r="BFQ47" s="1"/>
      <c r="BFR47" s="1"/>
      <c r="BFS47" s="1"/>
      <c r="BFT47" s="1"/>
      <c r="BFU47" s="1"/>
      <c r="BFV47" s="1"/>
      <c r="BFW47" s="1">
        <f t="shared" si="249"/>
        <v>1</v>
      </c>
      <c r="BFX47" s="1">
        <f t="shared" si="249"/>
        <v>1</v>
      </c>
      <c r="BFY47" s="1">
        <f t="shared" si="249"/>
        <v>1</v>
      </c>
      <c r="BFZ47" s="1">
        <f t="shared" si="249"/>
        <v>3</v>
      </c>
      <c r="BGA47" s="1">
        <f t="shared" si="249"/>
        <v>1</v>
      </c>
      <c r="BGB47" s="1">
        <f t="shared" si="249"/>
        <v>2</v>
      </c>
      <c r="BGC47" s="1">
        <f t="shared" si="249"/>
        <v>1</v>
      </c>
      <c r="BGD47" s="1">
        <f t="shared" si="249"/>
        <v>1</v>
      </c>
      <c r="BGE47" s="1">
        <f t="shared" si="249"/>
        <v>1</v>
      </c>
      <c r="BGF47" s="1">
        <f t="shared" si="249"/>
        <v>1</v>
      </c>
      <c r="BGG47" s="1">
        <f t="shared" si="249"/>
        <v>1</v>
      </c>
      <c r="BGH47" s="1"/>
      <c r="BGI47" s="1">
        <f t="shared" si="249"/>
        <v>1</v>
      </c>
      <c r="BGJ47" s="1">
        <f t="shared" si="249"/>
        <v>1</v>
      </c>
      <c r="BGK47" s="1">
        <f t="shared" si="249"/>
        <v>1</v>
      </c>
      <c r="BGL47" s="1">
        <f t="shared" si="249"/>
        <v>1</v>
      </c>
      <c r="BGM47" s="1">
        <f t="shared" si="249"/>
        <v>3</v>
      </c>
      <c r="BGN47" s="1">
        <f t="shared" si="249"/>
        <v>1</v>
      </c>
      <c r="BGO47" s="1">
        <f t="shared" si="249"/>
        <v>1</v>
      </c>
      <c r="BGP47" s="1">
        <f t="shared" si="249"/>
        <v>1</v>
      </c>
      <c r="BGQ47" s="1">
        <f t="shared" si="249"/>
        <v>1</v>
      </c>
      <c r="BGR47" s="1">
        <f t="shared" si="249"/>
        <v>1</v>
      </c>
      <c r="BGS47" s="1"/>
      <c r="BGT47" s="1"/>
      <c r="BGU47" s="1"/>
      <c r="BGV47" s="1"/>
      <c r="BGW47" s="1"/>
      <c r="BGX47" s="1"/>
      <c r="BGY47" s="1">
        <f t="shared" si="249"/>
        <v>3</v>
      </c>
      <c r="BGZ47" s="1">
        <f t="shared" si="249"/>
        <v>1</v>
      </c>
      <c r="BHA47" s="1">
        <f t="shared" si="249"/>
        <v>1</v>
      </c>
      <c r="BHB47" s="1">
        <f t="shared" si="249"/>
        <v>1</v>
      </c>
      <c r="BHC47" s="1">
        <f t="shared" si="249"/>
        <v>1</v>
      </c>
      <c r="BHD47" s="1">
        <f t="shared" si="249"/>
        <v>1</v>
      </c>
      <c r="BHE47" s="1">
        <f t="shared" si="249"/>
        <v>1</v>
      </c>
      <c r="BHF47" s="1">
        <f t="shared" si="249"/>
        <v>1</v>
      </c>
      <c r="BHG47" s="1">
        <f t="shared" si="249"/>
        <v>1</v>
      </c>
      <c r="BHH47" s="1">
        <f t="shared" si="249"/>
        <v>2</v>
      </c>
      <c r="BHI47" s="1">
        <f t="shared" si="249"/>
        <v>1</v>
      </c>
      <c r="BHJ47" s="1"/>
      <c r="BHK47" s="1">
        <f t="shared" si="249"/>
        <v>1</v>
      </c>
      <c r="BHL47" s="1">
        <f t="shared" si="249"/>
        <v>1</v>
      </c>
      <c r="BHM47" s="1">
        <f t="shared" si="249"/>
        <v>1</v>
      </c>
      <c r="BHN47" s="1">
        <f t="shared" si="249"/>
        <v>3</v>
      </c>
      <c r="BHO47" s="1">
        <f t="shared" si="249"/>
        <v>1</v>
      </c>
      <c r="BHP47" s="1">
        <f t="shared" si="249"/>
        <v>1</v>
      </c>
      <c r="BHQ47" s="1">
        <f t="shared" si="249"/>
        <v>1</v>
      </c>
      <c r="BHR47" s="1">
        <f t="shared" si="249"/>
        <v>1</v>
      </c>
      <c r="BHS47" s="1">
        <f t="shared" si="249"/>
        <v>1</v>
      </c>
      <c r="BHT47" s="1">
        <f t="shared" si="249"/>
        <v>1</v>
      </c>
      <c r="BHU47" s="1"/>
      <c r="BHV47" s="1"/>
      <c r="BHW47" s="1"/>
      <c r="BHX47" s="1"/>
      <c r="BHY47" s="1"/>
      <c r="BHZ47" s="1"/>
      <c r="BIA47" s="1">
        <f t="shared" ref="BHX47:BKK47" si="250">AVERAGE(BIA46)</f>
        <v>4</v>
      </c>
      <c r="BIB47" s="1">
        <f t="shared" si="250"/>
        <v>1</v>
      </c>
      <c r="BIC47" s="1">
        <f t="shared" si="250"/>
        <v>1</v>
      </c>
      <c r="BID47" s="1">
        <f t="shared" si="250"/>
        <v>1</v>
      </c>
      <c r="BIE47" s="1">
        <f t="shared" si="250"/>
        <v>1</v>
      </c>
      <c r="BIF47" s="1">
        <f t="shared" si="250"/>
        <v>3</v>
      </c>
      <c r="BIG47" s="1">
        <f t="shared" si="250"/>
        <v>1</v>
      </c>
      <c r="BIH47" s="1">
        <f t="shared" si="250"/>
        <v>1</v>
      </c>
      <c r="BII47" s="1">
        <f t="shared" si="250"/>
        <v>3</v>
      </c>
      <c r="BIJ47" s="1">
        <f t="shared" si="250"/>
        <v>1</v>
      </c>
      <c r="BIK47" s="1">
        <f t="shared" si="250"/>
        <v>3</v>
      </c>
      <c r="BIL47" s="1"/>
      <c r="BIM47" s="1">
        <f t="shared" si="250"/>
        <v>1</v>
      </c>
      <c r="BIN47" s="1">
        <f t="shared" si="250"/>
        <v>1</v>
      </c>
      <c r="BIO47" s="1">
        <f t="shared" si="250"/>
        <v>1</v>
      </c>
      <c r="BIP47" s="1">
        <f t="shared" si="250"/>
        <v>4</v>
      </c>
      <c r="BIQ47" s="1">
        <f t="shared" si="250"/>
        <v>3</v>
      </c>
      <c r="BIR47" s="1">
        <f t="shared" si="250"/>
        <v>2</v>
      </c>
      <c r="BIS47" s="1">
        <f t="shared" si="250"/>
        <v>3</v>
      </c>
      <c r="BIT47" s="1">
        <f t="shared" si="250"/>
        <v>1</v>
      </c>
      <c r="BIU47" s="1">
        <f t="shared" si="250"/>
        <v>3</v>
      </c>
      <c r="BIV47" s="1">
        <f t="shared" si="250"/>
        <v>1</v>
      </c>
      <c r="BIW47" s="1"/>
      <c r="BIX47" s="1"/>
      <c r="BIY47" s="1"/>
      <c r="BIZ47" s="1"/>
      <c r="BJA47" s="1"/>
      <c r="BJB47" s="1"/>
      <c r="BJC47" s="1">
        <f t="shared" si="250"/>
        <v>1</v>
      </c>
      <c r="BJD47" s="1">
        <f t="shared" si="250"/>
        <v>1</v>
      </c>
      <c r="BJE47" s="1">
        <f t="shared" si="250"/>
        <v>1</v>
      </c>
      <c r="BJF47" s="1">
        <f t="shared" si="250"/>
        <v>1</v>
      </c>
      <c r="BJG47" s="1">
        <f t="shared" si="250"/>
        <v>1</v>
      </c>
      <c r="BJH47" s="1">
        <f t="shared" si="250"/>
        <v>3</v>
      </c>
      <c r="BJI47" s="1">
        <f t="shared" si="250"/>
        <v>1</v>
      </c>
      <c r="BJJ47" s="1">
        <f t="shared" si="250"/>
        <v>1</v>
      </c>
      <c r="BJK47" s="1">
        <f t="shared" si="250"/>
        <v>1</v>
      </c>
      <c r="BJL47" s="1">
        <f t="shared" si="250"/>
        <v>3</v>
      </c>
      <c r="BJM47" s="1">
        <f t="shared" si="250"/>
        <v>1</v>
      </c>
      <c r="BJN47" s="1"/>
      <c r="BJO47" s="1">
        <f t="shared" si="250"/>
        <v>1</v>
      </c>
      <c r="BJP47" s="1">
        <f t="shared" si="250"/>
        <v>1</v>
      </c>
      <c r="BJQ47" s="1">
        <f t="shared" si="250"/>
        <v>1</v>
      </c>
      <c r="BJR47" s="1">
        <f t="shared" si="250"/>
        <v>4</v>
      </c>
      <c r="BJS47" s="1">
        <f t="shared" si="250"/>
        <v>1</v>
      </c>
      <c r="BJT47" s="1">
        <f t="shared" si="250"/>
        <v>4</v>
      </c>
      <c r="BJU47" s="1">
        <f t="shared" si="250"/>
        <v>2</v>
      </c>
      <c r="BJV47" s="1">
        <f t="shared" si="250"/>
        <v>1</v>
      </c>
      <c r="BJW47" s="1">
        <f t="shared" si="250"/>
        <v>1</v>
      </c>
      <c r="BJX47" s="1">
        <f t="shared" si="250"/>
        <v>3</v>
      </c>
      <c r="BJY47" s="1"/>
      <c r="BJZ47" s="1"/>
      <c r="BKA47" s="1"/>
      <c r="BKB47" s="1"/>
      <c r="BKC47" s="1"/>
      <c r="BKD47" s="1"/>
      <c r="BKE47" s="1">
        <f t="shared" si="250"/>
        <v>1</v>
      </c>
      <c r="BKF47" s="1">
        <f t="shared" si="250"/>
        <v>1</v>
      </c>
      <c r="BKG47" s="1">
        <f t="shared" si="250"/>
        <v>3</v>
      </c>
      <c r="BKH47" s="1">
        <f t="shared" si="250"/>
        <v>1</v>
      </c>
      <c r="BKI47" s="1">
        <f t="shared" si="250"/>
        <v>2</v>
      </c>
      <c r="BKJ47" s="1">
        <f t="shared" si="250"/>
        <v>1</v>
      </c>
      <c r="BKK47" s="1">
        <f t="shared" si="250"/>
        <v>1</v>
      </c>
      <c r="BKL47" s="1">
        <f t="shared" ref="BKL47:BMZ47" si="251">AVERAGE(BKL46)</f>
        <v>3</v>
      </c>
      <c r="BKM47" s="1">
        <f t="shared" si="251"/>
        <v>2</v>
      </c>
      <c r="BKN47" s="1">
        <f t="shared" si="251"/>
        <v>2</v>
      </c>
      <c r="BKO47" s="1">
        <f t="shared" si="251"/>
        <v>1</v>
      </c>
      <c r="BKP47" s="1"/>
      <c r="BKQ47" s="1">
        <f t="shared" si="251"/>
        <v>1</v>
      </c>
      <c r="BKR47" s="1">
        <f t="shared" si="251"/>
        <v>1</v>
      </c>
      <c r="BKS47" s="1">
        <f t="shared" si="251"/>
        <v>1</v>
      </c>
      <c r="BKT47" s="1">
        <f t="shared" si="251"/>
        <v>4</v>
      </c>
      <c r="BKU47" s="1">
        <f t="shared" si="251"/>
        <v>1</v>
      </c>
      <c r="BKV47" s="1">
        <f t="shared" si="251"/>
        <v>1</v>
      </c>
      <c r="BKW47" s="1">
        <f t="shared" si="251"/>
        <v>1</v>
      </c>
      <c r="BKX47" s="1">
        <f t="shared" si="251"/>
        <v>3</v>
      </c>
      <c r="BKY47" s="1">
        <f t="shared" si="251"/>
        <v>1</v>
      </c>
      <c r="BKZ47" s="1">
        <f t="shared" si="251"/>
        <v>1</v>
      </c>
      <c r="BLA47" s="1"/>
      <c r="BLB47" s="1"/>
      <c r="BLC47" s="1"/>
      <c r="BLD47" s="1"/>
      <c r="BLE47" s="1"/>
      <c r="BLF47" s="1"/>
      <c r="BLG47" s="1">
        <f t="shared" si="251"/>
        <v>2</v>
      </c>
      <c r="BLH47" s="1">
        <f t="shared" si="251"/>
        <v>3</v>
      </c>
      <c r="BLI47" s="1">
        <f t="shared" si="251"/>
        <v>2</v>
      </c>
      <c r="BLJ47" s="1">
        <f t="shared" si="251"/>
        <v>2</v>
      </c>
      <c r="BLK47" s="1">
        <f t="shared" si="251"/>
        <v>2</v>
      </c>
      <c r="BLL47" s="1">
        <f t="shared" si="251"/>
        <v>1</v>
      </c>
      <c r="BLM47" s="1">
        <f t="shared" si="251"/>
        <v>1</v>
      </c>
      <c r="BLN47" s="1">
        <f t="shared" si="251"/>
        <v>1</v>
      </c>
      <c r="BLO47" s="1">
        <f t="shared" si="251"/>
        <v>3</v>
      </c>
      <c r="BLP47" s="1">
        <f t="shared" si="251"/>
        <v>3</v>
      </c>
      <c r="BLQ47" s="1">
        <f t="shared" si="251"/>
        <v>3</v>
      </c>
      <c r="BLR47" s="1"/>
      <c r="BLS47" s="1">
        <f t="shared" si="251"/>
        <v>3</v>
      </c>
      <c r="BLT47" s="1">
        <f t="shared" si="251"/>
        <v>1</v>
      </c>
      <c r="BLU47" s="1">
        <f t="shared" si="251"/>
        <v>3</v>
      </c>
      <c r="BLV47" s="1">
        <f t="shared" si="251"/>
        <v>2</v>
      </c>
      <c r="BLW47" s="1">
        <f t="shared" si="251"/>
        <v>3</v>
      </c>
      <c r="BLX47" s="1">
        <f t="shared" si="251"/>
        <v>3</v>
      </c>
      <c r="BLY47" s="1">
        <f t="shared" si="251"/>
        <v>1</v>
      </c>
      <c r="BLZ47" s="1">
        <f t="shared" si="251"/>
        <v>3</v>
      </c>
      <c r="BMA47" s="1">
        <f t="shared" si="251"/>
        <v>1</v>
      </c>
      <c r="BMB47" s="1">
        <f t="shared" si="251"/>
        <v>3</v>
      </c>
      <c r="BMC47" s="1"/>
      <c r="BMD47" s="1"/>
      <c r="BME47" s="1"/>
      <c r="BMF47" s="1"/>
      <c r="BMG47" s="1"/>
      <c r="BMH47" s="1"/>
      <c r="BMI47" s="1">
        <f t="shared" si="251"/>
        <v>4</v>
      </c>
      <c r="BMJ47" s="1">
        <f t="shared" si="251"/>
        <v>4</v>
      </c>
      <c r="BMK47" s="1">
        <f t="shared" si="251"/>
        <v>4</v>
      </c>
      <c r="BML47" s="1">
        <f t="shared" si="251"/>
        <v>3</v>
      </c>
      <c r="BMM47" s="1">
        <f t="shared" si="251"/>
        <v>1</v>
      </c>
      <c r="BMN47" s="1">
        <f t="shared" si="251"/>
        <v>1</v>
      </c>
      <c r="BMO47" s="1">
        <f t="shared" si="251"/>
        <v>1</v>
      </c>
      <c r="BMP47" s="1">
        <f t="shared" si="251"/>
        <v>1</v>
      </c>
      <c r="BMQ47" s="1">
        <f t="shared" si="251"/>
        <v>1</v>
      </c>
      <c r="BMR47" s="1">
        <f t="shared" si="251"/>
        <v>1</v>
      </c>
      <c r="BMS47" s="1">
        <f t="shared" si="251"/>
        <v>3</v>
      </c>
      <c r="BMT47" s="1"/>
      <c r="BMU47" s="1">
        <f t="shared" si="251"/>
        <v>1</v>
      </c>
      <c r="BMV47" s="1">
        <f t="shared" si="251"/>
        <v>1</v>
      </c>
      <c r="BMW47" s="1">
        <f t="shared" si="251"/>
        <v>3</v>
      </c>
      <c r="BMX47" s="1">
        <f t="shared" si="251"/>
        <v>4</v>
      </c>
      <c r="BMY47" s="1">
        <f t="shared" si="251"/>
        <v>3</v>
      </c>
      <c r="BMZ47" s="1">
        <f t="shared" si="251"/>
        <v>2</v>
      </c>
      <c r="BNA47" s="1">
        <f t="shared" ref="BNA47:BPN47" si="252">AVERAGE(BNA46)</f>
        <v>1</v>
      </c>
      <c r="BNB47" s="1">
        <f t="shared" si="252"/>
        <v>3</v>
      </c>
      <c r="BNC47" s="1">
        <f t="shared" si="252"/>
        <v>1</v>
      </c>
      <c r="BND47" s="1">
        <f t="shared" si="252"/>
        <v>2</v>
      </c>
      <c r="BNE47" s="1"/>
      <c r="BNF47" s="1"/>
      <c r="BNG47" s="1"/>
      <c r="BNH47" s="1"/>
      <c r="BNI47" s="1"/>
      <c r="BNJ47" s="1"/>
      <c r="BNK47" s="1">
        <f t="shared" si="252"/>
        <v>1</v>
      </c>
      <c r="BNL47" s="1">
        <f t="shared" si="252"/>
        <v>3</v>
      </c>
      <c r="BNM47" s="1">
        <f t="shared" si="252"/>
        <v>1</v>
      </c>
      <c r="BNN47" s="1">
        <f t="shared" si="252"/>
        <v>3</v>
      </c>
      <c r="BNO47" s="1">
        <f t="shared" si="252"/>
        <v>1</v>
      </c>
      <c r="BNP47" s="1">
        <f t="shared" si="252"/>
        <v>1</v>
      </c>
      <c r="BNQ47" s="1">
        <f t="shared" si="252"/>
        <v>1</v>
      </c>
      <c r="BNR47" s="1">
        <f t="shared" si="252"/>
        <v>1</v>
      </c>
      <c r="BNS47" s="1">
        <f t="shared" si="252"/>
        <v>3</v>
      </c>
      <c r="BNT47" s="1">
        <f t="shared" si="252"/>
        <v>1</v>
      </c>
      <c r="BNU47" s="1">
        <f t="shared" si="252"/>
        <v>1</v>
      </c>
      <c r="BNV47" s="1"/>
      <c r="BNW47" s="1">
        <f t="shared" si="252"/>
        <v>4</v>
      </c>
      <c r="BNX47" s="1">
        <f t="shared" si="252"/>
        <v>1</v>
      </c>
      <c r="BNY47" s="1">
        <f t="shared" si="252"/>
        <v>2</v>
      </c>
      <c r="BNZ47" s="1">
        <f t="shared" si="252"/>
        <v>3</v>
      </c>
      <c r="BOA47" s="1">
        <f t="shared" si="252"/>
        <v>1</v>
      </c>
      <c r="BOB47" s="1">
        <f t="shared" si="252"/>
        <v>3</v>
      </c>
      <c r="BOC47" s="1">
        <f t="shared" si="252"/>
        <v>3</v>
      </c>
      <c r="BOD47" s="1">
        <f t="shared" si="252"/>
        <v>3</v>
      </c>
      <c r="BOE47" s="1">
        <f t="shared" si="252"/>
        <v>3</v>
      </c>
      <c r="BOF47" s="1">
        <f t="shared" si="252"/>
        <v>1</v>
      </c>
      <c r="BOG47" s="1"/>
      <c r="BOH47" s="1"/>
      <c r="BOI47" s="1"/>
      <c r="BOJ47" s="1"/>
      <c r="BOK47" s="1"/>
      <c r="BOL47" s="1"/>
      <c r="BOM47" s="1">
        <f t="shared" si="252"/>
        <v>1</v>
      </c>
      <c r="BON47" s="1">
        <f t="shared" si="252"/>
        <v>1</v>
      </c>
      <c r="BOO47" s="1">
        <f t="shared" si="252"/>
        <v>1</v>
      </c>
      <c r="BOP47" s="1">
        <f t="shared" si="252"/>
        <v>3</v>
      </c>
      <c r="BOQ47" s="1">
        <f t="shared" si="252"/>
        <v>3</v>
      </c>
      <c r="BOR47" s="1">
        <f t="shared" si="252"/>
        <v>3</v>
      </c>
      <c r="BOS47" s="1">
        <f t="shared" si="252"/>
        <v>1</v>
      </c>
      <c r="BOT47" s="1">
        <f t="shared" si="252"/>
        <v>1</v>
      </c>
      <c r="BOU47" s="1">
        <f t="shared" si="252"/>
        <v>3</v>
      </c>
      <c r="BOV47" s="1">
        <f t="shared" si="252"/>
        <v>2</v>
      </c>
      <c r="BOW47" s="1">
        <f t="shared" si="252"/>
        <v>2</v>
      </c>
      <c r="BOX47" s="1"/>
      <c r="BOY47" s="1">
        <f t="shared" si="252"/>
        <v>2</v>
      </c>
      <c r="BOZ47" s="1">
        <f t="shared" si="252"/>
        <v>1</v>
      </c>
      <c r="BPA47" s="1">
        <f t="shared" si="252"/>
        <v>2</v>
      </c>
      <c r="BPB47" s="1">
        <f t="shared" si="252"/>
        <v>4</v>
      </c>
      <c r="BPC47" s="1">
        <f t="shared" si="252"/>
        <v>3</v>
      </c>
      <c r="BPD47" s="1">
        <f t="shared" si="252"/>
        <v>3</v>
      </c>
      <c r="BPE47" s="1">
        <f t="shared" si="252"/>
        <v>2</v>
      </c>
      <c r="BPF47" s="1">
        <f t="shared" si="252"/>
        <v>3</v>
      </c>
      <c r="BPG47" s="1">
        <f t="shared" si="252"/>
        <v>3</v>
      </c>
      <c r="BPH47" s="1">
        <f t="shared" si="252"/>
        <v>1</v>
      </c>
      <c r="BPI47" s="1"/>
      <c r="BPJ47" s="1"/>
      <c r="BPK47" s="1"/>
      <c r="BPL47" s="1"/>
      <c r="BPM47" s="1"/>
      <c r="BPN47" s="1"/>
      <c r="BPO47" s="1">
        <f t="shared" ref="BPO47:BPY47" si="253">AVERAGE(BPO46)</f>
        <v>3</v>
      </c>
      <c r="BPP47" s="1">
        <f t="shared" si="253"/>
        <v>1</v>
      </c>
      <c r="BPQ47" s="1">
        <f t="shared" si="253"/>
        <v>1</v>
      </c>
      <c r="BPR47" s="1">
        <f t="shared" si="253"/>
        <v>1</v>
      </c>
      <c r="BPS47" s="1">
        <f t="shared" si="253"/>
        <v>1</v>
      </c>
      <c r="BPT47" s="1">
        <f t="shared" si="253"/>
        <v>3</v>
      </c>
      <c r="BPU47" s="1">
        <f t="shared" si="253"/>
        <v>1</v>
      </c>
      <c r="BPV47" s="1">
        <f t="shared" si="253"/>
        <v>3</v>
      </c>
      <c r="BPW47" s="1">
        <f t="shared" si="253"/>
        <v>4</v>
      </c>
      <c r="BPX47" s="1">
        <f t="shared" si="253"/>
        <v>4</v>
      </c>
      <c r="BPY47" s="1">
        <f t="shared" si="253"/>
        <v>2</v>
      </c>
    </row>
    <row r="48" spans="1:1793" x14ac:dyDescent="0.25">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c r="JD48" s="1"/>
      <c r="JE48" s="1"/>
      <c r="JF48" s="1"/>
      <c r="JG48" s="1"/>
      <c r="JH48" s="1"/>
      <c r="JI48" s="1"/>
      <c r="JJ48" s="1"/>
      <c r="JK48" s="1"/>
      <c r="JL48" s="1"/>
      <c r="JM48" s="1"/>
      <c r="JN48" s="1"/>
      <c r="JO48" s="1"/>
      <c r="JP48" s="1"/>
      <c r="JQ48" s="1"/>
      <c r="JR48" s="1"/>
      <c r="JS48" s="1"/>
      <c r="JT48" s="1"/>
      <c r="JU48" s="1"/>
      <c r="JV48" s="1"/>
      <c r="JW48" s="1"/>
      <c r="JX48" s="1"/>
      <c r="JY48" s="1"/>
      <c r="JZ48" s="1"/>
      <c r="KA48" s="1"/>
      <c r="KB48" s="1"/>
      <c r="KC48" s="1"/>
      <c r="KD48" s="1"/>
      <c r="KE48" s="1"/>
      <c r="KF48" s="1"/>
      <c r="KG48" s="1"/>
      <c r="KH48" s="1"/>
      <c r="KI48" s="1"/>
      <c r="KJ48" s="1"/>
      <c r="KK48" s="1"/>
      <c r="KL48" s="1"/>
      <c r="KM48" s="1"/>
      <c r="KN48" s="1"/>
      <c r="KO48" s="1"/>
      <c r="KP48" s="1"/>
      <c r="KQ48" s="1"/>
      <c r="KR48" s="1"/>
      <c r="KS48" s="1"/>
      <c r="KT48" s="1"/>
      <c r="KU48" s="1"/>
      <c r="KV48" s="1"/>
      <c r="KW48" s="1"/>
      <c r="KX48" s="1"/>
      <c r="KY48" s="1"/>
      <c r="KZ48" s="1"/>
      <c r="LA48" s="1"/>
      <c r="LB48" s="1"/>
      <c r="LC48" s="1"/>
      <c r="LD48" s="1"/>
      <c r="LE48" s="1"/>
      <c r="LF48" s="1"/>
      <c r="LG48" s="1"/>
      <c r="LH48" s="1"/>
      <c r="LI48" s="1"/>
      <c r="LJ48" s="1"/>
      <c r="LK48" s="1"/>
      <c r="LL48" s="1"/>
      <c r="LM48" s="1"/>
      <c r="LN48" s="1"/>
      <c r="LO48" s="1"/>
      <c r="LP48" s="1"/>
      <c r="LQ48" s="1"/>
      <c r="LR48" s="1"/>
      <c r="LS48" s="1"/>
      <c r="LT48" s="1"/>
      <c r="LU48" s="1"/>
      <c r="LV48" s="1"/>
      <c r="LW48" s="1"/>
      <c r="LX48" s="1"/>
      <c r="LY48" s="1"/>
      <c r="LZ48" s="1"/>
      <c r="MA48" s="1"/>
      <c r="MB48" s="1"/>
      <c r="MC48" s="1"/>
      <c r="MD48" s="1"/>
      <c r="ME48" s="1"/>
      <c r="MF48" s="1"/>
      <c r="MG48" s="1"/>
      <c r="MH48" s="1"/>
      <c r="MI48" s="1"/>
      <c r="MJ48" s="1"/>
      <c r="MK48" s="1"/>
      <c r="ML48" s="1"/>
      <c r="MM48" s="1"/>
      <c r="MN48" s="1"/>
      <c r="MO48" s="1"/>
      <c r="MP48" s="1"/>
      <c r="MQ48" s="1"/>
      <c r="MR48" s="1"/>
      <c r="MS48" s="1"/>
      <c r="MT48" s="1"/>
      <c r="MU48" s="1"/>
      <c r="MV48" s="1"/>
      <c r="MW48" s="1"/>
      <c r="MX48" s="1"/>
      <c r="MY48" s="1"/>
      <c r="MZ48" s="1"/>
      <c r="NA48" s="1"/>
      <c r="NB48" s="1"/>
      <c r="NC48" s="1"/>
      <c r="ND48" s="1"/>
      <c r="NE48" s="1"/>
      <c r="NF48" s="1"/>
      <c r="NG48" s="1"/>
      <c r="NH48" s="1"/>
      <c r="NI48" s="1"/>
      <c r="NJ48" s="1"/>
      <c r="NK48" s="1"/>
      <c r="NL48" s="1"/>
      <c r="NM48" s="1"/>
      <c r="NN48" s="1"/>
      <c r="NO48" s="1"/>
      <c r="NP48" s="1"/>
      <c r="NQ48" s="1"/>
      <c r="NR48" s="1"/>
      <c r="NS48" s="1"/>
      <c r="NT48" s="1"/>
      <c r="NU48" s="1"/>
      <c r="NV48" s="1"/>
      <c r="NW48" s="1"/>
      <c r="NX48" s="1"/>
      <c r="NY48" s="1"/>
      <c r="NZ48" s="1"/>
      <c r="OA48" s="1"/>
      <c r="OB48" s="1"/>
      <c r="OC48" s="1"/>
      <c r="OD48" s="1"/>
      <c r="OE48" s="1"/>
      <c r="OF48" s="1"/>
      <c r="OG48" s="1"/>
      <c r="OH48" s="1"/>
      <c r="OI48" s="1"/>
      <c r="OJ48" s="1"/>
      <c r="OK48" s="1"/>
      <c r="OL48" s="1"/>
      <c r="OM48" s="1"/>
      <c r="ON48" s="1"/>
      <c r="OO48" s="1"/>
      <c r="OP48" s="1"/>
      <c r="OQ48" s="1"/>
      <c r="OR48" s="1"/>
      <c r="OS48" s="1"/>
      <c r="OT48" s="1"/>
      <c r="OU48" s="1"/>
      <c r="OV48" s="1"/>
      <c r="OW48" s="1"/>
      <c r="OX48" s="1"/>
      <c r="OY48" s="1"/>
      <c r="OZ48" s="1"/>
      <c r="PA48" s="1"/>
      <c r="PB48" s="1"/>
      <c r="PC48" s="1"/>
      <c r="PD48" s="1"/>
      <c r="PE48" s="1"/>
      <c r="PF48" s="1"/>
      <c r="PG48" s="1"/>
      <c r="PH48" s="1"/>
      <c r="PI48" s="1"/>
      <c r="PJ48" s="1"/>
      <c r="PK48" s="1"/>
      <c r="PL48" s="1"/>
      <c r="PM48" s="1"/>
      <c r="PN48" s="1"/>
      <c r="PO48" s="1"/>
      <c r="PP48" s="1"/>
      <c r="PQ48" s="1"/>
      <c r="PR48" s="1"/>
      <c r="PS48" s="1"/>
      <c r="PT48" s="1"/>
      <c r="PU48" s="1"/>
      <c r="PV48" s="1"/>
      <c r="PW48" s="1"/>
      <c r="PX48" s="1"/>
      <c r="PY48" s="1"/>
      <c r="PZ48" s="1"/>
      <c r="QA48" s="1"/>
      <c r="QB48" s="1"/>
      <c r="QC48" s="1"/>
      <c r="QD48" s="1"/>
      <c r="QE48" s="1"/>
      <c r="QF48" s="1"/>
      <c r="QG48" s="1"/>
      <c r="QH48" s="1"/>
      <c r="QI48" s="1"/>
      <c r="QJ48" s="1"/>
      <c r="QK48" s="1"/>
      <c r="QL48" s="1"/>
      <c r="QM48" s="1"/>
      <c r="QN48" s="1"/>
      <c r="QO48" s="1"/>
      <c r="QP48" s="1"/>
      <c r="QQ48" s="1"/>
      <c r="QR48" s="1"/>
      <c r="QS48" s="1"/>
      <c r="QT48" s="1"/>
      <c r="QU48" s="1"/>
      <c r="QV48" s="1"/>
      <c r="QW48" s="1"/>
      <c r="QX48" s="1"/>
      <c r="QY48" s="1"/>
      <c r="QZ48" s="1"/>
      <c r="RA48" s="1"/>
      <c r="RB48" s="1"/>
      <c r="RC48" s="1"/>
      <c r="RD48" s="1"/>
      <c r="RE48" s="1"/>
      <c r="RF48" s="1"/>
      <c r="RG48" s="1"/>
      <c r="RH48" s="1"/>
      <c r="RI48" s="1"/>
      <c r="RJ48" s="1"/>
      <c r="RK48" s="1"/>
      <c r="RL48" s="1"/>
      <c r="RM48" s="1"/>
      <c r="RN48" s="1"/>
      <c r="RO48" s="1"/>
      <c r="RP48" s="1"/>
      <c r="RQ48" s="1"/>
      <c r="RR48" s="1"/>
      <c r="RS48" s="1"/>
      <c r="RT48" s="1"/>
      <c r="RU48" s="1"/>
      <c r="RV48" s="1"/>
      <c r="RW48" s="1"/>
      <c r="RX48" s="1"/>
      <c r="RY48" s="1"/>
      <c r="RZ48" s="1"/>
      <c r="SA48" s="1"/>
      <c r="SB48" s="1"/>
      <c r="SC48" s="1"/>
      <c r="SD48" s="1"/>
      <c r="SE48" s="1"/>
      <c r="SF48" s="1"/>
      <c r="SG48" s="1"/>
      <c r="SH48" s="1"/>
      <c r="SI48" s="1"/>
      <c r="SJ48" s="1"/>
      <c r="SK48" s="1"/>
      <c r="SL48" s="1"/>
      <c r="SM48" s="1"/>
      <c r="SN48" s="1"/>
      <c r="SO48" s="1"/>
      <c r="SP48" s="1"/>
      <c r="SQ48" s="1"/>
      <c r="SR48" s="1"/>
      <c r="SS48" s="1"/>
      <c r="ST48" s="1"/>
      <c r="SU48" s="1"/>
      <c r="SV48" s="1"/>
      <c r="SW48" s="1"/>
      <c r="SX48" s="1"/>
      <c r="SY48" s="1"/>
      <c r="SZ48" s="1"/>
      <c r="TA48" s="1"/>
      <c r="TB48" s="1"/>
      <c r="TC48" s="1"/>
      <c r="TD48" s="1"/>
      <c r="TE48" s="1"/>
      <c r="TF48" s="1"/>
      <c r="TG48" s="1"/>
      <c r="TH48" s="1"/>
      <c r="TI48" s="1"/>
      <c r="TJ48" s="1"/>
      <c r="TK48" s="1"/>
      <c r="TL48" s="1"/>
      <c r="TM48" s="1"/>
      <c r="TN48" s="1"/>
      <c r="TO48" s="1"/>
      <c r="TP48" s="1"/>
      <c r="TQ48" s="1"/>
      <c r="TR48" s="1"/>
      <c r="TS48" s="1"/>
      <c r="TT48" s="1"/>
      <c r="TU48" s="1"/>
      <c r="TV48" s="1"/>
      <c r="TW48" s="1"/>
      <c r="TX48" s="1"/>
      <c r="TY48" s="1"/>
      <c r="TZ48" s="1"/>
      <c r="UA48" s="1"/>
      <c r="UB48" s="1"/>
      <c r="UC48" s="1"/>
      <c r="UD48" s="1"/>
      <c r="UE48" s="1"/>
      <c r="UF48" s="1"/>
      <c r="UG48" s="1"/>
      <c r="UH48" s="1"/>
      <c r="UI48" s="1"/>
      <c r="UJ48" s="1"/>
      <c r="UK48" s="1"/>
      <c r="UL48" s="1"/>
      <c r="UM48" s="1"/>
      <c r="UN48" s="1"/>
      <c r="UO48" s="1"/>
      <c r="UP48" s="1"/>
      <c r="UQ48" s="1"/>
      <c r="UR48" s="1"/>
      <c r="US48" s="1"/>
      <c r="UT48" s="1"/>
      <c r="UU48" s="1"/>
      <c r="UV48" s="1"/>
      <c r="UW48" s="1"/>
      <c r="UX48" s="1"/>
      <c r="UY48" s="1"/>
      <c r="UZ48" s="1"/>
      <c r="VA48" s="1"/>
      <c r="VB48" s="1"/>
      <c r="VC48" s="1"/>
      <c r="VD48" s="1"/>
      <c r="VE48" s="1"/>
      <c r="VF48" s="1"/>
      <c r="VG48" s="1"/>
      <c r="VH48" s="1"/>
      <c r="VI48" s="1"/>
      <c r="VJ48" s="1"/>
      <c r="VK48" s="1"/>
      <c r="VL48" s="1"/>
      <c r="VM48" s="1"/>
      <c r="VN48" s="1"/>
      <c r="VO48" s="1"/>
      <c r="VP48" s="1"/>
      <c r="VQ48" s="1"/>
      <c r="VR48" s="1"/>
      <c r="VS48" s="1"/>
      <c r="VT48" s="1"/>
      <c r="VU48" s="1"/>
      <c r="VV48" s="1"/>
      <c r="VW48" s="1"/>
      <c r="VX48" s="1"/>
      <c r="VY48" s="1"/>
      <c r="VZ48" s="1"/>
      <c r="WA48" s="1"/>
      <c r="WB48" s="1"/>
      <c r="WC48" s="1"/>
      <c r="WD48" s="1"/>
      <c r="WE48" s="1"/>
      <c r="WF48" s="1"/>
      <c r="WG48" s="1"/>
      <c r="WH48" s="1"/>
      <c r="WI48" s="1"/>
      <c r="WJ48" s="1"/>
      <c r="WK48" s="1"/>
      <c r="WL48" s="1"/>
      <c r="WM48" s="1"/>
      <c r="WN48" s="1"/>
      <c r="WO48" s="1"/>
      <c r="WP48" s="1"/>
      <c r="WQ48" s="1"/>
      <c r="WR48" s="1"/>
      <c r="WS48" s="1"/>
      <c r="WT48" s="1"/>
      <c r="WU48" s="1"/>
      <c r="WV48" s="1"/>
      <c r="WW48" s="1"/>
      <c r="WX48" s="1"/>
      <c r="WY48" s="1"/>
      <c r="WZ48" s="1"/>
      <c r="XA48" s="1"/>
      <c r="XB48" s="1"/>
      <c r="XC48" s="1"/>
      <c r="XD48" s="1"/>
      <c r="XE48" s="1"/>
      <c r="XF48" s="1"/>
      <c r="XG48" s="1"/>
      <c r="XH48" s="1"/>
      <c r="XI48" s="1"/>
      <c r="XJ48" s="1"/>
      <c r="XK48" s="1"/>
      <c r="XL48" s="1"/>
      <c r="XM48" s="1"/>
      <c r="XN48" s="1"/>
      <c r="XO48" s="1"/>
      <c r="XP48" s="1"/>
      <c r="XQ48" s="1"/>
      <c r="XR48" s="1"/>
      <c r="XS48" s="1"/>
      <c r="XT48" s="1"/>
      <c r="XU48" s="1"/>
      <c r="XV48" s="1"/>
      <c r="XW48" s="1"/>
      <c r="XX48" s="1"/>
      <c r="XY48" s="1"/>
      <c r="XZ48" s="1"/>
      <c r="YA48" s="1"/>
      <c r="YB48" s="1"/>
      <c r="YC48" s="1"/>
      <c r="YD48" s="1"/>
      <c r="YE48" s="1"/>
      <c r="YF48" s="1"/>
      <c r="YG48" s="1"/>
      <c r="YH48" s="1"/>
      <c r="YI48" s="1"/>
      <c r="YJ48" s="1"/>
      <c r="YK48" s="1"/>
      <c r="YL48" s="1"/>
      <c r="YM48" s="1"/>
      <c r="YN48" s="1"/>
      <c r="YO48" s="1"/>
      <c r="YP48" s="1"/>
      <c r="YQ48" s="1"/>
      <c r="YR48" s="1"/>
      <c r="YS48" s="1"/>
      <c r="YT48" s="1"/>
      <c r="YU48" s="1"/>
      <c r="YV48" s="1"/>
      <c r="YW48" s="1"/>
      <c r="YX48" s="1"/>
      <c r="YY48" s="1"/>
      <c r="YZ48" s="1"/>
      <c r="ZA48" s="1"/>
      <c r="ZB48" s="1"/>
      <c r="ZC48" s="1"/>
      <c r="ZD48" s="1"/>
      <c r="ZE48" s="1"/>
      <c r="ZF48" s="1"/>
      <c r="ZG48" s="1"/>
      <c r="ZH48" s="1"/>
      <c r="ZI48" s="1"/>
      <c r="ZJ48" s="1"/>
      <c r="ZK48" s="1"/>
      <c r="ZL48" s="1"/>
      <c r="ZM48" s="1"/>
      <c r="ZN48" s="1"/>
      <c r="ZO48" s="1"/>
      <c r="ZP48" s="1"/>
      <c r="ZQ48" s="1"/>
      <c r="ZR48" s="1"/>
      <c r="ZS48" s="1"/>
      <c r="ZT48" s="1"/>
      <c r="ZU48" s="1"/>
      <c r="ZV48" s="1"/>
      <c r="ZW48" s="1"/>
      <c r="ZX48" s="1"/>
      <c r="ZY48" s="1"/>
      <c r="ZZ48" s="1"/>
      <c r="AAA48" s="1"/>
      <c r="AAB48" s="1"/>
      <c r="AAC48" s="1"/>
      <c r="AAD48" s="1"/>
      <c r="AAE48" s="1"/>
      <c r="AAF48" s="1"/>
      <c r="AAG48" s="1"/>
      <c r="AAH48" s="1"/>
      <c r="AAI48" s="1"/>
      <c r="AAJ48" s="1"/>
      <c r="AAK48" s="1"/>
      <c r="AAL48" s="1"/>
      <c r="AAM48" s="1"/>
      <c r="AAN48" s="1"/>
      <c r="AAO48" s="1"/>
      <c r="AAP48" s="1"/>
      <c r="AAQ48" s="1"/>
      <c r="AAR48" s="1"/>
      <c r="AAS48" s="1"/>
      <c r="AAT48" s="1"/>
      <c r="AAU48" s="1"/>
      <c r="AAV48" s="1"/>
      <c r="AAW48" s="1"/>
      <c r="AAX48" s="1"/>
      <c r="AAY48" s="1"/>
      <c r="AAZ48" s="1"/>
      <c r="ABA48" s="1"/>
      <c r="ABB48" s="1"/>
      <c r="ABC48" s="1"/>
      <c r="ABD48" s="1"/>
      <c r="ABE48" s="1"/>
      <c r="ABF48" s="1"/>
      <c r="ABG48" s="1"/>
      <c r="ABH48" s="1"/>
      <c r="ABI48" s="1"/>
      <c r="ABJ48" s="1"/>
      <c r="ABK48" s="1"/>
      <c r="ABL48" s="1"/>
      <c r="ABM48" s="1"/>
      <c r="ABN48" s="1"/>
      <c r="ABO48" s="1"/>
      <c r="ABP48" s="1"/>
      <c r="ABQ48" s="1"/>
      <c r="ABR48" s="1"/>
      <c r="ABS48" s="1"/>
      <c r="ABT48" s="1"/>
      <c r="ABU48" s="1"/>
      <c r="ABV48" s="1"/>
      <c r="ABW48" s="1"/>
      <c r="ABX48" s="1"/>
      <c r="ABY48" s="1"/>
      <c r="ABZ48" s="1"/>
      <c r="ACA48" s="1"/>
      <c r="ACB48" s="1"/>
      <c r="ACC48" s="1"/>
      <c r="ACD48" s="1"/>
      <c r="ACE48" s="1"/>
      <c r="ACF48" s="1"/>
      <c r="ACG48" s="1"/>
      <c r="ACH48" s="1"/>
      <c r="ACI48" s="1"/>
      <c r="ACJ48" s="1"/>
      <c r="ACK48" s="1"/>
      <c r="ACL48" s="1"/>
      <c r="ACM48" s="1"/>
      <c r="ACN48" s="1"/>
      <c r="ACO48" s="1"/>
      <c r="ACP48" s="1"/>
      <c r="ACQ48" s="1"/>
      <c r="ACR48" s="1"/>
      <c r="ACS48" s="1"/>
      <c r="ACT48" s="1"/>
      <c r="ACU48" s="1"/>
      <c r="ACV48" s="1"/>
      <c r="ACW48" s="1"/>
      <c r="ACX48" s="1"/>
      <c r="ACY48" s="1"/>
      <c r="ACZ48" s="1"/>
      <c r="ADA48" s="1"/>
      <c r="ADB48" s="1"/>
      <c r="ADC48" s="1"/>
      <c r="ADD48" s="1"/>
      <c r="ADE48" s="1"/>
      <c r="ADF48" s="1"/>
      <c r="ADG48" s="1"/>
      <c r="ADH48" s="1"/>
      <c r="ADI48" s="1"/>
      <c r="ADJ48" s="1"/>
      <c r="ADK48" s="1"/>
      <c r="ADL48" s="1"/>
      <c r="ADM48" s="1"/>
      <c r="ADN48" s="1"/>
      <c r="ADO48" s="1"/>
      <c r="ADP48" s="1"/>
      <c r="ADQ48" s="1"/>
      <c r="ADR48" s="1"/>
      <c r="ADS48" s="1"/>
      <c r="ADT48" s="1"/>
      <c r="ADU48" s="1"/>
      <c r="ADV48" s="1"/>
      <c r="ADW48" s="1"/>
      <c r="ADX48" s="1"/>
      <c r="ADY48" s="1"/>
      <c r="ADZ48" s="1"/>
      <c r="AEA48" s="1"/>
      <c r="AEB48" s="1"/>
      <c r="AEC48" s="1"/>
      <c r="AED48" s="1"/>
      <c r="AEE48" s="1"/>
      <c r="AEF48" s="1"/>
      <c r="AEG48" s="1"/>
      <c r="AEH48" s="1"/>
      <c r="AEI48" s="1"/>
      <c r="AEJ48" s="1"/>
      <c r="AEK48" s="1"/>
      <c r="AEL48" s="1"/>
      <c r="AEM48" s="1"/>
      <c r="AEN48" s="1"/>
      <c r="AEO48" s="1"/>
      <c r="AEP48" s="1"/>
      <c r="AEQ48" s="1"/>
      <c r="AER48" s="1"/>
      <c r="AES48" s="1"/>
      <c r="AET48" s="1"/>
      <c r="AEU48" s="1"/>
      <c r="AEV48" s="1"/>
      <c r="AEW48" s="1"/>
      <c r="AEX48" s="1"/>
      <c r="AEY48" s="1"/>
      <c r="AEZ48" s="1"/>
      <c r="AFA48" s="1"/>
      <c r="AFB48" s="1"/>
      <c r="AFC48" s="1"/>
      <c r="AFD48" s="1"/>
      <c r="AFE48" s="1"/>
      <c r="AFF48" s="1"/>
      <c r="AFG48" s="1"/>
      <c r="AFH48" s="1"/>
      <c r="AFI48" s="1"/>
      <c r="AFJ48" s="1"/>
      <c r="AFK48" s="1"/>
      <c r="AFL48" s="1"/>
      <c r="AFM48" s="1"/>
      <c r="AFN48" s="1"/>
      <c r="AFO48" s="1"/>
      <c r="AFP48" s="1"/>
      <c r="AFQ48" s="1"/>
      <c r="AFR48" s="1"/>
      <c r="AFS48" s="1"/>
      <c r="AFT48" s="1"/>
      <c r="AFU48" s="1"/>
      <c r="AFV48" s="1"/>
      <c r="AFW48" s="1"/>
      <c r="AFX48" s="1"/>
      <c r="AFY48" s="1"/>
      <c r="AFZ48" s="1"/>
      <c r="AGA48" s="1"/>
      <c r="AGB48" s="1"/>
      <c r="AGC48" s="1"/>
      <c r="AGD48" s="1"/>
      <c r="AGE48" s="1"/>
      <c r="AGF48" s="1"/>
      <c r="AGG48" s="1"/>
      <c r="AGH48" s="1"/>
      <c r="AGI48" s="1"/>
      <c r="AGJ48" s="1"/>
      <c r="AGK48" s="1"/>
      <c r="AGL48" s="1"/>
      <c r="AGM48" s="1"/>
      <c r="AGN48" s="1"/>
      <c r="AGO48" s="1"/>
      <c r="AGP48" s="1"/>
      <c r="AGQ48" s="1"/>
      <c r="AGR48" s="1"/>
      <c r="AGS48" s="1"/>
      <c r="AGT48" s="1"/>
      <c r="AGU48" s="1"/>
      <c r="AGV48" s="1"/>
      <c r="AGW48" s="1"/>
      <c r="AGX48" s="1"/>
      <c r="AGY48" s="1"/>
      <c r="AGZ48" s="1"/>
      <c r="AHA48" s="1"/>
      <c r="AHB48" s="1"/>
      <c r="AHC48" s="1"/>
      <c r="AHD48" s="1"/>
      <c r="AHE48" s="1"/>
      <c r="AHF48" s="1"/>
      <c r="AHG48" s="1"/>
      <c r="AHH48" s="1"/>
      <c r="AHI48" s="1"/>
      <c r="AHJ48" s="1"/>
      <c r="AHK48" s="1"/>
      <c r="AHL48" s="1"/>
      <c r="AHM48" s="1"/>
      <c r="AHN48" s="1"/>
      <c r="AHO48" s="1"/>
      <c r="AHP48" s="1"/>
      <c r="AHQ48" s="1"/>
      <c r="AHR48" s="1"/>
      <c r="AHS48" s="1"/>
      <c r="AHT48" s="1"/>
      <c r="AHU48" s="1"/>
      <c r="AHV48" s="1"/>
      <c r="AHW48" s="1"/>
      <c r="AHX48" s="1"/>
      <c r="AHY48" s="1"/>
      <c r="AHZ48" s="1"/>
      <c r="AIA48" s="1"/>
      <c r="AIB48" s="1"/>
      <c r="AIC48" s="1"/>
      <c r="AID48" s="1"/>
      <c r="AIE48" s="1"/>
      <c r="AIF48" s="1"/>
      <c r="AIG48" s="1"/>
      <c r="AIH48" s="1"/>
      <c r="AII48" s="1"/>
      <c r="AIJ48" s="1"/>
      <c r="AIK48" s="1"/>
      <c r="AIL48" s="1"/>
      <c r="AIM48" s="1"/>
      <c r="AIN48" s="1"/>
      <c r="AIO48" s="1"/>
      <c r="AIP48" s="1"/>
      <c r="AIQ48" s="1"/>
      <c r="AIR48" s="1"/>
      <c r="AIS48" s="1"/>
      <c r="AIT48" s="1"/>
      <c r="AIU48" s="1"/>
      <c r="AIV48" s="1"/>
      <c r="AIW48" s="1"/>
      <c r="AIX48" s="1"/>
      <c r="AIY48" s="1"/>
      <c r="AIZ48" s="1"/>
      <c r="AJA48" s="1"/>
      <c r="AJB48" s="1"/>
      <c r="AJC48" s="1"/>
      <c r="AJD48" s="1"/>
      <c r="AJE48" s="1"/>
      <c r="AJF48" s="1"/>
      <c r="AJG48" s="1"/>
      <c r="AJH48" s="1"/>
      <c r="AJI48" s="1"/>
      <c r="AJJ48" s="1"/>
      <c r="AJK48" s="1"/>
      <c r="AJL48" s="1"/>
      <c r="AJM48" s="1"/>
      <c r="AJN48" s="1"/>
      <c r="AJO48" s="1"/>
      <c r="AJP48" s="1"/>
      <c r="AJQ48" s="1"/>
      <c r="AJR48" s="1"/>
      <c r="AJS48" s="1"/>
      <c r="AJT48" s="1"/>
      <c r="AJU48" s="1"/>
      <c r="AJV48" s="1"/>
      <c r="AJW48" s="1"/>
      <c r="AJX48" s="1"/>
      <c r="AJY48" s="1"/>
      <c r="AJZ48" s="1"/>
      <c r="AKA48" s="1"/>
      <c r="AKB48" s="1"/>
      <c r="AKC48" s="1"/>
      <c r="AKD48" s="1"/>
      <c r="AKE48" s="1"/>
      <c r="AKF48" s="1"/>
      <c r="AKG48" s="1"/>
      <c r="AKH48" s="1"/>
      <c r="AKI48" s="1"/>
      <c r="AKJ48" s="1"/>
      <c r="AKK48" s="1"/>
      <c r="AKL48" s="1"/>
      <c r="AKM48" s="1"/>
      <c r="AKN48" s="1"/>
      <c r="AKO48" s="1"/>
      <c r="AKP48" s="1"/>
      <c r="AKQ48" s="1"/>
      <c r="AKR48" s="1"/>
      <c r="AKS48" s="1"/>
      <c r="AKT48" s="1"/>
      <c r="AKU48" s="1"/>
      <c r="AKV48" s="1"/>
      <c r="AKW48" s="1"/>
      <c r="AKX48" s="1"/>
      <c r="AKY48" s="1"/>
      <c r="AKZ48" s="1"/>
      <c r="ALA48" s="1"/>
      <c r="ALB48" s="1"/>
      <c r="ALC48" s="1"/>
      <c r="ALD48" s="1"/>
      <c r="ALE48" s="1"/>
      <c r="ALF48" s="1"/>
      <c r="ALG48" s="1"/>
      <c r="ALH48" s="1"/>
      <c r="ALI48" s="1"/>
      <c r="ALJ48" s="1"/>
      <c r="ALK48" s="1"/>
      <c r="ALL48" s="1"/>
      <c r="ALM48" s="1"/>
      <c r="ALN48" s="1"/>
      <c r="ALO48" s="1"/>
      <c r="ALP48" s="1"/>
      <c r="ALQ48" s="1"/>
      <c r="ALR48" s="1"/>
      <c r="ALS48" s="1"/>
      <c r="ALT48" s="1"/>
      <c r="ALU48" s="1"/>
      <c r="ALV48" s="1"/>
      <c r="ALW48" s="1"/>
      <c r="ALX48" s="1"/>
      <c r="ALY48" s="1"/>
      <c r="ALZ48" s="1"/>
      <c r="AMA48" s="1"/>
      <c r="AMB48" s="1"/>
      <c r="AMC48" s="1"/>
      <c r="AMD48" s="1"/>
      <c r="AME48" s="1"/>
      <c r="AMF48" s="1"/>
      <c r="AMG48" s="1"/>
      <c r="AMH48" s="1"/>
      <c r="AMI48" s="1"/>
      <c r="AMJ48" s="1"/>
      <c r="AMK48" s="1"/>
      <c r="AML48" s="1"/>
      <c r="AMM48" s="1"/>
      <c r="AMN48" s="1"/>
      <c r="AMO48" s="1"/>
      <c r="AMP48" s="1"/>
      <c r="AMQ48" s="1"/>
      <c r="AMR48" s="1"/>
      <c r="AMS48" s="1"/>
      <c r="AMT48" s="1"/>
      <c r="AMU48" s="1"/>
      <c r="AMV48" s="1"/>
      <c r="AMW48" s="1"/>
      <c r="AMX48" s="1"/>
      <c r="AMY48" s="1"/>
      <c r="AMZ48" s="1"/>
      <c r="ANA48" s="1"/>
      <c r="ANB48" s="1"/>
      <c r="ANC48" s="1"/>
      <c r="AND48" s="1"/>
      <c r="ANE48" s="1"/>
      <c r="ANF48" s="1"/>
      <c r="ANG48" s="1"/>
      <c r="ANH48" s="1"/>
      <c r="ANI48" s="1"/>
      <c r="ANJ48" s="1"/>
      <c r="ANK48" s="1"/>
      <c r="ANL48" s="1"/>
      <c r="ANM48" s="1"/>
      <c r="ANN48" s="1"/>
      <c r="ANO48" s="1"/>
      <c r="ANP48" s="1"/>
      <c r="ANQ48" s="1"/>
      <c r="ANR48" s="1"/>
      <c r="ANS48" s="1"/>
      <c r="ANT48" s="1"/>
      <c r="ANU48" s="1"/>
      <c r="ANV48" s="1"/>
      <c r="ANW48" s="1"/>
      <c r="ANX48" s="1"/>
      <c r="ANY48" s="1"/>
      <c r="ANZ48" s="1"/>
      <c r="AOA48" s="1"/>
      <c r="AOB48" s="1"/>
      <c r="AOC48" s="1"/>
      <c r="AOD48" s="1"/>
      <c r="AOE48" s="1"/>
      <c r="AOF48" s="1"/>
      <c r="AOG48" s="1"/>
      <c r="AOH48" s="1"/>
      <c r="AOI48" s="1"/>
      <c r="AOJ48" s="1"/>
      <c r="AOK48" s="1"/>
      <c r="AOL48" s="1"/>
      <c r="AOM48" s="1"/>
      <c r="AON48" s="1"/>
      <c r="AOO48" s="1"/>
      <c r="AOP48" s="1"/>
      <c r="AOQ48" s="1"/>
      <c r="AOR48" s="1"/>
      <c r="AOS48" s="1"/>
      <c r="AOT48" s="1"/>
      <c r="AOU48" s="1"/>
      <c r="AOV48" s="1"/>
      <c r="AOW48" s="1"/>
      <c r="AOX48" s="1"/>
      <c r="AOY48" s="1"/>
      <c r="AOZ48" s="1"/>
      <c r="APA48" s="1"/>
      <c r="APB48" s="1"/>
      <c r="APC48" s="1"/>
      <c r="APD48" s="1"/>
      <c r="APE48" s="1"/>
      <c r="APF48" s="1"/>
      <c r="APG48" s="1"/>
      <c r="APH48" s="1"/>
      <c r="API48" s="1"/>
      <c r="APJ48" s="1"/>
      <c r="APK48" s="1"/>
      <c r="APL48" s="1"/>
      <c r="APM48" s="1"/>
      <c r="APN48" s="1"/>
      <c r="APO48" s="1"/>
      <c r="APP48" s="1"/>
      <c r="APQ48" s="1"/>
      <c r="APR48" s="1"/>
      <c r="APS48" s="1"/>
      <c r="APT48" s="1"/>
      <c r="APU48" s="1"/>
      <c r="APV48" s="1"/>
      <c r="APW48" s="1"/>
      <c r="APX48" s="1"/>
      <c r="APY48" s="1"/>
      <c r="APZ48" s="1"/>
      <c r="AQA48" s="1"/>
      <c r="AQB48" s="1"/>
      <c r="AQC48" s="1"/>
      <c r="AQD48" s="1"/>
      <c r="AQE48" s="1"/>
      <c r="AQF48" s="1"/>
      <c r="AQG48" s="1"/>
      <c r="AQH48" s="1"/>
      <c r="AQI48" s="1"/>
      <c r="AQJ48" s="1"/>
      <c r="AQK48" s="1"/>
      <c r="AQL48" s="1"/>
      <c r="AQM48" s="1"/>
      <c r="AQN48" s="1"/>
      <c r="AQO48" s="1"/>
      <c r="AQP48" s="1"/>
      <c r="AQQ48" s="1"/>
      <c r="AQR48" s="1"/>
      <c r="AQS48" s="1"/>
      <c r="AQT48" s="1"/>
      <c r="AQU48" s="1"/>
      <c r="AQV48" s="1"/>
      <c r="AQW48" s="1"/>
      <c r="AQX48" s="1"/>
      <c r="AQY48" s="1"/>
      <c r="AQZ48" s="1"/>
      <c r="ARA48" s="1"/>
      <c r="ARB48" s="1"/>
      <c r="ARC48" s="1"/>
      <c r="ARD48" s="1"/>
      <c r="ARE48" s="1"/>
      <c r="ARF48" s="1"/>
      <c r="ARG48" s="1"/>
      <c r="ARH48" s="1"/>
      <c r="ARI48" s="1"/>
      <c r="ARJ48" s="1"/>
      <c r="ARK48" s="1"/>
      <c r="ARL48" s="1"/>
      <c r="ARM48" s="1"/>
      <c r="ARN48" s="1"/>
      <c r="ARO48" s="1"/>
      <c r="ARP48" s="1"/>
      <c r="ARQ48" s="1"/>
      <c r="ARR48" s="1"/>
      <c r="ARS48" s="1"/>
      <c r="ART48" s="1"/>
      <c r="ARU48" s="1"/>
      <c r="ARV48" s="1"/>
      <c r="ARW48" s="1"/>
      <c r="ARX48" s="1"/>
      <c r="ARY48" s="1"/>
      <c r="ARZ48" s="1"/>
      <c r="ASA48" s="1"/>
      <c r="ASB48" s="1"/>
      <c r="ASC48" s="1"/>
      <c r="ASD48" s="1"/>
      <c r="ASE48" s="1"/>
      <c r="ASF48" s="1"/>
      <c r="ASG48" s="1"/>
      <c r="ASH48" s="1"/>
      <c r="ASI48" s="1"/>
      <c r="ASJ48" s="1"/>
      <c r="ASK48" s="1"/>
      <c r="ASL48" s="1"/>
      <c r="ASM48" s="1"/>
      <c r="ASN48" s="1"/>
      <c r="ASO48" s="1"/>
      <c r="ASP48" s="1"/>
      <c r="ASQ48" s="1"/>
      <c r="ASR48" s="1"/>
      <c r="ASS48" s="1"/>
      <c r="AST48" s="1"/>
      <c r="ASU48" s="1"/>
      <c r="ASV48" s="1"/>
      <c r="ASW48" s="1"/>
      <c r="ASX48" s="1"/>
      <c r="ASY48" s="1"/>
      <c r="ASZ48" s="1"/>
      <c r="ATA48" s="1"/>
      <c r="ATB48" s="1"/>
      <c r="ATC48" s="1"/>
      <c r="ATD48" s="1"/>
      <c r="ATE48" s="1"/>
      <c r="ATF48" s="1"/>
      <c r="ATG48" s="1"/>
      <c r="ATH48" s="1"/>
      <c r="ATI48" s="1"/>
      <c r="ATJ48" s="1"/>
      <c r="ATK48" s="1"/>
      <c r="ATL48" s="1"/>
      <c r="ATM48" s="1"/>
      <c r="ATN48" s="1"/>
      <c r="ATO48" s="1"/>
      <c r="ATP48" s="1"/>
      <c r="ATQ48" s="1"/>
      <c r="ATR48" s="1"/>
      <c r="ATS48" s="1"/>
      <c r="ATT48" s="1"/>
      <c r="ATU48" s="1"/>
      <c r="ATV48" s="1"/>
      <c r="ATW48" s="1"/>
      <c r="ATX48" s="1"/>
      <c r="ATY48" s="1"/>
      <c r="ATZ48" s="1"/>
      <c r="AUA48" s="1"/>
      <c r="AUB48" s="1"/>
      <c r="AUC48" s="1"/>
      <c r="AUD48" s="1"/>
      <c r="AUE48" s="1"/>
      <c r="AUF48" s="1"/>
      <c r="AUG48" s="1"/>
      <c r="AUH48" s="1"/>
      <c r="AUI48" s="1"/>
      <c r="AUJ48" s="1"/>
      <c r="AUK48" s="1"/>
      <c r="AUL48" s="1"/>
      <c r="AUM48" s="1"/>
      <c r="AUN48" s="1"/>
      <c r="AUO48" s="1"/>
      <c r="AUP48" s="1"/>
      <c r="AUQ48" s="1"/>
      <c r="AUR48" s="1"/>
      <c r="AUS48" s="1"/>
      <c r="AUT48" s="1"/>
      <c r="AUU48" s="1"/>
      <c r="AUV48" s="1"/>
      <c r="AUW48" s="1"/>
      <c r="AUX48" s="1"/>
      <c r="AUY48" s="1"/>
      <c r="AUZ48" s="1"/>
      <c r="AVA48" s="1"/>
      <c r="AVB48" s="1"/>
      <c r="AVC48" s="1"/>
      <c r="AVD48" s="1"/>
      <c r="AVE48" s="1"/>
      <c r="AVF48" s="1"/>
      <c r="AVG48" s="1"/>
      <c r="AVH48" s="1"/>
      <c r="AVI48" s="1"/>
      <c r="AVJ48" s="1"/>
      <c r="AVK48" s="1"/>
      <c r="AVL48" s="1"/>
      <c r="AVM48" s="1"/>
      <c r="AVN48" s="1"/>
      <c r="AVO48" s="1"/>
      <c r="AVP48" s="1"/>
      <c r="AVQ48" s="1"/>
      <c r="AVR48" s="1"/>
      <c r="AVS48" s="1"/>
      <c r="AVT48" s="1"/>
      <c r="AVU48" s="1"/>
      <c r="AVV48" s="1"/>
      <c r="AVW48" s="1"/>
      <c r="AVX48" s="1"/>
      <c r="AVY48" s="1"/>
      <c r="AVZ48" s="1"/>
      <c r="AWA48" s="1"/>
      <c r="AWB48" s="1"/>
      <c r="AWC48" s="1"/>
      <c r="AWD48" s="1"/>
      <c r="AWE48" s="1"/>
      <c r="AWF48" s="1"/>
      <c r="AWG48" s="1"/>
      <c r="AWH48" s="1"/>
      <c r="AWI48" s="1"/>
      <c r="AWJ48" s="1"/>
      <c r="AWK48" s="1"/>
      <c r="AWL48" s="1"/>
      <c r="AWM48" s="1"/>
      <c r="AWN48" s="1"/>
      <c r="AWO48" s="1"/>
      <c r="AWP48" s="1"/>
      <c r="AWQ48" s="1"/>
      <c r="AWR48" s="1"/>
      <c r="AWS48" s="1"/>
      <c r="AWT48" s="1"/>
      <c r="AWU48" s="1"/>
      <c r="AWV48" s="1"/>
      <c r="AWW48" s="1"/>
      <c r="AWX48" s="1"/>
      <c r="AWY48" s="1"/>
      <c r="AWZ48" s="1"/>
      <c r="AXA48" s="1"/>
      <c r="AXB48" s="1"/>
      <c r="AXC48" s="1"/>
      <c r="AXD48" s="1"/>
      <c r="AXE48" s="1"/>
      <c r="AXF48" s="1"/>
      <c r="AXG48" s="1"/>
      <c r="AXH48" s="1"/>
      <c r="AXI48" s="1"/>
      <c r="AXJ48" s="1"/>
      <c r="AXK48" s="1"/>
      <c r="AXL48" s="1"/>
      <c r="AXM48" s="1"/>
      <c r="AXN48" s="1"/>
      <c r="AXO48" s="1"/>
      <c r="AXP48" s="1"/>
      <c r="AXQ48" s="1"/>
      <c r="AXR48" s="1"/>
      <c r="AXS48" s="1"/>
      <c r="AXT48" s="1"/>
      <c r="AXU48" s="1"/>
      <c r="AXV48" s="1"/>
      <c r="AXW48" s="1"/>
      <c r="AXX48" s="1"/>
      <c r="AXY48" s="1"/>
      <c r="AXZ48" s="1"/>
      <c r="AYA48" s="1"/>
      <c r="AYB48" s="1"/>
      <c r="AYC48" s="1"/>
      <c r="AYD48" s="1"/>
      <c r="AYE48" s="1"/>
      <c r="AYF48" s="1"/>
      <c r="AYG48" s="1"/>
      <c r="AYH48" s="1"/>
      <c r="AYI48" s="1"/>
      <c r="AYJ48" s="1"/>
      <c r="AYK48" s="1"/>
      <c r="AYL48" s="1"/>
      <c r="AYM48" s="1"/>
      <c r="AYN48" s="1"/>
      <c r="AYO48" s="1"/>
      <c r="AYP48" s="1"/>
      <c r="AYQ48" s="1"/>
      <c r="AYR48" s="1"/>
      <c r="AYS48" s="1"/>
      <c r="AYT48" s="1"/>
      <c r="AYU48" s="1"/>
      <c r="AYV48" s="1"/>
      <c r="AYW48" s="1"/>
      <c r="AYX48" s="1"/>
      <c r="AYY48" s="1"/>
      <c r="AYZ48" s="1"/>
      <c r="AZA48" s="1"/>
      <c r="AZB48" s="1"/>
      <c r="AZC48" s="1"/>
      <c r="AZD48" s="1"/>
      <c r="AZE48" s="1"/>
      <c r="AZF48" s="1"/>
      <c r="AZG48" s="1"/>
      <c r="AZH48" s="1"/>
      <c r="AZI48" s="1"/>
      <c r="AZJ48" s="1"/>
      <c r="AZK48" s="1"/>
      <c r="AZL48" s="1"/>
      <c r="AZM48" s="1"/>
      <c r="AZN48" s="1"/>
      <c r="AZO48" s="1"/>
      <c r="AZP48" s="1"/>
      <c r="AZQ48" s="1"/>
      <c r="AZR48" s="1"/>
      <c r="AZS48" s="1"/>
      <c r="AZT48" s="1"/>
      <c r="AZU48" s="1"/>
      <c r="AZV48" s="1"/>
      <c r="AZW48" s="1"/>
      <c r="AZX48" s="1"/>
      <c r="AZY48" s="1"/>
      <c r="AZZ48" s="1"/>
      <c r="BAA48" s="1"/>
      <c r="BAB48" s="1"/>
      <c r="BAC48" s="1"/>
      <c r="BAD48" s="1"/>
      <c r="BAE48" s="1"/>
      <c r="BAF48" s="1"/>
      <c r="BAG48" s="1"/>
      <c r="BAH48" s="1"/>
      <c r="BAI48" s="1"/>
      <c r="BAJ48" s="1"/>
      <c r="BAK48" s="1"/>
      <c r="BAL48" s="1"/>
      <c r="BAM48" s="1"/>
      <c r="BAN48" s="1"/>
      <c r="BAO48" s="1"/>
      <c r="BAP48" s="1"/>
      <c r="BAQ48" s="1"/>
      <c r="BAR48" s="1"/>
      <c r="BAS48" s="1"/>
      <c r="BAT48" s="1"/>
      <c r="BAU48" s="1"/>
      <c r="BAV48" s="1"/>
      <c r="BAW48" s="1"/>
      <c r="BAX48" s="1"/>
      <c r="BAY48" s="1"/>
      <c r="BAZ48" s="1"/>
      <c r="BBA48" s="1"/>
      <c r="BBB48" s="1"/>
      <c r="BBC48" s="1"/>
      <c r="BBD48" s="1"/>
      <c r="BBE48" s="1"/>
      <c r="BBF48" s="1"/>
      <c r="BBG48" s="1"/>
      <c r="BBH48" s="1"/>
      <c r="BBI48" s="1"/>
      <c r="BBJ48" s="1"/>
      <c r="BBK48" s="1"/>
      <c r="BBL48" s="1"/>
      <c r="BBM48" s="1"/>
      <c r="BBN48" s="1"/>
      <c r="BBO48" s="1"/>
      <c r="BBP48" s="1"/>
      <c r="BBQ48" s="1"/>
      <c r="BBR48" s="1"/>
      <c r="BBS48" s="1"/>
      <c r="BBT48" s="1"/>
      <c r="BBU48" s="1"/>
      <c r="BBV48" s="1"/>
      <c r="BBW48" s="1"/>
      <c r="BBX48" s="1"/>
      <c r="BBY48" s="1"/>
      <c r="BBZ48" s="1"/>
      <c r="BCA48" s="1"/>
      <c r="BCB48" s="1"/>
      <c r="BCC48" s="1"/>
      <c r="BCD48" s="1"/>
      <c r="BCE48" s="1"/>
      <c r="BCF48" s="1"/>
      <c r="BCG48" s="1"/>
      <c r="BCH48" s="1"/>
      <c r="BCI48" s="1"/>
      <c r="BCJ48" s="1"/>
      <c r="BCK48" s="1"/>
      <c r="BCL48" s="1"/>
      <c r="BCM48" s="1"/>
      <c r="BCN48" s="1"/>
      <c r="BCO48" s="1"/>
      <c r="BCP48" s="1"/>
      <c r="BCQ48" s="1"/>
      <c r="BCR48" s="1"/>
      <c r="BCS48" s="1"/>
      <c r="BCT48" s="1"/>
      <c r="BCU48" s="1"/>
      <c r="BCV48" s="1"/>
      <c r="BCW48" s="1"/>
      <c r="BCX48" s="1"/>
      <c r="BCY48" s="1"/>
      <c r="BCZ48" s="1"/>
      <c r="BDA48" s="1"/>
      <c r="BDB48" s="1"/>
      <c r="BDC48" s="1"/>
      <c r="BDD48" s="1"/>
      <c r="BDE48" s="1"/>
      <c r="BDF48" s="1"/>
      <c r="BDG48" s="1"/>
      <c r="BDH48" s="1"/>
      <c r="BDI48" s="1"/>
      <c r="BDJ48" s="1"/>
      <c r="BDK48" s="1"/>
      <c r="BDL48" s="1"/>
      <c r="BDM48" s="1"/>
      <c r="BDN48" s="1"/>
      <c r="BDO48" s="1"/>
      <c r="BDP48" s="1"/>
      <c r="BDQ48" s="1"/>
      <c r="BDR48" s="1"/>
      <c r="BDS48" s="1"/>
      <c r="BDT48" s="1"/>
      <c r="BDU48" s="1"/>
      <c r="BDV48" s="1"/>
      <c r="BDW48" s="1"/>
      <c r="BDX48" s="1"/>
      <c r="BDY48" s="1"/>
      <c r="BDZ48" s="1"/>
      <c r="BEA48" s="1"/>
      <c r="BEB48" s="1"/>
      <c r="BEC48" s="1"/>
      <c r="BED48" s="1"/>
      <c r="BEE48" s="1"/>
      <c r="BEF48" s="1"/>
      <c r="BEG48" s="1"/>
      <c r="BEH48" s="1"/>
      <c r="BEI48" s="1"/>
      <c r="BEJ48" s="1"/>
      <c r="BEK48" s="1"/>
      <c r="BEL48" s="1"/>
      <c r="BEM48" s="1"/>
      <c r="BEN48" s="1"/>
      <c r="BEO48" s="1"/>
      <c r="BEP48" s="1"/>
      <c r="BEQ48" s="1"/>
      <c r="BER48" s="1"/>
      <c r="BES48" s="1"/>
      <c r="BET48" s="1"/>
      <c r="BEU48" s="1"/>
      <c r="BEV48" s="1"/>
      <c r="BEW48" s="1"/>
      <c r="BEX48" s="1"/>
      <c r="BEY48" s="1"/>
      <c r="BEZ48" s="1"/>
      <c r="BFA48" s="1"/>
      <c r="BFB48" s="1"/>
      <c r="BFC48" s="1"/>
      <c r="BFD48" s="1"/>
      <c r="BFE48" s="1"/>
      <c r="BFF48" s="1"/>
      <c r="BFG48" s="1"/>
      <c r="BFH48" s="1"/>
      <c r="BFI48" s="1"/>
      <c r="BFJ48" s="1"/>
      <c r="BFK48" s="1"/>
      <c r="BFL48" s="1"/>
      <c r="BFM48" s="1"/>
      <c r="BFN48" s="1"/>
      <c r="BFO48" s="1"/>
      <c r="BFP48" s="1"/>
      <c r="BFQ48" s="1"/>
      <c r="BFR48" s="1"/>
      <c r="BFS48" s="1"/>
      <c r="BFT48" s="1"/>
      <c r="BFU48" s="1"/>
      <c r="BFV48" s="1"/>
      <c r="BFW48" s="1"/>
      <c r="BFX48" s="1"/>
      <c r="BFY48" s="1"/>
      <c r="BFZ48" s="1"/>
      <c r="BGA48" s="1"/>
      <c r="BGB48" s="1"/>
      <c r="BGC48" s="1"/>
      <c r="BGD48" s="1"/>
      <c r="BGE48" s="1"/>
      <c r="BGF48" s="1"/>
      <c r="BGG48" s="1"/>
      <c r="BGH48" s="1"/>
      <c r="BGI48" s="1"/>
      <c r="BGJ48" s="1"/>
      <c r="BGK48" s="1"/>
      <c r="BGL48" s="1"/>
      <c r="BGM48" s="1"/>
      <c r="BGN48" s="1"/>
      <c r="BGO48" s="1"/>
      <c r="BGP48" s="1"/>
      <c r="BGQ48" s="1"/>
      <c r="BGR48" s="1"/>
      <c r="BGS48" s="1"/>
      <c r="BGT48" s="1"/>
      <c r="BGU48" s="1"/>
      <c r="BGV48" s="1"/>
      <c r="BGW48" s="1"/>
      <c r="BGX48" s="1"/>
      <c r="BGY48" s="1"/>
      <c r="BGZ48" s="1"/>
      <c r="BHA48" s="1"/>
      <c r="BHB48" s="1"/>
      <c r="BHC48" s="1"/>
      <c r="BHD48" s="1"/>
      <c r="BHE48" s="1"/>
      <c r="BHF48" s="1"/>
      <c r="BHG48" s="1"/>
      <c r="BHH48" s="1"/>
      <c r="BHI48" s="1"/>
      <c r="BHJ48" s="1"/>
      <c r="BHK48" s="1"/>
      <c r="BHL48" s="1"/>
      <c r="BHM48" s="1"/>
      <c r="BHN48" s="1"/>
      <c r="BHO48" s="1"/>
      <c r="BHP48" s="1"/>
      <c r="BHQ48" s="1"/>
      <c r="BHR48" s="1"/>
      <c r="BHS48" s="1"/>
      <c r="BHT48" s="1"/>
      <c r="BHU48" s="1"/>
      <c r="BHV48" s="1"/>
      <c r="BHW48" s="1"/>
      <c r="BHX48" s="1"/>
      <c r="BHY48" s="1"/>
      <c r="BHZ48" s="1"/>
      <c r="BIA48" s="1"/>
      <c r="BIB48" s="1"/>
      <c r="BIC48" s="1"/>
      <c r="BID48" s="1"/>
      <c r="BIE48" s="1"/>
      <c r="BIF48" s="1"/>
      <c r="BIG48" s="1"/>
      <c r="BIH48" s="1"/>
      <c r="BII48" s="1"/>
      <c r="BIJ48" s="1"/>
      <c r="BIK48" s="1"/>
      <c r="BIL48" s="1"/>
      <c r="BIM48" s="1"/>
      <c r="BIN48" s="1"/>
      <c r="BIO48" s="1"/>
      <c r="BIP48" s="1"/>
      <c r="BIQ48" s="1"/>
      <c r="BIR48" s="1"/>
      <c r="BIS48" s="1"/>
      <c r="BIT48" s="1"/>
      <c r="BIU48" s="1"/>
      <c r="BIV48" s="1"/>
      <c r="BIW48" s="1"/>
      <c r="BIX48" s="1"/>
      <c r="BIY48" s="1"/>
      <c r="BIZ48" s="1"/>
      <c r="BJA48" s="1"/>
      <c r="BJB48" s="1"/>
      <c r="BJC48" s="1"/>
      <c r="BJD48" s="1"/>
      <c r="BJE48" s="1"/>
      <c r="BJF48" s="1"/>
      <c r="BJG48" s="1"/>
      <c r="BJH48" s="1"/>
      <c r="BJI48" s="1"/>
      <c r="BJJ48" s="1"/>
      <c r="BJK48" s="1"/>
      <c r="BJL48" s="1"/>
      <c r="BJM48" s="1"/>
      <c r="BJN48" s="1"/>
      <c r="BJO48" s="1"/>
      <c r="BJP48" s="1"/>
      <c r="BJQ48" s="1"/>
      <c r="BJR48" s="1"/>
      <c r="BJS48" s="1"/>
      <c r="BJT48" s="1"/>
      <c r="BJU48" s="1"/>
      <c r="BJV48" s="1"/>
      <c r="BJW48" s="1"/>
      <c r="BJX48" s="1"/>
      <c r="BJY48" s="1"/>
      <c r="BJZ48" s="1"/>
      <c r="BKA48" s="1"/>
      <c r="BKB48" s="1"/>
      <c r="BKC48" s="1"/>
      <c r="BKD48" s="1"/>
      <c r="BKE48" s="1"/>
      <c r="BKF48" s="1"/>
      <c r="BKG48" s="1"/>
      <c r="BKH48" s="1"/>
      <c r="BKI48" s="1"/>
      <c r="BKJ48" s="1"/>
      <c r="BKK48" s="1"/>
      <c r="BKL48" s="1"/>
      <c r="BKM48" s="1"/>
      <c r="BKN48" s="1"/>
      <c r="BKO48" s="1"/>
      <c r="BKP48" s="1"/>
      <c r="BKQ48" s="1"/>
      <c r="BKR48" s="1"/>
      <c r="BKS48" s="1"/>
      <c r="BKT48" s="1"/>
      <c r="BKU48" s="1"/>
      <c r="BKV48" s="1"/>
      <c r="BKW48" s="1"/>
      <c r="BKX48" s="1"/>
      <c r="BKY48" s="1"/>
      <c r="BKZ48" s="1"/>
      <c r="BLA48" s="1"/>
      <c r="BLB48" s="1"/>
      <c r="BLC48" s="1"/>
      <c r="BLD48" s="1"/>
      <c r="BLE48" s="1"/>
      <c r="BLF48" s="1"/>
      <c r="BLG48" s="1"/>
      <c r="BLH48" s="1"/>
      <c r="BLI48" s="1"/>
      <c r="BLJ48" s="1"/>
      <c r="BLK48" s="1"/>
      <c r="BLL48" s="1"/>
      <c r="BLM48" s="1"/>
      <c r="BLN48" s="1"/>
      <c r="BLO48" s="1"/>
      <c r="BLP48" s="1"/>
      <c r="BLQ48" s="1"/>
      <c r="BLR48" s="1"/>
      <c r="BLS48" s="1"/>
      <c r="BLT48" s="1"/>
      <c r="BLU48" s="1"/>
      <c r="BLV48" s="1"/>
      <c r="BLW48" s="1"/>
      <c r="BLX48" s="1"/>
      <c r="BLY48" s="1"/>
      <c r="BLZ48" s="1"/>
      <c r="BMA48" s="1"/>
      <c r="BMB48" s="1"/>
      <c r="BMC48" s="1"/>
      <c r="BMD48" s="1"/>
      <c r="BME48" s="1"/>
      <c r="BMF48" s="1"/>
      <c r="BMG48" s="1"/>
      <c r="BMH48" s="1"/>
      <c r="BMI48" s="1"/>
      <c r="BMJ48" s="1"/>
      <c r="BMK48" s="1"/>
      <c r="BML48" s="1"/>
      <c r="BMM48" s="1"/>
      <c r="BMN48" s="1"/>
      <c r="BMO48" s="1"/>
      <c r="BMP48" s="1"/>
      <c r="BMQ48" s="1"/>
      <c r="BMR48" s="1"/>
      <c r="BMS48" s="1"/>
      <c r="BMT48" s="1"/>
      <c r="BMU48" s="1"/>
      <c r="BMV48" s="1"/>
      <c r="BMW48" s="1"/>
      <c r="BMX48" s="1"/>
      <c r="BMY48" s="1"/>
      <c r="BMZ48" s="1"/>
      <c r="BNA48" s="1"/>
      <c r="BNB48" s="1"/>
      <c r="BNC48" s="1"/>
      <c r="BND48" s="1"/>
      <c r="BNE48" s="1"/>
      <c r="BNF48" s="1"/>
      <c r="BNG48" s="1"/>
      <c r="BNH48" s="1"/>
      <c r="BNI48" s="1"/>
      <c r="BNJ48" s="1"/>
      <c r="BNK48" s="1"/>
      <c r="BNL48" s="1"/>
      <c r="BNM48" s="1"/>
      <c r="BNN48" s="1"/>
      <c r="BNO48" s="1"/>
      <c r="BNP48" s="1"/>
      <c r="BNQ48" s="1"/>
      <c r="BNR48" s="1"/>
      <c r="BNS48" s="1"/>
      <c r="BNT48" s="1"/>
      <c r="BNU48" s="1"/>
      <c r="BNV48" s="1"/>
      <c r="BNW48" s="1"/>
      <c r="BNX48" s="1"/>
      <c r="BNY48" s="1"/>
      <c r="BNZ48" s="1"/>
      <c r="BOA48" s="1"/>
      <c r="BOB48" s="1"/>
      <c r="BOC48" s="1"/>
      <c r="BOD48" s="1"/>
      <c r="BOE48" s="1"/>
      <c r="BOF48" s="1"/>
      <c r="BOG48" s="1"/>
      <c r="BOH48" s="1"/>
      <c r="BOI48" s="1"/>
      <c r="BOJ48" s="1"/>
      <c r="BOK48" s="1"/>
      <c r="BOL48" s="1"/>
      <c r="BOM48" s="1"/>
      <c r="BON48" s="1"/>
      <c r="BOO48" s="1"/>
      <c r="BOP48" s="1"/>
      <c r="BOQ48" s="1"/>
      <c r="BOR48" s="1"/>
      <c r="BOS48" s="1"/>
      <c r="BOT48" s="1"/>
      <c r="BOU48" s="1"/>
      <c r="BOV48" s="1"/>
      <c r="BOW48" s="1"/>
      <c r="BOX48" s="1"/>
      <c r="BOY48" s="1"/>
      <c r="BOZ48" s="1"/>
      <c r="BPA48" s="1"/>
      <c r="BPB48" s="1"/>
      <c r="BPC48" s="1"/>
      <c r="BPD48" s="1"/>
      <c r="BPE48" s="1"/>
      <c r="BPF48" s="1"/>
      <c r="BPG48" s="1"/>
      <c r="BPH48" s="1"/>
      <c r="BPI48" s="1"/>
      <c r="BPJ48" s="1"/>
      <c r="BPK48" s="1"/>
      <c r="BPL48" s="1"/>
      <c r="BPM48" s="1"/>
      <c r="BPN48" s="1"/>
      <c r="BPO48" s="1"/>
      <c r="BPP48" s="1"/>
      <c r="BPQ48" s="1"/>
      <c r="BPR48" s="1"/>
      <c r="BPS48" s="1"/>
      <c r="BPT48" s="1"/>
      <c r="BPU48" s="1"/>
      <c r="BPV48" s="1"/>
      <c r="BPW48" s="1"/>
      <c r="BPX48" s="1"/>
      <c r="BPY48" s="1"/>
    </row>
    <row r="49" spans="1:1793" x14ac:dyDescent="0.25">
      <c r="A49" t="s">
        <v>1775</v>
      </c>
      <c r="B49" t="s">
        <v>1776</v>
      </c>
      <c r="C49">
        <v>3237</v>
      </c>
      <c r="E49" s="1">
        <v>1</v>
      </c>
      <c r="F49" s="1">
        <v>2</v>
      </c>
      <c r="G49" s="1">
        <v>1</v>
      </c>
      <c r="H49" s="1">
        <v>1</v>
      </c>
      <c r="I49" s="1">
        <v>2</v>
      </c>
      <c r="J49" s="1">
        <v>2</v>
      </c>
      <c r="K49" s="1">
        <v>2</v>
      </c>
      <c r="L49" s="1">
        <v>1</v>
      </c>
      <c r="M49" s="1">
        <v>5</v>
      </c>
      <c r="N49" s="1">
        <v>3</v>
      </c>
      <c r="O49" s="1">
        <v>3</v>
      </c>
      <c r="P49" s="1">
        <v>4</v>
      </c>
      <c r="Q49" s="1">
        <v>1</v>
      </c>
      <c r="R49" s="1">
        <v>1</v>
      </c>
      <c r="S49" s="1">
        <v>1</v>
      </c>
      <c r="T49" s="1">
        <v>2</v>
      </c>
      <c r="U49" s="1">
        <v>1</v>
      </c>
      <c r="V49" s="1">
        <v>2</v>
      </c>
      <c r="W49" s="1">
        <v>1</v>
      </c>
      <c r="X49" s="1">
        <v>2</v>
      </c>
      <c r="Y49" s="1">
        <v>2</v>
      </c>
      <c r="Z49" s="1">
        <v>2</v>
      </c>
      <c r="AA49" s="1">
        <v>2</v>
      </c>
      <c r="AB49" s="1">
        <v>2</v>
      </c>
      <c r="AC49" s="1">
        <v>2</v>
      </c>
      <c r="AD49" s="1">
        <v>2</v>
      </c>
      <c r="AE49" s="1">
        <v>2</v>
      </c>
      <c r="AF49" s="1">
        <v>4</v>
      </c>
      <c r="AG49" s="1">
        <v>3</v>
      </c>
      <c r="AH49" s="1">
        <v>2</v>
      </c>
      <c r="AI49" s="1">
        <v>1</v>
      </c>
      <c r="AJ49" s="1">
        <v>1</v>
      </c>
      <c r="AK49" s="1">
        <v>1</v>
      </c>
      <c r="AL49" s="1">
        <v>1</v>
      </c>
      <c r="AM49" s="1">
        <v>1</v>
      </c>
      <c r="AN49" s="1">
        <v>2</v>
      </c>
      <c r="AO49" s="1">
        <v>2</v>
      </c>
      <c r="AP49" s="1">
        <v>2</v>
      </c>
      <c r="AQ49" s="1">
        <v>2</v>
      </c>
      <c r="AR49" s="1">
        <v>3</v>
      </c>
      <c r="AS49" s="1"/>
      <c r="AT49" s="1">
        <v>2</v>
      </c>
      <c r="AU49" s="1">
        <v>2</v>
      </c>
      <c r="AV49" s="1">
        <v>2</v>
      </c>
      <c r="AW49" s="1">
        <v>2</v>
      </c>
      <c r="AX49" s="1">
        <v>2</v>
      </c>
      <c r="AY49" s="1">
        <v>2</v>
      </c>
      <c r="AZ49" s="1">
        <v>1</v>
      </c>
      <c r="BA49" s="1">
        <v>2</v>
      </c>
      <c r="BB49" s="1">
        <v>4</v>
      </c>
      <c r="BC49" s="1">
        <v>4</v>
      </c>
      <c r="BD49" s="1">
        <v>4</v>
      </c>
      <c r="BE49" s="1">
        <v>5</v>
      </c>
      <c r="BF49" s="1">
        <v>1</v>
      </c>
      <c r="BG49" s="1">
        <v>1</v>
      </c>
      <c r="BH49" s="1">
        <v>1</v>
      </c>
      <c r="BI49" s="1">
        <v>1</v>
      </c>
      <c r="BJ49" s="1">
        <v>1</v>
      </c>
      <c r="BK49" s="1">
        <v>2</v>
      </c>
      <c r="BL49" s="1">
        <v>2</v>
      </c>
      <c r="BM49" s="1">
        <v>1</v>
      </c>
      <c r="BN49" s="1">
        <v>2</v>
      </c>
      <c r="BO49" s="1">
        <v>3</v>
      </c>
      <c r="BP49" s="1">
        <v>2</v>
      </c>
      <c r="BQ49" s="1">
        <v>3</v>
      </c>
      <c r="BR49" s="1">
        <v>2</v>
      </c>
      <c r="BS49" s="1">
        <v>1</v>
      </c>
      <c r="BT49" s="1">
        <v>2</v>
      </c>
      <c r="BU49" s="1">
        <v>3</v>
      </c>
      <c r="BV49" s="1">
        <v>2</v>
      </c>
      <c r="BW49" s="1">
        <v>3</v>
      </c>
      <c r="BX49" s="1">
        <v>2</v>
      </c>
      <c r="BY49" s="1">
        <v>2</v>
      </c>
      <c r="BZ49" s="1">
        <v>1</v>
      </c>
      <c r="CA49" s="1">
        <v>1</v>
      </c>
      <c r="CB49" s="1">
        <v>1</v>
      </c>
      <c r="CC49" s="1">
        <v>3</v>
      </c>
      <c r="CD49" s="1">
        <v>2</v>
      </c>
      <c r="CE49" s="1">
        <v>2</v>
      </c>
      <c r="CF49" s="1">
        <v>3</v>
      </c>
      <c r="CG49" s="1">
        <v>2</v>
      </c>
      <c r="CH49" s="1"/>
      <c r="CI49" s="1">
        <v>2</v>
      </c>
      <c r="CJ49" s="1">
        <v>2</v>
      </c>
      <c r="CK49" s="1">
        <v>2</v>
      </c>
      <c r="CL49" s="1">
        <v>1</v>
      </c>
      <c r="CM49" s="1">
        <v>2</v>
      </c>
      <c r="CN49" s="1">
        <v>2</v>
      </c>
      <c r="CO49" s="1">
        <v>4</v>
      </c>
      <c r="CP49" s="1">
        <v>2</v>
      </c>
      <c r="CQ49" s="1">
        <v>5</v>
      </c>
      <c r="CR49" s="1">
        <v>5</v>
      </c>
      <c r="CS49" s="1">
        <v>4</v>
      </c>
      <c r="CT49" s="1">
        <v>5</v>
      </c>
      <c r="CU49" s="1">
        <v>2</v>
      </c>
      <c r="CV49" s="1">
        <v>2</v>
      </c>
      <c r="CW49" s="1">
        <v>2</v>
      </c>
      <c r="CX49" s="1">
        <v>2</v>
      </c>
      <c r="CY49" s="1">
        <v>2</v>
      </c>
      <c r="CZ49" s="1">
        <v>3</v>
      </c>
      <c r="DA49" s="1">
        <v>3</v>
      </c>
      <c r="DB49" s="1">
        <v>2</v>
      </c>
      <c r="DC49" s="1">
        <v>5</v>
      </c>
      <c r="DD49" s="1">
        <v>4</v>
      </c>
      <c r="DE49" s="1">
        <v>1</v>
      </c>
      <c r="DF49" s="1">
        <v>2</v>
      </c>
      <c r="DG49" s="1">
        <v>1</v>
      </c>
      <c r="DH49" s="1">
        <v>3</v>
      </c>
      <c r="DI49" s="1">
        <v>2</v>
      </c>
      <c r="DJ49" s="1">
        <v>3</v>
      </c>
      <c r="DK49" s="1">
        <v>2</v>
      </c>
      <c r="DL49" s="1">
        <v>4</v>
      </c>
      <c r="DM49" s="1">
        <v>2</v>
      </c>
      <c r="DN49" s="1">
        <v>2</v>
      </c>
      <c r="DO49" s="1">
        <v>2</v>
      </c>
      <c r="DP49" s="1">
        <v>2</v>
      </c>
      <c r="DQ49" s="1">
        <v>1</v>
      </c>
      <c r="DR49" s="1">
        <v>3</v>
      </c>
      <c r="DS49" s="1">
        <v>2</v>
      </c>
      <c r="DT49" s="1">
        <v>1</v>
      </c>
      <c r="DU49" s="1">
        <v>3</v>
      </c>
      <c r="DV49" s="1">
        <v>3</v>
      </c>
      <c r="DW49" s="1"/>
      <c r="DX49" s="1">
        <v>4</v>
      </c>
      <c r="DY49" s="1">
        <v>2</v>
      </c>
      <c r="DZ49" s="1">
        <v>1</v>
      </c>
      <c r="EA49" s="1">
        <v>1</v>
      </c>
      <c r="EB49" s="1">
        <v>2</v>
      </c>
      <c r="EC49" s="1">
        <v>2</v>
      </c>
      <c r="ED49" s="1">
        <v>3</v>
      </c>
      <c r="EE49" s="1">
        <v>2</v>
      </c>
      <c r="EF49" s="1">
        <v>5</v>
      </c>
      <c r="EG49" s="1">
        <v>4</v>
      </c>
      <c r="EH49" s="1">
        <v>4</v>
      </c>
      <c r="EI49" s="1">
        <v>5</v>
      </c>
      <c r="EJ49" s="1">
        <v>2</v>
      </c>
      <c r="EK49" s="1">
        <v>2</v>
      </c>
      <c r="EL49" s="1">
        <v>2</v>
      </c>
      <c r="EM49" s="1">
        <v>2</v>
      </c>
      <c r="EN49" s="1">
        <v>3</v>
      </c>
      <c r="EO49" s="1">
        <v>3</v>
      </c>
      <c r="EP49" s="1">
        <v>1</v>
      </c>
      <c r="EQ49" s="1">
        <v>2</v>
      </c>
      <c r="ER49" s="1">
        <v>4</v>
      </c>
      <c r="ES49" s="1">
        <v>2</v>
      </c>
      <c r="ET49" s="1">
        <v>2</v>
      </c>
      <c r="EU49" s="1">
        <v>2</v>
      </c>
      <c r="EV49" s="1">
        <v>2</v>
      </c>
      <c r="EW49" s="1">
        <v>1</v>
      </c>
      <c r="EX49" s="1">
        <v>1</v>
      </c>
      <c r="EY49" s="1">
        <v>4</v>
      </c>
      <c r="EZ49" s="1">
        <v>2</v>
      </c>
      <c r="FA49" s="1">
        <v>4</v>
      </c>
      <c r="FB49" s="1">
        <v>4</v>
      </c>
      <c r="FC49" s="1">
        <v>1</v>
      </c>
      <c r="FD49" s="1">
        <v>2</v>
      </c>
      <c r="FE49" s="1">
        <v>2</v>
      </c>
      <c r="FF49" s="1">
        <v>1</v>
      </c>
      <c r="FG49" s="1">
        <v>2</v>
      </c>
      <c r="FH49" s="1">
        <v>2</v>
      </c>
      <c r="FI49" s="1">
        <v>2</v>
      </c>
      <c r="FJ49" s="1">
        <v>5</v>
      </c>
      <c r="FK49" s="1">
        <v>2</v>
      </c>
      <c r="FL49" s="1"/>
      <c r="FM49" s="1">
        <v>1</v>
      </c>
      <c r="FN49" s="1">
        <v>1</v>
      </c>
      <c r="FO49" s="1">
        <v>1</v>
      </c>
      <c r="FP49" s="1">
        <v>1</v>
      </c>
      <c r="FQ49" s="1">
        <v>2</v>
      </c>
      <c r="FR49" s="1">
        <v>2</v>
      </c>
      <c r="FS49" s="1">
        <v>4</v>
      </c>
      <c r="FT49" s="1">
        <v>3</v>
      </c>
      <c r="FU49" s="1">
        <v>5</v>
      </c>
      <c r="FV49" s="1">
        <v>3</v>
      </c>
      <c r="FW49" s="1">
        <v>2</v>
      </c>
      <c r="FX49" s="1">
        <v>5</v>
      </c>
      <c r="FY49" s="1">
        <v>1</v>
      </c>
      <c r="FZ49" s="1">
        <v>1</v>
      </c>
      <c r="GA49" s="1">
        <v>2</v>
      </c>
      <c r="GB49" s="1">
        <v>2</v>
      </c>
      <c r="GC49" s="1">
        <v>1</v>
      </c>
      <c r="GD49" s="1">
        <v>1</v>
      </c>
      <c r="GE49" s="1">
        <v>2</v>
      </c>
      <c r="GF49" s="1">
        <v>2</v>
      </c>
      <c r="GG49" s="1">
        <v>1</v>
      </c>
      <c r="GH49" s="1">
        <v>1</v>
      </c>
      <c r="GI49" s="1">
        <v>2</v>
      </c>
      <c r="GJ49" s="1">
        <v>1</v>
      </c>
      <c r="GK49" s="1">
        <v>1</v>
      </c>
      <c r="GL49" s="1">
        <v>2</v>
      </c>
      <c r="GM49" s="1">
        <v>4</v>
      </c>
      <c r="GN49" s="1">
        <v>3</v>
      </c>
      <c r="GO49" s="1">
        <v>2</v>
      </c>
      <c r="GP49" s="1">
        <v>2</v>
      </c>
      <c r="GQ49" s="1">
        <v>2</v>
      </c>
      <c r="GR49" s="1">
        <v>1</v>
      </c>
      <c r="GS49" s="1">
        <v>2</v>
      </c>
      <c r="GT49" s="1">
        <v>1</v>
      </c>
      <c r="GU49" s="1">
        <v>2</v>
      </c>
      <c r="GV49" s="1">
        <v>2</v>
      </c>
      <c r="GW49" s="1">
        <v>1</v>
      </c>
      <c r="GX49" s="1">
        <v>2</v>
      </c>
      <c r="GY49" s="1">
        <v>1</v>
      </c>
      <c r="GZ49" s="1">
        <v>2</v>
      </c>
      <c r="HA49" s="1"/>
      <c r="HB49" s="1">
        <v>1</v>
      </c>
      <c r="HC49" s="1">
        <v>2</v>
      </c>
      <c r="HD49" s="1">
        <v>2</v>
      </c>
      <c r="HE49" s="1">
        <v>2</v>
      </c>
      <c r="HF49" s="1">
        <v>1</v>
      </c>
      <c r="HG49" s="1">
        <v>2</v>
      </c>
      <c r="HH49" s="1">
        <v>2</v>
      </c>
      <c r="HI49" s="1">
        <v>2</v>
      </c>
      <c r="HJ49" s="1">
        <v>2</v>
      </c>
      <c r="HK49" s="1">
        <v>3</v>
      </c>
      <c r="HL49" s="1">
        <v>4</v>
      </c>
      <c r="HM49" s="1">
        <v>4</v>
      </c>
      <c r="HN49" s="1">
        <v>2</v>
      </c>
      <c r="HO49" s="1">
        <v>2</v>
      </c>
      <c r="HP49" s="1">
        <v>1</v>
      </c>
      <c r="HQ49" s="1">
        <v>2</v>
      </c>
      <c r="HR49" s="1">
        <v>1</v>
      </c>
      <c r="HS49" s="1">
        <v>2</v>
      </c>
      <c r="HT49" s="1">
        <v>3</v>
      </c>
      <c r="HU49" s="1">
        <v>2</v>
      </c>
      <c r="HV49" s="1">
        <v>4</v>
      </c>
      <c r="HW49" s="1">
        <v>2</v>
      </c>
      <c r="HX49" s="1">
        <v>2</v>
      </c>
      <c r="HY49" s="1">
        <v>2</v>
      </c>
      <c r="HZ49" s="1">
        <v>2</v>
      </c>
      <c r="IA49" s="1">
        <v>2</v>
      </c>
      <c r="IB49" s="1">
        <v>1</v>
      </c>
      <c r="IC49" s="1">
        <v>5</v>
      </c>
      <c r="ID49" s="1">
        <v>2</v>
      </c>
      <c r="IE49" s="1">
        <v>3</v>
      </c>
      <c r="IF49" s="1">
        <v>1</v>
      </c>
      <c r="IG49" s="1">
        <v>2</v>
      </c>
      <c r="IH49" s="1">
        <v>1</v>
      </c>
      <c r="II49" s="1">
        <v>2</v>
      </c>
      <c r="IJ49" s="1">
        <v>2</v>
      </c>
      <c r="IK49" s="1">
        <v>2</v>
      </c>
      <c r="IL49" s="1">
        <v>2</v>
      </c>
      <c r="IM49" s="1">
        <v>1</v>
      </c>
      <c r="IN49" s="1">
        <v>1</v>
      </c>
      <c r="IO49" s="1">
        <v>3</v>
      </c>
      <c r="IP49" s="1"/>
      <c r="IQ49" s="1">
        <v>2</v>
      </c>
      <c r="IR49" s="1">
        <v>3</v>
      </c>
      <c r="IS49" s="1">
        <v>2</v>
      </c>
      <c r="IT49" s="1">
        <v>2</v>
      </c>
      <c r="IU49" s="1">
        <v>2</v>
      </c>
      <c r="IV49" s="1">
        <v>2</v>
      </c>
      <c r="IW49" s="1">
        <v>1</v>
      </c>
      <c r="IX49" s="1">
        <v>3</v>
      </c>
      <c r="IY49" s="1">
        <v>5</v>
      </c>
      <c r="IZ49" s="1">
        <v>4</v>
      </c>
      <c r="JA49" s="1">
        <v>4</v>
      </c>
      <c r="JB49" s="1">
        <v>4</v>
      </c>
      <c r="JC49" s="1">
        <v>2</v>
      </c>
      <c r="JD49" s="1">
        <v>2</v>
      </c>
      <c r="JE49" s="1">
        <v>2</v>
      </c>
      <c r="JF49" s="1">
        <v>3</v>
      </c>
      <c r="JG49" s="1">
        <v>1</v>
      </c>
      <c r="JH49" s="1">
        <v>1</v>
      </c>
      <c r="JI49" s="1">
        <v>3</v>
      </c>
      <c r="JJ49" s="1">
        <v>2</v>
      </c>
      <c r="JK49" s="1">
        <v>2</v>
      </c>
      <c r="JL49" s="1">
        <v>2</v>
      </c>
      <c r="JM49" s="1">
        <v>1</v>
      </c>
      <c r="JN49" s="1">
        <v>3</v>
      </c>
      <c r="JO49" s="1">
        <v>3</v>
      </c>
      <c r="JP49" s="1">
        <v>3</v>
      </c>
      <c r="JQ49" s="1">
        <v>2</v>
      </c>
      <c r="JR49" s="1">
        <v>5</v>
      </c>
      <c r="JS49" s="1">
        <v>2</v>
      </c>
      <c r="JT49" s="1">
        <v>3</v>
      </c>
      <c r="JU49" s="1">
        <v>4</v>
      </c>
      <c r="JV49" s="1">
        <v>2</v>
      </c>
      <c r="JW49" s="1">
        <v>4</v>
      </c>
      <c r="JX49" s="1">
        <v>2</v>
      </c>
      <c r="JY49" s="1">
        <v>3</v>
      </c>
      <c r="JZ49" s="1">
        <v>2</v>
      </c>
      <c r="KA49" s="1">
        <v>4</v>
      </c>
      <c r="KB49" s="1">
        <v>1</v>
      </c>
      <c r="KC49" s="1">
        <v>2</v>
      </c>
      <c r="KD49" s="1">
        <v>1</v>
      </c>
      <c r="KE49" s="1"/>
      <c r="KF49" s="1">
        <v>5</v>
      </c>
      <c r="KG49" s="1">
        <v>3</v>
      </c>
      <c r="KH49" s="1">
        <v>3</v>
      </c>
      <c r="KI49" s="1">
        <v>3</v>
      </c>
      <c r="KJ49" s="1">
        <v>3</v>
      </c>
      <c r="KK49" s="1">
        <v>2</v>
      </c>
      <c r="KL49" s="1">
        <v>2</v>
      </c>
      <c r="KM49" s="1">
        <v>3</v>
      </c>
      <c r="KN49" s="1">
        <v>5</v>
      </c>
      <c r="KO49" s="1">
        <v>3</v>
      </c>
      <c r="KP49" s="1">
        <v>4</v>
      </c>
      <c r="KQ49" s="1">
        <v>5</v>
      </c>
      <c r="KR49" s="1">
        <v>3</v>
      </c>
      <c r="KS49" s="1">
        <v>2</v>
      </c>
      <c r="KT49" s="1">
        <v>3</v>
      </c>
      <c r="KU49" s="1">
        <v>3</v>
      </c>
      <c r="KV49" s="1">
        <v>3</v>
      </c>
      <c r="KW49" s="1">
        <v>3</v>
      </c>
      <c r="KX49" s="1">
        <v>3</v>
      </c>
      <c r="KY49" s="1">
        <v>3</v>
      </c>
      <c r="KZ49" s="1">
        <v>1</v>
      </c>
      <c r="LA49" s="1">
        <v>4</v>
      </c>
      <c r="LB49" s="1">
        <v>3</v>
      </c>
      <c r="LC49" s="1">
        <v>3</v>
      </c>
      <c r="LD49" s="1">
        <v>3</v>
      </c>
      <c r="LE49" s="1">
        <v>3</v>
      </c>
      <c r="LF49" s="1">
        <v>4</v>
      </c>
      <c r="LG49" s="1">
        <v>2</v>
      </c>
      <c r="LH49" s="1">
        <v>4</v>
      </c>
      <c r="LI49" s="1">
        <v>4</v>
      </c>
      <c r="LJ49" s="1">
        <v>3</v>
      </c>
      <c r="LK49" s="1">
        <v>3</v>
      </c>
      <c r="LL49" s="1">
        <v>3</v>
      </c>
      <c r="LM49" s="1">
        <v>4</v>
      </c>
      <c r="LN49" s="1">
        <v>3</v>
      </c>
      <c r="LO49" s="1">
        <v>3</v>
      </c>
      <c r="LP49" s="1">
        <v>3</v>
      </c>
      <c r="LQ49" s="1">
        <v>3</v>
      </c>
      <c r="LR49" s="1">
        <v>4</v>
      </c>
      <c r="LS49" s="1">
        <v>4</v>
      </c>
      <c r="LT49" s="1"/>
      <c r="LU49" s="1">
        <v>1</v>
      </c>
      <c r="LV49" s="1">
        <v>1</v>
      </c>
      <c r="LW49" s="1">
        <v>1</v>
      </c>
      <c r="LX49" s="1">
        <v>1</v>
      </c>
      <c r="LY49" s="1">
        <v>4</v>
      </c>
      <c r="LZ49" s="1">
        <v>1</v>
      </c>
      <c r="MA49" s="1">
        <v>4</v>
      </c>
      <c r="MB49" s="1">
        <v>2</v>
      </c>
      <c r="MC49" s="1">
        <v>4</v>
      </c>
      <c r="MD49" s="1">
        <v>4</v>
      </c>
      <c r="ME49" s="1">
        <v>4</v>
      </c>
      <c r="MF49" s="1">
        <v>5</v>
      </c>
      <c r="MG49" s="1">
        <v>2</v>
      </c>
      <c r="MH49" s="1">
        <v>4</v>
      </c>
      <c r="MI49" s="1">
        <v>1</v>
      </c>
      <c r="MJ49" s="1">
        <v>3</v>
      </c>
      <c r="MK49" s="1">
        <v>4</v>
      </c>
      <c r="ML49" s="1">
        <v>2</v>
      </c>
      <c r="MM49" s="1">
        <v>1</v>
      </c>
      <c r="MN49" s="1">
        <v>2</v>
      </c>
      <c r="MO49" s="1">
        <v>2</v>
      </c>
      <c r="MP49" s="1">
        <v>2</v>
      </c>
      <c r="MQ49" s="1">
        <v>4</v>
      </c>
      <c r="MR49" s="1">
        <v>1</v>
      </c>
      <c r="MS49" s="1">
        <v>1</v>
      </c>
      <c r="MT49" s="1">
        <v>3</v>
      </c>
      <c r="MU49" s="1">
        <v>4</v>
      </c>
      <c r="MV49" s="1">
        <v>3</v>
      </c>
      <c r="MW49" s="1">
        <v>3</v>
      </c>
      <c r="MX49" s="1">
        <v>3</v>
      </c>
      <c r="MY49" s="1">
        <v>2</v>
      </c>
      <c r="MZ49" s="1">
        <v>2</v>
      </c>
      <c r="NA49" s="1">
        <v>2</v>
      </c>
      <c r="NB49" s="1">
        <v>2</v>
      </c>
      <c r="NC49" s="1">
        <v>1</v>
      </c>
      <c r="ND49" s="1">
        <v>4</v>
      </c>
      <c r="NE49" s="1">
        <v>4</v>
      </c>
      <c r="NF49" s="1">
        <v>2</v>
      </c>
      <c r="NG49" s="1">
        <v>2</v>
      </c>
      <c r="NH49" s="1">
        <v>4</v>
      </c>
      <c r="NI49" s="1"/>
      <c r="NJ49" s="1">
        <v>2</v>
      </c>
      <c r="NK49" s="1">
        <v>3</v>
      </c>
      <c r="NL49" s="1">
        <v>1</v>
      </c>
      <c r="NM49" s="1">
        <v>3</v>
      </c>
      <c r="NN49" s="1">
        <v>1</v>
      </c>
      <c r="NO49" s="1">
        <v>2</v>
      </c>
      <c r="NP49" s="1">
        <v>2</v>
      </c>
      <c r="NQ49" s="1">
        <v>4</v>
      </c>
      <c r="NR49" s="1">
        <v>5</v>
      </c>
      <c r="NS49" s="1">
        <v>4</v>
      </c>
      <c r="NT49" s="1">
        <v>4</v>
      </c>
      <c r="NU49" s="1">
        <v>5</v>
      </c>
      <c r="NV49" s="1">
        <v>1</v>
      </c>
      <c r="NW49" s="1">
        <v>2</v>
      </c>
      <c r="NX49" s="1">
        <v>2</v>
      </c>
      <c r="NY49" s="1">
        <v>2</v>
      </c>
      <c r="NZ49" s="1">
        <v>2</v>
      </c>
      <c r="OA49" s="1">
        <v>3</v>
      </c>
      <c r="OB49" s="1">
        <v>2</v>
      </c>
      <c r="OC49" s="1">
        <v>1</v>
      </c>
      <c r="OD49" s="1">
        <v>2</v>
      </c>
      <c r="OE49" s="1">
        <v>3</v>
      </c>
      <c r="OF49" s="1">
        <v>2</v>
      </c>
      <c r="OG49" s="1">
        <v>1</v>
      </c>
      <c r="OH49" s="1">
        <v>2</v>
      </c>
      <c r="OI49" s="1">
        <v>2</v>
      </c>
      <c r="OJ49" s="1">
        <v>2</v>
      </c>
      <c r="OK49" s="1">
        <v>4</v>
      </c>
      <c r="OL49" s="1">
        <v>2</v>
      </c>
      <c r="OM49" s="1">
        <v>4</v>
      </c>
      <c r="ON49" s="1">
        <v>2</v>
      </c>
      <c r="OO49" s="1">
        <v>1</v>
      </c>
      <c r="OP49" s="1">
        <v>2</v>
      </c>
      <c r="OQ49" s="1">
        <v>1</v>
      </c>
      <c r="OR49" s="1">
        <v>2</v>
      </c>
      <c r="OS49" s="1">
        <v>2</v>
      </c>
      <c r="OT49" s="1">
        <v>1</v>
      </c>
      <c r="OU49" s="1">
        <v>1</v>
      </c>
      <c r="OV49" s="1">
        <v>2</v>
      </c>
      <c r="OW49" s="1">
        <v>1</v>
      </c>
      <c r="OX49" s="1"/>
      <c r="OY49" s="1">
        <v>2</v>
      </c>
      <c r="OZ49" s="1">
        <v>2</v>
      </c>
      <c r="PA49" s="1">
        <v>1</v>
      </c>
      <c r="PB49" s="1">
        <v>2</v>
      </c>
      <c r="PC49" s="1">
        <v>3</v>
      </c>
      <c r="PD49" s="1">
        <v>2</v>
      </c>
      <c r="PE49" s="1">
        <v>3</v>
      </c>
      <c r="PF49" s="1">
        <v>2</v>
      </c>
      <c r="PG49" s="1">
        <v>5</v>
      </c>
      <c r="PH49" s="1">
        <v>3</v>
      </c>
      <c r="PI49" s="1">
        <v>3</v>
      </c>
      <c r="PJ49" s="1">
        <v>5</v>
      </c>
      <c r="PK49" s="1">
        <v>1</v>
      </c>
      <c r="PL49" s="1">
        <v>1</v>
      </c>
      <c r="PM49" s="1">
        <v>4</v>
      </c>
      <c r="PN49" s="1">
        <v>2</v>
      </c>
      <c r="PO49" s="1">
        <v>3</v>
      </c>
      <c r="PP49" s="1">
        <v>1</v>
      </c>
      <c r="PQ49" s="1">
        <v>1</v>
      </c>
      <c r="PR49" s="1">
        <v>2</v>
      </c>
      <c r="PS49" s="1">
        <v>2</v>
      </c>
      <c r="PT49" s="1">
        <v>3</v>
      </c>
      <c r="PU49" s="1">
        <v>1</v>
      </c>
      <c r="PV49" s="1">
        <v>2</v>
      </c>
      <c r="PW49" s="1">
        <v>2</v>
      </c>
      <c r="PX49" s="1">
        <v>2</v>
      </c>
      <c r="PY49" s="1">
        <v>4</v>
      </c>
      <c r="PZ49" s="1">
        <v>4</v>
      </c>
      <c r="QA49" s="1">
        <v>3</v>
      </c>
      <c r="QB49" s="1">
        <v>3</v>
      </c>
      <c r="QC49" s="1">
        <v>3</v>
      </c>
      <c r="QD49" s="1">
        <v>1</v>
      </c>
      <c r="QE49" s="1">
        <v>2</v>
      </c>
      <c r="QF49" s="1">
        <v>2</v>
      </c>
      <c r="QG49" s="1">
        <v>1</v>
      </c>
      <c r="QH49" s="1">
        <v>1</v>
      </c>
      <c r="QI49" s="1">
        <v>1</v>
      </c>
      <c r="QJ49" s="1">
        <v>1</v>
      </c>
      <c r="QK49" s="1">
        <v>2</v>
      </c>
      <c r="QL49" s="1">
        <v>2</v>
      </c>
      <c r="QM49" s="1"/>
      <c r="QN49" s="1">
        <v>3</v>
      </c>
      <c r="QO49" s="1">
        <v>5</v>
      </c>
      <c r="QP49" s="1">
        <v>3</v>
      </c>
      <c r="QQ49" s="1">
        <v>2</v>
      </c>
      <c r="QR49" s="1">
        <v>1</v>
      </c>
      <c r="QS49" s="1">
        <v>2</v>
      </c>
      <c r="QT49" s="1">
        <v>3</v>
      </c>
      <c r="QU49" s="1">
        <v>2</v>
      </c>
      <c r="QV49" s="1">
        <v>5</v>
      </c>
      <c r="QW49" s="1">
        <v>4</v>
      </c>
      <c r="QX49" s="1">
        <v>3</v>
      </c>
      <c r="QY49" s="1">
        <v>3</v>
      </c>
      <c r="QZ49" s="1">
        <v>2</v>
      </c>
      <c r="RA49" s="1">
        <v>2</v>
      </c>
      <c r="RB49" s="1">
        <v>2</v>
      </c>
      <c r="RC49" s="1">
        <v>2</v>
      </c>
      <c r="RD49" s="1">
        <v>3</v>
      </c>
      <c r="RE49" s="1">
        <v>1</v>
      </c>
      <c r="RF49" s="1">
        <v>2</v>
      </c>
      <c r="RG49" s="1">
        <v>2</v>
      </c>
      <c r="RH49" s="1">
        <v>2</v>
      </c>
      <c r="RI49" s="1">
        <v>3</v>
      </c>
      <c r="RJ49" s="1">
        <v>2</v>
      </c>
      <c r="RK49" s="1">
        <v>3</v>
      </c>
      <c r="RL49" s="1">
        <v>3</v>
      </c>
      <c r="RM49" s="1">
        <v>2</v>
      </c>
      <c r="RN49" s="1">
        <v>3</v>
      </c>
      <c r="RO49" s="1">
        <v>3</v>
      </c>
      <c r="RP49" s="1">
        <v>3</v>
      </c>
      <c r="RQ49" s="1">
        <v>2</v>
      </c>
      <c r="RR49" s="1">
        <v>2</v>
      </c>
      <c r="RS49" s="1">
        <v>3</v>
      </c>
      <c r="RT49" s="1">
        <v>3</v>
      </c>
      <c r="RU49" s="1">
        <v>3</v>
      </c>
      <c r="RV49" s="1">
        <v>2</v>
      </c>
      <c r="RW49" s="1">
        <v>2</v>
      </c>
      <c r="RX49" s="1">
        <v>2</v>
      </c>
      <c r="RY49" s="1">
        <v>3</v>
      </c>
      <c r="RZ49" s="1">
        <v>2</v>
      </c>
      <c r="SA49" s="1">
        <v>4</v>
      </c>
      <c r="SB49" s="1"/>
      <c r="SC49" s="1">
        <v>3</v>
      </c>
      <c r="SD49" s="1">
        <v>3</v>
      </c>
      <c r="SE49" s="1">
        <v>1</v>
      </c>
      <c r="SF49" s="1">
        <v>2</v>
      </c>
      <c r="SG49" s="1">
        <v>1</v>
      </c>
      <c r="SH49" s="1">
        <v>3</v>
      </c>
      <c r="SI49" s="1">
        <v>2</v>
      </c>
      <c r="SJ49" s="1">
        <v>2</v>
      </c>
      <c r="SK49" s="1">
        <v>5</v>
      </c>
      <c r="SL49" s="1">
        <v>4</v>
      </c>
      <c r="SM49" s="1">
        <v>3</v>
      </c>
      <c r="SN49" s="1">
        <v>5</v>
      </c>
      <c r="SO49" s="1">
        <v>2</v>
      </c>
      <c r="SP49" s="1">
        <v>2</v>
      </c>
      <c r="SQ49" s="1">
        <v>1</v>
      </c>
      <c r="SR49" s="1">
        <v>2</v>
      </c>
      <c r="SS49" s="1">
        <v>2</v>
      </c>
      <c r="ST49" s="1">
        <v>2</v>
      </c>
      <c r="SU49" s="1">
        <v>2</v>
      </c>
      <c r="SV49" s="1">
        <v>2</v>
      </c>
      <c r="SW49" s="1">
        <v>2</v>
      </c>
      <c r="SX49" s="1">
        <v>1</v>
      </c>
      <c r="SY49" s="1">
        <v>1</v>
      </c>
      <c r="SZ49" s="1">
        <v>2</v>
      </c>
      <c r="TA49" s="1">
        <v>2</v>
      </c>
      <c r="TB49" s="1">
        <v>4</v>
      </c>
      <c r="TC49" s="1">
        <v>3</v>
      </c>
      <c r="TD49" s="1">
        <v>2</v>
      </c>
      <c r="TE49" s="1">
        <v>4</v>
      </c>
      <c r="TF49" s="1">
        <v>3</v>
      </c>
      <c r="TG49" s="1">
        <v>2</v>
      </c>
      <c r="TH49" s="1">
        <v>1</v>
      </c>
      <c r="TI49" s="1">
        <v>1</v>
      </c>
      <c r="TJ49" s="1">
        <v>3</v>
      </c>
      <c r="TK49" s="1">
        <v>2</v>
      </c>
      <c r="TL49" s="1">
        <v>1</v>
      </c>
      <c r="TM49" s="1">
        <v>1</v>
      </c>
      <c r="TN49" s="1">
        <v>2</v>
      </c>
      <c r="TO49" s="1">
        <v>1</v>
      </c>
      <c r="TP49" s="1">
        <v>1</v>
      </c>
      <c r="TQ49" s="1"/>
      <c r="TR49" s="1">
        <v>2</v>
      </c>
      <c r="TS49" s="1">
        <v>2</v>
      </c>
      <c r="TT49" s="1">
        <v>2</v>
      </c>
      <c r="TU49" s="1">
        <v>2</v>
      </c>
      <c r="TV49" s="1">
        <v>2</v>
      </c>
      <c r="TW49" s="1">
        <v>2</v>
      </c>
      <c r="TX49" s="1">
        <v>3</v>
      </c>
      <c r="TY49" s="1">
        <v>2</v>
      </c>
      <c r="TZ49" s="1">
        <v>5</v>
      </c>
      <c r="UA49" s="1">
        <v>4</v>
      </c>
      <c r="UB49" s="1">
        <v>4</v>
      </c>
      <c r="UC49" s="1">
        <v>5</v>
      </c>
      <c r="UD49" s="1">
        <v>2</v>
      </c>
      <c r="UE49" s="1">
        <v>1</v>
      </c>
      <c r="UF49" s="1">
        <v>2</v>
      </c>
      <c r="UG49" s="1">
        <v>2</v>
      </c>
      <c r="UH49" s="1">
        <v>1</v>
      </c>
      <c r="UI49" s="1">
        <v>1</v>
      </c>
      <c r="UJ49" s="1">
        <v>2</v>
      </c>
      <c r="UK49" s="1">
        <v>2</v>
      </c>
      <c r="UL49" s="1">
        <v>2</v>
      </c>
      <c r="UM49" s="1">
        <v>2</v>
      </c>
      <c r="UN49" s="1">
        <v>2</v>
      </c>
      <c r="UO49" s="1">
        <v>1</v>
      </c>
      <c r="UP49" s="1">
        <v>2</v>
      </c>
      <c r="UQ49" s="1">
        <v>3</v>
      </c>
      <c r="UR49" s="1">
        <v>1</v>
      </c>
      <c r="US49" s="1">
        <v>1</v>
      </c>
      <c r="UT49" s="1">
        <v>3</v>
      </c>
      <c r="UU49" s="1">
        <v>3</v>
      </c>
      <c r="UV49" s="1">
        <v>2</v>
      </c>
      <c r="UW49" s="1">
        <v>2</v>
      </c>
      <c r="UX49" s="1">
        <v>2</v>
      </c>
      <c r="UY49" s="1">
        <v>1</v>
      </c>
      <c r="UZ49" s="1">
        <v>1</v>
      </c>
      <c r="VA49" s="1">
        <v>1</v>
      </c>
      <c r="VB49" s="1">
        <v>2</v>
      </c>
      <c r="VC49" s="1">
        <v>3</v>
      </c>
      <c r="VD49" s="1">
        <v>2</v>
      </c>
      <c r="VE49" s="1">
        <v>4</v>
      </c>
      <c r="VF49" s="1"/>
      <c r="VG49" s="1">
        <v>1</v>
      </c>
      <c r="VH49" s="1">
        <v>4</v>
      </c>
      <c r="VI49" s="1">
        <v>1</v>
      </c>
      <c r="VJ49" s="1">
        <v>1</v>
      </c>
      <c r="VK49" s="1">
        <v>2</v>
      </c>
      <c r="VL49" s="1">
        <v>2</v>
      </c>
      <c r="VM49" s="1">
        <v>2</v>
      </c>
      <c r="VN49" s="1">
        <v>2</v>
      </c>
      <c r="VO49" s="1">
        <v>5</v>
      </c>
      <c r="VP49" s="1">
        <v>4</v>
      </c>
      <c r="VQ49" s="1">
        <v>4</v>
      </c>
      <c r="VR49" s="1">
        <v>4</v>
      </c>
      <c r="VS49" s="1">
        <v>1</v>
      </c>
      <c r="VT49" s="1">
        <v>1</v>
      </c>
      <c r="VU49" s="1">
        <v>1</v>
      </c>
      <c r="VV49" s="1">
        <v>2</v>
      </c>
      <c r="VW49" s="1">
        <v>2</v>
      </c>
      <c r="VX49" s="1">
        <v>4</v>
      </c>
      <c r="VY49" s="1">
        <v>1</v>
      </c>
      <c r="VZ49" s="1">
        <v>3</v>
      </c>
      <c r="WA49" s="1">
        <v>1</v>
      </c>
      <c r="WB49" s="1">
        <v>2</v>
      </c>
      <c r="WC49" s="1">
        <v>1</v>
      </c>
      <c r="WD49" s="1">
        <v>1</v>
      </c>
      <c r="WE49" s="1">
        <v>2</v>
      </c>
      <c r="WF49" s="1">
        <v>1</v>
      </c>
      <c r="WG49" s="1">
        <v>1</v>
      </c>
      <c r="WH49" s="1">
        <v>3</v>
      </c>
      <c r="WI49" s="1">
        <v>4</v>
      </c>
      <c r="WJ49" s="1">
        <v>2</v>
      </c>
      <c r="WK49" s="1">
        <v>3</v>
      </c>
      <c r="WL49" s="1">
        <v>3</v>
      </c>
      <c r="WM49" s="1">
        <v>3</v>
      </c>
      <c r="WN49" s="1">
        <v>1</v>
      </c>
      <c r="WO49" s="1">
        <v>1</v>
      </c>
      <c r="WP49" s="1">
        <v>2</v>
      </c>
      <c r="WQ49" s="1">
        <v>2</v>
      </c>
      <c r="WR49" s="1">
        <v>1</v>
      </c>
      <c r="WS49" s="1">
        <v>3</v>
      </c>
      <c r="WT49" s="1">
        <v>2</v>
      </c>
      <c r="WU49" s="1"/>
      <c r="WV49" s="1">
        <v>2</v>
      </c>
      <c r="WW49" s="1">
        <v>2</v>
      </c>
      <c r="WX49" s="1">
        <v>2</v>
      </c>
      <c r="WY49" s="1">
        <v>4</v>
      </c>
      <c r="WZ49" s="1">
        <v>2</v>
      </c>
      <c r="XA49" s="1">
        <v>1</v>
      </c>
      <c r="XB49" s="1">
        <v>2</v>
      </c>
      <c r="XC49" s="1">
        <v>3</v>
      </c>
      <c r="XD49" s="1">
        <v>5</v>
      </c>
      <c r="XE49" s="1">
        <v>4</v>
      </c>
      <c r="XF49" s="1">
        <v>3</v>
      </c>
      <c r="XG49" s="1">
        <v>5</v>
      </c>
      <c r="XH49" s="1">
        <v>2</v>
      </c>
      <c r="XI49" s="1">
        <v>3</v>
      </c>
      <c r="XJ49" s="1">
        <v>2</v>
      </c>
      <c r="XK49" s="1">
        <v>2</v>
      </c>
      <c r="XL49" s="1">
        <v>2</v>
      </c>
      <c r="XM49" s="1">
        <v>1</v>
      </c>
      <c r="XN49" s="1">
        <v>2</v>
      </c>
      <c r="XO49" s="1">
        <v>3</v>
      </c>
      <c r="XP49" s="1">
        <v>2</v>
      </c>
      <c r="XQ49" s="1">
        <v>3</v>
      </c>
      <c r="XR49" s="1">
        <v>2</v>
      </c>
      <c r="XS49" s="1">
        <v>2</v>
      </c>
      <c r="XT49" s="1">
        <v>2</v>
      </c>
      <c r="XU49" s="1">
        <v>2</v>
      </c>
      <c r="XV49" s="1">
        <v>2</v>
      </c>
      <c r="XW49" s="1">
        <v>4</v>
      </c>
      <c r="XX49" s="1">
        <v>3</v>
      </c>
      <c r="XY49" s="1">
        <v>3</v>
      </c>
      <c r="XZ49" s="1">
        <v>2</v>
      </c>
      <c r="YA49" s="1">
        <v>1</v>
      </c>
      <c r="YB49" s="1">
        <v>2</v>
      </c>
      <c r="YC49" s="1">
        <v>2</v>
      </c>
      <c r="YD49" s="1">
        <v>2</v>
      </c>
      <c r="YE49" s="1">
        <v>1</v>
      </c>
      <c r="YF49" s="1">
        <v>2</v>
      </c>
      <c r="YG49" s="1">
        <v>1</v>
      </c>
      <c r="YH49" s="1">
        <v>2</v>
      </c>
      <c r="YI49" s="1">
        <v>2</v>
      </c>
      <c r="YJ49" s="1"/>
      <c r="YK49" s="1">
        <v>2</v>
      </c>
      <c r="YL49" s="1">
        <v>1</v>
      </c>
      <c r="YM49" s="1">
        <v>1</v>
      </c>
      <c r="YN49" s="1">
        <v>2</v>
      </c>
      <c r="YO49" s="1">
        <v>1</v>
      </c>
      <c r="YP49" s="1">
        <v>2</v>
      </c>
      <c r="YQ49" s="1">
        <v>1</v>
      </c>
      <c r="YR49" s="1">
        <v>1</v>
      </c>
      <c r="YS49" s="1">
        <v>4</v>
      </c>
      <c r="YT49" s="1">
        <v>4</v>
      </c>
      <c r="YU49" s="1">
        <v>4</v>
      </c>
      <c r="YV49" s="1">
        <v>5</v>
      </c>
      <c r="YW49" s="1">
        <v>2</v>
      </c>
      <c r="YX49" s="1">
        <v>1</v>
      </c>
      <c r="YY49" s="1">
        <v>2</v>
      </c>
      <c r="YZ49" s="1">
        <v>2</v>
      </c>
      <c r="ZA49" s="1">
        <v>3</v>
      </c>
      <c r="ZB49" s="1">
        <v>2</v>
      </c>
      <c r="ZC49" s="1">
        <v>1</v>
      </c>
      <c r="ZD49" s="1">
        <v>1</v>
      </c>
      <c r="ZE49" s="1">
        <v>2</v>
      </c>
      <c r="ZF49" s="1">
        <v>2</v>
      </c>
      <c r="ZG49" s="1">
        <v>4</v>
      </c>
      <c r="ZH49" s="1">
        <v>3</v>
      </c>
      <c r="ZI49" s="1">
        <v>2</v>
      </c>
      <c r="ZJ49" s="1">
        <v>2</v>
      </c>
      <c r="ZK49" s="1">
        <v>4</v>
      </c>
      <c r="ZL49" s="1">
        <v>4</v>
      </c>
      <c r="ZM49" s="1">
        <v>2</v>
      </c>
      <c r="ZN49" s="1">
        <v>3</v>
      </c>
      <c r="ZO49" s="1">
        <v>4</v>
      </c>
      <c r="ZP49" s="1">
        <v>3</v>
      </c>
      <c r="ZQ49" s="1">
        <v>2</v>
      </c>
      <c r="ZR49" s="1">
        <v>2</v>
      </c>
      <c r="ZS49" s="1">
        <v>1</v>
      </c>
      <c r="ZT49" s="1">
        <v>3</v>
      </c>
      <c r="ZU49" s="1">
        <v>1</v>
      </c>
      <c r="ZV49" s="1">
        <v>2</v>
      </c>
      <c r="ZW49" s="1">
        <v>2</v>
      </c>
      <c r="ZX49" s="1">
        <v>3</v>
      </c>
      <c r="ZY49" s="1"/>
      <c r="ZZ49" s="1">
        <v>1</v>
      </c>
      <c r="AAA49" s="1">
        <v>2</v>
      </c>
      <c r="AAB49" s="1">
        <v>1</v>
      </c>
      <c r="AAC49" s="1">
        <v>2</v>
      </c>
      <c r="AAD49" s="1">
        <v>3</v>
      </c>
      <c r="AAE49" s="1">
        <v>2</v>
      </c>
      <c r="AAF49" s="1">
        <v>2</v>
      </c>
      <c r="AAG49" s="1">
        <v>1</v>
      </c>
      <c r="AAH49" s="1">
        <v>5</v>
      </c>
      <c r="AAI49" s="1">
        <v>3</v>
      </c>
      <c r="AAJ49" s="1">
        <v>3</v>
      </c>
      <c r="AAK49" s="1">
        <v>4</v>
      </c>
      <c r="AAL49" s="1">
        <v>2</v>
      </c>
      <c r="AAM49" s="1">
        <v>1</v>
      </c>
      <c r="AAN49" s="1">
        <v>1</v>
      </c>
      <c r="AAO49" s="1">
        <v>1</v>
      </c>
      <c r="AAP49" s="1">
        <v>2</v>
      </c>
      <c r="AAQ49" s="1">
        <v>2</v>
      </c>
      <c r="AAR49" s="1">
        <v>1</v>
      </c>
      <c r="AAS49" s="1">
        <v>1</v>
      </c>
      <c r="AAT49" s="1">
        <v>1</v>
      </c>
      <c r="AAU49" s="1">
        <v>1</v>
      </c>
      <c r="AAV49" s="1">
        <v>1</v>
      </c>
      <c r="AAW49" s="1">
        <v>2</v>
      </c>
      <c r="AAX49" s="1">
        <v>2</v>
      </c>
      <c r="AAY49" s="1">
        <v>1</v>
      </c>
      <c r="AAZ49" s="1">
        <v>1</v>
      </c>
      <c r="ABA49" s="1">
        <v>4</v>
      </c>
      <c r="ABB49" s="1">
        <v>1</v>
      </c>
      <c r="ABC49" s="1">
        <v>3</v>
      </c>
      <c r="ABD49" s="1">
        <v>1</v>
      </c>
      <c r="ABE49" s="1">
        <v>1</v>
      </c>
      <c r="ABF49" s="1">
        <v>1</v>
      </c>
      <c r="ABG49" s="1">
        <v>1</v>
      </c>
      <c r="ABH49" s="1">
        <v>2</v>
      </c>
      <c r="ABI49" s="1">
        <v>1</v>
      </c>
      <c r="ABJ49" s="1">
        <v>1</v>
      </c>
      <c r="ABK49" s="1">
        <v>1</v>
      </c>
      <c r="ABL49" s="1">
        <v>1</v>
      </c>
      <c r="ABM49" s="1">
        <v>1</v>
      </c>
      <c r="ABN49" s="1"/>
      <c r="ABO49" s="1">
        <v>2</v>
      </c>
      <c r="ABP49" s="1">
        <v>2</v>
      </c>
      <c r="ABQ49" s="1">
        <v>1</v>
      </c>
      <c r="ABR49" s="1">
        <v>1</v>
      </c>
      <c r="ABS49" s="1">
        <v>1</v>
      </c>
      <c r="ABT49" s="1">
        <v>1</v>
      </c>
      <c r="ABU49" s="1">
        <v>2</v>
      </c>
      <c r="ABV49" s="1">
        <v>1</v>
      </c>
      <c r="ABW49" s="1">
        <v>4</v>
      </c>
      <c r="ABX49" s="1">
        <v>3</v>
      </c>
      <c r="ABY49" s="1">
        <v>3</v>
      </c>
      <c r="ABZ49" s="1">
        <v>3</v>
      </c>
      <c r="ACA49" s="1">
        <v>1</v>
      </c>
      <c r="ACB49" s="1">
        <v>1</v>
      </c>
      <c r="ACC49" s="1">
        <v>1</v>
      </c>
      <c r="ACD49" s="1">
        <v>1</v>
      </c>
      <c r="ACE49" s="1">
        <v>1</v>
      </c>
      <c r="ACF49" s="1">
        <v>1</v>
      </c>
      <c r="ACG49" s="1">
        <v>2</v>
      </c>
      <c r="ACH49" s="1">
        <v>1</v>
      </c>
      <c r="ACI49" s="1">
        <v>1</v>
      </c>
      <c r="ACJ49" s="1">
        <v>1</v>
      </c>
      <c r="ACK49" s="1">
        <v>1</v>
      </c>
      <c r="ACL49" s="1">
        <v>2</v>
      </c>
      <c r="ACM49" s="1">
        <v>1</v>
      </c>
      <c r="ACN49" s="1">
        <v>1</v>
      </c>
      <c r="ACO49" s="1">
        <v>1</v>
      </c>
      <c r="ACP49" s="1">
        <v>4</v>
      </c>
      <c r="ACQ49" s="1">
        <v>1</v>
      </c>
      <c r="ACR49" s="1">
        <v>3</v>
      </c>
      <c r="ACS49" s="1">
        <v>1</v>
      </c>
      <c r="ACT49" s="1">
        <v>2</v>
      </c>
      <c r="ACU49" s="1">
        <v>1</v>
      </c>
      <c r="ACV49" s="1">
        <v>1</v>
      </c>
      <c r="ACW49" s="1">
        <v>2</v>
      </c>
      <c r="ACX49" s="1">
        <v>2</v>
      </c>
      <c r="ACY49" s="1">
        <v>1</v>
      </c>
      <c r="ACZ49" s="1">
        <v>2</v>
      </c>
      <c r="ADA49" s="1">
        <v>2</v>
      </c>
      <c r="ADB49" s="1">
        <v>1</v>
      </c>
      <c r="ADC49" s="1"/>
      <c r="ADD49" s="1">
        <v>3</v>
      </c>
      <c r="ADE49" s="1">
        <v>4</v>
      </c>
      <c r="ADF49" s="1">
        <v>3</v>
      </c>
      <c r="ADG49" s="1">
        <v>2</v>
      </c>
      <c r="ADH49" s="1">
        <v>2</v>
      </c>
      <c r="ADI49" s="1">
        <v>1</v>
      </c>
      <c r="ADJ49" s="1">
        <v>2</v>
      </c>
      <c r="ADK49" s="1">
        <v>2</v>
      </c>
      <c r="ADL49" s="1">
        <v>5</v>
      </c>
      <c r="ADM49" s="1">
        <v>4</v>
      </c>
      <c r="ADN49" s="1">
        <v>3</v>
      </c>
      <c r="ADO49" s="1">
        <v>4</v>
      </c>
      <c r="ADP49" s="1">
        <v>2</v>
      </c>
      <c r="ADQ49" s="1">
        <v>4</v>
      </c>
      <c r="ADR49" s="1">
        <v>2</v>
      </c>
      <c r="ADS49" s="1">
        <v>1</v>
      </c>
      <c r="ADT49" s="1">
        <v>2</v>
      </c>
      <c r="ADU49" s="1">
        <v>1</v>
      </c>
      <c r="ADV49" s="1">
        <v>2</v>
      </c>
      <c r="ADW49" s="1">
        <v>2</v>
      </c>
      <c r="ADX49" s="1">
        <v>3</v>
      </c>
      <c r="ADY49" s="1">
        <v>3</v>
      </c>
      <c r="ADZ49" s="1">
        <v>3</v>
      </c>
      <c r="AEA49" s="1">
        <v>3</v>
      </c>
      <c r="AEB49" s="1">
        <v>3</v>
      </c>
      <c r="AEC49" s="1">
        <v>1</v>
      </c>
      <c r="AED49" s="1">
        <v>2</v>
      </c>
      <c r="AEE49" s="1">
        <v>4</v>
      </c>
      <c r="AEF49" s="1">
        <v>2</v>
      </c>
      <c r="AEG49" s="1">
        <v>2</v>
      </c>
      <c r="AEH49" s="1">
        <v>3</v>
      </c>
      <c r="AEI49" s="1">
        <v>2</v>
      </c>
      <c r="AEJ49" s="1">
        <v>2</v>
      </c>
      <c r="AEK49" s="1">
        <v>2</v>
      </c>
      <c r="AEL49" s="1">
        <v>1</v>
      </c>
      <c r="AEM49" s="1">
        <v>1</v>
      </c>
      <c r="AEN49" s="1">
        <v>2</v>
      </c>
      <c r="AEO49" s="1">
        <v>2</v>
      </c>
      <c r="AEP49" s="1">
        <v>4</v>
      </c>
      <c r="AEQ49" s="1">
        <v>2</v>
      </c>
      <c r="AER49" s="1"/>
      <c r="AES49" s="1">
        <v>1</v>
      </c>
      <c r="AET49" s="1">
        <v>1</v>
      </c>
      <c r="AEU49" s="1">
        <v>4</v>
      </c>
      <c r="AEV49" s="1">
        <v>2</v>
      </c>
      <c r="AEW49" s="1">
        <v>1</v>
      </c>
      <c r="AEX49" s="1">
        <v>2</v>
      </c>
      <c r="AEY49" s="1">
        <v>3</v>
      </c>
      <c r="AEZ49" s="1">
        <v>2</v>
      </c>
      <c r="AFA49" s="1">
        <v>5</v>
      </c>
      <c r="AFB49" s="1">
        <v>4</v>
      </c>
      <c r="AFC49" s="1">
        <v>1</v>
      </c>
      <c r="AFD49" s="1">
        <v>5</v>
      </c>
      <c r="AFE49" s="1">
        <v>2</v>
      </c>
      <c r="AFF49" s="1">
        <v>1</v>
      </c>
      <c r="AFG49" s="1">
        <v>2</v>
      </c>
      <c r="AFH49" s="1">
        <v>1</v>
      </c>
      <c r="AFI49" s="1">
        <v>2</v>
      </c>
      <c r="AFJ49" s="1">
        <v>1</v>
      </c>
      <c r="AFK49" s="1">
        <v>3</v>
      </c>
      <c r="AFL49" s="1">
        <v>5</v>
      </c>
      <c r="AFM49" s="1">
        <v>4</v>
      </c>
      <c r="AFN49" s="1">
        <v>1</v>
      </c>
      <c r="AFO49" s="1">
        <v>2</v>
      </c>
      <c r="AFP49" s="1">
        <v>3</v>
      </c>
      <c r="AFQ49" s="1">
        <v>1</v>
      </c>
      <c r="AFR49" s="1">
        <v>1</v>
      </c>
      <c r="AFS49" s="1">
        <v>1</v>
      </c>
      <c r="AFT49" s="1">
        <v>2</v>
      </c>
      <c r="AFU49" s="1">
        <v>3</v>
      </c>
      <c r="AFV49" s="1">
        <v>4</v>
      </c>
      <c r="AFW49" s="1">
        <v>2</v>
      </c>
      <c r="AFX49" s="1">
        <v>1</v>
      </c>
      <c r="AFY49" s="1">
        <v>2</v>
      </c>
      <c r="AFZ49" s="1">
        <v>1</v>
      </c>
      <c r="AGA49" s="1">
        <v>1</v>
      </c>
      <c r="AGB49" s="1">
        <v>2</v>
      </c>
      <c r="AGC49" s="1">
        <v>1</v>
      </c>
      <c r="AGD49" s="1">
        <v>1</v>
      </c>
      <c r="AGE49" s="1">
        <v>4</v>
      </c>
      <c r="AGF49" s="1">
        <v>1</v>
      </c>
      <c r="AGG49" s="1"/>
      <c r="AGH49" s="1">
        <v>2</v>
      </c>
      <c r="AGI49" s="1">
        <v>1</v>
      </c>
      <c r="AGJ49" s="1">
        <v>2</v>
      </c>
      <c r="AGK49" s="1">
        <v>2</v>
      </c>
      <c r="AGL49" s="1">
        <v>1</v>
      </c>
      <c r="AGM49" s="1">
        <v>2</v>
      </c>
      <c r="AGN49" s="1">
        <v>2</v>
      </c>
      <c r="AGO49" s="1">
        <v>1</v>
      </c>
      <c r="AGP49" s="1">
        <v>5</v>
      </c>
      <c r="AGQ49" s="1">
        <v>3</v>
      </c>
      <c r="AGR49" s="1">
        <v>3</v>
      </c>
      <c r="AGS49" s="1">
        <v>5</v>
      </c>
      <c r="AGT49" s="1">
        <v>1</v>
      </c>
      <c r="AGU49" s="1">
        <v>2</v>
      </c>
      <c r="AGV49" s="1">
        <v>1</v>
      </c>
      <c r="AGW49" s="1">
        <v>4</v>
      </c>
      <c r="AGX49" s="1">
        <v>2</v>
      </c>
      <c r="AGY49" s="1">
        <v>1</v>
      </c>
      <c r="AGZ49" s="1">
        <v>2</v>
      </c>
      <c r="AHA49" s="1">
        <v>2</v>
      </c>
      <c r="AHB49" s="1">
        <v>2</v>
      </c>
      <c r="AHC49" s="1">
        <v>2</v>
      </c>
      <c r="AHD49" s="1">
        <v>2</v>
      </c>
      <c r="AHE49" s="1">
        <v>4</v>
      </c>
      <c r="AHF49" s="1">
        <v>1</v>
      </c>
      <c r="AHG49" s="1">
        <v>3</v>
      </c>
      <c r="AHH49" s="1">
        <v>2</v>
      </c>
      <c r="AHI49" s="1">
        <v>5</v>
      </c>
      <c r="AHJ49" s="1">
        <v>2</v>
      </c>
      <c r="AHK49" s="1">
        <v>3</v>
      </c>
      <c r="AHL49" s="1">
        <v>2</v>
      </c>
      <c r="AHM49" s="1">
        <v>1</v>
      </c>
      <c r="AHN49" s="1">
        <v>1</v>
      </c>
      <c r="AHO49" s="1">
        <v>1</v>
      </c>
      <c r="AHP49" s="1">
        <v>2</v>
      </c>
      <c r="AHQ49" s="1">
        <v>1</v>
      </c>
      <c r="AHR49" s="1">
        <v>2</v>
      </c>
      <c r="AHS49" s="1">
        <v>1</v>
      </c>
      <c r="AHT49" s="1">
        <v>2</v>
      </c>
      <c r="AHU49" s="1">
        <v>2</v>
      </c>
      <c r="AHV49" s="1"/>
      <c r="AHW49" s="1">
        <v>1</v>
      </c>
      <c r="AHX49" s="1">
        <v>1</v>
      </c>
      <c r="AHY49" s="1">
        <v>1</v>
      </c>
      <c r="AHZ49" s="1">
        <v>2</v>
      </c>
      <c r="AIA49" s="1">
        <v>1</v>
      </c>
      <c r="AIB49" s="1">
        <v>2</v>
      </c>
      <c r="AIC49" s="1">
        <v>2</v>
      </c>
      <c r="AID49" s="1">
        <v>2</v>
      </c>
      <c r="AIE49" s="1">
        <v>4</v>
      </c>
      <c r="AIF49" s="1">
        <v>2</v>
      </c>
      <c r="AIG49" s="1">
        <v>3</v>
      </c>
      <c r="AIH49" s="1">
        <v>5</v>
      </c>
      <c r="AII49" s="1">
        <v>2</v>
      </c>
      <c r="AIJ49" s="1">
        <v>2</v>
      </c>
      <c r="AIK49" s="1">
        <v>1</v>
      </c>
      <c r="AIL49" s="1">
        <v>2</v>
      </c>
      <c r="AIM49" s="1">
        <v>1</v>
      </c>
      <c r="AIN49" s="1">
        <v>3</v>
      </c>
      <c r="AIO49" s="1">
        <v>2</v>
      </c>
      <c r="AIP49" s="1">
        <v>1</v>
      </c>
      <c r="AIQ49" s="1">
        <v>4</v>
      </c>
      <c r="AIR49" s="1">
        <v>2</v>
      </c>
      <c r="AIS49" s="1">
        <v>1</v>
      </c>
      <c r="AIT49" s="1">
        <v>3</v>
      </c>
      <c r="AIU49" s="1">
        <v>3</v>
      </c>
      <c r="AIV49" s="1">
        <v>2</v>
      </c>
      <c r="AIW49" s="1">
        <v>2</v>
      </c>
      <c r="AIX49" s="1">
        <v>4</v>
      </c>
      <c r="AIY49" s="1">
        <v>4</v>
      </c>
      <c r="AIZ49" s="1">
        <v>2</v>
      </c>
      <c r="AJA49" s="1">
        <v>1</v>
      </c>
      <c r="AJB49" s="1">
        <v>2</v>
      </c>
      <c r="AJC49" s="1">
        <v>1</v>
      </c>
      <c r="AJD49" s="1">
        <v>1</v>
      </c>
      <c r="AJE49" s="1">
        <v>1</v>
      </c>
      <c r="AJF49" s="1">
        <v>1</v>
      </c>
      <c r="AJG49" s="1">
        <v>1</v>
      </c>
      <c r="AJH49" s="1">
        <v>2</v>
      </c>
      <c r="AJI49" s="1">
        <v>2</v>
      </c>
      <c r="AJJ49" s="1">
        <v>3</v>
      </c>
      <c r="AJK49" s="1"/>
      <c r="AJL49" s="1">
        <v>2</v>
      </c>
      <c r="AJM49" s="1">
        <v>2</v>
      </c>
      <c r="AJN49" s="1">
        <v>2</v>
      </c>
      <c r="AJO49" s="1">
        <v>2</v>
      </c>
      <c r="AJP49" s="1">
        <v>2</v>
      </c>
      <c r="AJQ49" s="1">
        <v>2</v>
      </c>
      <c r="AJR49" s="1">
        <v>2</v>
      </c>
      <c r="AJS49" s="1">
        <v>2</v>
      </c>
      <c r="AJT49" s="1">
        <v>5</v>
      </c>
      <c r="AJU49" s="1">
        <v>3</v>
      </c>
      <c r="AJV49" s="1">
        <v>4</v>
      </c>
      <c r="AJW49" s="1">
        <v>5</v>
      </c>
      <c r="AJX49" s="1">
        <v>1</v>
      </c>
      <c r="AJY49" s="1">
        <v>2</v>
      </c>
      <c r="AJZ49" s="1">
        <v>2</v>
      </c>
      <c r="AKA49" s="1">
        <v>2</v>
      </c>
      <c r="AKB49" s="1">
        <v>2</v>
      </c>
      <c r="AKC49" s="1">
        <v>2</v>
      </c>
      <c r="AKD49" s="1">
        <v>1</v>
      </c>
      <c r="AKE49" s="1">
        <v>1</v>
      </c>
      <c r="AKF49" s="1">
        <v>4</v>
      </c>
      <c r="AKG49" s="1">
        <v>2</v>
      </c>
      <c r="AKH49" s="1">
        <v>4</v>
      </c>
      <c r="AKI49" s="1">
        <v>1</v>
      </c>
      <c r="AKJ49" s="1">
        <v>3</v>
      </c>
      <c r="AKK49" s="1">
        <v>1</v>
      </c>
      <c r="AKL49" s="1">
        <v>2</v>
      </c>
      <c r="AKM49" s="1">
        <v>4</v>
      </c>
      <c r="AKN49" s="1">
        <v>4</v>
      </c>
      <c r="AKO49" s="1">
        <v>3</v>
      </c>
      <c r="AKP49" s="1">
        <v>2</v>
      </c>
      <c r="AKQ49" s="1">
        <v>2</v>
      </c>
      <c r="AKR49" s="1">
        <v>1</v>
      </c>
      <c r="AKS49" s="1">
        <v>2</v>
      </c>
      <c r="AKT49" s="1">
        <v>2</v>
      </c>
      <c r="AKU49" s="1">
        <v>2</v>
      </c>
      <c r="AKV49" s="1">
        <v>1</v>
      </c>
      <c r="AKW49" s="1">
        <v>2</v>
      </c>
      <c r="AKX49" s="1">
        <v>1</v>
      </c>
      <c r="AKY49" s="1">
        <v>2</v>
      </c>
      <c r="AKZ49" s="1"/>
      <c r="ALA49" s="1">
        <v>2</v>
      </c>
      <c r="ALB49" s="1">
        <v>2</v>
      </c>
      <c r="ALC49" s="1">
        <v>2</v>
      </c>
      <c r="ALD49" s="1">
        <v>2</v>
      </c>
      <c r="ALE49" s="1">
        <v>2</v>
      </c>
      <c r="ALF49" s="1">
        <v>1</v>
      </c>
      <c r="ALG49" s="1">
        <v>3</v>
      </c>
      <c r="ALH49" s="1">
        <v>2</v>
      </c>
      <c r="ALI49" s="1">
        <v>5</v>
      </c>
      <c r="ALJ49" s="1">
        <v>4</v>
      </c>
      <c r="ALK49" s="1">
        <v>3</v>
      </c>
      <c r="ALL49" s="1">
        <v>4</v>
      </c>
      <c r="ALM49" s="1">
        <v>1</v>
      </c>
      <c r="ALN49" s="1">
        <v>3</v>
      </c>
      <c r="ALO49" s="1">
        <v>3</v>
      </c>
      <c r="ALP49" s="1">
        <v>4</v>
      </c>
      <c r="ALQ49" s="1">
        <v>3</v>
      </c>
      <c r="ALR49" s="1">
        <v>4</v>
      </c>
      <c r="ALS49" s="1">
        <v>2</v>
      </c>
      <c r="ALT49" s="1">
        <v>2</v>
      </c>
      <c r="ALU49" s="1">
        <v>3</v>
      </c>
      <c r="ALV49" s="1">
        <v>1</v>
      </c>
      <c r="ALW49" s="1">
        <v>2</v>
      </c>
      <c r="ALX49" s="1">
        <v>2</v>
      </c>
      <c r="ALY49" s="1">
        <v>2</v>
      </c>
      <c r="ALZ49" s="1">
        <v>2</v>
      </c>
      <c r="AMA49" s="1">
        <v>3</v>
      </c>
      <c r="AMB49" s="1">
        <v>4</v>
      </c>
      <c r="AMC49" s="1">
        <v>2</v>
      </c>
      <c r="AMD49" s="1">
        <v>3</v>
      </c>
      <c r="AME49" s="1">
        <v>1</v>
      </c>
      <c r="AMF49" s="1">
        <v>1</v>
      </c>
      <c r="AMG49" s="1">
        <v>2</v>
      </c>
      <c r="AMH49" s="1">
        <v>1</v>
      </c>
      <c r="AMI49" s="1">
        <v>2</v>
      </c>
      <c r="AMJ49" s="1">
        <v>2</v>
      </c>
      <c r="AMK49" s="1">
        <v>2</v>
      </c>
      <c r="AML49" s="1">
        <v>4</v>
      </c>
      <c r="AMM49" s="1">
        <v>3</v>
      </c>
      <c r="AMN49" s="1">
        <v>1</v>
      </c>
      <c r="AMO49" s="1"/>
      <c r="AMP49" s="1">
        <v>2</v>
      </c>
      <c r="AMQ49" s="1">
        <v>1</v>
      </c>
      <c r="AMR49" s="1">
        <v>1</v>
      </c>
      <c r="AMS49" s="1">
        <v>2</v>
      </c>
      <c r="AMT49" s="1">
        <v>2</v>
      </c>
      <c r="AMU49" s="1">
        <v>2</v>
      </c>
      <c r="AMV49" s="1">
        <v>2</v>
      </c>
      <c r="AMW49" s="1">
        <v>2</v>
      </c>
      <c r="AMX49" s="1">
        <v>5</v>
      </c>
      <c r="AMY49" s="1">
        <v>4</v>
      </c>
      <c r="AMZ49" s="1">
        <v>4</v>
      </c>
      <c r="ANA49" s="1">
        <v>4</v>
      </c>
      <c r="ANB49" s="1">
        <v>2</v>
      </c>
      <c r="ANC49" s="1">
        <v>2</v>
      </c>
      <c r="AND49" s="1">
        <v>1</v>
      </c>
      <c r="ANE49" s="1">
        <v>2</v>
      </c>
      <c r="ANF49" s="1">
        <v>2</v>
      </c>
      <c r="ANG49" s="1">
        <v>1</v>
      </c>
      <c r="ANH49" s="1">
        <v>2</v>
      </c>
      <c r="ANI49" s="1">
        <v>2</v>
      </c>
      <c r="ANJ49" s="1">
        <v>5</v>
      </c>
      <c r="ANK49" s="1">
        <v>2</v>
      </c>
      <c r="ANL49" s="1">
        <v>2</v>
      </c>
      <c r="ANM49" s="1">
        <v>2</v>
      </c>
      <c r="ANN49" s="1">
        <v>1</v>
      </c>
      <c r="ANO49" s="1">
        <v>2</v>
      </c>
      <c r="ANP49" s="1">
        <v>4</v>
      </c>
      <c r="ANQ49" s="1">
        <v>4</v>
      </c>
      <c r="ANR49" s="1">
        <v>1</v>
      </c>
      <c r="ANS49" s="1">
        <v>4</v>
      </c>
      <c r="ANT49" s="1">
        <v>2</v>
      </c>
      <c r="ANU49" s="1">
        <v>2</v>
      </c>
      <c r="ANV49" s="1">
        <v>4</v>
      </c>
      <c r="ANW49" s="1">
        <v>2</v>
      </c>
      <c r="ANX49" s="1">
        <v>1</v>
      </c>
      <c r="ANY49" s="1">
        <v>2</v>
      </c>
      <c r="ANZ49" s="1">
        <v>1</v>
      </c>
      <c r="AOA49" s="1">
        <v>4</v>
      </c>
      <c r="AOB49" s="1">
        <v>4</v>
      </c>
      <c r="AOC49" s="1">
        <v>2</v>
      </c>
      <c r="AOD49" s="1"/>
      <c r="AOE49" s="1">
        <v>1</v>
      </c>
      <c r="AOF49" s="1">
        <v>1</v>
      </c>
      <c r="AOG49" s="1">
        <v>1</v>
      </c>
      <c r="AOH49" s="1">
        <v>1</v>
      </c>
      <c r="AOI49" s="1">
        <v>1</v>
      </c>
      <c r="AOJ49" s="1">
        <v>1</v>
      </c>
      <c r="AOK49" s="1">
        <v>2</v>
      </c>
      <c r="AOL49" s="1">
        <v>2</v>
      </c>
      <c r="AOM49" s="1">
        <v>5</v>
      </c>
      <c r="AON49" s="1">
        <v>3</v>
      </c>
      <c r="AOO49" s="1">
        <v>3</v>
      </c>
      <c r="AOP49" s="1">
        <v>5</v>
      </c>
      <c r="AOQ49" s="1">
        <v>1</v>
      </c>
      <c r="AOR49" s="1">
        <v>2</v>
      </c>
      <c r="AOS49" s="1">
        <v>2</v>
      </c>
      <c r="AOT49" s="1">
        <v>2</v>
      </c>
      <c r="AOU49" s="1">
        <v>1</v>
      </c>
      <c r="AOV49" s="1">
        <v>2</v>
      </c>
      <c r="AOW49" s="1">
        <v>2</v>
      </c>
      <c r="AOX49" s="1">
        <v>1</v>
      </c>
      <c r="AOY49" s="1">
        <v>2</v>
      </c>
      <c r="AOZ49" s="1">
        <v>1</v>
      </c>
      <c r="APA49" s="1">
        <v>2</v>
      </c>
      <c r="APB49" s="1">
        <v>2</v>
      </c>
      <c r="APC49" s="1">
        <v>2</v>
      </c>
      <c r="APD49" s="1">
        <v>2</v>
      </c>
      <c r="APE49" s="1">
        <v>2</v>
      </c>
      <c r="APF49" s="1">
        <v>2</v>
      </c>
      <c r="APG49" s="1">
        <v>2</v>
      </c>
      <c r="APH49" s="1">
        <v>3</v>
      </c>
      <c r="API49" s="1">
        <v>2</v>
      </c>
      <c r="APJ49" s="1">
        <v>1</v>
      </c>
      <c r="APK49" s="1">
        <v>1</v>
      </c>
      <c r="APL49" s="1">
        <v>1</v>
      </c>
      <c r="APM49" s="1">
        <v>1</v>
      </c>
      <c r="APN49" s="1">
        <v>1</v>
      </c>
      <c r="APO49" s="1">
        <v>1</v>
      </c>
      <c r="APP49" s="1">
        <v>1</v>
      </c>
      <c r="APQ49" s="1">
        <v>3</v>
      </c>
      <c r="APR49" s="1">
        <v>3</v>
      </c>
      <c r="APS49" s="1"/>
      <c r="APT49" s="1">
        <v>2</v>
      </c>
      <c r="APU49" s="1">
        <v>3</v>
      </c>
      <c r="APV49" s="1">
        <v>2</v>
      </c>
      <c r="APW49" s="1">
        <v>2</v>
      </c>
      <c r="APX49" s="1">
        <v>2</v>
      </c>
      <c r="APY49" s="1">
        <v>1</v>
      </c>
      <c r="APZ49" s="1">
        <v>1</v>
      </c>
      <c r="AQA49" s="1">
        <v>2</v>
      </c>
      <c r="AQB49" s="1">
        <v>4</v>
      </c>
      <c r="AQC49" s="1">
        <v>4</v>
      </c>
      <c r="AQD49" s="1">
        <v>5</v>
      </c>
      <c r="AQE49" s="1">
        <v>5</v>
      </c>
      <c r="AQF49" s="1">
        <v>3</v>
      </c>
      <c r="AQG49" s="1">
        <v>2</v>
      </c>
      <c r="AQH49" s="1">
        <v>2</v>
      </c>
      <c r="AQI49" s="1">
        <v>2</v>
      </c>
      <c r="AQJ49" s="1">
        <v>1</v>
      </c>
      <c r="AQK49" s="1">
        <v>1</v>
      </c>
      <c r="AQL49" s="1">
        <v>1</v>
      </c>
      <c r="AQM49" s="1">
        <v>4</v>
      </c>
      <c r="AQN49" s="1">
        <v>2</v>
      </c>
      <c r="AQO49" s="1">
        <v>2</v>
      </c>
      <c r="AQP49" s="1">
        <v>1</v>
      </c>
      <c r="AQQ49" s="1">
        <v>2</v>
      </c>
      <c r="AQR49" s="1">
        <v>1</v>
      </c>
      <c r="AQS49" s="1">
        <v>2</v>
      </c>
      <c r="AQT49" s="1">
        <v>1</v>
      </c>
      <c r="AQU49" s="1">
        <v>2</v>
      </c>
      <c r="AQV49" s="1">
        <v>2</v>
      </c>
      <c r="AQW49" s="1">
        <v>1</v>
      </c>
      <c r="AQX49" s="1">
        <v>1</v>
      </c>
      <c r="AQY49" s="1">
        <v>2</v>
      </c>
      <c r="AQZ49" s="1">
        <v>2</v>
      </c>
      <c r="ARA49" s="1">
        <v>3</v>
      </c>
      <c r="ARB49" s="1">
        <v>2</v>
      </c>
      <c r="ARC49" s="1">
        <v>2</v>
      </c>
      <c r="ARD49" s="1">
        <v>2</v>
      </c>
      <c r="ARE49" s="1">
        <v>2</v>
      </c>
      <c r="ARF49" s="1">
        <v>2</v>
      </c>
      <c r="ARG49" s="1">
        <v>2</v>
      </c>
      <c r="ARH49" s="1"/>
      <c r="ARI49" s="1">
        <v>2</v>
      </c>
      <c r="ARJ49" s="1">
        <v>4</v>
      </c>
      <c r="ARK49" s="1">
        <v>2</v>
      </c>
      <c r="ARL49" s="1">
        <v>4</v>
      </c>
      <c r="ARM49" s="1">
        <v>3</v>
      </c>
      <c r="ARN49" s="1">
        <v>2</v>
      </c>
      <c r="ARO49" s="1">
        <v>2</v>
      </c>
      <c r="ARP49" s="1">
        <v>2</v>
      </c>
      <c r="ARQ49" s="1">
        <v>4</v>
      </c>
      <c r="ARR49" s="1">
        <v>4</v>
      </c>
      <c r="ARS49" s="1">
        <v>4</v>
      </c>
      <c r="ART49" s="1">
        <v>4</v>
      </c>
      <c r="ARU49" s="1">
        <v>2</v>
      </c>
      <c r="ARV49" s="1">
        <v>2</v>
      </c>
      <c r="ARW49" s="1">
        <v>1</v>
      </c>
      <c r="ARX49" s="1">
        <v>2</v>
      </c>
      <c r="ARY49" s="1">
        <v>3</v>
      </c>
      <c r="ARZ49" s="1">
        <v>4</v>
      </c>
      <c r="ASA49" s="1">
        <v>2</v>
      </c>
      <c r="ASB49" s="1">
        <v>2</v>
      </c>
      <c r="ASC49" s="1">
        <v>3</v>
      </c>
      <c r="ASD49" s="1">
        <v>2</v>
      </c>
      <c r="ASE49" s="1">
        <v>2</v>
      </c>
      <c r="ASF49" s="1">
        <v>2</v>
      </c>
      <c r="ASG49" s="1">
        <v>2</v>
      </c>
      <c r="ASH49" s="1">
        <v>1</v>
      </c>
      <c r="ASI49" s="1">
        <v>1</v>
      </c>
      <c r="ASJ49" s="1">
        <v>4</v>
      </c>
      <c r="ASK49" s="1">
        <v>4</v>
      </c>
      <c r="ASL49" s="1">
        <v>4</v>
      </c>
      <c r="ASM49" s="1">
        <v>4</v>
      </c>
      <c r="ASN49" s="1">
        <v>1</v>
      </c>
      <c r="ASO49" s="1">
        <v>2</v>
      </c>
      <c r="ASP49" s="1">
        <v>2</v>
      </c>
      <c r="ASQ49" s="1">
        <v>3</v>
      </c>
      <c r="ASR49" s="1">
        <v>2</v>
      </c>
      <c r="ASS49" s="1">
        <v>2</v>
      </c>
      <c r="AST49" s="1">
        <v>5</v>
      </c>
      <c r="ASU49" s="1">
        <v>2</v>
      </c>
      <c r="ASV49" s="1">
        <v>2</v>
      </c>
      <c r="ASW49" s="1"/>
      <c r="ASX49" s="1">
        <v>1</v>
      </c>
      <c r="ASY49" s="1">
        <v>2</v>
      </c>
      <c r="ASZ49" s="1">
        <v>2</v>
      </c>
      <c r="ATA49" s="1">
        <v>2</v>
      </c>
      <c r="ATB49" s="1">
        <v>1</v>
      </c>
      <c r="ATC49" s="1">
        <v>2</v>
      </c>
      <c r="ATD49" s="1">
        <v>2</v>
      </c>
      <c r="ATE49" s="1">
        <v>2</v>
      </c>
      <c r="ATF49" s="1">
        <v>5</v>
      </c>
      <c r="ATG49" s="1">
        <v>1</v>
      </c>
      <c r="ATH49" s="1">
        <v>2</v>
      </c>
      <c r="ATI49" s="1">
        <v>5</v>
      </c>
      <c r="ATJ49" s="1">
        <v>2</v>
      </c>
      <c r="ATK49" s="1">
        <v>2</v>
      </c>
      <c r="ATL49" s="1">
        <v>1</v>
      </c>
      <c r="ATM49" s="1">
        <v>2</v>
      </c>
      <c r="ATN49" s="1">
        <v>1</v>
      </c>
      <c r="ATO49" s="1">
        <v>2</v>
      </c>
      <c r="ATP49" s="1">
        <v>3</v>
      </c>
      <c r="ATQ49" s="1">
        <v>1</v>
      </c>
      <c r="ATR49" s="1">
        <v>2</v>
      </c>
      <c r="ATS49" s="1">
        <v>2</v>
      </c>
      <c r="ATT49" s="1">
        <v>2</v>
      </c>
      <c r="ATU49" s="1">
        <v>4</v>
      </c>
      <c r="ATV49" s="1">
        <v>1</v>
      </c>
      <c r="ATW49" s="1">
        <v>1</v>
      </c>
      <c r="ATX49" s="1">
        <v>2</v>
      </c>
      <c r="ATY49" s="1">
        <v>2</v>
      </c>
      <c r="ATZ49" s="1">
        <v>2</v>
      </c>
      <c r="AUA49" s="1">
        <v>3</v>
      </c>
      <c r="AUB49" s="1">
        <v>2</v>
      </c>
      <c r="AUC49" s="1">
        <v>2</v>
      </c>
      <c r="AUD49" s="1">
        <v>1</v>
      </c>
      <c r="AUE49" s="1">
        <v>2</v>
      </c>
      <c r="AUF49" s="1">
        <v>1</v>
      </c>
      <c r="AUG49" s="1">
        <v>2</v>
      </c>
      <c r="AUH49" s="1">
        <v>2</v>
      </c>
      <c r="AUI49" s="1">
        <v>2</v>
      </c>
      <c r="AUJ49" s="1">
        <v>2</v>
      </c>
      <c r="AUK49" s="1">
        <v>2</v>
      </c>
      <c r="AUL49" s="1"/>
      <c r="AUM49" s="1">
        <v>1</v>
      </c>
      <c r="AUN49" s="1">
        <v>2</v>
      </c>
      <c r="AUO49" s="1">
        <v>1</v>
      </c>
      <c r="AUP49" s="1">
        <v>5</v>
      </c>
      <c r="AUQ49" s="1">
        <v>3</v>
      </c>
      <c r="AUR49" s="1">
        <v>1</v>
      </c>
      <c r="AUS49" s="1">
        <v>2</v>
      </c>
      <c r="AUT49" s="1">
        <v>1</v>
      </c>
      <c r="AUU49" s="1">
        <v>1</v>
      </c>
      <c r="AUV49" s="1">
        <v>2</v>
      </c>
      <c r="AUW49" s="1">
        <v>1</v>
      </c>
      <c r="AUX49" s="1">
        <v>2</v>
      </c>
      <c r="AUY49" s="1">
        <v>1</v>
      </c>
      <c r="AUZ49" s="1">
        <v>2</v>
      </c>
      <c r="AVA49" s="1">
        <v>1</v>
      </c>
      <c r="AVB49" s="1">
        <v>2</v>
      </c>
      <c r="AVC49" s="1">
        <v>3</v>
      </c>
      <c r="AVD49" s="1">
        <v>1</v>
      </c>
      <c r="AVE49" s="1">
        <v>2</v>
      </c>
      <c r="AVF49" s="1">
        <v>4</v>
      </c>
      <c r="AVG49" s="1">
        <v>3</v>
      </c>
      <c r="AVH49" s="1">
        <v>3</v>
      </c>
      <c r="AVI49" s="1">
        <v>2</v>
      </c>
      <c r="AVJ49" s="1">
        <v>2</v>
      </c>
      <c r="AVK49" s="1">
        <v>3</v>
      </c>
      <c r="AVL49" s="1">
        <v>2</v>
      </c>
      <c r="AVM49" s="1">
        <v>4</v>
      </c>
      <c r="AVN49" s="1"/>
      <c r="AVO49" s="1">
        <v>4</v>
      </c>
      <c r="AVP49" s="1">
        <v>2</v>
      </c>
      <c r="AVQ49" s="1">
        <v>2</v>
      </c>
      <c r="AVR49" s="1">
        <v>5</v>
      </c>
      <c r="AVS49" s="1">
        <v>3</v>
      </c>
      <c r="AVT49" s="1">
        <v>2</v>
      </c>
      <c r="AVU49" s="1">
        <v>2</v>
      </c>
      <c r="AVV49" s="1">
        <v>1</v>
      </c>
      <c r="AVW49" s="1">
        <v>2</v>
      </c>
      <c r="AVX49" s="1">
        <v>2</v>
      </c>
      <c r="AVY49" s="1">
        <v>1</v>
      </c>
      <c r="AVZ49" s="1">
        <v>1</v>
      </c>
      <c r="AWA49" s="1">
        <v>1</v>
      </c>
      <c r="AWB49" s="1">
        <v>1</v>
      </c>
      <c r="AWC49" s="1">
        <v>3</v>
      </c>
      <c r="AWD49" s="1">
        <v>1</v>
      </c>
      <c r="AWE49" s="1">
        <v>2</v>
      </c>
      <c r="AWF49" s="1">
        <v>1</v>
      </c>
      <c r="AWG49" s="1">
        <v>1</v>
      </c>
      <c r="AWH49" s="1">
        <v>5</v>
      </c>
      <c r="AWI49" s="1">
        <v>2</v>
      </c>
      <c r="AWJ49" s="1">
        <v>3</v>
      </c>
      <c r="AWK49" s="1">
        <v>2</v>
      </c>
      <c r="AWL49" s="1">
        <v>2</v>
      </c>
      <c r="AWM49" s="1">
        <v>1</v>
      </c>
      <c r="AWN49" s="1">
        <v>2</v>
      </c>
      <c r="AWO49" s="1">
        <v>2</v>
      </c>
      <c r="AWP49" s="1"/>
      <c r="AWQ49" s="1">
        <v>1</v>
      </c>
      <c r="AWR49" s="1">
        <v>3</v>
      </c>
      <c r="AWS49" s="1">
        <v>3</v>
      </c>
      <c r="AWT49" s="1">
        <v>4</v>
      </c>
      <c r="AWU49" s="1">
        <v>3</v>
      </c>
      <c r="AWV49" s="1">
        <v>3</v>
      </c>
      <c r="AWW49" s="1">
        <v>1</v>
      </c>
      <c r="AWX49" s="1">
        <v>1</v>
      </c>
      <c r="AWY49" s="1">
        <v>2</v>
      </c>
      <c r="AWZ49" s="1">
        <v>2</v>
      </c>
      <c r="AXA49" s="1">
        <v>1</v>
      </c>
      <c r="AXB49" s="1">
        <v>1</v>
      </c>
      <c r="AXC49" s="1">
        <v>1</v>
      </c>
      <c r="AXD49" s="1">
        <v>1</v>
      </c>
      <c r="AXE49" s="1">
        <v>2</v>
      </c>
      <c r="AXF49" s="1">
        <v>2</v>
      </c>
      <c r="AXG49" s="1">
        <v>2</v>
      </c>
      <c r="AXH49" s="1">
        <v>2</v>
      </c>
      <c r="AXI49" s="1">
        <v>2</v>
      </c>
      <c r="AXJ49" s="1">
        <v>5</v>
      </c>
      <c r="AXK49" s="1">
        <v>1</v>
      </c>
      <c r="AXL49" s="1">
        <v>3</v>
      </c>
      <c r="AXM49" s="1">
        <v>2</v>
      </c>
      <c r="AXN49" s="1">
        <v>2</v>
      </c>
      <c r="AXO49" s="1">
        <v>2</v>
      </c>
      <c r="AXP49" s="1">
        <v>2</v>
      </c>
      <c r="AXQ49" s="1">
        <v>2</v>
      </c>
      <c r="AXR49" s="1"/>
      <c r="AXS49" s="1">
        <v>1</v>
      </c>
      <c r="AXT49" s="1">
        <v>2</v>
      </c>
      <c r="AXU49" s="1">
        <v>1</v>
      </c>
      <c r="AXV49" s="1">
        <v>5</v>
      </c>
      <c r="AXW49" s="1">
        <v>1</v>
      </c>
      <c r="AXX49" s="1">
        <v>2</v>
      </c>
      <c r="AXY49" s="1">
        <v>2</v>
      </c>
      <c r="AXZ49" s="1">
        <v>3</v>
      </c>
      <c r="AYA49" s="1">
        <v>2</v>
      </c>
      <c r="AYB49" s="1">
        <v>3</v>
      </c>
      <c r="AYC49" s="1">
        <v>2</v>
      </c>
      <c r="AYD49" s="1">
        <v>2</v>
      </c>
      <c r="AYE49" s="1">
        <v>2</v>
      </c>
      <c r="AYF49" s="1">
        <v>2</v>
      </c>
      <c r="AYG49" s="1">
        <v>3</v>
      </c>
      <c r="AYH49" s="1">
        <v>1</v>
      </c>
      <c r="AYI49" s="1">
        <v>2</v>
      </c>
      <c r="AYJ49" s="1">
        <v>2</v>
      </c>
      <c r="AYK49" s="1">
        <v>4</v>
      </c>
      <c r="AYL49" s="1">
        <v>4</v>
      </c>
      <c r="AYM49" s="1">
        <v>2</v>
      </c>
      <c r="AYN49" s="1">
        <v>3</v>
      </c>
      <c r="AYO49" s="1">
        <v>3</v>
      </c>
      <c r="AYP49" s="1">
        <v>1</v>
      </c>
      <c r="AYQ49" s="1">
        <v>2</v>
      </c>
      <c r="AYR49" s="1">
        <v>3</v>
      </c>
      <c r="AYS49" s="1">
        <v>3</v>
      </c>
      <c r="AYT49" s="1"/>
      <c r="AYU49" s="1">
        <v>3</v>
      </c>
      <c r="AYV49" s="1">
        <v>3</v>
      </c>
      <c r="AYW49" s="1">
        <v>2</v>
      </c>
      <c r="AYX49" s="1">
        <v>5</v>
      </c>
      <c r="AYY49" s="1">
        <v>2</v>
      </c>
      <c r="AYZ49" s="1">
        <v>2</v>
      </c>
      <c r="AZA49" s="1">
        <v>2</v>
      </c>
      <c r="AZB49" s="1">
        <v>2</v>
      </c>
      <c r="AZC49" s="1">
        <v>3</v>
      </c>
      <c r="AZD49" s="1">
        <v>2</v>
      </c>
      <c r="AZE49" s="1">
        <v>1</v>
      </c>
      <c r="AZF49" s="1">
        <v>1</v>
      </c>
      <c r="AZG49" s="1">
        <v>1</v>
      </c>
      <c r="AZH49" s="1">
        <v>2</v>
      </c>
      <c r="AZI49" s="1">
        <v>2</v>
      </c>
      <c r="AZJ49" s="1">
        <v>1</v>
      </c>
      <c r="AZK49" s="1">
        <v>3</v>
      </c>
      <c r="AZL49" s="1">
        <v>3</v>
      </c>
      <c r="AZM49" s="1">
        <v>2</v>
      </c>
      <c r="AZN49" s="1">
        <v>2</v>
      </c>
      <c r="AZO49" s="1">
        <v>2</v>
      </c>
      <c r="AZP49" s="1">
        <v>2</v>
      </c>
      <c r="AZQ49" s="1">
        <v>3</v>
      </c>
      <c r="AZR49" s="1">
        <v>2</v>
      </c>
      <c r="AZS49" s="1">
        <v>1</v>
      </c>
      <c r="AZT49" s="1">
        <v>2</v>
      </c>
      <c r="AZU49" s="1">
        <v>3</v>
      </c>
      <c r="AZV49" s="1"/>
      <c r="AZW49" s="1">
        <v>3</v>
      </c>
      <c r="AZX49" s="1">
        <v>2</v>
      </c>
      <c r="AZY49" s="1">
        <v>3</v>
      </c>
      <c r="AZZ49" s="1">
        <v>4</v>
      </c>
      <c r="BAA49" s="1">
        <v>5</v>
      </c>
      <c r="BAB49" s="1">
        <v>2</v>
      </c>
      <c r="BAC49" s="1">
        <v>1</v>
      </c>
      <c r="BAD49" s="1">
        <v>2</v>
      </c>
      <c r="BAE49" s="1">
        <v>3</v>
      </c>
      <c r="BAF49" s="1">
        <v>3</v>
      </c>
      <c r="BAG49" s="1">
        <v>2</v>
      </c>
      <c r="BAH49" s="1">
        <v>2</v>
      </c>
      <c r="BAI49" s="1">
        <v>2</v>
      </c>
      <c r="BAJ49" s="1">
        <v>3</v>
      </c>
      <c r="BAK49" s="1">
        <v>2</v>
      </c>
      <c r="BAL49" s="1">
        <v>2</v>
      </c>
      <c r="BAM49" s="1">
        <v>2</v>
      </c>
      <c r="BAN49" s="1">
        <v>4</v>
      </c>
      <c r="BAO49" s="1">
        <v>2</v>
      </c>
      <c r="BAP49" s="1">
        <v>4</v>
      </c>
      <c r="BAQ49" s="1">
        <v>3</v>
      </c>
      <c r="BAR49" s="1">
        <v>2</v>
      </c>
      <c r="BAS49" s="1">
        <v>3</v>
      </c>
      <c r="BAT49" s="1">
        <v>3</v>
      </c>
      <c r="BAU49" s="1">
        <v>3</v>
      </c>
      <c r="BAV49" s="1">
        <v>2</v>
      </c>
      <c r="BAW49" s="1">
        <v>2</v>
      </c>
      <c r="BAX49" s="1"/>
      <c r="BAY49" s="1">
        <v>3</v>
      </c>
      <c r="BAZ49" s="1">
        <v>3</v>
      </c>
      <c r="BBA49" s="1">
        <v>2</v>
      </c>
      <c r="BBB49" s="1">
        <v>5</v>
      </c>
      <c r="BBC49" s="1">
        <v>4</v>
      </c>
      <c r="BBD49" s="1">
        <v>3</v>
      </c>
      <c r="BBE49" s="1">
        <v>2</v>
      </c>
      <c r="BBF49" s="1">
        <v>3</v>
      </c>
      <c r="BBG49" s="1">
        <v>2</v>
      </c>
      <c r="BBH49" s="1">
        <v>2</v>
      </c>
      <c r="BBI49" s="1">
        <v>2</v>
      </c>
      <c r="BBJ49" s="1">
        <v>2</v>
      </c>
      <c r="BBK49" s="1">
        <v>2</v>
      </c>
      <c r="BBL49" s="1">
        <v>1</v>
      </c>
      <c r="BBM49" s="1">
        <v>1</v>
      </c>
      <c r="BBN49" s="1">
        <v>2</v>
      </c>
      <c r="BBO49" s="1">
        <v>2</v>
      </c>
      <c r="BBP49" s="1">
        <v>2</v>
      </c>
      <c r="BBQ49" s="1">
        <v>3</v>
      </c>
      <c r="BBR49" s="1">
        <v>2</v>
      </c>
      <c r="BBS49" s="1">
        <v>3</v>
      </c>
      <c r="BBT49" s="1">
        <v>3</v>
      </c>
      <c r="BBU49" s="1">
        <v>2</v>
      </c>
      <c r="BBV49" s="1">
        <v>2</v>
      </c>
      <c r="BBW49" s="1">
        <v>2</v>
      </c>
      <c r="BBX49" s="1">
        <v>1</v>
      </c>
      <c r="BBY49" s="1">
        <v>2</v>
      </c>
      <c r="BBZ49" s="1"/>
      <c r="BCA49" s="1">
        <v>2</v>
      </c>
      <c r="BCB49" s="1">
        <v>2</v>
      </c>
      <c r="BCC49" s="1">
        <v>1</v>
      </c>
      <c r="BCD49" s="1">
        <v>4</v>
      </c>
      <c r="BCE49" s="1">
        <v>4</v>
      </c>
      <c r="BCF49" s="1">
        <v>1</v>
      </c>
      <c r="BCG49" s="1">
        <v>2</v>
      </c>
      <c r="BCH49" s="1">
        <v>1</v>
      </c>
      <c r="BCI49" s="1">
        <v>2</v>
      </c>
      <c r="BCJ49" s="1">
        <v>2</v>
      </c>
      <c r="BCK49" s="1">
        <v>2</v>
      </c>
      <c r="BCL49" s="1">
        <v>1</v>
      </c>
      <c r="BCM49" s="1">
        <v>2</v>
      </c>
      <c r="BCN49" s="1">
        <v>2</v>
      </c>
      <c r="BCO49" s="1">
        <v>1</v>
      </c>
      <c r="BCP49" s="1">
        <v>3</v>
      </c>
      <c r="BCQ49" s="1">
        <v>1</v>
      </c>
      <c r="BCR49" s="1">
        <v>2</v>
      </c>
      <c r="BCS49" s="1">
        <v>1</v>
      </c>
      <c r="BCT49" s="1">
        <v>2</v>
      </c>
      <c r="BCU49" s="1">
        <v>1</v>
      </c>
      <c r="BCV49" s="1">
        <v>3</v>
      </c>
      <c r="BCW49" s="1">
        <v>2</v>
      </c>
      <c r="BCX49" s="1">
        <v>2</v>
      </c>
      <c r="BCY49" s="1">
        <v>2</v>
      </c>
      <c r="BCZ49" s="1">
        <v>1</v>
      </c>
      <c r="BDA49" s="1">
        <v>2</v>
      </c>
      <c r="BDB49" s="1"/>
      <c r="BDC49" s="1">
        <v>1</v>
      </c>
      <c r="BDD49" s="1">
        <v>2</v>
      </c>
      <c r="BDE49" s="1">
        <v>2</v>
      </c>
      <c r="BDF49" s="1">
        <v>5</v>
      </c>
      <c r="BDG49" s="1">
        <v>3</v>
      </c>
      <c r="BDH49" s="1">
        <v>2</v>
      </c>
      <c r="BDI49" s="1">
        <v>2</v>
      </c>
      <c r="BDJ49" s="1">
        <v>3</v>
      </c>
      <c r="BDK49" s="1">
        <v>3</v>
      </c>
      <c r="BDL49" s="1">
        <v>2</v>
      </c>
      <c r="BDM49" s="1">
        <v>2</v>
      </c>
      <c r="BDN49" s="1">
        <v>2</v>
      </c>
      <c r="BDO49" s="1">
        <v>2</v>
      </c>
      <c r="BDP49" s="1">
        <v>2</v>
      </c>
      <c r="BDQ49" s="1">
        <v>2</v>
      </c>
      <c r="BDR49" s="1">
        <v>2</v>
      </c>
      <c r="BDS49" s="1">
        <v>1</v>
      </c>
      <c r="BDT49" s="1">
        <v>4</v>
      </c>
      <c r="BDU49" s="1">
        <v>2</v>
      </c>
      <c r="BDV49" s="1">
        <v>3</v>
      </c>
      <c r="BDW49" s="1">
        <v>2</v>
      </c>
      <c r="BDX49" s="1">
        <v>3</v>
      </c>
      <c r="BDY49" s="1">
        <v>1</v>
      </c>
      <c r="BDZ49" s="1">
        <v>2</v>
      </c>
      <c r="BEA49" s="1">
        <v>3</v>
      </c>
      <c r="BEB49" s="1">
        <v>1</v>
      </c>
      <c r="BEC49" s="1">
        <v>2</v>
      </c>
      <c r="BED49" s="1"/>
      <c r="BEE49" s="1">
        <v>1</v>
      </c>
      <c r="BEF49" s="1">
        <v>2</v>
      </c>
      <c r="BEG49" s="1">
        <v>2</v>
      </c>
      <c r="BEH49" s="1">
        <v>5</v>
      </c>
      <c r="BEI49" s="1">
        <v>3</v>
      </c>
      <c r="BEJ49" s="1">
        <v>2</v>
      </c>
      <c r="BEK49" s="1">
        <v>2</v>
      </c>
      <c r="BEL49" s="1">
        <v>2</v>
      </c>
      <c r="BEM49" s="1">
        <v>2</v>
      </c>
      <c r="BEN49" s="1">
        <v>3</v>
      </c>
      <c r="BEO49" s="1">
        <v>2</v>
      </c>
      <c r="BEP49" s="1">
        <v>2</v>
      </c>
      <c r="BEQ49" s="1">
        <v>1</v>
      </c>
      <c r="BER49" s="1">
        <v>3</v>
      </c>
      <c r="BES49" s="1">
        <v>2</v>
      </c>
      <c r="BET49" s="1">
        <v>2</v>
      </c>
      <c r="BEU49" s="1">
        <v>2</v>
      </c>
      <c r="BEV49" s="1">
        <v>2</v>
      </c>
      <c r="BEW49" s="1">
        <v>2</v>
      </c>
      <c r="BEX49" s="1">
        <v>4</v>
      </c>
      <c r="BEY49" s="1">
        <v>2</v>
      </c>
      <c r="BEZ49" s="1">
        <v>3</v>
      </c>
      <c r="BFA49" s="1">
        <v>2</v>
      </c>
      <c r="BFB49" s="1">
        <v>3</v>
      </c>
      <c r="BFC49" s="1">
        <v>2</v>
      </c>
      <c r="BFD49" s="1">
        <v>2</v>
      </c>
      <c r="BFE49" s="1">
        <v>2</v>
      </c>
      <c r="BFF49" s="1"/>
      <c r="BFG49" s="1">
        <v>4</v>
      </c>
      <c r="BFH49" s="1">
        <v>2</v>
      </c>
      <c r="BFI49" s="1">
        <v>2</v>
      </c>
      <c r="BFJ49" s="1">
        <v>5</v>
      </c>
      <c r="BFK49" s="1">
        <v>3</v>
      </c>
      <c r="BFL49" s="1">
        <v>1</v>
      </c>
      <c r="BFM49" s="1">
        <v>1</v>
      </c>
      <c r="BFN49" s="1">
        <v>1</v>
      </c>
      <c r="BFO49" s="1">
        <v>1</v>
      </c>
      <c r="BFP49" s="1">
        <v>1</v>
      </c>
      <c r="BFQ49" s="1">
        <v>2</v>
      </c>
      <c r="BFR49" s="1">
        <v>1</v>
      </c>
      <c r="BFS49" s="1">
        <v>1</v>
      </c>
      <c r="BFT49" s="1">
        <v>2</v>
      </c>
      <c r="BFU49" s="1">
        <v>2</v>
      </c>
      <c r="BFV49" s="1">
        <v>2</v>
      </c>
      <c r="BFW49" s="1">
        <v>2</v>
      </c>
      <c r="BFX49" s="1">
        <v>1</v>
      </c>
      <c r="BFY49" s="1">
        <v>1</v>
      </c>
      <c r="BFZ49" s="1">
        <v>3</v>
      </c>
      <c r="BGA49" s="1">
        <v>2</v>
      </c>
      <c r="BGB49" s="1">
        <v>3</v>
      </c>
      <c r="BGC49" s="1">
        <v>2</v>
      </c>
      <c r="BGD49" s="1">
        <v>2</v>
      </c>
      <c r="BGE49" s="1">
        <v>1</v>
      </c>
      <c r="BGF49" s="1">
        <v>2</v>
      </c>
      <c r="BGG49" s="1">
        <v>2</v>
      </c>
      <c r="BGH49" s="1"/>
      <c r="BGI49" s="1">
        <v>4</v>
      </c>
      <c r="BGJ49" s="1">
        <v>1</v>
      </c>
      <c r="BGK49" s="1">
        <v>2</v>
      </c>
      <c r="BGL49" s="1">
        <v>5</v>
      </c>
      <c r="BGM49" s="1">
        <v>3</v>
      </c>
      <c r="BGN49" s="1">
        <v>3</v>
      </c>
      <c r="BGO49" s="1">
        <v>2</v>
      </c>
      <c r="BGP49" s="1">
        <v>2</v>
      </c>
      <c r="BGQ49" s="1">
        <v>3</v>
      </c>
      <c r="BGR49" s="1">
        <v>2</v>
      </c>
      <c r="BGS49" s="1">
        <v>1</v>
      </c>
      <c r="BGT49" s="1">
        <v>1</v>
      </c>
      <c r="BGU49" s="1">
        <v>2</v>
      </c>
      <c r="BGV49" s="1">
        <v>1</v>
      </c>
      <c r="BGW49" s="1">
        <v>2</v>
      </c>
      <c r="BGX49" s="1">
        <v>2</v>
      </c>
      <c r="BGY49" s="1">
        <v>2</v>
      </c>
      <c r="BGZ49" s="1">
        <v>2</v>
      </c>
      <c r="BHA49" s="1">
        <v>1</v>
      </c>
      <c r="BHB49" s="1">
        <v>3</v>
      </c>
      <c r="BHC49" s="1">
        <v>2</v>
      </c>
      <c r="BHD49" s="1">
        <v>3</v>
      </c>
      <c r="BHE49" s="1">
        <v>2</v>
      </c>
      <c r="BHF49" s="1">
        <v>1</v>
      </c>
      <c r="BHG49" s="1">
        <v>2</v>
      </c>
      <c r="BHH49" s="1">
        <v>1</v>
      </c>
      <c r="BHI49" s="1">
        <v>3</v>
      </c>
      <c r="BHJ49" s="1"/>
      <c r="BHK49" s="1">
        <v>2</v>
      </c>
      <c r="BHL49" s="1">
        <v>2</v>
      </c>
      <c r="BHM49" s="1">
        <v>1</v>
      </c>
      <c r="BHN49" s="1">
        <v>5</v>
      </c>
      <c r="BHO49" s="1">
        <v>5</v>
      </c>
      <c r="BHP49" s="1">
        <v>1</v>
      </c>
      <c r="BHQ49" s="1">
        <v>1</v>
      </c>
      <c r="BHR49" s="1">
        <v>1</v>
      </c>
      <c r="BHS49" s="1">
        <v>4</v>
      </c>
      <c r="BHT49" s="1">
        <v>2</v>
      </c>
      <c r="BHU49" s="1">
        <v>1</v>
      </c>
      <c r="BHV49" s="1">
        <v>2</v>
      </c>
      <c r="BHW49" s="1">
        <v>2</v>
      </c>
      <c r="BHX49" s="1">
        <v>2</v>
      </c>
      <c r="BHY49" s="1">
        <v>2</v>
      </c>
      <c r="BHZ49" s="1">
        <v>3</v>
      </c>
      <c r="BIA49" s="1">
        <v>2</v>
      </c>
      <c r="BIB49" s="1">
        <v>3</v>
      </c>
      <c r="BIC49" s="1">
        <v>1</v>
      </c>
      <c r="BID49" s="1">
        <v>2</v>
      </c>
      <c r="BIE49" s="1">
        <v>1</v>
      </c>
      <c r="BIF49" s="1">
        <v>3</v>
      </c>
      <c r="BIG49" s="1">
        <v>3</v>
      </c>
      <c r="BIH49" s="1">
        <v>2</v>
      </c>
      <c r="BII49" s="1">
        <v>5</v>
      </c>
      <c r="BIJ49" s="1">
        <v>2</v>
      </c>
      <c r="BIK49" s="1">
        <v>2</v>
      </c>
      <c r="BIL49" s="1"/>
      <c r="BIM49" s="1">
        <v>2</v>
      </c>
      <c r="BIN49" s="1">
        <v>2</v>
      </c>
      <c r="BIO49" s="1">
        <v>2</v>
      </c>
      <c r="BIP49" s="1">
        <v>5</v>
      </c>
      <c r="BIQ49" s="1">
        <v>4</v>
      </c>
      <c r="BIR49" s="1">
        <v>3</v>
      </c>
      <c r="BIS49" s="1">
        <v>1</v>
      </c>
      <c r="BIT49" s="1">
        <v>2</v>
      </c>
      <c r="BIU49" s="1">
        <v>5</v>
      </c>
      <c r="BIV49" s="1">
        <v>1</v>
      </c>
      <c r="BIW49" s="1">
        <v>2</v>
      </c>
      <c r="BIX49" s="1">
        <v>3</v>
      </c>
      <c r="BIY49" s="1">
        <v>4</v>
      </c>
      <c r="BIZ49" s="1">
        <v>2</v>
      </c>
      <c r="BJA49" s="1">
        <v>1</v>
      </c>
      <c r="BJB49" s="1">
        <v>2</v>
      </c>
      <c r="BJC49" s="1">
        <v>2</v>
      </c>
      <c r="BJD49" s="1">
        <v>2</v>
      </c>
      <c r="BJE49" s="1">
        <v>3</v>
      </c>
      <c r="BJF49" s="1">
        <v>4</v>
      </c>
      <c r="BJG49" s="1">
        <v>2</v>
      </c>
      <c r="BJH49" s="1">
        <v>3</v>
      </c>
      <c r="BJI49" s="1">
        <v>2</v>
      </c>
      <c r="BJJ49" s="1">
        <v>1</v>
      </c>
      <c r="BJK49" s="1">
        <v>2</v>
      </c>
      <c r="BJL49" s="1">
        <v>2</v>
      </c>
      <c r="BJM49" s="1">
        <v>4</v>
      </c>
      <c r="BJN49" s="1"/>
      <c r="BJO49" s="1">
        <v>1</v>
      </c>
      <c r="BJP49" s="1">
        <v>3</v>
      </c>
      <c r="BJQ49" s="1">
        <v>1</v>
      </c>
      <c r="BJR49" s="1">
        <v>5</v>
      </c>
      <c r="BJS49" s="1">
        <v>4</v>
      </c>
      <c r="BJT49" s="1">
        <v>1</v>
      </c>
      <c r="BJU49" s="1">
        <v>2</v>
      </c>
      <c r="BJV49" s="1">
        <v>5</v>
      </c>
      <c r="BJW49" s="1">
        <v>1</v>
      </c>
      <c r="BJX49" s="1">
        <v>1</v>
      </c>
      <c r="BJY49" s="1">
        <v>3</v>
      </c>
      <c r="BJZ49" s="1">
        <v>3</v>
      </c>
      <c r="BKA49" s="1">
        <v>1</v>
      </c>
      <c r="BKB49" s="1">
        <v>2</v>
      </c>
      <c r="BKC49" s="1">
        <v>1</v>
      </c>
      <c r="BKD49" s="1">
        <v>2</v>
      </c>
      <c r="BKE49" s="1">
        <v>3</v>
      </c>
      <c r="BKF49" s="1">
        <v>2</v>
      </c>
      <c r="BKG49" s="1">
        <v>1</v>
      </c>
      <c r="BKH49" s="1">
        <v>1</v>
      </c>
      <c r="BKI49" s="1">
        <v>1</v>
      </c>
      <c r="BKJ49" s="1">
        <v>1</v>
      </c>
      <c r="BKK49" s="1">
        <v>3</v>
      </c>
      <c r="BKL49" s="1">
        <v>1</v>
      </c>
      <c r="BKM49" s="1">
        <v>1</v>
      </c>
      <c r="BKN49" s="1">
        <v>2</v>
      </c>
      <c r="BKO49" s="1">
        <v>2</v>
      </c>
      <c r="BKP49" s="1"/>
      <c r="BKQ49" s="1">
        <v>3</v>
      </c>
      <c r="BKR49" s="1">
        <v>2</v>
      </c>
      <c r="BKS49" s="1">
        <v>1</v>
      </c>
      <c r="BKT49" s="1">
        <v>4</v>
      </c>
      <c r="BKU49" s="1">
        <v>3</v>
      </c>
      <c r="BKV49" s="1">
        <v>1</v>
      </c>
      <c r="BKW49" s="1">
        <v>3</v>
      </c>
      <c r="BKX49" s="1">
        <v>2</v>
      </c>
      <c r="BKY49" s="1">
        <v>2</v>
      </c>
      <c r="BKZ49" s="1">
        <v>1</v>
      </c>
      <c r="BLA49" s="1">
        <v>2</v>
      </c>
      <c r="BLB49" s="1">
        <v>4</v>
      </c>
      <c r="BLC49" s="1">
        <v>1</v>
      </c>
      <c r="BLD49" s="1">
        <v>1</v>
      </c>
      <c r="BLE49" s="1">
        <v>2</v>
      </c>
      <c r="BLF49" s="1">
        <v>1</v>
      </c>
      <c r="BLG49" s="1">
        <v>2</v>
      </c>
      <c r="BLH49" s="1">
        <v>1</v>
      </c>
      <c r="BLI49" s="1">
        <v>2</v>
      </c>
      <c r="BLJ49" s="1">
        <v>4</v>
      </c>
      <c r="BLK49" s="1">
        <v>4</v>
      </c>
      <c r="BLL49" s="1">
        <v>4</v>
      </c>
      <c r="BLM49" s="1">
        <v>4</v>
      </c>
      <c r="BLN49" s="1">
        <v>3</v>
      </c>
      <c r="BLO49" s="1">
        <v>1</v>
      </c>
      <c r="BLP49" s="1">
        <v>1</v>
      </c>
      <c r="BLQ49" s="1">
        <v>2</v>
      </c>
      <c r="BLR49" s="1"/>
      <c r="BLS49" s="1">
        <v>2</v>
      </c>
      <c r="BLT49" s="1">
        <v>4</v>
      </c>
      <c r="BLU49" s="1">
        <v>2</v>
      </c>
      <c r="BLV49" s="1">
        <v>4</v>
      </c>
      <c r="BLW49" s="1">
        <v>3</v>
      </c>
      <c r="BLX49" s="1">
        <v>2</v>
      </c>
      <c r="BLY49" s="1">
        <v>2</v>
      </c>
      <c r="BLZ49" s="1">
        <v>3</v>
      </c>
      <c r="BMA49" s="1">
        <v>3</v>
      </c>
      <c r="BMB49" s="1">
        <v>4</v>
      </c>
      <c r="BMC49" s="1">
        <v>1</v>
      </c>
      <c r="BMD49" s="1">
        <v>1</v>
      </c>
      <c r="BME49" s="1">
        <v>1</v>
      </c>
      <c r="BMF49" s="1">
        <v>1</v>
      </c>
      <c r="BMG49" s="1">
        <v>1</v>
      </c>
      <c r="BMH49" s="1">
        <v>2</v>
      </c>
      <c r="BMI49" s="1">
        <v>2</v>
      </c>
      <c r="BMJ49" s="1">
        <v>2</v>
      </c>
      <c r="BMK49" s="1">
        <v>4</v>
      </c>
      <c r="BML49" s="1">
        <v>4</v>
      </c>
      <c r="BMM49" s="1">
        <v>2</v>
      </c>
      <c r="BMN49" s="1">
        <v>2</v>
      </c>
      <c r="BMO49" s="1">
        <v>2</v>
      </c>
      <c r="BMP49" s="1">
        <v>3</v>
      </c>
      <c r="BMQ49" s="1">
        <v>1</v>
      </c>
      <c r="BMR49" s="1">
        <v>2</v>
      </c>
      <c r="BMS49" s="1">
        <v>3</v>
      </c>
      <c r="BMT49" s="1"/>
      <c r="BMU49" s="1">
        <v>1</v>
      </c>
      <c r="BMV49" s="1">
        <v>2</v>
      </c>
      <c r="BMW49" s="1">
        <v>2</v>
      </c>
      <c r="BMX49" s="1">
        <v>4</v>
      </c>
      <c r="BMY49" s="1">
        <v>3</v>
      </c>
      <c r="BMZ49" s="1">
        <v>1</v>
      </c>
      <c r="BNA49" s="1">
        <v>1</v>
      </c>
      <c r="BNB49" s="1">
        <v>3</v>
      </c>
      <c r="BNC49" s="1">
        <v>3</v>
      </c>
      <c r="BND49" s="1">
        <v>1</v>
      </c>
      <c r="BNE49" s="1">
        <v>2</v>
      </c>
      <c r="BNF49" s="1">
        <v>2</v>
      </c>
      <c r="BNG49" s="1">
        <v>2</v>
      </c>
      <c r="BNH49" s="1">
        <v>2</v>
      </c>
      <c r="BNI49" s="1">
        <v>1</v>
      </c>
      <c r="BNJ49" s="1">
        <v>2</v>
      </c>
      <c r="BNK49" s="1">
        <v>1</v>
      </c>
      <c r="BNL49" s="1">
        <v>2</v>
      </c>
      <c r="BNM49" s="1">
        <v>2</v>
      </c>
      <c r="BNN49" s="1">
        <v>1</v>
      </c>
      <c r="BNO49" s="1">
        <v>4</v>
      </c>
      <c r="BNP49" s="1">
        <v>1</v>
      </c>
      <c r="BNQ49" s="1">
        <v>2</v>
      </c>
      <c r="BNR49" s="1">
        <v>1</v>
      </c>
      <c r="BNS49" s="1">
        <v>1</v>
      </c>
      <c r="BNT49" s="1">
        <v>1</v>
      </c>
      <c r="BNU49" s="1">
        <v>3</v>
      </c>
      <c r="BNV49" s="1"/>
      <c r="BNW49" s="1">
        <v>3</v>
      </c>
      <c r="BNX49" s="1">
        <v>1</v>
      </c>
      <c r="BNY49" s="1">
        <v>1</v>
      </c>
      <c r="BNZ49" s="1">
        <v>5</v>
      </c>
      <c r="BOA49" s="1">
        <v>3</v>
      </c>
      <c r="BOB49" s="1">
        <v>1</v>
      </c>
      <c r="BOC49" s="1">
        <v>1</v>
      </c>
      <c r="BOD49" s="1">
        <v>2</v>
      </c>
      <c r="BOE49" s="1">
        <v>1</v>
      </c>
      <c r="BOF49" s="1">
        <v>2</v>
      </c>
      <c r="BOG49" s="1">
        <v>1</v>
      </c>
      <c r="BOH49" s="1">
        <v>2</v>
      </c>
      <c r="BOI49" s="1">
        <v>1</v>
      </c>
      <c r="BOJ49" s="1">
        <v>1</v>
      </c>
      <c r="BOK49" s="1">
        <v>2</v>
      </c>
      <c r="BOL49" s="1">
        <v>1</v>
      </c>
      <c r="BOM49" s="1">
        <v>1</v>
      </c>
      <c r="BON49" s="1">
        <v>2</v>
      </c>
      <c r="BOO49" s="1">
        <v>2</v>
      </c>
      <c r="BOP49" s="1">
        <v>2</v>
      </c>
      <c r="BOQ49" s="1">
        <v>3</v>
      </c>
      <c r="BOR49" s="1">
        <v>2</v>
      </c>
      <c r="BOS49" s="1">
        <v>3</v>
      </c>
      <c r="BOT49" s="1">
        <v>2</v>
      </c>
      <c r="BOU49" s="1">
        <v>2</v>
      </c>
      <c r="BOV49" s="1">
        <v>1</v>
      </c>
      <c r="BOW49" s="1">
        <v>2</v>
      </c>
      <c r="BOX49" s="1"/>
      <c r="BOY49" s="1">
        <v>2</v>
      </c>
      <c r="BOZ49" s="1">
        <v>1</v>
      </c>
      <c r="BPA49" s="1">
        <v>3</v>
      </c>
      <c r="BPB49" s="1">
        <v>5</v>
      </c>
      <c r="BPC49" s="1">
        <v>4</v>
      </c>
      <c r="BPD49" s="1">
        <v>3</v>
      </c>
      <c r="BPE49" s="1">
        <v>3</v>
      </c>
      <c r="BPF49" s="1">
        <v>4</v>
      </c>
      <c r="BPG49" s="1">
        <v>2</v>
      </c>
      <c r="BPH49" s="1">
        <v>1</v>
      </c>
      <c r="BPI49" s="1">
        <v>1</v>
      </c>
      <c r="BPJ49" s="1">
        <v>2</v>
      </c>
      <c r="BPK49" s="1">
        <v>2</v>
      </c>
      <c r="BPL49" s="1">
        <v>2</v>
      </c>
      <c r="BPM49" s="1">
        <v>4</v>
      </c>
      <c r="BPN49" s="1">
        <v>2</v>
      </c>
      <c r="BPO49" s="1">
        <v>2</v>
      </c>
      <c r="BPP49" s="1">
        <v>2</v>
      </c>
      <c r="BPQ49" s="1">
        <v>4</v>
      </c>
      <c r="BPR49" s="1">
        <v>5</v>
      </c>
      <c r="BPS49" s="1">
        <v>2</v>
      </c>
      <c r="BPT49" s="1">
        <v>4</v>
      </c>
      <c r="BPU49" s="1">
        <v>3</v>
      </c>
      <c r="BPV49" s="1">
        <v>2</v>
      </c>
      <c r="BPW49" s="1">
        <v>3</v>
      </c>
      <c r="BPX49" s="1">
        <v>3</v>
      </c>
      <c r="BPY49" s="1">
        <v>2</v>
      </c>
    </row>
    <row r="50" spans="1:1793" x14ac:dyDescent="0.25">
      <c r="A50" t="s">
        <v>1777</v>
      </c>
      <c r="B50" t="s">
        <v>1776</v>
      </c>
      <c r="C50">
        <v>2838</v>
      </c>
      <c r="E50" s="1">
        <v>3</v>
      </c>
      <c r="F50" s="1">
        <v>3</v>
      </c>
      <c r="G50" s="1">
        <v>3</v>
      </c>
      <c r="H50" s="1">
        <v>3</v>
      </c>
      <c r="I50" s="1">
        <v>3</v>
      </c>
      <c r="J50" s="1">
        <v>3</v>
      </c>
      <c r="K50" s="1">
        <v>3</v>
      </c>
      <c r="L50" s="1">
        <v>3</v>
      </c>
      <c r="M50" s="1">
        <v>3</v>
      </c>
      <c r="N50" s="1">
        <v>3</v>
      </c>
      <c r="O50" s="1">
        <v>3</v>
      </c>
      <c r="P50" s="1">
        <v>3</v>
      </c>
      <c r="Q50" s="1">
        <v>3</v>
      </c>
      <c r="R50" s="1">
        <v>3</v>
      </c>
      <c r="S50" s="1">
        <v>3</v>
      </c>
      <c r="T50" s="1">
        <v>3</v>
      </c>
      <c r="U50" s="1">
        <v>3</v>
      </c>
      <c r="V50" s="1">
        <v>3</v>
      </c>
      <c r="W50" s="1">
        <v>3</v>
      </c>
      <c r="X50" s="1">
        <v>3</v>
      </c>
      <c r="Y50" s="1">
        <v>3</v>
      </c>
      <c r="Z50" s="1">
        <v>3</v>
      </c>
      <c r="AA50" s="1">
        <v>3</v>
      </c>
      <c r="AB50" s="1">
        <v>3</v>
      </c>
      <c r="AC50" s="1">
        <v>3</v>
      </c>
      <c r="AD50" s="1">
        <v>3</v>
      </c>
      <c r="AE50" s="1">
        <v>3</v>
      </c>
      <c r="AF50" s="1">
        <v>3</v>
      </c>
      <c r="AG50" s="1">
        <v>3</v>
      </c>
      <c r="AH50" s="1">
        <v>3</v>
      </c>
      <c r="AI50" s="1">
        <v>3</v>
      </c>
      <c r="AJ50" s="1">
        <v>3</v>
      </c>
      <c r="AK50" s="1">
        <v>3</v>
      </c>
      <c r="AL50" s="1">
        <v>3</v>
      </c>
      <c r="AM50" s="1">
        <v>1</v>
      </c>
      <c r="AN50" s="1">
        <v>3</v>
      </c>
      <c r="AO50" s="1">
        <v>3</v>
      </c>
      <c r="AP50" s="1">
        <v>3</v>
      </c>
      <c r="AQ50" s="1">
        <v>3</v>
      </c>
      <c r="AR50" s="1">
        <v>3</v>
      </c>
      <c r="AS50" s="1"/>
      <c r="AT50" s="1">
        <v>3</v>
      </c>
      <c r="AU50" s="1">
        <v>4</v>
      </c>
      <c r="AV50" s="1">
        <v>4</v>
      </c>
      <c r="AW50" s="1">
        <v>4</v>
      </c>
      <c r="AX50" s="1">
        <v>4</v>
      </c>
      <c r="AY50" s="1">
        <v>4</v>
      </c>
      <c r="AZ50" s="1">
        <v>4</v>
      </c>
      <c r="BA50" s="1">
        <v>3</v>
      </c>
      <c r="BB50" s="1">
        <v>2</v>
      </c>
      <c r="BC50" s="1">
        <v>4</v>
      </c>
      <c r="BD50" s="1">
        <v>3</v>
      </c>
      <c r="BE50" s="1">
        <v>3</v>
      </c>
      <c r="BF50" s="1">
        <v>3</v>
      </c>
      <c r="BG50" s="1">
        <v>3</v>
      </c>
      <c r="BH50" s="1">
        <v>3</v>
      </c>
      <c r="BI50" s="1">
        <v>2</v>
      </c>
      <c r="BJ50" s="1">
        <v>4</v>
      </c>
      <c r="BK50" s="1">
        <v>3</v>
      </c>
      <c r="BL50" s="1">
        <v>2</v>
      </c>
      <c r="BM50" s="1">
        <v>3</v>
      </c>
      <c r="BN50" s="1">
        <v>2</v>
      </c>
      <c r="BO50" s="1">
        <v>4</v>
      </c>
      <c r="BP50" s="1">
        <v>4</v>
      </c>
      <c r="BQ50" s="1">
        <v>2</v>
      </c>
      <c r="BR50" s="1">
        <v>5</v>
      </c>
      <c r="BS50" s="1">
        <v>3</v>
      </c>
      <c r="BT50" s="1">
        <v>2</v>
      </c>
      <c r="BU50" s="1">
        <v>3</v>
      </c>
      <c r="BV50" s="1">
        <v>5</v>
      </c>
      <c r="BW50" s="1">
        <v>3</v>
      </c>
      <c r="BX50" s="1">
        <v>4</v>
      </c>
      <c r="BY50" s="1">
        <v>3</v>
      </c>
      <c r="BZ50" s="1">
        <v>4</v>
      </c>
      <c r="CA50" s="1">
        <v>4</v>
      </c>
      <c r="CB50" s="1">
        <v>4</v>
      </c>
      <c r="CC50" s="1">
        <v>4</v>
      </c>
      <c r="CD50" s="1">
        <v>2</v>
      </c>
      <c r="CE50" s="1">
        <v>2</v>
      </c>
      <c r="CF50" s="1">
        <v>3</v>
      </c>
      <c r="CG50" s="1">
        <v>3</v>
      </c>
      <c r="CH50" s="1"/>
      <c r="CI50" s="1">
        <v>4</v>
      </c>
      <c r="CJ50" s="1">
        <v>5</v>
      </c>
      <c r="CK50" s="1">
        <v>4</v>
      </c>
      <c r="CL50" s="1">
        <v>4</v>
      </c>
      <c r="CM50" s="1">
        <v>4</v>
      </c>
      <c r="CN50" s="1">
        <v>5</v>
      </c>
      <c r="CO50" s="1">
        <v>4</v>
      </c>
      <c r="CP50" s="1">
        <v>5</v>
      </c>
      <c r="CQ50" s="1">
        <v>4</v>
      </c>
      <c r="CR50" s="1">
        <v>5</v>
      </c>
      <c r="CS50" s="1">
        <v>5</v>
      </c>
      <c r="CT50" s="1">
        <v>5</v>
      </c>
      <c r="CU50" s="1">
        <v>4</v>
      </c>
      <c r="CV50" s="1">
        <v>4</v>
      </c>
      <c r="CW50" s="1">
        <v>4</v>
      </c>
      <c r="CX50" s="1">
        <v>5</v>
      </c>
      <c r="CY50" s="1">
        <v>5</v>
      </c>
      <c r="CZ50" s="1">
        <v>4</v>
      </c>
      <c r="DA50" s="1">
        <v>5</v>
      </c>
      <c r="DB50" s="1">
        <v>5</v>
      </c>
      <c r="DC50" s="1">
        <v>4</v>
      </c>
      <c r="DD50" s="1">
        <v>5</v>
      </c>
      <c r="DE50" s="1">
        <v>4</v>
      </c>
      <c r="DF50" s="1">
        <v>5</v>
      </c>
      <c r="DG50" s="1">
        <v>4</v>
      </c>
      <c r="DH50" s="1">
        <v>5</v>
      </c>
      <c r="DI50" s="1">
        <v>5</v>
      </c>
      <c r="DJ50" s="1">
        <v>5</v>
      </c>
      <c r="DK50" s="1">
        <v>4</v>
      </c>
      <c r="DL50" s="1">
        <v>5</v>
      </c>
      <c r="DM50" s="1">
        <v>4</v>
      </c>
      <c r="DN50" s="1">
        <v>5</v>
      </c>
      <c r="DO50" s="1">
        <v>5</v>
      </c>
      <c r="DP50" s="1">
        <v>4</v>
      </c>
      <c r="DQ50" s="1">
        <v>5</v>
      </c>
      <c r="DR50" s="1">
        <v>4</v>
      </c>
      <c r="DS50" s="1">
        <v>4</v>
      </c>
      <c r="DT50" s="1">
        <v>4</v>
      </c>
      <c r="DU50" s="1">
        <v>5</v>
      </c>
      <c r="DV50" s="1">
        <v>5</v>
      </c>
      <c r="DW50" s="1"/>
      <c r="DX50" s="1">
        <v>3</v>
      </c>
      <c r="DY50" s="1">
        <v>5</v>
      </c>
      <c r="DZ50" s="1">
        <v>5</v>
      </c>
      <c r="EA50" s="1">
        <v>3</v>
      </c>
      <c r="EB50" s="1">
        <v>4</v>
      </c>
      <c r="EC50" s="1">
        <v>3</v>
      </c>
      <c r="ED50" s="1">
        <v>3</v>
      </c>
      <c r="EE50" s="1">
        <v>4</v>
      </c>
      <c r="EF50" s="1">
        <v>4</v>
      </c>
      <c r="EG50" s="1">
        <v>3</v>
      </c>
      <c r="EH50" s="1">
        <v>4</v>
      </c>
      <c r="EI50" s="1">
        <v>4</v>
      </c>
      <c r="EJ50" s="1">
        <v>3</v>
      </c>
      <c r="EK50" s="1">
        <v>4</v>
      </c>
      <c r="EL50" s="1">
        <v>4</v>
      </c>
      <c r="EM50" s="1">
        <v>4</v>
      </c>
      <c r="EN50" s="1">
        <v>5</v>
      </c>
      <c r="EO50" s="1">
        <v>3</v>
      </c>
      <c r="EP50" s="1">
        <v>3</v>
      </c>
      <c r="EQ50" s="1">
        <v>5</v>
      </c>
      <c r="ER50" s="1">
        <v>4</v>
      </c>
      <c r="ES50" s="1">
        <v>5</v>
      </c>
      <c r="ET50" s="1">
        <v>5</v>
      </c>
      <c r="EU50" s="1">
        <v>5</v>
      </c>
      <c r="EV50" s="1">
        <v>4</v>
      </c>
      <c r="EW50" s="1">
        <v>4</v>
      </c>
      <c r="EX50" s="1">
        <v>5</v>
      </c>
      <c r="EY50" s="1">
        <v>3</v>
      </c>
      <c r="EZ50" s="1">
        <v>3</v>
      </c>
      <c r="FA50" s="1">
        <v>2</v>
      </c>
      <c r="FB50" s="1">
        <v>4</v>
      </c>
      <c r="FC50" s="1">
        <v>4</v>
      </c>
      <c r="FD50" s="1">
        <v>5</v>
      </c>
      <c r="FE50" s="1">
        <v>4</v>
      </c>
      <c r="FF50" s="1">
        <v>3</v>
      </c>
      <c r="FG50" s="1">
        <v>4</v>
      </c>
      <c r="FH50" s="1">
        <v>4</v>
      </c>
      <c r="FI50" s="1">
        <v>4</v>
      </c>
      <c r="FJ50" s="1">
        <v>5</v>
      </c>
      <c r="FK50" s="1">
        <v>3</v>
      </c>
      <c r="FL50" s="1"/>
      <c r="FM50" s="1">
        <v>5</v>
      </c>
      <c r="FN50" s="1">
        <v>3</v>
      </c>
      <c r="FO50" s="1">
        <v>5</v>
      </c>
      <c r="FP50" s="1">
        <v>4</v>
      </c>
      <c r="FQ50" s="1">
        <v>5</v>
      </c>
      <c r="FR50" s="1">
        <v>3</v>
      </c>
      <c r="FS50" s="1">
        <v>3</v>
      </c>
      <c r="FT50" s="1">
        <v>5</v>
      </c>
      <c r="FU50" s="1">
        <v>4</v>
      </c>
      <c r="FV50" s="1">
        <v>3</v>
      </c>
      <c r="FW50" s="1">
        <v>4</v>
      </c>
      <c r="FX50" s="1">
        <v>4</v>
      </c>
      <c r="FY50" s="1">
        <v>5</v>
      </c>
      <c r="FZ50" s="1">
        <v>5</v>
      </c>
      <c r="GA50" s="1">
        <v>4</v>
      </c>
      <c r="GB50" s="1">
        <v>5</v>
      </c>
      <c r="GC50" s="1">
        <v>4</v>
      </c>
      <c r="GD50" s="1">
        <v>5</v>
      </c>
      <c r="GE50" s="1">
        <v>4</v>
      </c>
      <c r="GF50" s="1">
        <v>4</v>
      </c>
      <c r="GG50" s="1">
        <v>4</v>
      </c>
      <c r="GH50" s="1">
        <v>4</v>
      </c>
      <c r="GI50" s="1">
        <v>3</v>
      </c>
      <c r="GJ50" s="1">
        <v>4</v>
      </c>
      <c r="GK50" s="1">
        <v>4</v>
      </c>
      <c r="GL50" s="1">
        <v>5</v>
      </c>
      <c r="GM50" s="1">
        <v>4</v>
      </c>
      <c r="GN50" s="1">
        <v>3</v>
      </c>
      <c r="GO50" s="1">
        <v>4</v>
      </c>
      <c r="GP50" s="1">
        <v>4</v>
      </c>
      <c r="GQ50" s="1">
        <v>4</v>
      </c>
      <c r="GR50" s="1">
        <v>4</v>
      </c>
      <c r="GS50" s="1">
        <v>5</v>
      </c>
      <c r="GT50" s="1">
        <v>4</v>
      </c>
      <c r="GU50" s="1">
        <v>4</v>
      </c>
      <c r="GV50" s="1">
        <v>5</v>
      </c>
      <c r="GW50" s="1">
        <v>5</v>
      </c>
      <c r="GX50" s="1">
        <v>5</v>
      </c>
      <c r="GY50" s="1">
        <v>3</v>
      </c>
      <c r="GZ50" s="1">
        <v>4</v>
      </c>
      <c r="HA50" s="1"/>
      <c r="HB50" s="1">
        <v>4</v>
      </c>
      <c r="HC50" s="1">
        <v>3</v>
      </c>
      <c r="HD50" s="1">
        <v>3</v>
      </c>
      <c r="HE50" s="1">
        <v>3</v>
      </c>
      <c r="HF50" s="1">
        <v>3</v>
      </c>
      <c r="HG50" s="1">
        <v>3</v>
      </c>
      <c r="HH50" s="1">
        <v>3</v>
      </c>
      <c r="HI50" s="1">
        <v>3</v>
      </c>
      <c r="HJ50" s="1">
        <v>3</v>
      </c>
      <c r="HK50" s="1">
        <v>3</v>
      </c>
      <c r="HL50" s="1">
        <v>5</v>
      </c>
      <c r="HM50" s="1">
        <v>3</v>
      </c>
      <c r="HN50" s="1">
        <v>3</v>
      </c>
      <c r="HO50" s="1">
        <v>3</v>
      </c>
      <c r="HP50" s="1">
        <v>4</v>
      </c>
      <c r="HQ50" s="1">
        <v>3</v>
      </c>
      <c r="HR50" s="1">
        <v>3</v>
      </c>
      <c r="HS50" s="1">
        <v>4</v>
      </c>
      <c r="HT50" s="1">
        <v>3</v>
      </c>
      <c r="HU50" s="1">
        <v>4</v>
      </c>
      <c r="HV50" s="1">
        <v>3</v>
      </c>
      <c r="HW50" s="1">
        <v>4</v>
      </c>
      <c r="HX50" s="1">
        <v>3</v>
      </c>
      <c r="HY50" s="1">
        <v>4</v>
      </c>
      <c r="HZ50" s="1">
        <v>3</v>
      </c>
      <c r="IA50" s="1">
        <v>3</v>
      </c>
      <c r="IB50" s="1">
        <v>3</v>
      </c>
      <c r="IC50" s="1">
        <v>3</v>
      </c>
      <c r="ID50" s="1">
        <v>3</v>
      </c>
      <c r="IE50" s="1">
        <v>3</v>
      </c>
      <c r="IF50" s="1">
        <v>3</v>
      </c>
      <c r="IG50" s="1">
        <v>3</v>
      </c>
      <c r="IH50" s="1">
        <v>3</v>
      </c>
      <c r="II50" s="1">
        <v>3</v>
      </c>
      <c r="IJ50" s="1">
        <v>3</v>
      </c>
      <c r="IK50" s="1">
        <v>3</v>
      </c>
      <c r="IL50" s="1">
        <v>3</v>
      </c>
      <c r="IM50" s="1">
        <v>3</v>
      </c>
      <c r="IN50" s="1">
        <v>3</v>
      </c>
      <c r="IO50" s="1">
        <v>3</v>
      </c>
      <c r="IP50" s="1"/>
      <c r="IQ50" s="1">
        <v>4</v>
      </c>
      <c r="IR50" s="1">
        <v>4</v>
      </c>
      <c r="IS50" s="1">
        <v>3</v>
      </c>
      <c r="IT50" s="1">
        <v>3</v>
      </c>
      <c r="IU50" s="1">
        <v>4</v>
      </c>
      <c r="IV50" s="1">
        <v>2</v>
      </c>
      <c r="IW50" s="1">
        <v>5</v>
      </c>
      <c r="IX50" s="1">
        <v>4</v>
      </c>
      <c r="IY50" s="1">
        <v>5</v>
      </c>
      <c r="IZ50" s="1">
        <v>2</v>
      </c>
      <c r="JA50" s="1">
        <v>3</v>
      </c>
      <c r="JB50" s="1">
        <v>1</v>
      </c>
      <c r="JC50" s="1">
        <v>3</v>
      </c>
      <c r="JD50" s="1">
        <v>3</v>
      </c>
      <c r="JE50" s="1">
        <v>4</v>
      </c>
      <c r="JF50" s="1">
        <v>2</v>
      </c>
      <c r="JG50" s="1">
        <v>4</v>
      </c>
      <c r="JH50" s="1">
        <v>3</v>
      </c>
      <c r="JI50" s="1">
        <v>2</v>
      </c>
      <c r="JJ50" s="1">
        <v>4</v>
      </c>
      <c r="JK50" s="1">
        <v>5</v>
      </c>
      <c r="JL50" s="1">
        <v>4</v>
      </c>
      <c r="JM50" s="1">
        <v>2</v>
      </c>
      <c r="JN50" s="1">
        <v>2</v>
      </c>
      <c r="JO50" s="1">
        <v>3</v>
      </c>
      <c r="JP50" s="1">
        <v>3</v>
      </c>
      <c r="JQ50" s="1">
        <v>3</v>
      </c>
      <c r="JR50" s="1">
        <v>5</v>
      </c>
      <c r="JS50" s="1">
        <v>2</v>
      </c>
      <c r="JT50" s="1">
        <v>2</v>
      </c>
      <c r="JU50" s="1">
        <v>4</v>
      </c>
      <c r="JV50" s="1">
        <v>4</v>
      </c>
      <c r="JW50" s="1">
        <v>3</v>
      </c>
      <c r="JX50" s="1">
        <v>4</v>
      </c>
      <c r="JY50" s="1">
        <v>3</v>
      </c>
      <c r="JZ50" s="1">
        <v>3</v>
      </c>
      <c r="KA50" s="1">
        <v>2</v>
      </c>
      <c r="KB50" s="1">
        <v>5</v>
      </c>
      <c r="KC50" s="1">
        <v>3</v>
      </c>
      <c r="KD50" s="1">
        <v>3</v>
      </c>
      <c r="KE50" s="1"/>
      <c r="KF50" s="1">
        <v>4</v>
      </c>
      <c r="KG50" s="1">
        <v>5</v>
      </c>
      <c r="KH50" s="1">
        <v>3</v>
      </c>
      <c r="KI50" s="1">
        <v>4</v>
      </c>
      <c r="KJ50" s="1">
        <v>3</v>
      </c>
      <c r="KK50" s="1">
        <v>5</v>
      </c>
      <c r="KL50" s="1">
        <v>2</v>
      </c>
      <c r="KM50" s="1">
        <v>2</v>
      </c>
      <c r="KN50" s="1">
        <v>3</v>
      </c>
      <c r="KO50" s="1">
        <v>3</v>
      </c>
      <c r="KP50" s="1">
        <v>2</v>
      </c>
      <c r="KQ50" s="1">
        <v>1</v>
      </c>
      <c r="KR50" s="1">
        <v>5</v>
      </c>
      <c r="KS50" s="1">
        <v>2</v>
      </c>
      <c r="KT50" s="1">
        <v>2</v>
      </c>
      <c r="KU50" s="1">
        <v>2</v>
      </c>
      <c r="KV50" s="1">
        <v>4</v>
      </c>
      <c r="KW50" s="1">
        <v>3</v>
      </c>
      <c r="KX50" s="1">
        <v>5</v>
      </c>
      <c r="KY50" s="1">
        <v>3</v>
      </c>
      <c r="KZ50" s="1">
        <v>2</v>
      </c>
      <c r="LA50" s="1">
        <v>3</v>
      </c>
      <c r="LB50" s="1">
        <v>2</v>
      </c>
      <c r="LC50" s="1">
        <v>3</v>
      </c>
      <c r="LD50" s="1">
        <v>4</v>
      </c>
      <c r="LE50" s="1">
        <v>4</v>
      </c>
      <c r="LF50" s="1">
        <v>3</v>
      </c>
      <c r="LG50" s="1">
        <v>4</v>
      </c>
      <c r="LH50" s="1">
        <v>3</v>
      </c>
      <c r="LI50" s="1">
        <v>2</v>
      </c>
      <c r="LJ50" s="1">
        <v>4</v>
      </c>
      <c r="LK50" s="1">
        <v>2</v>
      </c>
      <c r="LL50" s="1">
        <v>5</v>
      </c>
      <c r="LM50" s="1">
        <v>3</v>
      </c>
      <c r="LN50" s="1">
        <v>4</v>
      </c>
      <c r="LO50" s="1">
        <v>3</v>
      </c>
      <c r="LP50" s="1">
        <v>4</v>
      </c>
      <c r="LQ50" s="1">
        <v>2</v>
      </c>
      <c r="LR50" s="1">
        <v>3</v>
      </c>
      <c r="LS50" s="1">
        <v>2</v>
      </c>
      <c r="LT50" s="1"/>
      <c r="LU50" s="1">
        <v>3</v>
      </c>
      <c r="LV50" s="1">
        <v>4</v>
      </c>
      <c r="LW50" s="1">
        <v>1</v>
      </c>
      <c r="LX50" s="1">
        <v>5</v>
      </c>
      <c r="LY50" s="1">
        <v>4</v>
      </c>
      <c r="LZ50" s="1">
        <v>4</v>
      </c>
      <c r="MA50" s="1">
        <v>4</v>
      </c>
      <c r="MB50" s="1">
        <v>1</v>
      </c>
      <c r="MC50" s="1">
        <v>2</v>
      </c>
      <c r="MD50" s="1">
        <v>4</v>
      </c>
      <c r="ME50" s="1">
        <v>3</v>
      </c>
      <c r="MF50" s="1">
        <v>2</v>
      </c>
      <c r="MG50" s="1">
        <v>4</v>
      </c>
      <c r="MH50" s="1">
        <v>3</v>
      </c>
      <c r="MI50" s="1">
        <v>4</v>
      </c>
      <c r="MJ50" s="1">
        <v>2</v>
      </c>
      <c r="MK50" s="1">
        <v>5</v>
      </c>
      <c r="ML50" s="1">
        <v>4</v>
      </c>
      <c r="MM50" s="1">
        <v>2</v>
      </c>
      <c r="MN50" s="1">
        <v>2</v>
      </c>
      <c r="MO50" s="1">
        <v>2</v>
      </c>
      <c r="MP50" s="1">
        <v>3</v>
      </c>
      <c r="MQ50" s="1">
        <v>3</v>
      </c>
      <c r="MR50" s="1">
        <v>3</v>
      </c>
      <c r="MS50" s="1">
        <v>1</v>
      </c>
      <c r="MT50" s="1">
        <v>2</v>
      </c>
      <c r="MU50" s="1">
        <v>2</v>
      </c>
      <c r="MV50" s="1">
        <v>4</v>
      </c>
      <c r="MW50" s="1">
        <v>5</v>
      </c>
      <c r="MX50" s="1">
        <v>3</v>
      </c>
      <c r="MY50" s="1">
        <v>3</v>
      </c>
      <c r="MZ50" s="1">
        <v>4</v>
      </c>
      <c r="NA50" s="1">
        <v>3</v>
      </c>
      <c r="NB50" s="1">
        <v>3</v>
      </c>
      <c r="NC50" s="1">
        <v>2</v>
      </c>
      <c r="ND50" s="1">
        <v>3</v>
      </c>
      <c r="NE50" s="1">
        <v>2</v>
      </c>
      <c r="NF50" s="1">
        <v>3</v>
      </c>
      <c r="NG50" s="1">
        <v>2</v>
      </c>
      <c r="NH50" s="1">
        <v>3</v>
      </c>
      <c r="NI50" s="1"/>
      <c r="NJ50" s="1">
        <v>2</v>
      </c>
      <c r="NK50" s="1">
        <v>2</v>
      </c>
      <c r="NL50" s="1">
        <v>2</v>
      </c>
      <c r="NM50" s="1">
        <v>2</v>
      </c>
      <c r="NN50" s="1">
        <v>1</v>
      </c>
      <c r="NO50" s="1">
        <v>4</v>
      </c>
      <c r="NP50" s="1">
        <v>3</v>
      </c>
      <c r="NQ50" s="1">
        <v>4</v>
      </c>
      <c r="NR50" s="1">
        <v>4</v>
      </c>
      <c r="NS50" s="1">
        <v>3</v>
      </c>
      <c r="NT50" s="1">
        <v>4</v>
      </c>
      <c r="NU50" s="1">
        <v>4</v>
      </c>
      <c r="NV50" s="1">
        <v>4</v>
      </c>
      <c r="NW50" s="1">
        <v>2</v>
      </c>
      <c r="NX50" s="1">
        <v>3</v>
      </c>
      <c r="NY50" s="1">
        <v>5</v>
      </c>
      <c r="NZ50" s="1">
        <v>2</v>
      </c>
      <c r="OA50" s="1">
        <v>5</v>
      </c>
      <c r="OB50" s="1">
        <v>4</v>
      </c>
      <c r="OC50" s="1">
        <v>4</v>
      </c>
      <c r="OD50" s="1">
        <v>3</v>
      </c>
      <c r="OE50" s="1">
        <v>4</v>
      </c>
      <c r="OF50" s="1">
        <v>2</v>
      </c>
      <c r="OG50" s="1">
        <v>3</v>
      </c>
      <c r="OH50" s="1">
        <v>3</v>
      </c>
      <c r="OI50" s="1">
        <v>4</v>
      </c>
      <c r="OJ50" s="1">
        <v>2</v>
      </c>
      <c r="OK50" s="1">
        <v>5</v>
      </c>
      <c r="OL50" s="1">
        <v>3</v>
      </c>
      <c r="OM50" s="1">
        <v>3</v>
      </c>
      <c r="ON50" s="1">
        <v>2</v>
      </c>
      <c r="OO50" s="1">
        <v>4</v>
      </c>
      <c r="OP50" s="1">
        <v>4</v>
      </c>
      <c r="OQ50" s="1">
        <v>5</v>
      </c>
      <c r="OR50" s="1">
        <v>3</v>
      </c>
      <c r="OS50" s="1">
        <v>4</v>
      </c>
      <c r="OT50" s="1">
        <v>2</v>
      </c>
      <c r="OU50" s="1">
        <v>3</v>
      </c>
      <c r="OV50" s="1">
        <v>2</v>
      </c>
      <c r="OW50" s="1">
        <v>3</v>
      </c>
      <c r="OX50" s="1"/>
      <c r="OY50" s="1">
        <v>3</v>
      </c>
      <c r="OZ50" s="1">
        <v>3</v>
      </c>
      <c r="PA50" s="1">
        <v>3</v>
      </c>
      <c r="PB50" s="1">
        <v>3</v>
      </c>
      <c r="PC50" s="1">
        <v>3</v>
      </c>
      <c r="PD50" s="1">
        <v>3</v>
      </c>
      <c r="PE50" s="1">
        <v>3</v>
      </c>
      <c r="PF50" s="1">
        <v>4</v>
      </c>
      <c r="PG50" s="1">
        <v>3</v>
      </c>
      <c r="PH50" s="1">
        <v>3</v>
      </c>
      <c r="PI50" s="1">
        <v>4</v>
      </c>
      <c r="PJ50" s="1">
        <v>3</v>
      </c>
      <c r="PK50" s="1">
        <v>3</v>
      </c>
      <c r="PL50" s="1">
        <v>2</v>
      </c>
      <c r="PM50" s="1">
        <v>3</v>
      </c>
      <c r="PN50" s="1">
        <v>3</v>
      </c>
      <c r="PO50" s="1">
        <v>3</v>
      </c>
      <c r="PP50" s="1">
        <v>3</v>
      </c>
      <c r="PQ50" s="1">
        <v>3</v>
      </c>
      <c r="PR50" s="1">
        <v>3</v>
      </c>
      <c r="PS50" s="1">
        <v>3</v>
      </c>
      <c r="PT50" s="1">
        <v>5</v>
      </c>
      <c r="PU50" s="1">
        <v>3</v>
      </c>
      <c r="PV50" s="1">
        <v>3</v>
      </c>
      <c r="PW50" s="1">
        <v>3</v>
      </c>
      <c r="PX50" s="1">
        <v>3</v>
      </c>
      <c r="PY50" s="1">
        <v>4</v>
      </c>
      <c r="PZ50" s="1">
        <v>3</v>
      </c>
      <c r="QA50" s="1">
        <v>3</v>
      </c>
      <c r="QB50" s="1">
        <v>3</v>
      </c>
      <c r="QC50" s="1">
        <v>3</v>
      </c>
      <c r="QD50" s="1">
        <v>3</v>
      </c>
      <c r="QE50" s="1">
        <v>3</v>
      </c>
      <c r="QF50" s="1">
        <v>3</v>
      </c>
      <c r="QG50" s="1">
        <v>3</v>
      </c>
      <c r="QH50" s="1">
        <v>3</v>
      </c>
      <c r="QI50" s="1">
        <v>3</v>
      </c>
      <c r="QJ50" s="1">
        <v>3</v>
      </c>
      <c r="QK50" s="1">
        <v>3</v>
      </c>
      <c r="QL50" s="1">
        <v>5</v>
      </c>
      <c r="QM50" s="1"/>
      <c r="QN50" s="1">
        <v>3</v>
      </c>
      <c r="QO50" s="1">
        <v>3</v>
      </c>
      <c r="QP50" s="1">
        <v>3</v>
      </c>
      <c r="QQ50" s="1">
        <v>3</v>
      </c>
      <c r="QR50" s="1">
        <v>3</v>
      </c>
      <c r="QS50" s="1">
        <v>3</v>
      </c>
      <c r="QT50" s="1">
        <v>3</v>
      </c>
      <c r="QU50" s="1">
        <v>3</v>
      </c>
      <c r="QV50" s="1">
        <v>3</v>
      </c>
      <c r="QW50" s="1">
        <v>3</v>
      </c>
      <c r="QX50" s="1">
        <v>3</v>
      </c>
      <c r="QY50" s="1">
        <v>3</v>
      </c>
      <c r="QZ50" s="1">
        <v>3</v>
      </c>
      <c r="RA50" s="1">
        <v>4</v>
      </c>
      <c r="RB50" s="1">
        <v>4</v>
      </c>
      <c r="RC50" s="1">
        <v>3</v>
      </c>
      <c r="RD50" s="1">
        <v>3</v>
      </c>
      <c r="RE50" s="1">
        <v>3</v>
      </c>
      <c r="RF50" s="1">
        <v>4</v>
      </c>
      <c r="RG50" s="1">
        <v>3</v>
      </c>
      <c r="RH50" s="1">
        <v>3</v>
      </c>
      <c r="RI50" s="1">
        <v>3</v>
      </c>
      <c r="RJ50" s="1">
        <v>3</v>
      </c>
      <c r="RK50" s="1">
        <v>3</v>
      </c>
      <c r="RL50" s="1">
        <v>3</v>
      </c>
      <c r="RM50" s="1">
        <v>3</v>
      </c>
      <c r="RN50" s="1">
        <v>3</v>
      </c>
      <c r="RO50" s="1">
        <v>3</v>
      </c>
      <c r="RP50" s="1">
        <v>3</v>
      </c>
      <c r="RQ50" s="1">
        <v>3</v>
      </c>
      <c r="RR50" s="1">
        <v>3</v>
      </c>
      <c r="RS50" s="1">
        <v>3</v>
      </c>
      <c r="RT50" s="1">
        <v>4</v>
      </c>
      <c r="RU50" s="1">
        <v>3</v>
      </c>
      <c r="RV50" s="1">
        <v>3</v>
      </c>
      <c r="RW50" s="1">
        <v>4</v>
      </c>
      <c r="RX50" s="1">
        <v>3</v>
      </c>
      <c r="RY50" s="1">
        <v>3</v>
      </c>
      <c r="RZ50" s="1">
        <v>3</v>
      </c>
      <c r="SA50" s="1">
        <v>3</v>
      </c>
      <c r="SB50" s="1"/>
      <c r="SC50" s="1">
        <v>3</v>
      </c>
      <c r="SD50" s="1">
        <v>3</v>
      </c>
      <c r="SE50" s="1">
        <v>3</v>
      </c>
      <c r="SF50" s="1">
        <v>3</v>
      </c>
      <c r="SG50" s="1">
        <v>3</v>
      </c>
      <c r="SH50" s="1">
        <v>3</v>
      </c>
      <c r="SI50" s="1">
        <v>3</v>
      </c>
      <c r="SJ50" s="1">
        <v>3</v>
      </c>
      <c r="SK50" s="1">
        <v>3</v>
      </c>
      <c r="SL50" s="1">
        <v>3</v>
      </c>
      <c r="SM50" s="1">
        <v>3</v>
      </c>
      <c r="SN50" s="1">
        <v>3</v>
      </c>
      <c r="SO50" s="1">
        <v>3</v>
      </c>
      <c r="SP50" s="1">
        <v>3</v>
      </c>
      <c r="SQ50" s="1">
        <v>3</v>
      </c>
      <c r="SR50" s="1">
        <v>3</v>
      </c>
      <c r="SS50" s="1">
        <v>3</v>
      </c>
      <c r="ST50" s="1">
        <v>3</v>
      </c>
      <c r="SU50" s="1">
        <v>3</v>
      </c>
      <c r="SV50" s="1">
        <v>3</v>
      </c>
      <c r="SW50" s="1">
        <v>3</v>
      </c>
      <c r="SX50" s="1">
        <v>3</v>
      </c>
      <c r="SY50" s="1">
        <v>3</v>
      </c>
      <c r="SZ50" s="1">
        <v>3</v>
      </c>
      <c r="TA50" s="1">
        <v>3</v>
      </c>
      <c r="TB50" s="1">
        <v>3</v>
      </c>
      <c r="TC50" s="1">
        <v>3</v>
      </c>
      <c r="TD50" s="1">
        <v>3</v>
      </c>
      <c r="TE50" s="1">
        <v>3</v>
      </c>
      <c r="TF50" s="1">
        <v>3</v>
      </c>
      <c r="TG50" s="1">
        <v>3</v>
      </c>
      <c r="TH50" s="1">
        <v>3</v>
      </c>
      <c r="TI50" s="1">
        <v>3</v>
      </c>
      <c r="TJ50" s="1">
        <v>3</v>
      </c>
      <c r="TK50" s="1">
        <v>3</v>
      </c>
      <c r="TL50" s="1">
        <v>3</v>
      </c>
      <c r="TM50" s="1">
        <v>3</v>
      </c>
      <c r="TN50" s="1">
        <v>3</v>
      </c>
      <c r="TO50" s="1">
        <v>3</v>
      </c>
      <c r="TP50" s="1">
        <v>3</v>
      </c>
      <c r="TQ50" s="1"/>
      <c r="TR50" s="1">
        <v>3</v>
      </c>
      <c r="TS50" s="1">
        <v>3</v>
      </c>
      <c r="TT50" s="1">
        <v>3</v>
      </c>
      <c r="TU50" s="1">
        <v>3</v>
      </c>
      <c r="TV50" s="1">
        <v>4</v>
      </c>
      <c r="TW50" s="1">
        <v>3</v>
      </c>
      <c r="TX50" s="1">
        <v>4</v>
      </c>
      <c r="TY50" s="1">
        <v>3</v>
      </c>
      <c r="TZ50" s="1">
        <v>3</v>
      </c>
      <c r="UA50" s="1">
        <v>4</v>
      </c>
      <c r="UB50" s="1">
        <v>2</v>
      </c>
      <c r="UC50" s="1">
        <v>5</v>
      </c>
      <c r="UD50" s="1">
        <v>3</v>
      </c>
      <c r="UE50" s="1">
        <v>4</v>
      </c>
      <c r="UF50" s="1">
        <v>3</v>
      </c>
      <c r="UG50" s="1">
        <v>3</v>
      </c>
      <c r="UH50" s="1">
        <v>2</v>
      </c>
      <c r="UI50" s="1">
        <v>5</v>
      </c>
      <c r="UJ50" s="1">
        <v>4</v>
      </c>
      <c r="UK50" s="1">
        <v>5</v>
      </c>
      <c r="UL50" s="1">
        <v>2</v>
      </c>
      <c r="UM50" s="1">
        <v>3</v>
      </c>
      <c r="UN50" s="1">
        <v>3</v>
      </c>
      <c r="UO50" s="1">
        <v>2</v>
      </c>
      <c r="UP50" s="1">
        <v>4</v>
      </c>
      <c r="UQ50" s="1">
        <v>3</v>
      </c>
      <c r="UR50" s="1">
        <v>3</v>
      </c>
      <c r="US50" s="1">
        <v>5</v>
      </c>
      <c r="UT50" s="1">
        <v>3</v>
      </c>
      <c r="UU50" s="1">
        <v>5</v>
      </c>
      <c r="UV50" s="1">
        <v>5</v>
      </c>
      <c r="UW50" s="1">
        <v>3</v>
      </c>
      <c r="UX50" s="1">
        <v>3</v>
      </c>
      <c r="UY50" s="1">
        <v>4</v>
      </c>
      <c r="UZ50" s="1">
        <v>3</v>
      </c>
      <c r="VA50" s="1">
        <v>4</v>
      </c>
      <c r="VB50" s="1">
        <v>5</v>
      </c>
      <c r="VC50" s="1">
        <v>2</v>
      </c>
      <c r="VD50" s="1">
        <v>5</v>
      </c>
      <c r="VE50" s="1">
        <v>3</v>
      </c>
      <c r="VF50" s="1"/>
      <c r="VG50" s="1">
        <v>3</v>
      </c>
      <c r="VH50" s="1">
        <v>3</v>
      </c>
      <c r="VI50" s="1">
        <v>4</v>
      </c>
      <c r="VJ50" s="1">
        <v>3</v>
      </c>
      <c r="VK50" s="1">
        <v>3</v>
      </c>
      <c r="VL50" s="1">
        <v>3</v>
      </c>
      <c r="VM50" s="1">
        <v>3</v>
      </c>
      <c r="VN50" s="1">
        <v>3</v>
      </c>
      <c r="VO50" s="1">
        <v>3</v>
      </c>
      <c r="VP50" s="1">
        <v>3</v>
      </c>
      <c r="VQ50" s="1">
        <v>3</v>
      </c>
      <c r="VR50" s="1">
        <v>3</v>
      </c>
      <c r="VS50" s="1">
        <v>3</v>
      </c>
      <c r="VT50" s="1">
        <v>3</v>
      </c>
      <c r="VU50" s="1">
        <v>3</v>
      </c>
      <c r="VV50" s="1">
        <v>3</v>
      </c>
      <c r="VW50" s="1">
        <v>3</v>
      </c>
      <c r="VX50" s="1">
        <v>3</v>
      </c>
      <c r="VY50" s="1">
        <v>3</v>
      </c>
      <c r="VZ50" s="1">
        <v>3</v>
      </c>
      <c r="WA50" s="1">
        <v>3</v>
      </c>
      <c r="WB50" s="1">
        <v>3</v>
      </c>
      <c r="WC50" s="1">
        <v>3</v>
      </c>
      <c r="WD50" s="1">
        <v>3</v>
      </c>
      <c r="WE50" s="1">
        <v>3</v>
      </c>
      <c r="WF50" s="1">
        <v>3</v>
      </c>
      <c r="WG50" s="1">
        <v>3</v>
      </c>
      <c r="WH50" s="1">
        <v>4</v>
      </c>
      <c r="WI50" s="1">
        <v>3</v>
      </c>
      <c r="WJ50" s="1">
        <v>3</v>
      </c>
      <c r="WK50" s="1">
        <v>3</v>
      </c>
      <c r="WL50" s="1">
        <v>3</v>
      </c>
      <c r="WM50" s="1">
        <v>3</v>
      </c>
      <c r="WN50" s="1">
        <v>3</v>
      </c>
      <c r="WO50" s="1">
        <v>3</v>
      </c>
      <c r="WP50" s="1">
        <v>3</v>
      </c>
      <c r="WQ50" s="1">
        <v>3</v>
      </c>
      <c r="WR50" s="1">
        <v>3</v>
      </c>
      <c r="WS50" s="1">
        <v>3</v>
      </c>
      <c r="WT50" s="1">
        <v>3</v>
      </c>
      <c r="WU50" s="1"/>
      <c r="WV50" s="1">
        <v>3</v>
      </c>
      <c r="WW50" s="1">
        <v>3</v>
      </c>
      <c r="WX50" s="1">
        <v>2</v>
      </c>
      <c r="WY50" s="1">
        <v>4</v>
      </c>
      <c r="WZ50" s="1">
        <v>4</v>
      </c>
      <c r="XA50" s="1">
        <v>2</v>
      </c>
      <c r="XB50" s="1">
        <v>3</v>
      </c>
      <c r="XC50" s="1">
        <v>3</v>
      </c>
      <c r="XD50" s="1">
        <v>4</v>
      </c>
      <c r="XE50" s="1">
        <v>3</v>
      </c>
      <c r="XF50" s="1">
        <v>3</v>
      </c>
      <c r="XG50" s="1">
        <v>4</v>
      </c>
      <c r="XH50" s="1">
        <v>3</v>
      </c>
      <c r="XI50" s="1">
        <v>2</v>
      </c>
      <c r="XJ50" s="1">
        <v>4</v>
      </c>
      <c r="XK50" s="1">
        <v>3</v>
      </c>
      <c r="XL50" s="1">
        <v>4</v>
      </c>
      <c r="XM50" s="1">
        <v>2</v>
      </c>
      <c r="XN50" s="1">
        <v>2</v>
      </c>
      <c r="XO50" s="1">
        <v>4</v>
      </c>
      <c r="XP50" s="1">
        <v>3</v>
      </c>
      <c r="XQ50" s="1">
        <v>3</v>
      </c>
      <c r="XR50" s="1">
        <v>4</v>
      </c>
      <c r="XS50" s="1">
        <v>2</v>
      </c>
      <c r="XT50" s="1">
        <v>3</v>
      </c>
      <c r="XU50" s="1">
        <v>5</v>
      </c>
      <c r="XV50" s="1">
        <v>2</v>
      </c>
      <c r="XW50" s="1">
        <v>3</v>
      </c>
      <c r="XX50" s="1">
        <v>3</v>
      </c>
      <c r="XY50" s="1">
        <v>2</v>
      </c>
      <c r="XZ50" s="1">
        <v>4</v>
      </c>
      <c r="YA50" s="1">
        <v>4</v>
      </c>
      <c r="YB50" s="1">
        <v>4</v>
      </c>
      <c r="YC50" s="1">
        <v>4</v>
      </c>
      <c r="YD50" s="1">
        <v>4</v>
      </c>
      <c r="YE50" s="1">
        <v>5</v>
      </c>
      <c r="YF50" s="1">
        <v>4</v>
      </c>
      <c r="YG50" s="1">
        <v>4</v>
      </c>
      <c r="YH50" s="1">
        <v>4</v>
      </c>
      <c r="YI50" s="1">
        <v>3</v>
      </c>
      <c r="YJ50" s="1"/>
      <c r="YK50" s="1">
        <v>4</v>
      </c>
      <c r="YL50" s="1">
        <v>4</v>
      </c>
      <c r="YM50" s="1">
        <v>3</v>
      </c>
      <c r="YN50" s="1">
        <v>4</v>
      </c>
      <c r="YO50" s="1">
        <v>3</v>
      </c>
      <c r="YP50" s="1">
        <v>2</v>
      </c>
      <c r="YQ50" s="1">
        <v>4</v>
      </c>
      <c r="YR50" s="1">
        <v>5</v>
      </c>
      <c r="YS50" s="1">
        <v>4</v>
      </c>
      <c r="YT50" s="1">
        <v>4</v>
      </c>
      <c r="YU50" s="1">
        <v>4</v>
      </c>
      <c r="YV50" s="1">
        <v>2</v>
      </c>
      <c r="YW50" s="1">
        <v>4</v>
      </c>
      <c r="YX50" s="1">
        <v>4</v>
      </c>
      <c r="YY50" s="1">
        <v>2</v>
      </c>
      <c r="YZ50" s="1">
        <v>2</v>
      </c>
      <c r="ZA50" s="1">
        <v>3</v>
      </c>
      <c r="ZB50" s="1">
        <v>2</v>
      </c>
      <c r="ZC50" s="1">
        <v>2</v>
      </c>
      <c r="ZD50" s="1">
        <v>4</v>
      </c>
      <c r="ZE50" s="1">
        <v>4</v>
      </c>
      <c r="ZF50" s="1">
        <v>4</v>
      </c>
      <c r="ZG50" s="1">
        <v>2</v>
      </c>
      <c r="ZH50" s="1">
        <v>2</v>
      </c>
      <c r="ZI50" s="1">
        <v>2</v>
      </c>
      <c r="ZJ50" s="1">
        <v>3</v>
      </c>
      <c r="ZK50" s="1">
        <v>2</v>
      </c>
      <c r="ZL50" s="1">
        <v>4</v>
      </c>
      <c r="ZM50" s="1">
        <v>4</v>
      </c>
      <c r="ZN50" s="1">
        <v>4</v>
      </c>
      <c r="ZO50" s="1">
        <v>4</v>
      </c>
      <c r="ZP50" s="1">
        <v>3</v>
      </c>
      <c r="ZQ50" s="1">
        <v>2</v>
      </c>
      <c r="ZR50" s="1">
        <v>2</v>
      </c>
      <c r="ZS50" s="1">
        <v>2</v>
      </c>
      <c r="ZT50" s="1">
        <v>4</v>
      </c>
      <c r="ZU50" s="1">
        <v>3</v>
      </c>
      <c r="ZV50" s="1">
        <v>2</v>
      </c>
      <c r="ZW50" s="1">
        <v>3</v>
      </c>
      <c r="ZX50" s="1">
        <v>4</v>
      </c>
      <c r="ZY50" s="1"/>
      <c r="ZZ50" s="1">
        <v>3</v>
      </c>
      <c r="AAA50" s="1">
        <v>4</v>
      </c>
      <c r="AAB50" s="1">
        <v>3</v>
      </c>
      <c r="AAC50" s="1">
        <v>3</v>
      </c>
      <c r="AAD50" s="1">
        <v>4</v>
      </c>
      <c r="AAE50" s="1">
        <v>3</v>
      </c>
      <c r="AAF50" s="1">
        <v>3</v>
      </c>
      <c r="AAG50" s="1">
        <v>3</v>
      </c>
      <c r="AAH50" s="1">
        <v>3</v>
      </c>
      <c r="AAI50" s="1">
        <v>3</v>
      </c>
      <c r="AAJ50" s="1">
        <v>3</v>
      </c>
      <c r="AAK50" s="1">
        <v>2</v>
      </c>
      <c r="AAL50" s="1">
        <v>4</v>
      </c>
      <c r="AAM50" s="1">
        <v>3</v>
      </c>
      <c r="AAN50" s="1">
        <v>4</v>
      </c>
      <c r="AAO50" s="1">
        <v>4</v>
      </c>
      <c r="AAP50" s="1">
        <v>3</v>
      </c>
      <c r="AAQ50" s="1">
        <v>3</v>
      </c>
      <c r="AAR50" s="1">
        <v>3</v>
      </c>
      <c r="AAS50" s="1">
        <v>3</v>
      </c>
      <c r="AAT50" s="1">
        <v>3</v>
      </c>
      <c r="AAU50" s="1">
        <v>3</v>
      </c>
      <c r="AAV50" s="1">
        <v>3</v>
      </c>
      <c r="AAW50" s="1">
        <v>3</v>
      </c>
      <c r="AAX50" s="1">
        <v>3</v>
      </c>
      <c r="AAY50" s="1">
        <v>3</v>
      </c>
      <c r="AAZ50" s="1">
        <v>3</v>
      </c>
      <c r="ABA50" s="1">
        <v>4</v>
      </c>
      <c r="ABB50" s="1">
        <v>4</v>
      </c>
      <c r="ABC50" s="1">
        <v>3</v>
      </c>
      <c r="ABD50" s="1">
        <v>3</v>
      </c>
      <c r="ABE50" s="1">
        <v>3</v>
      </c>
      <c r="ABF50" s="1">
        <v>3</v>
      </c>
      <c r="ABG50" s="1">
        <v>3</v>
      </c>
      <c r="ABH50" s="1">
        <v>3</v>
      </c>
      <c r="ABI50" s="1">
        <v>3</v>
      </c>
      <c r="ABJ50" s="1">
        <v>3</v>
      </c>
      <c r="ABK50" s="1">
        <v>3</v>
      </c>
      <c r="ABL50" s="1">
        <v>3</v>
      </c>
      <c r="ABM50" s="1">
        <v>4</v>
      </c>
      <c r="ABN50" s="1"/>
      <c r="ABO50" s="1">
        <v>3</v>
      </c>
      <c r="ABP50" s="1">
        <v>3</v>
      </c>
      <c r="ABQ50" s="1">
        <v>3</v>
      </c>
      <c r="ABR50" s="1">
        <v>3</v>
      </c>
      <c r="ABS50" s="1">
        <v>4</v>
      </c>
      <c r="ABT50" s="1">
        <v>3</v>
      </c>
      <c r="ABU50" s="1">
        <v>4</v>
      </c>
      <c r="ABV50" s="1">
        <v>3</v>
      </c>
      <c r="ABW50" s="1">
        <v>2</v>
      </c>
      <c r="ABX50" s="1">
        <v>3</v>
      </c>
      <c r="ABY50" s="1">
        <v>3</v>
      </c>
      <c r="ABZ50" s="1">
        <v>3</v>
      </c>
      <c r="ACA50" s="1">
        <v>3</v>
      </c>
      <c r="ACB50" s="1">
        <v>3</v>
      </c>
      <c r="ACC50" s="1">
        <v>4</v>
      </c>
      <c r="ACD50" s="1">
        <v>3</v>
      </c>
      <c r="ACE50" s="1">
        <v>4</v>
      </c>
      <c r="ACF50" s="1">
        <v>3</v>
      </c>
      <c r="ACG50" s="1">
        <v>3</v>
      </c>
      <c r="ACH50" s="1">
        <v>3</v>
      </c>
      <c r="ACI50" s="1">
        <v>3</v>
      </c>
      <c r="ACJ50" s="1">
        <v>4</v>
      </c>
      <c r="ACK50" s="1">
        <v>4</v>
      </c>
      <c r="ACL50" s="1">
        <v>3</v>
      </c>
      <c r="ACM50" s="1">
        <v>3</v>
      </c>
      <c r="ACN50" s="1">
        <v>3</v>
      </c>
      <c r="ACO50" s="1">
        <v>3</v>
      </c>
      <c r="ACP50" s="1">
        <v>3</v>
      </c>
      <c r="ACQ50" s="1">
        <v>4</v>
      </c>
      <c r="ACR50" s="1">
        <v>2</v>
      </c>
      <c r="ACS50" s="1">
        <v>3</v>
      </c>
      <c r="ACT50" s="1">
        <v>3</v>
      </c>
      <c r="ACU50" s="1">
        <v>3</v>
      </c>
      <c r="ACV50" s="1">
        <v>3</v>
      </c>
      <c r="ACW50" s="1">
        <v>3</v>
      </c>
      <c r="ACX50" s="1">
        <v>3</v>
      </c>
      <c r="ACY50" s="1">
        <v>3</v>
      </c>
      <c r="ACZ50" s="1">
        <v>3</v>
      </c>
      <c r="ADA50" s="1">
        <v>3</v>
      </c>
      <c r="ADB50" s="1">
        <v>3</v>
      </c>
      <c r="ADC50" s="1"/>
      <c r="ADD50" s="1">
        <v>3</v>
      </c>
      <c r="ADE50" s="1">
        <v>5</v>
      </c>
      <c r="ADF50" s="1">
        <v>5</v>
      </c>
      <c r="ADG50" s="1">
        <v>3</v>
      </c>
      <c r="ADH50" s="1">
        <v>2</v>
      </c>
      <c r="ADI50" s="1">
        <v>5</v>
      </c>
      <c r="ADJ50" s="1">
        <v>5</v>
      </c>
      <c r="ADK50" s="1">
        <v>5</v>
      </c>
      <c r="ADL50" s="1">
        <v>5</v>
      </c>
      <c r="ADM50" s="1">
        <v>5</v>
      </c>
      <c r="ADN50" s="1">
        <v>5</v>
      </c>
      <c r="ADO50" s="1">
        <v>5</v>
      </c>
      <c r="ADP50" s="1">
        <v>5</v>
      </c>
      <c r="ADQ50" s="1">
        <v>5</v>
      </c>
      <c r="ADR50" s="1">
        <v>5</v>
      </c>
      <c r="ADS50" s="1">
        <v>5</v>
      </c>
      <c r="ADT50" s="1">
        <v>3</v>
      </c>
      <c r="ADU50" s="1">
        <v>5</v>
      </c>
      <c r="ADV50" s="1">
        <v>5</v>
      </c>
      <c r="ADW50" s="1">
        <v>5</v>
      </c>
      <c r="ADX50" s="1">
        <v>5</v>
      </c>
      <c r="ADY50" s="1">
        <v>5</v>
      </c>
      <c r="ADZ50" s="1">
        <v>5</v>
      </c>
      <c r="AEA50" s="1">
        <v>4</v>
      </c>
      <c r="AEB50" s="1">
        <v>1</v>
      </c>
      <c r="AEC50" s="1">
        <v>3</v>
      </c>
      <c r="AED50" s="1">
        <v>5</v>
      </c>
      <c r="AEE50" s="1">
        <v>5</v>
      </c>
      <c r="AEF50" s="1">
        <v>5</v>
      </c>
      <c r="AEG50" s="1">
        <v>4</v>
      </c>
      <c r="AEH50" s="1">
        <v>5</v>
      </c>
      <c r="AEI50" s="1">
        <v>5</v>
      </c>
      <c r="AEJ50" s="1">
        <v>4</v>
      </c>
      <c r="AEK50" s="1">
        <v>4</v>
      </c>
      <c r="AEL50" s="1">
        <v>2</v>
      </c>
      <c r="AEM50" s="1">
        <v>5</v>
      </c>
      <c r="AEN50" s="1">
        <v>5</v>
      </c>
      <c r="AEO50" s="1">
        <v>5</v>
      </c>
      <c r="AEP50" s="1">
        <v>3</v>
      </c>
      <c r="AEQ50" s="1">
        <v>2</v>
      </c>
      <c r="AER50" s="1"/>
      <c r="AES50" s="1">
        <v>3</v>
      </c>
      <c r="AET50" s="1">
        <v>3</v>
      </c>
      <c r="AEU50" s="1">
        <v>3</v>
      </c>
      <c r="AEV50" s="1">
        <v>3</v>
      </c>
      <c r="AEW50" s="1">
        <v>3</v>
      </c>
      <c r="AEX50" s="1">
        <v>3</v>
      </c>
      <c r="AEY50" s="1">
        <v>3</v>
      </c>
      <c r="AEZ50" s="1">
        <v>3</v>
      </c>
      <c r="AFA50" s="1">
        <v>3</v>
      </c>
      <c r="AFB50" s="1">
        <v>3</v>
      </c>
      <c r="AFC50" s="1">
        <v>3</v>
      </c>
      <c r="AFD50" s="1">
        <v>3</v>
      </c>
      <c r="AFE50" s="1">
        <v>3</v>
      </c>
      <c r="AFF50" s="1">
        <v>5</v>
      </c>
      <c r="AFG50" s="1">
        <v>2</v>
      </c>
      <c r="AFH50" s="1">
        <v>3</v>
      </c>
      <c r="AFI50" s="1">
        <v>4</v>
      </c>
      <c r="AFJ50" s="1">
        <v>2</v>
      </c>
      <c r="AFK50" s="1">
        <v>4</v>
      </c>
      <c r="AFL50" s="1">
        <v>3</v>
      </c>
      <c r="AFM50" s="1">
        <v>3</v>
      </c>
      <c r="AFN50" s="1">
        <v>3</v>
      </c>
      <c r="AFO50" s="1">
        <v>3</v>
      </c>
      <c r="AFP50" s="1">
        <v>4</v>
      </c>
      <c r="AFQ50" s="1">
        <v>3</v>
      </c>
      <c r="AFR50" s="1">
        <v>3</v>
      </c>
      <c r="AFS50" s="1">
        <v>2</v>
      </c>
      <c r="AFT50" s="1">
        <v>1</v>
      </c>
      <c r="AFU50" s="1">
        <v>3</v>
      </c>
      <c r="AFV50" s="1">
        <v>2</v>
      </c>
      <c r="AFW50" s="1">
        <v>3</v>
      </c>
      <c r="AFX50" s="1">
        <v>3</v>
      </c>
      <c r="AFY50" s="1">
        <v>4</v>
      </c>
      <c r="AFZ50" s="1">
        <v>3</v>
      </c>
      <c r="AGA50" s="1">
        <v>3</v>
      </c>
      <c r="AGB50" s="1">
        <v>2</v>
      </c>
      <c r="AGC50" s="1">
        <v>3</v>
      </c>
      <c r="AGD50" s="1">
        <v>2</v>
      </c>
      <c r="AGE50" s="1">
        <v>2</v>
      </c>
      <c r="AGF50" s="1">
        <v>3</v>
      </c>
      <c r="AGG50" s="1"/>
      <c r="AGH50" s="1">
        <v>2</v>
      </c>
      <c r="AGI50" s="1">
        <v>3</v>
      </c>
      <c r="AGJ50" s="1">
        <v>3</v>
      </c>
      <c r="AGK50" s="1">
        <v>3</v>
      </c>
      <c r="AGL50" s="1">
        <v>3</v>
      </c>
      <c r="AGM50" s="1">
        <v>2</v>
      </c>
      <c r="AGN50" s="1">
        <v>3</v>
      </c>
      <c r="AGO50" s="1">
        <v>3</v>
      </c>
      <c r="AGP50" s="1">
        <v>3</v>
      </c>
      <c r="AGQ50" s="1">
        <v>3</v>
      </c>
      <c r="AGR50" s="1">
        <v>3</v>
      </c>
      <c r="AGS50" s="1">
        <v>3</v>
      </c>
      <c r="AGT50" s="1">
        <v>3</v>
      </c>
      <c r="AGU50" s="1">
        <v>3</v>
      </c>
      <c r="AGV50" s="1">
        <v>3</v>
      </c>
      <c r="AGW50" s="1">
        <v>3</v>
      </c>
      <c r="AGX50" s="1">
        <v>3</v>
      </c>
      <c r="AGY50" s="1">
        <v>3</v>
      </c>
      <c r="AGZ50" s="1">
        <v>3</v>
      </c>
      <c r="AHA50" s="1">
        <v>3</v>
      </c>
      <c r="AHB50" s="1">
        <v>3</v>
      </c>
      <c r="AHC50" s="1">
        <v>3</v>
      </c>
      <c r="AHD50" s="1">
        <v>3</v>
      </c>
      <c r="AHE50" s="1">
        <v>3</v>
      </c>
      <c r="AHF50" s="1">
        <v>3</v>
      </c>
      <c r="AHG50" s="1">
        <v>3</v>
      </c>
      <c r="AHH50" s="1">
        <v>3</v>
      </c>
      <c r="AHI50" s="1">
        <v>3</v>
      </c>
      <c r="AHJ50" s="1">
        <v>2</v>
      </c>
      <c r="AHK50" s="1">
        <v>3</v>
      </c>
      <c r="AHL50" s="1">
        <v>3</v>
      </c>
      <c r="AHM50" s="1">
        <v>3</v>
      </c>
      <c r="AHN50" s="1">
        <v>3</v>
      </c>
      <c r="AHO50" s="1">
        <v>3</v>
      </c>
      <c r="AHP50" s="1">
        <v>3</v>
      </c>
      <c r="AHQ50" s="1">
        <v>3</v>
      </c>
      <c r="AHR50" s="1">
        <v>3</v>
      </c>
      <c r="AHS50" s="1">
        <v>3</v>
      </c>
      <c r="AHT50" s="1">
        <v>3</v>
      </c>
      <c r="AHU50" s="1">
        <v>3</v>
      </c>
      <c r="AHV50" s="1"/>
      <c r="AHW50" s="1">
        <v>4</v>
      </c>
      <c r="AHX50" s="1">
        <v>3</v>
      </c>
      <c r="AHY50" s="1">
        <v>3</v>
      </c>
      <c r="AHZ50" s="1">
        <v>3</v>
      </c>
      <c r="AIA50" s="1">
        <v>3</v>
      </c>
      <c r="AIB50" s="1">
        <v>3</v>
      </c>
      <c r="AIC50" s="1">
        <v>3</v>
      </c>
      <c r="AID50" s="1">
        <v>3</v>
      </c>
      <c r="AIE50" s="1">
        <v>3</v>
      </c>
      <c r="AIF50" s="1">
        <v>3</v>
      </c>
      <c r="AIG50" s="1">
        <v>3</v>
      </c>
      <c r="AIH50" s="1">
        <v>3</v>
      </c>
      <c r="AII50" s="1">
        <v>3</v>
      </c>
      <c r="AIJ50" s="1">
        <v>3</v>
      </c>
      <c r="AIK50" s="1">
        <v>3</v>
      </c>
      <c r="AIL50" s="1">
        <v>3</v>
      </c>
      <c r="AIM50" s="1">
        <v>3</v>
      </c>
      <c r="AIN50" s="1">
        <v>3</v>
      </c>
      <c r="AIO50" s="1">
        <v>3</v>
      </c>
      <c r="AIP50" s="1">
        <v>3</v>
      </c>
      <c r="AIQ50" s="1">
        <v>1</v>
      </c>
      <c r="AIR50" s="1">
        <v>3</v>
      </c>
      <c r="AIS50" s="1">
        <v>3</v>
      </c>
      <c r="AIT50" s="1">
        <v>3</v>
      </c>
      <c r="AIU50" s="1">
        <v>3</v>
      </c>
      <c r="AIV50" s="1">
        <v>3</v>
      </c>
      <c r="AIW50" s="1">
        <v>3</v>
      </c>
      <c r="AIX50" s="1">
        <v>3</v>
      </c>
      <c r="AIY50" s="1">
        <v>3</v>
      </c>
      <c r="AIZ50" s="1">
        <v>3</v>
      </c>
      <c r="AJA50" s="1">
        <v>3</v>
      </c>
      <c r="AJB50" s="1">
        <v>3</v>
      </c>
      <c r="AJC50" s="1">
        <v>3</v>
      </c>
      <c r="AJD50" s="1">
        <v>3</v>
      </c>
      <c r="AJE50" s="1">
        <v>3</v>
      </c>
      <c r="AJF50" s="1">
        <v>3</v>
      </c>
      <c r="AJG50" s="1">
        <v>3</v>
      </c>
      <c r="AJH50" s="1">
        <v>3</v>
      </c>
      <c r="AJI50" s="1">
        <v>3</v>
      </c>
      <c r="AJJ50" s="1">
        <v>3</v>
      </c>
      <c r="AJK50" s="1"/>
      <c r="AJL50" s="1">
        <v>2</v>
      </c>
      <c r="AJM50" s="1">
        <v>5</v>
      </c>
      <c r="AJN50" s="1">
        <v>1</v>
      </c>
      <c r="AJO50" s="1">
        <v>1</v>
      </c>
      <c r="AJP50" s="1">
        <v>4</v>
      </c>
      <c r="AJQ50" s="1">
        <v>2</v>
      </c>
      <c r="AJR50" s="1">
        <v>2</v>
      </c>
      <c r="AJS50" s="1">
        <v>2</v>
      </c>
      <c r="AJT50" s="1">
        <v>4</v>
      </c>
      <c r="AJU50" s="1">
        <v>2</v>
      </c>
      <c r="AJV50" s="1">
        <v>4</v>
      </c>
      <c r="AJW50" s="1">
        <v>2</v>
      </c>
      <c r="AJX50" s="1">
        <v>3</v>
      </c>
      <c r="AJY50" s="1">
        <v>3</v>
      </c>
      <c r="AJZ50" s="1">
        <v>4</v>
      </c>
      <c r="AKA50" s="1">
        <v>3</v>
      </c>
      <c r="AKB50" s="1">
        <v>4</v>
      </c>
      <c r="AKC50" s="1">
        <v>4</v>
      </c>
      <c r="AKD50" s="1">
        <v>3</v>
      </c>
      <c r="AKE50" s="1">
        <v>3</v>
      </c>
      <c r="AKF50" s="1">
        <v>4</v>
      </c>
      <c r="AKG50" s="1">
        <v>4</v>
      </c>
      <c r="AKH50" s="1">
        <v>3</v>
      </c>
      <c r="AKI50" s="1">
        <v>2</v>
      </c>
      <c r="AKJ50" s="1">
        <v>4</v>
      </c>
      <c r="AKK50" s="1">
        <v>3</v>
      </c>
      <c r="AKL50" s="1">
        <v>5</v>
      </c>
      <c r="AKM50" s="1">
        <v>4</v>
      </c>
      <c r="AKN50" s="1">
        <v>3</v>
      </c>
      <c r="AKO50" s="1">
        <v>4</v>
      </c>
      <c r="AKP50" s="1">
        <v>3</v>
      </c>
      <c r="AKQ50" s="1">
        <v>4</v>
      </c>
      <c r="AKR50" s="1">
        <v>2</v>
      </c>
      <c r="AKS50" s="1">
        <v>5</v>
      </c>
      <c r="AKT50" s="1">
        <v>4</v>
      </c>
      <c r="AKU50" s="1">
        <v>4</v>
      </c>
      <c r="AKV50" s="1">
        <v>4</v>
      </c>
      <c r="AKW50" s="1">
        <v>4</v>
      </c>
      <c r="AKX50" s="1">
        <v>4</v>
      </c>
      <c r="AKY50" s="1">
        <v>2</v>
      </c>
      <c r="AKZ50" s="1"/>
      <c r="ALA50" s="1">
        <v>2</v>
      </c>
      <c r="ALB50" s="1">
        <v>4</v>
      </c>
      <c r="ALC50" s="1">
        <v>2</v>
      </c>
      <c r="ALD50" s="1">
        <v>4</v>
      </c>
      <c r="ALE50" s="1">
        <v>5</v>
      </c>
      <c r="ALF50" s="1">
        <v>4</v>
      </c>
      <c r="ALG50" s="1">
        <v>3</v>
      </c>
      <c r="ALH50" s="1">
        <v>4</v>
      </c>
      <c r="ALI50" s="1">
        <v>3</v>
      </c>
      <c r="ALJ50" s="1">
        <v>2</v>
      </c>
      <c r="ALK50" s="1">
        <v>4</v>
      </c>
      <c r="ALL50" s="1">
        <v>2</v>
      </c>
      <c r="ALM50" s="1">
        <v>4</v>
      </c>
      <c r="ALN50" s="1">
        <v>4</v>
      </c>
      <c r="ALO50" s="1">
        <v>2</v>
      </c>
      <c r="ALP50" s="1">
        <v>3</v>
      </c>
      <c r="ALQ50" s="1">
        <v>2</v>
      </c>
      <c r="ALR50" s="1">
        <v>2</v>
      </c>
      <c r="ALS50" s="1">
        <v>3</v>
      </c>
      <c r="ALT50" s="1">
        <v>2</v>
      </c>
      <c r="ALU50" s="1">
        <v>2</v>
      </c>
      <c r="ALV50" s="1">
        <v>2</v>
      </c>
      <c r="ALW50" s="1">
        <v>2</v>
      </c>
      <c r="ALX50" s="1">
        <v>5</v>
      </c>
      <c r="ALY50" s="1">
        <v>3</v>
      </c>
      <c r="ALZ50" s="1">
        <v>3</v>
      </c>
      <c r="AMA50" s="1">
        <v>2</v>
      </c>
      <c r="AMB50" s="1">
        <v>2</v>
      </c>
      <c r="AMC50" s="1">
        <v>4</v>
      </c>
      <c r="AMD50" s="1">
        <v>4</v>
      </c>
      <c r="AME50" s="1">
        <v>4</v>
      </c>
      <c r="AMF50" s="1">
        <v>3</v>
      </c>
      <c r="AMG50" s="1">
        <v>2</v>
      </c>
      <c r="AMH50" s="1">
        <v>2</v>
      </c>
      <c r="AMI50" s="1">
        <v>3</v>
      </c>
      <c r="AMJ50" s="1">
        <v>4</v>
      </c>
      <c r="AMK50" s="1">
        <v>3</v>
      </c>
      <c r="AML50" s="1">
        <v>5</v>
      </c>
      <c r="AMM50" s="1">
        <v>2</v>
      </c>
      <c r="AMN50" s="1">
        <v>5</v>
      </c>
      <c r="AMO50" s="1"/>
      <c r="AMP50" s="1">
        <v>2</v>
      </c>
      <c r="AMQ50" s="1">
        <v>4</v>
      </c>
      <c r="AMR50" s="1">
        <v>2</v>
      </c>
      <c r="AMS50" s="1">
        <v>2</v>
      </c>
      <c r="AMT50" s="1">
        <v>4</v>
      </c>
      <c r="AMU50" s="1">
        <v>2</v>
      </c>
      <c r="AMV50" s="1">
        <v>2</v>
      </c>
      <c r="AMW50" s="1">
        <v>4</v>
      </c>
      <c r="AMX50" s="1">
        <v>2</v>
      </c>
      <c r="AMY50" s="1">
        <v>4</v>
      </c>
      <c r="AMZ50" s="1">
        <v>4</v>
      </c>
      <c r="ANA50" s="1">
        <v>4</v>
      </c>
      <c r="ANB50" s="1">
        <v>2</v>
      </c>
      <c r="ANC50" s="1">
        <v>4</v>
      </c>
      <c r="AND50" s="1">
        <v>2</v>
      </c>
      <c r="ANE50" s="1">
        <v>2</v>
      </c>
      <c r="ANF50" s="1">
        <v>4</v>
      </c>
      <c r="ANG50" s="1">
        <v>2</v>
      </c>
      <c r="ANH50" s="1">
        <v>2</v>
      </c>
      <c r="ANI50" s="1">
        <v>2</v>
      </c>
      <c r="ANJ50" s="1">
        <v>2</v>
      </c>
      <c r="ANK50" s="1">
        <v>2</v>
      </c>
      <c r="ANL50" s="1">
        <v>4</v>
      </c>
      <c r="ANM50" s="1">
        <v>3</v>
      </c>
      <c r="ANN50" s="1">
        <v>2</v>
      </c>
      <c r="ANO50" s="1">
        <v>4</v>
      </c>
      <c r="ANP50" s="1">
        <v>2</v>
      </c>
      <c r="ANQ50" s="1">
        <v>2</v>
      </c>
      <c r="ANR50" s="1">
        <v>5</v>
      </c>
      <c r="ANS50" s="1">
        <v>2</v>
      </c>
      <c r="ANT50" s="1">
        <v>4</v>
      </c>
      <c r="ANU50" s="1">
        <v>4</v>
      </c>
      <c r="ANV50" s="1">
        <v>4</v>
      </c>
      <c r="ANW50" s="1">
        <v>4</v>
      </c>
      <c r="ANX50" s="1">
        <v>4</v>
      </c>
      <c r="ANY50" s="1">
        <v>2</v>
      </c>
      <c r="ANZ50" s="1">
        <v>4</v>
      </c>
      <c r="AOA50" s="1">
        <v>4</v>
      </c>
      <c r="AOB50" s="1">
        <v>4</v>
      </c>
      <c r="AOC50" s="1">
        <v>4</v>
      </c>
      <c r="AOD50" s="1"/>
      <c r="AOE50" s="1">
        <v>3</v>
      </c>
      <c r="AOF50" s="1">
        <v>3</v>
      </c>
      <c r="AOG50" s="1">
        <v>3</v>
      </c>
      <c r="AOH50" s="1">
        <v>3</v>
      </c>
      <c r="AOI50" s="1">
        <v>3</v>
      </c>
      <c r="AOJ50" s="1">
        <v>3</v>
      </c>
      <c r="AOK50" s="1">
        <v>3</v>
      </c>
      <c r="AOL50" s="1">
        <v>3</v>
      </c>
      <c r="AOM50" s="1">
        <v>3</v>
      </c>
      <c r="AON50" s="1">
        <v>3</v>
      </c>
      <c r="AOO50" s="1">
        <v>3</v>
      </c>
      <c r="AOP50" s="1">
        <v>3</v>
      </c>
      <c r="AOQ50" s="1">
        <v>3</v>
      </c>
      <c r="AOR50" s="1">
        <v>3</v>
      </c>
      <c r="AOS50" s="1">
        <v>4</v>
      </c>
      <c r="AOT50" s="1">
        <v>3</v>
      </c>
      <c r="AOU50" s="1">
        <v>3</v>
      </c>
      <c r="AOV50" s="1">
        <v>3</v>
      </c>
      <c r="AOW50" s="1">
        <v>3</v>
      </c>
      <c r="AOX50" s="1">
        <v>4</v>
      </c>
      <c r="AOY50" s="1">
        <v>3</v>
      </c>
      <c r="AOZ50" s="1">
        <v>3</v>
      </c>
      <c r="APA50" s="1">
        <v>3</v>
      </c>
      <c r="APB50" s="1">
        <v>4</v>
      </c>
      <c r="APC50" s="1">
        <v>3</v>
      </c>
      <c r="APD50" s="1">
        <v>3</v>
      </c>
      <c r="APE50" s="1">
        <v>3</v>
      </c>
      <c r="APF50" s="1">
        <v>3</v>
      </c>
      <c r="APG50" s="1">
        <v>3</v>
      </c>
      <c r="APH50" s="1">
        <v>3</v>
      </c>
      <c r="API50" s="1">
        <v>3</v>
      </c>
      <c r="APJ50" s="1">
        <v>3</v>
      </c>
      <c r="APK50" s="1">
        <v>3</v>
      </c>
      <c r="APL50" s="1">
        <v>3</v>
      </c>
      <c r="APM50" s="1">
        <v>3</v>
      </c>
      <c r="APN50" s="1">
        <v>3</v>
      </c>
      <c r="APO50" s="1">
        <v>3</v>
      </c>
      <c r="APP50" s="1">
        <v>3</v>
      </c>
      <c r="APQ50" s="1">
        <v>3</v>
      </c>
      <c r="APR50" s="1">
        <v>3</v>
      </c>
      <c r="APS50" s="1"/>
      <c r="APT50" s="1">
        <v>3</v>
      </c>
      <c r="APU50" s="1">
        <v>3</v>
      </c>
      <c r="APV50" s="1">
        <v>4</v>
      </c>
      <c r="APW50" s="1">
        <v>3</v>
      </c>
      <c r="APX50" s="1">
        <v>3</v>
      </c>
      <c r="APY50" s="1">
        <v>3</v>
      </c>
      <c r="APZ50" s="1">
        <v>4</v>
      </c>
      <c r="AQA50" s="1">
        <v>3</v>
      </c>
      <c r="AQB50" s="1">
        <v>4</v>
      </c>
      <c r="AQC50" s="1">
        <v>3</v>
      </c>
      <c r="AQD50" s="1">
        <v>3</v>
      </c>
      <c r="AQE50" s="1">
        <v>4</v>
      </c>
      <c r="AQF50" s="1">
        <v>3</v>
      </c>
      <c r="AQG50" s="1">
        <v>4</v>
      </c>
      <c r="AQH50" s="1">
        <v>4</v>
      </c>
      <c r="AQI50" s="1">
        <v>3</v>
      </c>
      <c r="AQJ50" s="1">
        <v>4</v>
      </c>
      <c r="AQK50" s="1">
        <v>4</v>
      </c>
      <c r="AQL50" s="1">
        <v>3</v>
      </c>
      <c r="AQM50" s="1">
        <v>3</v>
      </c>
      <c r="AQN50" s="1">
        <v>3</v>
      </c>
      <c r="AQO50" s="1">
        <v>4</v>
      </c>
      <c r="AQP50" s="1">
        <v>3</v>
      </c>
      <c r="AQQ50" s="1">
        <v>4</v>
      </c>
      <c r="AQR50" s="1">
        <v>3</v>
      </c>
      <c r="AQS50" s="1">
        <v>3</v>
      </c>
      <c r="AQT50" s="1">
        <v>3</v>
      </c>
      <c r="AQU50" s="1">
        <v>3</v>
      </c>
      <c r="AQV50" s="1">
        <v>3</v>
      </c>
      <c r="AQW50" s="1">
        <v>3</v>
      </c>
      <c r="AQX50" s="1">
        <v>3</v>
      </c>
      <c r="AQY50" s="1">
        <v>3</v>
      </c>
      <c r="AQZ50" s="1">
        <v>3</v>
      </c>
      <c r="ARA50" s="1">
        <v>4</v>
      </c>
      <c r="ARB50" s="1">
        <v>3</v>
      </c>
      <c r="ARC50" s="1">
        <v>4</v>
      </c>
      <c r="ARD50" s="1">
        <v>4</v>
      </c>
      <c r="ARE50" s="1">
        <v>3</v>
      </c>
      <c r="ARF50" s="1">
        <v>3</v>
      </c>
      <c r="ARG50" s="1">
        <v>4</v>
      </c>
      <c r="ARH50" s="1"/>
      <c r="ARI50" s="1">
        <v>2</v>
      </c>
      <c r="ARJ50" s="1">
        <v>2</v>
      </c>
      <c r="ARK50" s="1">
        <v>3</v>
      </c>
      <c r="ARL50" s="1">
        <v>4</v>
      </c>
      <c r="ARM50" s="1">
        <v>3</v>
      </c>
      <c r="ARN50" s="1">
        <v>2</v>
      </c>
      <c r="ARO50" s="1">
        <v>2</v>
      </c>
      <c r="ARP50" s="1">
        <v>3</v>
      </c>
      <c r="ARQ50" s="1">
        <v>3</v>
      </c>
      <c r="ARR50" s="1">
        <v>4</v>
      </c>
      <c r="ARS50" s="1">
        <v>2</v>
      </c>
      <c r="ART50" s="1">
        <v>3</v>
      </c>
      <c r="ARU50" s="1">
        <v>3</v>
      </c>
      <c r="ARV50" s="1">
        <v>4</v>
      </c>
      <c r="ARW50" s="1">
        <v>4</v>
      </c>
      <c r="ARX50" s="1">
        <v>4</v>
      </c>
      <c r="ARY50" s="1">
        <v>3</v>
      </c>
      <c r="ARZ50" s="1">
        <v>4</v>
      </c>
      <c r="ASA50" s="1">
        <v>2</v>
      </c>
      <c r="ASB50" s="1">
        <v>3</v>
      </c>
      <c r="ASC50" s="1">
        <v>3</v>
      </c>
      <c r="ASD50" s="1">
        <v>3</v>
      </c>
      <c r="ASE50" s="1">
        <v>4</v>
      </c>
      <c r="ASF50" s="1">
        <v>3</v>
      </c>
      <c r="ASG50" s="1">
        <v>2</v>
      </c>
      <c r="ASH50" s="1">
        <v>2</v>
      </c>
      <c r="ASI50" s="1">
        <v>4</v>
      </c>
      <c r="ASJ50" s="1">
        <v>3</v>
      </c>
      <c r="ASK50" s="1">
        <v>4</v>
      </c>
      <c r="ASL50" s="1">
        <v>4</v>
      </c>
      <c r="ASM50" s="1">
        <v>3</v>
      </c>
      <c r="ASN50" s="1">
        <v>3</v>
      </c>
      <c r="ASO50" s="1">
        <v>2</v>
      </c>
      <c r="ASP50" s="1">
        <v>3</v>
      </c>
      <c r="ASQ50" s="1">
        <v>3</v>
      </c>
      <c r="ASR50" s="1">
        <v>2</v>
      </c>
      <c r="ASS50" s="1">
        <v>2</v>
      </c>
      <c r="AST50" s="1">
        <v>3</v>
      </c>
      <c r="ASU50" s="1">
        <v>2</v>
      </c>
      <c r="ASV50" s="1">
        <v>2</v>
      </c>
      <c r="ASW50" s="1"/>
      <c r="ASX50" s="1">
        <v>2</v>
      </c>
      <c r="ASY50" s="1">
        <v>4</v>
      </c>
      <c r="ASZ50" s="1">
        <v>2</v>
      </c>
      <c r="ATA50" s="1">
        <v>3</v>
      </c>
      <c r="ATB50" s="1">
        <v>3</v>
      </c>
      <c r="ATC50" s="1">
        <v>3</v>
      </c>
      <c r="ATD50" s="1">
        <v>3</v>
      </c>
      <c r="ATE50" s="1">
        <v>3</v>
      </c>
      <c r="ATF50" s="1">
        <v>4</v>
      </c>
      <c r="ATG50" s="1">
        <v>3</v>
      </c>
      <c r="ATH50" s="1">
        <v>4</v>
      </c>
      <c r="ATI50" s="1">
        <v>4</v>
      </c>
      <c r="ATJ50" s="1">
        <v>3</v>
      </c>
      <c r="ATK50" s="1">
        <v>3</v>
      </c>
      <c r="ATL50" s="1">
        <v>5</v>
      </c>
      <c r="ATM50" s="1">
        <v>4</v>
      </c>
      <c r="ATN50" s="1">
        <v>4</v>
      </c>
      <c r="ATO50" s="1">
        <v>4</v>
      </c>
      <c r="ATP50" s="1">
        <v>4</v>
      </c>
      <c r="ATQ50" s="1">
        <v>4</v>
      </c>
      <c r="ATR50" s="1">
        <v>3</v>
      </c>
      <c r="ATS50" s="1">
        <v>4</v>
      </c>
      <c r="ATT50" s="1">
        <v>3</v>
      </c>
      <c r="ATU50" s="1">
        <v>3</v>
      </c>
      <c r="ATV50" s="1">
        <v>3</v>
      </c>
      <c r="ATW50" s="1">
        <v>4</v>
      </c>
      <c r="ATX50" s="1">
        <v>4</v>
      </c>
      <c r="ATY50" s="1">
        <v>4</v>
      </c>
      <c r="ATZ50" s="1">
        <v>4</v>
      </c>
      <c r="AUA50" s="1">
        <v>3</v>
      </c>
      <c r="AUB50" s="1">
        <v>3</v>
      </c>
      <c r="AUC50" s="1">
        <v>4</v>
      </c>
      <c r="AUD50" s="1">
        <v>3</v>
      </c>
      <c r="AUE50" s="1">
        <v>3</v>
      </c>
      <c r="AUF50" s="1">
        <v>3</v>
      </c>
      <c r="AUG50" s="1">
        <v>3</v>
      </c>
      <c r="AUH50" s="1">
        <v>3</v>
      </c>
      <c r="AUI50" s="1">
        <v>3</v>
      </c>
      <c r="AUJ50" s="1">
        <v>4</v>
      </c>
      <c r="AUK50" s="1">
        <v>4</v>
      </c>
      <c r="AUL50" s="1"/>
      <c r="AUM50" s="1">
        <v>2</v>
      </c>
      <c r="AUN50" s="1">
        <v>4</v>
      </c>
      <c r="AUO50" s="1">
        <v>3</v>
      </c>
      <c r="AUP50" s="1">
        <v>3</v>
      </c>
      <c r="AUQ50" s="1">
        <v>4</v>
      </c>
      <c r="AUR50" s="1">
        <v>3</v>
      </c>
      <c r="AUS50" s="1">
        <v>3</v>
      </c>
      <c r="AUT50" s="1">
        <v>4</v>
      </c>
      <c r="AUU50" s="1">
        <v>2</v>
      </c>
      <c r="AUV50" s="1">
        <v>3</v>
      </c>
      <c r="AUW50" s="1">
        <v>2</v>
      </c>
      <c r="AUX50" s="1">
        <v>2</v>
      </c>
      <c r="AUY50" s="1">
        <v>5</v>
      </c>
      <c r="AUZ50" s="1">
        <v>2</v>
      </c>
      <c r="AVA50" s="1">
        <v>3</v>
      </c>
      <c r="AVB50" s="1">
        <v>2</v>
      </c>
      <c r="AVC50" s="1">
        <v>3</v>
      </c>
      <c r="AVD50" s="1">
        <v>3</v>
      </c>
      <c r="AVE50" s="1">
        <v>2</v>
      </c>
      <c r="AVF50" s="1">
        <v>5</v>
      </c>
      <c r="AVG50" s="1">
        <v>2</v>
      </c>
      <c r="AVH50" s="1">
        <v>4</v>
      </c>
      <c r="AVI50" s="1">
        <v>2</v>
      </c>
      <c r="AVJ50" s="1">
        <v>2</v>
      </c>
      <c r="AVK50" s="1">
        <v>4</v>
      </c>
      <c r="AVL50" s="1">
        <v>3</v>
      </c>
      <c r="AVM50" s="1">
        <v>3</v>
      </c>
      <c r="AVN50" s="1"/>
      <c r="AVO50" s="1">
        <v>5</v>
      </c>
      <c r="AVP50" s="1">
        <v>5</v>
      </c>
      <c r="AVQ50" s="1">
        <v>5</v>
      </c>
      <c r="AVR50" s="1">
        <v>5</v>
      </c>
      <c r="AVS50" s="1">
        <v>5</v>
      </c>
      <c r="AVT50" s="1">
        <v>1</v>
      </c>
      <c r="AVU50" s="1">
        <v>5</v>
      </c>
      <c r="AVV50" s="1">
        <v>5</v>
      </c>
      <c r="AVW50" s="1">
        <v>5</v>
      </c>
      <c r="AVX50" s="1">
        <v>2</v>
      </c>
      <c r="AVY50" s="1">
        <v>5</v>
      </c>
      <c r="AVZ50" s="1">
        <v>5</v>
      </c>
      <c r="AWA50" s="1">
        <v>5</v>
      </c>
      <c r="AWB50" s="1">
        <v>5</v>
      </c>
      <c r="AWC50" s="1">
        <v>5</v>
      </c>
      <c r="AWD50" s="1">
        <v>5</v>
      </c>
      <c r="AWE50" s="1">
        <v>5</v>
      </c>
      <c r="AWF50" s="1">
        <v>5</v>
      </c>
      <c r="AWG50" s="1">
        <v>2</v>
      </c>
      <c r="AWH50" s="1">
        <v>5</v>
      </c>
      <c r="AWI50" s="1">
        <v>5</v>
      </c>
      <c r="AWJ50" s="1">
        <v>5</v>
      </c>
      <c r="AWK50" s="1">
        <v>5</v>
      </c>
      <c r="AWL50" s="1">
        <v>2</v>
      </c>
      <c r="AWM50" s="1">
        <v>3</v>
      </c>
      <c r="AWN50" s="1">
        <v>5</v>
      </c>
      <c r="AWO50" s="1">
        <v>5</v>
      </c>
      <c r="AWP50" s="1"/>
      <c r="AWQ50" s="1">
        <v>3</v>
      </c>
      <c r="AWR50" s="1">
        <v>3</v>
      </c>
      <c r="AWS50" s="1">
        <v>3</v>
      </c>
      <c r="AWT50" s="1">
        <v>3</v>
      </c>
      <c r="AWU50" s="1">
        <v>3</v>
      </c>
      <c r="AWV50" s="1">
        <v>3</v>
      </c>
      <c r="AWW50" s="1">
        <v>3</v>
      </c>
      <c r="AWX50" s="1">
        <v>3</v>
      </c>
      <c r="AWY50" s="1">
        <v>3</v>
      </c>
      <c r="AWZ50" s="1">
        <v>3</v>
      </c>
      <c r="AXA50" s="1">
        <v>4</v>
      </c>
      <c r="AXB50" s="1">
        <v>3</v>
      </c>
      <c r="AXC50" s="1">
        <v>3</v>
      </c>
      <c r="AXD50" s="1">
        <v>3</v>
      </c>
      <c r="AXE50" s="1">
        <v>3</v>
      </c>
      <c r="AXF50" s="1">
        <v>3</v>
      </c>
      <c r="AXG50" s="1">
        <v>3</v>
      </c>
      <c r="AXH50" s="1">
        <v>3</v>
      </c>
      <c r="AXI50" s="1">
        <v>3</v>
      </c>
      <c r="AXJ50" s="1">
        <v>3</v>
      </c>
      <c r="AXK50" s="1">
        <v>3</v>
      </c>
      <c r="AXL50" s="1">
        <v>3</v>
      </c>
      <c r="AXM50" s="1">
        <v>3</v>
      </c>
      <c r="AXN50" s="1">
        <v>3</v>
      </c>
      <c r="AXO50" s="1">
        <v>4</v>
      </c>
      <c r="AXP50" s="1">
        <v>3</v>
      </c>
      <c r="AXQ50" s="1">
        <v>3</v>
      </c>
      <c r="AXR50" s="1"/>
      <c r="AXS50" s="1">
        <v>5</v>
      </c>
      <c r="AXT50" s="1">
        <v>4</v>
      </c>
      <c r="AXU50" s="1">
        <v>5</v>
      </c>
      <c r="AXV50" s="1">
        <v>5</v>
      </c>
      <c r="AXW50" s="1">
        <v>3</v>
      </c>
      <c r="AXX50" s="1">
        <v>4</v>
      </c>
      <c r="AXY50" s="1">
        <v>4</v>
      </c>
      <c r="AXZ50" s="1">
        <v>5</v>
      </c>
      <c r="AYA50" s="1">
        <v>3</v>
      </c>
      <c r="AYB50" s="1">
        <v>5</v>
      </c>
      <c r="AYC50" s="1">
        <v>2</v>
      </c>
      <c r="AYD50" s="1">
        <v>2</v>
      </c>
      <c r="AYE50" s="1">
        <v>3</v>
      </c>
      <c r="AYF50" s="1">
        <v>3</v>
      </c>
      <c r="AYG50" s="1">
        <v>5</v>
      </c>
      <c r="AYH50" s="1">
        <v>5</v>
      </c>
      <c r="AYI50" s="1">
        <v>5</v>
      </c>
      <c r="AYJ50" s="1">
        <v>1</v>
      </c>
      <c r="AYK50" s="1">
        <v>3</v>
      </c>
      <c r="AYL50" s="1">
        <v>3</v>
      </c>
      <c r="AYM50" s="1">
        <v>4</v>
      </c>
      <c r="AYN50" s="1">
        <v>3</v>
      </c>
      <c r="AYO50" s="1">
        <v>2</v>
      </c>
      <c r="AYP50" s="1">
        <v>1</v>
      </c>
      <c r="AYQ50" s="1">
        <v>4</v>
      </c>
      <c r="AYR50" s="1">
        <v>4</v>
      </c>
      <c r="AYS50" s="1">
        <v>3</v>
      </c>
      <c r="AYT50" s="1"/>
      <c r="AYU50" s="1">
        <v>3</v>
      </c>
      <c r="AYV50" s="1">
        <v>3</v>
      </c>
      <c r="AYW50" s="1">
        <v>3</v>
      </c>
      <c r="AYX50" s="1">
        <v>4</v>
      </c>
      <c r="AYY50" s="1">
        <v>3</v>
      </c>
      <c r="AYZ50" s="1">
        <v>3</v>
      </c>
      <c r="AZA50" s="1">
        <v>3</v>
      </c>
      <c r="AZB50" s="1">
        <v>4</v>
      </c>
      <c r="AZC50" s="1">
        <v>3</v>
      </c>
      <c r="AZD50" s="1">
        <v>3</v>
      </c>
      <c r="AZE50" s="1">
        <v>3</v>
      </c>
      <c r="AZF50" s="1">
        <v>3</v>
      </c>
      <c r="AZG50" s="1">
        <v>3</v>
      </c>
      <c r="AZH50" s="1">
        <v>3</v>
      </c>
      <c r="AZI50" s="1">
        <v>3</v>
      </c>
      <c r="AZJ50" s="1">
        <v>3</v>
      </c>
      <c r="AZK50" s="1">
        <v>3</v>
      </c>
      <c r="AZL50" s="1">
        <v>3</v>
      </c>
      <c r="AZM50" s="1">
        <v>3</v>
      </c>
      <c r="AZN50" s="1">
        <v>3</v>
      </c>
      <c r="AZO50" s="1">
        <v>3</v>
      </c>
      <c r="AZP50" s="1">
        <v>3</v>
      </c>
      <c r="AZQ50" s="1">
        <v>3</v>
      </c>
      <c r="AZR50" s="1">
        <v>3</v>
      </c>
      <c r="AZS50" s="1">
        <v>3</v>
      </c>
      <c r="AZT50" s="1">
        <v>3</v>
      </c>
      <c r="AZU50" s="1">
        <v>3</v>
      </c>
      <c r="AZV50" s="1"/>
      <c r="AZW50" s="1">
        <v>3</v>
      </c>
      <c r="AZX50" s="1">
        <v>3</v>
      </c>
      <c r="AZY50" s="1">
        <v>3</v>
      </c>
      <c r="AZZ50" s="1">
        <v>3</v>
      </c>
      <c r="BAA50" s="1">
        <v>5</v>
      </c>
      <c r="BAB50" s="1">
        <v>5</v>
      </c>
      <c r="BAC50" s="1">
        <v>5</v>
      </c>
      <c r="BAD50" s="1">
        <v>3</v>
      </c>
      <c r="BAE50" s="1">
        <v>3</v>
      </c>
      <c r="BAF50" s="1">
        <v>3</v>
      </c>
      <c r="BAG50" s="1">
        <v>5</v>
      </c>
      <c r="BAH50" s="1">
        <v>3</v>
      </c>
      <c r="BAI50" s="1">
        <v>3</v>
      </c>
      <c r="BAJ50" s="1">
        <v>3</v>
      </c>
      <c r="BAK50" s="1">
        <v>3</v>
      </c>
      <c r="BAL50" s="1">
        <v>3</v>
      </c>
      <c r="BAM50" s="1">
        <v>5</v>
      </c>
      <c r="BAN50" s="1">
        <v>3</v>
      </c>
      <c r="BAO50" s="1">
        <v>3</v>
      </c>
      <c r="BAP50" s="1">
        <v>3</v>
      </c>
      <c r="BAQ50" s="1">
        <v>3</v>
      </c>
      <c r="BAR50" s="1">
        <v>5</v>
      </c>
      <c r="BAS50" s="1">
        <v>3</v>
      </c>
      <c r="BAT50" s="1">
        <v>3</v>
      </c>
      <c r="BAU50" s="1">
        <v>3</v>
      </c>
      <c r="BAV50" s="1">
        <v>3</v>
      </c>
      <c r="BAW50" s="1">
        <v>5</v>
      </c>
      <c r="BAX50" s="1"/>
      <c r="BAY50" s="1">
        <v>4</v>
      </c>
      <c r="BAZ50" s="1">
        <v>4</v>
      </c>
      <c r="BBA50" s="1">
        <v>4</v>
      </c>
      <c r="BBB50" s="1">
        <v>4</v>
      </c>
      <c r="BBC50" s="1">
        <v>3</v>
      </c>
      <c r="BBD50" s="1">
        <v>2</v>
      </c>
      <c r="BBE50" s="1">
        <v>2</v>
      </c>
      <c r="BBF50" s="1">
        <v>3</v>
      </c>
      <c r="BBG50" s="1">
        <v>4</v>
      </c>
      <c r="BBH50" s="1">
        <v>2</v>
      </c>
      <c r="BBI50" s="1">
        <v>2</v>
      </c>
      <c r="BBJ50" s="1">
        <v>2</v>
      </c>
      <c r="BBK50" s="1">
        <v>2</v>
      </c>
      <c r="BBL50" s="1">
        <v>1</v>
      </c>
      <c r="BBM50" s="1">
        <v>3</v>
      </c>
      <c r="BBN50" s="1">
        <v>2</v>
      </c>
      <c r="BBO50" s="1">
        <v>3</v>
      </c>
      <c r="BBP50" s="1">
        <v>3</v>
      </c>
      <c r="BBQ50" s="1">
        <v>4</v>
      </c>
      <c r="BBR50" s="1">
        <v>5</v>
      </c>
      <c r="BBS50" s="1">
        <v>3</v>
      </c>
      <c r="BBT50" s="1">
        <v>2</v>
      </c>
      <c r="BBU50" s="1">
        <v>4</v>
      </c>
      <c r="BBV50" s="1">
        <v>2</v>
      </c>
      <c r="BBW50" s="1">
        <v>4</v>
      </c>
      <c r="BBX50" s="1">
        <v>2</v>
      </c>
      <c r="BBY50" s="1">
        <v>2</v>
      </c>
      <c r="BBZ50" s="1"/>
      <c r="BCA50" s="1">
        <v>4</v>
      </c>
      <c r="BCB50" s="1">
        <v>3</v>
      </c>
      <c r="BCC50" s="1">
        <v>4</v>
      </c>
      <c r="BCD50" s="1">
        <v>4</v>
      </c>
      <c r="BCE50" s="1">
        <v>2</v>
      </c>
      <c r="BCF50" s="1">
        <v>3</v>
      </c>
      <c r="BCG50" s="1">
        <v>3</v>
      </c>
      <c r="BCH50" s="1">
        <v>4</v>
      </c>
      <c r="BCI50" s="1">
        <v>4</v>
      </c>
      <c r="BCJ50" s="1">
        <v>2</v>
      </c>
      <c r="BCK50" s="1">
        <v>4</v>
      </c>
      <c r="BCL50" s="1">
        <v>4</v>
      </c>
      <c r="BCM50" s="1">
        <v>2</v>
      </c>
      <c r="BCN50" s="1">
        <v>4</v>
      </c>
      <c r="BCO50" s="1">
        <v>4</v>
      </c>
      <c r="BCP50" s="1">
        <v>3</v>
      </c>
      <c r="BCQ50" s="1">
        <v>4</v>
      </c>
      <c r="BCR50" s="1">
        <v>4</v>
      </c>
      <c r="BCS50" s="1">
        <v>3</v>
      </c>
      <c r="BCT50" s="1">
        <v>4</v>
      </c>
      <c r="BCU50" s="1">
        <v>3</v>
      </c>
      <c r="BCV50" s="1">
        <v>4</v>
      </c>
      <c r="BCW50" s="1">
        <v>1</v>
      </c>
      <c r="BCX50" s="1">
        <v>4</v>
      </c>
      <c r="BCY50" s="1">
        <v>4</v>
      </c>
      <c r="BCZ50" s="1">
        <v>4</v>
      </c>
      <c r="BDA50" s="1">
        <v>3</v>
      </c>
      <c r="BDB50" s="1"/>
      <c r="BDC50" s="1">
        <v>4</v>
      </c>
      <c r="BDD50" s="1">
        <v>5</v>
      </c>
      <c r="BDE50" s="1">
        <v>4</v>
      </c>
      <c r="BDF50" s="1">
        <v>4</v>
      </c>
      <c r="BDG50" s="1">
        <v>5</v>
      </c>
      <c r="BDH50" s="1">
        <v>3</v>
      </c>
      <c r="BDI50" s="1">
        <v>4</v>
      </c>
      <c r="BDJ50" s="1">
        <v>3</v>
      </c>
      <c r="BDK50" s="1">
        <v>5</v>
      </c>
      <c r="BDL50" s="1">
        <v>3</v>
      </c>
      <c r="BDM50" s="1">
        <v>5</v>
      </c>
      <c r="BDN50" s="1">
        <v>5</v>
      </c>
      <c r="BDO50" s="1">
        <v>5</v>
      </c>
      <c r="BDP50" s="1">
        <v>3</v>
      </c>
      <c r="BDQ50" s="1">
        <v>3</v>
      </c>
      <c r="BDR50" s="1">
        <v>5</v>
      </c>
      <c r="BDS50" s="1">
        <v>3</v>
      </c>
      <c r="BDT50" s="1">
        <v>5</v>
      </c>
      <c r="BDU50" s="1">
        <v>5</v>
      </c>
      <c r="BDV50" s="1">
        <v>5</v>
      </c>
      <c r="BDW50" s="1">
        <v>3</v>
      </c>
      <c r="BDX50" s="1">
        <v>5</v>
      </c>
      <c r="BDY50" s="1">
        <v>5</v>
      </c>
      <c r="BDZ50" s="1">
        <v>4</v>
      </c>
      <c r="BEA50" s="1">
        <v>5</v>
      </c>
      <c r="BEB50" s="1">
        <v>3</v>
      </c>
      <c r="BEC50" s="1">
        <v>4</v>
      </c>
      <c r="BED50" s="1"/>
      <c r="BEE50" s="1">
        <v>3</v>
      </c>
      <c r="BEF50" s="1">
        <v>3</v>
      </c>
      <c r="BEG50" s="1">
        <v>2</v>
      </c>
      <c r="BEH50" s="1">
        <v>2</v>
      </c>
      <c r="BEI50" s="1">
        <v>4</v>
      </c>
      <c r="BEJ50" s="1">
        <v>1</v>
      </c>
      <c r="BEK50" s="1">
        <v>4</v>
      </c>
      <c r="BEL50" s="1">
        <v>3</v>
      </c>
      <c r="BEM50" s="1">
        <v>2</v>
      </c>
      <c r="BEN50" s="1">
        <v>3</v>
      </c>
      <c r="BEO50" s="1">
        <v>4</v>
      </c>
      <c r="BEP50" s="1">
        <v>3</v>
      </c>
      <c r="BEQ50" s="1">
        <v>3</v>
      </c>
      <c r="BER50" s="1">
        <v>4</v>
      </c>
      <c r="BES50" s="1">
        <v>2</v>
      </c>
      <c r="BET50" s="1">
        <v>3</v>
      </c>
      <c r="BEU50" s="1">
        <v>2</v>
      </c>
      <c r="BEV50" s="1">
        <v>2</v>
      </c>
      <c r="BEW50" s="1">
        <v>2</v>
      </c>
      <c r="BEX50" s="1">
        <v>3</v>
      </c>
      <c r="BEY50" s="1">
        <v>3</v>
      </c>
      <c r="BEZ50" s="1">
        <v>4</v>
      </c>
      <c r="BFA50" s="1">
        <v>2</v>
      </c>
      <c r="BFB50" s="1">
        <v>1</v>
      </c>
      <c r="BFC50" s="1">
        <v>3</v>
      </c>
      <c r="BFD50" s="1">
        <v>3</v>
      </c>
      <c r="BFE50" s="1">
        <v>4</v>
      </c>
      <c r="BFF50" s="1"/>
      <c r="BFG50" s="1">
        <v>3</v>
      </c>
      <c r="BFH50" s="1">
        <v>3</v>
      </c>
      <c r="BFI50" s="1">
        <v>3</v>
      </c>
      <c r="BFJ50" s="1">
        <v>3</v>
      </c>
      <c r="BFK50" s="1">
        <v>2</v>
      </c>
      <c r="BFL50" s="1">
        <v>3</v>
      </c>
      <c r="BFM50" s="1">
        <v>3</v>
      </c>
      <c r="BFN50" s="1">
        <v>4</v>
      </c>
      <c r="BFO50" s="1">
        <v>3</v>
      </c>
      <c r="BFP50" s="1">
        <v>3</v>
      </c>
      <c r="BFQ50" s="1">
        <v>3</v>
      </c>
      <c r="BFR50" s="1">
        <v>3</v>
      </c>
      <c r="BFS50" s="1">
        <v>4</v>
      </c>
      <c r="BFT50" s="1">
        <v>3</v>
      </c>
      <c r="BFU50" s="1">
        <v>4</v>
      </c>
      <c r="BFV50" s="1">
        <v>3</v>
      </c>
      <c r="BFW50" s="1">
        <v>2</v>
      </c>
      <c r="BFX50" s="1">
        <v>3</v>
      </c>
      <c r="BFY50" s="1">
        <v>3</v>
      </c>
      <c r="BFZ50" s="1">
        <v>4</v>
      </c>
      <c r="BGA50" s="1">
        <v>3</v>
      </c>
      <c r="BGB50" s="1">
        <v>3</v>
      </c>
      <c r="BGC50" s="1">
        <v>1</v>
      </c>
      <c r="BGD50" s="1">
        <v>3</v>
      </c>
      <c r="BGE50" s="1">
        <v>3</v>
      </c>
      <c r="BGF50" s="1">
        <v>3</v>
      </c>
      <c r="BGG50" s="1">
        <v>1</v>
      </c>
      <c r="BGH50" s="1"/>
      <c r="BGI50" s="1">
        <v>4</v>
      </c>
      <c r="BGJ50" s="1">
        <v>2</v>
      </c>
      <c r="BGK50" s="1">
        <v>4</v>
      </c>
      <c r="BGL50" s="1">
        <v>2</v>
      </c>
      <c r="BGM50" s="1">
        <v>4</v>
      </c>
      <c r="BGN50" s="1">
        <v>4</v>
      </c>
      <c r="BGO50" s="1">
        <v>2</v>
      </c>
      <c r="BGP50" s="1">
        <v>2</v>
      </c>
      <c r="BGQ50" s="1">
        <v>4</v>
      </c>
      <c r="BGR50" s="1">
        <v>2</v>
      </c>
      <c r="BGS50" s="1">
        <v>2</v>
      </c>
      <c r="BGT50" s="1">
        <v>5</v>
      </c>
      <c r="BGU50" s="1">
        <v>3</v>
      </c>
      <c r="BGV50" s="1">
        <v>2</v>
      </c>
      <c r="BGW50" s="1">
        <v>2</v>
      </c>
      <c r="BGX50" s="1">
        <v>2</v>
      </c>
      <c r="BGY50" s="1">
        <v>4</v>
      </c>
      <c r="BGZ50" s="1">
        <v>4</v>
      </c>
      <c r="BHA50" s="1">
        <v>4</v>
      </c>
      <c r="BHB50" s="1">
        <v>2</v>
      </c>
      <c r="BHC50" s="1">
        <v>2</v>
      </c>
      <c r="BHD50" s="1">
        <v>1</v>
      </c>
      <c r="BHE50" s="1">
        <v>4</v>
      </c>
      <c r="BHF50" s="1">
        <v>4</v>
      </c>
      <c r="BHG50" s="1">
        <v>2</v>
      </c>
      <c r="BHH50" s="1">
        <v>4</v>
      </c>
      <c r="BHI50" s="1">
        <v>4</v>
      </c>
      <c r="BHJ50" s="1"/>
      <c r="BHK50" s="1">
        <v>3</v>
      </c>
      <c r="BHL50" s="1">
        <v>3</v>
      </c>
      <c r="BHM50" s="1">
        <v>3</v>
      </c>
      <c r="BHN50" s="1">
        <v>3</v>
      </c>
      <c r="BHO50" s="1">
        <v>4</v>
      </c>
      <c r="BHP50" s="1">
        <v>3</v>
      </c>
      <c r="BHQ50" s="1">
        <v>3</v>
      </c>
      <c r="BHR50" s="1">
        <v>4</v>
      </c>
      <c r="BHS50" s="1">
        <v>3</v>
      </c>
      <c r="BHT50" s="1">
        <v>3</v>
      </c>
      <c r="BHU50" s="1">
        <v>3</v>
      </c>
      <c r="BHV50" s="1">
        <v>3</v>
      </c>
      <c r="BHW50" s="1">
        <v>3</v>
      </c>
      <c r="BHX50" s="1">
        <v>3</v>
      </c>
      <c r="BHY50" s="1">
        <v>3</v>
      </c>
      <c r="BHZ50" s="1">
        <v>3</v>
      </c>
      <c r="BIA50" s="1">
        <v>3</v>
      </c>
      <c r="BIB50" s="1">
        <v>3</v>
      </c>
      <c r="BIC50" s="1">
        <v>3</v>
      </c>
      <c r="BID50" s="1">
        <v>3</v>
      </c>
      <c r="BIE50" s="1">
        <v>3</v>
      </c>
      <c r="BIF50" s="1">
        <v>3</v>
      </c>
      <c r="BIG50" s="1">
        <v>3</v>
      </c>
      <c r="BIH50" s="1">
        <v>3</v>
      </c>
      <c r="BII50" s="1">
        <v>3</v>
      </c>
      <c r="BIJ50" s="1">
        <v>4</v>
      </c>
      <c r="BIK50" s="1">
        <v>3</v>
      </c>
      <c r="BIL50" s="1"/>
      <c r="BIM50" s="1">
        <v>3</v>
      </c>
      <c r="BIN50" s="1">
        <v>3</v>
      </c>
      <c r="BIO50" s="1">
        <v>3</v>
      </c>
      <c r="BIP50" s="1">
        <v>3</v>
      </c>
      <c r="BIQ50" s="1">
        <v>3</v>
      </c>
      <c r="BIR50" s="1">
        <v>3</v>
      </c>
      <c r="BIS50" s="1">
        <v>3</v>
      </c>
      <c r="BIT50" s="1">
        <v>3</v>
      </c>
      <c r="BIU50" s="1">
        <v>3</v>
      </c>
      <c r="BIV50" s="1">
        <v>3</v>
      </c>
      <c r="BIW50" s="1">
        <v>3</v>
      </c>
      <c r="BIX50" s="1">
        <v>3</v>
      </c>
      <c r="BIY50" s="1">
        <v>3</v>
      </c>
      <c r="BIZ50" s="1">
        <v>3</v>
      </c>
      <c r="BJA50" s="1">
        <v>3</v>
      </c>
      <c r="BJB50" s="1">
        <v>3</v>
      </c>
      <c r="BJC50" s="1">
        <v>3</v>
      </c>
      <c r="BJD50" s="1">
        <v>3</v>
      </c>
      <c r="BJE50" s="1">
        <v>3</v>
      </c>
      <c r="BJF50" s="1">
        <v>3</v>
      </c>
      <c r="BJG50" s="1">
        <v>3</v>
      </c>
      <c r="BJH50" s="1">
        <v>3</v>
      </c>
      <c r="BJI50" s="1">
        <v>3</v>
      </c>
      <c r="BJJ50" s="1">
        <v>3</v>
      </c>
      <c r="BJK50" s="1">
        <v>3</v>
      </c>
      <c r="BJL50" s="1">
        <v>3</v>
      </c>
      <c r="BJM50" s="1">
        <v>3</v>
      </c>
      <c r="BJN50" s="1"/>
      <c r="BJO50" s="1">
        <v>3</v>
      </c>
      <c r="BJP50" s="1">
        <v>3</v>
      </c>
      <c r="BJQ50" s="1">
        <v>3</v>
      </c>
      <c r="BJR50" s="1">
        <v>3</v>
      </c>
      <c r="BJS50" s="1">
        <v>3</v>
      </c>
      <c r="BJT50" s="1">
        <v>3</v>
      </c>
      <c r="BJU50" s="1">
        <v>3</v>
      </c>
      <c r="BJV50" s="1">
        <v>3</v>
      </c>
      <c r="BJW50" s="1">
        <v>3</v>
      </c>
      <c r="BJX50" s="1">
        <v>3</v>
      </c>
      <c r="BJY50" s="1">
        <v>3</v>
      </c>
      <c r="BJZ50" s="1">
        <v>3</v>
      </c>
      <c r="BKA50" s="1">
        <v>3</v>
      </c>
      <c r="BKB50" s="1">
        <v>2</v>
      </c>
      <c r="BKC50" s="1">
        <v>3</v>
      </c>
      <c r="BKD50" s="1">
        <v>3</v>
      </c>
      <c r="BKE50" s="1">
        <v>3</v>
      </c>
      <c r="BKF50" s="1">
        <v>3</v>
      </c>
      <c r="BKG50" s="1">
        <v>3</v>
      </c>
      <c r="BKH50" s="1">
        <v>3</v>
      </c>
      <c r="BKI50" s="1">
        <v>3</v>
      </c>
      <c r="BKJ50" s="1">
        <v>3</v>
      </c>
      <c r="BKK50" s="1">
        <v>3</v>
      </c>
      <c r="BKL50" s="1">
        <v>3</v>
      </c>
      <c r="BKM50" s="1">
        <v>3</v>
      </c>
      <c r="BKN50" s="1">
        <v>3</v>
      </c>
      <c r="BKO50" s="1">
        <v>3</v>
      </c>
      <c r="BKP50" s="1"/>
      <c r="BKQ50" s="1">
        <v>3</v>
      </c>
      <c r="BKR50" s="1">
        <v>3</v>
      </c>
      <c r="BKS50" s="1">
        <v>3</v>
      </c>
      <c r="BKT50" s="1">
        <v>3</v>
      </c>
      <c r="BKU50" s="1">
        <v>3</v>
      </c>
      <c r="BKV50" s="1">
        <v>3</v>
      </c>
      <c r="BKW50" s="1">
        <v>3</v>
      </c>
      <c r="BKX50" s="1">
        <v>3</v>
      </c>
      <c r="BKY50" s="1">
        <v>3</v>
      </c>
      <c r="BKZ50" s="1">
        <v>3</v>
      </c>
      <c r="BLA50" s="1">
        <v>3</v>
      </c>
      <c r="BLB50" s="1">
        <v>3</v>
      </c>
      <c r="BLC50" s="1">
        <v>3</v>
      </c>
      <c r="BLD50" s="1">
        <v>3</v>
      </c>
      <c r="BLE50" s="1">
        <v>3</v>
      </c>
      <c r="BLF50" s="1">
        <v>3</v>
      </c>
      <c r="BLG50" s="1">
        <v>3</v>
      </c>
      <c r="BLH50" s="1">
        <v>3</v>
      </c>
      <c r="BLI50" s="1">
        <v>3</v>
      </c>
      <c r="BLJ50" s="1">
        <v>3</v>
      </c>
      <c r="BLK50" s="1">
        <v>3</v>
      </c>
      <c r="BLL50" s="1">
        <v>3</v>
      </c>
      <c r="BLM50" s="1">
        <v>3</v>
      </c>
      <c r="BLN50" s="1">
        <v>3</v>
      </c>
      <c r="BLO50" s="1">
        <v>3</v>
      </c>
      <c r="BLP50" s="1">
        <v>3</v>
      </c>
      <c r="BLQ50" s="1">
        <v>3</v>
      </c>
      <c r="BLR50" s="1"/>
      <c r="BLS50" s="1">
        <v>3</v>
      </c>
      <c r="BLT50" s="1">
        <v>4</v>
      </c>
      <c r="BLU50" s="1">
        <v>2</v>
      </c>
      <c r="BLV50" s="1">
        <v>5</v>
      </c>
      <c r="BLW50" s="1">
        <v>4</v>
      </c>
      <c r="BLX50" s="1">
        <v>2</v>
      </c>
      <c r="BLY50" s="1">
        <v>4</v>
      </c>
      <c r="BLZ50" s="1">
        <v>5</v>
      </c>
      <c r="BMA50" s="1">
        <v>3</v>
      </c>
      <c r="BMB50" s="1">
        <v>3</v>
      </c>
      <c r="BMC50" s="1">
        <v>3</v>
      </c>
      <c r="BMD50" s="1">
        <v>4</v>
      </c>
      <c r="BME50" s="1">
        <v>3</v>
      </c>
      <c r="BMF50" s="1">
        <v>4</v>
      </c>
      <c r="BMG50" s="1">
        <v>3</v>
      </c>
      <c r="BMH50" s="1">
        <v>3</v>
      </c>
      <c r="BMI50" s="1">
        <v>4</v>
      </c>
      <c r="BMJ50" s="1">
        <v>3</v>
      </c>
      <c r="BMK50" s="1">
        <v>4</v>
      </c>
      <c r="BML50" s="1">
        <v>3</v>
      </c>
      <c r="BMM50" s="1">
        <v>2</v>
      </c>
      <c r="BMN50" s="1">
        <v>5</v>
      </c>
      <c r="BMO50" s="1">
        <v>3</v>
      </c>
      <c r="BMP50" s="1">
        <v>5</v>
      </c>
      <c r="BMQ50" s="1">
        <v>2</v>
      </c>
      <c r="BMR50" s="1">
        <v>2</v>
      </c>
      <c r="BMS50" s="1">
        <v>4</v>
      </c>
      <c r="BMT50" s="1"/>
      <c r="BMU50" s="1">
        <v>2</v>
      </c>
      <c r="BMV50" s="1">
        <v>2</v>
      </c>
      <c r="BMW50" s="1">
        <v>3</v>
      </c>
      <c r="BMX50" s="1">
        <v>4</v>
      </c>
      <c r="BMY50" s="1">
        <v>4</v>
      </c>
      <c r="BMZ50" s="1">
        <v>3</v>
      </c>
      <c r="BNA50" s="1">
        <v>3</v>
      </c>
      <c r="BNB50" s="1">
        <v>2</v>
      </c>
      <c r="BNC50" s="1">
        <v>4</v>
      </c>
      <c r="BND50" s="1">
        <v>4</v>
      </c>
      <c r="BNE50" s="1">
        <v>2</v>
      </c>
      <c r="BNF50" s="1">
        <v>5</v>
      </c>
      <c r="BNG50" s="1">
        <v>2</v>
      </c>
      <c r="BNH50" s="1">
        <v>4</v>
      </c>
      <c r="BNI50" s="1">
        <v>4</v>
      </c>
      <c r="BNJ50" s="1">
        <v>2</v>
      </c>
      <c r="BNK50" s="1">
        <v>4</v>
      </c>
      <c r="BNL50" s="1">
        <v>2</v>
      </c>
      <c r="BNM50" s="1">
        <v>4</v>
      </c>
      <c r="BNN50" s="1">
        <v>4</v>
      </c>
      <c r="BNO50" s="1">
        <v>2</v>
      </c>
      <c r="BNP50" s="1">
        <v>3</v>
      </c>
      <c r="BNQ50" s="1">
        <v>5</v>
      </c>
      <c r="BNR50" s="1">
        <v>2</v>
      </c>
      <c r="BNS50" s="1">
        <v>4</v>
      </c>
      <c r="BNT50" s="1">
        <v>2</v>
      </c>
      <c r="BNU50" s="1">
        <v>3</v>
      </c>
      <c r="BNV50" s="1"/>
      <c r="BNW50" s="1">
        <v>3</v>
      </c>
      <c r="BNX50" s="1">
        <v>2</v>
      </c>
      <c r="BNY50" s="1">
        <v>3</v>
      </c>
      <c r="BNZ50" s="1">
        <v>3</v>
      </c>
      <c r="BOA50" s="1">
        <v>3</v>
      </c>
      <c r="BOB50" s="1">
        <v>3</v>
      </c>
      <c r="BOC50" s="1">
        <v>3</v>
      </c>
      <c r="BOD50" s="1">
        <v>3</v>
      </c>
      <c r="BOE50" s="1">
        <v>3</v>
      </c>
      <c r="BOF50" s="1">
        <v>3</v>
      </c>
      <c r="BOG50" s="1">
        <v>3</v>
      </c>
      <c r="BOH50" s="1">
        <v>3</v>
      </c>
      <c r="BOI50" s="1">
        <v>3</v>
      </c>
      <c r="BOJ50" s="1">
        <v>4</v>
      </c>
      <c r="BOK50" s="1">
        <v>5</v>
      </c>
      <c r="BOL50" s="1">
        <v>3</v>
      </c>
      <c r="BOM50" s="1">
        <v>3</v>
      </c>
      <c r="BON50" s="1">
        <v>3</v>
      </c>
      <c r="BOO50" s="1">
        <v>3</v>
      </c>
      <c r="BOP50" s="1">
        <v>3</v>
      </c>
      <c r="BOQ50" s="1">
        <v>3</v>
      </c>
      <c r="BOR50" s="1">
        <v>3</v>
      </c>
      <c r="BOS50" s="1">
        <v>3</v>
      </c>
      <c r="BOT50" s="1">
        <v>3</v>
      </c>
      <c r="BOU50" s="1">
        <v>3</v>
      </c>
      <c r="BOV50" s="1">
        <v>3</v>
      </c>
      <c r="BOW50" s="1">
        <v>3</v>
      </c>
      <c r="BOX50" s="1"/>
      <c r="BOY50" s="1">
        <v>3</v>
      </c>
      <c r="BOZ50" s="1">
        <v>3</v>
      </c>
      <c r="BPA50" s="1">
        <v>3</v>
      </c>
      <c r="BPB50" s="1">
        <v>3</v>
      </c>
      <c r="BPC50" s="1">
        <v>3</v>
      </c>
      <c r="BPD50" s="1">
        <v>3</v>
      </c>
      <c r="BPE50" s="1">
        <v>3</v>
      </c>
      <c r="BPF50" s="1">
        <v>3</v>
      </c>
      <c r="BPG50" s="1">
        <v>3</v>
      </c>
      <c r="BPH50" s="1">
        <v>3</v>
      </c>
      <c r="BPI50" s="1">
        <v>3</v>
      </c>
      <c r="BPJ50" s="1">
        <v>3</v>
      </c>
      <c r="BPK50" s="1">
        <v>3</v>
      </c>
      <c r="BPL50" s="1">
        <v>3</v>
      </c>
      <c r="BPM50" s="1">
        <v>3</v>
      </c>
      <c r="BPN50" s="1">
        <v>3</v>
      </c>
      <c r="BPO50" s="1">
        <v>3</v>
      </c>
      <c r="BPP50" s="1">
        <v>3</v>
      </c>
      <c r="BPQ50" s="1">
        <v>3</v>
      </c>
      <c r="BPR50" s="1">
        <v>3</v>
      </c>
      <c r="BPS50" s="1">
        <v>3</v>
      </c>
      <c r="BPT50" s="1">
        <v>3</v>
      </c>
      <c r="BPU50" s="1">
        <v>3</v>
      </c>
      <c r="BPV50" s="1">
        <v>3</v>
      </c>
      <c r="BPW50" s="1">
        <v>3</v>
      </c>
      <c r="BPX50" s="1">
        <v>3</v>
      </c>
      <c r="BPY50" s="1">
        <v>3</v>
      </c>
    </row>
    <row r="51" spans="1:1793" x14ac:dyDescent="0.25">
      <c r="A51" t="s">
        <v>1778</v>
      </c>
      <c r="B51" t="s">
        <v>1776</v>
      </c>
      <c r="C51">
        <v>80960</v>
      </c>
      <c r="E51" s="1">
        <v>4</v>
      </c>
      <c r="F51" s="1">
        <v>4</v>
      </c>
      <c r="G51" s="1">
        <v>5</v>
      </c>
      <c r="H51" s="1">
        <v>4</v>
      </c>
      <c r="I51" s="1">
        <v>4</v>
      </c>
      <c r="J51" s="1">
        <v>3</v>
      </c>
      <c r="K51" s="1">
        <v>4</v>
      </c>
      <c r="L51" s="1">
        <v>4</v>
      </c>
      <c r="M51" s="1">
        <v>3</v>
      </c>
      <c r="N51" s="1">
        <v>4</v>
      </c>
      <c r="O51" s="1">
        <v>4</v>
      </c>
      <c r="P51" s="1">
        <v>5</v>
      </c>
      <c r="Q51" s="1">
        <v>5</v>
      </c>
      <c r="R51" s="1">
        <v>5</v>
      </c>
      <c r="S51" s="1">
        <v>3</v>
      </c>
      <c r="T51" s="1">
        <v>3</v>
      </c>
      <c r="U51" s="1">
        <v>5</v>
      </c>
      <c r="V51" s="1">
        <v>3</v>
      </c>
      <c r="W51" s="1">
        <v>5</v>
      </c>
      <c r="X51" s="1">
        <v>5</v>
      </c>
      <c r="Y51" s="1">
        <v>4</v>
      </c>
      <c r="Z51" s="1">
        <v>4</v>
      </c>
      <c r="AA51" s="1">
        <v>4</v>
      </c>
      <c r="AB51" s="1">
        <v>5</v>
      </c>
      <c r="AC51" s="1">
        <v>4</v>
      </c>
      <c r="AD51" s="1">
        <v>4</v>
      </c>
      <c r="AE51" s="1">
        <v>4</v>
      </c>
      <c r="AF51" s="1">
        <v>5</v>
      </c>
      <c r="AG51" s="1">
        <v>4</v>
      </c>
      <c r="AH51" s="1">
        <v>5</v>
      </c>
      <c r="AI51" s="1">
        <v>5</v>
      </c>
      <c r="AJ51" s="1">
        <v>4</v>
      </c>
      <c r="AK51" s="1">
        <v>4</v>
      </c>
      <c r="AL51" s="1">
        <v>5</v>
      </c>
      <c r="AM51" s="1">
        <v>4</v>
      </c>
      <c r="AN51" s="1">
        <v>4</v>
      </c>
      <c r="AO51" s="1">
        <v>4</v>
      </c>
      <c r="AP51" s="1">
        <v>3</v>
      </c>
      <c r="AQ51" s="1">
        <v>4</v>
      </c>
      <c r="AR51" s="1">
        <v>4</v>
      </c>
      <c r="AS51" s="1"/>
      <c r="AT51" s="1">
        <v>5</v>
      </c>
      <c r="AU51" s="1">
        <v>4</v>
      </c>
      <c r="AV51" s="1">
        <v>4</v>
      </c>
      <c r="AW51" s="1">
        <v>5</v>
      </c>
      <c r="AX51" s="1">
        <v>4</v>
      </c>
      <c r="AY51" s="1">
        <v>5</v>
      </c>
      <c r="AZ51" s="1">
        <v>4</v>
      </c>
      <c r="BA51" s="1">
        <v>4</v>
      </c>
      <c r="BB51" s="1">
        <v>5</v>
      </c>
      <c r="BC51" s="1">
        <v>5</v>
      </c>
      <c r="BD51" s="1">
        <v>4</v>
      </c>
      <c r="BE51" s="1">
        <v>4</v>
      </c>
      <c r="BF51" s="1">
        <v>5</v>
      </c>
      <c r="BG51" s="1">
        <v>5</v>
      </c>
      <c r="BH51" s="1">
        <v>4</v>
      </c>
      <c r="BI51" s="1">
        <v>4</v>
      </c>
      <c r="BJ51" s="1">
        <v>4</v>
      </c>
      <c r="BK51" s="1">
        <v>4</v>
      </c>
      <c r="BL51" s="1">
        <v>5</v>
      </c>
      <c r="BM51" s="1">
        <v>5</v>
      </c>
      <c r="BN51" s="1">
        <v>4</v>
      </c>
      <c r="BO51" s="1">
        <v>5</v>
      </c>
      <c r="BP51" s="1">
        <v>4</v>
      </c>
      <c r="BQ51" s="1">
        <v>4</v>
      </c>
      <c r="BR51" s="1">
        <v>4</v>
      </c>
      <c r="BS51" s="1">
        <v>4</v>
      </c>
      <c r="BT51" s="1">
        <v>5</v>
      </c>
      <c r="BU51" s="1">
        <v>4</v>
      </c>
      <c r="BV51" s="1">
        <v>4</v>
      </c>
      <c r="BW51" s="1">
        <v>4</v>
      </c>
      <c r="BX51" s="1">
        <v>5</v>
      </c>
      <c r="BY51" s="1">
        <v>5</v>
      </c>
      <c r="BZ51" s="1">
        <v>5</v>
      </c>
      <c r="CA51" s="1">
        <v>4</v>
      </c>
      <c r="CB51" s="1">
        <v>4</v>
      </c>
      <c r="CC51" s="1">
        <v>5</v>
      </c>
      <c r="CD51" s="1">
        <v>5</v>
      </c>
      <c r="CE51" s="1">
        <v>5</v>
      </c>
      <c r="CF51" s="1">
        <v>5</v>
      </c>
      <c r="CG51" s="1">
        <v>5</v>
      </c>
      <c r="CH51" s="1"/>
      <c r="CI51" s="1">
        <v>4</v>
      </c>
      <c r="CJ51" s="1">
        <v>4</v>
      </c>
      <c r="CK51" s="1">
        <v>4</v>
      </c>
      <c r="CL51" s="1">
        <v>4</v>
      </c>
      <c r="CM51" s="1">
        <v>4</v>
      </c>
      <c r="CN51" s="1">
        <v>4</v>
      </c>
      <c r="CO51" s="1">
        <v>5</v>
      </c>
      <c r="CP51" s="1">
        <v>4</v>
      </c>
      <c r="CQ51" s="1">
        <v>4</v>
      </c>
      <c r="CR51" s="1">
        <v>5</v>
      </c>
      <c r="CS51" s="1">
        <v>4</v>
      </c>
      <c r="CT51" s="1">
        <v>4</v>
      </c>
      <c r="CU51" s="1">
        <v>4</v>
      </c>
      <c r="CV51" s="1">
        <v>4</v>
      </c>
      <c r="CW51" s="1">
        <v>5</v>
      </c>
      <c r="CX51" s="1">
        <v>5</v>
      </c>
      <c r="CY51" s="1">
        <v>4</v>
      </c>
      <c r="CZ51" s="1">
        <v>4</v>
      </c>
      <c r="DA51" s="1">
        <v>4</v>
      </c>
      <c r="DB51" s="1">
        <v>4</v>
      </c>
      <c r="DC51" s="1">
        <v>4</v>
      </c>
      <c r="DD51" s="1">
        <v>5</v>
      </c>
      <c r="DE51" s="1">
        <v>4</v>
      </c>
      <c r="DF51" s="1">
        <v>5</v>
      </c>
      <c r="DG51" s="1">
        <v>5</v>
      </c>
      <c r="DH51" s="1">
        <v>5</v>
      </c>
      <c r="DI51" s="1">
        <v>5</v>
      </c>
      <c r="DJ51" s="1">
        <v>4</v>
      </c>
      <c r="DK51" s="1">
        <v>4</v>
      </c>
      <c r="DL51" s="1">
        <v>5</v>
      </c>
      <c r="DM51" s="1">
        <v>4</v>
      </c>
      <c r="DN51" s="1">
        <v>5</v>
      </c>
      <c r="DO51" s="1">
        <v>4</v>
      </c>
      <c r="DP51" s="1">
        <v>4</v>
      </c>
      <c r="DQ51" s="1">
        <v>4</v>
      </c>
      <c r="DR51" s="1">
        <v>4</v>
      </c>
      <c r="DS51" s="1">
        <v>4</v>
      </c>
      <c r="DT51" s="1">
        <v>4</v>
      </c>
      <c r="DU51" s="1">
        <v>4</v>
      </c>
      <c r="DV51" s="1">
        <v>4</v>
      </c>
      <c r="DW51" s="1"/>
      <c r="DX51" s="1">
        <v>5</v>
      </c>
      <c r="DY51" s="1">
        <v>4</v>
      </c>
      <c r="DZ51" s="1">
        <v>4</v>
      </c>
      <c r="EA51" s="1">
        <v>5</v>
      </c>
      <c r="EB51" s="1">
        <v>4</v>
      </c>
      <c r="EC51" s="1">
        <v>5</v>
      </c>
      <c r="ED51" s="1">
        <v>4</v>
      </c>
      <c r="EE51" s="1">
        <v>5</v>
      </c>
      <c r="EF51" s="1">
        <v>4</v>
      </c>
      <c r="EG51" s="1">
        <v>4</v>
      </c>
      <c r="EH51" s="1">
        <v>5</v>
      </c>
      <c r="EI51" s="1">
        <v>4</v>
      </c>
      <c r="EJ51" s="1">
        <v>4</v>
      </c>
      <c r="EK51" s="1">
        <v>4</v>
      </c>
      <c r="EL51" s="1">
        <v>5</v>
      </c>
      <c r="EM51" s="1">
        <v>4</v>
      </c>
      <c r="EN51" s="1">
        <v>5</v>
      </c>
      <c r="EO51" s="1">
        <v>5</v>
      </c>
      <c r="EP51" s="1">
        <v>5</v>
      </c>
      <c r="EQ51" s="1">
        <v>4</v>
      </c>
      <c r="ER51" s="1">
        <v>5</v>
      </c>
      <c r="ES51" s="1">
        <v>5</v>
      </c>
      <c r="ET51" s="1">
        <v>5</v>
      </c>
      <c r="EU51" s="1">
        <v>5</v>
      </c>
      <c r="EV51" s="1">
        <v>4</v>
      </c>
      <c r="EW51" s="1">
        <v>4</v>
      </c>
      <c r="EX51" s="1">
        <v>4</v>
      </c>
      <c r="EY51" s="1">
        <v>4</v>
      </c>
      <c r="EZ51" s="1">
        <v>4</v>
      </c>
      <c r="FA51" s="1">
        <v>4</v>
      </c>
      <c r="FB51" s="1">
        <v>4</v>
      </c>
      <c r="FC51" s="1">
        <v>4</v>
      </c>
      <c r="FD51" s="1">
        <v>4</v>
      </c>
      <c r="FE51" s="1">
        <v>4</v>
      </c>
      <c r="FF51" s="1">
        <v>5</v>
      </c>
      <c r="FG51" s="1">
        <v>4</v>
      </c>
      <c r="FH51" s="1">
        <v>5</v>
      </c>
      <c r="FI51" s="1">
        <v>4</v>
      </c>
      <c r="FJ51" s="1">
        <v>5</v>
      </c>
      <c r="FK51" s="1">
        <v>4</v>
      </c>
      <c r="FL51" s="1"/>
      <c r="FM51" s="1">
        <v>4</v>
      </c>
      <c r="FN51" s="1">
        <v>4</v>
      </c>
      <c r="FO51" s="1">
        <v>5</v>
      </c>
      <c r="FP51" s="1">
        <v>4</v>
      </c>
      <c r="FQ51" s="1">
        <v>4</v>
      </c>
      <c r="FR51" s="1">
        <v>4</v>
      </c>
      <c r="FS51" s="1">
        <v>5</v>
      </c>
      <c r="FT51" s="1">
        <v>4</v>
      </c>
      <c r="FU51" s="1">
        <v>4</v>
      </c>
      <c r="FV51" s="1">
        <v>5</v>
      </c>
      <c r="FW51" s="1">
        <v>4</v>
      </c>
      <c r="FX51" s="1">
        <v>3</v>
      </c>
      <c r="FY51" s="1">
        <v>4</v>
      </c>
      <c r="FZ51" s="1">
        <v>4</v>
      </c>
      <c r="GA51" s="1">
        <v>4</v>
      </c>
      <c r="GB51" s="1">
        <v>5</v>
      </c>
      <c r="GC51" s="1">
        <v>5</v>
      </c>
      <c r="GD51" s="1">
        <v>3</v>
      </c>
      <c r="GE51" s="1">
        <v>4</v>
      </c>
      <c r="GF51" s="1">
        <v>4</v>
      </c>
      <c r="GG51" s="1">
        <v>4</v>
      </c>
      <c r="GH51" s="1">
        <v>4</v>
      </c>
      <c r="GI51" s="1">
        <v>4</v>
      </c>
      <c r="GJ51" s="1">
        <v>5</v>
      </c>
      <c r="GK51" s="1">
        <v>4</v>
      </c>
      <c r="GL51" s="1">
        <v>4</v>
      </c>
      <c r="GM51" s="1">
        <v>5</v>
      </c>
      <c r="GN51" s="1">
        <v>4</v>
      </c>
      <c r="GO51" s="1">
        <v>5</v>
      </c>
      <c r="GP51" s="1">
        <v>4</v>
      </c>
      <c r="GQ51" s="1">
        <v>4</v>
      </c>
      <c r="GR51" s="1">
        <v>4</v>
      </c>
      <c r="GS51" s="1">
        <v>4</v>
      </c>
      <c r="GT51" s="1">
        <v>5</v>
      </c>
      <c r="GU51" s="1">
        <v>5</v>
      </c>
      <c r="GV51" s="1">
        <v>4</v>
      </c>
      <c r="GW51" s="1">
        <v>5</v>
      </c>
      <c r="GX51" s="1">
        <v>4</v>
      </c>
      <c r="GY51" s="1">
        <v>5</v>
      </c>
      <c r="GZ51" s="1">
        <v>4</v>
      </c>
      <c r="HA51" s="1"/>
      <c r="HB51" s="1">
        <v>5</v>
      </c>
      <c r="HC51" s="1">
        <v>4</v>
      </c>
      <c r="HD51" s="1">
        <v>4</v>
      </c>
      <c r="HE51" s="1">
        <v>4</v>
      </c>
      <c r="HF51" s="1">
        <v>5</v>
      </c>
      <c r="HG51" s="1">
        <v>5</v>
      </c>
      <c r="HH51" s="1">
        <v>5</v>
      </c>
      <c r="HI51" s="1">
        <v>5</v>
      </c>
      <c r="HJ51" s="1">
        <v>4</v>
      </c>
      <c r="HK51" s="1">
        <v>5</v>
      </c>
      <c r="HL51" s="1">
        <v>5</v>
      </c>
      <c r="HM51" s="1">
        <v>5</v>
      </c>
      <c r="HN51" s="1">
        <v>5</v>
      </c>
      <c r="HO51" s="1">
        <v>4</v>
      </c>
      <c r="HP51" s="1">
        <v>5</v>
      </c>
      <c r="HQ51" s="1">
        <v>5</v>
      </c>
      <c r="HR51" s="1">
        <v>4</v>
      </c>
      <c r="HS51" s="1">
        <v>5</v>
      </c>
      <c r="HT51" s="1">
        <v>5</v>
      </c>
      <c r="HU51" s="1">
        <v>5</v>
      </c>
      <c r="HV51" s="1">
        <v>4</v>
      </c>
      <c r="HW51" s="1">
        <v>4</v>
      </c>
      <c r="HX51" s="1">
        <v>5</v>
      </c>
      <c r="HY51" s="1">
        <v>5</v>
      </c>
      <c r="HZ51" s="1">
        <v>5</v>
      </c>
      <c r="IA51" s="1">
        <v>5</v>
      </c>
      <c r="IB51" s="1">
        <v>4</v>
      </c>
      <c r="IC51" s="1">
        <v>4</v>
      </c>
      <c r="ID51" s="1">
        <v>4</v>
      </c>
      <c r="IE51" s="1">
        <v>4</v>
      </c>
      <c r="IF51" s="1">
        <v>4</v>
      </c>
      <c r="IG51" s="1">
        <v>4</v>
      </c>
      <c r="IH51" s="1">
        <v>4</v>
      </c>
      <c r="II51" s="1">
        <v>5</v>
      </c>
      <c r="IJ51" s="1">
        <v>5</v>
      </c>
      <c r="IK51" s="1">
        <v>4</v>
      </c>
      <c r="IL51" s="1">
        <v>4</v>
      </c>
      <c r="IM51" s="1">
        <v>4</v>
      </c>
      <c r="IN51" s="1">
        <v>5</v>
      </c>
      <c r="IO51" s="1">
        <v>4</v>
      </c>
      <c r="IP51" s="1"/>
      <c r="IQ51" s="1">
        <v>4</v>
      </c>
      <c r="IR51" s="1">
        <v>3</v>
      </c>
      <c r="IS51" s="1">
        <v>3</v>
      </c>
      <c r="IT51" s="1">
        <v>3</v>
      </c>
      <c r="IU51" s="1">
        <v>4</v>
      </c>
      <c r="IV51" s="1">
        <v>3</v>
      </c>
      <c r="IW51" s="1">
        <v>3</v>
      </c>
      <c r="IX51" s="1">
        <v>1</v>
      </c>
      <c r="IY51" s="1">
        <v>4</v>
      </c>
      <c r="IZ51" s="1">
        <v>4</v>
      </c>
      <c r="JA51" s="1">
        <v>3</v>
      </c>
      <c r="JB51" s="1">
        <v>5</v>
      </c>
      <c r="JC51" s="1">
        <v>3</v>
      </c>
      <c r="JD51" s="1">
        <v>2</v>
      </c>
      <c r="JE51" s="1">
        <v>3</v>
      </c>
      <c r="JF51" s="1">
        <v>4</v>
      </c>
      <c r="JG51" s="1">
        <v>3</v>
      </c>
      <c r="JH51" s="1">
        <v>4</v>
      </c>
      <c r="JI51" s="1">
        <v>3</v>
      </c>
      <c r="JJ51" s="1">
        <v>4</v>
      </c>
      <c r="JK51" s="1">
        <v>2</v>
      </c>
      <c r="JL51" s="1">
        <v>4</v>
      </c>
      <c r="JM51" s="1">
        <v>4</v>
      </c>
      <c r="JN51" s="1">
        <v>3</v>
      </c>
      <c r="JO51" s="1">
        <v>3</v>
      </c>
      <c r="JP51" s="1">
        <v>3</v>
      </c>
      <c r="JQ51" s="1">
        <v>4</v>
      </c>
      <c r="JR51" s="1">
        <v>4</v>
      </c>
      <c r="JS51" s="1">
        <v>4</v>
      </c>
      <c r="JT51" s="1">
        <v>5</v>
      </c>
      <c r="JU51" s="1">
        <v>5</v>
      </c>
      <c r="JV51" s="1">
        <v>5</v>
      </c>
      <c r="JW51" s="1">
        <v>4</v>
      </c>
      <c r="JX51" s="1">
        <v>5</v>
      </c>
      <c r="JY51" s="1">
        <v>4</v>
      </c>
      <c r="JZ51" s="1">
        <v>3</v>
      </c>
      <c r="KA51" s="1">
        <v>3</v>
      </c>
      <c r="KB51" s="1">
        <v>4</v>
      </c>
      <c r="KC51" s="1">
        <v>2</v>
      </c>
      <c r="KD51" s="1">
        <v>2</v>
      </c>
      <c r="KE51" s="1"/>
      <c r="KF51" s="1">
        <v>4</v>
      </c>
      <c r="KG51" s="1">
        <v>5</v>
      </c>
      <c r="KH51" s="1">
        <v>4</v>
      </c>
      <c r="KI51" s="1">
        <v>5</v>
      </c>
      <c r="KJ51" s="1">
        <v>4</v>
      </c>
      <c r="KK51" s="1">
        <v>4</v>
      </c>
      <c r="KL51" s="1">
        <v>5</v>
      </c>
      <c r="KM51" s="1">
        <v>5</v>
      </c>
      <c r="KN51" s="1">
        <v>4</v>
      </c>
      <c r="KO51" s="1">
        <v>5</v>
      </c>
      <c r="KP51" s="1">
        <v>4</v>
      </c>
      <c r="KQ51" s="1">
        <v>4</v>
      </c>
      <c r="KR51" s="1">
        <v>4</v>
      </c>
      <c r="KS51" s="1">
        <v>4</v>
      </c>
      <c r="KT51" s="1">
        <v>5</v>
      </c>
      <c r="KU51" s="1">
        <v>5</v>
      </c>
      <c r="KV51" s="1">
        <v>5</v>
      </c>
      <c r="KW51" s="1">
        <v>4</v>
      </c>
      <c r="KX51" s="1">
        <v>4</v>
      </c>
      <c r="KY51" s="1">
        <v>5</v>
      </c>
      <c r="KZ51" s="1">
        <v>4</v>
      </c>
      <c r="LA51" s="1">
        <v>4</v>
      </c>
      <c r="LB51" s="1">
        <v>5</v>
      </c>
      <c r="LC51" s="1">
        <v>5</v>
      </c>
      <c r="LD51" s="1">
        <v>4</v>
      </c>
      <c r="LE51" s="1">
        <v>4</v>
      </c>
      <c r="LF51" s="1">
        <v>5</v>
      </c>
      <c r="LG51" s="1">
        <v>4</v>
      </c>
      <c r="LH51" s="1">
        <v>4</v>
      </c>
      <c r="LI51" s="1">
        <v>5</v>
      </c>
      <c r="LJ51" s="1">
        <v>4</v>
      </c>
      <c r="LK51" s="1">
        <v>4</v>
      </c>
      <c r="LL51" s="1">
        <v>5</v>
      </c>
      <c r="LM51" s="1">
        <v>4</v>
      </c>
      <c r="LN51" s="1">
        <v>4</v>
      </c>
      <c r="LO51" s="1">
        <v>5</v>
      </c>
      <c r="LP51" s="1">
        <v>4</v>
      </c>
      <c r="LQ51" s="1">
        <v>4</v>
      </c>
      <c r="LR51" s="1">
        <v>5</v>
      </c>
      <c r="LS51" s="1">
        <v>4</v>
      </c>
      <c r="LT51" s="1"/>
      <c r="LU51" s="1">
        <v>4</v>
      </c>
      <c r="LV51" s="1">
        <v>4</v>
      </c>
      <c r="LW51" s="1">
        <v>4</v>
      </c>
      <c r="LX51" s="1">
        <v>3</v>
      </c>
      <c r="LY51" s="1">
        <v>4</v>
      </c>
      <c r="LZ51" s="1">
        <v>4</v>
      </c>
      <c r="MA51" s="1">
        <v>4</v>
      </c>
      <c r="MB51" s="1">
        <v>4</v>
      </c>
      <c r="MC51" s="1">
        <v>4</v>
      </c>
      <c r="MD51" s="1">
        <v>5</v>
      </c>
      <c r="ME51" s="1">
        <v>4</v>
      </c>
      <c r="MF51" s="1">
        <v>4</v>
      </c>
      <c r="MG51" s="1">
        <v>4</v>
      </c>
      <c r="MH51" s="1">
        <v>5</v>
      </c>
      <c r="MI51" s="1">
        <v>4</v>
      </c>
      <c r="MJ51" s="1">
        <v>4</v>
      </c>
      <c r="MK51" s="1">
        <v>4</v>
      </c>
      <c r="ML51" s="1">
        <v>5</v>
      </c>
      <c r="MM51" s="1">
        <v>4</v>
      </c>
      <c r="MN51" s="1">
        <v>4</v>
      </c>
      <c r="MO51" s="1">
        <v>4</v>
      </c>
      <c r="MP51" s="1">
        <v>5</v>
      </c>
      <c r="MQ51" s="1">
        <v>5</v>
      </c>
      <c r="MR51" s="1">
        <v>5</v>
      </c>
      <c r="MS51" s="1">
        <v>4</v>
      </c>
      <c r="MT51" s="1">
        <v>4</v>
      </c>
      <c r="MU51" s="1">
        <v>4</v>
      </c>
      <c r="MV51" s="1">
        <v>4</v>
      </c>
      <c r="MW51" s="1">
        <v>4</v>
      </c>
      <c r="MX51" s="1">
        <v>5</v>
      </c>
      <c r="MY51" s="1">
        <v>4</v>
      </c>
      <c r="MZ51" s="1">
        <v>4</v>
      </c>
      <c r="NA51" s="1">
        <v>4</v>
      </c>
      <c r="NB51" s="1">
        <v>5</v>
      </c>
      <c r="NC51" s="1">
        <v>4</v>
      </c>
      <c r="ND51" s="1">
        <v>5</v>
      </c>
      <c r="NE51" s="1">
        <v>5</v>
      </c>
      <c r="NF51" s="1">
        <v>4</v>
      </c>
      <c r="NG51" s="1">
        <v>4</v>
      </c>
      <c r="NH51" s="1">
        <v>4</v>
      </c>
      <c r="NI51" s="1"/>
      <c r="NJ51" s="1">
        <v>5</v>
      </c>
      <c r="NK51" s="1">
        <v>4</v>
      </c>
      <c r="NL51" s="1">
        <v>5</v>
      </c>
      <c r="NM51" s="1">
        <v>4</v>
      </c>
      <c r="NN51" s="1">
        <v>3</v>
      </c>
      <c r="NO51" s="1">
        <v>4</v>
      </c>
      <c r="NP51" s="1">
        <v>4</v>
      </c>
      <c r="NQ51" s="1">
        <v>5</v>
      </c>
      <c r="NR51" s="1">
        <v>4</v>
      </c>
      <c r="NS51" s="1">
        <v>4</v>
      </c>
      <c r="NT51" s="1">
        <v>4</v>
      </c>
      <c r="NU51" s="1">
        <v>4</v>
      </c>
      <c r="NV51" s="1">
        <v>4</v>
      </c>
      <c r="NW51" s="1">
        <v>4</v>
      </c>
      <c r="NX51" s="1">
        <v>4</v>
      </c>
      <c r="NY51" s="1">
        <v>5</v>
      </c>
      <c r="NZ51" s="1">
        <v>4</v>
      </c>
      <c r="OA51" s="1">
        <v>4</v>
      </c>
      <c r="OB51" s="1">
        <v>4</v>
      </c>
      <c r="OC51" s="1">
        <v>4</v>
      </c>
      <c r="OD51" s="1">
        <v>4</v>
      </c>
      <c r="OE51" s="1">
        <v>4</v>
      </c>
      <c r="OF51" s="1">
        <v>4</v>
      </c>
      <c r="OG51" s="1">
        <v>5</v>
      </c>
      <c r="OH51" s="1">
        <v>5</v>
      </c>
      <c r="OI51" s="1">
        <v>4</v>
      </c>
      <c r="OJ51" s="1">
        <v>4</v>
      </c>
      <c r="OK51" s="1">
        <v>4</v>
      </c>
      <c r="OL51" s="1">
        <v>5</v>
      </c>
      <c r="OM51" s="1">
        <v>5</v>
      </c>
      <c r="ON51" s="1">
        <v>4</v>
      </c>
      <c r="OO51" s="1">
        <v>4</v>
      </c>
      <c r="OP51" s="1">
        <v>4</v>
      </c>
      <c r="OQ51" s="1">
        <v>4</v>
      </c>
      <c r="OR51" s="1">
        <v>5</v>
      </c>
      <c r="OS51" s="1">
        <v>4</v>
      </c>
      <c r="OT51" s="1">
        <v>5</v>
      </c>
      <c r="OU51" s="1">
        <v>4</v>
      </c>
      <c r="OV51" s="1">
        <v>3</v>
      </c>
      <c r="OW51" s="1">
        <v>4</v>
      </c>
      <c r="OX51" s="1"/>
      <c r="OY51" s="1">
        <v>4</v>
      </c>
      <c r="OZ51" s="1">
        <v>5</v>
      </c>
      <c r="PA51" s="1">
        <v>4</v>
      </c>
      <c r="PB51" s="1">
        <v>4</v>
      </c>
      <c r="PC51" s="1">
        <v>5</v>
      </c>
      <c r="PD51" s="1">
        <v>5</v>
      </c>
      <c r="PE51" s="1">
        <v>5</v>
      </c>
      <c r="PF51" s="1">
        <v>5</v>
      </c>
      <c r="PG51" s="1">
        <v>5</v>
      </c>
      <c r="PH51" s="1">
        <v>4</v>
      </c>
      <c r="PI51" s="1">
        <v>4</v>
      </c>
      <c r="PJ51" s="1">
        <v>4</v>
      </c>
      <c r="PK51" s="1">
        <v>4</v>
      </c>
      <c r="PL51" s="1">
        <v>4</v>
      </c>
      <c r="PM51" s="1">
        <v>4</v>
      </c>
      <c r="PN51" s="1">
        <v>5</v>
      </c>
      <c r="PO51" s="1">
        <v>5</v>
      </c>
      <c r="PP51" s="1">
        <v>5</v>
      </c>
      <c r="PQ51" s="1">
        <v>4</v>
      </c>
      <c r="PR51" s="1">
        <v>5</v>
      </c>
      <c r="PS51" s="1">
        <v>4</v>
      </c>
      <c r="PT51" s="1">
        <v>5</v>
      </c>
      <c r="PU51" s="1">
        <v>4</v>
      </c>
      <c r="PV51" s="1">
        <v>5</v>
      </c>
      <c r="PW51" s="1">
        <v>4</v>
      </c>
      <c r="PX51" s="1">
        <v>4</v>
      </c>
      <c r="PY51" s="1">
        <v>4</v>
      </c>
      <c r="PZ51" s="1">
        <v>4</v>
      </c>
      <c r="QA51" s="1">
        <v>4</v>
      </c>
      <c r="QB51" s="1">
        <v>4</v>
      </c>
      <c r="QC51" s="1">
        <v>5</v>
      </c>
      <c r="QD51" s="1">
        <v>4</v>
      </c>
      <c r="QE51" s="1">
        <v>4</v>
      </c>
      <c r="QF51" s="1">
        <v>4</v>
      </c>
      <c r="QG51" s="1">
        <v>5</v>
      </c>
      <c r="QH51" s="1">
        <v>4</v>
      </c>
      <c r="QI51" s="1">
        <v>5</v>
      </c>
      <c r="QJ51" s="1">
        <v>4</v>
      </c>
      <c r="QK51" s="1">
        <v>4</v>
      </c>
      <c r="QL51" s="1">
        <v>4</v>
      </c>
      <c r="QM51" s="1"/>
      <c r="QN51" s="1">
        <v>3</v>
      </c>
      <c r="QO51" s="1">
        <v>4</v>
      </c>
      <c r="QP51" s="1">
        <v>4</v>
      </c>
      <c r="QQ51" s="1">
        <v>4</v>
      </c>
      <c r="QR51" s="1">
        <v>4</v>
      </c>
      <c r="QS51" s="1">
        <v>4</v>
      </c>
      <c r="QT51" s="1">
        <v>2</v>
      </c>
      <c r="QU51" s="1">
        <v>4</v>
      </c>
      <c r="QV51" s="1">
        <v>4</v>
      </c>
      <c r="QW51" s="1">
        <v>4</v>
      </c>
      <c r="QX51" s="1">
        <v>3</v>
      </c>
      <c r="QY51" s="1">
        <v>3</v>
      </c>
      <c r="QZ51" s="1">
        <v>4</v>
      </c>
      <c r="RA51" s="1">
        <v>4</v>
      </c>
      <c r="RB51" s="1">
        <v>4</v>
      </c>
      <c r="RC51" s="1">
        <v>4</v>
      </c>
      <c r="RD51" s="1">
        <v>3</v>
      </c>
      <c r="RE51" s="1">
        <v>3</v>
      </c>
      <c r="RF51" s="1">
        <v>3</v>
      </c>
      <c r="RG51" s="1">
        <v>4</v>
      </c>
      <c r="RH51" s="1">
        <v>4</v>
      </c>
      <c r="RI51" s="1">
        <v>3</v>
      </c>
      <c r="RJ51" s="1">
        <v>4</v>
      </c>
      <c r="RK51" s="1">
        <v>4</v>
      </c>
      <c r="RL51" s="1">
        <v>4</v>
      </c>
      <c r="RM51" s="1">
        <v>3</v>
      </c>
      <c r="RN51" s="1">
        <v>4</v>
      </c>
      <c r="RO51" s="1">
        <v>4</v>
      </c>
      <c r="RP51" s="1">
        <v>4</v>
      </c>
      <c r="RQ51" s="1">
        <v>3</v>
      </c>
      <c r="RR51" s="1">
        <v>4</v>
      </c>
      <c r="RS51" s="1">
        <v>3</v>
      </c>
      <c r="RT51" s="1">
        <v>3</v>
      </c>
      <c r="RU51" s="1">
        <v>4</v>
      </c>
      <c r="RV51" s="1">
        <v>3</v>
      </c>
      <c r="RW51" s="1">
        <v>4</v>
      </c>
      <c r="RX51" s="1">
        <v>4</v>
      </c>
      <c r="RY51" s="1">
        <v>4</v>
      </c>
      <c r="RZ51" s="1">
        <v>3</v>
      </c>
      <c r="SA51" s="1">
        <v>4</v>
      </c>
      <c r="SB51" s="1"/>
      <c r="SC51" s="1">
        <v>4</v>
      </c>
      <c r="SD51" s="1">
        <v>4</v>
      </c>
      <c r="SE51" s="1">
        <v>4</v>
      </c>
      <c r="SF51" s="1">
        <v>4</v>
      </c>
      <c r="SG51" s="1">
        <v>4</v>
      </c>
      <c r="SH51" s="1">
        <v>3</v>
      </c>
      <c r="SI51" s="1">
        <v>5</v>
      </c>
      <c r="SJ51" s="1">
        <v>4</v>
      </c>
      <c r="SK51" s="1">
        <v>4</v>
      </c>
      <c r="SL51" s="1">
        <v>4</v>
      </c>
      <c r="SM51" s="1">
        <v>5</v>
      </c>
      <c r="SN51" s="1">
        <v>5</v>
      </c>
      <c r="SO51" s="1">
        <v>5</v>
      </c>
      <c r="SP51" s="1">
        <v>3</v>
      </c>
      <c r="SQ51" s="1">
        <v>4</v>
      </c>
      <c r="SR51" s="1">
        <v>4</v>
      </c>
      <c r="SS51" s="1">
        <v>4</v>
      </c>
      <c r="ST51" s="1">
        <v>4</v>
      </c>
      <c r="SU51" s="1">
        <v>3</v>
      </c>
      <c r="SV51" s="1">
        <v>4</v>
      </c>
      <c r="SW51" s="1">
        <v>4</v>
      </c>
      <c r="SX51" s="1">
        <v>4</v>
      </c>
      <c r="SY51" s="1">
        <v>3</v>
      </c>
      <c r="SZ51" s="1">
        <v>3</v>
      </c>
      <c r="TA51" s="1">
        <v>5</v>
      </c>
      <c r="TB51" s="1">
        <v>4</v>
      </c>
      <c r="TC51" s="1">
        <v>3</v>
      </c>
      <c r="TD51" s="1">
        <v>4</v>
      </c>
      <c r="TE51" s="1">
        <v>3</v>
      </c>
      <c r="TF51" s="1">
        <v>4</v>
      </c>
      <c r="TG51" s="1">
        <v>4</v>
      </c>
      <c r="TH51" s="1">
        <v>4</v>
      </c>
      <c r="TI51" s="1">
        <v>3</v>
      </c>
      <c r="TJ51" s="1">
        <v>4</v>
      </c>
      <c r="TK51" s="1">
        <v>4</v>
      </c>
      <c r="TL51" s="1">
        <v>4</v>
      </c>
      <c r="TM51" s="1">
        <v>4</v>
      </c>
      <c r="TN51" s="1">
        <v>5</v>
      </c>
      <c r="TO51" s="1">
        <v>4</v>
      </c>
      <c r="TP51" s="1">
        <v>3</v>
      </c>
      <c r="TQ51" s="1"/>
      <c r="TR51" s="1">
        <v>4</v>
      </c>
      <c r="TS51" s="1">
        <v>4</v>
      </c>
      <c r="TT51" s="1">
        <v>4</v>
      </c>
      <c r="TU51" s="1">
        <v>4</v>
      </c>
      <c r="TV51" s="1">
        <v>5</v>
      </c>
      <c r="TW51" s="1">
        <v>4</v>
      </c>
      <c r="TX51" s="1">
        <v>5</v>
      </c>
      <c r="TY51" s="1">
        <v>4</v>
      </c>
      <c r="TZ51" s="1">
        <v>4</v>
      </c>
      <c r="UA51" s="1">
        <v>5</v>
      </c>
      <c r="UB51" s="1">
        <v>4</v>
      </c>
      <c r="UC51" s="1">
        <v>5</v>
      </c>
      <c r="UD51" s="1">
        <v>4</v>
      </c>
      <c r="UE51" s="1">
        <v>5</v>
      </c>
      <c r="UF51" s="1">
        <v>4</v>
      </c>
      <c r="UG51" s="1">
        <v>5</v>
      </c>
      <c r="UH51" s="1">
        <v>5</v>
      </c>
      <c r="UI51" s="1">
        <v>5</v>
      </c>
      <c r="UJ51" s="1">
        <v>5</v>
      </c>
      <c r="UK51" s="1">
        <v>5</v>
      </c>
      <c r="UL51" s="1">
        <v>5</v>
      </c>
      <c r="UM51" s="1">
        <v>5</v>
      </c>
      <c r="UN51" s="1">
        <v>4</v>
      </c>
      <c r="UO51" s="1">
        <v>4</v>
      </c>
      <c r="UP51" s="1">
        <v>5</v>
      </c>
      <c r="UQ51" s="1">
        <v>5</v>
      </c>
      <c r="UR51" s="1">
        <v>4</v>
      </c>
      <c r="US51" s="1">
        <v>5</v>
      </c>
      <c r="UT51" s="1">
        <v>5</v>
      </c>
      <c r="UU51" s="1">
        <v>5</v>
      </c>
      <c r="UV51" s="1">
        <v>5</v>
      </c>
      <c r="UW51" s="1">
        <v>5</v>
      </c>
      <c r="UX51" s="1">
        <v>5</v>
      </c>
      <c r="UY51" s="1">
        <v>4</v>
      </c>
      <c r="UZ51" s="1">
        <v>5</v>
      </c>
      <c r="VA51" s="1">
        <v>5</v>
      </c>
      <c r="VB51" s="1">
        <v>5</v>
      </c>
      <c r="VC51" s="1">
        <v>4</v>
      </c>
      <c r="VD51" s="1">
        <v>4</v>
      </c>
      <c r="VE51" s="1">
        <v>5</v>
      </c>
      <c r="VF51" s="1"/>
      <c r="VG51" s="1">
        <v>4</v>
      </c>
      <c r="VH51" s="1">
        <v>4</v>
      </c>
      <c r="VI51" s="1">
        <v>4</v>
      </c>
      <c r="VJ51" s="1">
        <v>4</v>
      </c>
      <c r="VK51" s="1">
        <v>5</v>
      </c>
      <c r="VL51" s="1">
        <v>4</v>
      </c>
      <c r="VM51" s="1">
        <v>4</v>
      </c>
      <c r="VN51" s="1">
        <v>5</v>
      </c>
      <c r="VO51" s="1">
        <v>4</v>
      </c>
      <c r="VP51" s="1">
        <v>4</v>
      </c>
      <c r="VQ51" s="1">
        <v>4</v>
      </c>
      <c r="VR51" s="1">
        <v>4</v>
      </c>
      <c r="VS51" s="1">
        <v>4</v>
      </c>
      <c r="VT51" s="1">
        <v>4</v>
      </c>
      <c r="VU51" s="1">
        <v>4</v>
      </c>
      <c r="VV51" s="1">
        <v>4</v>
      </c>
      <c r="VW51" s="1">
        <v>4</v>
      </c>
      <c r="VX51" s="1">
        <v>4</v>
      </c>
      <c r="VY51" s="1">
        <v>4</v>
      </c>
      <c r="VZ51" s="1">
        <v>5</v>
      </c>
      <c r="WA51" s="1">
        <v>4</v>
      </c>
      <c r="WB51" s="1">
        <v>3</v>
      </c>
      <c r="WC51" s="1">
        <v>4</v>
      </c>
      <c r="WD51" s="1">
        <v>4</v>
      </c>
      <c r="WE51" s="1">
        <v>5</v>
      </c>
      <c r="WF51" s="1">
        <v>4</v>
      </c>
      <c r="WG51" s="1">
        <v>4</v>
      </c>
      <c r="WH51" s="1">
        <v>4</v>
      </c>
      <c r="WI51" s="1">
        <v>4</v>
      </c>
      <c r="WJ51" s="1">
        <v>4</v>
      </c>
      <c r="WK51" s="1">
        <v>5</v>
      </c>
      <c r="WL51" s="1">
        <v>5</v>
      </c>
      <c r="WM51" s="1">
        <v>4</v>
      </c>
      <c r="WN51" s="1">
        <v>4</v>
      </c>
      <c r="WO51" s="1">
        <v>4</v>
      </c>
      <c r="WP51" s="1">
        <v>4</v>
      </c>
      <c r="WQ51" s="1">
        <v>4</v>
      </c>
      <c r="WR51" s="1">
        <v>4</v>
      </c>
      <c r="WS51" s="1">
        <v>4</v>
      </c>
      <c r="WT51" s="1">
        <v>4</v>
      </c>
      <c r="WU51" s="1"/>
      <c r="WV51" s="1">
        <v>5</v>
      </c>
      <c r="WW51" s="1">
        <v>4</v>
      </c>
      <c r="WX51" s="1">
        <v>4</v>
      </c>
      <c r="WY51" s="1">
        <v>5</v>
      </c>
      <c r="WZ51" s="1">
        <v>5</v>
      </c>
      <c r="XA51" s="1">
        <v>4</v>
      </c>
      <c r="XB51" s="1">
        <v>4</v>
      </c>
      <c r="XC51" s="1">
        <v>4</v>
      </c>
      <c r="XD51" s="1">
        <v>4</v>
      </c>
      <c r="XE51" s="1">
        <v>4</v>
      </c>
      <c r="XF51" s="1">
        <v>5</v>
      </c>
      <c r="XG51" s="1">
        <v>4</v>
      </c>
      <c r="XH51" s="1">
        <v>4</v>
      </c>
      <c r="XI51" s="1">
        <v>4</v>
      </c>
      <c r="XJ51" s="1">
        <v>4</v>
      </c>
      <c r="XK51" s="1">
        <v>4</v>
      </c>
      <c r="XL51" s="1">
        <v>4</v>
      </c>
      <c r="XM51" s="1">
        <v>4</v>
      </c>
      <c r="XN51" s="1">
        <v>4</v>
      </c>
      <c r="XO51" s="1">
        <v>4</v>
      </c>
      <c r="XP51" s="1">
        <v>4</v>
      </c>
      <c r="XQ51" s="1">
        <v>5</v>
      </c>
      <c r="XR51" s="1">
        <v>4</v>
      </c>
      <c r="XS51" s="1">
        <v>5</v>
      </c>
      <c r="XT51" s="1">
        <v>4</v>
      </c>
      <c r="XU51" s="1">
        <v>5</v>
      </c>
      <c r="XV51" s="1">
        <v>5</v>
      </c>
      <c r="XW51" s="1">
        <v>5</v>
      </c>
      <c r="XX51" s="1">
        <v>4</v>
      </c>
      <c r="XY51" s="1">
        <v>4</v>
      </c>
      <c r="XZ51" s="1">
        <v>4</v>
      </c>
      <c r="YA51" s="1">
        <v>5</v>
      </c>
      <c r="YB51" s="1">
        <v>5</v>
      </c>
      <c r="YC51" s="1">
        <v>5</v>
      </c>
      <c r="YD51" s="1">
        <v>4</v>
      </c>
      <c r="YE51" s="1">
        <v>4</v>
      </c>
      <c r="YF51" s="1">
        <v>5</v>
      </c>
      <c r="YG51" s="1">
        <v>4</v>
      </c>
      <c r="YH51" s="1">
        <v>4</v>
      </c>
      <c r="YI51" s="1">
        <v>3</v>
      </c>
      <c r="YJ51" s="1"/>
      <c r="YK51" s="1">
        <v>5</v>
      </c>
      <c r="YL51" s="1">
        <v>4</v>
      </c>
      <c r="YM51" s="1">
        <v>5</v>
      </c>
      <c r="YN51" s="1">
        <v>4</v>
      </c>
      <c r="YO51" s="1">
        <v>4</v>
      </c>
      <c r="YP51" s="1">
        <v>5</v>
      </c>
      <c r="YQ51" s="1">
        <v>4</v>
      </c>
      <c r="YR51" s="1">
        <v>4</v>
      </c>
      <c r="YS51" s="1">
        <v>4</v>
      </c>
      <c r="YT51" s="1">
        <v>4</v>
      </c>
      <c r="YU51" s="1">
        <v>4</v>
      </c>
      <c r="YV51" s="1">
        <v>4</v>
      </c>
      <c r="YW51" s="1">
        <v>4</v>
      </c>
      <c r="YX51" s="1">
        <v>5</v>
      </c>
      <c r="YY51" s="1">
        <v>5</v>
      </c>
      <c r="YZ51" s="1">
        <v>3</v>
      </c>
      <c r="ZA51" s="1">
        <v>5</v>
      </c>
      <c r="ZB51" s="1">
        <v>4</v>
      </c>
      <c r="ZC51" s="1">
        <v>5</v>
      </c>
      <c r="ZD51" s="1">
        <v>5</v>
      </c>
      <c r="ZE51" s="1">
        <v>4</v>
      </c>
      <c r="ZF51" s="1">
        <v>4</v>
      </c>
      <c r="ZG51" s="1">
        <v>4</v>
      </c>
      <c r="ZH51" s="1">
        <v>4</v>
      </c>
      <c r="ZI51" s="1">
        <v>5</v>
      </c>
      <c r="ZJ51" s="1">
        <v>4</v>
      </c>
      <c r="ZK51" s="1">
        <v>4</v>
      </c>
      <c r="ZL51" s="1">
        <v>5</v>
      </c>
      <c r="ZM51" s="1">
        <v>5</v>
      </c>
      <c r="ZN51" s="1">
        <v>4</v>
      </c>
      <c r="ZO51" s="1">
        <v>5</v>
      </c>
      <c r="ZP51" s="1">
        <v>5</v>
      </c>
      <c r="ZQ51" s="1">
        <v>4</v>
      </c>
      <c r="ZR51" s="1">
        <v>4</v>
      </c>
      <c r="ZS51" s="1">
        <v>5</v>
      </c>
      <c r="ZT51" s="1">
        <v>4</v>
      </c>
      <c r="ZU51" s="1">
        <v>4</v>
      </c>
      <c r="ZV51" s="1">
        <v>4</v>
      </c>
      <c r="ZW51" s="1">
        <v>5</v>
      </c>
      <c r="ZX51" s="1">
        <v>4</v>
      </c>
      <c r="ZY51" s="1"/>
      <c r="ZZ51" s="1">
        <v>5</v>
      </c>
      <c r="AAA51" s="1">
        <v>4</v>
      </c>
      <c r="AAB51" s="1">
        <v>4</v>
      </c>
      <c r="AAC51" s="1">
        <v>5</v>
      </c>
      <c r="AAD51" s="1">
        <v>4</v>
      </c>
      <c r="AAE51" s="1">
        <v>5</v>
      </c>
      <c r="AAF51" s="1">
        <v>4</v>
      </c>
      <c r="AAG51" s="1">
        <v>5</v>
      </c>
      <c r="AAH51" s="1">
        <v>5</v>
      </c>
      <c r="AAI51" s="1">
        <v>4</v>
      </c>
      <c r="AAJ51" s="1">
        <v>5</v>
      </c>
      <c r="AAK51" s="1">
        <v>4</v>
      </c>
      <c r="AAL51" s="1">
        <v>5</v>
      </c>
      <c r="AAM51" s="1">
        <v>5</v>
      </c>
      <c r="AAN51" s="1">
        <v>4</v>
      </c>
      <c r="AAO51" s="1">
        <v>5</v>
      </c>
      <c r="AAP51" s="1">
        <v>4</v>
      </c>
      <c r="AAQ51" s="1">
        <v>5</v>
      </c>
      <c r="AAR51" s="1">
        <v>4</v>
      </c>
      <c r="AAS51" s="1">
        <v>5</v>
      </c>
      <c r="AAT51" s="1">
        <v>5</v>
      </c>
      <c r="AAU51" s="1">
        <v>4</v>
      </c>
      <c r="AAV51" s="1">
        <v>4</v>
      </c>
      <c r="AAW51" s="1">
        <v>4</v>
      </c>
      <c r="AAX51" s="1">
        <v>4</v>
      </c>
      <c r="AAY51" s="1">
        <v>5</v>
      </c>
      <c r="AAZ51" s="1">
        <v>4</v>
      </c>
      <c r="ABA51" s="1">
        <v>5</v>
      </c>
      <c r="ABB51" s="1">
        <v>4</v>
      </c>
      <c r="ABC51" s="1">
        <v>4</v>
      </c>
      <c r="ABD51" s="1">
        <v>5</v>
      </c>
      <c r="ABE51" s="1">
        <v>5</v>
      </c>
      <c r="ABF51" s="1">
        <v>5</v>
      </c>
      <c r="ABG51" s="1">
        <v>5</v>
      </c>
      <c r="ABH51" s="1">
        <v>4</v>
      </c>
      <c r="ABI51" s="1">
        <v>4</v>
      </c>
      <c r="ABJ51" s="1">
        <v>4</v>
      </c>
      <c r="ABK51" s="1">
        <v>4</v>
      </c>
      <c r="ABL51" s="1">
        <v>4</v>
      </c>
      <c r="ABM51" s="1">
        <v>4</v>
      </c>
      <c r="ABN51" s="1"/>
      <c r="ABO51" s="1">
        <v>3</v>
      </c>
      <c r="ABP51" s="1">
        <v>4</v>
      </c>
      <c r="ABQ51" s="1">
        <v>4</v>
      </c>
      <c r="ABR51" s="1">
        <v>3</v>
      </c>
      <c r="ABS51" s="1">
        <v>4</v>
      </c>
      <c r="ABT51" s="1">
        <v>4</v>
      </c>
      <c r="ABU51" s="1">
        <v>4</v>
      </c>
      <c r="ABV51" s="1">
        <v>3</v>
      </c>
      <c r="ABW51" s="1">
        <v>4</v>
      </c>
      <c r="ABX51" s="1">
        <v>3</v>
      </c>
      <c r="ABY51" s="1">
        <v>3</v>
      </c>
      <c r="ABZ51" s="1">
        <v>3</v>
      </c>
      <c r="ACA51" s="1">
        <v>3</v>
      </c>
      <c r="ACB51" s="1">
        <v>4</v>
      </c>
      <c r="ACC51" s="1">
        <v>3</v>
      </c>
      <c r="ACD51" s="1">
        <v>4</v>
      </c>
      <c r="ACE51" s="1">
        <v>4</v>
      </c>
      <c r="ACF51" s="1">
        <v>4</v>
      </c>
      <c r="ACG51" s="1">
        <v>3</v>
      </c>
      <c r="ACH51" s="1">
        <v>4</v>
      </c>
      <c r="ACI51" s="1">
        <v>4</v>
      </c>
      <c r="ACJ51" s="1">
        <v>4</v>
      </c>
      <c r="ACK51" s="1">
        <v>3</v>
      </c>
      <c r="ACL51" s="1">
        <v>3</v>
      </c>
      <c r="ACM51" s="1">
        <v>4</v>
      </c>
      <c r="ACN51" s="1">
        <v>4</v>
      </c>
      <c r="ACO51" s="1">
        <v>4</v>
      </c>
      <c r="ACP51" s="1">
        <v>4</v>
      </c>
      <c r="ACQ51" s="1">
        <v>3</v>
      </c>
      <c r="ACR51" s="1">
        <v>5</v>
      </c>
      <c r="ACS51" s="1">
        <v>4</v>
      </c>
      <c r="ACT51" s="1">
        <v>3</v>
      </c>
      <c r="ACU51" s="1">
        <v>4</v>
      </c>
      <c r="ACV51" s="1">
        <v>4</v>
      </c>
      <c r="ACW51" s="1">
        <v>3</v>
      </c>
      <c r="ACX51" s="1">
        <v>4</v>
      </c>
      <c r="ACY51" s="1">
        <v>4</v>
      </c>
      <c r="ACZ51" s="1">
        <v>4</v>
      </c>
      <c r="ADA51" s="1">
        <v>3</v>
      </c>
      <c r="ADB51" s="1">
        <v>4</v>
      </c>
      <c r="ADC51" s="1"/>
      <c r="ADD51" s="1">
        <v>5</v>
      </c>
      <c r="ADE51" s="1">
        <v>4</v>
      </c>
      <c r="ADF51" s="1">
        <v>5</v>
      </c>
      <c r="ADG51" s="1">
        <v>4</v>
      </c>
      <c r="ADH51" s="1">
        <v>4</v>
      </c>
      <c r="ADI51" s="1">
        <v>5</v>
      </c>
      <c r="ADJ51" s="1">
        <v>5</v>
      </c>
      <c r="ADK51" s="1">
        <v>5</v>
      </c>
      <c r="ADL51" s="1">
        <v>5</v>
      </c>
      <c r="ADM51" s="1">
        <v>4</v>
      </c>
      <c r="ADN51" s="1">
        <v>5</v>
      </c>
      <c r="ADO51" s="1">
        <v>5</v>
      </c>
      <c r="ADP51" s="1">
        <v>5</v>
      </c>
      <c r="ADQ51" s="1">
        <v>4</v>
      </c>
      <c r="ADR51" s="1">
        <v>4</v>
      </c>
      <c r="ADS51" s="1">
        <v>5</v>
      </c>
      <c r="ADT51" s="1">
        <v>4</v>
      </c>
      <c r="ADU51" s="1">
        <v>4</v>
      </c>
      <c r="ADV51" s="1">
        <v>5</v>
      </c>
      <c r="ADW51" s="1">
        <v>4</v>
      </c>
      <c r="ADX51" s="1">
        <v>4</v>
      </c>
      <c r="ADY51" s="1">
        <v>5</v>
      </c>
      <c r="ADZ51" s="1">
        <v>5</v>
      </c>
      <c r="AEA51" s="1">
        <v>4</v>
      </c>
      <c r="AEB51" s="1">
        <v>5</v>
      </c>
      <c r="AEC51" s="1">
        <v>4</v>
      </c>
      <c r="AED51" s="1">
        <v>4</v>
      </c>
      <c r="AEE51" s="1">
        <v>4</v>
      </c>
      <c r="AEF51" s="1">
        <v>5</v>
      </c>
      <c r="AEG51" s="1">
        <v>5</v>
      </c>
      <c r="AEH51" s="1">
        <v>5</v>
      </c>
      <c r="AEI51" s="1">
        <v>5</v>
      </c>
      <c r="AEJ51" s="1">
        <v>5</v>
      </c>
      <c r="AEK51" s="1">
        <v>4</v>
      </c>
      <c r="AEL51" s="1">
        <v>5</v>
      </c>
      <c r="AEM51" s="1">
        <v>4</v>
      </c>
      <c r="AEN51" s="1">
        <v>4</v>
      </c>
      <c r="AEO51" s="1">
        <v>5</v>
      </c>
      <c r="AEP51" s="1">
        <v>4</v>
      </c>
      <c r="AEQ51" s="1">
        <v>5</v>
      </c>
      <c r="AER51" s="1"/>
      <c r="AES51" s="1">
        <v>4</v>
      </c>
      <c r="AET51" s="1">
        <v>4</v>
      </c>
      <c r="AEU51" s="1">
        <v>3</v>
      </c>
      <c r="AEV51" s="1">
        <v>3</v>
      </c>
      <c r="AEW51" s="1">
        <v>3</v>
      </c>
      <c r="AEX51" s="1">
        <v>4</v>
      </c>
      <c r="AEY51" s="1">
        <v>3</v>
      </c>
      <c r="AEZ51" s="1">
        <v>3</v>
      </c>
      <c r="AFA51" s="1">
        <v>4</v>
      </c>
      <c r="AFB51" s="1">
        <v>3</v>
      </c>
      <c r="AFC51" s="1">
        <v>3</v>
      </c>
      <c r="AFD51" s="1">
        <v>3</v>
      </c>
      <c r="AFE51" s="1">
        <v>4</v>
      </c>
      <c r="AFF51" s="1">
        <v>4</v>
      </c>
      <c r="AFG51" s="1">
        <v>4</v>
      </c>
      <c r="AFH51" s="1">
        <v>4</v>
      </c>
      <c r="AFI51" s="1">
        <v>4</v>
      </c>
      <c r="AFJ51" s="1">
        <v>4</v>
      </c>
      <c r="AFK51" s="1">
        <v>2</v>
      </c>
      <c r="AFL51" s="1">
        <v>4</v>
      </c>
      <c r="AFM51" s="1">
        <v>3</v>
      </c>
      <c r="AFN51" s="1">
        <v>4</v>
      </c>
      <c r="AFO51" s="1">
        <v>4</v>
      </c>
      <c r="AFP51" s="1">
        <v>3</v>
      </c>
      <c r="AFQ51" s="1">
        <v>3</v>
      </c>
      <c r="AFR51" s="1">
        <v>3</v>
      </c>
      <c r="AFS51" s="1">
        <v>4</v>
      </c>
      <c r="AFT51" s="1">
        <v>4</v>
      </c>
      <c r="AFU51" s="1">
        <v>3</v>
      </c>
      <c r="AFV51" s="1">
        <v>4</v>
      </c>
      <c r="AFW51" s="1">
        <v>4</v>
      </c>
      <c r="AFX51" s="1">
        <v>3</v>
      </c>
      <c r="AFY51" s="1">
        <v>4</v>
      </c>
      <c r="AFZ51" s="1">
        <v>3</v>
      </c>
      <c r="AGA51" s="1">
        <v>3</v>
      </c>
      <c r="AGB51" s="1">
        <v>4</v>
      </c>
      <c r="AGC51" s="1">
        <v>4</v>
      </c>
      <c r="AGD51" s="1">
        <v>3</v>
      </c>
      <c r="AGE51" s="1">
        <v>4</v>
      </c>
      <c r="AGF51" s="1">
        <v>4</v>
      </c>
      <c r="AGG51" s="1"/>
      <c r="AGH51" s="1">
        <v>5</v>
      </c>
      <c r="AGI51" s="1">
        <v>4</v>
      </c>
      <c r="AGJ51" s="1">
        <v>4</v>
      </c>
      <c r="AGK51" s="1">
        <v>4</v>
      </c>
      <c r="AGL51" s="1">
        <v>5</v>
      </c>
      <c r="AGM51" s="1">
        <v>4</v>
      </c>
      <c r="AGN51" s="1">
        <v>4</v>
      </c>
      <c r="AGO51" s="1">
        <v>4</v>
      </c>
      <c r="AGP51" s="1">
        <v>4</v>
      </c>
      <c r="AGQ51" s="1">
        <v>5</v>
      </c>
      <c r="AGR51" s="1">
        <v>5</v>
      </c>
      <c r="AGS51" s="1">
        <v>5</v>
      </c>
      <c r="AGT51" s="1">
        <v>4</v>
      </c>
      <c r="AGU51" s="1">
        <v>4</v>
      </c>
      <c r="AGV51" s="1">
        <v>4</v>
      </c>
      <c r="AGW51" s="1">
        <v>4</v>
      </c>
      <c r="AGX51" s="1">
        <v>5</v>
      </c>
      <c r="AGY51" s="1">
        <v>5</v>
      </c>
      <c r="AGZ51" s="1">
        <v>4</v>
      </c>
      <c r="AHA51" s="1">
        <v>4</v>
      </c>
      <c r="AHB51" s="1">
        <v>5</v>
      </c>
      <c r="AHC51" s="1">
        <v>5</v>
      </c>
      <c r="AHD51" s="1">
        <v>5</v>
      </c>
      <c r="AHE51" s="1">
        <v>4</v>
      </c>
      <c r="AHF51" s="1">
        <v>5</v>
      </c>
      <c r="AHG51" s="1">
        <v>4</v>
      </c>
      <c r="AHH51" s="1">
        <v>5</v>
      </c>
      <c r="AHI51" s="1">
        <v>4</v>
      </c>
      <c r="AHJ51" s="1">
        <v>4</v>
      </c>
      <c r="AHK51" s="1">
        <v>4</v>
      </c>
      <c r="AHL51" s="1">
        <v>5</v>
      </c>
      <c r="AHM51" s="1">
        <v>5</v>
      </c>
      <c r="AHN51" s="1">
        <v>4</v>
      </c>
      <c r="AHO51" s="1">
        <v>4</v>
      </c>
      <c r="AHP51" s="1">
        <v>4</v>
      </c>
      <c r="AHQ51" s="1">
        <v>4</v>
      </c>
      <c r="AHR51" s="1">
        <v>4</v>
      </c>
      <c r="AHS51" s="1">
        <v>4</v>
      </c>
      <c r="AHT51" s="1">
        <v>4</v>
      </c>
      <c r="AHU51" s="1">
        <v>5</v>
      </c>
      <c r="AHV51" s="1"/>
      <c r="AHW51" s="1">
        <v>4</v>
      </c>
      <c r="AHX51" s="1">
        <v>4</v>
      </c>
      <c r="AHY51" s="1">
        <v>4</v>
      </c>
      <c r="AHZ51" s="1">
        <v>5</v>
      </c>
      <c r="AIA51" s="1">
        <v>4</v>
      </c>
      <c r="AIB51" s="1">
        <v>4</v>
      </c>
      <c r="AIC51" s="1">
        <v>4</v>
      </c>
      <c r="AID51" s="1">
        <v>5</v>
      </c>
      <c r="AIE51" s="1">
        <v>4</v>
      </c>
      <c r="AIF51" s="1">
        <v>5</v>
      </c>
      <c r="AIG51" s="1">
        <v>5</v>
      </c>
      <c r="AIH51" s="1">
        <v>5</v>
      </c>
      <c r="AII51" s="1">
        <v>4</v>
      </c>
      <c r="AIJ51" s="1">
        <v>5</v>
      </c>
      <c r="AIK51" s="1">
        <v>5</v>
      </c>
      <c r="AIL51" s="1">
        <v>4</v>
      </c>
      <c r="AIM51" s="1">
        <v>4</v>
      </c>
      <c r="AIN51" s="1">
        <v>4</v>
      </c>
      <c r="AIO51" s="1">
        <v>5</v>
      </c>
      <c r="AIP51" s="1">
        <v>4</v>
      </c>
      <c r="AIQ51" s="1">
        <v>4</v>
      </c>
      <c r="AIR51" s="1">
        <v>5</v>
      </c>
      <c r="AIS51" s="1">
        <v>5</v>
      </c>
      <c r="AIT51" s="1">
        <v>5</v>
      </c>
      <c r="AIU51" s="1">
        <v>5</v>
      </c>
      <c r="AIV51" s="1">
        <v>4</v>
      </c>
      <c r="AIW51" s="1">
        <v>5</v>
      </c>
      <c r="AIX51" s="1">
        <v>5</v>
      </c>
      <c r="AIY51" s="1">
        <v>4</v>
      </c>
      <c r="AIZ51" s="1">
        <v>5</v>
      </c>
      <c r="AJA51" s="1">
        <v>5</v>
      </c>
      <c r="AJB51" s="1">
        <v>5</v>
      </c>
      <c r="AJC51" s="1">
        <v>4</v>
      </c>
      <c r="AJD51" s="1">
        <v>5</v>
      </c>
      <c r="AJE51" s="1">
        <v>5</v>
      </c>
      <c r="AJF51" s="1">
        <v>4</v>
      </c>
      <c r="AJG51" s="1">
        <v>5</v>
      </c>
      <c r="AJH51" s="1">
        <v>4</v>
      </c>
      <c r="AJI51" s="1">
        <v>4</v>
      </c>
      <c r="AJJ51" s="1">
        <v>5</v>
      </c>
      <c r="AJK51" s="1"/>
      <c r="AJL51" s="1">
        <v>4</v>
      </c>
      <c r="AJM51" s="1">
        <v>4</v>
      </c>
      <c r="AJN51" s="1">
        <v>4</v>
      </c>
      <c r="AJO51" s="1">
        <v>4</v>
      </c>
      <c r="AJP51" s="1">
        <v>3</v>
      </c>
      <c r="AJQ51" s="1">
        <v>4</v>
      </c>
      <c r="AJR51" s="1">
        <v>3</v>
      </c>
      <c r="AJS51" s="1">
        <v>4</v>
      </c>
      <c r="AJT51" s="1">
        <v>4</v>
      </c>
      <c r="AJU51" s="1">
        <v>4</v>
      </c>
      <c r="AJV51" s="1">
        <v>4</v>
      </c>
      <c r="AJW51" s="1">
        <v>3</v>
      </c>
      <c r="AJX51" s="1">
        <v>3</v>
      </c>
      <c r="AJY51" s="1">
        <v>4</v>
      </c>
      <c r="AJZ51" s="1">
        <v>4</v>
      </c>
      <c r="AKA51" s="1">
        <v>4</v>
      </c>
      <c r="AKB51" s="1">
        <v>4</v>
      </c>
      <c r="AKC51" s="1">
        <v>4</v>
      </c>
      <c r="AKD51" s="1">
        <v>3</v>
      </c>
      <c r="AKE51" s="1">
        <v>4</v>
      </c>
      <c r="AKF51" s="1">
        <v>4</v>
      </c>
      <c r="AKG51" s="1">
        <v>4</v>
      </c>
      <c r="AKH51" s="1">
        <v>4</v>
      </c>
      <c r="AKI51" s="1">
        <v>3</v>
      </c>
      <c r="AKJ51" s="1">
        <v>4</v>
      </c>
      <c r="AKK51" s="1">
        <v>4</v>
      </c>
      <c r="AKL51" s="1">
        <v>4</v>
      </c>
      <c r="AKM51" s="1">
        <v>4</v>
      </c>
      <c r="AKN51" s="1">
        <v>4</v>
      </c>
      <c r="AKO51" s="1">
        <v>3</v>
      </c>
      <c r="AKP51" s="1">
        <v>3</v>
      </c>
      <c r="AKQ51" s="1">
        <v>3</v>
      </c>
      <c r="AKR51" s="1">
        <v>3</v>
      </c>
      <c r="AKS51" s="1">
        <v>3</v>
      </c>
      <c r="AKT51" s="1">
        <v>4</v>
      </c>
      <c r="AKU51" s="1">
        <v>4</v>
      </c>
      <c r="AKV51" s="1">
        <v>4</v>
      </c>
      <c r="AKW51" s="1">
        <v>4</v>
      </c>
      <c r="AKX51" s="1">
        <v>4</v>
      </c>
      <c r="AKY51" s="1">
        <v>4</v>
      </c>
      <c r="AKZ51" s="1"/>
      <c r="ALA51" s="1">
        <v>5</v>
      </c>
      <c r="ALB51" s="1">
        <v>4</v>
      </c>
      <c r="ALC51" s="1">
        <v>4</v>
      </c>
      <c r="ALD51" s="1">
        <v>4</v>
      </c>
      <c r="ALE51" s="1">
        <v>4</v>
      </c>
      <c r="ALF51" s="1">
        <v>5</v>
      </c>
      <c r="ALG51" s="1">
        <v>4</v>
      </c>
      <c r="ALH51" s="1">
        <v>4</v>
      </c>
      <c r="ALI51" s="1">
        <v>5</v>
      </c>
      <c r="ALJ51" s="1">
        <v>5</v>
      </c>
      <c r="ALK51" s="1">
        <v>4</v>
      </c>
      <c r="ALL51" s="1">
        <v>5</v>
      </c>
      <c r="ALM51" s="1">
        <v>4</v>
      </c>
      <c r="ALN51" s="1">
        <v>4</v>
      </c>
      <c r="ALO51" s="1">
        <v>5</v>
      </c>
      <c r="ALP51" s="1">
        <v>5</v>
      </c>
      <c r="ALQ51" s="1">
        <v>4</v>
      </c>
      <c r="ALR51" s="1">
        <v>4</v>
      </c>
      <c r="ALS51" s="1">
        <v>5</v>
      </c>
      <c r="ALT51" s="1">
        <v>4</v>
      </c>
      <c r="ALU51" s="1">
        <v>5</v>
      </c>
      <c r="ALV51" s="1">
        <v>5</v>
      </c>
      <c r="ALW51" s="1">
        <v>5</v>
      </c>
      <c r="ALX51" s="1">
        <v>4</v>
      </c>
      <c r="ALY51" s="1">
        <v>5</v>
      </c>
      <c r="ALZ51" s="1">
        <v>4</v>
      </c>
      <c r="AMA51" s="1">
        <v>4</v>
      </c>
      <c r="AMB51" s="1">
        <v>4</v>
      </c>
      <c r="AMC51" s="1">
        <v>5</v>
      </c>
      <c r="AMD51" s="1">
        <v>4</v>
      </c>
      <c r="AME51" s="1">
        <v>4</v>
      </c>
      <c r="AMF51" s="1">
        <v>5</v>
      </c>
      <c r="AMG51" s="1">
        <v>5</v>
      </c>
      <c r="AMH51" s="1">
        <v>4</v>
      </c>
      <c r="AMI51" s="1">
        <v>5</v>
      </c>
      <c r="AMJ51" s="1">
        <v>4</v>
      </c>
      <c r="AMK51" s="1">
        <v>4</v>
      </c>
      <c r="AML51" s="1">
        <v>4</v>
      </c>
      <c r="AMM51" s="1">
        <v>5</v>
      </c>
      <c r="AMN51" s="1">
        <v>4</v>
      </c>
      <c r="AMO51" s="1"/>
      <c r="AMP51" s="1">
        <v>5</v>
      </c>
      <c r="AMQ51" s="1">
        <v>5</v>
      </c>
      <c r="AMR51" s="1">
        <v>5</v>
      </c>
      <c r="AMS51" s="1">
        <v>5</v>
      </c>
      <c r="AMT51" s="1">
        <v>4</v>
      </c>
      <c r="AMU51" s="1">
        <v>4</v>
      </c>
      <c r="AMV51" s="1">
        <v>5</v>
      </c>
      <c r="AMW51" s="1">
        <v>4</v>
      </c>
      <c r="AMX51" s="1">
        <v>4</v>
      </c>
      <c r="AMY51" s="1">
        <v>4</v>
      </c>
      <c r="AMZ51" s="1">
        <v>4</v>
      </c>
      <c r="ANA51" s="1">
        <v>4</v>
      </c>
      <c r="ANB51" s="1">
        <v>4</v>
      </c>
      <c r="ANC51" s="1">
        <v>4</v>
      </c>
      <c r="AND51" s="1">
        <v>4</v>
      </c>
      <c r="ANE51" s="1">
        <v>5</v>
      </c>
      <c r="ANF51" s="1">
        <v>4</v>
      </c>
      <c r="ANG51" s="1">
        <v>4</v>
      </c>
      <c r="ANH51" s="1">
        <v>4</v>
      </c>
      <c r="ANI51" s="1">
        <v>4</v>
      </c>
      <c r="ANJ51" s="1">
        <v>5</v>
      </c>
      <c r="ANK51" s="1">
        <v>5</v>
      </c>
      <c r="ANL51" s="1">
        <v>4</v>
      </c>
      <c r="ANM51" s="1">
        <v>4</v>
      </c>
      <c r="ANN51" s="1">
        <v>4</v>
      </c>
      <c r="ANO51" s="1">
        <v>4</v>
      </c>
      <c r="ANP51" s="1">
        <v>4</v>
      </c>
      <c r="ANQ51" s="1">
        <v>5</v>
      </c>
      <c r="ANR51" s="1">
        <v>5</v>
      </c>
      <c r="ANS51" s="1">
        <v>4</v>
      </c>
      <c r="ANT51" s="1">
        <v>4</v>
      </c>
      <c r="ANU51" s="1">
        <v>4</v>
      </c>
      <c r="ANV51" s="1">
        <v>4</v>
      </c>
      <c r="ANW51" s="1">
        <v>5</v>
      </c>
      <c r="ANX51" s="1">
        <v>4</v>
      </c>
      <c r="ANY51" s="1">
        <v>4</v>
      </c>
      <c r="ANZ51" s="1">
        <v>4</v>
      </c>
      <c r="AOA51" s="1">
        <v>5</v>
      </c>
      <c r="AOB51" s="1">
        <v>5</v>
      </c>
      <c r="AOC51" s="1">
        <v>5</v>
      </c>
      <c r="AOD51" s="1"/>
      <c r="AOE51" s="1">
        <v>4</v>
      </c>
      <c r="AOF51" s="1">
        <v>3</v>
      </c>
      <c r="AOG51" s="1">
        <v>4</v>
      </c>
      <c r="AOH51" s="1">
        <v>5</v>
      </c>
      <c r="AOI51" s="1">
        <v>3</v>
      </c>
      <c r="AOJ51" s="1">
        <v>5</v>
      </c>
      <c r="AOK51" s="1">
        <v>3</v>
      </c>
      <c r="AOL51" s="1">
        <v>3</v>
      </c>
      <c r="AOM51" s="1">
        <v>3</v>
      </c>
      <c r="AON51" s="1">
        <v>4</v>
      </c>
      <c r="AOO51" s="1">
        <v>2</v>
      </c>
      <c r="AOP51" s="1">
        <v>3</v>
      </c>
      <c r="AOQ51" s="1">
        <v>4</v>
      </c>
      <c r="AOR51" s="1">
        <v>4</v>
      </c>
      <c r="AOS51" s="1">
        <v>3</v>
      </c>
      <c r="AOT51" s="1">
        <v>2</v>
      </c>
      <c r="AOU51" s="1">
        <v>4</v>
      </c>
      <c r="AOV51" s="1">
        <v>4</v>
      </c>
      <c r="AOW51" s="1">
        <v>3</v>
      </c>
      <c r="AOX51" s="1">
        <v>4</v>
      </c>
      <c r="AOY51" s="1">
        <v>4</v>
      </c>
      <c r="AOZ51" s="1">
        <v>3</v>
      </c>
      <c r="APA51" s="1">
        <v>4</v>
      </c>
      <c r="APB51" s="1">
        <v>4</v>
      </c>
      <c r="APC51" s="1">
        <v>4</v>
      </c>
      <c r="APD51" s="1">
        <v>3</v>
      </c>
      <c r="APE51" s="1">
        <v>4</v>
      </c>
      <c r="APF51" s="1">
        <v>2</v>
      </c>
      <c r="APG51" s="1">
        <v>3</v>
      </c>
      <c r="APH51" s="1">
        <v>4</v>
      </c>
      <c r="API51" s="1">
        <v>4</v>
      </c>
      <c r="APJ51" s="1">
        <v>3</v>
      </c>
      <c r="APK51" s="1">
        <v>2</v>
      </c>
      <c r="APL51" s="1">
        <v>3</v>
      </c>
      <c r="APM51" s="1">
        <v>4</v>
      </c>
      <c r="APN51" s="1">
        <v>3</v>
      </c>
      <c r="APO51" s="1">
        <v>5</v>
      </c>
      <c r="APP51" s="1">
        <v>3</v>
      </c>
      <c r="APQ51" s="1">
        <v>4</v>
      </c>
      <c r="APR51" s="1">
        <v>3</v>
      </c>
      <c r="APS51" s="1"/>
      <c r="APT51" s="1">
        <v>3</v>
      </c>
      <c r="APU51" s="1">
        <v>4</v>
      </c>
      <c r="APV51" s="1">
        <v>4</v>
      </c>
      <c r="APW51" s="1">
        <v>4</v>
      </c>
      <c r="APX51" s="1">
        <v>4</v>
      </c>
      <c r="APY51" s="1">
        <v>4</v>
      </c>
      <c r="APZ51" s="1">
        <v>4</v>
      </c>
      <c r="AQA51" s="1">
        <v>4</v>
      </c>
      <c r="AQB51" s="1">
        <v>3</v>
      </c>
      <c r="AQC51" s="1">
        <v>3</v>
      </c>
      <c r="AQD51" s="1">
        <v>3</v>
      </c>
      <c r="AQE51" s="1">
        <v>4</v>
      </c>
      <c r="AQF51" s="1">
        <v>3</v>
      </c>
      <c r="AQG51" s="1">
        <v>4</v>
      </c>
      <c r="AQH51" s="1">
        <v>4</v>
      </c>
      <c r="AQI51" s="1">
        <v>4</v>
      </c>
      <c r="AQJ51" s="1">
        <v>3</v>
      </c>
      <c r="AQK51" s="1">
        <v>3</v>
      </c>
      <c r="AQL51" s="1">
        <v>3</v>
      </c>
      <c r="AQM51" s="1">
        <v>1</v>
      </c>
      <c r="AQN51" s="1">
        <v>4</v>
      </c>
      <c r="AQO51" s="1">
        <v>3</v>
      </c>
      <c r="AQP51" s="1">
        <v>4</v>
      </c>
      <c r="AQQ51" s="1">
        <v>4</v>
      </c>
      <c r="AQR51" s="1">
        <v>4</v>
      </c>
      <c r="AQS51" s="1">
        <v>4</v>
      </c>
      <c r="AQT51" s="1">
        <v>4</v>
      </c>
      <c r="AQU51" s="1">
        <v>3</v>
      </c>
      <c r="AQV51" s="1">
        <v>4</v>
      </c>
      <c r="AQW51" s="1">
        <v>4</v>
      </c>
      <c r="AQX51" s="1">
        <v>4</v>
      </c>
      <c r="AQY51" s="1">
        <v>4</v>
      </c>
      <c r="AQZ51" s="1">
        <v>4</v>
      </c>
      <c r="ARA51" s="1">
        <v>3</v>
      </c>
      <c r="ARB51" s="1">
        <v>3</v>
      </c>
      <c r="ARC51" s="1">
        <v>4</v>
      </c>
      <c r="ARD51" s="1">
        <v>3</v>
      </c>
      <c r="ARE51" s="1">
        <v>4</v>
      </c>
      <c r="ARF51" s="1">
        <v>4</v>
      </c>
      <c r="ARG51" s="1">
        <v>4</v>
      </c>
      <c r="ARH51" s="1"/>
      <c r="ARI51" s="1">
        <v>5</v>
      </c>
      <c r="ARJ51" s="1">
        <v>5</v>
      </c>
      <c r="ARK51" s="1">
        <v>4</v>
      </c>
      <c r="ARL51" s="1">
        <v>4</v>
      </c>
      <c r="ARM51" s="1">
        <v>4</v>
      </c>
      <c r="ARN51" s="1">
        <v>5</v>
      </c>
      <c r="ARO51" s="1">
        <v>4</v>
      </c>
      <c r="ARP51" s="1">
        <v>4</v>
      </c>
      <c r="ARQ51" s="1">
        <v>4</v>
      </c>
      <c r="ARR51" s="1">
        <v>4</v>
      </c>
      <c r="ARS51" s="1">
        <v>4</v>
      </c>
      <c r="ART51" s="1">
        <v>4</v>
      </c>
      <c r="ARU51" s="1">
        <v>5</v>
      </c>
      <c r="ARV51" s="1">
        <v>4</v>
      </c>
      <c r="ARW51" s="1">
        <v>4</v>
      </c>
      <c r="ARX51" s="1">
        <v>4</v>
      </c>
      <c r="ARY51" s="1">
        <v>4</v>
      </c>
      <c r="ARZ51" s="1">
        <v>4</v>
      </c>
      <c r="ASA51" s="1">
        <v>5</v>
      </c>
      <c r="ASB51" s="1">
        <v>4</v>
      </c>
      <c r="ASC51" s="1">
        <v>4</v>
      </c>
      <c r="ASD51" s="1">
        <v>4</v>
      </c>
      <c r="ASE51" s="1">
        <v>4</v>
      </c>
      <c r="ASF51" s="1">
        <v>4</v>
      </c>
      <c r="ASG51" s="1">
        <v>4</v>
      </c>
      <c r="ASH51" s="1">
        <v>5</v>
      </c>
      <c r="ASI51" s="1">
        <v>5</v>
      </c>
      <c r="ASJ51" s="1">
        <v>5</v>
      </c>
      <c r="ASK51" s="1">
        <v>5</v>
      </c>
      <c r="ASL51" s="1">
        <v>4</v>
      </c>
      <c r="ASM51" s="1">
        <v>4</v>
      </c>
      <c r="ASN51" s="1">
        <v>4</v>
      </c>
      <c r="ASO51" s="1">
        <v>5</v>
      </c>
      <c r="ASP51" s="1">
        <v>5</v>
      </c>
      <c r="ASQ51" s="1">
        <v>5</v>
      </c>
      <c r="ASR51" s="1">
        <v>4</v>
      </c>
      <c r="ASS51" s="1">
        <v>4</v>
      </c>
      <c r="AST51" s="1">
        <v>5</v>
      </c>
      <c r="ASU51" s="1">
        <v>4</v>
      </c>
      <c r="ASV51" s="1">
        <v>5</v>
      </c>
      <c r="ASW51" s="1"/>
      <c r="ASX51" s="1">
        <v>4</v>
      </c>
      <c r="ASY51" s="1">
        <v>4</v>
      </c>
      <c r="ASZ51" s="1">
        <v>5</v>
      </c>
      <c r="ATA51" s="1">
        <v>4</v>
      </c>
      <c r="ATB51" s="1">
        <v>4</v>
      </c>
      <c r="ATC51" s="1">
        <v>4</v>
      </c>
      <c r="ATD51" s="1">
        <v>4</v>
      </c>
      <c r="ATE51" s="1">
        <v>4</v>
      </c>
      <c r="ATF51" s="1">
        <v>5</v>
      </c>
      <c r="ATG51" s="1">
        <v>4</v>
      </c>
      <c r="ATH51" s="1">
        <v>5</v>
      </c>
      <c r="ATI51" s="1">
        <v>4</v>
      </c>
      <c r="ATJ51" s="1">
        <v>4</v>
      </c>
      <c r="ATK51" s="1">
        <v>4</v>
      </c>
      <c r="ATL51" s="1">
        <v>4</v>
      </c>
      <c r="ATM51" s="1">
        <v>4</v>
      </c>
      <c r="ATN51" s="1">
        <v>4</v>
      </c>
      <c r="ATO51" s="1">
        <v>4</v>
      </c>
      <c r="ATP51" s="1">
        <v>5</v>
      </c>
      <c r="ATQ51" s="1">
        <v>1</v>
      </c>
      <c r="ATR51" s="1">
        <v>4</v>
      </c>
      <c r="ATS51" s="1">
        <v>5</v>
      </c>
      <c r="ATT51" s="1">
        <v>5</v>
      </c>
      <c r="ATU51" s="1">
        <v>4</v>
      </c>
      <c r="ATV51" s="1">
        <v>4</v>
      </c>
      <c r="ATW51" s="1">
        <v>4</v>
      </c>
      <c r="ATX51" s="1">
        <v>5</v>
      </c>
      <c r="ATY51" s="1">
        <v>5</v>
      </c>
      <c r="ATZ51" s="1">
        <v>4</v>
      </c>
      <c r="AUA51" s="1">
        <v>5</v>
      </c>
      <c r="AUB51" s="1">
        <v>5</v>
      </c>
      <c r="AUC51" s="1">
        <v>5</v>
      </c>
      <c r="AUD51" s="1">
        <v>4</v>
      </c>
      <c r="AUE51" s="1">
        <v>4</v>
      </c>
      <c r="AUF51" s="1">
        <v>4</v>
      </c>
      <c r="AUG51" s="1">
        <v>5</v>
      </c>
      <c r="AUH51" s="1">
        <v>5</v>
      </c>
      <c r="AUI51" s="1">
        <v>4</v>
      </c>
      <c r="AUJ51" s="1">
        <v>5</v>
      </c>
      <c r="AUK51" s="1">
        <v>4</v>
      </c>
      <c r="AUL51" s="1"/>
      <c r="AUM51" s="1">
        <v>4</v>
      </c>
      <c r="AUN51" s="1">
        <v>4</v>
      </c>
      <c r="AUO51" s="1">
        <v>4</v>
      </c>
      <c r="AUP51" s="1">
        <v>5</v>
      </c>
      <c r="AUQ51" s="1">
        <v>4</v>
      </c>
      <c r="AUR51" s="1">
        <v>4</v>
      </c>
      <c r="AUS51" s="1">
        <v>4</v>
      </c>
      <c r="AUT51" s="1">
        <v>5</v>
      </c>
      <c r="AUU51" s="1">
        <v>1</v>
      </c>
      <c r="AUV51" s="1">
        <v>4</v>
      </c>
      <c r="AUW51" s="1">
        <v>4</v>
      </c>
      <c r="AUX51" s="1">
        <v>5</v>
      </c>
      <c r="AUY51" s="1">
        <v>5</v>
      </c>
      <c r="AUZ51" s="1">
        <v>4</v>
      </c>
      <c r="AVA51" s="1">
        <v>5</v>
      </c>
      <c r="AVB51" s="1">
        <v>4</v>
      </c>
      <c r="AVC51" s="1">
        <v>4</v>
      </c>
      <c r="AVD51" s="1">
        <v>5</v>
      </c>
      <c r="AVE51" s="1">
        <v>5</v>
      </c>
      <c r="AVF51" s="1">
        <v>4</v>
      </c>
      <c r="AVG51" s="1">
        <v>5</v>
      </c>
      <c r="AVH51" s="1">
        <v>5</v>
      </c>
      <c r="AVI51" s="1">
        <v>5</v>
      </c>
      <c r="AVJ51" s="1">
        <v>4</v>
      </c>
      <c r="AVK51" s="1">
        <v>4</v>
      </c>
      <c r="AVL51" s="1">
        <v>5</v>
      </c>
      <c r="AVM51" s="1">
        <v>5</v>
      </c>
      <c r="AVN51" s="1"/>
      <c r="AVO51" s="1">
        <v>4</v>
      </c>
      <c r="AVP51" s="1">
        <v>4</v>
      </c>
      <c r="AVQ51" s="1">
        <v>4</v>
      </c>
      <c r="AVR51" s="1">
        <v>4</v>
      </c>
      <c r="AVS51" s="1">
        <v>5</v>
      </c>
      <c r="AVT51" s="1">
        <v>4</v>
      </c>
      <c r="AVU51" s="1">
        <v>4</v>
      </c>
      <c r="AVV51" s="1">
        <v>5</v>
      </c>
      <c r="AVW51" s="1">
        <v>4</v>
      </c>
      <c r="AVX51" s="1">
        <v>4</v>
      </c>
      <c r="AVY51" s="1">
        <v>4</v>
      </c>
      <c r="AVZ51" s="1">
        <v>5</v>
      </c>
      <c r="AWA51" s="1">
        <v>5</v>
      </c>
      <c r="AWB51" s="1">
        <v>5</v>
      </c>
      <c r="AWC51" s="1">
        <v>4</v>
      </c>
      <c r="AWD51" s="1">
        <v>4</v>
      </c>
      <c r="AWE51" s="1">
        <v>4</v>
      </c>
      <c r="AWF51" s="1">
        <v>5</v>
      </c>
      <c r="AWG51" s="1">
        <v>4</v>
      </c>
      <c r="AWH51" s="1">
        <v>4</v>
      </c>
      <c r="AWI51" s="1">
        <v>4</v>
      </c>
      <c r="AWJ51" s="1">
        <v>5</v>
      </c>
      <c r="AWK51" s="1">
        <v>1</v>
      </c>
      <c r="AWL51" s="1">
        <v>4</v>
      </c>
      <c r="AWM51" s="1">
        <v>4</v>
      </c>
      <c r="AWN51" s="1">
        <v>4</v>
      </c>
      <c r="AWO51" s="1">
        <v>5</v>
      </c>
      <c r="AWP51" s="1"/>
      <c r="AWQ51" s="1">
        <v>4</v>
      </c>
      <c r="AWR51" s="1">
        <v>5</v>
      </c>
      <c r="AWS51" s="1">
        <v>4</v>
      </c>
      <c r="AWT51" s="1">
        <v>5</v>
      </c>
      <c r="AWU51" s="1">
        <v>5</v>
      </c>
      <c r="AWV51" s="1">
        <v>4</v>
      </c>
      <c r="AWW51" s="1">
        <v>4</v>
      </c>
      <c r="AWX51" s="1">
        <v>4</v>
      </c>
      <c r="AWY51" s="1">
        <v>5</v>
      </c>
      <c r="AWZ51" s="1">
        <v>4</v>
      </c>
      <c r="AXA51" s="1">
        <v>4</v>
      </c>
      <c r="AXB51" s="1">
        <v>4</v>
      </c>
      <c r="AXC51" s="1">
        <v>4</v>
      </c>
      <c r="AXD51" s="1">
        <v>4</v>
      </c>
      <c r="AXE51" s="1">
        <v>5</v>
      </c>
      <c r="AXF51" s="1">
        <v>4</v>
      </c>
      <c r="AXG51" s="1">
        <v>4</v>
      </c>
      <c r="AXH51" s="1">
        <v>4</v>
      </c>
      <c r="AXI51" s="1">
        <v>4</v>
      </c>
      <c r="AXJ51" s="1">
        <v>5</v>
      </c>
      <c r="AXK51" s="1">
        <v>4</v>
      </c>
      <c r="AXL51" s="1">
        <v>5</v>
      </c>
      <c r="AXM51" s="1">
        <v>1</v>
      </c>
      <c r="AXN51" s="1">
        <v>5</v>
      </c>
      <c r="AXO51" s="1">
        <v>4</v>
      </c>
      <c r="AXP51" s="1">
        <v>5</v>
      </c>
      <c r="AXQ51" s="1">
        <v>5</v>
      </c>
      <c r="AXR51" s="1"/>
      <c r="AXS51" s="1">
        <v>4</v>
      </c>
      <c r="AXT51" s="1">
        <v>4</v>
      </c>
      <c r="AXU51" s="1">
        <v>1</v>
      </c>
      <c r="AXV51" s="1">
        <v>3</v>
      </c>
      <c r="AXW51" s="1">
        <v>4</v>
      </c>
      <c r="AXX51" s="1">
        <v>4</v>
      </c>
      <c r="AXY51" s="1">
        <v>4</v>
      </c>
      <c r="AXZ51" s="1">
        <v>4</v>
      </c>
      <c r="AYA51" s="1">
        <v>5</v>
      </c>
      <c r="AYB51" s="1">
        <v>1</v>
      </c>
      <c r="AYC51" s="1">
        <v>4</v>
      </c>
      <c r="AYD51" s="1">
        <v>4</v>
      </c>
      <c r="AYE51" s="1">
        <v>4</v>
      </c>
      <c r="AYF51" s="1">
        <v>4</v>
      </c>
      <c r="AYG51" s="1">
        <v>3</v>
      </c>
      <c r="AYH51" s="1">
        <v>4</v>
      </c>
      <c r="AYI51" s="1">
        <v>5</v>
      </c>
      <c r="AYJ51" s="1">
        <v>4</v>
      </c>
      <c r="AYK51" s="1">
        <v>4</v>
      </c>
      <c r="AYL51" s="1">
        <v>4</v>
      </c>
      <c r="AYM51" s="1">
        <v>4</v>
      </c>
      <c r="AYN51" s="1">
        <v>4</v>
      </c>
      <c r="AYO51" s="1">
        <v>1</v>
      </c>
      <c r="AYP51" s="1">
        <v>3</v>
      </c>
      <c r="AYQ51" s="1">
        <v>3</v>
      </c>
      <c r="AYR51" s="1">
        <v>4</v>
      </c>
      <c r="AYS51" s="1">
        <v>4</v>
      </c>
      <c r="AYT51" s="1"/>
      <c r="AYU51" s="1">
        <v>4</v>
      </c>
      <c r="AYV51" s="1">
        <v>4</v>
      </c>
      <c r="AYW51" s="1">
        <v>5</v>
      </c>
      <c r="AYX51" s="1">
        <v>2</v>
      </c>
      <c r="AYY51" s="1">
        <v>4</v>
      </c>
      <c r="AYZ51" s="1">
        <v>3</v>
      </c>
      <c r="AZA51" s="1">
        <v>5</v>
      </c>
      <c r="AZB51" s="1">
        <v>4</v>
      </c>
      <c r="AZC51" s="1">
        <v>4</v>
      </c>
      <c r="AZD51" s="1">
        <v>4</v>
      </c>
      <c r="AZE51" s="1">
        <v>5</v>
      </c>
      <c r="AZF51" s="1">
        <v>4</v>
      </c>
      <c r="AZG51" s="1">
        <v>4</v>
      </c>
      <c r="AZH51" s="1">
        <v>3</v>
      </c>
      <c r="AZI51" s="1">
        <v>3</v>
      </c>
      <c r="AZJ51" s="1">
        <v>3</v>
      </c>
      <c r="AZK51" s="1">
        <v>3</v>
      </c>
      <c r="AZL51" s="1">
        <v>3</v>
      </c>
      <c r="AZM51" s="1">
        <v>4</v>
      </c>
      <c r="AZN51" s="1">
        <v>4</v>
      </c>
      <c r="AZO51" s="1">
        <v>4</v>
      </c>
      <c r="AZP51" s="1">
        <v>4</v>
      </c>
      <c r="AZQ51" s="1">
        <v>4</v>
      </c>
      <c r="AZR51" s="1">
        <v>3</v>
      </c>
      <c r="AZS51" s="1">
        <v>3</v>
      </c>
      <c r="AZT51" s="1">
        <v>4</v>
      </c>
      <c r="AZU51" s="1">
        <v>4</v>
      </c>
      <c r="AZV51" s="1"/>
      <c r="AZW51" s="1">
        <v>3</v>
      </c>
      <c r="AZX51" s="1">
        <v>3</v>
      </c>
      <c r="AZY51" s="1">
        <v>4</v>
      </c>
      <c r="AZZ51" s="1">
        <v>4</v>
      </c>
      <c r="BAA51" s="1">
        <v>4</v>
      </c>
      <c r="BAB51" s="1">
        <v>4</v>
      </c>
      <c r="BAC51" s="1">
        <v>4</v>
      </c>
      <c r="BAD51" s="1">
        <v>4</v>
      </c>
      <c r="BAE51" s="1">
        <v>1</v>
      </c>
      <c r="BAF51" s="1">
        <v>4</v>
      </c>
      <c r="BAG51" s="1">
        <v>4</v>
      </c>
      <c r="BAH51" s="1">
        <v>3</v>
      </c>
      <c r="BAI51" s="1">
        <v>4</v>
      </c>
      <c r="BAJ51" s="1">
        <v>4</v>
      </c>
      <c r="BAK51" s="1">
        <v>4</v>
      </c>
      <c r="BAL51" s="1">
        <v>4</v>
      </c>
      <c r="BAM51" s="1">
        <v>4</v>
      </c>
      <c r="BAN51" s="1">
        <v>4</v>
      </c>
      <c r="BAO51" s="1">
        <v>4</v>
      </c>
      <c r="BAP51" s="1">
        <v>4</v>
      </c>
      <c r="BAQ51" s="1">
        <v>4</v>
      </c>
      <c r="BAR51" s="1">
        <v>2</v>
      </c>
      <c r="BAS51" s="1">
        <v>1</v>
      </c>
      <c r="BAT51" s="1">
        <v>3</v>
      </c>
      <c r="BAU51" s="1">
        <v>3</v>
      </c>
      <c r="BAV51" s="1">
        <v>4</v>
      </c>
      <c r="BAW51" s="1">
        <v>3</v>
      </c>
      <c r="BAX51" s="1"/>
      <c r="BAY51" s="1">
        <v>4</v>
      </c>
      <c r="BAZ51" s="1">
        <v>5</v>
      </c>
      <c r="BBA51" s="1">
        <v>4</v>
      </c>
      <c r="BBB51" s="1">
        <v>4</v>
      </c>
      <c r="BBC51" s="1">
        <v>4</v>
      </c>
      <c r="BBD51" s="1">
        <v>4</v>
      </c>
      <c r="BBE51" s="1">
        <v>4</v>
      </c>
      <c r="BBF51" s="1">
        <v>4</v>
      </c>
      <c r="BBG51" s="1">
        <v>1</v>
      </c>
      <c r="BBH51" s="1">
        <v>4</v>
      </c>
      <c r="BBI51" s="1">
        <v>4</v>
      </c>
      <c r="BBJ51" s="1">
        <v>5</v>
      </c>
      <c r="BBK51" s="1">
        <v>4</v>
      </c>
      <c r="BBL51" s="1">
        <v>5</v>
      </c>
      <c r="BBM51" s="1">
        <v>4</v>
      </c>
      <c r="BBN51" s="1">
        <v>4</v>
      </c>
      <c r="BBO51" s="1">
        <v>4</v>
      </c>
      <c r="BBP51" s="1">
        <v>5</v>
      </c>
      <c r="BBQ51" s="1">
        <v>5</v>
      </c>
      <c r="BBR51" s="1">
        <v>4</v>
      </c>
      <c r="BBS51" s="1">
        <v>4</v>
      </c>
      <c r="BBT51" s="1">
        <v>3</v>
      </c>
      <c r="BBU51" s="1">
        <v>1</v>
      </c>
      <c r="BBV51" s="1">
        <v>4</v>
      </c>
      <c r="BBW51" s="1">
        <v>5</v>
      </c>
      <c r="BBX51" s="1">
        <v>4</v>
      </c>
      <c r="BBY51" s="1">
        <v>4</v>
      </c>
      <c r="BBZ51" s="1"/>
      <c r="BCA51" s="1">
        <v>5</v>
      </c>
      <c r="BCB51" s="1">
        <v>5</v>
      </c>
      <c r="BCC51" s="1">
        <v>5</v>
      </c>
      <c r="BCD51" s="1">
        <v>4</v>
      </c>
      <c r="BCE51" s="1">
        <v>4</v>
      </c>
      <c r="BCF51" s="1">
        <v>4</v>
      </c>
      <c r="BCG51" s="1">
        <v>4</v>
      </c>
      <c r="BCH51" s="1">
        <v>4</v>
      </c>
      <c r="BCI51" s="1">
        <v>5</v>
      </c>
      <c r="BCJ51" s="1">
        <v>5</v>
      </c>
      <c r="BCK51" s="1">
        <v>5</v>
      </c>
      <c r="BCL51" s="1">
        <v>4</v>
      </c>
      <c r="BCM51" s="1">
        <v>5</v>
      </c>
      <c r="BCN51" s="1">
        <v>5</v>
      </c>
      <c r="BCO51" s="1">
        <v>5</v>
      </c>
      <c r="BCP51" s="1">
        <v>5</v>
      </c>
      <c r="BCQ51" s="1">
        <v>4</v>
      </c>
      <c r="BCR51" s="1">
        <v>4</v>
      </c>
      <c r="BCS51" s="1">
        <v>4</v>
      </c>
      <c r="BCT51" s="1">
        <v>4</v>
      </c>
      <c r="BCU51" s="1">
        <v>4</v>
      </c>
      <c r="BCV51" s="1">
        <v>5</v>
      </c>
      <c r="BCW51" s="1">
        <v>4</v>
      </c>
      <c r="BCX51" s="1">
        <v>5</v>
      </c>
      <c r="BCY51" s="1">
        <v>4</v>
      </c>
      <c r="BCZ51" s="1">
        <v>4</v>
      </c>
      <c r="BDA51" s="1">
        <v>4</v>
      </c>
      <c r="BDB51" s="1"/>
      <c r="BDC51" s="1">
        <v>5</v>
      </c>
      <c r="BDD51" s="1">
        <v>4</v>
      </c>
      <c r="BDE51" s="1">
        <v>4</v>
      </c>
      <c r="BDF51" s="1">
        <v>4</v>
      </c>
      <c r="BDG51" s="1">
        <v>4</v>
      </c>
      <c r="BDH51" s="1">
        <v>4</v>
      </c>
      <c r="BDI51" s="1">
        <v>4</v>
      </c>
      <c r="BDJ51" s="1">
        <v>4</v>
      </c>
      <c r="BDK51" s="1">
        <v>5</v>
      </c>
      <c r="BDL51" s="1">
        <v>3</v>
      </c>
      <c r="BDM51" s="1">
        <v>4</v>
      </c>
      <c r="BDN51" s="1">
        <v>5</v>
      </c>
      <c r="BDO51" s="1">
        <v>4</v>
      </c>
      <c r="BDP51" s="1">
        <v>4</v>
      </c>
      <c r="BDQ51" s="1">
        <v>4</v>
      </c>
      <c r="BDR51" s="1">
        <v>5</v>
      </c>
      <c r="BDS51" s="1">
        <v>4</v>
      </c>
      <c r="BDT51" s="1">
        <v>4</v>
      </c>
      <c r="BDU51" s="1">
        <v>4</v>
      </c>
      <c r="BDV51" s="1">
        <v>5</v>
      </c>
      <c r="BDW51" s="1">
        <v>3</v>
      </c>
      <c r="BDX51" s="1">
        <v>2</v>
      </c>
      <c r="BDY51" s="1">
        <v>1</v>
      </c>
      <c r="BDZ51" s="1">
        <v>5</v>
      </c>
      <c r="BEA51" s="1">
        <v>5</v>
      </c>
      <c r="BEB51" s="1">
        <v>1</v>
      </c>
      <c r="BEC51" s="1">
        <v>4</v>
      </c>
      <c r="BED51" s="1"/>
      <c r="BEE51" s="1">
        <v>3</v>
      </c>
      <c r="BEF51" s="1">
        <v>4</v>
      </c>
      <c r="BEG51" s="1">
        <v>2</v>
      </c>
      <c r="BEH51" s="1">
        <v>4</v>
      </c>
      <c r="BEI51" s="1">
        <v>4</v>
      </c>
      <c r="BEJ51" s="1">
        <v>4</v>
      </c>
      <c r="BEK51" s="1">
        <v>4</v>
      </c>
      <c r="BEL51" s="1">
        <v>3</v>
      </c>
      <c r="BEM51" s="1">
        <v>1</v>
      </c>
      <c r="BEN51" s="1">
        <v>4</v>
      </c>
      <c r="BEO51" s="1">
        <v>4</v>
      </c>
      <c r="BEP51" s="1">
        <v>4</v>
      </c>
      <c r="BEQ51" s="1">
        <v>2</v>
      </c>
      <c r="BER51" s="1">
        <v>4</v>
      </c>
      <c r="BES51" s="1">
        <v>3</v>
      </c>
      <c r="BET51" s="1">
        <v>4</v>
      </c>
      <c r="BEU51" s="1">
        <v>3</v>
      </c>
      <c r="BEV51" s="1">
        <v>4</v>
      </c>
      <c r="BEW51" s="1">
        <v>3</v>
      </c>
      <c r="BEX51" s="1">
        <v>4</v>
      </c>
      <c r="BEY51" s="1">
        <v>4</v>
      </c>
      <c r="BEZ51" s="1">
        <v>4</v>
      </c>
      <c r="BFA51" s="1">
        <v>1</v>
      </c>
      <c r="BFB51" s="1">
        <v>4</v>
      </c>
      <c r="BFC51" s="1">
        <v>4</v>
      </c>
      <c r="BFD51" s="1">
        <v>3</v>
      </c>
      <c r="BFE51" s="1">
        <v>2</v>
      </c>
      <c r="BFF51" s="1"/>
      <c r="BFG51" s="1">
        <v>4</v>
      </c>
      <c r="BFH51" s="1">
        <v>4</v>
      </c>
      <c r="BFI51" s="1">
        <v>5</v>
      </c>
      <c r="BFJ51" s="1">
        <v>4</v>
      </c>
      <c r="BFK51" s="1">
        <v>4</v>
      </c>
      <c r="BFL51" s="1">
        <v>4</v>
      </c>
      <c r="BFM51" s="1">
        <v>4</v>
      </c>
      <c r="BFN51" s="1">
        <v>4</v>
      </c>
      <c r="BFO51" s="1">
        <v>4</v>
      </c>
      <c r="BFP51" s="1">
        <v>5</v>
      </c>
      <c r="BFQ51" s="1">
        <v>4</v>
      </c>
      <c r="BFR51" s="1">
        <v>4</v>
      </c>
      <c r="BFS51" s="1">
        <v>4</v>
      </c>
      <c r="BFT51" s="1">
        <v>4</v>
      </c>
      <c r="BFU51" s="1">
        <v>5</v>
      </c>
      <c r="BFV51" s="1">
        <v>4</v>
      </c>
      <c r="BFW51" s="1">
        <v>5</v>
      </c>
      <c r="BFX51" s="1">
        <v>5</v>
      </c>
      <c r="BFY51" s="1">
        <v>5</v>
      </c>
      <c r="BFZ51" s="1">
        <v>4</v>
      </c>
      <c r="BGA51" s="1">
        <v>4</v>
      </c>
      <c r="BGB51" s="1">
        <v>4</v>
      </c>
      <c r="BGC51" s="1">
        <v>4</v>
      </c>
      <c r="BGD51" s="1">
        <v>4</v>
      </c>
      <c r="BGE51" s="1">
        <v>4</v>
      </c>
      <c r="BGF51" s="1">
        <v>5</v>
      </c>
      <c r="BGG51" s="1">
        <v>5</v>
      </c>
      <c r="BGH51" s="1"/>
      <c r="BGI51" s="1">
        <v>2</v>
      </c>
      <c r="BGJ51" s="1">
        <v>1</v>
      </c>
      <c r="BGK51" s="1">
        <v>1</v>
      </c>
      <c r="BGL51" s="1">
        <v>4</v>
      </c>
      <c r="BGM51" s="1">
        <v>2</v>
      </c>
      <c r="BGN51" s="1">
        <v>5</v>
      </c>
      <c r="BGO51" s="1">
        <v>2</v>
      </c>
      <c r="BGP51" s="1">
        <v>3</v>
      </c>
      <c r="BGQ51" s="1">
        <v>2</v>
      </c>
      <c r="BGR51" s="1">
        <v>3</v>
      </c>
      <c r="BGS51" s="1">
        <v>3</v>
      </c>
      <c r="BGT51" s="1">
        <v>1</v>
      </c>
      <c r="BGU51" s="1">
        <v>2</v>
      </c>
      <c r="BGV51" s="1">
        <v>1</v>
      </c>
      <c r="BGW51" s="1">
        <v>2</v>
      </c>
      <c r="BGX51" s="1">
        <v>2</v>
      </c>
      <c r="BGY51" s="1">
        <v>1</v>
      </c>
      <c r="BGZ51" s="1">
        <v>2</v>
      </c>
      <c r="BHA51" s="1">
        <v>2</v>
      </c>
      <c r="BHB51" s="1">
        <v>1</v>
      </c>
      <c r="BHC51" s="1">
        <v>1</v>
      </c>
      <c r="BHD51" s="1">
        <v>2</v>
      </c>
      <c r="BHE51" s="1">
        <v>2</v>
      </c>
      <c r="BHF51" s="1">
        <v>2</v>
      </c>
      <c r="BHG51" s="1">
        <v>2</v>
      </c>
      <c r="BHH51" s="1">
        <v>2</v>
      </c>
      <c r="BHI51" s="1">
        <v>2</v>
      </c>
      <c r="BHJ51" s="1"/>
      <c r="BHK51" s="1">
        <v>4</v>
      </c>
      <c r="BHL51" s="1">
        <v>4</v>
      </c>
      <c r="BHM51" s="1">
        <v>4</v>
      </c>
      <c r="BHN51" s="1">
        <v>4</v>
      </c>
      <c r="BHO51" s="1">
        <v>4</v>
      </c>
      <c r="BHP51" s="1">
        <v>4</v>
      </c>
      <c r="BHQ51" s="1">
        <v>3</v>
      </c>
      <c r="BHR51" s="1">
        <v>3</v>
      </c>
      <c r="BHS51" s="1">
        <v>1</v>
      </c>
      <c r="BHT51" s="1">
        <v>3</v>
      </c>
      <c r="BHU51" s="1">
        <v>4</v>
      </c>
      <c r="BHV51" s="1">
        <v>4</v>
      </c>
      <c r="BHW51" s="1">
        <v>4</v>
      </c>
      <c r="BHX51" s="1">
        <v>4</v>
      </c>
      <c r="BHY51" s="1">
        <v>4</v>
      </c>
      <c r="BHZ51" s="1">
        <v>4</v>
      </c>
      <c r="BIA51" s="1">
        <v>4</v>
      </c>
      <c r="BIB51" s="1">
        <v>3</v>
      </c>
      <c r="BIC51" s="1">
        <v>4</v>
      </c>
      <c r="BID51" s="1">
        <v>5</v>
      </c>
      <c r="BIE51" s="1">
        <v>4</v>
      </c>
      <c r="BIF51" s="1">
        <v>4</v>
      </c>
      <c r="BIG51" s="1">
        <v>4</v>
      </c>
      <c r="BIH51" s="1">
        <v>4</v>
      </c>
      <c r="BII51" s="1">
        <v>3</v>
      </c>
      <c r="BIJ51" s="1">
        <v>4</v>
      </c>
      <c r="BIK51" s="1">
        <v>3</v>
      </c>
      <c r="BIL51" s="1"/>
      <c r="BIM51" s="1">
        <v>2</v>
      </c>
      <c r="BIN51" s="1">
        <v>2</v>
      </c>
      <c r="BIO51" s="1">
        <v>2</v>
      </c>
      <c r="BIP51" s="1">
        <v>4</v>
      </c>
      <c r="BIQ51" s="1">
        <v>2</v>
      </c>
      <c r="BIR51" s="1">
        <v>1</v>
      </c>
      <c r="BIS51" s="1">
        <v>1</v>
      </c>
      <c r="BIT51" s="1">
        <v>3</v>
      </c>
      <c r="BIU51" s="1">
        <v>1</v>
      </c>
      <c r="BIV51" s="1">
        <v>1</v>
      </c>
      <c r="BIW51" s="1">
        <v>2</v>
      </c>
      <c r="BIX51" s="1">
        <v>1</v>
      </c>
      <c r="BIY51" s="1">
        <v>2</v>
      </c>
      <c r="BIZ51" s="1">
        <v>2</v>
      </c>
      <c r="BJA51" s="1">
        <v>2</v>
      </c>
      <c r="BJB51" s="1">
        <v>2</v>
      </c>
      <c r="BJC51" s="1">
        <v>3</v>
      </c>
      <c r="BJD51" s="1">
        <v>1</v>
      </c>
      <c r="BJE51" s="1">
        <v>2</v>
      </c>
      <c r="BJF51" s="1">
        <v>1</v>
      </c>
      <c r="BJG51" s="1">
        <v>2</v>
      </c>
      <c r="BJH51" s="1">
        <v>3</v>
      </c>
      <c r="BJI51" s="1">
        <v>1</v>
      </c>
      <c r="BJJ51" s="1">
        <v>3</v>
      </c>
      <c r="BJK51" s="1">
        <v>2</v>
      </c>
      <c r="BJL51" s="1">
        <v>3</v>
      </c>
      <c r="BJM51" s="1">
        <v>1</v>
      </c>
      <c r="BJN51" s="1"/>
      <c r="BJO51" s="1">
        <v>5</v>
      </c>
      <c r="BJP51" s="1">
        <v>4</v>
      </c>
      <c r="BJQ51" s="1">
        <v>4</v>
      </c>
      <c r="BJR51" s="1">
        <v>3</v>
      </c>
      <c r="BJS51" s="1">
        <v>4</v>
      </c>
      <c r="BJT51" s="1">
        <v>4</v>
      </c>
      <c r="BJU51" s="1">
        <v>4</v>
      </c>
      <c r="BJV51" s="1">
        <v>4</v>
      </c>
      <c r="BJW51" s="1">
        <v>4</v>
      </c>
      <c r="BJX51" s="1">
        <v>5</v>
      </c>
      <c r="BJY51" s="1">
        <v>5</v>
      </c>
      <c r="BJZ51" s="1">
        <v>4</v>
      </c>
      <c r="BKA51" s="1">
        <v>5</v>
      </c>
      <c r="BKB51" s="1">
        <v>5</v>
      </c>
      <c r="BKC51" s="1">
        <v>5</v>
      </c>
      <c r="BKD51" s="1">
        <v>4</v>
      </c>
      <c r="BKE51" s="1">
        <v>4</v>
      </c>
      <c r="BKF51" s="1">
        <v>4</v>
      </c>
      <c r="BKG51" s="1">
        <v>5</v>
      </c>
      <c r="BKH51" s="1">
        <v>4</v>
      </c>
      <c r="BKI51" s="1">
        <v>4</v>
      </c>
      <c r="BKJ51" s="1">
        <v>5</v>
      </c>
      <c r="BKK51" s="1">
        <v>5</v>
      </c>
      <c r="BKL51" s="1">
        <v>4</v>
      </c>
      <c r="BKM51" s="1">
        <v>4</v>
      </c>
      <c r="BKN51" s="1">
        <v>5</v>
      </c>
      <c r="BKO51" s="1">
        <v>4</v>
      </c>
      <c r="BKP51" s="1"/>
      <c r="BKQ51" s="1">
        <v>4</v>
      </c>
      <c r="BKR51" s="1">
        <v>4</v>
      </c>
      <c r="BKS51" s="1">
        <v>3</v>
      </c>
      <c r="BKT51" s="1">
        <v>4</v>
      </c>
      <c r="BKU51" s="1">
        <v>4</v>
      </c>
      <c r="BKV51" s="1">
        <v>3</v>
      </c>
      <c r="BKW51" s="1">
        <v>4</v>
      </c>
      <c r="BKX51" s="1">
        <v>4</v>
      </c>
      <c r="BKY51" s="1">
        <v>4</v>
      </c>
      <c r="BKZ51" s="1">
        <v>4</v>
      </c>
      <c r="BLA51" s="1">
        <v>4</v>
      </c>
      <c r="BLB51" s="1">
        <v>4</v>
      </c>
      <c r="BLC51" s="1">
        <v>4</v>
      </c>
      <c r="BLD51" s="1">
        <v>3</v>
      </c>
      <c r="BLE51" s="1">
        <v>3</v>
      </c>
      <c r="BLF51" s="1">
        <v>4</v>
      </c>
      <c r="BLG51" s="1">
        <v>4</v>
      </c>
      <c r="BLH51" s="1">
        <v>4</v>
      </c>
      <c r="BLI51" s="1">
        <v>4</v>
      </c>
      <c r="BLJ51" s="1">
        <v>4</v>
      </c>
      <c r="BLK51" s="1">
        <v>4</v>
      </c>
      <c r="BLL51" s="1">
        <v>4</v>
      </c>
      <c r="BLM51" s="1">
        <v>4</v>
      </c>
      <c r="BLN51" s="1">
        <v>5</v>
      </c>
      <c r="BLO51" s="1">
        <v>4</v>
      </c>
      <c r="BLP51" s="1">
        <v>3</v>
      </c>
      <c r="BLQ51" s="1">
        <v>4</v>
      </c>
      <c r="BLR51" s="1"/>
      <c r="BLS51" s="1">
        <v>4</v>
      </c>
      <c r="BLT51" s="1">
        <v>4</v>
      </c>
      <c r="BLU51" s="1">
        <v>3</v>
      </c>
      <c r="BLV51" s="1">
        <v>4</v>
      </c>
      <c r="BLW51" s="1">
        <v>3</v>
      </c>
      <c r="BLX51" s="1">
        <v>3</v>
      </c>
      <c r="BLY51" s="1">
        <v>3</v>
      </c>
      <c r="BLZ51" s="1">
        <v>3</v>
      </c>
      <c r="BMA51" s="1">
        <v>3</v>
      </c>
      <c r="BMB51" s="1">
        <v>3</v>
      </c>
      <c r="BMC51" s="1">
        <v>4</v>
      </c>
      <c r="BMD51" s="1">
        <v>3</v>
      </c>
      <c r="BME51" s="1">
        <v>4</v>
      </c>
      <c r="BMF51" s="1">
        <v>4</v>
      </c>
      <c r="BMG51" s="1">
        <v>4</v>
      </c>
      <c r="BMH51" s="1">
        <v>4</v>
      </c>
      <c r="BMI51" s="1">
        <v>3</v>
      </c>
      <c r="BMJ51" s="1">
        <v>4</v>
      </c>
      <c r="BMK51" s="1">
        <v>4</v>
      </c>
      <c r="BML51" s="1">
        <v>4</v>
      </c>
      <c r="BMM51" s="1">
        <v>4</v>
      </c>
      <c r="BMN51" s="1">
        <v>3</v>
      </c>
      <c r="BMO51" s="1">
        <v>1</v>
      </c>
      <c r="BMP51" s="1">
        <v>4</v>
      </c>
      <c r="BMQ51" s="1">
        <v>3</v>
      </c>
      <c r="BMR51" s="1">
        <v>4</v>
      </c>
      <c r="BMS51" s="1">
        <v>4</v>
      </c>
      <c r="BMT51" s="1"/>
      <c r="BMU51" s="1">
        <v>4</v>
      </c>
      <c r="BMV51" s="1">
        <v>4</v>
      </c>
      <c r="BMW51" s="1">
        <v>5</v>
      </c>
      <c r="BMX51" s="1">
        <v>5</v>
      </c>
      <c r="BMY51" s="1">
        <v>5</v>
      </c>
      <c r="BMZ51" s="1">
        <v>5</v>
      </c>
      <c r="BNA51" s="1">
        <v>4</v>
      </c>
      <c r="BNB51" s="1">
        <v>5</v>
      </c>
      <c r="BNC51" s="1">
        <v>5</v>
      </c>
      <c r="BND51" s="1">
        <v>4</v>
      </c>
      <c r="BNE51" s="1">
        <v>4</v>
      </c>
      <c r="BNF51" s="1">
        <v>4</v>
      </c>
      <c r="BNG51" s="1">
        <v>5</v>
      </c>
      <c r="BNH51" s="1">
        <v>5</v>
      </c>
      <c r="BNI51" s="1">
        <v>4</v>
      </c>
      <c r="BNJ51" s="1">
        <v>4</v>
      </c>
      <c r="BNK51" s="1">
        <v>4</v>
      </c>
      <c r="BNL51" s="1">
        <v>4</v>
      </c>
      <c r="BNM51" s="1">
        <v>4</v>
      </c>
      <c r="BNN51" s="1">
        <v>4</v>
      </c>
      <c r="BNO51" s="1">
        <v>5</v>
      </c>
      <c r="BNP51" s="1">
        <v>5</v>
      </c>
      <c r="BNQ51" s="1">
        <v>5</v>
      </c>
      <c r="BNR51" s="1">
        <v>4</v>
      </c>
      <c r="BNS51" s="1">
        <v>4</v>
      </c>
      <c r="BNT51" s="1">
        <v>5</v>
      </c>
      <c r="BNU51" s="1">
        <v>5</v>
      </c>
      <c r="BNV51" s="1"/>
      <c r="BNW51" s="1">
        <v>5</v>
      </c>
      <c r="BNX51" s="1">
        <v>5</v>
      </c>
      <c r="BNY51" s="1">
        <v>4</v>
      </c>
      <c r="BNZ51" s="1">
        <v>4</v>
      </c>
      <c r="BOA51" s="1">
        <v>5</v>
      </c>
      <c r="BOB51" s="1">
        <v>5</v>
      </c>
      <c r="BOC51" s="1">
        <v>4</v>
      </c>
      <c r="BOD51" s="1">
        <v>4</v>
      </c>
      <c r="BOE51" s="1">
        <v>5</v>
      </c>
      <c r="BOF51" s="1">
        <v>1</v>
      </c>
      <c r="BOG51" s="1">
        <v>5</v>
      </c>
      <c r="BOH51" s="1">
        <v>4</v>
      </c>
      <c r="BOI51" s="1">
        <v>5</v>
      </c>
      <c r="BOJ51" s="1">
        <v>5</v>
      </c>
      <c r="BOK51" s="1">
        <v>4</v>
      </c>
      <c r="BOL51" s="1">
        <v>4</v>
      </c>
      <c r="BOM51" s="1">
        <v>5</v>
      </c>
      <c r="BON51" s="1">
        <v>5</v>
      </c>
      <c r="BOO51" s="1">
        <v>4</v>
      </c>
      <c r="BOP51" s="1">
        <v>4</v>
      </c>
      <c r="BOQ51" s="1">
        <v>4</v>
      </c>
      <c r="BOR51" s="1">
        <v>4</v>
      </c>
      <c r="BOS51" s="1">
        <v>1</v>
      </c>
      <c r="BOT51" s="1">
        <v>5</v>
      </c>
      <c r="BOU51" s="1">
        <v>4</v>
      </c>
      <c r="BOV51" s="1">
        <v>5</v>
      </c>
      <c r="BOW51" s="1">
        <v>5</v>
      </c>
      <c r="BOX51" s="1"/>
      <c r="BOY51" s="1">
        <v>5</v>
      </c>
      <c r="BOZ51" s="1">
        <v>4</v>
      </c>
      <c r="BPA51" s="1">
        <v>4</v>
      </c>
      <c r="BPB51" s="1">
        <v>5</v>
      </c>
      <c r="BPC51" s="1">
        <v>4</v>
      </c>
      <c r="BPD51" s="1">
        <v>4</v>
      </c>
      <c r="BPE51" s="1">
        <v>5</v>
      </c>
      <c r="BPF51" s="1">
        <v>4</v>
      </c>
      <c r="BPG51" s="1">
        <v>5</v>
      </c>
      <c r="BPH51" s="1">
        <v>5</v>
      </c>
      <c r="BPI51" s="1">
        <v>4</v>
      </c>
      <c r="BPJ51" s="1">
        <v>4</v>
      </c>
      <c r="BPK51" s="1">
        <v>4</v>
      </c>
      <c r="BPL51" s="1">
        <v>4</v>
      </c>
      <c r="BPM51" s="1">
        <v>5</v>
      </c>
      <c r="BPN51" s="1">
        <v>5</v>
      </c>
      <c r="BPO51" s="1">
        <v>5</v>
      </c>
      <c r="BPP51" s="1">
        <v>4</v>
      </c>
      <c r="BPQ51" s="1">
        <v>4</v>
      </c>
      <c r="BPR51" s="1">
        <v>4</v>
      </c>
      <c r="BPS51" s="1">
        <v>4</v>
      </c>
      <c r="BPT51" s="1">
        <v>4</v>
      </c>
      <c r="BPU51" s="1">
        <v>1</v>
      </c>
      <c r="BPV51" s="1">
        <v>4</v>
      </c>
      <c r="BPW51" s="1">
        <v>5</v>
      </c>
      <c r="BPX51" s="1">
        <v>4</v>
      </c>
      <c r="BPY51" s="1">
        <v>5</v>
      </c>
    </row>
    <row r="52" spans="1:1793" x14ac:dyDescent="0.25">
      <c r="A52" t="s">
        <v>1779</v>
      </c>
      <c r="B52" t="s">
        <v>1776</v>
      </c>
      <c r="C52">
        <v>96728</v>
      </c>
      <c r="E52" s="1">
        <v>3</v>
      </c>
      <c r="F52" s="1">
        <v>3</v>
      </c>
      <c r="G52" s="1">
        <v>3</v>
      </c>
      <c r="H52" s="1">
        <v>3</v>
      </c>
      <c r="I52" s="1">
        <v>3</v>
      </c>
      <c r="J52" s="1">
        <v>3</v>
      </c>
      <c r="K52" s="1">
        <v>3</v>
      </c>
      <c r="L52" s="1">
        <v>3</v>
      </c>
      <c r="M52" s="1">
        <v>3</v>
      </c>
      <c r="N52" s="1">
        <v>2</v>
      </c>
      <c r="O52" s="1">
        <v>3</v>
      </c>
      <c r="P52" s="1">
        <v>3</v>
      </c>
      <c r="Q52" s="1">
        <v>3</v>
      </c>
      <c r="R52" s="1">
        <v>3</v>
      </c>
      <c r="S52" s="1">
        <v>3</v>
      </c>
      <c r="T52" s="1">
        <v>3</v>
      </c>
      <c r="U52" s="1">
        <v>3</v>
      </c>
      <c r="V52" s="1">
        <v>3</v>
      </c>
      <c r="W52" s="1">
        <v>3</v>
      </c>
      <c r="X52" s="1">
        <v>3</v>
      </c>
      <c r="Y52" s="1">
        <v>3</v>
      </c>
      <c r="Z52" s="1">
        <v>3</v>
      </c>
      <c r="AA52" s="1">
        <v>3</v>
      </c>
      <c r="AB52" s="1">
        <v>3</v>
      </c>
      <c r="AC52" s="1">
        <v>3</v>
      </c>
      <c r="AD52" s="1">
        <v>3</v>
      </c>
      <c r="AE52" s="1">
        <v>3</v>
      </c>
      <c r="AF52" s="1">
        <v>3</v>
      </c>
      <c r="AG52" s="1">
        <v>3</v>
      </c>
      <c r="AH52" s="1">
        <v>3</v>
      </c>
      <c r="AI52" s="1">
        <v>3</v>
      </c>
      <c r="AJ52" s="1">
        <v>3</v>
      </c>
      <c r="AK52" s="1">
        <v>3</v>
      </c>
      <c r="AL52" s="1">
        <v>3</v>
      </c>
      <c r="AM52" s="1">
        <v>3</v>
      </c>
      <c r="AN52" s="1">
        <v>3</v>
      </c>
      <c r="AO52" s="1">
        <v>3</v>
      </c>
      <c r="AP52" s="1">
        <v>3</v>
      </c>
      <c r="AQ52" s="1">
        <v>3</v>
      </c>
      <c r="AR52" s="1">
        <v>3</v>
      </c>
      <c r="AS52" s="1"/>
      <c r="AT52" s="1">
        <v>3</v>
      </c>
      <c r="AU52" s="1">
        <v>3</v>
      </c>
      <c r="AV52" s="1">
        <v>3</v>
      </c>
      <c r="AW52" s="1">
        <v>3</v>
      </c>
      <c r="AX52" s="1">
        <v>3</v>
      </c>
      <c r="AY52" s="1">
        <v>3</v>
      </c>
      <c r="AZ52" s="1">
        <v>3</v>
      </c>
      <c r="BA52" s="1">
        <v>3</v>
      </c>
      <c r="BB52" s="1">
        <v>3</v>
      </c>
      <c r="BC52" s="1">
        <v>3</v>
      </c>
      <c r="BD52" s="1">
        <v>3</v>
      </c>
      <c r="BE52" s="1">
        <v>3</v>
      </c>
      <c r="BF52" s="1">
        <v>3</v>
      </c>
      <c r="BG52" s="1">
        <v>3</v>
      </c>
      <c r="BH52" s="1">
        <v>3</v>
      </c>
      <c r="BI52" s="1">
        <v>3</v>
      </c>
      <c r="BJ52" s="1">
        <v>3</v>
      </c>
      <c r="BK52" s="1">
        <v>3</v>
      </c>
      <c r="BL52" s="1">
        <v>3</v>
      </c>
      <c r="BM52" s="1">
        <v>3</v>
      </c>
      <c r="BN52" s="1">
        <v>3</v>
      </c>
      <c r="BO52" s="1">
        <v>3</v>
      </c>
      <c r="BP52" s="1">
        <v>3</v>
      </c>
      <c r="BQ52" s="1">
        <v>3</v>
      </c>
      <c r="BR52" s="1">
        <v>3</v>
      </c>
      <c r="BS52" s="1">
        <v>3</v>
      </c>
      <c r="BT52" s="1">
        <v>3</v>
      </c>
      <c r="BU52" s="1">
        <v>3</v>
      </c>
      <c r="BV52" s="1">
        <v>3</v>
      </c>
      <c r="BW52" s="1">
        <v>1</v>
      </c>
      <c r="BX52" s="1">
        <v>3</v>
      </c>
      <c r="BY52" s="1">
        <v>3</v>
      </c>
      <c r="BZ52" s="1">
        <v>3</v>
      </c>
      <c r="CA52" s="1">
        <v>5</v>
      </c>
      <c r="CB52" s="1">
        <v>3</v>
      </c>
      <c r="CC52" s="1">
        <v>5</v>
      </c>
      <c r="CD52" s="1">
        <v>3</v>
      </c>
      <c r="CE52" s="1">
        <v>3</v>
      </c>
      <c r="CF52" s="1">
        <v>3</v>
      </c>
      <c r="CG52" s="1">
        <v>3</v>
      </c>
      <c r="CH52" s="1"/>
      <c r="CI52" s="1">
        <v>2</v>
      </c>
      <c r="CJ52" s="1">
        <v>2</v>
      </c>
      <c r="CK52" s="1">
        <v>2</v>
      </c>
      <c r="CL52" s="1">
        <v>4</v>
      </c>
      <c r="CM52" s="1">
        <v>2</v>
      </c>
      <c r="CN52" s="1">
        <v>2</v>
      </c>
      <c r="CO52" s="1">
        <v>2</v>
      </c>
      <c r="CP52" s="1">
        <v>2</v>
      </c>
      <c r="CQ52" s="1">
        <v>2</v>
      </c>
      <c r="CR52" s="1">
        <v>4</v>
      </c>
      <c r="CS52" s="1">
        <v>2</v>
      </c>
      <c r="CT52" s="1">
        <v>2</v>
      </c>
      <c r="CU52" s="1">
        <v>2</v>
      </c>
      <c r="CV52" s="1">
        <v>2</v>
      </c>
      <c r="CW52" s="1">
        <v>2</v>
      </c>
      <c r="CX52" s="1">
        <v>2</v>
      </c>
      <c r="CY52" s="1">
        <v>2</v>
      </c>
      <c r="CZ52" s="1">
        <v>2</v>
      </c>
      <c r="DA52" s="1">
        <v>2</v>
      </c>
      <c r="DB52" s="1">
        <v>2</v>
      </c>
      <c r="DC52" s="1">
        <v>2</v>
      </c>
      <c r="DD52" s="1">
        <v>2</v>
      </c>
      <c r="DE52" s="1">
        <v>1</v>
      </c>
      <c r="DF52" s="1">
        <v>2</v>
      </c>
      <c r="DG52" s="1">
        <v>2</v>
      </c>
      <c r="DH52" s="1">
        <v>2</v>
      </c>
      <c r="DI52" s="1">
        <v>2</v>
      </c>
      <c r="DJ52" s="1">
        <v>2</v>
      </c>
      <c r="DK52" s="1">
        <v>2</v>
      </c>
      <c r="DL52" s="1">
        <v>2</v>
      </c>
      <c r="DM52" s="1">
        <v>5</v>
      </c>
      <c r="DN52" s="1">
        <v>2</v>
      </c>
      <c r="DO52" s="1">
        <v>2</v>
      </c>
      <c r="DP52" s="1">
        <v>2</v>
      </c>
      <c r="DQ52" s="1">
        <v>2</v>
      </c>
      <c r="DR52" s="1">
        <v>2</v>
      </c>
      <c r="DS52" s="1">
        <v>2</v>
      </c>
      <c r="DT52" s="1">
        <v>2</v>
      </c>
      <c r="DU52" s="1">
        <v>2</v>
      </c>
      <c r="DV52" s="1">
        <v>2</v>
      </c>
      <c r="DW52" s="1"/>
      <c r="DX52" s="1">
        <v>3</v>
      </c>
      <c r="DY52" s="1">
        <v>3</v>
      </c>
      <c r="DZ52" s="1">
        <v>3</v>
      </c>
      <c r="EA52" s="1">
        <v>3</v>
      </c>
      <c r="EB52" s="1">
        <v>3</v>
      </c>
      <c r="EC52" s="1">
        <v>3</v>
      </c>
      <c r="ED52" s="1">
        <v>3</v>
      </c>
      <c r="EE52" s="1">
        <v>3</v>
      </c>
      <c r="EF52" s="1">
        <v>3</v>
      </c>
      <c r="EG52" s="1">
        <v>3</v>
      </c>
      <c r="EH52" s="1">
        <v>3</v>
      </c>
      <c r="EI52" s="1">
        <v>3</v>
      </c>
      <c r="EJ52" s="1">
        <v>3</v>
      </c>
      <c r="EK52" s="1">
        <v>3</v>
      </c>
      <c r="EL52" s="1">
        <v>3</v>
      </c>
      <c r="EM52" s="1">
        <v>3</v>
      </c>
      <c r="EN52" s="1">
        <v>4</v>
      </c>
      <c r="EO52" s="1">
        <v>3</v>
      </c>
      <c r="EP52" s="1">
        <v>3</v>
      </c>
      <c r="EQ52" s="1">
        <v>3</v>
      </c>
      <c r="ER52" s="1">
        <v>3</v>
      </c>
      <c r="ES52" s="1">
        <v>3</v>
      </c>
      <c r="ET52" s="1">
        <v>3</v>
      </c>
      <c r="EU52" s="1">
        <v>3</v>
      </c>
      <c r="EV52" s="1">
        <v>3</v>
      </c>
      <c r="EW52" s="1">
        <v>3</v>
      </c>
      <c r="EX52" s="1">
        <v>3</v>
      </c>
      <c r="EY52" s="1">
        <v>3</v>
      </c>
      <c r="EZ52" s="1">
        <v>3</v>
      </c>
      <c r="FA52" s="1">
        <v>3</v>
      </c>
      <c r="FB52" s="1">
        <v>3</v>
      </c>
      <c r="FC52" s="1">
        <v>3</v>
      </c>
      <c r="FD52" s="1">
        <v>3</v>
      </c>
      <c r="FE52" s="1">
        <v>3</v>
      </c>
      <c r="FF52" s="1">
        <v>3</v>
      </c>
      <c r="FG52" s="1">
        <v>3</v>
      </c>
      <c r="FH52" s="1">
        <v>3</v>
      </c>
      <c r="FI52" s="1">
        <v>3</v>
      </c>
      <c r="FJ52" s="1">
        <v>3</v>
      </c>
      <c r="FK52" s="1">
        <v>3</v>
      </c>
      <c r="FL52" s="1"/>
      <c r="FM52" s="1">
        <v>2</v>
      </c>
      <c r="FN52" s="1">
        <v>2</v>
      </c>
      <c r="FO52" s="1">
        <v>2</v>
      </c>
      <c r="FP52" s="1">
        <v>2</v>
      </c>
      <c r="FQ52" s="1">
        <v>2</v>
      </c>
      <c r="FR52" s="1">
        <v>2</v>
      </c>
      <c r="FS52" s="1">
        <v>2</v>
      </c>
      <c r="FT52" s="1">
        <v>1</v>
      </c>
      <c r="FU52" s="1">
        <v>2</v>
      </c>
      <c r="FV52" s="1">
        <v>2</v>
      </c>
      <c r="FW52" s="1">
        <v>2</v>
      </c>
      <c r="FX52" s="1">
        <v>2</v>
      </c>
      <c r="FY52" s="1">
        <v>2</v>
      </c>
      <c r="FZ52" s="1">
        <v>2</v>
      </c>
      <c r="GA52" s="1">
        <v>1</v>
      </c>
      <c r="GB52" s="1">
        <v>1</v>
      </c>
      <c r="GC52" s="1">
        <v>2</v>
      </c>
      <c r="GD52" s="1">
        <v>2</v>
      </c>
      <c r="GE52" s="1">
        <v>1</v>
      </c>
      <c r="GF52" s="1">
        <v>1</v>
      </c>
      <c r="GG52" s="1">
        <v>1</v>
      </c>
      <c r="GH52" s="1">
        <v>2</v>
      </c>
      <c r="GI52" s="1">
        <v>1</v>
      </c>
      <c r="GJ52" s="1">
        <v>1</v>
      </c>
      <c r="GK52" s="1">
        <v>2</v>
      </c>
      <c r="GL52" s="1">
        <v>2</v>
      </c>
      <c r="GM52" s="1">
        <v>2</v>
      </c>
      <c r="GN52" s="1">
        <v>2</v>
      </c>
      <c r="GO52" s="1">
        <v>2</v>
      </c>
      <c r="GP52" s="1">
        <v>1</v>
      </c>
      <c r="GQ52" s="1">
        <v>2</v>
      </c>
      <c r="GR52" s="1">
        <v>2</v>
      </c>
      <c r="GS52" s="1">
        <v>2</v>
      </c>
      <c r="GT52" s="1">
        <v>1</v>
      </c>
      <c r="GU52" s="1">
        <v>2</v>
      </c>
      <c r="GV52" s="1">
        <v>2</v>
      </c>
      <c r="GW52" s="1">
        <v>1</v>
      </c>
      <c r="GX52" s="1">
        <v>1</v>
      </c>
      <c r="GY52" s="1">
        <v>2</v>
      </c>
      <c r="GZ52" s="1">
        <v>2</v>
      </c>
      <c r="HA52" s="1"/>
      <c r="HB52" s="1">
        <v>3</v>
      </c>
      <c r="HC52" s="1">
        <v>3</v>
      </c>
      <c r="HD52" s="1">
        <v>3</v>
      </c>
      <c r="HE52" s="1">
        <v>3</v>
      </c>
      <c r="HF52" s="1">
        <v>3</v>
      </c>
      <c r="HG52" s="1">
        <v>3</v>
      </c>
      <c r="HH52" s="1">
        <v>3</v>
      </c>
      <c r="HI52" s="1">
        <v>3</v>
      </c>
      <c r="HJ52" s="1">
        <v>3</v>
      </c>
      <c r="HK52" s="1">
        <v>3</v>
      </c>
      <c r="HL52" s="1">
        <v>3</v>
      </c>
      <c r="HM52" s="1">
        <v>3</v>
      </c>
      <c r="HN52" s="1">
        <v>3</v>
      </c>
      <c r="HO52" s="1">
        <v>3</v>
      </c>
      <c r="HP52" s="1">
        <v>3</v>
      </c>
      <c r="HQ52" s="1">
        <v>3</v>
      </c>
      <c r="HR52" s="1">
        <v>3</v>
      </c>
      <c r="HS52" s="1">
        <v>3</v>
      </c>
      <c r="HT52" s="1">
        <v>3</v>
      </c>
      <c r="HU52" s="1">
        <v>3</v>
      </c>
      <c r="HV52" s="1">
        <v>3</v>
      </c>
      <c r="HW52" s="1">
        <v>3</v>
      </c>
      <c r="HX52" s="1">
        <v>3</v>
      </c>
      <c r="HY52" s="1">
        <v>3</v>
      </c>
      <c r="HZ52" s="1">
        <v>3</v>
      </c>
      <c r="IA52" s="1">
        <v>3</v>
      </c>
      <c r="IB52" s="1">
        <v>3</v>
      </c>
      <c r="IC52" s="1">
        <v>3</v>
      </c>
      <c r="ID52" s="1">
        <v>3</v>
      </c>
      <c r="IE52" s="1">
        <v>3</v>
      </c>
      <c r="IF52" s="1">
        <v>3</v>
      </c>
      <c r="IG52" s="1">
        <v>3</v>
      </c>
      <c r="IH52" s="1">
        <v>3</v>
      </c>
      <c r="II52" s="1">
        <v>3</v>
      </c>
      <c r="IJ52" s="1">
        <v>3</v>
      </c>
      <c r="IK52" s="1">
        <v>3</v>
      </c>
      <c r="IL52" s="1">
        <v>3</v>
      </c>
      <c r="IM52" s="1">
        <v>3</v>
      </c>
      <c r="IN52" s="1">
        <v>3</v>
      </c>
      <c r="IO52" s="1">
        <v>3</v>
      </c>
      <c r="IP52" s="1"/>
      <c r="IQ52" s="1">
        <v>3</v>
      </c>
      <c r="IR52" s="1">
        <v>3</v>
      </c>
      <c r="IS52" s="1">
        <v>3</v>
      </c>
      <c r="IT52" s="1">
        <v>3</v>
      </c>
      <c r="IU52" s="1">
        <v>4</v>
      </c>
      <c r="IV52" s="1">
        <v>3</v>
      </c>
      <c r="IW52" s="1">
        <v>3</v>
      </c>
      <c r="IX52" s="1">
        <v>3</v>
      </c>
      <c r="IY52" s="1">
        <v>3</v>
      </c>
      <c r="IZ52" s="1">
        <v>3</v>
      </c>
      <c r="JA52" s="1">
        <v>3</v>
      </c>
      <c r="JB52" s="1">
        <v>3</v>
      </c>
      <c r="JC52" s="1">
        <v>3</v>
      </c>
      <c r="JD52" s="1">
        <v>3</v>
      </c>
      <c r="JE52" s="1">
        <v>3</v>
      </c>
      <c r="JF52" s="1">
        <v>3</v>
      </c>
      <c r="JG52" s="1">
        <v>3</v>
      </c>
      <c r="JH52" s="1">
        <v>3</v>
      </c>
      <c r="JI52" s="1">
        <v>3</v>
      </c>
      <c r="JJ52" s="1">
        <v>3</v>
      </c>
      <c r="JK52" s="1">
        <v>3</v>
      </c>
      <c r="JL52" s="1">
        <v>3</v>
      </c>
      <c r="JM52" s="1">
        <v>3</v>
      </c>
      <c r="JN52" s="1">
        <v>3</v>
      </c>
      <c r="JO52" s="1">
        <v>3</v>
      </c>
      <c r="JP52" s="1">
        <v>3</v>
      </c>
      <c r="JQ52" s="1">
        <v>3</v>
      </c>
      <c r="JR52" s="1">
        <v>3</v>
      </c>
      <c r="JS52" s="1">
        <v>3</v>
      </c>
      <c r="JT52" s="1">
        <v>3</v>
      </c>
      <c r="JU52" s="1">
        <v>3</v>
      </c>
      <c r="JV52" s="1">
        <v>3</v>
      </c>
      <c r="JW52" s="1">
        <v>3</v>
      </c>
      <c r="JX52" s="1">
        <v>3</v>
      </c>
      <c r="JY52" s="1">
        <v>3</v>
      </c>
      <c r="JZ52" s="1">
        <v>3</v>
      </c>
      <c r="KA52" s="1">
        <v>3</v>
      </c>
      <c r="KB52" s="1">
        <v>3</v>
      </c>
      <c r="KC52" s="1">
        <v>3</v>
      </c>
      <c r="KD52" s="1">
        <v>3</v>
      </c>
      <c r="KE52" s="1"/>
      <c r="KF52" s="1">
        <v>3</v>
      </c>
      <c r="KG52" s="1">
        <v>3</v>
      </c>
      <c r="KH52" s="1">
        <v>3</v>
      </c>
      <c r="KI52" s="1">
        <v>3</v>
      </c>
      <c r="KJ52" s="1">
        <v>3</v>
      </c>
      <c r="KK52" s="1">
        <v>3</v>
      </c>
      <c r="KL52" s="1">
        <v>3</v>
      </c>
      <c r="KM52" s="1">
        <v>3</v>
      </c>
      <c r="KN52" s="1">
        <v>3</v>
      </c>
      <c r="KO52" s="1">
        <v>3</v>
      </c>
      <c r="KP52" s="1">
        <v>3</v>
      </c>
      <c r="KQ52" s="1">
        <v>3</v>
      </c>
      <c r="KR52" s="1">
        <v>3</v>
      </c>
      <c r="KS52" s="1">
        <v>3</v>
      </c>
      <c r="KT52" s="1">
        <v>3</v>
      </c>
      <c r="KU52" s="1">
        <v>3</v>
      </c>
      <c r="KV52" s="1">
        <v>3</v>
      </c>
      <c r="KW52" s="1">
        <v>3</v>
      </c>
      <c r="KX52" s="1">
        <v>3</v>
      </c>
      <c r="KY52" s="1">
        <v>3</v>
      </c>
      <c r="KZ52" s="1">
        <v>3</v>
      </c>
      <c r="LA52" s="1">
        <v>3</v>
      </c>
      <c r="LB52" s="1">
        <v>3</v>
      </c>
      <c r="LC52" s="1">
        <v>3</v>
      </c>
      <c r="LD52" s="1">
        <v>3</v>
      </c>
      <c r="LE52" s="1">
        <v>3</v>
      </c>
      <c r="LF52" s="1">
        <v>3</v>
      </c>
      <c r="LG52" s="1">
        <v>3</v>
      </c>
      <c r="LH52" s="1">
        <v>3</v>
      </c>
      <c r="LI52" s="1">
        <v>3</v>
      </c>
      <c r="LJ52" s="1">
        <v>3</v>
      </c>
      <c r="LK52" s="1">
        <v>3</v>
      </c>
      <c r="LL52" s="1">
        <v>3</v>
      </c>
      <c r="LM52" s="1">
        <v>3</v>
      </c>
      <c r="LN52" s="1">
        <v>3</v>
      </c>
      <c r="LO52" s="1">
        <v>3</v>
      </c>
      <c r="LP52" s="1">
        <v>3</v>
      </c>
      <c r="LQ52" s="1">
        <v>3</v>
      </c>
      <c r="LR52" s="1">
        <v>3</v>
      </c>
      <c r="LS52" s="1">
        <v>3</v>
      </c>
      <c r="LT52" s="1"/>
      <c r="LU52" s="1">
        <v>2</v>
      </c>
      <c r="LV52" s="1">
        <v>2</v>
      </c>
      <c r="LW52" s="1">
        <v>2</v>
      </c>
      <c r="LX52" s="1">
        <v>2</v>
      </c>
      <c r="LY52" s="1">
        <v>4</v>
      </c>
      <c r="LZ52" s="1">
        <v>2</v>
      </c>
      <c r="MA52" s="1">
        <v>2</v>
      </c>
      <c r="MB52" s="1">
        <v>2</v>
      </c>
      <c r="MC52" s="1">
        <v>2</v>
      </c>
      <c r="MD52" s="1">
        <v>2</v>
      </c>
      <c r="ME52" s="1">
        <v>2</v>
      </c>
      <c r="MF52" s="1">
        <v>2</v>
      </c>
      <c r="MG52" s="1">
        <v>2</v>
      </c>
      <c r="MH52" s="1">
        <v>2</v>
      </c>
      <c r="MI52" s="1">
        <v>2</v>
      </c>
      <c r="MJ52" s="1">
        <v>2</v>
      </c>
      <c r="MK52" s="1">
        <v>2</v>
      </c>
      <c r="ML52" s="1">
        <v>2</v>
      </c>
      <c r="MM52" s="1">
        <v>2</v>
      </c>
      <c r="MN52" s="1">
        <v>2</v>
      </c>
      <c r="MO52" s="1">
        <v>2</v>
      </c>
      <c r="MP52" s="1">
        <v>2</v>
      </c>
      <c r="MQ52" s="1">
        <v>2</v>
      </c>
      <c r="MR52" s="1">
        <v>2</v>
      </c>
      <c r="MS52" s="1">
        <v>2</v>
      </c>
      <c r="MT52" s="1">
        <v>4</v>
      </c>
      <c r="MU52" s="1">
        <v>2</v>
      </c>
      <c r="MV52" s="1">
        <v>2</v>
      </c>
      <c r="MW52" s="1">
        <v>2</v>
      </c>
      <c r="MX52" s="1">
        <v>2</v>
      </c>
      <c r="MY52" s="1">
        <v>2</v>
      </c>
      <c r="MZ52" s="1">
        <v>2</v>
      </c>
      <c r="NA52" s="1">
        <v>2</v>
      </c>
      <c r="NB52" s="1">
        <v>2</v>
      </c>
      <c r="NC52" s="1">
        <v>2</v>
      </c>
      <c r="ND52" s="1">
        <v>2</v>
      </c>
      <c r="NE52" s="1">
        <v>5</v>
      </c>
      <c r="NF52" s="1">
        <v>2</v>
      </c>
      <c r="NG52" s="1">
        <v>2</v>
      </c>
      <c r="NH52" s="1">
        <v>2</v>
      </c>
      <c r="NI52" s="1"/>
      <c r="NJ52" s="1">
        <v>2</v>
      </c>
      <c r="NK52" s="1">
        <v>2</v>
      </c>
      <c r="NL52" s="1">
        <v>2</v>
      </c>
      <c r="NM52" s="1">
        <v>2</v>
      </c>
      <c r="NN52" s="1">
        <v>2</v>
      </c>
      <c r="NO52" s="1">
        <v>2</v>
      </c>
      <c r="NP52" s="1">
        <v>2</v>
      </c>
      <c r="NQ52" s="1">
        <v>2</v>
      </c>
      <c r="NR52" s="1">
        <v>2</v>
      </c>
      <c r="NS52" s="1">
        <v>2</v>
      </c>
      <c r="NT52" s="1">
        <v>2</v>
      </c>
      <c r="NU52" s="1">
        <v>2</v>
      </c>
      <c r="NV52" s="1">
        <v>2</v>
      </c>
      <c r="NW52" s="1">
        <v>2</v>
      </c>
      <c r="NX52" s="1">
        <v>2</v>
      </c>
      <c r="NY52" s="1">
        <v>2</v>
      </c>
      <c r="NZ52" s="1">
        <v>2</v>
      </c>
      <c r="OA52" s="1">
        <v>2</v>
      </c>
      <c r="OB52" s="1">
        <v>2</v>
      </c>
      <c r="OC52" s="1">
        <v>2</v>
      </c>
      <c r="OD52" s="1">
        <v>2</v>
      </c>
      <c r="OE52" s="1">
        <v>2</v>
      </c>
      <c r="OF52" s="1">
        <v>2</v>
      </c>
      <c r="OG52" s="1">
        <v>2</v>
      </c>
      <c r="OH52" s="1">
        <v>2</v>
      </c>
      <c r="OI52" s="1">
        <v>2</v>
      </c>
      <c r="OJ52" s="1">
        <v>2</v>
      </c>
      <c r="OK52" s="1">
        <v>2</v>
      </c>
      <c r="OL52" s="1">
        <v>2</v>
      </c>
      <c r="OM52" s="1">
        <v>2</v>
      </c>
      <c r="ON52" s="1">
        <v>2</v>
      </c>
      <c r="OO52" s="1">
        <v>2</v>
      </c>
      <c r="OP52" s="1">
        <v>2</v>
      </c>
      <c r="OQ52" s="1">
        <v>2</v>
      </c>
      <c r="OR52" s="1">
        <v>2</v>
      </c>
      <c r="OS52" s="1">
        <v>2</v>
      </c>
      <c r="OT52" s="1">
        <v>2</v>
      </c>
      <c r="OU52" s="1">
        <v>2</v>
      </c>
      <c r="OV52" s="1">
        <v>2</v>
      </c>
      <c r="OW52" s="1">
        <v>2</v>
      </c>
      <c r="OX52" s="1"/>
      <c r="OY52" s="1">
        <v>3</v>
      </c>
      <c r="OZ52" s="1">
        <v>3</v>
      </c>
      <c r="PA52" s="1">
        <v>3</v>
      </c>
      <c r="PB52" s="1">
        <v>3</v>
      </c>
      <c r="PC52" s="1">
        <v>3</v>
      </c>
      <c r="PD52" s="1">
        <v>3</v>
      </c>
      <c r="PE52" s="1">
        <v>3</v>
      </c>
      <c r="PF52" s="1">
        <v>3</v>
      </c>
      <c r="PG52" s="1">
        <v>3</v>
      </c>
      <c r="PH52" s="1">
        <v>3</v>
      </c>
      <c r="PI52" s="1">
        <v>3</v>
      </c>
      <c r="PJ52" s="1">
        <v>3</v>
      </c>
      <c r="PK52" s="1">
        <v>3</v>
      </c>
      <c r="PL52" s="1">
        <v>3</v>
      </c>
      <c r="PM52" s="1">
        <v>3</v>
      </c>
      <c r="PN52" s="1">
        <v>3</v>
      </c>
      <c r="PO52" s="1">
        <v>3</v>
      </c>
      <c r="PP52" s="1">
        <v>3</v>
      </c>
      <c r="PQ52" s="1">
        <v>3</v>
      </c>
      <c r="PR52" s="1">
        <v>3</v>
      </c>
      <c r="PS52" s="1">
        <v>3</v>
      </c>
      <c r="PT52" s="1">
        <v>3</v>
      </c>
      <c r="PU52" s="1">
        <v>3</v>
      </c>
      <c r="PV52" s="1">
        <v>3</v>
      </c>
      <c r="PW52" s="1">
        <v>3</v>
      </c>
      <c r="PX52" s="1">
        <v>3</v>
      </c>
      <c r="PY52" s="1">
        <v>3</v>
      </c>
      <c r="PZ52" s="1">
        <v>3</v>
      </c>
      <c r="QA52" s="1">
        <v>3</v>
      </c>
      <c r="QB52" s="1">
        <v>3</v>
      </c>
      <c r="QC52" s="1">
        <v>3</v>
      </c>
      <c r="QD52" s="1">
        <v>3</v>
      </c>
      <c r="QE52" s="1">
        <v>3</v>
      </c>
      <c r="QF52" s="1">
        <v>3</v>
      </c>
      <c r="QG52" s="1">
        <v>3</v>
      </c>
      <c r="QH52" s="1">
        <v>3</v>
      </c>
      <c r="QI52" s="1">
        <v>3</v>
      </c>
      <c r="QJ52" s="1">
        <v>3</v>
      </c>
      <c r="QK52" s="1">
        <v>3</v>
      </c>
      <c r="QL52" s="1">
        <v>3</v>
      </c>
      <c r="QM52" s="1"/>
      <c r="QN52" s="1">
        <v>3</v>
      </c>
      <c r="QO52" s="1">
        <v>3</v>
      </c>
      <c r="QP52" s="1">
        <v>3</v>
      </c>
      <c r="QQ52" s="1">
        <v>3</v>
      </c>
      <c r="QR52" s="1">
        <v>3</v>
      </c>
      <c r="QS52" s="1">
        <v>3</v>
      </c>
      <c r="QT52" s="1">
        <v>3</v>
      </c>
      <c r="QU52" s="1">
        <v>3</v>
      </c>
      <c r="QV52" s="1">
        <v>3</v>
      </c>
      <c r="QW52" s="1">
        <v>3</v>
      </c>
      <c r="QX52" s="1">
        <v>3</v>
      </c>
      <c r="QY52" s="1">
        <v>3</v>
      </c>
      <c r="QZ52" s="1">
        <v>3</v>
      </c>
      <c r="RA52" s="1">
        <v>3</v>
      </c>
      <c r="RB52" s="1">
        <v>3</v>
      </c>
      <c r="RC52" s="1">
        <v>3</v>
      </c>
      <c r="RD52" s="1">
        <v>3</v>
      </c>
      <c r="RE52" s="1">
        <v>3</v>
      </c>
      <c r="RF52" s="1">
        <v>3</v>
      </c>
      <c r="RG52" s="1">
        <v>3</v>
      </c>
      <c r="RH52" s="1">
        <v>3</v>
      </c>
      <c r="RI52" s="1">
        <v>3</v>
      </c>
      <c r="RJ52" s="1">
        <v>3</v>
      </c>
      <c r="RK52" s="1">
        <v>3</v>
      </c>
      <c r="RL52" s="1">
        <v>3</v>
      </c>
      <c r="RM52" s="1">
        <v>3</v>
      </c>
      <c r="RN52" s="1">
        <v>3</v>
      </c>
      <c r="RO52" s="1">
        <v>3</v>
      </c>
      <c r="RP52" s="1">
        <v>3</v>
      </c>
      <c r="RQ52" s="1">
        <v>3</v>
      </c>
      <c r="RR52" s="1">
        <v>3</v>
      </c>
      <c r="RS52" s="1">
        <v>3</v>
      </c>
      <c r="RT52" s="1">
        <v>3</v>
      </c>
      <c r="RU52" s="1">
        <v>3</v>
      </c>
      <c r="RV52" s="1">
        <v>3</v>
      </c>
      <c r="RW52" s="1">
        <v>3</v>
      </c>
      <c r="RX52" s="1">
        <v>3</v>
      </c>
      <c r="RY52" s="1">
        <v>3</v>
      </c>
      <c r="RZ52" s="1">
        <v>3</v>
      </c>
      <c r="SA52" s="1">
        <v>3</v>
      </c>
      <c r="SB52" s="1"/>
      <c r="SC52" s="1">
        <v>3</v>
      </c>
      <c r="SD52" s="1">
        <v>3</v>
      </c>
      <c r="SE52" s="1">
        <v>3</v>
      </c>
      <c r="SF52" s="1">
        <v>5</v>
      </c>
      <c r="SG52" s="1">
        <v>3</v>
      </c>
      <c r="SH52" s="1">
        <v>3</v>
      </c>
      <c r="SI52" s="1">
        <v>3</v>
      </c>
      <c r="SJ52" s="1">
        <v>3</v>
      </c>
      <c r="SK52" s="1">
        <v>3</v>
      </c>
      <c r="SL52" s="1">
        <v>3</v>
      </c>
      <c r="SM52" s="1">
        <v>3</v>
      </c>
      <c r="SN52" s="1">
        <v>3</v>
      </c>
      <c r="SO52" s="1">
        <v>3</v>
      </c>
      <c r="SP52" s="1">
        <v>3</v>
      </c>
      <c r="SQ52" s="1">
        <v>3</v>
      </c>
      <c r="SR52" s="1">
        <v>3</v>
      </c>
      <c r="SS52" s="1">
        <v>3</v>
      </c>
      <c r="ST52" s="1">
        <v>3</v>
      </c>
      <c r="SU52" s="1">
        <v>4</v>
      </c>
      <c r="SV52" s="1">
        <v>3</v>
      </c>
      <c r="SW52" s="1">
        <v>3</v>
      </c>
      <c r="SX52" s="1">
        <v>3</v>
      </c>
      <c r="SY52" s="1">
        <v>3</v>
      </c>
      <c r="SZ52" s="1">
        <v>3</v>
      </c>
      <c r="TA52" s="1">
        <v>3</v>
      </c>
      <c r="TB52" s="1">
        <v>3</v>
      </c>
      <c r="TC52" s="1">
        <v>3</v>
      </c>
      <c r="TD52" s="1">
        <v>3</v>
      </c>
      <c r="TE52" s="1">
        <v>3</v>
      </c>
      <c r="TF52" s="1">
        <v>3</v>
      </c>
      <c r="TG52" s="1">
        <v>5</v>
      </c>
      <c r="TH52" s="1">
        <v>3</v>
      </c>
      <c r="TI52" s="1">
        <v>3</v>
      </c>
      <c r="TJ52" s="1">
        <v>3</v>
      </c>
      <c r="TK52" s="1">
        <v>3</v>
      </c>
      <c r="TL52" s="1">
        <v>3</v>
      </c>
      <c r="TM52" s="1">
        <v>3</v>
      </c>
      <c r="TN52" s="1">
        <v>3</v>
      </c>
      <c r="TO52" s="1">
        <v>3</v>
      </c>
      <c r="TP52" s="1">
        <v>3</v>
      </c>
      <c r="TQ52" s="1"/>
      <c r="TR52" s="1">
        <v>3</v>
      </c>
      <c r="TS52" s="1">
        <v>3</v>
      </c>
      <c r="TT52" s="1">
        <v>3</v>
      </c>
      <c r="TU52" s="1">
        <v>3</v>
      </c>
      <c r="TV52" s="1">
        <v>3</v>
      </c>
      <c r="TW52" s="1">
        <v>3</v>
      </c>
      <c r="TX52" s="1">
        <v>3</v>
      </c>
      <c r="TY52" s="1">
        <v>3</v>
      </c>
      <c r="TZ52" s="1">
        <v>3</v>
      </c>
      <c r="UA52" s="1">
        <v>3</v>
      </c>
      <c r="UB52" s="1">
        <v>3</v>
      </c>
      <c r="UC52" s="1">
        <v>3</v>
      </c>
      <c r="UD52" s="1">
        <v>3</v>
      </c>
      <c r="UE52" s="1">
        <v>3</v>
      </c>
      <c r="UF52" s="1">
        <v>3</v>
      </c>
      <c r="UG52" s="1">
        <v>3</v>
      </c>
      <c r="UH52" s="1">
        <v>3</v>
      </c>
      <c r="UI52" s="1">
        <v>3</v>
      </c>
      <c r="UJ52" s="1">
        <v>3</v>
      </c>
      <c r="UK52" s="1">
        <v>3</v>
      </c>
      <c r="UL52" s="1">
        <v>3</v>
      </c>
      <c r="UM52" s="1">
        <v>3</v>
      </c>
      <c r="UN52" s="1">
        <v>3</v>
      </c>
      <c r="UO52" s="1">
        <v>3</v>
      </c>
      <c r="UP52" s="1">
        <v>3</v>
      </c>
      <c r="UQ52" s="1">
        <v>3</v>
      </c>
      <c r="UR52" s="1">
        <v>3</v>
      </c>
      <c r="US52" s="1">
        <v>3</v>
      </c>
      <c r="UT52" s="1">
        <v>3</v>
      </c>
      <c r="UU52" s="1">
        <v>2</v>
      </c>
      <c r="UV52" s="1">
        <v>3</v>
      </c>
      <c r="UW52" s="1">
        <v>3</v>
      </c>
      <c r="UX52" s="1">
        <v>3</v>
      </c>
      <c r="UY52" s="1">
        <v>3</v>
      </c>
      <c r="UZ52" s="1">
        <v>5</v>
      </c>
      <c r="VA52" s="1">
        <v>3</v>
      </c>
      <c r="VB52" s="1">
        <v>3</v>
      </c>
      <c r="VC52" s="1">
        <v>3</v>
      </c>
      <c r="VD52" s="1">
        <v>3</v>
      </c>
      <c r="VE52" s="1">
        <v>3</v>
      </c>
      <c r="VF52" s="1"/>
      <c r="VG52" s="1">
        <v>2</v>
      </c>
      <c r="VH52" s="1">
        <v>2</v>
      </c>
      <c r="VI52" s="1">
        <v>2</v>
      </c>
      <c r="VJ52" s="1">
        <v>2</v>
      </c>
      <c r="VK52" s="1">
        <v>2</v>
      </c>
      <c r="VL52" s="1">
        <v>2</v>
      </c>
      <c r="VM52" s="1">
        <v>2</v>
      </c>
      <c r="VN52" s="1">
        <v>2</v>
      </c>
      <c r="VO52" s="1">
        <v>2</v>
      </c>
      <c r="VP52" s="1">
        <v>2</v>
      </c>
      <c r="VQ52" s="1">
        <v>2</v>
      </c>
      <c r="VR52" s="1">
        <v>3</v>
      </c>
      <c r="VS52" s="1">
        <v>2</v>
      </c>
      <c r="VT52" s="1">
        <v>2</v>
      </c>
      <c r="VU52" s="1">
        <v>2</v>
      </c>
      <c r="VV52" s="1">
        <v>3</v>
      </c>
      <c r="VW52" s="1">
        <v>2</v>
      </c>
      <c r="VX52" s="1">
        <v>2</v>
      </c>
      <c r="VY52" s="1">
        <v>2</v>
      </c>
      <c r="VZ52" s="1">
        <v>2</v>
      </c>
      <c r="WA52" s="1">
        <v>2</v>
      </c>
      <c r="WB52" s="1">
        <v>2</v>
      </c>
      <c r="WC52" s="1">
        <v>2</v>
      </c>
      <c r="WD52" s="1">
        <v>1</v>
      </c>
      <c r="WE52" s="1">
        <v>2</v>
      </c>
      <c r="WF52" s="1">
        <v>2</v>
      </c>
      <c r="WG52" s="1">
        <v>2</v>
      </c>
      <c r="WH52" s="1">
        <v>2</v>
      </c>
      <c r="WI52" s="1">
        <v>2</v>
      </c>
      <c r="WJ52" s="1">
        <v>2</v>
      </c>
      <c r="WK52" s="1">
        <v>2</v>
      </c>
      <c r="WL52" s="1">
        <v>2</v>
      </c>
      <c r="WM52" s="1">
        <v>2</v>
      </c>
      <c r="WN52" s="1">
        <v>2</v>
      </c>
      <c r="WO52" s="1">
        <v>2</v>
      </c>
      <c r="WP52" s="1">
        <v>2</v>
      </c>
      <c r="WQ52" s="1">
        <v>2</v>
      </c>
      <c r="WR52" s="1">
        <v>2</v>
      </c>
      <c r="WS52" s="1">
        <v>2</v>
      </c>
      <c r="WT52" s="1">
        <v>2</v>
      </c>
      <c r="WU52" s="1"/>
      <c r="WV52" s="1">
        <v>3</v>
      </c>
      <c r="WW52" s="1">
        <v>2</v>
      </c>
      <c r="WX52" s="1">
        <v>3</v>
      </c>
      <c r="WY52" s="1">
        <v>2</v>
      </c>
      <c r="WZ52" s="1">
        <v>2</v>
      </c>
      <c r="XA52" s="1">
        <v>2</v>
      </c>
      <c r="XB52" s="1">
        <v>2</v>
      </c>
      <c r="XC52" s="1">
        <v>2</v>
      </c>
      <c r="XD52" s="1">
        <v>2</v>
      </c>
      <c r="XE52" s="1">
        <v>2</v>
      </c>
      <c r="XF52" s="1">
        <v>2</v>
      </c>
      <c r="XG52" s="1">
        <v>2</v>
      </c>
      <c r="XH52" s="1">
        <v>3</v>
      </c>
      <c r="XI52" s="1">
        <v>3</v>
      </c>
      <c r="XJ52" s="1">
        <v>2</v>
      </c>
      <c r="XK52" s="1">
        <v>2</v>
      </c>
      <c r="XL52" s="1">
        <v>2</v>
      </c>
      <c r="XM52" s="1">
        <v>2</v>
      </c>
      <c r="XN52" s="1">
        <v>2</v>
      </c>
      <c r="XO52" s="1">
        <v>3</v>
      </c>
      <c r="XP52" s="1">
        <v>2</v>
      </c>
      <c r="XQ52" s="1">
        <v>3</v>
      </c>
      <c r="XR52" s="1">
        <v>2</v>
      </c>
      <c r="XS52" s="1">
        <v>2</v>
      </c>
      <c r="XT52" s="1">
        <v>3</v>
      </c>
      <c r="XU52" s="1">
        <v>2</v>
      </c>
      <c r="XV52" s="1">
        <v>2</v>
      </c>
      <c r="XW52" s="1">
        <v>3</v>
      </c>
      <c r="XX52" s="1">
        <v>2</v>
      </c>
      <c r="XY52" s="1">
        <v>3</v>
      </c>
      <c r="XZ52" s="1">
        <v>2</v>
      </c>
      <c r="YA52" s="1">
        <v>2</v>
      </c>
      <c r="YB52" s="1">
        <v>2</v>
      </c>
      <c r="YC52" s="1">
        <v>2</v>
      </c>
      <c r="YD52" s="1">
        <v>3</v>
      </c>
      <c r="YE52" s="1">
        <v>2</v>
      </c>
      <c r="YF52" s="1">
        <v>2</v>
      </c>
      <c r="YG52" s="1">
        <v>2</v>
      </c>
      <c r="YH52" s="1">
        <v>2</v>
      </c>
      <c r="YI52" s="1">
        <v>2</v>
      </c>
      <c r="YJ52" s="1"/>
      <c r="YK52" s="1">
        <v>3</v>
      </c>
      <c r="YL52" s="1">
        <v>3</v>
      </c>
      <c r="YM52" s="1">
        <v>3</v>
      </c>
      <c r="YN52" s="1">
        <v>3</v>
      </c>
      <c r="YO52" s="1">
        <v>3</v>
      </c>
      <c r="YP52" s="1">
        <v>3</v>
      </c>
      <c r="YQ52" s="1">
        <v>3</v>
      </c>
      <c r="YR52" s="1">
        <v>3</v>
      </c>
      <c r="YS52" s="1">
        <v>3</v>
      </c>
      <c r="YT52" s="1">
        <v>3</v>
      </c>
      <c r="YU52" s="1">
        <v>3</v>
      </c>
      <c r="YV52" s="1">
        <v>3</v>
      </c>
      <c r="YW52" s="1">
        <v>3</v>
      </c>
      <c r="YX52" s="1">
        <v>3</v>
      </c>
      <c r="YY52" s="1">
        <v>3</v>
      </c>
      <c r="YZ52" s="1">
        <v>3</v>
      </c>
      <c r="ZA52" s="1">
        <v>3</v>
      </c>
      <c r="ZB52" s="1">
        <v>3</v>
      </c>
      <c r="ZC52" s="1">
        <v>3</v>
      </c>
      <c r="ZD52" s="1">
        <v>3</v>
      </c>
      <c r="ZE52" s="1">
        <v>3</v>
      </c>
      <c r="ZF52" s="1">
        <v>3</v>
      </c>
      <c r="ZG52" s="1">
        <v>3</v>
      </c>
      <c r="ZH52" s="1">
        <v>3</v>
      </c>
      <c r="ZI52" s="1">
        <v>3</v>
      </c>
      <c r="ZJ52" s="1">
        <v>3</v>
      </c>
      <c r="ZK52" s="1">
        <v>3</v>
      </c>
      <c r="ZL52" s="1">
        <v>3</v>
      </c>
      <c r="ZM52" s="1">
        <v>3</v>
      </c>
      <c r="ZN52" s="1">
        <v>4</v>
      </c>
      <c r="ZO52" s="1">
        <v>3</v>
      </c>
      <c r="ZP52" s="1">
        <v>3</v>
      </c>
      <c r="ZQ52" s="1">
        <v>3</v>
      </c>
      <c r="ZR52" s="1">
        <v>3</v>
      </c>
      <c r="ZS52" s="1">
        <v>3</v>
      </c>
      <c r="ZT52" s="1">
        <v>3</v>
      </c>
      <c r="ZU52" s="1">
        <v>3</v>
      </c>
      <c r="ZV52" s="1">
        <v>3</v>
      </c>
      <c r="ZW52" s="1">
        <v>3</v>
      </c>
      <c r="ZX52" s="1">
        <v>3</v>
      </c>
      <c r="ZY52" s="1"/>
      <c r="ZZ52" s="1">
        <v>3</v>
      </c>
      <c r="AAA52" s="1">
        <v>2</v>
      </c>
      <c r="AAB52" s="1">
        <v>3</v>
      </c>
      <c r="AAC52" s="1">
        <v>3</v>
      </c>
      <c r="AAD52" s="1">
        <v>3</v>
      </c>
      <c r="AAE52" s="1">
        <v>3</v>
      </c>
      <c r="AAF52" s="1">
        <v>3</v>
      </c>
      <c r="AAG52" s="1">
        <v>3</v>
      </c>
      <c r="AAH52" s="1">
        <v>3</v>
      </c>
      <c r="AAI52" s="1">
        <v>3</v>
      </c>
      <c r="AAJ52" s="1">
        <v>3</v>
      </c>
      <c r="AAK52" s="1">
        <v>3</v>
      </c>
      <c r="AAL52" s="1">
        <v>3</v>
      </c>
      <c r="AAM52" s="1">
        <v>3</v>
      </c>
      <c r="AAN52" s="1">
        <v>4</v>
      </c>
      <c r="AAO52" s="1">
        <v>3</v>
      </c>
      <c r="AAP52" s="1">
        <v>3</v>
      </c>
      <c r="AAQ52" s="1">
        <v>3</v>
      </c>
      <c r="AAR52" s="1">
        <v>3</v>
      </c>
      <c r="AAS52" s="1">
        <v>3</v>
      </c>
      <c r="AAT52" s="1">
        <v>3</v>
      </c>
      <c r="AAU52" s="1">
        <v>3</v>
      </c>
      <c r="AAV52" s="1">
        <v>3</v>
      </c>
      <c r="AAW52" s="1">
        <v>3</v>
      </c>
      <c r="AAX52" s="1">
        <v>3</v>
      </c>
      <c r="AAY52" s="1">
        <v>3</v>
      </c>
      <c r="AAZ52" s="1">
        <v>3</v>
      </c>
      <c r="ABA52" s="1">
        <v>3</v>
      </c>
      <c r="ABB52" s="1">
        <v>3</v>
      </c>
      <c r="ABC52" s="1">
        <v>3</v>
      </c>
      <c r="ABD52" s="1">
        <v>3</v>
      </c>
      <c r="ABE52" s="1">
        <v>3</v>
      </c>
      <c r="ABF52" s="1">
        <v>3</v>
      </c>
      <c r="ABG52" s="1">
        <v>3</v>
      </c>
      <c r="ABH52" s="1">
        <v>3</v>
      </c>
      <c r="ABI52" s="1">
        <v>3</v>
      </c>
      <c r="ABJ52" s="1">
        <v>3</v>
      </c>
      <c r="ABK52" s="1">
        <v>3</v>
      </c>
      <c r="ABL52" s="1">
        <v>3</v>
      </c>
      <c r="ABM52" s="1">
        <v>3</v>
      </c>
      <c r="ABN52" s="1"/>
      <c r="ABO52" s="1">
        <v>1</v>
      </c>
      <c r="ABP52" s="1">
        <v>4</v>
      </c>
      <c r="ABQ52" s="1">
        <v>2</v>
      </c>
      <c r="ABR52" s="1">
        <v>3</v>
      </c>
      <c r="ABS52" s="1">
        <v>4</v>
      </c>
      <c r="ABT52" s="1">
        <v>3</v>
      </c>
      <c r="ABU52" s="1">
        <v>3</v>
      </c>
      <c r="ABV52" s="1">
        <v>3</v>
      </c>
      <c r="ABW52" s="1">
        <v>4</v>
      </c>
      <c r="ABX52" s="1">
        <v>3</v>
      </c>
      <c r="ABY52" s="1">
        <v>3</v>
      </c>
      <c r="ABZ52" s="1">
        <v>3</v>
      </c>
      <c r="ACA52" s="1">
        <v>4</v>
      </c>
      <c r="ACB52" s="1">
        <v>3</v>
      </c>
      <c r="ACC52" s="1">
        <v>3</v>
      </c>
      <c r="ACD52" s="1">
        <v>3</v>
      </c>
      <c r="ACE52" s="1">
        <v>4</v>
      </c>
      <c r="ACF52" s="1">
        <v>3</v>
      </c>
      <c r="ACG52" s="1">
        <v>3</v>
      </c>
      <c r="ACH52" s="1">
        <v>3</v>
      </c>
      <c r="ACI52" s="1">
        <v>2</v>
      </c>
      <c r="ACJ52" s="1">
        <v>3</v>
      </c>
      <c r="ACK52" s="1">
        <v>3</v>
      </c>
      <c r="ACL52" s="1">
        <v>3</v>
      </c>
      <c r="ACM52" s="1">
        <v>2</v>
      </c>
      <c r="ACN52" s="1">
        <v>3</v>
      </c>
      <c r="ACO52" s="1">
        <v>1</v>
      </c>
      <c r="ACP52" s="1">
        <v>3</v>
      </c>
      <c r="ACQ52" s="1">
        <v>3</v>
      </c>
      <c r="ACR52" s="1">
        <v>3</v>
      </c>
      <c r="ACS52" s="1">
        <v>3</v>
      </c>
      <c r="ACT52" s="1">
        <v>3</v>
      </c>
      <c r="ACU52" s="1">
        <v>4</v>
      </c>
      <c r="ACV52" s="1">
        <v>4</v>
      </c>
      <c r="ACW52" s="1">
        <v>3</v>
      </c>
      <c r="ACX52" s="1">
        <v>3</v>
      </c>
      <c r="ACY52" s="1">
        <v>3</v>
      </c>
      <c r="ACZ52" s="1">
        <v>3</v>
      </c>
      <c r="ADA52" s="1">
        <v>3</v>
      </c>
      <c r="ADB52" s="1">
        <v>3</v>
      </c>
      <c r="ADC52" s="1"/>
      <c r="ADD52" s="1">
        <v>2</v>
      </c>
      <c r="ADE52" s="1">
        <v>2</v>
      </c>
      <c r="ADF52" s="1">
        <v>2</v>
      </c>
      <c r="ADG52" s="1">
        <v>4</v>
      </c>
      <c r="ADH52" s="1">
        <v>2</v>
      </c>
      <c r="ADI52" s="1">
        <v>2</v>
      </c>
      <c r="ADJ52" s="1">
        <v>2</v>
      </c>
      <c r="ADK52" s="1">
        <v>2</v>
      </c>
      <c r="ADL52" s="1">
        <v>2</v>
      </c>
      <c r="ADM52" s="1">
        <v>2</v>
      </c>
      <c r="ADN52" s="1">
        <v>3</v>
      </c>
      <c r="ADO52" s="1">
        <v>2</v>
      </c>
      <c r="ADP52" s="1">
        <v>2</v>
      </c>
      <c r="ADQ52" s="1">
        <v>2</v>
      </c>
      <c r="ADR52" s="1">
        <v>4</v>
      </c>
      <c r="ADS52" s="1">
        <v>2</v>
      </c>
      <c r="ADT52" s="1">
        <v>2</v>
      </c>
      <c r="ADU52" s="1">
        <v>2</v>
      </c>
      <c r="ADV52" s="1">
        <v>2</v>
      </c>
      <c r="ADW52" s="1">
        <v>2</v>
      </c>
      <c r="ADX52" s="1">
        <v>3</v>
      </c>
      <c r="ADY52" s="1">
        <v>2</v>
      </c>
      <c r="ADZ52" s="1">
        <v>2</v>
      </c>
      <c r="AEA52" s="1">
        <v>2</v>
      </c>
      <c r="AEB52" s="1">
        <v>3</v>
      </c>
      <c r="AEC52" s="1">
        <v>2</v>
      </c>
      <c r="AED52" s="1">
        <v>2</v>
      </c>
      <c r="AEE52" s="1">
        <v>2</v>
      </c>
      <c r="AEF52" s="1">
        <v>1</v>
      </c>
      <c r="AEG52" s="1">
        <v>2</v>
      </c>
      <c r="AEH52" s="1">
        <v>2</v>
      </c>
      <c r="AEI52" s="1">
        <v>2</v>
      </c>
      <c r="AEJ52" s="1">
        <v>2</v>
      </c>
      <c r="AEK52" s="1">
        <v>2</v>
      </c>
      <c r="AEL52" s="1">
        <v>2</v>
      </c>
      <c r="AEM52" s="1">
        <v>2</v>
      </c>
      <c r="AEN52" s="1">
        <v>2</v>
      </c>
      <c r="AEO52" s="1">
        <v>2</v>
      </c>
      <c r="AEP52" s="1">
        <v>2</v>
      </c>
      <c r="AEQ52" s="1">
        <v>2</v>
      </c>
      <c r="AER52" s="1"/>
      <c r="AES52" s="1">
        <v>3</v>
      </c>
      <c r="AET52" s="1">
        <v>3</v>
      </c>
      <c r="AEU52" s="1">
        <v>3</v>
      </c>
      <c r="AEV52" s="1">
        <v>3</v>
      </c>
      <c r="AEW52" s="1">
        <v>3</v>
      </c>
      <c r="AEX52" s="1">
        <v>3</v>
      </c>
      <c r="AEY52" s="1">
        <v>3</v>
      </c>
      <c r="AEZ52" s="1">
        <v>3</v>
      </c>
      <c r="AFA52" s="1">
        <v>3</v>
      </c>
      <c r="AFB52" s="1">
        <v>3</v>
      </c>
      <c r="AFC52" s="1">
        <v>3</v>
      </c>
      <c r="AFD52" s="1">
        <v>3</v>
      </c>
      <c r="AFE52" s="1">
        <v>3</v>
      </c>
      <c r="AFF52" s="1">
        <v>3</v>
      </c>
      <c r="AFG52" s="1">
        <v>3</v>
      </c>
      <c r="AFH52" s="1">
        <v>3</v>
      </c>
      <c r="AFI52" s="1">
        <v>3</v>
      </c>
      <c r="AFJ52" s="1">
        <v>3</v>
      </c>
      <c r="AFK52" s="1">
        <v>3</v>
      </c>
      <c r="AFL52" s="1">
        <v>3</v>
      </c>
      <c r="AFM52" s="1">
        <v>3</v>
      </c>
      <c r="AFN52" s="1">
        <v>3</v>
      </c>
      <c r="AFO52" s="1">
        <v>3</v>
      </c>
      <c r="AFP52" s="1">
        <v>3</v>
      </c>
      <c r="AFQ52" s="1">
        <v>3</v>
      </c>
      <c r="AFR52" s="1">
        <v>3</v>
      </c>
      <c r="AFS52" s="1">
        <v>3</v>
      </c>
      <c r="AFT52" s="1">
        <v>3</v>
      </c>
      <c r="AFU52" s="1">
        <v>3</v>
      </c>
      <c r="AFV52" s="1">
        <v>3</v>
      </c>
      <c r="AFW52" s="1">
        <v>3</v>
      </c>
      <c r="AFX52" s="1">
        <v>3</v>
      </c>
      <c r="AFY52" s="1">
        <v>3</v>
      </c>
      <c r="AFZ52" s="1">
        <v>3</v>
      </c>
      <c r="AGA52" s="1">
        <v>3</v>
      </c>
      <c r="AGB52" s="1">
        <v>3</v>
      </c>
      <c r="AGC52" s="1">
        <v>3</v>
      </c>
      <c r="AGD52" s="1">
        <v>3</v>
      </c>
      <c r="AGE52" s="1">
        <v>3</v>
      </c>
      <c r="AGF52" s="1">
        <v>3</v>
      </c>
      <c r="AGG52" s="1"/>
      <c r="AGH52" s="1">
        <v>3</v>
      </c>
      <c r="AGI52" s="1">
        <v>3</v>
      </c>
      <c r="AGJ52" s="1">
        <v>3</v>
      </c>
      <c r="AGK52" s="1">
        <v>3</v>
      </c>
      <c r="AGL52" s="1">
        <v>3</v>
      </c>
      <c r="AGM52" s="1">
        <v>3</v>
      </c>
      <c r="AGN52" s="1">
        <v>3</v>
      </c>
      <c r="AGO52" s="1">
        <v>3</v>
      </c>
      <c r="AGP52" s="1">
        <v>3</v>
      </c>
      <c r="AGQ52" s="1">
        <v>3</v>
      </c>
      <c r="AGR52" s="1">
        <v>3</v>
      </c>
      <c r="AGS52" s="1">
        <v>3</v>
      </c>
      <c r="AGT52" s="1">
        <v>3</v>
      </c>
      <c r="AGU52" s="1">
        <v>3</v>
      </c>
      <c r="AGV52" s="1">
        <v>3</v>
      </c>
      <c r="AGW52" s="1">
        <v>3</v>
      </c>
      <c r="AGX52" s="1">
        <v>3</v>
      </c>
      <c r="AGY52" s="1">
        <v>3</v>
      </c>
      <c r="AGZ52" s="1">
        <v>3</v>
      </c>
      <c r="AHA52" s="1">
        <v>3</v>
      </c>
      <c r="AHB52" s="1">
        <v>3</v>
      </c>
      <c r="AHC52" s="1">
        <v>3</v>
      </c>
      <c r="AHD52" s="1">
        <v>3</v>
      </c>
      <c r="AHE52" s="1">
        <v>3</v>
      </c>
      <c r="AHF52" s="1">
        <v>3</v>
      </c>
      <c r="AHG52" s="1">
        <v>3</v>
      </c>
      <c r="AHH52" s="1">
        <v>3</v>
      </c>
      <c r="AHI52" s="1">
        <v>3</v>
      </c>
      <c r="AHJ52" s="1">
        <v>3</v>
      </c>
      <c r="AHK52" s="1">
        <v>3</v>
      </c>
      <c r="AHL52" s="1">
        <v>3</v>
      </c>
      <c r="AHM52" s="1">
        <v>3</v>
      </c>
      <c r="AHN52" s="1">
        <v>3</v>
      </c>
      <c r="AHO52" s="1">
        <v>3</v>
      </c>
      <c r="AHP52" s="1">
        <v>3</v>
      </c>
      <c r="AHQ52" s="1">
        <v>3</v>
      </c>
      <c r="AHR52" s="1">
        <v>3</v>
      </c>
      <c r="AHS52" s="1">
        <v>3</v>
      </c>
      <c r="AHT52" s="1">
        <v>3</v>
      </c>
      <c r="AHU52" s="1">
        <v>3</v>
      </c>
      <c r="AHV52" s="1"/>
      <c r="AHW52" s="1">
        <v>3</v>
      </c>
      <c r="AHX52" s="1">
        <v>3</v>
      </c>
      <c r="AHY52" s="1">
        <v>1</v>
      </c>
      <c r="AHZ52" s="1">
        <v>1</v>
      </c>
      <c r="AIA52" s="1">
        <v>1</v>
      </c>
      <c r="AIB52" s="1">
        <v>3</v>
      </c>
      <c r="AIC52" s="1">
        <v>3</v>
      </c>
      <c r="AID52" s="1">
        <v>3</v>
      </c>
      <c r="AIE52" s="1">
        <v>3</v>
      </c>
      <c r="AIF52" s="1">
        <v>3</v>
      </c>
      <c r="AIG52" s="1">
        <v>3</v>
      </c>
      <c r="AIH52" s="1">
        <v>1</v>
      </c>
      <c r="AII52" s="1">
        <v>3</v>
      </c>
      <c r="AIJ52" s="1">
        <v>3</v>
      </c>
      <c r="AIK52" s="1">
        <v>1</v>
      </c>
      <c r="AIL52" s="1">
        <v>3</v>
      </c>
      <c r="AIM52" s="1">
        <v>2</v>
      </c>
      <c r="AIN52" s="1">
        <v>3</v>
      </c>
      <c r="AIO52" s="1">
        <v>3</v>
      </c>
      <c r="AIP52" s="1">
        <v>3</v>
      </c>
      <c r="AIQ52" s="1">
        <v>1</v>
      </c>
      <c r="AIR52" s="1">
        <v>3</v>
      </c>
      <c r="AIS52" s="1">
        <v>3</v>
      </c>
      <c r="AIT52" s="1">
        <v>1</v>
      </c>
      <c r="AIU52" s="1">
        <v>3</v>
      </c>
      <c r="AIV52" s="1">
        <v>3</v>
      </c>
      <c r="AIW52" s="1">
        <v>3</v>
      </c>
      <c r="AIX52" s="1">
        <v>3</v>
      </c>
      <c r="AIY52" s="1">
        <v>1</v>
      </c>
      <c r="AIZ52" s="1">
        <v>3</v>
      </c>
      <c r="AJA52" s="1">
        <v>3</v>
      </c>
      <c r="AJB52" s="1">
        <v>3</v>
      </c>
      <c r="AJC52" s="1">
        <v>3</v>
      </c>
      <c r="AJD52" s="1">
        <v>2</v>
      </c>
      <c r="AJE52" s="1">
        <v>3</v>
      </c>
      <c r="AJF52" s="1">
        <v>3</v>
      </c>
      <c r="AJG52" s="1">
        <v>3</v>
      </c>
      <c r="AJH52" s="1">
        <v>3</v>
      </c>
      <c r="AJI52" s="1">
        <v>1</v>
      </c>
      <c r="AJJ52" s="1">
        <v>1</v>
      </c>
      <c r="AJK52" s="1"/>
      <c r="AJL52" s="1">
        <v>3</v>
      </c>
      <c r="AJM52" s="1">
        <v>3</v>
      </c>
      <c r="AJN52" s="1">
        <v>3</v>
      </c>
      <c r="AJO52" s="1">
        <v>3</v>
      </c>
      <c r="AJP52" s="1">
        <v>3</v>
      </c>
      <c r="AJQ52" s="1">
        <v>3</v>
      </c>
      <c r="AJR52" s="1">
        <v>3</v>
      </c>
      <c r="AJS52" s="1">
        <v>3</v>
      </c>
      <c r="AJT52" s="1">
        <v>3</v>
      </c>
      <c r="AJU52" s="1">
        <v>3</v>
      </c>
      <c r="AJV52" s="1">
        <v>3</v>
      </c>
      <c r="AJW52" s="1">
        <v>3</v>
      </c>
      <c r="AJX52" s="1">
        <v>3</v>
      </c>
      <c r="AJY52" s="1">
        <v>3</v>
      </c>
      <c r="AJZ52" s="1">
        <v>3</v>
      </c>
      <c r="AKA52" s="1">
        <v>3</v>
      </c>
      <c r="AKB52" s="1">
        <v>3</v>
      </c>
      <c r="AKC52" s="1">
        <v>3</v>
      </c>
      <c r="AKD52" s="1">
        <v>3</v>
      </c>
      <c r="AKE52" s="1">
        <v>3</v>
      </c>
      <c r="AKF52" s="1">
        <v>3</v>
      </c>
      <c r="AKG52" s="1">
        <v>3</v>
      </c>
      <c r="AKH52" s="1">
        <v>3</v>
      </c>
      <c r="AKI52" s="1">
        <v>3</v>
      </c>
      <c r="AKJ52" s="1">
        <v>3</v>
      </c>
      <c r="AKK52" s="1">
        <v>3</v>
      </c>
      <c r="AKL52" s="1">
        <v>3</v>
      </c>
      <c r="AKM52" s="1">
        <v>3</v>
      </c>
      <c r="AKN52" s="1">
        <v>3</v>
      </c>
      <c r="AKO52" s="1">
        <v>3</v>
      </c>
      <c r="AKP52" s="1">
        <v>3</v>
      </c>
      <c r="AKQ52" s="1">
        <v>3</v>
      </c>
      <c r="AKR52" s="1">
        <v>3</v>
      </c>
      <c r="AKS52" s="1">
        <v>3</v>
      </c>
      <c r="AKT52" s="1">
        <v>3</v>
      </c>
      <c r="AKU52" s="1">
        <v>3</v>
      </c>
      <c r="AKV52" s="1">
        <v>3</v>
      </c>
      <c r="AKW52" s="1">
        <v>3</v>
      </c>
      <c r="AKX52" s="1">
        <v>3</v>
      </c>
      <c r="AKY52" s="1">
        <v>3</v>
      </c>
      <c r="AKZ52" s="1"/>
      <c r="ALA52" s="1">
        <v>2</v>
      </c>
      <c r="ALB52" s="1">
        <v>3</v>
      </c>
      <c r="ALC52" s="1">
        <v>3</v>
      </c>
      <c r="ALD52" s="1">
        <v>3</v>
      </c>
      <c r="ALE52" s="1">
        <v>3</v>
      </c>
      <c r="ALF52" s="1">
        <v>3</v>
      </c>
      <c r="ALG52" s="1">
        <v>3</v>
      </c>
      <c r="ALH52" s="1">
        <v>3</v>
      </c>
      <c r="ALI52" s="1">
        <v>3</v>
      </c>
      <c r="ALJ52" s="1">
        <v>3</v>
      </c>
      <c r="ALK52" s="1">
        <v>3</v>
      </c>
      <c r="ALL52" s="1">
        <v>3</v>
      </c>
      <c r="ALM52" s="1">
        <v>3</v>
      </c>
      <c r="ALN52" s="1">
        <v>3</v>
      </c>
      <c r="ALO52" s="1">
        <v>3</v>
      </c>
      <c r="ALP52" s="1">
        <v>3</v>
      </c>
      <c r="ALQ52" s="1">
        <v>3</v>
      </c>
      <c r="ALR52" s="1">
        <v>3</v>
      </c>
      <c r="ALS52" s="1">
        <v>3</v>
      </c>
      <c r="ALT52" s="1">
        <v>1</v>
      </c>
      <c r="ALU52" s="1">
        <v>3</v>
      </c>
      <c r="ALV52" s="1">
        <v>3</v>
      </c>
      <c r="ALW52" s="1">
        <v>3</v>
      </c>
      <c r="ALX52" s="1">
        <v>3</v>
      </c>
      <c r="ALY52" s="1">
        <v>3</v>
      </c>
      <c r="ALZ52" s="1">
        <v>3</v>
      </c>
      <c r="AMA52" s="1">
        <v>3</v>
      </c>
      <c r="AMB52" s="1">
        <v>3</v>
      </c>
      <c r="AMC52" s="1">
        <v>3</v>
      </c>
      <c r="AMD52" s="1">
        <v>3</v>
      </c>
      <c r="AME52" s="1">
        <v>3</v>
      </c>
      <c r="AMF52" s="1">
        <v>3</v>
      </c>
      <c r="AMG52" s="1">
        <v>3</v>
      </c>
      <c r="AMH52" s="1">
        <v>3</v>
      </c>
      <c r="AMI52" s="1">
        <v>3</v>
      </c>
      <c r="AMJ52" s="1">
        <v>3</v>
      </c>
      <c r="AMK52" s="1">
        <v>3</v>
      </c>
      <c r="AML52" s="1">
        <v>3</v>
      </c>
      <c r="AMM52" s="1">
        <v>3</v>
      </c>
      <c r="AMN52" s="1">
        <v>3</v>
      </c>
      <c r="AMO52" s="1"/>
      <c r="AMP52" s="1">
        <v>2</v>
      </c>
      <c r="AMQ52" s="1">
        <v>2</v>
      </c>
      <c r="AMR52" s="1">
        <v>2</v>
      </c>
      <c r="AMS52" s="1">
        <v>2</v>
      </c>
      <c r="AMT52" s="1">
        <v>2</v>
      </c>
      <c r="AMU52" s="1">
        <v>2</v>
      </c>
      <c r="AMV52" s="1">
        <v>2</v>
      </c>
      <c r="AMW52" s="1">
        <v>2</v>
      </c>
      <c r="AMX52" s="1">
        <v>2</v>
      </c>
      <c r="AMY52" s="1">
        <v>2</v>
      </c>
      <c r="AMZ52" s="1">
        <v>2</v>
      </c>
      <c r="ANA52" s="1">
        <v>2</v>
      </c>
      <c r="ANB52" s="1">
        <v>2</v>
      </c>
      <c r="ANC52" s="1">
        <v>2</v>
      </c>
      <c r="AND52" s="1">
        <v>2</v>
      </c>
      <c r="ANE52" s="1">
        <v>2</v>
      </c>
      <c r="ANF52" s="1">
        <v>2</v>
      </c>
      <c r="ANG52" s="1">
        <v>2</v>
      </c>
      <c r="ANH52" s="1">
        <v>2</v>
      </c>
      <c r="ANI52" s="1">
        <v>2</v>
      </c>
      <c r="ANJ52" s="1">
        <v>2</v>
      </c>
      <c r="ANK52" s="1">
        <v>2</v>
      </c>
      <c r="ANL52" s="1">
        <v>2</v>
      </c>
      <c r="ANM52" s="1">
        <v>2</v>
      </c>
      <c r="ANN52" s="1">
        <v>2</v>
      </c>
      <c r="ANO52" s="1">
        <v>2</v>
      </c>
      <c r="ANP52" s="1">
        <v>2</v>
      </c>
      <c r="ANQ52" s="1">
        <v>2</v>
      </c>
      <c r="ANR52" s="1">
        <v>2</v>
      </c>
      <c r="ANS52" s="1">
        <v>2</v>
      </c>
      <c r="ANT52" s="1">
        <v>2</v>
      </c>
      <c r="ANU52" s="1">
        <v>2</v>
      </c>
      <c r="ANV52" s="1">
        <v>2</v>
      </c>
      <c r="ANW52" s="1">
        <v>2</v>
      </c>
      <c r="ANX52" s="1">
        <v>2</v>
      </c>
      <c r="ANY52" s="1">
        <v>2</v>
      </c>
      <c r="ANZ52" s="1">
        <v>2</v>
      </c>
      <c r="AOA52" s="1">
        <v>2</v>
      </c>
      <c r="AOB52" s="1">
        <v>2</v>
      </c>
      <c r="AOC52" s="1">
        <v>2</v>
      </c>
      <c r="AOD52" s="1"/>
      <c r="AOE52" s="1">
        <v>2</v>
      </c>
      <c r="AOF52" s="1">
        <v>1</v>
      </c>
      <c r="AOG52" s="1">
        <v>2</v>
      </c>
      <c r="AOH52" s="1">
        <v>2</v>
      </c>
      <c r="AOI52" s="1">
        <v>2</v>
      </c>
      <c r="AOJ52" s="1">
        <v>2</v>
      </c>
      <c r="AOK52" s="1">
        <v>2</v>
      </c>
      <c r="AOL52" s="1">
        <v>2</v>
      </c>
      <c r="AOM52" s="1">
        <v>2</v>
      </c>
      <c r="AON52" s="1">
        <v>2</v>
      </c>
      <c r="AOO52" s="1">
        <v>2</v>
      </c>
      <c r="AOP52" s="1">
        <v>2</v>
      </c>
      <c r="AOQ52" s="1">
        <v>2</v>
      </c>
      <c r="AOR52" s="1">
        <v>2</v>
      </c>
      <c r="AOS52" s="1">
        <v>2</v>
      </c>
      <c r="AOT52" s="1">
        <v>2</v>
      </c>
      <c r="AOU52" s="1">
        <v>1</v>
      </c>
      <c r="AOV52" s="1">
        <v>1</v>
      </c>
      <c r="AOW52" s="1">
        <v>2</v>
      </c>
      <c r="AOX52" s="1">
        <v>2</v>
      </c>
      <c r="AOY52" s="1">
        <v>2</v>
      </c>
      <c r="AOZ52" s="1">
        <v>2</v>
      </c>
      <c r="APA52" s="1">
        <v>2</v>
      </c>
      <c r="APB52" s="1">
        <v>2</v>
      </c>
      <c r="APC52" s="1">
        <v>2</v>
      </c>
      <c r="APD52" s="1">
        <v>2</v>
      </c>
      <c r="APE52" s="1">
        <v>2</v>
      </c>
      <c r="APF52" s="1">
        <v>2</v>
      </c>
      <c r="APG52" s="1">
        <v>2</v>
      </c>
      <c r="APH52" s="1">
        <v>2</v>
      </c>
      <c r="API52" s="1">
        <v>2</v>
      </c>
      <c r="APJ52" s="1">
        <v>2</v>
      </c>
      <c r="APK52" s="1">
        <v>2</v>
      </c>
      <c r="APL52" s="1">
        <v>2</v>
      </c>
      <c r="APM52" s="1">
        <v>2</v>
      </c>
      <c r="APN52" s="1">
        <v>2</v>
      </c>
      <c r="APO52" s="1">
        <v>2</v>
      </c>
      <c r="APP52" s="1">
        <v>2</v>
      </c>
      <c r="APQ52" s="1">
        <v>2</v>
      </c>
      <c r="APR52" s="1">
        <v>2</v>
      </c>
      <c r="APS52" s="1"/>
      <c r="APT52" s="1">
        <v>2</v>
      </c>
      <c r="APU52" s="1">
        <v>2</v>
      </c>
      <c r="APV52" s="1">
        <v>2</v>
      </c>
      <c r="APW52" s="1">
        <v>2</v>
      </c>
      <c r="APX52" s="1">
        <v>2</v>
      </c>
      <c r="APY52" s="1">
        <v>2</v>
      </c>
      <c r="APZ52" s="1">
        <v>2</v>
      </c>
      <c r="AQA52" s="1">
        <v>2</v>
      </c>
      <c r="AQB52" s="1">
        <v>2</v>
      </c>
      <c r="AQC52" s="1">
        <v>2</v>
      </c>
      <c r="AQD52" s="1">
        <v>2</v>
      </c>
      <c r="AQE52" s="1">
        <v>2</v>
      </c>
      <c r="AQF52" s="1">
        <v>2</v>
      </c>
      <c r="AQG52" s="1">
        <v>2</v>
      </c>
      <c r="AQH52" s="1">
        <v>2</v>
      </c>
      <c r="AQI52" s="1">
        <v>2</v>
      </c>
      <c r="AQJ52" s="1">
        <v>2</v>
      </c>
      <c r="AQK52" s="1">
        <v>2</v>
      </c>
      <c r="AQL52" s="1">
        <v>2</v>
      </c>
      <c r="AQM52" s="1">
        <v>2</v>
      </c>
      <c r="AQN52" s="1">
        <v>2</v>
      </c>
      <c r="AQO52" s="1">
        <v>2</v>
      </c>
      <c r="AQP52" s="1">
        <v>2</v>
      </c>
      <c r="AQQ52" s="1">
        <v>2</v>
      </c>
      <c r="AQR52" s="1">
        <v>2</v>
      </c>
      <c r="AQS52" s="1">
        <v>2</v>
      </c>
      <c r="AQT52" s="1">
        <v>2</v>
      </c>
      <c r="AQU52" s="1">
        <v>2</v>
      </c>
      <c r="AQV52" s="1">
        <v>2</v>
      </c>
      <c r="AQW52" s="1">
        <v>2</v>
      </c>
      <c r="AQX52" s="1">
        <v>2</v>
      </c>
      <c r="AQY52" s="1">
        <v>2</v>
      </c>
      <c r="AQZ52" s="1">
        <v>2</v>
      </c>
      <c r="ARA52" s="1">
        <v>2</v>
      </c>
      <c r="ARB52" s="1">
        <v>2</v>
      </c>
      <c r="ARC52" s="1">
        <v>2</v>
      </c>
      <c r="ARD52" s="1">
        <v>2</v>
      </c>
      <c r="ARE52" s="1">
        <v>2</v>
      </c>
      <c r="ARF52" s="1">
        <v>2</v>
      </c>
      <c r="ARG52" s="1">
        <v>2</v>
      </c>
      <c r="ARH52" s="1"/>
      <c r="ARI52" s="1">
        <v>2</v>
      </c>
      <c r="ARJ52" s="1">
        <v>2</v>
      </c>
      <c r="ARK52" s="1">
        <v>3</v>
      </c>
      <c r="ARL52" s="1">
        <v>2</v>
      </c>
      <c r="ARM52" s="1">
        <v>3</v>
      </c>
      <c r="ARN52" s="1">
        <v>2</v>
      </c>
      <c r="ARO52" s="1">
        <v>3</v>
      </c>
      <c r="ARP52" s="1">
        <v>3</v>
      </c>
      <c r="ARQ52" s="1">
        <v>2</v>
      </c>
      <c r="ARR52" s="1">
        <v>2</v>
      </c>
      <c r="ARS52" s="1">
        <v>3</v>
      </c>
      <c r="ART52" s="1">
        <v>3</v>
      </c>
      <c r="ARU52" s="1">
        <v>3</v>
      </c>
      <c r="ARV52" s="1">
        <v>3</v>
      </c>
      <c r="ARW52" s="1">
        <v>2</v>
      </c>
      <c r="ARX52" s="1">
        <v>3</v>
      </c>
      <c r="ARY52" s="1">
        <v>2</v>
      </c>
      <c r="ARZ52" s="1">
        <v>3</v>
      </c>
      <c r="ASA52" s="1">
        <v>5</v>
      </c>
      <c r="ASB52" s="1">
        <v>1</v>
      </c>
      <c r="ASC52" s="1">
        <v>3</v>
      </c>
      <c r="ASD52" s="1">
        <v>3</v>
      </c>
      <c r="ASE52" s="1">
        <v>3</v>
      </c>
      <c r="ASF52" s="1">
        <v>3</v>
      </c>
      <c r="ASG52" s="1">
        <v>3</v>
      </c>
      <c r="ASH52" s="1">
        <v>2</v>
      </c>
      <c r="ASI52" s="1">
        <v>2</v>
      </c>
      <c r="ASJ52" s="1">
        <v>2</v>
      </c>
      <c r="ASK52" s="1">
        <v>3</v>
      </c>
      <c r="ASL52" s="1">
        <v>3</v>
      </c>
      <c r="ASM52" s="1">
        <v>2</v>
      </c>
      <c r="ASN52" s="1">
        <v>3</v>
      </c>
      <c r="ASO52" s="1">
        <v>3</v>
      </c>
      <c r="ASP52" s="1">
        <v>3</v>
      </c>
      <c r="ASQ52" s="1">
        <v>2</v>
      </c>
      <c r="ASR52" s="1">
        <v>2</v>
      </c>
      <c r="ASS52" s="1">
        <v>3</v>
      </c>
      <c r="AST52" s="1">
        <v>3</v>
      </c>
      <c r="ASU52" s="1">
        <v>3</v>
      </c>
      <c r="ASV52" s="1">
        <v>3</v>
      </c>
      <c r="ASW52" s="1"/>
      <c r="ASX52" s="1">
        <v>3</v>
      </c>
      <c r="ASY52" s="1">
        <v>3</v>
      </c>
      <c r="ASZ52" s="1">
        <v>3</v>
      </c>
      <c r="ATA52" s="1">
        <v>3</v>
      </c>
      <c r="ATB52" s="1">
        <v>3</v>
      </c>
      <c r="ATC52" s="1">
        <v>3</v>
      </c>
      <c r="ATD52" s="1">
        <v>3</v>
      </c>
      <c r="ATE52" s="1">
        <v>3</v>
      </c>
      <c r="ATF52" s="1">
        <v>3</v>
      </c>
      <c r="ATG52" s="1">
        <v>3</v>
      </c>
      <c r="ATH52" s="1">
        <v>3</v>
      </c>
      <c r="ATI52" s="1">
        <v>3</v>
      </c>
      <c r="ATJ52" s="1">
        <v>3</v>
      </c>
      <c r="ATK52" s="1">
        <v>3</v>
      </c>
      <c r="ATL52" s="1">
        <v>3</v>
      </c>
      <c r="ATM52" s="1">
        <v>3</v>
      </c>
      <c r="ATN52" s="1">
        <v>3</v>
      </c>
      <c r="ATO52" s="1">
        <v>3</v>
      </c>
      <c r="ATP52" s="1">
        <v>3</v>
      </c>
      <c r="ATQ52" s="1">
        <v>1</v>
      </c>
      <c r="ATR52" s="1">
        <v>3</v>
      </c>
      <c r="ATS52" s="1">
        <v>3</v>
      </c>
      <c r="ATT52" s="1">
        <v>3</v>
      </c>
      <c r="ATU52" s="1">
        <v>3</v>
      </c>
      <c r="ATV52" s="1">
        <v>3</v>
      </c>
      <c r="ATW52" s="1">
        <v>3</v>
      </c>
      <c r="ATX52" s="1">
        <v>3</v>
      </c>
      <c r="ATY52" s="1">
        <v>3</v>
      </c>
      <c r="ATZ52" s="1">
        <v>3</v>
      </c>
      <c r="AUA52" s="1">
        <v>3</v>
      </c>
      <c r="AUB52" s="1">
        <v>3</v>
      </c>
      <c r="AUC52" s="1">
        <v>3</v>
      </c>
      <c r="AUD52" s="1">
        <v>3</v>
      </c>
      <c r="AUE52" s="1">
        <v>3</v>
      </c>
      <c r="AUF52" s="1">
        <v>3</v>
      </c>
      <c r="AUG52" s="1">
        <v>3</v>
      </c>
      <c r="AUH52" s="1">
        <v>3</v>
      </c>
      <c r="AUI52" s="1">
        <v>3</v>
      </c>
      <c r="AUJ52" s="1">
        <v>3</v>
      </c>
      <c r="AUK52" s="1">
        <v>3</v>
      </c>
      <c r="AUL52" s="1"/>
      <c r="AUM52" s="1">
        <v>3</v>
      </c>
      <c r="AUN52" s="1">
        <v>3</v>
      </c>
      <c r="AUO52" s="1">
        <v>3</v>
      </c>
      <c r="AUP52" s="1">
        <v>3</v>
      </c>
      <c r="AUQ52" s="1">
        <v>3</v>
      </c>
      <c r="AUR52" s="1">
        <v>3</v>
      </c>
      <c r="AUS52" s="1">
        <v>3</v>
      </c>
      <c r="AUT52" s="1">
        <v>3</v>
      </c>
      <c r="AUU52" s="1">
        <v>1</v>
      </c>
      <c r="AUV52" s="1">
        <v>3</v>
      </c>
      <c r="AUW52" s="1">
        <v>1</v>
      </c>
      <c r="AUX52" s="1">
        <v>3</v>
      </c>
      <c r="AUY52" s="1">
        <v>3</v>
      </c>
      <c r="AUZ52" s="1">
        <v>4</v>
      </c>
      <c r="AVA52" s="1">
        <v>3</v>
      </c>
      <c r="AVB52" s="1">
        <v>3</v>
      </c>
      <c r="AVC52" s="1">
        <v>4</v>
      </c>
      <c r="AVD52" s="1">
        <v>3</v>
      </c>
      <c r="AVE52" s="1">
        <v>3</v>
      </c>
      <c r="AVF52" s="1">
        <v>3</v>
      </c>
      <c r="AVG52" s="1">
        <v>3</v>
      </c>
      <c r="AVH52" s="1">
        <v>3</v>
      </c>
      <c r="AVI52" s="1">
        <v>3</v>
      </c>
      <c r="AVJ52" s="1">
        <v>2</v>
      </c>
      <c r="AVK52" s="1">
        <v>3</v>
      </c>
      <c r="AVL52" s="1">
        <v>3</v>
      </c>
      <c r="AVM52" s="1">
        <v>3</v>
      </c>
      <c r="AVN52" s="1"/>
      <c r="AVO52" s="1">
        <v>3</v>
      </c>
      <c r="AVP52" s="1">
        <v>3</v>
      </c>
      <c r="AVQ52" s="1">
        <v>3</v>
      </c>
      <c r="AVR52" s="1">
        <v>2</v>
      </c>
      <c r="AVS52" s="1">
        <v>3</v>
      </c>
      <c r="AVT52" s="1">
        <v>3</v>
      </c>
      <c r="AVU52" s="1">
        <v>3</v>
      </c>
      <c r="AVV52" s="1">
        <v>3</v>
      </c>
      <c r="AVW52" s="1">
        <v>3</v>
      </c>
      <c r="AVX52" s="1">
        <v>3</v>
      </c>
      <c r="AVY52" s="1">
        <v>3</v>
      </c>
      <c r="AVZ52" s="1">
        <v>3</v>
      </c>
      <c r="AWA52" s="1">
        <v>3</v>
      </c>
      <c r="AWB52" s="1">
        <v>3</v>
      </c>
      <c r="AWC52" s="1">
        <v>3</v>
      </c>
      <c r="AWD52" s="1">
        <v>3</v>
      </c>
      <c r="AWE52" s="1">
        <v>3</v>
      </c>
      <c r="AWF52" s="1">
        <v>3</v>
      </c>
      <c r="AWG52" s="1">
        <v>3</v>
      </c>
      <c r="AWH52" s="1">
        <v>3</v>
      </c>
      <c r="AWI52" s="1">
        <v>3</v>
      </c>
      <c r="AWJ52" s="1">
        <v>3</v>
      </c>
      <c r="AWK52" s="1">
        <v>1</v>
      </c>
      <c r="AWL52" s="1">
        <v>3</v>
      </c>
      <c r="AWM52" s="1">
        <v>3</v>
      </c>
      <c r="AWN52" s="1">
        <v>3</v>
      </c>
      <c r="AWO52" s="1">
        <v>3</v>
      </c>
      <c r="AWP52" s="1"/>
      <c r="AWQ52" s="1">
        <v>3</v>
      </c>
      <c r="AWR52" s="1">
        <v>4</v>
      </c>
      <c r="AWS52" s="1">
        <v>3</v>
      </c>
      <c r="AWT52" s="1">
        <v>4</v>
      </c>
      <c r="AWU52" s="1">
        <v>3</v>
      </c>
      <c r="AWV52" s="1">
        <v>4</v>
      </c>
      <c r="AWW52" s="1">
        <v>3</v>
      </c>
      <c r="AWX52" s="1">
        <v>3</v>
      </c>
      <c r="AWY52" s="1">
        <v>5</v>
      </c>
      <c r="AWZ52" s="1">
        <v>3</v>
      </c>
      <c r="AXA52" s="1">
        <v>3</v>
      </c>
      <c r="AXB52" s="1">
        <v>3</v>
      </c>
      <c r="AXC52" s="1">
        <v>4</v>
      </c>
      <c r="AXD52" s="1">
        <v>3</v>
      </c>
      <c r="AXE52" s="1">
        <v>1</v>
      </c>
      <c r="AXF52" s="1">
        <v>3</v>
      </c>
      <c r="AXG52" s="1">
        <v>3</v>
      </c>
      <c r="AXH52" s="1">
        <v>3</v>
      </c>
      <c r="AXI52" s="1">
        <v>2</v>
      </c>
      <c r="AXJ52" s="1">
        <v>1</v>
      </c>
      <c r="AXK52" s="1">
        <v>3</v>
      </c>
      <c r="AXL52" s="1">
        <v>4</v>
      </c>
      <c r="AXM52" s="1">
        <v>1</v>
      </c>
      <c r="AXN52" s="1">
        <v>1</v>
      </c>
      <c r="AXO52" s="1">
        <v>3</v>
      </c>
      <c r="AXP52" s="1">
        <v>3</v>
      </c>
      <c r="AXQ52" s="1">
        <v>1</v>
      </c>
      <c r="AXR52" s="1"/>
      <c r="AXS52" s="1">
        <v>3</v>
      </c>
      <c r="AXT52" s="1">
        <v>3</v>
      </c>
      <c r="AXU52" s="1">
        <v>3</v>
      </c>
      <c r="AXV52" s="1">
        <v>3</v>
      </c>
      <c r="AXW52" s="1">
        <v>3</v>
      </c>
      <c r="AXX52" s="1">
        <v>3</v>
      </c>
      <c r="AXY52" s="1">
        <v>3</v>
      </c>
      <c r="AXZ52" s="1">
        <v>3</v>
      </c>
      <c r="AYA52" s="1">
        <v>3</v>
      </c>
      <c r="AYB52" s="1">
        <v>3</v>
      </c>
      <c r="AYC52" s="1">
        <v>3</v>
      </c>
      <c r="AYD52" s="1">
        <v>3</v>
      </c>
      <c r="AYE52" s="1">
        <v>3</v>
      </c>
      <c r="AYF52" s="1">
        <v>3</v>
      </c>
      <c r="AYG52" s="1">
        <v>3</v>
      </c>
      <c r="AYH52" s="1">
        <v>3</v>
      </c>
      <c r="AYI52" s="1">
        <v>3</v>
      </c>
      <c r="AYJ52" s="1">
        <v>3</v>
      </c>
      <c r="AYK52" s="1">
        <v>3</v>
      </c>
      <c r="AYL52" s="1">
        <v>3</v>
      </c>
      <c r="AYM52" s="1">
        <v>3</v>
      </c>
      <c r="AYN52" s="1">
        <v>3</v>
      </c>
      <c r="AYO52" s="1">
        <v>1</v>
      </c>
      <c r="AYP52" s="1">
        <v>3</v>
      </c>
      <c r="AYQ52" s="1">
        <v>3</v>
      </c>
      <c r="AYR52" s="1">
        <v>3</v>
      </c>
      <c r="AYS52" s="1">
        <v>3</v>
      </c>
      <c r="AYT52" s="1"/>
      <c r="AYU52" s="1">
        <v>5</v>
      </c>
      <c r="AYV52" s="1">
        <v>1</v>
      </c>
      <c r="AYW52" s="1">
        <v>3</v>
      </c>
      <c r="AYX52" s="1">
        <v>3</v>
      </c>
      <c r="AYY52" s="1">
        <v>5</v>
      </c>
      <c r="AYZ52" s="1">
        <v>5</v>
      </c>
      <c r="AZA52" s="1">
        <v>4</v>
      </c>
      <c r="AZB52" s="1">
        <v>5</v>
      </c>
      <c r="AZC52" s="1">
        <v>5</v>
      </c>
      <c r="AZD52" s="1">
        <v>5</v>
      </c>
      <c r="AZE52" s="1">
        <v>3</v>
      </c>
      <c r="AZF52" s="1">
        <v>4</v>
      </c>
      <c r="AZG52" s="1">
        <v>4</v>
      </c>
      <c r="AZH52" s="1">
        <v>5</v>
      </c>
      <c r="AZI52" s="1">
        <v>4</v>
      </c>
      <c r="AZJ52" s="1">
        <v>5</v>
      </c>
      <c r="AZK52" s="1">
        <v>5</v>
      </c>
      <c r="AZL52" s="1">
        <v>5</v>
      </c>
      <c r="AZM52" s="1">
        <v>5</v>
      </c>
      <c r="AZN52" s="1">
        <v>2</v>
      </c>
      <c r="AZO52" s="1">
        <v>2</v>
      </c>
      <c r="AZP52" s="1">
        <v>5</v>
      </c>
      <c r="AZQ52" s="1">
        <v>1</v>
      </c>
      <c r="AZR52" s="1">
        <v>1</v>
      </c>
      <c r="AZS52" s="1">
        <v>4</v>
      </c>
      <c r="AZT52" s="1">
        <v>4</v>
      </c>
      <c r="AZU52" s="1">
        <v>4</v>
      </c>
      <c r="AZV52" s="1"/>
      <c r="AZW52" s="1">
        <v>3</v>
      </c>
      <c r="AZX52" s="1">
        <v>3</v>
      </c>
      <c r="AZY52" s="1">
        <v>3</v>
      </c>
      <c r="AZZ52" s="1">
        <v>3</v>
      </c>
      <c r="BAA52" s="1">
        <v>3</v>
      </c>
      <c r="BAB52" s="1">
        <v>3</v>
      </c>
      <c r="BAC52" s="1">
        <v>3</v>
      </c>
      <c r="BAD52" s="1">
        <v>3</v>
      </c>
      <c r="BAE52" s="1">
        <v>1</v>
      </c>
      <c r="BAF52" s="1">
        <v>3</v>
      </c>
      <c r="BAG52" s="1">
        <v>3</v>
      </c>
      <c r="BAH52" s="1">
        <v>3</v>
      </c>
      <c r="BAI52" s="1">
        <v>3</v>
      </c>
      <c r="BAJ52" s="1">
        <v>3</v>
      </c>
      <c r="BAK52" s="1">
        <v>3</v>
      </c>
      <c r="BAL52" s="1">
        <v>3</v>
      </c>
      <c r="BAM52" s="1">
        <v>3</v>
      </c>
      <c r="BAN52" s="1">
        <v>3</v>
      </c>
      <c r="BAO52" s="1">
        <v>3</v>
      </c>
      <c r="BAP52" s="1">
        <v>3</v>
      </c>
      <c r="BAQ52" s="1">
        <v>3</v>
      </c>
      <c r="BAR52" s="1">
        <v>3</v>
      </c>
      <c r="BAS52" s="1">
        <v>1</v>
      </c>
      <c r="BAT52" s="1">
        <v>3</v>
      </c>
      <c r="BAU52" s="1">
        <v>3</v>
      </c>
      <c r="BAV52" s="1">
        <v>3</v>
      </c>
      <c r="BAW52" s="1">
        <v>3</v>
      </c>
      <c r="BAX52" s="1"/>
      <c r="BAY52" s="1">
        <v>4</v>
      </c>
      <c r="BAZ52" s="1">
        <v>3</v>
      </c>
      <c r="BBA52" s="1">
        <v>3</v>
      </c>
      <c r="BBB52" s="1">
        <v>3</v>
      </c>
      <c r="BBC52" s="1">
        <v>2</v>
      </c>
      <c r="BBD52" s="1">
        <v>3</v>
      </c>
      <c r="BBE52" s="1">
        <v>2</v>
      </c>
      <c r="BBF52" s="1">
        <v>2</v>
      </c>
      <c r="BBG52" s="1">
        <v>1</v>
      </c>
      <c r="BBH52" s="1">
        <v>2</v>
      </c>
      <c r="BBI52" s="1">
        <v>2</v>
      </c>
      <c r="BBJ52" s="1">
        <v>3</v>
      </c>
      <c r="BBK52" s="1">
        <v>2</v>
      </c>
      <c r="BBL52" s="1">
        <v>3</v>
      </c>
      <c r="BBM52" s="1">
        <v>2</v>
      </c>
      <c r="BBN52" s="1">
        <v>2</v>
      </c>
      <c r="BBO52" s="1">
        <v>4</v>
      </c>
      <c r="BBP52" s="1">
        <v>2</v>
      </c>
      <c r="BBQ52" s="1">
        <v>2</v>
      </c>
      <c r="BBR52" s="1">
        <v>2</v>
      </c>
      <c r="BBS52" s="1">
        <v>2</v>
      </c>
      <c r="BBT52" s="1">
        <v>4</v>
      </c>
      <c r="BBU52" s="1">
        <v>1</v>
      </c>
      <c r="BBV52" s="1">
        <v>3</v>
      </c>
      <c r="BBW52" s="1">
        <v>4</v>
      </c>
      <c r="BBX52" s="1">
        <v>3</v>
      </c>
      <c r="BBY52" s="1">
        <v>3</v>
      </c>
      <c r="BBZ52" s="1"/>
      <c r="BCA52" s="1">
        <v>3</v>
      </c>
      <c r="BCB52" s="1">
        <v>3</v>
      </c>
      <c r="BCC52" s="1">
        <v>3</v>
      </c>
      <c r="BCD52" s="1">
        <v>3</v>
      </c>
      <c r="BCE52" s="1">
        <v>3</v>
      </c>
      <c r="BCF52" s="1">
        <v>4</v>
      </c>
      <c r="BCG52" s="1">
        <v>3</v>
      </c>
      <c r="BCH52" s="1">
        <v>3</v>
      </c>
      <c r="BCI52" s="1">
        <v>3</v>
      </c>
      <c r="BCJ52" s="1">
        <v>3</v>
      </c>
      <c r="BCK52" s="1">
        <v>3</v>
      </c>
      <c r="BCL52" s="1">
        <v>3</v>
      </c>
      <c r="BCM52" s="1">
        <v>3</v>
      </c>
      <c r="BCN52" s="1">
        <v>3</v>
      </c>
      <c r="BCO52" s="1">
        <v>2</v>
      </c>
      <c r="BCP52" s="1">
        <v>3</v>
      </c>
      <c r="BCQ52" s="1">
        <v>3</v>
      </c>
      <c r="BCR52" s="1">
        <v>3</v>
      </c>
      <c r="BCS52" s="1">
        <v>2</v>
      </c>
      <c r="BCT52" s="1">
        <v>3</v>
      </c>
      <c r="BCU52" s="1">
        <v>3</v>
      </c>
      <c r="BCV52" s="1">
        <v>3</v>
      </c>
      <c r="BCW52" s="1">
        <v>1</v>
      </c>
      <c r="BCX52" s="1">
        <v>3</v>
      </c>
      <c r="BCY52" s="1">
        <v>4</v>
      </c>
      <c r="BCZ52" s="1">
        <v>3</v>
      </c>
      <c r="BDA52" s="1">
        <v>3</v>
      </c>
      <c r="BDB52" s="1"/>
      <c r="BDC52" s="1">
        <v>3</v>
      </c>
      <c r="BDD52" s="1">
        <v>1</v>
      </c>
      <c r="BDE52" s="1">
        <v>1</v>
      </c>
      <c r="BDF52" s="1">
        <v>3</v>
      </c>
      <c r="BDG52" s="1">
        <v>2</v>
      </c>
      <c r="BDH52" s="1">
        <v>4</v>
      </c>
      <c r="BDI52" s="1">
        <v>2</v>
      </c>
      <c r="BDJ52" s="1">
        <v>3</v>
      </c>
      <c r="BDK52" s="1">
        <v>3</v>
      </c>
      <c r="BDL52" s="1">
        <v>4</v>
      </c>
      <c r="BDM52" s="1">
        <v>3</v>
      </c>
      <c r="BDN52" s="1">
        <v>5</v>
      </c>
      <c r="BDO52" s="1">
        <v>3</v>
      </c>
      <c r="BDP52" s="1">
        <v>4</v>
      </c>
      <c r="BDQ52" s="1">
        <v>4</v>
      </c>
      <c r="BDR52" s="1">
        <v>3</v>
      </c>
      <c r="BDS52" s="1">
        <v>3</v>
      </c>
      <c r="BDT52" s="1">
        <v>2</v>
      </c>
      <c r="BDU52" s="1">
        <v>3</v>
      </c>
      <c r="BDV52" s="1">
        <v>1</v>
      </c>
      <c r="BDW52" s="1">
        <v>4</v>
      </c>
      <c r="BDX52" s="1">
        <v>3</v>
      </c>
      <c r="BDY52" s="1">
        <v>1</v>
      </c>
      <c r="BDZ52" s="1">
        <v>4</v>
      </c>
      <c r="BEA52" s="1">
        <v>4</v>
      </c>
      <c r="BEB52" s="1">
        <v>3</v>
      </c>
      <c r="BEC52" s="1">
        <v>5</v>
      </c>
      <c r="BED52" s="1"/>
      <c r="BEE52" s="1">
        <v>3</v>
      </c>
      <c r="BEF52" s="1">
        <v>3</v>
      </c>
      <c r="BEG52" s="1">
        <v>3</v>
      </c>
      <c r="BEH52" s="1">
        <v>3</v>
      </c>
      <c r="BEI52" s="1">
        <v>3</v>
      </c>
      <c r="BEJ52" s="1">
        <v>3</v>
      </c>
      <c r="BEK52" s="1">
        <v>3</v>
      </c>
      <c r="BEL52" s="1">
        <v>3</v>
      </c>
      <c r="BEM52" s="1">
        <v>1</v>
      </c>
      <c r="BEN52" s="1">
        <v>3</v>
      </c>
      <c r="BEO52" s="1">
        <v>3</v>
      </c>
      <c r="BEP52" s="1">
        <v>3</v>
      </c>
      <c r="BEQ52" s="1">
        <v>3</v>
      </c>
      <c r="BER52" s="1">
        <v>3</v>
      </c>
      <c r="BES52" s="1">
        <v>3</v>
      </c>
      <c r="BET52" s="1">
        <v>3</v>
      </c>
      <c r="BEU52" s="1">
        <v>3</v>
      </c>
      <c r="BEV52" s="1">
        <v>3</v>
      </c>
      <c r="BEW52" s="1">
        <v>3</v>
      </c>
      <c r="BEX52" s="1">
        <v>3</v>
      </c>
      <c r="BEY52" s="1">
        <v>3</v>
      </c>
      <c r="BEZ52" s="1">
        <v>3</v>
      </c>
      <c r="BFA52" s="1">
        <v>1</v>
      </c>
      <c r="BFB52" s="1">
        <v>3</v>
      </c>
      <c r="BFC52" s="1">
        <v>3</v>
      </c>
      <c r="BFD52" s="1">
        <v>3</v>
      </c>
      <c r="BFE52" s="1">
        <v>3</v>
      </c>
      <c r="BFF52" s="1"/>
      <c r="BFG52" s="1">
        <v>3</v>
      </c>
      <c r="BFH52" s="1">
        <v>3</v>
      </c>
      <c r="BFI52" s="1">
        <v>3</v>
      </c>
      <c r="BFJ52" s="1">
        <v>3</v>
      </c>
      <c r="BFK52" s="1">
        <v>3</v>
      </c>
      <c r="BFL52" s="1">
        <v>3</v>
      </c>
      <c r="BFM52" s="1">
        <v>3</v>
      </c>
      <c r="BFN52" s="1">
        <v>3</v>
      </c>
      <c r="BFO52" s="1">
        <v>3</v>
      </c>
      <c r="BFP52" s="1">
        <v>3</v>
      </c>
      <c r="BFQ52" s="1">
        <v>3</v>
      </c>
      <c r="BFR52" s="1">
        <v>3</v>
      </c>
      <c r="BFS52" s="1">
        <v>3</v>
      </c>
      <c r="BFT52" s="1">
        <v>3</v>
      </c>
      <c r="BFU52" s="1">
        <v>3</v>
      </c>
      <c r="BFV52" s="1">
        <v>3</v>
      </c>
      <c r="BFW52" s="1">
        <v>3</v>
      </c>
      <c r="BFX52" s="1">
        <v>3</v>
      </c>
      <c r="BFY52" s="1">
        <v>3</v>
      </c>
      <c r="BFZ52" s="1">
        <v>3</v>
      </c>
      <c r="BGA52" s="1">
        <v>3</v>
      </c>
      <c r="BGB52" s="1">
        <v>3</v>
      </c>
      <c r="BGC52" s="1">
        <v>3</v>
      </c>
      <c r="BGD52" s="1">
        <v>3</v>
      </c>
      <c r="BGE52" s="1">
        <v>3</v>
      </c>
      <c r="BGF52" s="1">
        <v>3</v>
      </c>
      <c r="BGG52" s="1">
        <v>3</v>
      </c>
      <c r="BGH52" s="1"/>
      <c r="BGI52" s="1">
        <v>2</v>
      </c>
      <c r="BGJ52" s="1">
        <v>2</v>
      </c>
      <c r="BGK52" s="1">
        <v>2</v>
      </c>
      <c r="BGL52" s="1">
        <v>2</v>
      </c>
      <c r="BGM52" s="1">
        <v>2</v>
      </c>
      <c r="BGN52" s="1">
        <v>2</v>
      </c>
      <c r="BGO52" s="1">
        <v>2</v>
      </c>
      <c r="BGP52" s="1">
        <v>2</v>
      </c>
      <c r="BGQ52" s="1">
        <v>2</v>
      </c>
      <c r="BGR52" s="1">
        <v>2</v>
      </c>
      <c r="BGS52" s="1">
        <v>2</v>
      </c>
      <c r="BGT52" s="1">
        <v>2</v>
      </c>
      <c r="BGU52" s="1">
        <v>2</v>
      </c>
      <c r="BGV52" s="1">
        <v>2</v>
      </c>
      <c r="BGW52" s="1">
        <v>2</v>
      </c>
      <c r="BGX52" s="1">
        <v>2</v>
      </c>
      <c r="BGY52" s="1">
        <v>2</v>
      </c>
      <c r="BGZ52" s="1">
        <v>2</v>
      </c>
      <c r="BHA52" s="1">
        <v>2</v>
      </c>
      <c r="BHB52" s="1">
        <v>2</v>
      </c>
      <c r="BHC52" s="1">
        <v>2</v>
      </c>
      <c r="BHD52" s="1">
        <v>2</v>
      </c>
      <c r="BHE52" s="1">
        <v>2</v>
      </c>
      <c r="BHF52" s="1">
        <v>2</v>
      </c>
      <c r="BHG52" s="1">
        <v>2</v>
      </c>
      <c r="BHH52" s="1">
        <v>2</v>
      </c>
      <c r="BHI52" s="1">
        <v>2</v>
      </c>
      <c r="BHJ52" s="1"/>
      <c r="BHK52" s="1">
        <v>3</v>
      </c>
      <c r="BHL52" s="1">
        <v>3</v>
      </c>
      <c r="BHM52" s="1">
        <v>3</v>
      </c>
      <c r="BHN52" s="1">
        <v>3</v>
      </c>
      <c r="BHO52" s="1">
        <v>3</v>
      </c>
      <c r="BHP52" s="1">
        <v>3</v>
      </c>
      <c r="BHQ52" s="1">
        <v>3</v>
      </c>
      <c r="BHR52" s="1">
        <v>3</v>
      </c>
      <c r="BHS52" s="1">
        <v>1</v>
      </c>
      <c r="BHT52" s="1">
        <v>3</v>
      </c>
      <c r="BHU52" s="1">
        <v>3</v>
      </c>
      <c r="BHV52" s="1">
        <v>3</v>
      </c>
      <c r="BHW52" s="1">
        <v>3</v>
      </c>
      <c r="BHX52" s="1">
        <v>3</v>
      </c>
      <c r="BHY52" s="1">
        <v>3</v>
      </c>
      <c r="BHZ52" s="1">
        <v>3</v>
      </c>
      <c r="BIA52" s="1">
        <v>3</v>
      </c>
      <c r="BIB52" s="1">
        <v>3</v>
      </c>
      <c r="BIC52" s="1">
        <v>3</v>
      </c>
      <c r="BID52" s="1">
        <v>3</v>
      </c>
      <c r="BIE52" s="1">
        <v>3</v>
      </c>
      <c r="BIF52" s="1">
        <v>3</v>
      </c>
      <c r="BIG52" s="1">
        <v>3</v>
      </c>
      <c r="BIH52" s="1">
        <v>3</v>
      </c>
      <c r="BII52" s="1">
        <v>3</v>
      </c>
      <c r="BIJ52" s="1">
        <v>3</v>
      </c>
      <c r="BIK52" s="1">
        <v>3</v>
      </c>
      <c r="BIL52" s="1"/>
      <c r="BIM52" s="1">
        <v>3</v>
      </c>
      <c r="BIN52" s="1">
        <v>3</v>
      </c>
      <c r="BIO52" s="1">
        <v>3</v>
      </c>
      <c r="BIP52" s="1">
        <v>3</v>
      </c>
      <c r="BIQ52" s="1">
        <v>3</v>
      </c>
      <c r="BIR52" s="1">
        <v>3</v>
      </c>
      <c r="BIS52" s="1">
        <v>3</v>
      </c>
      <c r="BIT52" s="1">
        <v>3</v>
      </c>
      <c r="BIU52" s="1">
        <v>3</v>
      </c>
      <c r="BIV52" s="1">
        <v>3</v>
      </c>
      <c r="BIW52" s="1">
        <v>5</v>
      </c>
      <c r="BIX52" s="1">
        <v>3</v>
      </c>
      <c r="BIY52" s="1">
        <v>3</v>
      </c>
      <c r="BIZ52" s="1">
        <v>3</v>
      </c>
      <c r="BJA52" s="1">
        <v>3</v>
      </c>
      <c r="BJB52" s="1">
        <v>3</v>
      </c>
      <c r="BJC52" s="1">
        <v>3</v>
      </c>
      <c r="BJD52" s="1">
        <v>3</v>
      </c>
      <c r="BJE52" s="1">
        <v>3</v>
      </c>
      <c r="BJF52" s="1">
        <v>3</v>
      </c>
      <c r="BJG52" s="1">
        <v>3</v>
      </c>
      <c r="BJH52" s="1">
        <v>3</v>
      </c>
      <c r="BJI52" s="1">
        <v>1</v>
      </c>
      <c r="BJJ52" s="1">
        <v>3</v>
      </c>
      <c r="BJK52" s="1">
        <v>3</v>
      </c>
      <c r="BJL52" s="1">
        <v>3</v>
      </c>
      <c r="BJM52" s="1">
        <v>3</v>
      </c>
      <c r="BJN52" s="1"/>
      <c r="BJO52" s="1">
        <v>3</v>
      </c>
      <c r="BJP52" s="1">
        <v>3</v>
      </c>
      <c r="BJQ52" s="1">
        <v>3</v>
      </c>
      <c r="BJR52" s="1">
        <v>3</v>
      </c>
      <c r="BJS52" s="1">
        <v>3</v>
      </c>
      <c r="BJT52" s="1">
        <v>3</v>
      </c>
      <c r="BJU52" s="1">
        <v>3</v>
      </c>
      <c r="BJV52" s="1">
        <v>3</v>
      </c>
      <c r="BJW52" s="1">
        <v>3</v>
      </c>
      <c r="BJX52" s="1">
        <v>3</v>
      </c>
      <c r="BJY52" s="1">
        <v>3</v>
      </c>
      <c r="BJZ52" s="1">
        <v>3</v>
      </c>
      <c r="BKA52" s="1">
        <v>3</v>
      </c>
      <c r="BKB52" s="1">
        <v>3</v>
      </c>
      <c r="BKC52" s="1">
        <v>3</v>
      </c>
      <c r="BKD52" s="1">
        <v>3</v>
      </c>
      <c r="BKE52" s="1">
        <v>3</v>
      </c>
      <c r="BKF52" s="1">
        <v>3</v>
      </c>
      <c r="BKG52" s="1">
        <v>3</v>
      </c>
      <c r="BKH52" s="1">
        <v>3</v>
      </c>
      <c r="BKI52" s="1">
        <v>3</v>
      </c>
      <c r="BKJ52" s="1">
        <v>3</v>
      </c>
      <c r="BKK52" s="1">
        <v>1</v>
      </c>
      <c r="BKL52" s="1">
        <v>3</v>
      </c>
      <c r="BKM52" s="1">
        <v>3</v>
      </c>
      <c r="BKN52" s="1">
        <v>3</v>
      </c>
      <c r="BKO52" s="1">
        <v>3</v>
      </c>
      <c r="BKP52" s="1"/>
      <c r="BKQ52" s="1">
        <v>3</v>
      </c>
      <c r="BKR52" s="1">
        <v>3</v>
      </c>
      <c r="BKS52" s="1">
        <v>3</v>
      </c>
      <c r="BKT52" s="1">
        <v>3</v>
      </c>
      <c r="BKU52" s="1">
        <v>3</v>
      </c>
      <c r="BKV52" s="1">
        <v>3</v>
      </c>
      <c r="BKW52" s="1">
        <v>3</v>
      </c>
      <c r="BKX52" s="1">
        <v>3</v>
      </c>
      <c r="BKY52" s="1">
        <v>3</v>
      </c>
      <c r="BKZ52" s="1">
        <v>3</v>
      </c>
      <c r="BLA52" s="1">
        <v>3</v>
      </c>
      <c r="BLB52" s="1">
        <v>3</v>
      </c>
      <c r="BLC52" s="1">
        <v>3</v>
      </c>
      <c r="BLD52" s="1">
        <v>3</v>
      </c>
      <c r="BLE52" s="1">
        <v>3</v>
      </c>
      <c r="BLF52" s="1">
        <v>3</v>
      </c>
      <c r="BLG52" s="1">
        <v>3</v>
      </c>
      <c r="BLH52" s="1">
        <v>3</v>
      </c>
      <c r="BLI52" s="1">
        <v>3</v>
      </c>
      <c r="BLJ52" s="1">
        <v>3</v>
      </c>
      <c r="BLK52" s="1">
        <v>3</v>
      </c>
      <c r="BLL52" s="1">
        <v>3</v>
      </c>
      <c r="BLM52" s="1">
        <v>1</v>
      </c>
      <c r="BLN52" s="1">
        <v>3</v>
      </c>
      <c r="BLO52" s="1">
        <v>3</v>
      </c>
      <c r="BLP52" s="1">
        <v>3</v>
      </c>
      <c r="BLQ52" s="1">
        <v>3</v>
      </c>
      <c r="BLR52" s="1"/>
      <c r="BLS52" s="1">
        <v>3</v>
      </c>
      <c r="BLT52" s="1">
        <v>2</v>
      </c>
      <c r="BLU52" s="1">
        <v>2</v>
      </c>
      <c r="BLV52" s="1">
        <v>3</v>
      </c>
      <c r="BLW52" s="1">
        <v>2</v>
      </c>
      <c r="BLX52" s="1">
        <v>1</v>
      </c>
      <c r="BLY52" s="1">
        <v>1</v>
      </c>
      <c r="BLZ52" s="1">
        <v>3</v>
      </c>
      <c r="BMA52" s="1">
        <v>3</v>
      </c>
      <c r="BMB52" s="1">
        <v>3</v>
      </c>
      <c r="BMC52" s="1">
        <v>1</v>
      </c>
      <c r="BMD52" s="1">
        <v>2</v>
      </c>
      <c r="BME52" s="1">
        <v>3</v>
      </c>
      <c r="BMF52" s="1">
        <v>3</v>
      </c>
      <c r="BMG52" s="1">
        <v>3</v>
      </c>
      <c r="BMH52" s="1">
        <v>3</v>
      </c>
      <c r="BMI52" s="1">
        <v>3</v>
      </c>
      <c r="BMJ52" s="1">
        <v>3</v>
      </c>
      <c r="BMK52" s="1">
        <v>3</v>
      </c>
      <c r="BML52" s="1">
        <v>1</v>
      </c>
      <c r="BMM52" s="1">
        <v>3</v>
      </c>
      <c r="BMN52" s="1">
        <v>1</v>
      </c>
      <c r="BMO52" s="1">
        <v>1</v>
      </c>
      <c r="BMP52" s="1">
        <v>2</v>
      </c>
      <c r="BMQ52" s="1">
        <v>3</v>
      </c>
      <c r="BMR52" s="1">
        <v>3</v>
      </c>
      <c r="BMS52" s="1">
        <v>3</v>
      </c>
      <c r="BMT52" s="1"/>
      <c r="BMU52" s="1">
        <v>3</v>
      </c>
      <c r="BMV52" s="1">
        <v>3</v>
      </c>
      <c r="BMW52" s="1">
        <v>3</v>
      </c>
      <c r="BMX52" s="1">
        <v>3</v>
      </c>
      <c r="BMY52" s="1">
        <v>3</v>
      </c>
      <c r="BMZ52" s="1">
        <v>3</v>
      </c>
      <c r="BNA52" s="1">
        <v>3</v>
      </c>
      <c r="BNB52" s="1">
        <v>3</v>
      </c>
      <c r="BNC52" s="1">
        <v>3</v>
      </c>
      <c r="BND52" s="1">
        <v>3</v>
      </c>
      <c r="BNE52" s="1">
        <v>3</v>
      </c>
      <c r="BNF52" s="1">
        <v>3</v>
      </c>
      <c r="BNG52" s="1">
        <v>3</v>
      </c>
      <c r="BNH52" s="1">
        <v>3</v>
      </c>
      <c r="BNI52" s="1">
        <v>3</v>
      </c>
      <c r="BNJ52" s="1">
        <v>3</v>
      </c>
      <c r="BNK52" s="1">
        <v>3</v>
      </c>
      <c r="BNL52" s="1">
        <v>3</v>
      </c>
      <c r="BNM52" s="1">
        <v>3</v>
      </c>
      <c r="BNN52" s="1">
        <v>3</v>
      </c>
      <c r="BNO52" s="1">
        <v>3</v>
      </c>
      <c r="BNP52" s="1">
        <v>3</v>
      </c>
      <c r="BNQ52" s="1">
        <v>3</v>
      </c>
      <c r="BNR52" s="1">
        <v>3</v>
      </c>
      <c r="BNS52" s="1">
        <v>3</v>
      </c>
      <c r="BNT52" s="1">
        <v>3</v>
      </c>
      <c r="BNU52" s="1">
        <v>3</v>
      </c>
      <c r="BNV52" s="1"/>
      <c r="BNW52" s="1">
        <v>3</v>
      </c>
      <c r="BNX52" s="1">
        <v>3</v>
      </c>
      <c r="BNY52" s="1">
        <v>3</v>
      </c>
      <c r="BNZ52" s="1">
        <v>3</v>
      </c>
      <c r="BOA52" s="1">
        <v>3</v>
      </c>
      <c r="BOB52" s="1">
        <v>3</v>
      </c>
      <c r="BOC52" s="1">
        <v>3</v>
      </c>
      <c r="BOD52" s="1">
        <v>3</v>
      </c>
      <c r="BOE52" s="1">
        <v>3</v>
      </c>
      <c r="BOF52" s="1">
        <v>1</v>
      </c>
      <c r="BOG52" s="1">
        <v>3</v>
      </c>
      <c r="BOH52" s="1">
        <v>3</v>
      </c>
      <c r="BOI52" s="1">
        <v>3</v>
      </c>
      <c r="BOJ52" s="1">
        <v>3</v>
      </c>
      <c r="BOK52" s="1">
        <v>3</v>
      </c>
      <c r="BOL52" s="1">
        <v>3</v>
      </c>
      <c r="BOM52" s="1">
        <v>3</v>
      </c>
      <c r="BON52" s="1">
        <v>3</v>
      </c>
      <c r="BOO52" s="1">
        <v>3</v>
      </c>
      <c r="BOP52" s="1">
        <v>3</v>
      </c>
      <c r="BOQ52" s="1">
        <v>3</v>
      </c>
      <c r="BOR52" s="1">
        <v>3</v>
      </c>
      <c r="BOS52" s="1">
        <v>1</v>
      </c>
      <c r="BOT52" s="1">
        <v>3</v>
      </c>
      <c r="BOU52" s="1">
        <v>3</v>
      </c>
      <c r="BOV52" s="1">
        <v>3</v>
      </c>
      <c r="BOW52" s="1">
        <v>3</v>
      </c>
      <c r="BOX52" s="1"/>
      <c r="BOY52" s="1">
        <v>3</v>
      </c>
      <c r="BOZ52" s="1">
        <v>3</v>
      </c>
      <c r="BPA52" s="1">
        <v>3</v>
      </c>
      <c r="BPB52" s="1">
        <v>3</v>
      </c>
      <c r="BPC52" s="1">
        <v>3</v>
      </c>
      <c r="BPD52" s="1">
        <v>3</v>
      </c>
      <c r="BPE52" s="1">
        <v>3</v>
      </c>
      <c r="BPF52" s="1">
        <v>3</v>
      </c>
      <c r="BPG52" s="1">
        <v>3</v>
      </c>
      <c r="BPH52" s="1">
        <v>3</v>
      </c>
      <c r="BPI52" s="1">
        <v>3</v>
      </c>
      <c r="BPJ52" s="1">
        <v>3</v>
      </c>
      <c r="BPK52" s="1">
        <v>3</v>
      </c>
      <c r="BPL52" s="1">
        <v>3</v>
      </c>
      <c r="BPM52" s="1">
        <v>3</v>
      </c>
      <c r="BPN52" s="1">
        <v>3</v>
      </c>
      <c r="BPO52" s="1">
        <v>3</v>
      </c>
      <c r="BPP52" s="1">
        <v>3</v>
      </c>
      <c r="BPQ52" s="1">
        <v>3</v>
      </c>
      <c r="BPR52" s="1">
        <v>3</v>
      </c>
      <c r="BPS52" s="1">
        <v>3</v>
      </c>
      <c r="BPT52" s="1">
        <v>3</v>
      </c>
      <c r="BPU52" s="1">
        <v>1</v>
      </c>
      <c r="BPV52" s="1">
        <v>3</v>
      </c>
      <c r="BPW52" s="1">
        <v>3</v>
      </c>
      <c r="BPX52" s="1">
        <v>3</v>
      </c>
      <c r="BPY52" s="1">
        <v>3</v>
      </c>
    </row>
    <row r="53" spans="1:1793" x14ac:dyDescent="0.25">
      <c r="A53" t="s">
        <v>1789</v>
      </c>
      <c r="E53" s="1">
        <f>AVERAGE(E49:E52)</f>
        <v>2.75</v>
      </c>
      <c r="F53" s="1">
        <f t="shared" ref="F53:BR53" si="254">AVERAGE(F49:F52)</f>
        <v>3</v>
      </c>
      <c r="G53" s="1">
        <f t="shared" si="254"/>
        <v>3</v>
      </c>
      <c r="H53" s="1">
        <f t="shared" si="254"/>
        <v>2.75</v>
      </c>
      <c r="I53" s="1">
        <f t="shared" si="254"/>
        <v>3</v>
      </c>
      <c r="J53" s="1">
        <f t="shared" si="254"/>
        <v>2.75</v>
      </c>
      <c r="K53" s="1">
        <f t="shared" si="254"/>
        <v>3</v>
      </c>
      <c r="L53" s="1">
        <f t="shared" si="254"/>
        <v>2.75</v>
      </c>
      <c r="M53" s="1">
        <f t="shared" si="254"/>
        <v>3.5</v>
      </c>
      <c r="N53" s="1">
        <f t="shared" si="254"/>
        <v>3</v>
      </c>
      <c r="O53" s="1">
        <f t="shared" si="254"/>
        <v>3.25</v>
      </c>
      <c r="P53" s="1">
        <f t="shared" si="254"/>
        <v>3.75</v>
      </c>
      <c r="Q53" s="1">
        <f t="shared" si="254"/>
        <v>3</v>
      </c>
      <c r="R53" s="1">
        <f t="shared" si="254"/>
        <v>3</v>
      </c>
      <c r="S53" s="1">
        <f t="shared" si="254"/>
        <v>2.5</v>
      </c>
      <c r="T53" s="1">
        <f t="shared" si="254"/>
        <v>2.75</v>
      </c>
      <c r="U53" s="1">
        <f t="shared" si="254"/>
        <v>3</v>
      </c>
      <c r="V53" s="1">
        <f t="shared" si="254"/>
        <v>2.75</v>
      </c>
      <c r="W53" s="1">
        <f t="shared" si="254"/>
        <v>3</v>
      </c>
      <c r="X53" s="1">
        <f t="shared" si="254"/>
        <v>3.25</v>
      </c>
      <c r="Y53" s="1">
        <f t="shared" si="254"/>
        <v>3</v>
      </c>
      <c r="Z53" s="1">
        <f t="shared" si="254"/>
        <v>3</v>
      </c>
      <c r="AA53" s="1">
        <f t="shared" si="254"/>
        <v>3</v>
      </c>
      <c r="AB53" s="1">
        <f t="shared" si="254"/>
        <v>3.25</v>
      </c>
      <c r="AC53" s="1">
        <f t="shared" si="254"/>
        <v>3</v>
      </c>
      <c r="AD53" s="1">
        <f t="shared" si="254"/>
        <v>3</v>
      </c>
      <c r="AE53" s="1">
        <f t="shared" si="254"/>
        <v>3</v>
      </c>
      <c r="AF53" s="1"/>
      <c r="AG53" s="1">
        <f t="shared" si="254"/>
        <v>3.25</v>
      </c>
      <c r="AH53" s="1">
        <f t="shared" si="254"/>
        <v>3.25</v>
      </c>
      <c r="AI53" s="1">
        <f t="shared" si="254"/>
        <v>3</v>
      </c>
      <c r="AJ53" s="1">
        <f t="shared" si="254"/>
        <v>2.75</v>
      </c>
      <c r="AK53" s="1">
        <f t="shared" si="254"/>
        <v>2.75</v>
      </c>
      <c r="AL53" s="1">
        <f t="shared" si="254"/>
        <v>3</v>
      </c>
      <c r="AM53" s="1">
        <f t="shared" si="254"/>
        <v>2.25</v>
      </c>
      <c r="AN53" s="1">
        <f t="shared" si="254"/>
        <v>3</v>
      </c>
      <c r="AO53" s="1">
        <f t="shared" si="254"/>
        <v>3</v>
      </c>
      <c r="AP53" s="1">
        <f t="shared" si="254"/>
        <v>2.75</v>
      </c>
      <c r="AQ53" s="1">
        <f t="shared" si="254"/>
        <v>3</v>
      </c>
      <c r="AR53" s="1">
        <f t="shared" si="254"/>
        <v>3.25</v>
      </c>
      <c r="AS53" s="1"/>
      <c r="AT53" s="1">
        <f t="shared" si="254"/>
        <v>3.25</v>
      </c>
      <c r="AU53" s="1">
        <f t="shared" si="254"/>
        <v>3.25</v>
      </c>
      <c r="AV53" s="1">
        <f t="shared" si="254"/>
        <v>3.25</v>
      </c>
      <c r="AW53" s="1">
        <f t="shared" si="254"/>
        <v>3.5</v>
      </c>
      <c r="AX53" s="1">
        <f t="shared" si="254"/>
        <v>3.25</v>
      </c>
      <c r="AY53" s="1">
        <f t="shared" si="254"/>
        <v>3.5</v>
      </c>
      <c r="AZ53" s="1">
        <f t="shared" si="254"/>
        <v>3</v>
      </c>
      <c r="BA53" s="1">
        <f t="shared" si="254"/>
        <v>3</v>
      </c>
      <c r="BB53" s="1">
        <f t="shared" si="254"/>
        <v>3.5</v>
      </c>
      <c r="BC53" s="1">
        <f t="shared" si="254"/>
        <v>4</v>
      </c>
      <c r="BD53" s="1">
        <f t="shared" si="254"/>
        <v>3.5</v>
      </c>
      <c r="BE53" s="1">
        <f t="shared" si="254"/>
        <v>3.75</v>
      </c>
      <c r="BF53" s="1">
        <f t="shared" si="254"/>
        <v>3</v>
      </c>
      <c r="BG53" s="1">
        <f t="shared" si="254"/>
        <v>3</v>
      </c>
      <c r="BH53" s="1">
        <f t="shared" si="254"/>
        <v>2.75</v>
      </c>
      <c r="BI53" s="1">
        <f t="shared" si="254"/>
        <v>2.5</v>
      </c>
      <c r="BJ53" s="1">
        <f t="shared" si="254"/>
        <v>3</v>
      </c>
      <c r="BK53" s="1">
        <f t="shared" si="254"/>
        <v>3</v>
      </c>
      <c r="BL53" s="1">
        <f t="shared" si="254"/>
        <v>3</v>
      </c>
      <c r="BM53" s="1">
        <f t="shared" si="254"/>
        <v>3</v>
      </c>
      <c r="BN53" s="1">
        <f t="shared" si="254"/>
        <v>2.75</v>
      </c>
      <c r="BO53" s="1">
        <f t="shared" si="254"/>
        <v>3.75</v>
      </c>
      <c r="BP53" s="1">
        <f t="shared" si="254"/>
        <v>3.25</v>
      </c>
      <c r="BQ53" s="1">
        <f t="shared" si="254"/>
        <v>3</v>
      </c>
      <c r="BR53" s="1">
        <f t="shared" si="254"/>
        <v>3.5</v>
      </c>
      <c r="BS53" s="1">
        <f t="shared" ref="BS53:EF53" si="255">AVERAGE(BS49:BS52)</f>
        <v>2.75</v>
      </c>
      <c r="BT53" s="1">
        <f t="shared" si="255"/>
        <v>3</v>
      </c>
      <c r="BU53" s="1"/>
      <c r="BV53" s="1">
        <f t="shared" si="255"/>
        <v>3.5</v>
      </c>
      <c r="BW53" s="1">
        <f t="shared" si="255"/>
        <v>2.75</v>
      </c>
      <c r="BX53" s="1">
        <f t="shared" si="255"/>
        <v>3.5</v>
      </c>
      <c r="BY53" s="1">
        <f t="shared" si="255"/>
        <v>3.25</v>
      </c>
      <c r="BZ53" s="1">
        <f t="shared" si="255"/>
        <v>3.25</v>
      </c>
      <c r="CA53" s="1">
        <f t="shared" si="255"/>
        <v>3.5</v>
      </c>
      <c r="CB53" s="1">
        <f t="shared" si="255"/>
        <v>3</v>
      </c>
      <c r="CC53" s="1">
        <f t="shared" si="255"/>
        <v>4.25</v>
      </c>
      <c r="CD53" s="1">
        <f t="shared" si="255"/>
        <v>3</v>
      </c>
      <c r="CE53" s="1">
        <f t="shared" si="255"/>
        <v>3</v>
      </c>
      <c r="CF53" s="1">
        <f t="shared" si="255"/>
        <v>3.5</v>
      </c>
      <c r="CG53" s="1">
        <f t="shared" si="255"/>
        <v>3.25</v>
      </c>
      <c r="CH53" s="1"/>
      <c r="CI53" s="1">
        <f t="shared" si="255"/>
        <v>3</v>
      </c>
      <c r="CJ53" s="1">
        <f t="shared" si="255"/>
        <v>3.25</v>
      </c>
      <c r="CK53" s="1">
        <f t="shared" si="255"/>
        <v>3</v>
      </c>
      <c r="CL53" s="1">
        <f t="shared" si="255"/>
        <v>3.25</v>
      </c>
      <c r="CM53" s="1">
        <f t="shared" si="255"/>
        <v>3</v>
      </c>
      <c r="CN53" s="1">
        <f t="shared" si="255"/>
        <v>3.25</v>
      </c>
      <c r="CO53" s="1">
        <f t="shared" si="255"/>
        <v>3.75</v>
      </c>
      <c r="CP53" s="1">
        <f t="shared" si="255"/>
        <v>3.25</v>
      </c>
      <c r="CQ53" s="1">
        <f t="shared" si="255"/>
        <v>3.75</v>
      </c>
      <c r="CR53" s="1">
        <f t="shared" si="255"/>
        <v>4.75</v>
      </c>
      <c r="CS53" s="1">
        <f t="shared" si="255"/>
        <v>3.75</v>
      </c>
      <c r="CT53" s="1">
        <f t="shared" si="255"/>
        <v>4</v>
      </c>
      <c r="CU53" s="1">
        <f t="shared" si="255"/>
        <v>3</v>
      </c>
      <c r="CV53" s="1">
        <f t="shared" si="255"/>
        <v>3</v>
      </c>
      <c r="CW53" s="1">
        <f t="shared" si="255"/>
        <v>3.25</v>
      </c>
      <c r="CX53" s="1">
        <f t="shared" si="255"/>
        <v>3.5</v>
      </c>
      <c r="CY53" s="1">
        <f t="shared" si="255"/>
        <v>3.25</v>
      </c>
      <c r="CZ53" s="1">
        <f t="shared" si="255"/>
        <v>3.25</v>
      </c>
      <c r="DA53" s="1">
        <f t="shared" si="255"/>
        <v>3.5</v>
      </c>
      <c r="DB53" s="1">
        <f t="shared" si="255"/>
        <v>3.25</v>
      </c>
      <c r="DC53" s="1">
        <f t="shared" si="255"/>
        <v>3.75</v>
      </c>
      <c r="DD53" s="1">
        <f t="shared" si="255"/>
        <v>4</v>
      </c>
      <c r="DE53" s="1">
        <f t="shared" si="255"/>
        <v>2.5</v>
      </c>
      <c r="DF53" s="1">
        <f t="shared" si="255"/>
        <v>3.5</v>
      </c>
      <c r="DG53" s="1">
        <f t="shared" si="255"/>
        <v>3</v>
      </c>
      <c r="DH53" s="1">
        <f t="shared" si="255"/>
        <v>3.75</v>
      </c>
      <c r="DI53" s="1">
        <f t="shared" si="255"/>
        <v>3.5</v>
      </c>
      <c r="DJ53" s="1"/>
      <c r="DK53" s="1">
        <f t="shared" si="255"/>
        <v>3</v>
      </c>
      <c r="DL53" s="1">
        <f t="shared" si="255"/>
        <v>4</v>
      </c>
      <c r="DM53" s="1">
        <f t="shared" si="255"/>
        <v>3.75</v>
      </c>
      <c r="DN53" s="1">
        <f t="shared" si="255"/>
        <v>3.5</v>
      </c>
      <c r="DO53" s="1">
        <f t="shared" si="255"/>
        <v>3.25</v>
      </c>
      <c r="DP53" s="1">
        <f t="shared" si="255"/>
        <v>3</v>
      </c>
      <c r="DQ53" s="1">
        <f t="shared" si="255"/>
        <v>3</v>
      </c>
      <c r="DR53" s="1">
        <f t="shared" si="255"/>
        <v>3.25</v>
      </c>
      <c r="DS53" s="1">
        <f t="shared" si="255"/>
        <v>3</v>
      </c>
      <c r="DT53" s="1">
        <f t="shared" si="255"/>
        <v>2.75</v>
      </c>
      <c r="DU53" s="1">
        <f t="shared" si="255"/>
        <v>3.5</v>
      </c>
      <c r="DV53" s="1">
        <f t="shared" si="255"/>
        <v>3.5</v>
      </c>
      <c r="DW53" s="1"/>
      <c r="DX53" s="1">
        <f t="shared" si="255"/>
        <v>3.75</v>
      </c>
      <c r="DY53" s="1">
        <f t="shared" si="255"/>
        <v>3.5</v>
      </c>
      <c r="DZ53" s="1">
        <f t="shared" si="255"/>
        <v>3.25</v>
      </c>
      <c r="EA53" s="1">
        <f t="shared" si="255"/>
        <v>3</v>
      </c>
      <c r="EB53" s="1">
        <f t="shared" si="255"/>
        <v>3.25</v>
      </c>
      <c r="EC53" s="1">
        <f t="shared" si="255"/>
        <v>3.25</v>
      </c>
      <c r="ED53" s="1">
        <f t="shared" si="255"/>
        <v>3.25</v>
      </c>
      <c r="EE53" s="1">
        <f t="shared" si="255"/>
        <v>3.5</v>
      </c>
      <c r="EF53" s="1">
        <f t="shared" si="255"/>
        <v>4</v>
      </c>
      <c r="EG53" s="1">
        <f t="shared" ref="EG53:GS53" si="256">AVERAGE(EG49:EG52)</f>
        <v>3.5</v>
      </c>
      <c r="EH53" s="1">
        <f t="shared" si="256"/>
        <v>4</v>
      </c>
      <c r="EI53" s="1">
        <f t="shared" si="256"/>
        <v>4</v>
      </c>
      <c r="EJ53" s="1">
        <f t="shared" si="256"/>
        <v>3</v>
      </c>
      <c r="EK53" s="1">
        <f t="shared" si="256"/>
        <v>3.25</v>
      </c>
      <c r="EL53" s="1">
        <f t="shared" si="256"/>
        <v>3.5</v>
      </c>
      <c r="EM53" s="1">
        <f t="shared" si="256"/>
        <v>3.25</v>
      </c>
      <c r="EN53" s="1">
        <f t="shared" si="256"/>
        <v>4.25</v>
      </c>
      <c r="EO53" s="1">
        <f t="shared" si="256"/>
        <v>3.5</v>
      </c>
      <c r="EP53" s="1">
        <f t="shared" si="256"/>
        <v>3</v>
      </c>
      <c r="EQ53" s="1">
        <f t="shared" si="256"/>
        <v>3.5</v>
      </c>
      <c r="ER53" s="1">
        <f t="shared" si="256"/>
        <v>4</v>
      </c>
      <c r="ES53" s="1">
        <f t="shared" si="256"/>
        <v>3.75</v>
      </c>
      <c r="ET53" s="1">
        <f t="shared" si="256"/>
        <v>3.75</v>
      </c>
      <c r="EU53" s="1">
        <f t="shared" si="256"/>
        <v>3.75</v>
      </c>
      <c r="EV53" s="1">
        <f t="shared" si="256"/>
        <v>3.25</v>
      </c>
      <c r="EW53" s="1">
        <f t="shared" si="256"/>
        <v>3</v>
      </c>
      <c r="EX53" s="1">
        <f t="shared" si="256"/>
        <v>3.25</v>
      </c>
      <c r="EY53" s="1"/>
      <c r="EZ53" s="1">
        <f t="shared" si="256"/>
        <v>3</v>
      </c>
      <c r="FA53" s="1">
        <f t="shared" si="256"/>
        <v>3.25</v>
      </c>
      <c r="FB53" s="1">
        <f t="shared" si="256"/>
        <v>3.75</v>
      </c>
      <c r="FC53" s="1">
        <f t="shared" si="256"/>
        <v>3</v>
      </c>
      <c r="FD53" s="1">
        <f t="shared" si="256"/>
        <v>3.5</v>
      </c>
      <c r="FE53" s="1">
        <f t="shared" si="256"/>
        <v>3.25</v>
      </c>
      <c r="FF53" s="1">
        <f t="shared" si="256"/>
        <v>3</v>
      </c>
      <c r="FG53" s="1">
        <f t="shared" si="256"/>
        <v>3.25</v>
      </c>
      <c r="FH53" s="1">
        <f t="shared" si="256"/>
        <v>3.5</v>
      </c>
      <c r="FI53" s="1">
        <f t="shared" si="256"/>
        <v>3.25</v>
      </c>
      <c r="FJ53" s="1">
        <f t="shared" si="256"/>
        <v>4.5</v>
      </c>
      <c r="FK53" s="1">
        <f t="shared" si="256"/>
        <v>3</v>
      </c>
      <c r="FL53" s="1"/>
      <c r="FM53" s="1">
        <f t="shared" si="256"/>
        <v>3</v>
      </c>
      <c r="FN53" s="1">
        <f t="shared" si="256"/>
        <v>2.5</v>
      </c>
      <c r="FO53" s="1">
        <f t="shared" si="256"/>
        <v>3.25</v>
      </c>
      <c r="FP53" s="1">
        <f t="shared" si="256"/>
        <v>2.75</v>
      </c>
      <c r="FQ53" s="1">
        <f t="shared" si="256"/>
        <v>3.25</v>
      </c>
      <c r="FR53" s="1">
        <f t="shared" si="256"/>
        <v>2.75</v>
      </c>
      <c r="FS53" s="1">
        <f t="shared" si="256"/>
        <v>3.5</v>
      </c>
      <c r="FT53" s="1">
        <f t="shared" si="256"/>
        <v>3.25</v>
      </c>
      <c r="FU53" s="1">
        <f t="shared" si="256"/>
        <v>3.75</v>
      </c>
      <c r="FV53" s="1">
        <f t="shared" si="256"/>
        <v>3.25</v>
      </c>
      <c r="FW53" s="1">
        <f t="shared" si="256"/>
        <v>3</v>
      </c>
      <c r="FX53" s="1">
        <f t="shared" si="256"/>
        <v>3.5</v>
      </c>
      <c r="FY53" s="1">
        <f t="shared" si="256"/>
        <v>3</v>
      </c>
      <c r="FZ53" s="1">
        <f t="shared" si="256"/>
        <v>3</v>
      </c>
      <c r="GA53" s="1">
        <f t="shared" si="256"/>
        <v>2.75</v>
      </c>
      <c r="GB53" s="1">
        <f t="shared" si="256"/>
        <v>3.25</v>
      </c>
      <c r="GC53" s="1">
        <f t="shared" si="256"/>
        <v>3</v>
      </c>
      <c r="GD53" s="1">
        <f t="shared" si="256"/>
        <v>2.75</v>
      </c>
      <c r="GE53" s="1">
        <f t="shared" si="256"/>
        <v>2.75</v>
      </c>
      <c r="GF53" s="1">
        <f t="shared" si="256"/>
        <v>2.75</v>
      </c>
      <c r="GG53" s="1">
        <f t="shared" si="256"/>
        <v>2.5</v>
      </c>
      <c r="GH53" s="1">
        <f t="shared" si="256"/>
        <v>2.75</v>
      </c>
      <c r="GI53" s="1">
        <f t="shared" si="256"/>
        <v>2.5</v>
      </c>
      <c r="GJ53" s="1">
        <f t="shared" si="256"/>
        <v>2.75</v>
      </c>
      <c r="GK53" s="1">
        <f t="shared" si="256"/>
        <v>2.75</v>
      </c>
      <c r="GL53" s="1">
        <f t="shared" si="256"/>
        <v>3.25</v>
      </c>
      <c r="GM53" s="1">
        <f t="shared" si="256"/>
        <v>3.75</v>
      </c>
      <c r="GN53" s="1"/>
      <c r="GO53" s="1">
        <f t="shared" si="256"/>
        <v>3.25</v>
      </c>
      <c r="GP53" s="1">
        <f t="shared" si="256"/>
        <v>2.75</v>
      </c>
      <c r="GQ53" s="1">
        <f t="shared" si="256"/>
        <v>3</v>
      </c>
      <c r="GR53" s="1">
        <f t="shared" si="256"/>
        <v>2.75</v>
      </c>
      <c r="GS53" s="1">
        <f t="shared" si="256"/>
        <v>3.25</v>
      </c>
      <c r="GT53" s="1">
        <f t="shared" ref="GT53:JG53" si="257">AVERAGE(GT49:GT52)</f>
        <v>2.75</v>
      </c>
      <c r="GU53" s="1">
        <f t="shared" si="257"/>
        <v>3.25</v>
      </c>
      <c r="GV53" s="1">
        <f t="shared" si="257"/>
        <v>3.25</v>
      </c>
      <c r="GW53" s="1">
        <f t="shared" si="257"/>
        <v>3</v>
      </c>
      <c r="GX53" s="1">
        <f t="shared" si="257"/>
        <v>3</v>
      </c>
      <c r="GY53" s="1">
        <f t="shared" si="257"/>
        <v>2.75</v>
      </c>
      <c r="GZ53" s="1">
        <f t="shared" si="257"/>
        <v>3</v>
      </c>
      <c r="HA53" s="1"/>
      <c r="HB53" s="1">
        <f t="shared" si="257"/>
        <v>3.25</v>
      </c>
      <c r="HC53" s="1">
        <f t="shared" si="257"/>
        <v>3</v>
      </c>
      <c r="HD53" s="1">
        <f t="shared" si="257"/>
        <v>3</v>
      </c>
      <c r="HE53" s="1">
        <f t="shared" si="257"/>
        <v>3</v>
      </c>
      <c r="HF53" s="1">
        <f t="shared" si="257"/>
        <v>3</v>
      </c>
      <c r="HG53" s="1">
        <f t="shared" si="257"/>
        <v>3.25</v>
      </c>
      <c r="HH53" s="1">
        <f t="shared" si="257"/>
        <v>3.25</v>
      </c>
      <c r="HI53" s="1">
        <f t="shared" si="257"/>
        <v>3.25</v>
      </c>
      <c r="HJ53" s="1">
        <f t="shared" si="257"/>
        <v>3</v>
      </c>
      <c r="HK53" s="1">
        <f t="shared" si="257"/>
        <v>3.5</v>
      </c>
      <c r="HL53" s="1">
        <f t="shared" si="257"/>
        <v>4.25</v>
      </c>
      <c r="HM53" s="1">
        <f t="shared" si="257"/>
        <v>3.75</v>
      </c>
      <c r="HN53" s="1">
        <f t="shared" si="257"/>
        <v>3.25</v>
      </c>
      <c r="HO53" s="1">
        <f t="shared" si="257"/>
        <v>3</v>
      </c>
      <c r="HP53" s="1">
        <f t="shared" si="257"/>
        <v>3.25</v>
      </c>
      <c r="HQ53" s="1">
        <f t="shared" si="257"/>
        <v>3.25</v>
      </c>
      <c r="HR53" s="1">
        <f t="shared" si="257"/>
        <v>2.75</v>
      </c>
      <c r="HS53" s="1">
        <f t="shared" si="257"/>
        <v>3.5</v>
      </c>
      <c r="HT53" s="1">
        <f t="shared" si="257"/>
        <v>3.5</v>
      </c>
      <c r="HU53" s="1">
        <f t="shared" si="257"/>
        <v>3.5</v>
      </c>
      <c r="HV53" s="1">
        <f t="shared" si="257"/>
        <v>3.5</v>
      </c>
      <c r="HW53" s="1">
        <f t="shared" si="257"/>
        <v>3.25</v>
      </c>
      <c r="HX53" s="1">
        <f t="shared" si="257"/>
        <v>3.25</v>
      </c>
      <c r="HY53" s="1">
        <f t="shared" si="257"/>
        <v>3.5</v>
      </c>
      <c r="HZ53" s="1">
        <f t="shared" si="257"/>
        <v>3.25</v>
      </c>
      <c r="IA53" s="1">
        <f t="shared" si="257"/>
        <v>3.25</v>
      </c>
      <c r="IB53" s="1">
        <f t="shared" si="257"/>
        <v>2.75</v>
      </c>
      <c r="IC53" s="1"/>
      <c r="ID53" s="1">
        <f t="shared" si="257"/>
        <v>3</v>
      </c>
      <c r="IE53" s="1">
        <f t="shared" si="257"/>
        <v>3.25</v>
      </c>
      <c r="IF53" s="1">
        <f t="shared" si="257"/>
        <v>2.75</v>
      </c>
      <c r="IG53" s="1">
        <f t="shared" si="257"/>
        <v>3</v>
      </c>
      <c r="IH53" s="1">
        <f t="shared" si="257"/>
        <v>2.75</v>
      </c>
      <c r="II53" s="1">
        <f t="shared" si="257"/>
        <v>3.25</v>
      </c>
      <c r="IJ53" s="1">
        <f t="shared" si="257"/>
        <v>3.25</v>
      </c>
      <c r="IK53" s="1">
        <f t="shared" si="257"/>
        <v>3</v>
      </c>
      <c r="IL53" s="1">
        <f t="shared" si="257"/>
        <v>3</v>
      </c>
      <c r="IM53" s="1">
        <f t="shared" si="257"/>
        <v>2.75</v>
      </c>
      <c r="IN53" s="1">
        <f t="shared" si="257"/>
        <v>3</v>
      </c>
      <c r="IO53" s="1">
        <f t="shared" si="257"/>
        <v>3.25</v>
      </c>
      <c r="IP53" s="1"/>
      <c r="IQ53" s="1">
        <f t="shared" si="257"/>
        <v>3.25</v>
      </c>
      <c r="IR53" s="1">
        <f t="shared" si="257"/>
        <v>3.25</v>
      </c>
      <c r="IS53" s="1">
        <f t="shared" si="257"/>
        <v>2.75</v>
      </c>
      <c r="IT53" s="1">
        <f t="shared" si="257"/>
        <v>2.75</v>
      </c>
      <c r="IU53" s="1">
        <f t="shared" si="257"/>
        <v>3.5</v>
      </c>
      <c r="IV53" s="1">
        <f t="shared" si="257"/>
        <v>2.5</v>
      </c>
      <c r="IW53" s="1">
        <f t="shared" si="257"/>
        <v>3</v>
      </c>
      <c r="IX53" s="1">
        <f t="shared" si="257"/>
        <v>2.75</v>
      </c>
      <c r="IY53" s="1">
        <f t="shared" si="257"/>
        <v>4.25</v>
      </c>
      <c r="IZ53" s="1">
        <f t="shared" si="257"/>
        <v>3.25</v>
      </c>
      <c r="JA53" s="1">
        <f t="shared" si="257"/>
        <v>3.25</v>
      </c>
      <c r="JB53" s="1">
        <f t="shared" si="257"/>
        <v>3.25</v>
      </c>
      <c r="JC53" s="1">
        <f t="shared" si="257"/>
        <v>2.75</v>
      </c>
      <c r="JD53" s="1">
        <f t="shared" si="257"/>
        <v>2.5</v>
      </c>
      <c r="JE53" s="1">
        <f t="shared" si="257"/>
        <v>3</v>
      </c>
      <c r="JF53" s="1">
        <f t="shared" si="257"/>
        <v>3</v>
      </c>
      <c r="JG53" s="1">
        <f t="shared" si="257"/>
        <v>2.75</v>
      </c>
      <c r="JH53" s="1">
        <f t="shared" ref="JH53:LU53" si="258">AVERAGE(JH49:JH52)</f>
        <v>2.75</v>
      </c>
      <c r="JI53" s="1">
        <f t="shared" si="258"/>
        <v>2.75</v>
      </c>
      <c r="JJ53" s="1">
        <f t="shared" si="258"/>
        <v>3.25</v>
      </c>
      <c r="JK53" s="1">
        <f t="shared" si="258"/>
        <v>3</v>
      </c>
      <c r="JL53" s="1">
        <f t="shared" si="258"/>
        <v>3.25</v>
      </c>
      <c r="JM53" s="1">
        <f t="shared" si="258"/>
        <v>2.5</v>
      </c>
      <c r="JN53" s="1">
        <f t="shared" si="258"/>
        <v>2.75</v>
      </c>
      <c r="JO53" s="1">
        <f t="shared" si="258"/>
        <v>3</v>
      </c>
      <c r="JP53" s="1">
        <f t="shared" si="258"/>
        <v>3</v>
      </c>
      <c r="JQ53" s="1">
        <f t="shared" si="258"/>
        <v>3</v>
      </c>
      <c r="JR53" s="1"/>
      <c r="JS53" s="1">
        <f t="shared" si="258"/>
        <v>2.75</v>
      </c>
      <c r="JT53" s="1">
        <f t="shared" si="258"/>
        <v>3.25</v>
      </c>
      <c r="JU53" s="1">
        <f t="shared" si="258"/>
        <v>4</v>
      </c>
      <c r="JV53" s="1">
        <f t="shared" si="258"/>
        <v>3.5</v>
      </c>
      <c r="JW53" s="1">
        <f t="shared" si="258"/>
        <v>3.5</v>
      </c>
      <c r="JX53" s="1">
        <f t="shared" si="258"/>
        <v>3.5</v>
      </c>
      <c r="JY53" s="1">
        <f t="shared" si="258"/>
        <v>3.25</v>
      </c>
      <c r="JZ53" s="1">
        <f t="shared" si="258"/>
        <v>2.75</v>
      </c>
      <c r="KA53" s="1">
        <f t="shared" si="258"/>
        <v>3</v>
      </c>
      <c r="KB53" s="1">
        <f t="shared" si="258"/>
        <v>3.25</v>
      </c>
      <c r="KC53" s="1">
        <f t="shared" si="258"/>
        <v>2.5</v>
      </c>
      <c r="KD53" s="1">
        <f t="shared" si="258"/>
        <v>2.25</v>
      </c>
      <c r="KE53" s="1"/>
      <c r="KF53" s="1">
        <f t="shared" si="258"/>
        <v>4</v>
      </c>
      <c r="KG53" s="1">
        <f t="shared" si="258"/>
        <v>4</v>
      </c>
      <c r="KH53" s="1">
        <f t="shared" si="258"/>
        <v>3.25</v>
      </c>
      <c r="KI53" s="1">
        <f t="shared" si="258"/>
        <v>3.75</v>
      </c>
      <c r="KJ53" s="1">
        <f t="shared" si="258"/>
        <v>3.25</v>
      </c>
      <c r="KK53" s="1">
        <f t="shared" si="258"/>
        <v>3.5</v>
      </c>
      <c r="KL53" s="1">
        <f t="shared" si="258"/>
        <v>3</v>
      </c>
      <c r="KM53" s="1">
        <f t="shared" si="258"/>
        <v>3.25</v>
      </c>
      <c r="KN53" s="1">
        <f t="shared" si="258"/>
        <v>3.75</v>
      </c>
      <c r="KO53" s="1">
        <f t="shared" si="258"/>
        <v>3.5</v>
      </c>
      <c r="KP53" s="1">
        <f t="shared" si="258"/>
        <v>3.25</v>
      </c>
      <c r="KQ53" s="1">
        <f t="shared" si="258"/>
        <v>3.25</v>
      </c>
      <c r="KR53" s="1">
        <f t="shared" si="258"/>
        <v>3.75</v>
      </c>
      <c r="KS53" s="1">
        <f t="shared" si="258"/>
        <v>2.75</v>
      </c>
      <c r="KT53" s="1">
        <f t="shared" si="258"/>
        <v>3.25</v>
      </c>
      <c r="KU53" s="1">
        <f t="shared" si="258"/>
        <v>3.25</v>
      </c>
      <c r="KV53" s="1">
        <f t="shared" si="258"/>
        <v>3.75</v>
      </c>
      <c r="KW53" s="1">
        <f t="shared" si="258"/>
        <v>3.25</v>
      </c>
      <c r="KX53" s="1">
        <f t="shared" si="258"/>
        <v>3.75</v>
      </c>
      <c r="KY53" s="1">
        <f t="shared" si="258"/>
        <v>3.5</v>
      </c>
      <c r="KZ53" s="1">
        <f t="shared" si="258"/>
        <v>2.5</v>
      </c>
      <c r="LA53" s="1">
        <f t="shared" si="258"/>
        <v>3.5</v>
      </c>
      <c r="LB53" s="1">
        <f t="shared" si="258"/>
        <v>3.25</v>
      </c>
      <c r="LC53" s="1">
        <f t="shared" si="258"/>
        <v>3.5</v>
      </c>
      <c r="LD53" s="1">
        <f t="shared" si="258"/>
        <v>3.5</v>
      </c>
      <c r="LE53" s="1">
        <f t="shared" si="258"/>
        <v>3.5</v>
      </c>
      <c r="LF53" s="1">
        <f t="shared" si="258"/>
        <v>3.75</v>
      </c>
      <c r="LG53" s="1"/>
      <c r="LH53" s="1">
        <f t="shared" si="258"/>
        <v>3.5</v>
      </c>
      <c r="LI53" s="1">
        <f t="shared" si="258"/>
        <v>3.5</v>
      </c>
      <c r="LJ53" s="1">
        <f t="shared" si="258"/>
        <v>3.5</v>
      </c>
      <c r="LK53" s="1">
        <f t="shared" si="258"/>
        <v>3</v>
      </c>
      <c r="LL53" s="1">
        <f t="shared" si="258"/>
        <v>4</v>
      </c>
      <c r="LM53" s="1">
        <f t="shared" si="258"/>
        <v>3.5</v>
      </c>
      <c r="LN53" s="1">
        <f t="shared" si="258"/>
        <v>3.5</v>
      </c>
      <c r="LO53" s="1">
        <f t="shared" si="258"/>
        <v>3.5</v>
      </c>
      <c r="LP53" s="1">
        <f t="shared" si="258"/>
        <v>3.5</v>
      </c>
      <c r="LQ53" s="1">
        <f t="shared" si="258"/>
        <v>3</v>
      </c>
      <c r="LR53" s="1">
        <f t="shared" si="258"/>
        <v>3.75</v>
      </c>
      <c r="LS53" s="1">
        <f t="shared" si="258"/>
        <v>3.25</v>
      </c>
      <c r="LT53" s="1"/>
      <c r="LU53" s="1">
        <f t="shared" si="258"/>
        <v>2.5</v>
      </c>
      <c r="LV53" s="1">
        <f t="shared" ref="LV53:OH53" si="259">AVERAGE(LV49:LV52)</f>
        <v>2.75</v>
      </c>
      <c r="LW53" s="1">
        <f t="shared" si="259"/>
        <v>2</v>
      </c>
      <c r="LX53" s="1">
        <f t="shared" si="259"/>
        <v>2.75</v>
      </c>
      <c r="LY53" s="1">
        <f t="shared" si="259"/>
        <v>4</v>
      </c>
      <c r="LZ53" s="1">
        <f t="shared" si="259"/>
        <v>2.75</v>
      </c>
      <c r="MA53" s="1">
        <f t="shared" si="259"/>
        <v>3.5</v>
      </c>
      <c r="MB53" s="1">
        <f t="shared" si="259"/>
        <v>2.25</v>
      </c>
      <c r="MC53" s="1">
        <f t="shared" si="259"/>
        <v>3</v>
      </c>
      <c r="MD53" s="1">
        <f t="shared" si="259"/>
        <v>3.75</v>
      </c>
      <c r="ME53" s="1">
        <f t="shared" si="259"/>
        <v>3.25</v>
      </c>
      <c r="MF53" s="1">
        <f t="shared" si="259"/>
        <v>3.25</v>
      </c>
      <c r="MG53" s="1">
        <f t="shared" si="259"/>
        <v>3</v>
      </c>
      <c r="MH53" s="1">
        <f t="shared" si="259"/>
        <v>3.5</v>
      </c>
      <c r="MI53" s="1">
        <f t="shared" si="259"/>
        <v>2.75</v>
      </c>
      <c r="MJ53" s="1">
        <f t="shared" si="259"/>
        <v>2.75</v>
      </c>
      <c r="MK53" s="1">
        <f t="shared" si="259"/>
        <v>3.75</v>
      </c>
      <c r="ML53" s="1">
        <f t="shared" si="259"/>
        <v>3.25</v>
      </c>
      <c r="MM53" s="1">
        <f t="shared" si="259"/>
        <v>2.25</v>
      </c>
      <c r="MN53" s="1">
        <f t="shared" si="259"/>
        <v>2.5</v>
      </c>
      <c r="MO53" s="1">
        <f t="shared" si="259"/>
        <v>2.5</v>
      </c>
      <c r="MP53" s="1">
        <f t="shared" si="259"/>
        <v>3</v>
      </c>
      <c r="MQ53" s="1">
        <f t="shared" si="259"/>
        <v>3.5</v>
      </c>
      <c r="MR53" s="1">
        <f t="shared" si="259"/>
        <v>2.75</v>
      </c>
      <c r="MS53" s="1">
        <f t="shared" si="259"/>
        <v>2</v>
      </c>
      <c r="MT53" s="1">
        <f t="shared" si="259"/>
        <v>3.25</v>
      </c>
      <c r="MU53" s="1">
        <f t="shared" si="259"/>
        <v>3</v>
      </c>
      <c r="MV53" s="1"/>
      <c r="MW53" s="1">
        <f t="shared" ref="MW53" si="260">AVERAGE(MW49:MW52)</f>
        <v>3.5</v>
      </c>
      <c r="MX53" s="1">
        <f t="shared" si="259"/>
        <v>3.25</v>
      </c>
      <c r="MY53" s="1">
        <f t="shared" si="259"/>
        <v>2.75</v>
      </c>
      <c r="MZ53" s="1">
        <f t="shared" si="259"/>
        <v>3</v>
      </c>
      <c r="NA53" s="1">
        <f t="shared" si="259"/>
        <v>2.75</v>
      </c>
      <c r="NB53" s="1">
        <f t="shared" si="259"/>
        <v>3</v>
      </c>
      <c r="NC53" s="1">
        <f t="shared" si="259"/>
        <v>2.25</v>
      </c>
      <c r="ND53" s="1">
        <f t="shared" si="259"/>
        <v>3.5</v>
      </c>
      <c r="NE53" s="1">
        <f t="shared" si="259"/>
        <v>4</v>
      </c>
      <c r="NF53" s="1">
        <f t="shared" si="259"/>
        <v>2.75</v>
      </c>
      <c r="NG53" s="1">
        <f t="shared" si="259"/>
        <v>2.5</v>
      </c>
      <c r="NH53" s="1">
        <f t="shared" si="259"/>
        <v>3.25</v>
      </c>
      <c r="NI53" s="1"/>
      <c r="NJ53" s="1">
        <f t="shared" si="259"/>
        <v>2.75</v>
      </c>
      <c r="NK53" s="1">
        <f t="shared" si="259"/>
        <v>2.75</v>
      </c>
      <c r="NL53" s="1">
        <f t="shared" si="259"/>
        <v>2.5</v>
      </c>
      <c r="NM53" s="1">
        <f t="shared" si="259"/>
        <v>2.75</v>
      </c>
      <c r="NN53" s="1">
        <f t="shared" si="259"/>
        <v>1.75</v>
      </c>
      <c r="NO53" s="1">
        <f t="shared" si="259"/>
        <v>3</v>
      </c>
      <c r="NP53" s="1">
        <f t="shared" si="259"/>
        <v>2.75</v>
      </c>
      <c r="NQ53" s="1">
        <f t="shared" si="259"/>
        <v>3.75</v>
      </c>
      <c r="NR53" s="1">
        <f t="shared" si="259"/>
        <v>3.75</v>
      </c>
      <c r="NS53" s="1">
        <f t="shared" si="259"/>
        <v>3.25</v>
      </c>
      <c r="NT53" s="1">
        <f t="shared" si="259"/>
        <v>3.5</v>
      </c>
      <c r="NU53" s="1">
        <f t="shared" si="259"/>
        <v>3.75</v>
      </c>
      <c r="NV53" s="1">
        <f t="shared" si="259"/>
        <v>2.75</v>
      </c>
      <c r="NW53" s="1">
        <f t="shared" si="259"/>
        <v>2.5</v>
      </c>
      <c r="NX53" s="1">
        <f t="shared" si="259"/>
        <v>2.75</v>
      </c>
      <c r="NY53" s="1">
        <f t="shared" si="259"/>
        <v>3.5</v>
      </c>
      <c r="NZ53" s="1">
        <f t="shared" si="259"/>
        <v>2.5</v>
      </c>
      <c r="OA53" s="1">
        <f t="shared" si="259"/>
        <v>3.5</v>
      </c>
      <c r="OB53" s="1">
        <f t="shared" si="259"/>
        <v>3</v>
      </c>
      <c r="OC53" s="1">
        <f t="shared" si="259"/>
        <v>2.75</v>
      </c>
      <c r="OD53" s="1">
        <f t="shared" si="259"/>
        <v>2.75</v>
      </c>
      <c r="OE53" s="1">
        <f t="shared" si="259"/>
        <v>3.25</v>
      </c>
      <c r="OF53" s="1">
        <f t="shared" si="259"/>
        <v>2.5</v>
      </c>
      <c r="OG53" s="1">
        <f t="shared" si="259"/>
        <v>2.75</v>
      </c>
      <c r="OH53" s="1">
        <f t="shared" si="259"/>
        <v>3</v>
      </c>
      <c r="OI53" s="1">
        <f t="shared" ref="OI53:QV53" si="261">AVERAGE(OI49:OI52)</f>
        <v>3</v>
      </c>
      <c r="OJ53" s="1">
        <f t="shared" si="261"/>
        <v>2.5</v>
      </c>
      <c r="OK53" s="1"/>
      <c r="OL53" s="1">
        <f t="shared" si="261"/>
        <v>3</v>
      </c>
      <c r="OM53" s="1">
        <f t="shared" si="261"/>
        <v>3.5</v>
      </c>
      <c r="ON53" s="1">
        <f t="shared" si="261"/>
        <v>2.5</v>
      </c>
      <c r="OO53" s="1">
        <f t="shared" si="261"/>
        <v>2.75</v>
      </c>
      <c r="OP53" s="1">
        <f t="shared" si="261"/>
        <v>3</v>
      </c>
      <c r="OQ53" s="1">
        <f t="shared" si="261"/>
        <v>3</v>
      </c>
      <c r="OR53" s="1">
        <f t="shared" si="261"/>
        <v>3</v>
      </c>
      <c r="OS53" s="1">
        <f t="shared" si="261"/>
        <v>3</v>
      </c>
      <c r="OT53" s="1">
        <f t="shared" si="261"/>
        <v>2.5</v>
      </c>
      <c r="OU53" s="1">
        <f t="shared" si="261"/>
        <v>2.5</v>
      </c>
      <c r="OV53" s="1">
        <f t="shared" si="261"/>
        <v>2.25</v>
      </c>
      <c r="OW53" s="1">
        <f t="shared" si="261"/>
        <v>2.5</v>
      </c>
      <c r="OX53" s="1"/>
      <c r="OY53" s="1">
        <f t="shared" si="261"/>
        <v>3</v>
      </c>
      <c r="OZ53" s="1">
        <f t="shared" si="261"/>
        <v>3.25</v>
      </c>
      <c r="PA53" s="1">
        <f t="shared" si="261"/>
        <v>2.75</v>
      </c>
      <c r="PB53" s="1">
        <f t="shared" si="261"/>
        <v>3</v>
      </c>
      <c r="PC53" s="1">
        <f t="shared" si="261"/>
        <v>3.5</v>
      </c>
      <c r="PD53" s="1">
        <f t="shared" si="261"/>
        <v>3.25</v>
      </c>
      <c r="PE53" s="1">
        <f t="shared" si="261"/>
        <v>3.5</v>
      </c>
      <c r="PF53" s="1">
        <f t="shared" si="261"/>
        <v>3.5</v>
      </c>
      <c r="PG53" s="1">
        <f t="shared" si="261"/>
        <v>4</v>
      </c>
      <c r="PH53" s="1">
        <f t="shared" si="261"/>
        <v>3.25</v>
      </c>
      <c r="PI53" s="1">
        <f t="shared" si="261"/>
        <v>3.5</v>
      </c>
      <c r="PJ53" s="1">
        <f t="shared" si="261"/>
        <v>3.75</v>
      </c>
      <c r="PK53" s="1">
        <f t="shared" si="261"/>
        <v>2.75</v>
      </c>
      <c r="PL53" s="1">
        <f t="shared" si="261"/>
        <v>2.5</v>
      </c>
      <c r="PM53" s="1">
        <f t="shared" si="261"/>
        <v>3.5</v>
      </c>
      <c r="PN53" s="1">
        <f t="shared" si="261"/>
        <v>3.25</v>
      </c>
      <c r="PO53" s="1">
        <f t="shared" si="261"/>
        <v>3.5</v>
      </c>
      <c r="PP53" s="1">
        <f t="shared" si="261"/>
        <v>3</v>
      </c>
      <c r="PQ53" s="1">
        <f t="shared" si="261"/>
        <v>2.75</v>
      </c>
      <c r="PR53" s="1">
        <f t="shared" si="261"/>
        <v>3.25</v>
      </c>
      <c r="PS53" s="1">
        <f t="shared" si="261"/>
        <v>3</v>
      </c>
      <c r="PT53" s="1">
        <f t="shared" si="261"/>
        <v>4</v>
      </c>
      <c r="PU53" s="1">
        <f t="shared" si="261"/>
        <v>2.75</v>
      </c>
      <c r="PV53" s="1">
        <f t="shared" si="261"/>
        <v>3.25</v>
      </c>
      <c r="PW53" s="1">
        <f t="shared" si="261"/>
        <v>3</v>
      </c>
      <c r="PX53" s="1">
        <f t="shared" si="261"/>
        <v>3</v>
      </c>
      <c r="PY53" s="1">
        <f t="shared" si="261"/>
        <v>3.75</v>
      </c>
      <c r="PZ53" s="1"/>
      <c r="QA53" s="1">
        <f t="shared" si="261"/>
        <v>3.25</v>
      </c>
      <c r="QB53" s="1">
        <f t="shared" si="261"/>
        <v>3.25</v>
      </c>
      <c r="QC53" s="1">
        <f t="shared" si="261"/>
        <v>3.5</v>
      </c>
      <c r="QD53" s="1">
        <f t="shared" si="261"/>
        <v>2.75</v>
      </c>
      <c r="QE53" s="1">
        <f t="shared" si="261"/>
        <v>3</v>
      </c>
      <c r="QF53" s="1">
        <f t="shared" si="261"/>
        <v>3</v>
      </c>
      <c r="QG53" s="1">
        <f t="shared" si="261"/>
        <v>3</v>
      </c>
      <c r="QH53" s="1">
        <f t="shared" si="261"/>
        <v>2.75</v>
      </c>
      <c r="QI53" s="1">
        <f t="shared" si="261"/>
        <v>3</v>
      </c>
      <c r="QJ53" s="1">
        <f t="shared" si="261"/>
        <v>2.75</v>
      </c>
      <c r="QK53" s="1">
        <f t="shared" si="261"/>
        <v>3</v>
      </c>
      <c r="QL53" s="1">
        <f t="shared" si="261"/>
        <v>3.5</v>
      </c>
      <c r="QM53" s="1"/>
      <c r="QN53" s="1">
        <f t="shared" si="261"/>
        <v>3</v>
      </c>
      <c r="QO53" s="1">
        <f t="shared" si="261"/>
        <v>3.75</v>
      </c>
      <c r="QP53" s="1">
        <f t="shared" si="261"/>
        <v>3.25</v>
      </c>
      <c r="QQ53" s="1">
        <f t="shared" si="261"/>
        <v>3</v>
      </c>
      <c r="QR53" s="1">
        <f t="shared" si="261"/>
        <v>2.75</v>
      </c>
      <c r="QS53" s="1">
        <f t="shared" si="261"/>
        <v>3</v>
      </c>
      <c r="QT53" s="1">
        <f t="shared" si="261"/>
        <v>2.75</v>
      </c>
      <c r="QU53" s="1">
        <f t="shared" si="261"/>
        <v>3</v>
      </c>
      <c r="QV53" s="1">
        <f t="shared" si="261"/>
        <v>3.75</v>
      </c>
      <c r="QW53" s="1">
        <f t="shared" ref="QW53:TI53" si="262">AVERAGE(QW49:QW52)</f>
        <v>3.5</v>
      </c>
      <c r="QX53" s="1">
        <f t="shared" si="262"/>
        <v>3</v>
      </c>
      <c r="QY53" s="1">
        <f t="shared" si="262"/>
        <v>3</v>
      </c>
      <c r="QZ53" s="1">
        <f t="shared" si="262"/>
        <v>3</v>
      </c>
      <c r="RA53" s="1">
        <f t="shared" si="262"/>
        <v>3.25</v>
      </c>
      <c r="RB53" s="1">
        <f t="shared" si="262"/>
        <v>3.25</v>
      </c>
      <c r="RC53" s="1">
        <f t="shared" si="262"/>
        <v>3</v>
      </c>
      <c r="RD53" s="1">
        <f t="shared" si="262"/>
        <v>3</v>
      </c>
      <c r="RE53" s="1">
        <f t="shared" si="262"/>
        <v>2.5</v>
      </c>
      <c r="RF53" s="1">
        <f t="shared" si="262"/>
        <v>3</v>
      </c>
      <c r="RG53" s="1">
        <f t="shared" si="262"/>
        <v>3</v>
      </c>
      <c r="RH53" s="1">
        <f t="shared" si="262"/>
        <v>3</v>
      </c>
      <c r="RI53" s="1">
        <f t="shared" si="262"/>
        <v>3</v>
      </c>
      <c r="RJ53" s="1">
        <f t="shared" si="262"/>
        <v>3</v>
      </c>
      <c r="RK53" s="1">
        <f t="shared" si="262"/>
        <v>3.25</v>
      </c>
      <c r="RL53" s="1">
        <f t="shared" si="262"/>
        <v>3.25</v>
      </c>
      <c r="RM53" s="1">
        <f t="shared" si="262"/>
        <v>2.75</v>
      </c>
      <c r="RN53" s="1">
        <f t="shared" si="262"/>
        <v>3.25</v>
      </c>
      <c r="RO53" s="1"/>
      <c r="RP53" s="1">
        <f t="shared" si="262"/>
        <v>3.25</v>
      </c>
      <c r="RQ53" s="1">
        <f t="shared" si="262"/>
        <v>2.75</v>
      </c>
      <c r="RR53" s="1">
        <f t="shared" si="262"/>
        <v>3</v>
      </c>
      <c r="RS53" s="1">
        <f t="shared" si="262"/>
        <v>3</v>
      </c>
      <c r="RT53" s="1">
        <f t="shared" si="262"/>
        <v>3.25</v>
      </c>
      <c r="RU53" s="1">
        <f t="shared" si="262"/>
        <v>3.25</v>
      </c>
      <c r="RV53" s="1">
        <f t="shared" si="262"/>
        <v>2.75</v>
      </c>
      <c r="RW53" s="1">
        <f t="shared" si="262"/>
        <v>3.25</v>
      </c>
      <c r="RX53" s="1">
        <f t="shared" si="262"/>
        <v>3</v>
      </c>
      <c r="RY53" s="1">
        <f t="shared" si="262"/>
        <v>3.25</v>
      </c>
      <c r="RZ53" s="1">
        <f t="shared" si="262"/>
        <v>2.75</v>
      </c>
      <c r="SA53" s="1">
        <f t="shared" si="262"/>
        <v>3.5</v>
      </c>
      <c r="SB53" s="1"/>
      <c r="SC53" s="1">
        <f t="shared" si="262"/>
        <v>3.25</v>
      </c>
      <c r="SD53" s="1">
        <f t="shared" si="262"/>
        <v>3.25</v>
      </c>
      <c r="SE53" s="1">
        <f t="shared" si="262"/>
        <v>2.75</v>
      </c>
      <c r="SF53" s="1">
        <f t="shared" si="262"/>
        <v>3.5</v>
      </c>
      <c r="SG53" s="1">
        <f t="shared" si="262"/>
        <v>2.75</v>
      </c>
      <c r="SH53" s="1">
        <f t="shared" si="262"/>
        <v>3</v>
      </c>
      <c r="SI53" s="1">
        <f t="shared" si="262"/>
        <v>3.25</v>
      </c>
      <c r="SJ53" s="1">
        <f t="shared" si="262"/>
        <v>3</v>
      </c>
      <c r="SK53" s="1">
        <f t="shared" si="262"/>
        <v>3.75</v>
      </c>
      <c r="SL53" s="1">
        <f t="shared" si="262"/>
        <v>3.5</v>
      </c>
      <c r="SM53" s="1">
        <f t="shared" si="262"/>
        <v>3.5</v>
      </c>
      <c r="SN53" s="1">
        <f t="shared" si="262"/>
        <v>4</v>
      </c>
      <c r="SO53" s="1">
        <f t="shared" si="262"/>
        <v>3.25</v>
      </c>
      <c r="SP53" s="1">
        <f t="shared" si="262"/>
        <v>2.75</v>
      </c>
      <c r="SQ53" s="1">
        <f t="shared" si="262"/>
        <v>2.75</v>
      </c>
      <c r="SR53" s="1">
        <f t="shared" si="262"/>
        <v>3</v>
      </c>
      <c r="SS53" s="1">
        <f t="shared" si="262"/>
        <v>3</v>
      </c>
      <c r="ST53" s="1">
        <f t="shared" si="262"/>
        <v>3</v>
      </c>
      <c r="SU53" s="1">
        <f t="shared" si="262"/>
        <v>3</v>
      </c>
      <c r="SV53" s="1">
        <f t="shared" si="262"/>
        <v>3</v>
      </c>
      <c r="SW53" s="1">
        <f t="shared" si="262"/>
        <v>3</v>
      </c>
      <c r="SX53" s="1">
        <f t="shared" si="262"/>
        <v>2.75</v>
      </c>
      <c r="SY53" s="1">
        <f t="shared" si="262"/>
        <v>2.5</v>
      </c>
      <c r="SZ53" s="1">
        <f t="shared" si="262"/>
        <v>2.75</v>
      </c>
      <c r="TA53" s="1">
        <f t="shared" si="262"/>
        <v>3.25</v>
      </c>
      <c r="TB53" s="1">
        <f t="shared" si="262"/>
        <v>3.5</v>
      </c>
      <c r="TC53" s="1">
        <f t="shared" si="262"/>
        <v>3</v>
      </c>
      <c r="TD53" s="1"/>
      <c r="TE53" s="1">
        <f t="shared" si="262"/>
        <v>3.25</v>
      </c>
      <c r="TF53" s="1">
        <f t="shared" si="262"/>
        <v>3.25</v>
      </c>
      <c r="TG53" s="1">
        <f t="shared" si="262"/>
        <v>3.5</v>
      </c>
      <c r="TH53" s="1">
        <f t="shared" si="262"/>
        <v>2.75</v>
      </c>
      <c r="TI53" s="1">
        <f t="shared" si="262"/>
        <v>2.5</v>
      </c>
      <c r="TJ53" s="1">
        <f t="shared" ref="TJ53:VW53" si="263">AVERAGE(TJ49:TJ52)</f>
        <v>3.25</v>
      </c>
      <c r="TK53" s="1">
        <f t="shared" si="263"/>
        <v>3</v>
      </c>
      <c r="TL53" s="1">
        <f t="shared" si="263"/>
        <v>2.75</v>
      </c>
      <c r="TM53" s="1">
        <f t="shared" si="263"/>
        <v>2.75</v>
      </c>
      <c r="TN53" s="1">
        <f t="shared" si="263"/>
        <v>3.25</v>
      </c>
      <c r="TO53" s="1">
        <f t="shared" si="263"/>
        <v>2.75</v>
      </c>
      <c r="TP53" s="1">
        <f t="shared" si="263"/>
        <v>2.5</v>
      </c>
      <c r="TQ53" s="1"/>
      <c r="TR53" s="1">
        <f t="shared" si="263"/>
        <v>3</v>
      </c>
      <c r="TS53" s="1">
        <f t="shared" si="263"/>
        <v>3</v>
      </c>
      <c r="TT53" s="1">
        <f t="shared" si="263"/>
        <v>3</v>
      </c>
      <c r="TU53" s="1">
        <f t="shared" si="263"/>
        <v>3</v>
      </c>
      <c r="TV53" s="1">
        <f t="shared" si="263"/>
        <v>3.5</v>
      </c>
      <c r="TW53" s="1">
        <f t="shared" si="263"/>
        <v>3</v>
      </c>
      <c r="TX53" s="1">
        <f t="shared" si="263"/>
        <v>3.75</v>
      </c>
      <c r="TY53" s="1">
        <f t="shared" si="263"/>
        <v>3</v>
      </c>
      <c r="TZ53" s="1">
        <f t="shared" si="263"/>
        <v>3.75</v>
      </c>
      <c r="UA53" s="1">
        <f t="shared" si="263"/>
        <v>4</v>
      </c>
      <c r="UB53" s="1">
        <f t="shared" si="263"/>
        <v>3.25</v>
      </c>
      <c r="UC53" s="1">
        <f t="shared" si="263"/>
        <v>4.5</v>
      </c>
      <c r="UD53" s="1">
        <f t="shared" si="263"/>
        <v>3</v>
      </c>
      <c r="UE53" s="1">
        <f t="shared" si="263"/>
        <v>3.25</v>
      </c>
      <c r="UF53" s="1">
        <f t="shared" si="263"/>
        <v>3</v>
      </c>
      <c r="UG53" s="1">
        <f t="shared" si="263"/>
        <v>3.25</v>
      </c>
      <c r="UH53" s="1">
        <f t="shared" si="263"/>
        <v>2.75</v>
      </c>
      <c r="UI53" s="1">
        <f t="shared" si="263"/>
        <v>3.5</v>
      </c>
      <c r="UJ53" s="1">
        <f t="shared" si="263"/>
        <v>3.5</v>
      </c>
      <c r="UK53" s="1">
        <f t="shared" si="263"/>
        <v>3.75</v>
      </c>
      <c r="UL53" s="1">
        <f t="shared" si="263"/>
        <v>3</v>
      </c>
      <c r="UM53" s="1">
        <f t="shared" si="263"/>
        <v>3.25</v>
      </c>
      <c r="UN53" s="1">
        <f t="shared" si="263"/>
        <v>3</v>
      </c>
      <c r="UO53" s="1">
        <f t="shared" si="263"/>
        <v>2.5</v>
      </c>
      <c r="UP53" s="1">
        <f t="shared" si="263"/>
        <v>3.5</v>
      </c>
      <c r="UQ53" s="1">
        <f t="shared" si="263"/>
        <v>3.5</v>
      </c>
      <c r="UR53" s="1">
        <f t="shared" si="263"/>
        <v>2.75</v>
      </c>
      <c r="US53" s="1"/>
      <c r="UT53" s="1">
        <f t="shared" si="263"/>
        <v>3.5</v>
      </c>
      <c r="UU53" s="1">
        <f t="shared" si="263"/>
        <v>3.75</v>
      </c>
      <c r="UV53" s="1">
        <f t="shared" si="263"/>
        <v>3.75</v>
      </c>
      <c r="UW53" s="1">
        <f t="shared" si="263"/>
        <v>3.25</v>
      </c>
      <c r="UX53" s="1">
        <f t="shared" si="263"/>
        <v>3.25</v>
      </c>
      <c r="UY53" s="1">
        <f t="shared" si="263"/>
        <v>3</v>
      </c>
      <c r="UZ53" s="1">
        <f t="shared" si="263"/>
        <v>3.5</v>
      </c>
      <c r="VA53" s="1">
        <f t="shared" si="263"/>
        <v>3.25</v>
      </c>
      <c r="VB53" s="1">
        <f t="shared" si="263"/>
        <v>3.75</v>
      </c>
      <c r="VC53" s="1">
        <f t="shared" si="263"/>
        <v>3</v>
      </c>
      <c r="VD53" s="1">
        <f t="shared" si="263"/>
        <v>3.5</v>
      </c>
      <c r="VE53" s="1">
        <f t="shared" si="263"/>
        <v>3.75</v>
      </c>
      <c r="VF53" s="1"/>
      <c r="VG53" s="1">
        <f t="shared" si="263"/>
        <v>2.5</v>
      </c>
      <c r="VH53" s="1">
        <f t="shared" si="263"/>
        <v>3.25</v>
      </c>
      <c r="VI53" s="1">
        <f t="shared" si="263"/>
        <v>2.75</v>
      </c>
      <c r="VJ53" s="1">
        <f t="shared" si="263"/>
        <v>2.5</v>
      </c>
      <c r="VK53" s="1">
        <f t="shared" si="263"/>
        <v>3</v>
      </c>
      <c r="VL53" s="1">
        <f t="shared" si="263"/>
        <v>2.75</v>
      </c>
      <c r="VM53" s="1">
        <f t="shared" si="263"/>
        <v>2.75</v>
      </c>
      <c r="VN53" s="1">
        <f t="shared" si="263"/>
        <v>3</v>
      </c>
      <c r="VO53" s="1">
        <f t="shared" si="263"/>
        <v>3.5</v>
      </c>
      <c r="VP53" s="1">
        <f t="shared" si="263"/>
        <v>3.25</v>
      </c>
      <c r="VQ53" s="1">
        <f t="shared" si="263"/>
        <v>3.25</v>
      </c>
      <c r="VR53" s="1">
        <f t="shared" si="263"/>
        <v>3.5</v>
      </c>
      <c r="VS53" s="1">
        <f t="shared" si="263"/>
        <v>2.5</v>
      </c>
      <c r="VT53" s="1">
        <f t="shared" si="263"/>
        <v>2.5</v>
      </c>
      <c r="VU53" s="1">
        <f t="shared" si="263"/>
        <v>2.5</v>
      </c>
      <c r="VV53" s="1">
        <f t="shared" si="263"/>
        <v>3</v>
      </c>
      <c r="VW53" s="1">
        <f t="shared" si="263"/>
        <v>2.75</v>
      </c>
      <c r="VX53" s="1">
        <f t="shared" ref="VX53:YK53" si="264">AVERAGE(VX49:VX52)</f>
        <v>3.25</v>
      </c>
      <c r="VY53" s="1">
        <f t="shared" si="264"/>
        <v>2.5</v>
      </c>
      <c r="VZ53" s="1">
        <f t="shared" si="264"/>
        <v>3.25</v>
      </c>
      <c r="WA53" s="1">
        <f t="shared" si="264"/>
        <v>2.5</v>
      </c>
      <c r="WB53" s="1">
        <f t="shared" si="264"/>
        <v>2.5</v>
      </c>
      <c r="WC53" s="1">
        <f t="shared" si="264"/>
        <v>2.5</v>
      </c>
      <c r="WD53" s="1">
        <f t="shared" si="264"/>
        <v>2.25</v>
      </c>
      <c r="WE53" s="1">
        <f t="shared" si="264"/>
        <v>3</v>
      </c>
      <c r="WF53" s="1">
        <f t="shared" si="264"/>
        <v>2.5</v>
      </c>
      <c r="WG53" s="1">
        <f t="shared" si="264"/>
        <v>2.5</v>
      </c>
      <c r="WH53" s="1"/>
      <c r="WI53" s="1">
        <f t="shared" si="264"/>
        <v>3.25</v>
      </c>
      <c r="WJ53" s="1">
        <f t="shared" si="264"/>
        <v>2.75</v>
      </c>
      <c r="WK53" s="1">
        <f t="shared" si="264"/>
        <v>3.25</v>
      </c>
      <c r="WL53" s="1">
        <f t="shared" si="264"/>
        <v>3.25</v>
      </c>
      <c r="WM53" s="1">
        <f t="shared" si="264"/>
        <v>3</v>
      </c>
      <c r="WN53" s="1">
        <f t="shared" si="264"/>
        <v>2.5</v>
      </c>
      <c r="WO53" s="1">
        <f t="shared" si="264"/>
        <v>2.5</v>
      </c>
      <c r="WP53" s="1">
        <f t="shared" si="264"/>
        <v>2.75</v>
      </c>
      <c r="WQ53" s="1">
        <f t="shared" si="264"/>
        <v>2.75</v>
      </c>
      <c r="WR53" s="1">
        <f t="shared" si="264"/>
        <v>2.5</v>
      </c>
      <c r="WS53" s="1">
        <f t="shared" si="264"/>
        <v>3</v>
      </c>
      <c r="WT53" s="1">
        <f t="shared" si="264"/>
        <v>2.75</v>
      </c>
      <c r="WU53" s="1"/>
      <c r="WV53" s="1">
        <f t="shared" si="264"/>
        <v>3.25</v>
      </c>
      <c r="WW53" s="1">
        <f t="shared" si="264"/>
        <v>2.75</v>
      </c>
      <c r="WX53" s="1">
        <f t="shared" si="264"/>
        <v>2.75</v>
      </c>
      <c r="WY53" s="1">
        <f t="shared" si="264"/>
        <v>3.75</v>
      </c>
      <c r="WZ53" s="1">
        <f t="shared" si="264"/>
        <v>3.25</v>
      </c>
      <c r="XA53" s="1">
        <f t="shared" si="264"/>
        <v>2.25</v>
      </c>
      <c r="XB53" s="1">
        <f t="shared" si="264"/>
        <v>2.75</v>
      </c>
      <c r="XC53" s="1">
        <f t="shared" si="264"/>
        <v>3</v>
      </c>
      <c r="XD53" s="1">
        <f t="shared" si="264"/>
        <v>3.75</v>
      </c>
      <c r="XE53" s="1">
        <f t="shared" si="264"/>
        <v>3.25</v>
      </c>
      <c r="XF53" s="1">
        <f t="shared" si="264"/>
        <v>3.25</v>
      </c>
      <c r="XG53" s="1">
        <f t="shared" si="264"/>
        <v>3.75</v>
      </c>
      <c r="XH53" s="1">
        <f t="shared" si="264"/>
        <v>3</v>
      </c>
      <c r="XI53" s="1">
        <f t="shared" si="264"/>
        <v>3</v>
      </c>
      <c r="XJ53" s="1">
        <f t="shared" si="264"/>
        <v>3</v>
      </c>
      <c r="XK53" s="1">
        <f t="shared" si="264"/>
        <v>2.75</v>
      </c>
      <c r="XL53" s="1">
        <f t="shared" si="264"/>
        <v>3</v>
      </c>
      <c r="XM53" s="1">
        <f t="shared" si="264"/>
        <v>2.25</v>
      </c>
      <c r="XN53" s="1">
        <f t="shared" si="264"/>
        <v>2.5</v>
      </c>
      <c r="XO53" s="1">
        <f t="shared" si="264"/>
        <v>3.5</v>
      </c>
      <c r="XP53" s="1">
        <f t="shared" si="264"/>
        <v>2.75</v>
      </c>
      <c r="XQ53" s="1">
        <f t="shared" si="264"/>
        <v>3.5</v>
      </c>
      <c r="XR53" s="1">
        <f t="shared" si="264"/>
        <v>3</v>
      </c>
      <c r="XS53" s="1">
        <f t="shared" si="264"/>
        <v>2.75</v>
      </c>
      <c r="XT53" s="1">
        <f t="shared" si="264"/>
        <v>3</v>
      </c>
      <c r="XU53" s="1">
        <f t="shared" si="264"/>
        <v>3.5</v>
      </c>
      <c r="XV53" s="1">
        <f t="shared" si="264"/>
        <v>2.75</v>
      </c>
      <c r="XW53" s="1"/>
      <c r="XX53" s="1">
        <f t="shared" si="264"/>
        <v>3</v>
      </c>
      <c r="XY53" s="1">
        <f t="shared" si="264"/>
        <v>3</v>
      </c>
      <c r="XZ53" s="1">
        <f t="shared" si="264"/>
        <v>3</v>
      </c>
      <c r="YA53" s="1">
        <f t="shared" si="264"/>
        <v>3</v>
      </c>
      <c r="YB53" s="1">
        <f t="shared" si="264"/>
        <v>3.25</v>
      </c>
      <c r="YC53" s="1">
        <f t="shared" si="264"/>
        <v>3.25</v>
      </c>
      <c r="YD53" s="1">
        <f t="shared" si="264"/>
        <v>3.25</v>
      </c>
      <c r="YE53" s="1">
        <f t="shared" si="264"/>
        <v>3</v>
      </c>
      <c r="YF53" s="1">
        <f t="shared" si="264"/>
        <v>3.25</v>
      </c>
      <c r="YG53" s="1">
        <f t="shared" si="264"/>
        <v>2.75</v>
      </c>
      <c r="YH53" s="1">
        <f t="shared" si="264"/>
        <v>3</v>
      </c>
      <c r="YI53" s="1">
        <f t="shared" si="264"/>
        <v>2.5</v>
      </c>
      <c r="YJ53" s="1"/>
      <c r="YK53" s="1">
        <f t="shared" si="264"/>
        <v>3.5</v>
      </c>
      <c r="YL53" s="1">
        <f t="shared" ref="YL53:AAX53" si="265">AVERAGE(YL49:YL52)</f>
        <v>3</v>
      </c>
      <c r="YM53" s="1">
        <f t="shared" si="265"/>
        <v>3</v>
      </c>
      <c r="YN53" s="1">
        <f t="shared" si="265"/>
        <v>3.25</v>
      </c>
      <c r="YO53" s="1">
        <f t="shared" si="265"/>
        <v>2.75</v>
      </c>
      <c r="YP53" s="1">
        <f t="shared" si="265"/>
        <v>3</v>
      </c>
      <c r="YQ53" s="1">
        <f t="shared" si="265"/>
        <v>3</v>
      </c>
      <c r="YR53" s="1">
        <f t="shared" si="265"/>
        <v>3.25</v>
      </c>
      <c r="YS53" s="1">
        <f t="shared" si="265"/>
        <v>3.75</v>
      </c>
      <c r="YT53" s="1">
        <f t="shared" si="265"/>
        <v>3.75</v>
      </c>
      <c r="YU53" s="1">
        <f t="shared" si="265"/>
        <v>3.75</v>
      </c>
      <c r="YV53" s="1">
        <f t="shared" si="265"/>
        <v>3.5</v>
      </c>
      <c r="YW53" s="1">
        <f t="shared" si="265"/>
        <v>3.25</v>
      </c>
      <c r="YX53" s="1">
        <f t="shared" si="265"/>
        <v>3.25</v>
      </c>
      <c r="YY53" s="1">
        <f t="shared" si="265"/>
        <v>3</v>
      </c>
      <c r="YZ53" s="1">
        <f t="shared" si="265"/>
        <v>2.5</v>
      </c>
      <c r="ZA53" s="1">
        <f t="shared" si="265"/>
        <v>3.5</v>
      </c>
      <c r="ZB53" s="1">
        <f t="shared" si="265"/>
        <v>2.75</v>
      </c>
      <c r="ZC53" s="1">
        <f t="shared" si="265"/>
        <v>2.75</v>
      </c>
      <c r="ZD53" s="1">
        <f t="shared" si="265"/>
        <v>3.25</v>
      </c>
      <c r="ZE53" s="1">
        <f t="shared" si="265"/>
        <v>3.25</v>
      </c>
      <c r="ZF53" s="1">
        <f t="shared" si="265"/>
        <v>3.25</v>
      </c>
      <c r="ZG53" s="1">
        <f t="shared" si="265"/>
        <v>3.25</v>
      </c>
      <c r="ZH53" s="1">
        <f t="shared" si="265"/>
        <v>3</v>
      </c>
      <c r="ZI53" s="1">
        <f t="shared" si="265"/>
        <v>3</v>
      </c>
      <c r="ZJ53" s="1">
        <f t="shared" si="265"/>
        <v>3</v>
      </c>
      <c r="ZK53" s="1">
        <f t="shared" si="265"/>
        <v>3.25</v>
      </c>
      <c r="ZL53" s="1"/>
      <c r="ZM53" s="1">
        <f t="shared" si="265"/>
        <v>3.5</v>
      </c>
      <c r="ZN53" s="1">
        <f t="shared" si="265"/>
        <v>3.75</v>
      </c>
      <c r="ZO53" s="1">
        <f t="shared" si="265"/>
        <v>4</v>
      </c>
      <c r="ZP53" s="1">
        <f t="shared" si="265"/>
        <v>3.5</v>
      </c>
      <c r="ZQ53" s="1">
        <f t="shared" si="265"/>
        <v>2.75</v>
      </c>
      <c r="ZR53" s="1">
        <f t="shared" si="265"/>
        <v>2.75</v>
      </c>
      <c r="ZS53" s="1">
        <f t="shared" si="265"/>
        <v>2.75</v>
      </c>
      <c r="ZT53" s="1">
        <f t="shared" si="265"/>
        <v>3.5</v>
      </c>
      <c r="ZU53" s="1">
        <f t="shared" si="265"/>
        <v>2.75</v>
      </c>
      <c r="ZV53" s="1">
        <f t="shared" si="265"/>
        <v>2.75</v>
      </c>
      <c r="ZW53" s="1">
        <f t="shared" si="265"/>
        <v>3.25</v>
      </c>
      <c r="ZX53" s="1">
        <f t="shared" si="265"/>
        <v>3.5</v>
      </c>
      <c r="ZY53" s="1"/>
      <c r="ZZ53" s="1">
        <f t="shared" si="265"/>
        <v>3</v>
      </c>
      <c r="AAA53" s="1">
        <f t="shared" si="265"/>
        <v>3</v>
      </c>
      <c r="AAB53" s="1">
        <f t="shared" si="265"/>
        <v>2.75</v>
      </c>
      <c r="AAC53" s="1">
        <f t="shared" si="265"/>
        <v>3.25</v>
      </c>
      <c r="AAD53" s="1">
        <f t="shared" si="265"/>
        <v>3.5</v>
      </c>
      <c r="AAE53" s="1">
        <f t="shared" si="265"/>
        <v>3.25</v>
      </c>
      <c r="AAF53" s="1">
        <f t="shared" si="265"/>
        <v>3</v>
      </c>
      <c r="AAG53" s="1">
        <f t="shared" si="265"/>
        <v>3</v>
      </c>
      <c r="AAH53" s="1">
        <f t="shared" si="265"/>
        <v>4</v>
      </c>
      <c r="AAI53" s="1">
        <f t="shared" si="265"/>
        <v>3.25</v>
      </c>
      <c r="AAJ53" s="1">
        <f t="shared" si="265"/>
        <v>3.5</v>
      </c>
      <c r="AAK53" s="1">
        <f t="shared" si="265"/>
        <v>3.25</v>
      </c>
      <c r="AAL53" s="1">
        <f t="shared" si="265"/>
        <v>3.5</v>
      </c>
      <c r="AAM53" s="1">
        <f t="shared" si="265"/>
        <v>3</v>
      </c>
      <c r="AAN53" s="1">
        <f t="shared" si="265"/>
        <v>3.25</v>
      </c>
      <c r="AAO53" s="1">
        <f t="shared" si="265"/>
        <v>3.25</v>
      </c>
      <c r="AAP53" s="1">
        <f t="shared" si="265"/>
        <v>3</v>
      </c>
      <c r="AAQ53" s="1">
        <f t="shared" si="265"/>
        <v>3.25</v>
      </c>
      <c r="AAR53" s="1">
        <f t="shared" si="265"/>
        <v>2.75</v>
      </c>
      <c r="AAS53" s="1">
        <f t="shared" si="265"/>
        <v>3</v>
      </c>
      <c r="AAT53" s="1">
        <f t="shared" si="265"/>
        <v>3</v>
      </c>
      <c r="AAU53" s="1">
        <f t="shared" si="265"/>
        <v>2.75</v>
      </c>
      <c r="AAV53" s="1">
        <f t="shared" si="265"/>
        <v>2.75</v>
      </c>
      <c r="AAW53" s="1">
        <f t="shared" si="265"/>
        <v>3</v>
      </c>
      <c r="AAX53" s="1">
        <f t="shared" si="265"/>
        <v>3</v>
      </c>
      <c r="AAY53" s="1">
        <f t="shared" ref="AAY53:ADL53" si="266">AVERAGE(AAY49:AAY52)</f>
        <v>3</v>
      </c>
      <c r="AAZ53" s="1">
        <f t="shared" si="266"/>
        <v>2.75</v>
      </c>
      <c r="ABA53" s="1"/>
      <c r="ABB53" s="1">
        <f t="shared" si="266"/>
        <v>3</v>
      </c>
      <c r="ABC53" s="1">
        <f t="shared" si="266"/>
        <v>3.25</v>
      </c>
      <c r="ABD53" s="1">
        <f t="shared" si="266"/>
        <v>3</v>
      </c>
      <c r="ABE53" s="1">
        <f t="shared" si="266"/>
        <v>3</v>
      </c>
      <c r="ABF53" s="1">
        <f t="shared" si="266"/>
        <v>3</v>
      </c>
      <c r="ABG53" s="1">
        <f t="shared" si="266"/>
        <v>3</v>
      </c>
      <c r="ABH53" s="1">
        <f t="shared" si="266"/>
        <v>3</v>
      </c>
      <c r="ABI53" s="1">
        <f t="shared" si="266"/>
        <v>2.75</v>
      </c>
      <c r="ABJ53" s="1">
        <f t="shared" si="266"/>
        <v>2.75</v>
      </c>
      <c r="ABK53" s="1">
        <f t="shared" si="266"/>
        <v>2.75</v>
      </c>
      <c r="ABL53" s="1">
        <f t="shared" si="266"/>
        <v>2.75</v>
      </c>
      <c r="ABM53" s="1">
        <f t="shared" si="266"/>
        <v>3</v>
      </c>
      <c r="ABN53" s="1"/>
      <c r="ABO53" s="1">
        <f t="shared" si="266"/>
        <v>2.25</v>
      </c>
      <c r="ABP53" s="1">
        <f t="shared" si="266"/>
        <v>3.25</v>
      </c>
      <c r="ABQ53" s="1">
        <f t="shared" si="266"/>
        <v>2.5</v>
      </c>
      <c r="ABR53" s="1">
        <f t="shared" si="266"/>
        <v>2.5</v>
      </c>
      <c r="ABS53" s="1">
        <f t="shared" si="266"/>
        <v>3.25</v>
      </c>
      <c r="ABT53" s="1">
        <f t="shared" si="266"/>
        <v>2.75</v>
      </c>
      <c r="ABU53" s="1">
        <f t="shared" si="266"/>
        <v>3.25</v>
      </c>
      <c r="ABV53" s="1">
        <f t="shared" si="266"/>
        <v>2.5</v>
      </c>
      <c r="ABW53" s="1">
        <f t="shared" si="266"/>
        <v>3.5</v>
      </c>
      <c r="ABX53" s="1">
        <f t="shared" si="266"/>
        <v>3</v>
      </c>
      <c r="ABY53" s="1">
        <f t="shared" si="266"/>
        <v>3</v>
      </c>
      <c r="ABZ53" s="1">
        <f t="shared" si="266"/>
        <v>3</v>
      </c>
      <c r="ACA53" s="1">
        <f t="shared" si="266"/>
        <v>2.75</v>
      </c>
      <c r="ACB53" s="1">
        <f t="shared" si="266"/>
        <v>2.75</v>
      </c>
      <c r="ACC53" s="1">
        <f t="shared" si="266"/>
        <v>2.75</v>
      </c>
      <c r="ACD53" s="1">
        <f t="shared" si="266"/>
        <v>2.75</v>
      </c>
      <c r="ACE53" s="1">
        <f t="shared" si="266"/>
        <v>3.25</v>
      </c>
      <c r="ACF53" s="1">
        <f t="shared" si="266"/>
        <v>2.75</v>
      </c>
      <c r="ACG53" s="1">
        <f t="shared" si="266"/>
        <v>2.75</v>
      </c>
      <c r="ACH53" s="1">
        <f t="shared" si="266"/>
        <v>2.75</v>
      </c>
      <c r="ACI53" s="1">
        <f t="shared" si="266"/>
        <v>2.5</v>
      </c>
      <c r="ACJ53" s="1">
        <f t="shared" si="266"/>
        <v>3</v>
      </c>
      <c r="ACK53" s="1">
        <f t="shared" si="266"/>
        <v>2.75</v>
      </c>
      <c r="ACL53" s="1">
        <f t="shared" si="266"/>
        <v>2.75</v>
      </c>
      <c r="ACM53" s="1">
        <f t="shared" si="266"/>
        <v>2.5</v>
      </c>
      <c r="ACN53" s="1">
        <f t="shared" si="266"/>
        <v>2.75</v>
      </c>
      <c r="ACO53" s="1">
        <f t="shared" si="266"/>
        <v>2.25</v>
      </c>
      <c r="ACP53" s="1"/>
      <c r="ACQ53" s="1">
        <f t="shared" si="266"/>
        <v>2.75</v>
      </c>
      <c r="ACR53" s="1">
        <f t="shared" si="266"/>
        <v>3.25</v>
      </c>
      <c r="ACS53" s="1">
        <f t="shared" si="266"/>
        <v>2.75</v>
      </c>
      <c r="ACT53" s="1">
        <f t="shared" si="266"/>
        <v>2.75</v>
      </c>
      <c r="ACU53" s="1">
        <f t="shared" si="266"/>
        <v>3</v>
      </c>
      <c r="ACV53" s="1">
        <f t="shared" si="266"/>
        <v>3</v>
      </c>
      <c r="ACW53" s="1">
        <f t="shared" si="266"/>
        <v>2.75</v>
      </c>
      <c r="ACX53" s="1">
        <f t="shared" si="266"/>
        <v>3</v>
      </c>
      <c r="ACY53" s="1">
        <f t="shared" si="266"/>
        <v>2.75</v>
      </c>
      <c r="ACZ53" s="1">
        <f t="shared" si="266"/>
        <v>3</v>
      </c>
      <c r="ADA53" s="1">
        <f t="shared" si="266"/>
        <v>2.75</v>
      </c>
      <c r="ADB53" s="1">
        <f t="shared" si="266"/>
        <v>2.75</v>
      </c>
      <c r="ADC53" s="1"/>
      <c r="ADD53" s="1">
        <f t="shared" si="266"/>
        <v>3.25</v>
      </c>
      <c r="ADE53" s="1">
        <f t="shared" si="266"/>
        <v>3.75</v>
      </c>
      <c r="ADF53" s="1">
        <f t="shared" si="266"/>
        <v>3.75</v>
      </c>
      <c r="ADG53" s="1">
        <f t="shared" si="266"/>
        <v>3.25</v>
      </c>
      <c r="ADH53" s="1">
        <f t="shared" si="266"/>
        <v>2.5</v>
      </c>
      <c r="ADI53" s="1">
        <f t="shared" si="266"/>
        <v>3.25</v>
      </c>
      <c r="ADJ53" s="1">
        <f t="shared" si="266"/>
        <v>3.5</v>
      </c>
      <c r="ADK53" s="1">
        <f t="shared" si="266"/>
        <v>3.5</v>
      </c>
      <c r="ADL53" s="1">
        <f t="shared" si="266"/>
        <v>4.25</v>
      </c>
      <c r="ADM53" s="1">
        <f t="shared" ref="ADM53:AFY53" si="267">AVERAGE(ADM49:ADM52)</f>
        <v>3.75</v>
      </c>
      <c r="ADN53" s="1">
        <f t="shared" si="267"/>
        <v>4</v>
      </c>
      <c r="ADO53" s="1">
        <f t="shared" si="267"/>
        <v>4</v>
      </c>
      <c r="ADP53" s="1">
        <f t="shared" si="267"/>
        <v>3.5</v>
      </c>
      <c r="ADQ53" s="1">
        <f t="shared" si="267"/>
        <v>3.75</v>
      </c>
      <c r="ADR53" s="1">
        <f t="shared" si="267"/>
        <v>3.75</v>
      </c>
      <c r="ADS53" s="1">
        <f t="shared" si="267"/>
        <v>3.25</v>
      </c>
      <c r="ADT53" s="1">
        <f t="shared" si="267"/>
        <v>2.75</v>
      </c>
      <c r="ADU53" s="1">
        <f t="shared" si="267"/>
        <v>3</v>
      </c>
      <c r="ADV53" s="1">
        <f t="shared" si="267"/>
        <v>3.5</v>
      </c>
      <c r="ADW53" s="1">
        <f t="shared" si="267"/>
        <v>3.25</v>
      </c>
      <c r="ADX53" s="1">
        <f t="shared" si="267"/>
        <v>3.75</v>
      </c>
      <c r="ADY53" s="1">
        <f t="shared" si="267"/>
        <v>3.75</v>
      </c>
      <c r="ADZ53" s="1">
        <f t="shared" si="267"/>
        <v>3.75</v>
      </c>
      <c r="AEA53" s="1">
        <f t="shared" si="267"/>
        <v>3.25</v>
      </c>
      <c r="AEB53" s="1">
        <f t="shared" si="267"/>
        <v>3</v>
      </c>
      <c r="AEC53" s="1">
        <f t="shared" si="267"/>
        <v>2.5</v>
      </c>
      <c r="AED53" s="1">
        <f t="shared" si="267"/>
        <v>3.25</v>
      </c>
      <c r="AEE53" s="1"/>
      <c r="AEF53" s="1">
        <f t="shared" si="267"/>
        <v>3.25</v>
      </c>
      <c r="AEG53" s="1">
        <f t="shared" si="267"/>
        <v>3.25</v>
      </c>
      <c r="AEH53" s="1">
        <f t="shared" si="267"/>
        <v>3.75</v>
      </c>
      <c r="AEI53" s="1">
        <f t="shared" si="267"/>
        <v>3.5</v>
      </c>
      <c r="AEJ53" s="1">
        <f t="shared" si="267"/>
        <v>3.25</v>
      </c>
      <c r="AEK53" s="1">
        <f t="shared" si="267"/>
        <v>3</v>
      </c>
      <c r="AEL53" s="1">
        <f t="shared" si="267"/>
        <v>2.5</v>
      </c>
      <c r="AEM53" s="1">
        <f t="shared" si="267"/>
        <v>3</v>
      </c>
      <c r="AEN53" s="1">
        <f t="shared" si="267"/>
        <v>3.25</v>
      </c>
      <c r="AEO53" s="1">
        <f t="shared" si="267"/>
        <v>3.5</v>
      </c>
      <c r="AEP53" s="1">
        <f t="shared" si="267"/>
        <v>3.25</v>
      </c>
      <c r="AEQ53" s="1">
        <f t="shared" si="267"/>
        <v>2.75</v>
      </c>
      <c r="AER53" s="1"/>
      <c r="AES53" s="1">
        <f t="shared" si="267"/>
        <v>2.75</v>
      </c>
      <c r="AET53" s="1">
        <f t="shared" si="267"/>
        <v>2.75</v>
      </c>
      <c r="AEU53" s="1">
        <f t="shared" si="267"/>
        <v>3.25</v>
      </c>
      <c r="AEV53" s="1">
        <f t="shared" si="267"/>
        <v>2.75</v>
      </c>
      <c r="AEW53" s="1">
        <f t="shared" si="267"/>
        <v>2.5</v>
      </c>
      <c r="AEX53" s="1">
        <f t="shared" si="267"/>
        <v>3</v>
      </c>
      <c r="AEY53" s="1">
        <f t="shared" si="267"/>
        <v>3</v>
      </c>
      <c r="AEZ53" s="1">
        <f t="shared" si="267"/>
        <v>2.75</v>
      </c>
      <c r="AFA53" s="1">
        <f t="shared" si="267"/>
        <v>3.75</v>
      </c>
      <c r="AFB53" s="1">
        <f t="shared" si="267"/>
        <v>3.25</v>
      </c>
      <c r="AFC53" s="1">
        <f t="shared" si="267"/>
        <v>2.5</v>
      </c>
      <c r="AFD53" s="1">
        <f t="shared" si="267"/>
        <v>3.5</v>
      </c>
      <c r="AFE53" s="1">
        <f t="shared" si="267"/>
        <v>3</v>
      </c>
      <c r="AFF53" s="1">
        <f t="shared" si="267"/>
        <v>3.25</v>
      </c>
      <c r="AFG53" s="1">
        <f t="shared" si="267"/>
        <v>2.75</v>
      </c>
      <c r="AFH53" s="1">
        <f t="shared" si="267"/>
        <v>2.75</v>
      </c>
      <c r="AFI53" s="1">
        <f t="shared" si="267"/>
        <v>3.25</v>
      </c>
      <c r="AFJ53" s="1">
        <f t="shared" si="267"/>
        <v>2.5</v>
      </c>
      <c r="AFK53" s="1">
        <f t="shared" si="267"/>
        <v>3</v>
      </c>
      <c r="AFL53" s="1">
        <f t="shared" si="267"/>
        <v>3.75</v>
      </c>
      <c r="AFM53" s="1">
        <f t="shared" si="267"/>
        <v>3.25</v>
      </c>
      <c r="AFN53" s="1">
        <f t="shared" si="267"/>
        <v>2.75</v>
      </c>
      <c r="AFO53" s="1">
        <f t="shared" si="267"/>
        <v>3</v>
      </c>
      <c r="AFP53" s="1">
        <f t="shared" si="267"/>
        <v>3.25</v>
      </c>
      <c r="AFQ53" s="1">
        <f t="shared" si="267"/>
        <v>2.5</v>
      </c>
      <c r="AFR53" s="1">
        <f t="shared" si="267"/>
        <v>2.5</v>
      </c>
      <c r="AFS53" s="1">
        <f t="shared" si="267"/>
        <v>2.5</v>
      </c>
      <c r="AFT53" s="1"/>
      <c r="AFU53" s="1">
        <f t="shared" si="267"/>
        <v>3</v>
      </c>
      <c r="AFV53" s="1">
        <f t="shared" si="267"/>
        <v>3.25</v>
      </c>
      <c r="AFW53" s="1">
        <f t="shared" si="267"/>
        <v>3</v>
      </c>
      <c r="AFX53" s="1">
        <f t="shared" si="267"/>
        <v>2.5</v>
      </c>
      <c r="AFY53" s="1">
        <f t="shared" si="267"/>
        <v>3.25</v>
      </c>
      <c r="AFZ53" s="1">
        <f t="shared" ref="AFZ53:AIM53" si="268">AVERAGE(AFZ49:AFZ52)</f>
        <v>2.5</v>
      </c>
      <c r="AGA53" s="1">
        <f t="shared" si="268"/>
        <v>2.5</v>
      </c>
      <c r="AGB53" s="1">
        <f t="shared" si="268"/>
        <v>2.75</v>
      </c>
      <c r="AGC53" s="1">
        <f t="shared" si="268"/>
        <v>2.75</v>
      </c>
      <c r="AGD53" s="1">
        <f t="shared" si="268"/>
        <v>2.25</v>
      </c>
      <c r="AGE53" s="1">
        <f t="shared" si="268"/>
        <v>3.25</v>
      </c>
      <c r="AGF53" s="1">
        <f t="shared" si="268"/>
        <v>2.75</v>
      </c>
      <c r="AGG53" s="1"/>
      <c r="AGH53" s="1">
        <f t="shared" si="268"/>
        <v>3</v>
      </c>
      <c r="AGI53" s="1">
        <f t="shared" si="268"/>
        <v>2.75</v>
      </c>
      <c r="AGJ53" s="1">
        <f t="shared" si="268"/>
        <v>3</v>
      </c>
      <c r="AGK53" s="1">
        <f t="shared" si="268"/>
        <v>3</v>
      </c>
      <c r="AGL53" s="1">
        <f t="shared" si="268"/>
        <v>3</v>
      </c>
      <c r="AGM53" s="1">
        <f t="shared" si="268"/>
        <v>2.75</v>
      </c>
      <c r="AGN53" s="1">
        <f t="shared" si="268"/>
        <v>3</v>
      </c>
      <c r="AGO53" s="1">
        <f t="shared" si="268"/>
        <v>2.75</v>
      </c>
      <c r="AGP53" s="1">
        <f t="shared" si="268"/>
        <v>3.75</v>
      </c>
      <c r="AGQ53" s="1">
        <f t="shared" si="268"/>
        <v>3.5</v>
      </c>
      <c r="AGR53" s="1">
        <f t="shared" si="268"/>
        <v>3.5</v>
      </c>
      <c r="AGS53" s="1">
        <f t="shared" si="268"/>
        <v>4</v>
      </c>
      <c r="AGT53" s="1">
        <f t="shared" si="268"/>
        <v>2.75</v>
      </c>
      <c r="AGU53" s="1">
        <f t="shared" si="268"/>
        <v>3</v>
      </c>
      <c r="AGV53" s="1">
        <f t="shared" si="268"/>
        <v>2.75</v>
      </c>
      <c r="AGW53" s="1">
        <f t="shared" si="268"/>
        <v>3.5</v>
      </c>
      <c r="AGX53" s="1">
        <f t="shared" si="268"/>
        <v>3.25</v>
      </c>
      <c r="AGY53" s="1">
        <f t="shared" si="268"/>
        <v>3</v>
      </c>
      <c r="AGZ53" s="1">
        <f t="shared" si="268"/>
        <v>3</v>
      </c>
      <c r="AHA53" s="1">
        <f t="shared" si="268"/>
        <v>3</v>
      </c>
      <c r="AHB53" s="1">
        <f t="shared" si="268"/>
        <v>3.25</v>
      </c>
      <c r="AHC53" s="1">
        <f t="shared" si="268"/>
        <v>3.25</v>
      </c>
      <c r="AHD53" s="1">
        <f t="shared" si="268"/>
        <v>3.25</v>
      </c>
      <c r="AHE53" s="1">
        <f t="shared" si="268"/>
        <v>3.5</v>
      </c>
      <c r="AHF53" s="1">
        <f t="shared" si="268"/>
        <v>3</v>
      </c>
      <c r="AHG53" s="1">
        <f t="shared" si="268"/>
        <v>3.25</v>
      </c>
      <c r="AHH53" s="1">
        <f t="shared" si="268"/>
        <v>3.25</v>
      </c>
      <c r="AHI53" s="1"/>
      <c r="AHJ53" s="1">
        <f t="shared" si="268"/>
        <v>2.75</v>
      </c>
      <c r="AHK53" s="1">
        <f t="shared" si="268"/>
        <v>3.25</v>
      </c>
      <c r="AHL53" s="1">
        <f t="shared" si="268"/>
        <v>3.25</v>
      </c>
      <c r="AHM53" s="1">
        <f t="shared" si="268"/>
        <v>3</v>
      </c>
      <c r="AHN53" s="1">
        <f t="shared" si="268"/>
        <v>2.75</v>
      </c>
      <c r="AHO53" s="1">
        <f t="shared" si="268"/>
        <v>2.75</v>
      </c>
      <c r="AHP53" s="1">
        <f t="shared" si="268"/>
        <v>3</v>
      </c>
      <c r="AHQ53" s="1">
        <f t="shared" si="268"/>
        <v>2.75</v>
      </c>
      <c r="AHR53" s="1">
        <f t="shared" si="268"/>
        <v>3</v>
      </c>
      <c r="AHS53" s="1">
        <f t="shared" si="268"/>
        <v>2.75</v>
      </c>
      <c r="AHT53" s="1">
        <f t="shared" si="268"/>
        <v>3</v>
      </c>
      <c r="AHU53" s="1">
        <f t="shared" si="268"/>
        <v>3.25</v>
      </c>
      <c r="AHV53" s="1"/>
      <c r="AHW53" s="1">
        <f t="shared" si="268"/>
        <v>3</v>
      </c>
      <c r="AHX53" s="1">
        <f t="shared" si="268"/>
        <v>2.75</v>
      </c>
      <c r="AHY53" s="1">
        <f t="shared" si="268"/>
        <v>2.25</v>
      </c>
      <c r="AHZ53" s="1">
        <f t="shared" si="268"/>
        <v>2.75</v>
      </c>
      <c r="AIA53" s="1">
        <f t="shared" si="268"/>
        <v>2.25</v>
      </c>
      <c r="AIB53" s="1">
        <f t="shared" si="268"/>
        <v>3</v>
      </c>
      <c r="AIC53" s="1">
        <f t="shared" si="268"/>
        <v>3</v>
      </c>
      <c r="AID53" s="1">
        <f t="shared" si="268"/>
        <v>3.25</v>
      </c>
      <c r="AIE53" s="1">
        <f t="shared" si="268"/>
        <v>3.5</v>
      </c>
      <c r="AIF53" s="1">
        <f t="shared" si="268"/>
        <v>3.25</v>
      </c>
      <c r="AIG53" s="1">
        <f t="shared" si="268"/>
        <v>3.5</v>
      </c>
      <c r="AIH53" s="1">
        <f t="shared" si="268"/>
        <v>3.5</v>
      </c>
      <c r="AII53" s="1">
        <f t="shared" si="268"/>
        <v>3</v>
      </c>
      <c r="AIJ53" s="1">
        <f t="shared" si="268"/>
        <v>3.25</v>
      </c>
      <c r="AIK53" s="1">
        <f t="shared" si="268"/>
        <v>2.5</v>
      </c>
      <c r="AIL53" s="1">
        <f t="shared" si="268"/>
        <v>3</v>
      </c>
      <c r="AIM53" s="1">
        <f t="shared" si="268"/>
        <v>2.5</v>
      </c>
      <c r="AIN53" s="1">
        <f t="shared" ref="AIN53:ALA53" si="269">AVERAGE(AIN49:AIN52)</f>
        <v>3.25</v>
      </c>
      <c r="AIO53" s="1">
        <f t="shared" si="269"/>
        <v>3.25</v>
      </c>
      <c r="AIP53" s="1">
        <f t="shared" si="269"/>
        <v>2.75</v>
      </c>
      <c r="AIQ53" s="1">
        <f t="shared" si="269"/>
        <v>2.5</v>
      </c>
      <c r="AIR53" s="1">
        <f t="shared" si="269"/>
        <v>3.25</v>
      </c>
      <c r="AIS53" s="1">
        <f t="shared" si="269"/>
        <v>3</v>
      </c>
      <c r="AIT53" s="1">
        <f t="shared" si="269"/>
        <v>3</v>
      </c>
      <c r="AIU53" s="1">
        <f t="shared" si="269"/>
        <v>3.5</v>
      </c>
      <c r="AIV53" s="1">
        <f t="shared" si="269"/>
        <v>3</v>
      </c>
      <c r="AIW53" s="1">
        <f t="shared" si="269"/>
        <v>3.25</v>
      </c>
      <c r="AIX53" s="1"/>
      <c r="AIY53" s="1">
        <f t="shared" si="269"/>
        <v>3</v>
      </c>
      <c r="AIZ53" s="1">
        <f t="shared" si="269"/>
        <v>3.25</v>
      </c>
      <c r="AJA53" s="1">
        <f t="shared" si="269"/>
        <v>3</v>
      </c>
      <c r="AJB53" s="1">
        <f t="shared" si="269"/>
        <v>3.25</v>
      </c>
      <c r="AJC53" s="1">
        <f t="shared" si="269"/>
        <v>2.75</v>
      </c>
      <c r="AJD53" s="1">
        <f t="shared" si="269"/>
        <v>2.75</v>
      </c>
      <c r="AJE53" s="1">
        <f t="shared" si="269"/>
        <v>3</v>
      </c>
      <c r="AJF53" s="1">
        <f t="shared" si="269"/>
        <v>2.75</v>
      </c>
      <c r="AJG53" s="1">
        <f t="shared" si="269"/>
        <v>3</v>
      </c>
      <c r="AJH53" s="1">
        <f t="shared" si="269"/>
        <v>3</v>
      </c>
      <c r="AJI53" s="1">
        <f t="shared" si="269"/>
        <v>2.5</v>
      </c>
      <c r="AJJ53" s="1">
        <f t="shared" si="269"/>
        <v>3</v>
      </c>
      <c r="AJK53" s="1"/>
      <c r="AJL53" s="1">
        <f t="shared" si="269"/>
        <v>2.75</v>
      </c>
      <c r="AJM53" s="1">
        <f t="shared" si="269"/>
        <v>3.5</v>
      </c>
      <c r="AJN53" s="1">
        <f t="shared" si="269"/>
        <v>2.5</v>
      </c>
      <c r="AJO53" s="1">
        <f t="shared" si="269"/>
        <v>2.5</v>
      </c>
      <c r="AJP53" s="1">
        <f t="shared" si="269"/>
        <v>3</v>
      </c>
      <c r="AJQ53" s="1">
        <f t="shared" si="269"/>
        <v>2.75</v>
      </c>
      <c r="AJR53" s="1">
        <f t="shared" si="269"/>
        <v>2.5</v>
      </c>
      <c r="AJS53" s="1">
        <f t="shared" si="269"/>
        <v>2.75</v>
      </c>
      <c r="AJT53" s="1">
        <f t="shared" si="269"/>
        <v>4</v>
      </c>
      <c r="AJU53" s="1">
        <f t="shared" si="269"/>
        <v>3</v>
      </c>
      <c r="AJV53" s="1">
        <f t="shared" si="269"/>
        <v>3.75</v>
      </c>
      <c r="AJW53" s="1">
        <f t="shared" si="269"/>
        <v>3.25</v>
      </c>
      <c r="AJX53" s="1">
        <f t="shared" si="269"/>
        <v>2.5</v>
      </c>
      <c r="AJY53" s="1">
        <f t="shared" si="269"/>
        <v>3</v>
      </c>
      <c r="AJZ53" s="1">
        <f t="shared" si="269"/>
        <v>3.25</v>
      </c>
      <c r="AKA53" s="1">
        <f t="shared" si="269"/>
        <v>3</v>
      </c>
      <c r="AKB53" s="1">
        <f t="shared" si="269"/>
        <v>3.25</v>
      </c>
      <c r="AKC53" s="1">
        <f t="shared" si="269"/>
        <v>3.25</v>
      </c>
      <c r="AKD53" s="1">
        <f t="shared" si="269"/>
        <v>2.5</v>
      </c>
      <c r="AKE53" s="1">
        <f t="shared" si="269"/>
        <v>2.75</v>
      </c>
      <c r="AKF53" s="1">
        <f t="shared" si="269"/>
        <v>3.75</v>
      </c>
      <c r="AKG53" s="1">
        <f t="shared" si="269"/>
        <v>3.25</v>
      </c>
      <c r="AKH53" s="1">
        <f t="shared" si="269"/>
        <v>3.5</v>
      </c>
      <c r="AKI53" s="1">
        <f t="shared" si="269"/>
        <v>2.25</v>
      </c>
      <c r="AKJ53" s="1">
        <f t="shared" si="269"/>
        <v>3.5</v>
      </c>
      <c r="AKK53" s="1">
        <f t="shared" si="269"/>
        <v>2.75</v>
      </c>
      <c r="AKL53" s="1">
        <f t="shared" si="269"/>
        <v>3.5</v>
      </c>
      <c r="AKM53" s="1"/>
      <c r="AKN53" s="1">
        <f t="shared" si="269"/>
        <v>3.5</v>
      </c>
      <c r="AKO53" s="1">
        <f t="shared" si="269"/>
        <v>3.25</v>
      </c>
      <c r="AKP53" s="1">
        <f t="shared" si="269"/>
        <v>2.75</v>
      </c>
      <c r="AKQ53" s="1">
        <f t="shared" si="269"/>
        <v>3</v>
      </c>
      <c r="AKR53" s="1">
        <f t="shared" si="269"/>
        <v>2.25</v>
      </c>
      <c r="AKS53" s="1">
        <f t="shared" si="269"/>
        <v>3.25</v>
      </c>
      <c r="AKT53" s="1">
        <f t="shared" si="269"/>
        <v>3.25</v>
      </c>
      <c r="AKU53" s="1">
        <f t="shared" si="269"/>
        <v>3.25</v>
      </c>
      <c r="AKV53" s="1">
        <f t="shared" si="269"/>
        <v>3</v>
      </c>
      <c r="AKW53" s="1">
        <f t="shared" si="269"/>
        <v>3.25</v>
      </c>
      <c r="AKX53" s="1">
        <f t="shared" si="269"/>
        <v>3</v>
      </c>
      <c r="AKY53" s="1">
        <f t="shared" si="269"/>
        <v>2.75</v>
      </c>
      <c r="AKZ53" s="1"/>
      <c r="ALA53" s="1">
        <f t="shared" si="269"/>
        <v>2.75</v>
      </c>
      <c r="ALB53" s="1">
        <f t="shared" ref="ALB53:ANN53" si="270">AVERAGE(ALB49:ALB52)</f>
        <v>3.25</v>
      </c>
      <c r="ALC53" s="1">
        <f t="shared" si="270"/>
        <v>2.75</v>
      </c>
      <c r="ALD53" s="1">
        <f t="shared" si="270"/>
        <v>3.25</v>
      </c>
      <c r="ALE53" s="1">
        <f t="shared" si="270"/>
        <v>3.5</v>
      </c>
      <c r="ALF53" s="1">
        <f t="shared" si="270"/>
        <v>3.25</v>
      </c>
      <c r="ALG53" s="1">
        <f t="shared" si="270"/>
        <v>3.25</v>
      </c>
      <c r="ALH53" s="1">
        <f t="shared" si="270"/>
        <v>3.25</v>
      </c>
      <c r="ALI53" s="1">
        <f t="shared" si="270"/>
        <v>4</v>
      </c>
      <c r="ALJ53" s="1">
        <f t="shared" si="270"/>
        <v>3.5</v>
      </c>
      <c r="ALK53" s="1">
        <f t="shared" si="270"/>
        <v>3.5</v>
      </c>
      <c r="ALL53" s="1">
        <f t="shared" si="270"/>
        <v>3.5</v>
      </c>
      <c r="ALM53" s="1">
        <f t="shared" si="270"/>
        <v>3</v>
      </c>
      <c r="ALN53" s="1">
        <f t="shared" si="270"/>
        <v>3.5</v>
      </c>
      <c r="ALO53" s="1">
        <f t="shared" si="270"/>
        <v>3.25</v>
      </c>
      <c r="ALP53" s="1">
        <f t="shared" si="270"/>
        <v>3.75</v>
      </c>
      <c r="ALQ53" s="1">
        <f t="shared" si="270"/>
        <v>3</v>
      </c>
      <c r="ALR53" s="1">
        <f t="shared" si="270"/>
        <v>3.25</v>
      </c>
      <c r="ALS53" s="1">
        <f t="shared" si="270"/>
        <v>3.25</v>
      </c>
      <c r="ALT53" s="1">
        <f t="shared" si="270"/>
        <v>2.25</v>
      </c>
      <c r="ALU53" s="1">
        <f t="shared" si="270"/>
        <v>3.25</v>
      </c>
      <c r="ALV53" s="1">
        <f t="shared" si="270"/>
        <v>2.75</v>
      </c>
      <c r="ALW53" s="1">
        <f t="shared" si="270"/>
        <v>3</v>
      </c>
      <c r="ALX53" s="1">
        <f t="shared" si="270"/>
        <v>3.5</v>
      </c>
      <c r="ALY53" s="1">
        <f t="shared" si="270"/>
        <v>3.25</v>
      </c>
      <c r="ALZ53" s="1">
        <f t="shared" si="270"/>
        <v>3</v>
      </c>
      <c r="AMA53" s="1">
        <f t="shared" si="270"/>
        <v>3</v>
      </c>
      <c r="AMB53" s="1"/>
      <c r="AMC53" s="1">
        <f t="shared" si="270"/>
        <v>3.5</v>
      </c>
      <c r="AMD53" s="1">
        <f t="shared" si="270"/>
        <v>3.5</v>
      </c>
      <c r="AME53" s="1">
        <f t="shared" si="270"/>
        <v>3</v>
      </c>
      <c r="AMF53" s="1">
        <f t="shared" si="270"/>
        <v>3</v>
      </c>
      <c r="AMG53" s="1">
        <f t="shared" si="270"/>
        <v>3</v>
      </c>
      <c r="AMH53" s="1">
        <f t="shared" si="270"/>
        <v>2.5</v>
      </c>
      <c r="AMI53" s="1">
        <f t="shared" si="270"/>
        <v>3.25</v>
      </c>
      <c r="AMJ53" s="1">
        <f t="shared" si="270"/>
        <v>3.25</v>
      </c>
      <c r="AMK53" s="1">
        <f t="shared" si="270"/>
        <v>3</v>
      </c>
      <c r="AML53" s="1">
        <f t="shared" si="270"/>
        <v>4</v>
      </c>
      <c r="AMM53" s="1">
        <f t="shared" si="270"/>
        <v>3.25</v>
      </c>
      <c r="AMN53" s="1">
        <f t="shared" si="270"/>
        <v>3.25</v>
      </c>
      <c r="AMO53" s="1"/>
      <c r="AMP53" s="1">
        <f t="shared" si="270"/>
        <v>2.75</v>
      </c>
      <c r="AMQ53" s="1">
        <f t="shared" si="270"/>
        <v>3</v>
      </c>
      <c r="AMR53" s="1">
        <f t="shared" si="270"/>
        <v>2.5</v>
      </c>
      <c r="AMS53" s="1">
        <f t="shared" si="270"/>
        <v>2.75</v>
      </c>
      <c r="AMT53" s="1">
        <f t="shared" si="270"/>
        <v>3</v>
      </c>
      <c r="AMU53" s="1">
        <f t="shared" si="270"/>
        <v>2.5</v>
      </c>
      <c r="AMV53" s="1">
        <f t="shared" si="270"/>
        <v>2.75</v>
      </c>
      <c r="AMW53" s="1">
        <f t="shared" si="270"/>
        <v>3</v>
      </c>
      <c r="AMX53" s="1">
        <f t="shared" si="270"/>
        <v>3.25</v>
      </c>
      <c r="AMY53" s="1">
        <f t="shared" si="270"/>
        <v>3.5</v>
      </c>
      <c r="AMZ53" s="1">
        <f t="shared" si="270"/>
        <v>3.5</v>
      </c>
      <c r="ANA53" s="1">
        <f t="shared" si="270"/>
        <v>3.5</v>
      </c>
      <c r="ANB53" s="1">
        <f t="shared" si="270"/>
        <v>2.5</v>
      </c>
      <c r="ANC53" s="1">
        <f t="shared" si="270"/>
        <v>3</v>
      </c>
      <c r="AND53" s="1">
        <f t="shared" si="270"/>
        <v>2.25</v>
      </c>
      <c r="ANE53" s="1">
        <f t="shared" si="270"/>
        <v>2.75</v>
      </c>
      <c r="ANF53" s="1">
        <f t="shared" si="270"/>
        <v>3</v>
      </c>
      <c r="ANG53" s="1">
        <f t="shared" si="270"/>
        <v>2.25</v>
      </c>
      <c r="ANH53" s="1">
        <f t="shared" si="270"/>
        <v>2.5</v>
      </c>
      <c r="ANI53" s="1">
        <f t="shared" si="270"/>
        <v>2.5</v>
      </c>
      <c r="ANJ53" s="1">
        <f t="shared" si="270"/>
        <v>3.5</v>
      </c>
      <c r="ANK53" s="1">
        <f t="shared" si="270"/>
        <v>2.75</v>
      </c>
      <c r="ANL53" s="1">
        <f t="shared" si="270"/>
        <v>3</v>
      </c>
      <c r="ANM53" s="1">
        <f t="shared" si="270"/>
        <v>2.75</v>
      </c>
      <c r="ANN53" s="1">
        <f t="shared" si="270"/>
        <v>2.25</v>
      </c>
      <c r="ANO53" s="1">
        <f t="shared" ref="ANO53:AQB53" si="271">AVERAGE(ANO49:ANO52)</f>
        <v>3</v>
      </c>
      <c r="ANP53" s="1">
        <f t="shared" si="271"/>
        <v>3</v>
      </c>
      <c r="ANQ53" s="1"/>
      <c r="ANR53" s="1">
        <f t="shared" si="271"/>
        <v>3.25</v>
      </c>
      <c r="ANS53" s="1">
        <f t="shared" si="271"/>
        <v>3</v>
      </c>
      <c r="ANT53" s="1">
        <f t="shared" si="271"/>
        <v>3</v>
      </c>
      <c r="ANU53" s="1">
        <f t="shared" si="271"/>
        <v>3</v>
      </c>
      <c r="ANV53" s="1">
        <f t="shared" si="271"/>
        <v>3.5</v>
      </c>
      <c r="ANW53" s="1">
        <f t="shared" si="271"/>
        <v>3.25</v>
      </c>
      <c r="ANX53" s="1">
        <f t="shared" si="271"/>
        <v>2.75</v>
      </c>
      <c r="ANY53" s="1">
        <f t="shared" si="271"/>
        <v>2.5</v>
      </c>
      <c r="ANZ53" s="1">
        <f t="shared" si="271"/>
        <v>2.75</v>
      </c>
      <c r="AOA53" s="1">
        <f t="shared" si="271"/>
        <v>3.75</v>
      </c>
      <c r="AOB53" s="1">
        <f t="shared" si="271"/>
        <v>3.75</v>
      </c>
      <c r="AOC53" s="1">
        <f t="shared" si="271"/>
        <v>3.25</v>
      </c>
      <c r="AOD53" s="1"/>
      <c r="AOE53" s="1">
        <f t="shared" si="271"/>
        <v>2.5</v>
      </c>
      <c r="AOF53" s="1">
        <f t="shared" si="271"/>
        <v>2</v>
      </c>
      <c r="AOG53" s="1">
        <f t="shared" si="271"/>
        <v>2.5</v>
      </c>
      <c r="AOH53" s="1">
        <f t="shared" si="271"/>
        <v>2.75</v>
      </c>
      <c r="AOI53" s="1">
        <f t="shared" si="271"/>
        <v>2.25</v>
      </c>
      <c r="AOJ53" s="1">
        <f t="shared" si="271"/>
        <v>2.75</v>
      </c>
      <c r="AOK53" s="1">
        <f t="shared" si="271"/>
        <v>2.5</v>
      </c>
      <c r="AOL53" s="1">
        <f t="shared" si="271"/>
        <v>2.5</v>
      </c>
      <c r="AOM53" s="1">
        <f t="shared" si="271"/>
        <v>3.25</v>
      </c>
      <c r="AON53" s="1">
        <f t="shared" si="271"/>
        <v>3</v>
      </c>
      <c r="AOO53" s="1">
        <f t="shared" si="271"/>
        <v>2.5</v>
      </c>
      <c r="AOP53" s="1">
        <f t="shared" si="271"/>
        <v>3.25</v>
      </c>
      <c r="AOQ53" s="1">
        <f t="shared" si="271"/>
        <v>2.5</v>
      </c>
      <c r="AOR53" s="1">
        <f t="shared" si="271"/>
        <v>2.75</v>
      </c>
      <c r="AOS53" s="1">
        <f t="shared" si="271"/>
        <v>2.75</v>
      </c>
      <c r="AOT53" s="1">
        <f t="shared" si="271"/>
        <v>2.25</v>
      </c>
      <c r="AOU53" s="1">
        <f t="shared" si="271"/>
        <v>2.25</v>
      </c>
      <c r="AOV53" s="1">
        <f t="shared" si="271"/>
        <v>2.5</v>
      </c>
      <c r="AOW53" s="1">
        <f t="shared" si="271"/>
        <v>2.5</v>
      </c>
      <c r="AOX53" s="1">
        <f t="shared" si="271"/>
        <v>2.75</v>
      </c>
      <c r="AOY53" s="1">
        <f t="shared" si="271"/>
        <v>2.75</v>
      </c>
      <c r="AOZ53" s="1">
        <f t="shared" si="271"/>
        <v>2.25</v>
      </c>
      <c r="APA53" s="1">
        <f t="shared" si="271"/>
        <v>2.75</v>
      </c>
      <c r="APB53" s="1">
        <f t="shared" si="271"/>
        <v>3</v>
      </c>
      <c r="APC53" s="1">
        <f t="shared" si="271"/>
        <v>2.75</v>
      </c>
      <c r="APD53" s="1">
        <f t="shared" si="271"/>
        <v>2.5</v>
      </c>
      <c r="APE53" s="1">
        <f t="shared" si="271"/>
        <v>2.75</v>
      </c>
      <c r="APF53" s="1"/>
      <c r="APG53" s="1">
        <f t="shared" si="271"/>
        <v>2.5</v>
      </c>
      <c r="APH53" s="1">
        <f t="shared" si="271"/>
        <v>3</v>
      </c>
      <c r="API53" s="1">
        <f t="shared" si="271"/>
        <v>2.75</v>
      </c>
      <c r="APJ53" s="1">
        <f t="shared" si="271"/>
        <v>2.25</v>
      </c>
      <c r="APK53" s="1">
        <f t="shared" si="271"/>
        <v>2</v>
      </c>
      <c r="APL53" s="1">
        <f t="shared" si="271"/>
        <v>2.25</v>
      </c>
      <c r="APM53" s="1">
        <f t="shared" si="271"/>
        <v>2.5</v>
      </c>
      <c r="APN53" s="1">
        <f t="shared" si="271"/>
        <v>2.25</v>
      </c>
      <c r="APO53" s="1">
        <f t="shared" si="271"/>
        <v>2.75</v>
      </c>
      <c r="APP53" s="1">
        <f t="shared" si="271"/>
        <v>2.25</v>
      </c>
      <c r="APQ53" s="1">
        <f t="shared" si="271"/>
        <v>3</v>
      </c>
      <c r="APR53" s="1">
        <f t="shared" si="271"/>
        <v>2.75</v>
      </c>
      <c r="APS53" s="1"/>
      <c r="APT53" s="1">
        <f t="shared" si="271"/>
        <v>2.5</v>
      </c>
      <c r="APU53" s="1">
        <f t="shared" si="271"/>
        <v>3</v>
      </c>
      <c r="APV53" s="1">
        <f t="shared" si="271"/>
        <v>3</v>
      </c>
      <c r="APW53" s="1">
        <f t="shared" si="271"/>
        <v>2.75</v>
      </c>
      <c r="APX53" s="1">
        <f t="shared" si="271"/>
        <v>2.75</v>
      </c>
      <c r="APY53" s="1">
        <f t="shared" si="271"/>
        <v>2.5</v>
      </c>
      <c r="APZ53" s="1">
        <f t="shared" si="271"/>
        <v>2.75</v>
      </c>
      <c r="AQA53" s="1">
        <f t="shared" si="271"/>
        <v>2.75</v>
      </c>
      <c r="AQB53" s="1">
        <f t="shared" si="271"/>
        <v>3.25</v>
      </c>
      <c r="AQC53" s="1">
        <f t="shared" ref="AQC53:ASO53" si="272">AVERAGE(AQC49:AQC52)</f>
        <v>3</v>
      </c>
      <c r="AQD53" s="1">
        <f t="shared" si="272"/>
        <v>3.25</v>
      </c>
      <c r="AQE53" s="1">
        <f t="shared" si="272"/>
        <v>3.75</v>
      </c>
      <c r="AQF53" s="1">
        <f t="shared" si="272"/>
        <v>2.75</v>
      </c>
      <c r="AQG53" s="1">
        <f t="shared" si="272"/>
        <v>3</v>
      </c>
      <c r="AQH53" s="1">
        <f t="shared" si="272"/>
        <v>3</v>
      </c>
      <c r="AQI53" s="1">
        <f t="shared" si="272"/>
        <v>2.75</v>
      </c>
      <c r="AQJ53" s="1">
        <f t="shared" si="272"/>
        <v>2.5</v>
      </c>
      <c r="AQK53" s="1">
        <f t="shared" si="272"/>
        <v>2.5</v>
      </c>
      <c r="AQL53" s="1">
        <f t="shared" si="272"/>
        <v>2.25</v>
      </c>
      <c r="AQM53" s="1">
        <f t="shared" si="272"/>
        <v>2.5</v>
      </c>
      <c r="AQN53" s="1">
        <f t="shared" si="272"/>
        <v>2.75</v>
      </c>
      <c r="AQO53" s="1">
        <f t="shared" si="272"/>
        <v>2.75</v>
      </c>
      <c r="AQP53" s="1">
        <f t="shared" si="272"/>
        <v>2.5</v>
      </c>
      <c r="AQQ53" s="1">
        <f t="shared" si="272"/>
        <v>3</v>
      </c>
      <c r="AQR53" s="1">
        <f t="shared" si="272"/>
        <v>2.5</v>
      </c>
      <c r="AQS53" s="1">
        <f t="shared" si="272"/>
        <v>2.75</v>
      </c>
      <c r="AQT53" s="1">
        <f t="shared" si="272"/>
        <v>2.5</v>
      </c>
      <c r="AQU53" s="1"/>
      <c r="AQV53" s="1">
        <f t="shared" si="272"/>
        <v>2.75</v>
      </c>
      <c r="AQW53" s="1">
        <f t="shared" si="272"/>
        <v>2.5</v>
      </c>
      <c r="AQX53" s="1">
        <f t="shared" si="272"/>
        <v>2.5</v>
      </c>
      <c r="AQY53" s="1">
        <f t="shared" si="272"/>
        <v>2.75</v>
      </c>
      <c r="AQZ53" s="1">
        <f t="shared" si="272"/>
        <v>2.75</v>
      </c>
      <c r="ARA53" s="1">
        <f t="shared" si="272"/>
        <v>3</v>
      </c>
      <c r="ARB53" s="1">
        <f t="shared" si="272"/>
        <v>2.5</v>
      </c>
      <c r="ARC53" s="1">
        <f t="shared" si="272"/>
        <v>3</v>
      </c>
      <c r="ARD53" s="1">
        <f t="shared" si="272"/>
        <v>2.75</v>
      </c>
      <c r="ARE53" s="1">
        <f t="shared" si="272"/>
        <v>2.75</v>
      </c>
      <c r="ARF53" s="1">
        <f t="shared" si="272"/>
        <v>2.75</v>
      </c>
      <c r="ARG53" s="1">
        <f t="shared" si="272"/>
        <v>3</v>
      </c>
      <c r="ARH53" s="1"/>
      <c r="ARI53" s="1">
        <f t="shared" si="272"/>
        <v>2.75</v>
      </c>
      <c r="ARJ53" s="1">
        <f t="shared" si="272"/>
        <v>3.25</v>
      </c>
      <c r="ARK53" s="1">
        <f t="shared" si="272"/>
        <v>3</v>
      </c>
      <c r="ARL53" s="1">
        <f t="shared" si="272"/>
        <v>3.5</v>
      </c>
      <c r="ARM53" s="1">
        <f t="shared" si="272"/>
        <v>3.25</v>
      </c>
      <c r="ARN53" s="1">
        <f t="shared" si="272"/>
        <v>2.75</v>
      </c>
      <c r="ARO53" s="1">
        <f t="shared" si="272"/>
        <v>2.75</v>
      </c>
      <c r="ARP53" s="1">
        <f t="shared" si="272"/>
        <v>3</v>
      </c>
      <c r="ARQ53" s="1">
        <f t="shared" si="272"/>
        <v>3.25</v>
      </c>
      <c r="ARR53" s="1">
        <f t="shared" si="272"/>
        <v>3.5</v>
      </c>
      <c r="ARS53" s="1">
        <f t="shared" si="272"/>
        <v>3.25</v>
      </c>
      <c r="ART53" s="1">
        <f t="shared" si="272"/>
        <v>3.5</v>
      </c>
      <c r="ARU53" s="1">
        <f t="shared" si="272"/>
        <v>3.25</v>
      </c>
      <c r="ARV53" s="1">
        <f t="shared" si="272"/>
        <v>3.25</v>
      </c>
      <c r="ARW53" s="1">
        <f t="shared" si="272"/>
        <v>2.75</v>
      </c>
      <c r="ARX53" s="1">
        <f t="shared" si="272"/>
        <v>3.25</v>
      </c>
      <c r="ARY53" s="1">
        <f t="shared" si="272"/>
        <v>3</v>
      </c>
      <c r="ARZ53" s="1">
        <f t="shared" si="272"/>
        <v>3.75</v>
      </c>
      <c r="ASA53" s="1">
        <f t="shared" si="272"/>
        <v>3.5</v>
      </c>
      <c r="ASB53" s="1">
        <f t="shared" si="272"/>
        <v>2.5</v>
      </c>
      <c r="ASC53" s="1">
        <f t="shared" si="272"/>
        <v>3.25</v>
      </c>
      <c r="ASD53" s="1">
        <f t="shared" si="272"/>
        <v>3</v>
      </c>
      <c r="ASE53" s="1">
        <f t="shared" si="272"/>
        <v>3.25</v>
      </c>
      <c r="ASF53" s="1">
        <f t="shared" si="272"/>
        <v>3</v>
      </c>
      <c r="ASG53" s="1">
        <f t="shared" si="272"/>
        <v>2.75</v>
      </c>
      <c r="ASH53" s="1">
        <f t="shared" si="272"/>
        <v>2.5</v>
      </c>
      <c r="ASI53" s="1">
        <f t="shared" si="272"/>
        <v>3</v>
      </c>
      <c r="ASJ53" s="1"/>
      <c r="ASK53" s="1">
        <f t="shared" si="272"/>
        <v>4</v>
      </c>
      <c r="ASL53" s="1">
        <f t="shared" si="272"/>
        <v>3.75</v>
      </c>
      <c r="ASM53" s="1">
        <f t="shared" si="272"/>
        <v>3.25</v>
      </c>
      <c r="ASN53" s="1">
        <f t="shared" si="272"/>
        <v>2.75</v>
      </c>
      <c r="ASO53" s="1">
        <f t="shared" si="272"/>
        <v>3</v>
      </c>
      <c r="ASP53" s="1">
        <f t="shared" ref="ASP53:AVC53" si="273">AVERAGE(ASP49:ASP52)</f>
        <v>3.25</v>
      </c>
      <c r="ASQ53" s="1">
        <f t="shared" si="273"/>
        <v>3.25</v>
      </c>
      <c r="ASR53" s="1">
        <f t="shared" si="273"/>
        <v>2.5</v>
      </c>
      <c r="ASS53" s="1">
        <f t="shared" si="273"/>
        <v>2.75</v>
      </c>
      <c r="AST53" s="1">
        <f t="shared" si="273"/>
        <v>4</v>
      </c>
      <c r="ASU53" s="1">
        <f t="shared" si="273"/>
        <v>2.75</v>
      </c>
      <c r="ASV53" s="1">
        <f t="shared" si="273"/>
        <v>3</v>
      </c>
      <c r="ASW53" s="1"/>
      <c r="ASX53" s="1">
        <f t="shared" si="273"/>
        <v>2.5</v>
      </c>
      <c r="ASY53" s="1">
        <f t="shared" si="273"/>
        <v>3.25</v>
      </c>
      <c r="ASZ53" s="1">
        <f t="shared" si="273"/>
        <v>3</v>
      </c>
      <c r="ATA53" s="1">
        <f t="shared" si="273"/>
        <v>3</v>
      </c>
      <c r="ATB53" s="1">
        <f t="shared" si="273"/>
        <v>2.75</v>
      </c>
      <c r="ATC53" s="1">
        <f t="shared" si="273"/>
        <v>3</v>
      </c>
      <c r="ATD53" s="1">
        <f t="shared" si="273"/>
        <v>3</v>
      </c>
      <c r="ATE53" s="1">
        <f t="shared" si="273"/>
        <v>3</v>
      </c>
      <c r="ATF53" s="1">
        <f t="shared" si="273"/>
        <v>4.25</v>
      </c>
      <c r="ATG53" s="1">
        <f t="shared" si="273"/>
        <v>2.75</v>
      </c>
      <c r="ATH53" s="1">
        <f t="shared" si="273"/>
        <v>3.5</v>
      </c>
      <c r="ATI53" s="1">
        <f t="shared" si="273"/>
        <v>4</v>
      </c>
      <c r="ATJ53" s="1">
        <f t="shared" si="273"/>
        <v>3</v>
      </c>
      <c r="ATK53" s="1">
        <f t="shared" si="273"/>
        <v>3</v>
      </c>
      <c r="ATL53" s="1">
        <f t="shared" si="273"/>
        <v>3.25</v>
      </c>
      <c r="ATM53" s="1">
        <f t="shared" si="273"/>
        <v>3.25</v>
      </c>
      <c r="ATN53" s="1">
        <f t="shared" si="273"/>
        <v>3</v>
      </c>
      <c r="ATO53" s="1">
        <f t="shared" si="273"/>
        <v>3.25</v>
      </c>
      <c r="ATP53" s="1">
        <f t="shared" si="273"/>
        <v>3.75</v>
      </c>
      <c r="ATQ53" s="1">
        <f t="shared" si="273"/>
        <v>1.75</v>
      </c>
      <c r="ATR53" s="1">
        <f t="shared" si="273"/>
        <v>3</v>
      </c>
      <c r="ATS53" s="1">
        <f t="shared" si="273"/>
        <v>3.5</v>
      </c>
      <c r="ATT53" s="1">
        <f t="shared" si="273"/>
        <v>3.25</v>
      </c>
      <c r="ATU53" s="1">
        <f t="shared" si="273"/>
        <v>3.5</v>
      </c>
      <c r="ATV53" s="1">
        <f t="shared" si="273"/>
        <v>2.75</v>
      </c>
      <c r="ATW53" s="1">
        <f t="shared" si="273"/>
        <v>3</v>
      </c>
      <c r="ATX53" s="1">
        <f t="shared" si="273"/>
        <v>3.5</v>
      </c>
      <c r="ATY53" s="1"/>
      <c r="ATZ53" s="1">
        <f t="shared" si="273"/>
        <v>3.25</v>
      </c>
      <c r="AUA53" s="1">
        <f t="shared" si="273"/>
        <v>3.5</v>
      </c>
      <c r="AUB53" s="1">
        <f t="shared" si="273"/>
        <v>3.25</v>
      </c>
      <c r="AUC53" s="1">
        <f t="shared" si="273"/>
        <v>3.5</v>
      </c>
      <c r="AUD53" s="1">
        <f t="shared" si="273"/>
        <v>2.75</v>
      </c>
      <c r="AUE53" s="1">
        <f t="shared" si="273"/>
        <v>3</v>
      </c>
      <c r="AUF53" s="1">
        <f t="shared" si="273"/>
        <v>2.75</v>
      </c>
      <c r="AUG53" s="1">
        <f t="shared" si="273"/>
        <v>3.25</v>
      </c>
      <c r="AUH53" s="1">
        <f t="shared" si="273"/>
        <v>3.25</v>
      </c>
      <c r="AUI53" s="1">
        <f t="shared" si="273"/>
        <v>3</v>
      </c>
      <c r="AUJ53" s="1">
        <f t="shared" si="273"/>
        <v>3.5</v>
      </c>
      <c r="AUK53" s="1">
        <f t="shared" si="273"/>
        <v>3.25</v>
      </c>
      <c r="AUL53" s="1"/>
      <c r="AUM53" s="1">
        <f t="shared" si="273"/>
        <v>2.5</v>
      </c>
      <c r="AUN53" s="1">
        <f t="shared" si="273"/>
        <v>3.25</v>
      </c>
      <c r="AUO53" s="1">
        <f t="shared" si="273"/>
        <v>2.75</v>
      </c>
      <c r="AUP53" s="1">
        <f t="shared" si="273"/>
        <v>4</v>
      </c>
      <c r="AUQ53" s="1">
        <f t="shared" si="273"/>
        <v>3.5</v>
      </c>
      <c r="AUR53" s="1">
        <f t="shared" si="273"/>
        <v>2.75</v>
      </c>
      <c r="AUS53" s="1">
        <f t="shared" si="273"/>
        <v>3</v>
      </c>
      <c r="AUT53" s="1">
        <f t="shared" si="273"/>
        <v>3.25</v>
      </c>
      <c r="AUU53" s="1">
        <f t="shared" si="273"/>
        <v>1.25</v>
      </c>
      <c r="AUV53" s="1">
        <f t="shared" si="273"/>
        <v>3</v>
      </c>
      <c r="AUW53" s="1">
        <f t="shared" si="273"/>
        <v>2</v>
      </c>
      <c r="AUX53" s="1">
        <f t="shared" si="273"/>
        <v>3</v>
      </c>
      <c r="AUY53" s="1">
        <f t="shared" si="273"/>
        <v>3.5</v>
      </c>
      <c r="AUZ53" s="1">
        <f t="shared" si="273"/>
        <v>3</v>
      </c>
      <c r="AVA53" s="1">
        <f t="shared" si="273"/>
        <v>3</v>
      </c>
      <c r="AVB53" s="1">
        <f t="shared" si="273"/>
        <v>2.75</v>
      </c>
      <c r="AVC53" s="1">
        <f t="shared" si="273"/>
        <v>3.5</v>
      </c>
      <c r="AVD53" s="1">
        <f t="shared" ref="AVD53:AXQ53" si="274">AVERAGE(AVD49:AVD52)</f>
        <v>3</v>
      </c>
      <c r="AVE53" s="1">
        <f t="shared" si="274"/>
        <v>3</v>
      </c>
      <c r="AVF53" s="1"/>
      <c r="AVG53" s="1">
        <f t="shared" si="274"/>
        <v>3.25</v>
      </c>
      <c r="AVH53" s="1">
        <f t="shared" si="274"/>
        <v>3.75</v>
      </c>
      <c r="AVI53" s="1">
        <f t="shared" si="274"/>
        <v>3</v>
      </c>
      <c r="AVJ53" s="1">
        <f t="shared" si="274"/>
        <v>2.5</v>
      </c>
      <c r="AVK53" s="1">
        <f t="shared" si="274"/>
        <v>3.5</v>
      </c>
      <c r="AVL53" s="1">
        <f t="shared" si="274"/>
        <v>3.25</v>
      </c>
      <c r="AVM53" s="1">
        <f t="shared" si="274"/>
        <v>3.75</v>
      </c>
      <c r="AVN53" s="1"/>
      <c r="AVO53" s="1">
        <f t="shared" si="274"/>
        <v>4</v>
      </c>
      <c r="AVP53" s="1">
        <f t="shared" si="274"/>
        <v>3.5</v>
      </c>
      <c r="AVQ53" s="1">
        <f t="shared" si="274"/>
        <v>3.5</v>
      </c>
      <c r="AVR53" s="1">
        <f t="shared" si="274"/>
        <v>4</v>
      </c>
      <c r="AVS53" s="1">
        <f t="shared" si="274"/>
        <v>4</v>
      </c>
      <c r="AVT53" s="1">
        <f t="shared" si="274"/>
        <v>2.5</v>
      </c>
      <c r="AVU53" s="1">
        <f t="shared" si="274"/>
        <v>3.5</v>
      </c>
      <c r="AVV53" s="1">
        <f t="shared" si="274"/>
        <v>3.5</v>
      </c>
      <c r="AVW53" s="1">
        <f t="shared" si="274"/>
        <v>3.5</v>
      </c>
      <c r="AVX53" s="1">
        <f t="shared" si="274"/>
        <v>2.75</v>
      </c>
      <c r="AVY53" s="1">
        <f t="shared" si="274"/>
        <v>3.25</v>
      </c>
      <c r="AVZ53" s="1">
        <f t="shared" si="274"/>
        <v>3.5</v>
      </c>
      <c r="AWA53" s="1">
        <f t="shared" si="274"/>
        <v>3.5</v>
      </c>
      <c r="AWB53" s="1">
        <f t="shared" si="274"/>
        <v>3.5</v>
      </c>
      <c r="AWC53" s="1">
        <f t="shared" si="274"/>
        <v>3.75</v>
      </c>
      <c r="AWD53" s="1">
        <f t="shared" si="274"/>
        <v>3.25</v>
      </c>
      <c r="AWE53" s="1">
        <f t="shared" si="274"/>
        <v>3.5</v>
      </c>
      <c r="AWF53" s="1">
        <f t="shared" si="274"/>
        <v>3.5</v>
      </c>
      <c r="AWG53" s="1">
        <f t="shared" si="274"/>
        <v>2.5</v>
      </c>
      <c r="AWH53" s="1"/>
      <c r="AWI53" s="1">
        <f t="shared" si="274"/>
        <v>3.5</v>
      </c>
      <c r="AWJ53" s="1">
        <f t="shared" si="274"/>
        <v>4</v>
      </c>
      <c r="AWK53" s="1">
        <f t="shared" si="274"/>
        <v>2.25</v>
      </c>
      <c r="AWL53" s="1">
        <f t="shared" si="274"/>
        <v>2.75</v>
      </c>
      <c r="AWM53" s="1">
        <f t="shared" si="274"/>
        <v>2.75</v>
      </c>
      <c r="AWN53" s="1">
        <f t="shared" si="274"/>
        <v>3.5</v>
      </c>
      <c r="AWO53" s="1">
        <f t="shared" si="274"/>
        <v>3.75</v>
      </c>
      <c r="AWP53" s="1"/>
      <c r="AWQ53" s="1">
        <f t="shared" si="274"/>
        <v>2.75</v>
      </c>
      <c r="AWR53" s="1">
        <f t="shared" si="274"/>
        <v>3.75</v>
      </c>
      <c r="AWS53" s="1">
        <f t="shared" si="274"/>
        <v>3.25</v>
      </c>
      <c r="AWT53" s="1">
        <f t="shared" si="274"/>
        <v>4</v>
      </c>
      <c r="AWU53" s="1">
        <f t="shared" si="274"/>
        <v>3.5</v>
      </c>
      <c r="AWV53" s="1">
        <f t="shared" si="274"/>
        <v>3.5</v>
      </c>
      <c r="AWW53" s="1">
        <f t="shared" si="274"/>
        <v>2.75</v>
      </c>
      <c r="AWX53" s="1">
        <f t="shared" si="274"/>
        <v>2.75</v>
      </c>
      <c r="AWY53" s="1">
        <f t="shared" si="274"/>
        <v>3.75</v>
      </c>
      <c r="AWZ53" s="1">
        <f t="shared" si="274"/>
        <v>3</v>
      </c>
      <c r="AXA53" s="1">
        <f t="shared" si="274"/>
        <v>3</v>
      </c>
      <c r="AXB53" s="1">
        <f t="shared" si="274"/>
        <v>2.75</v>
      </c>
      <c r="AXC53" s="1">
        <f t="shared" si="274"/>
        <v>3</v>
      </c>
      <c r="AXD53" s="1">
        <f t="shared" si="274"/>
        <v>2.75</v>
      </c>
      <c r="AXE53" s="1">
        <f t="shared" si="274"/>
        <v>2.75</v>
      </c>
      <c r="AXF53" s="1">
        <f t="shared" si="274"/>
        <v>3</v>
      </c>
      <c r="AXG53" s="1">
        <f t="shared" si="274"/>
        <v>3</v>
      </c>
      <c r="AXH53" s="1">
        <f t="shared" si="274"/>
        <v>3</v>
      </c>
      <c r="AXI53" s="1">
        <f t="shared" si="274"/>
        <v>2.75</v>
      </c>
      <c r="AXJ53" s="1"/>
      <c r="AXK53" s="1">
        <f t="shared" si="274"/>
        <v>2.75</v>
      </c>
      <c r="AXL53" s="1">
        <f t="shared" si="274"/>
        <v>3.75</v>
      </c>
      <c r="AXM53" s="1">
        <f t="shared" si="274"/>
        <v>1.75</v>
      </c>
      <c r="AXN53" s="1">
        <f t="shared" si="274"/>
        <v>2.75</v>
      </c>
      <c r="AXO53" s="1">
        <f t="shared" si="274"/>
        <v>3.25</v>
      </c>
      <c r="AXP53" s="1">
        <f t="shared" si="274"/>
        <v>3.25</v>
      </c>
      <c r="AXQ53" s="1">
        <f t="shared" si="274"/>
        <v>2.75</v>
      </c>
      <c r="AXR53" s="1"/>
      <c r="AXS53" s="1">
        <f t="shared" ref="AXS53:BAF53" si="275">AVERAGE(AXS49:AXS52)</f>
        <v>3.25</v>
      </c>
      <c r="AXT53" s="1">
        <f t="shared" si="275"/>
        <v>3.25</v>
      </c>
      <c r="AXU53" s="1">
        <f t="shared" si="275"/>
        <v>2.5</v>
      </c>
      <c r="AXV53" s="1">
        <f t="shared" si="275"/>
        <v>4</v>
      </c>
      <c r="AXW53" s="1">
        <f t="shared" si="275"/>
        <v>2.75</v>
      </c>
      <c r="AXX53" s="1">
        <f t="shared" si="275"/>
        <v>3.25</v>
      </c>
      <c r="AXY53" s="1">
        <f t="shared" si="275"/>
        <v>3.25</v>
      </c>
      <c r="AXZ53" s="1">
        <f t="shared" si="275"/>
        <v>3.75</v>
      </c>
      <c r="AYA53" s="1">
        <f t="shared" si="275"/>
        <v>3.25</v>
      </c>
      <c r="AYB53" s="1">
        <f t="shared" si="275"/>
        <v>3</v>
      </c>
      <c r="AYC53" s="1">
        <f t="shared" si="275"/>
        <v>2.75</v>
      </c>
      <c r="AYD53" s="1">
        <f t="shared" si="275"/>
        <v>2.75</v>
      </c>
      <c r="AYE53" s="1">
        <f t="shared" si="275"/>
        <v>3</v>
      </c>
      <c r="AYF53" s="1">
        <f t="shared" si="275"/>
        <v>3</v>
      </c>
      <c r="AYG53" s="1">
        <f t="shared" si="275"/>
        <v>3.5</v>
      </c>
      <c r="AYH53" s="1">
        <f t="shared" si="275"/>
        <v>3.25</v>
      </c>
      <c r="AYI53" s="1">
        <f t="shared" si="275"/>
        <v>3.75</v>
      </c>
      <c r="AYJ53" s="1">
        <f t="shared" si="275"/>
        <v>2.5</v>
      </c>
      <c r="AYK53" s="1">
        <f t="shared" si="275"/>
        <v>3.5</v>
      </c>
      <c r="AYL53" s="1"/>
      <c r="AYM53" s="1">
        <f t="shared" si="275"/>
        <v>3.25</v>
      </c>
      <c r="AYN53" s="1">
        <f t="shared" si="275"/>
        <v>3.25</v>
      </c>
      <c r="AYO53" s="1">
        <f t="shared" si="275"/>
        <v>1.75</v>
      </c>
      <c r="AYP53" s="1">
        <f t="shared" si="275"/>
        <v>2</v>
      </c>
      <c r="AYQ53" s="1">
        <f t="shared" si="275"/>
        <v>3</v>
      </c>
      <c r="AYR53" s="1">
        <f t="shared" si="275"/>
        <v>3.5</v>
      </c>
      <c r="AYS53" s="1">
        <f t="shared" si="275"/>
        <v>3.25</v>
      </c>
      <c r="AYT53" s="1"/>
      <c r="AYU53" s="1">
        <f t="shared" si="275"/>
        <v>3.75</v>
      </c>
      <c r="AYV53" s="1">
        <f t="shared" si="275"/>
        <v>2.75</v>
      </c>
      <c r="AYW53" s="1">
        <f t="shared" si="275"/>
        <v>3.25</v>
      </c>
      <c r="AYX53" s="1">
        <f t="shared" si="275"/>
        <v>3.5</v>
      </c>
      <c r="AYY53" s="1">
        <f t="shared" si="275"/>
        <v>3.5</v>
      </c>
      <c r="AYZ53" s="1">
        <f t="shared" si="275"/>
        <v>3.25</v>
      </c>
      <c r="AZA53" s="1">
        <f t="shared" si="275"/>
        <v>3.5</v>
      </c>
      <c r="AZB53" s="1">
        <f t="shared" si="275"/>
        <v>3.75</v>
      </c>
      <c r="AZC53" s="1">
        <f t="shared" si="275"/>
        <v>3.75</v>
      </c>
      <c r="AZD53" s="1">
        <f t="shared" si="275"/>
        <v>3.5</v>
      </c>
      <c r="AZE53" s="1">
        <f t="shared" si="275"/>
        <v>3</v>
      </c>
      <c r="AZF53" s="1">
        <f t="shared" si="275"/>
        <v>3</v>
      </c>
      <c r="AZG53" s="1">
        <f t="shared" si="275"/>
        <v>3</v>
      </c>
      <c r="AZH53" s="1">
        <f t="shared" si="275"/>
        <v>3.25</v>
      </c>
      <c r="AZI53" s="1">
        <f t="shared" si="275"/>
        <v>3</v>
      </c>
      <c r="AZJ53" s="1">
        <f t="shared" si="275"/>
        <v>3</v>
      </c>
      <c r="AZK53" s="1">
        <f t="shared" si="275"/>
        <v>3.5</v>
      </c>
      <c r="AZL53" s="1">
        <f t="shared" si="275"/>
        <v>3.5</v>
      </c>
      <c r="AZM53" s="1">
        <f t="shared" si="275"/>
        <v>3.5</v>
      </c>
      <c r="AZN53" s="1"/>
      <c r="AZO53" s="1">
        <f t="shared" si="275"/>
        <v>2.75</v>
      </c>
      <c r="AZP53" s="1">
        <f t="shared" si="275"/>
        <v>3.5</v>
      </c>
      <c r="AZQ53" s="1">
        <f t="shared" si="275"/>
        <v>2.75</v>
      </c>
      <c r="AZR53" s="1">
        <f t="shared" si="275"/>
        <v>2.25</v>
      </c>
      <c r="AZS53" s="1">
        <f t="shared" si="275"/>
        <v>2.75</v>
      </c>
      <c r="AZT53" s="1">
        <f t="shared" si="275"/>
        <v>3.25</v>
      </c>
      <c r="AZU53" s="1">
        <f t="shared" si="275"/>
        <v>3.5</v>
      </c>
      <c r="AZV53" s="1"/>
      <c r="AZW53" s="1">
        <f t="shared" si="275"/>
        <v>3</v>
      </c>
      <c r="AZX53" s="1">
        <f t="shared" si="275"/>
        <v>2.75</v>
      </c>
      <c r="AZY53" s="1">
        <f t="shared" si="275"/>
        <v>3.25</v>
      </c>
      <c r="AZZ53" s="1">
        <f t="shared" si="275"/>
        <v>3.5</v>
      </c>
      <c r="BAA53" s="1">
        <f t="shared" si="275"/>
        <v>4.25</v>
      </c>
      <c r="BAB53" s="1">
        <f t="shared" si="275"/>
        <v>3.5</v>
      </c>
      <c r="BAC53" s="1">
        <f t="shared" si="275"/>
        <v>3.25</v>
      </c>
      <c r="BAD53" s="1">
        <f t="shared" si="275"/>
        <v>3</v>
      </c>
      <c r="BAE53" s="1">
        <f t="shared" si="275"/>
        <v>2</v>
      </c>
      <c r="BAF53" s="1">
        <f t="shared" si="275"/>
        <v>3.25</v>
      </c>
      <c r="BAG53" s="1">
        <f t="shared" ref="BAG53:BCT53" si="276">AVERAGE(BAG49:BAG52)</f>
        <v>3.5</v>
      </c>
      <c r="BAH53" s="1">
        <f t="shared" si="276"/>
        <v>2.75</v>
      </c>
      <c r="BAI53" s="1">
        <f t="shared" si="276"/>
        <v>3</v>
      </c>
      <c r="BAJ53" s="1">
        <f t="shared" si="276"/>
        <v>3.25</v>
      </c>
      <c r="BAK53" s="1">
        <f t="shared" si="276"/>
        <v>3</v>
      </c>
      <c r="BAL53" s="1">
        <f t="shared" si="276"/>
        <v>3</v>
      </c>
      <c r="BAM53" s="1">
        <f t="shared" si="276"/>
        <v>3.5</v>
      </c>
      <c r="BAN53" s="1">
        <f t="shared" si="276"/>
        <v>3.5</v>
      </c>
      <c r="BAO53" s="1">
        <f t="shared" si="276"/>
        <v>3</v>
      </c>
      <c r="BAP53" s="1"/>
      <c r="BAQ53" s="1">
        <f t="shared" si="276"/>
        <v>3.25</v>
      </c>
      <c r="BAR53" s="1">
        <f t="shared" si="276"/>
        <v>3</v>
      </c>
      <c r="BAS53" s="1">
        <f t="shared" si="276"/>
        <v>2</v>
      </c>
      <c r="BAT53" s="1">
        <f t="shared" si="276"/>
        <v>3</v>
      </c>
      <c r="BAU53" s="1">
        <f t="shared" si="276"/>
        <v>3</v>
      </c>
      <c r="BAV53" s="1">
        <f t="shared" si="276"/>
        <v>3</v>
      </c>
      <c r="BAW53" s="1">
        <f t="shared" si="276"/>
        <v>3.25</v>
      </c>
      <c r="BAX53" s="1"/>
      <c r="BAY53" s="1">
        <f t="shared" si="276"/>
        <v>3.75</v>
      </c>
      <c r="BAZ53" s="1">
        <f t="shared" si="276"/>
        <v>3.75</v>
      </c>
      <c r="BBA53" s="1">
        <f t="shared" si="276"/>
        <v>3.25</v>
      </c>
      <c r="BBB53" s="1">
        <f t="shared" si="276"/>
        <v>4</v>
      </c>
      <c r="BBC53" s="1">
        <f t="shared" si="276"/>
        <v>3.25</v>
      </c>
      <c r="BBD53" s="1">
        <f t="shared" si="276"/>
        <v>3</v>
      </c>
      <c r="BBE53" s="1">
        <f t="shared" si="276"/>
        <v>2.5</v>
      </c>
      <c r="BBF53" s="1">
        <f t="shared" si="276"/>
        <v>3</v>
      </c>
      <c r="BBG53" s="1">
        <f t="shared" si="276"/>
        <v>2</v>
      </c>
      <c r="BBH53" s="1">
        <f t="shared" si="276"/>
        <v>2.5</v>
      </c>
      <c r="BBI53" s="1">
        <f t="shared" si="276"/>
        <v>2.5</v>
      </c>
      <c r="BBJ53" s="1">
        <f t="shared" si="276"/>
        <v>3</v>
      </c>
      <c r="BBK53" s="1">
        <f t="shared" si="276"/>
        <v>2.5</v>
      </c>
      <c r="BBL53" s="1">
        <f t="shared" si="276"/>
        <v>2.5</v>
      </c>
      <c r="BBM53" s="1">
        <f t="shared" si="276"/>
        <v>2.5</v>
      </c>
      <c r="BBN53" s="1">
        <f t="shared" si="276"/>
        <v>2.5</v>
      </c>
      <c r="BBO53" s="1">
        <f t="shared" si="276"/>
        <v>3.25</v>
      </c>
      <c r="BBP53" s="1">
        <f t="shared" si="276"/>
        <v>3</v>
      </c>
      <c r="BBQ53" s="1">
        <f t="shared" si="276"/>
        <v>3.5</v>
      </c>
      <c r="BBR53" s="1"/>
      <c r="BBS53" s="1">
        <f t="shared" si="276"/>
        <v>3</v>
      </c>
      <c r="BBT53" s="1">
        <f t="shared" si="276"/>
        <v>3</v>
      </c>
      <c r="BBU53" s="1">
        <f t="shared" si="276"/>
        <v>2</v>
      </c>
      <c r="BBV53" s="1">
        <f t="shared" si="276"/>
        <v>2.75</v>
      </c>
      <c r="BBW53" s="1">
        <f t="shared" si="276"/>
        <v>3.75</v>
      </c>
      <c r="BBX53" s="1">
        <f t="shared" si="276"/>
        <v>2.5</v>
      </c>
      <c r="BBY53" s="1">
        <f t="shared" si="276"/>
        <v>2.75</v>
      </c>
      <c r="BBZ53" s="1"/>
      <c r="BCA53" s="1">
        <f t="shared" si="276"/>
        <v>3.5</v>
      </c>
      <c r="BCB53" s="1">
        <f t="shared" si="276"/>
        <v>3.25</v>
      </c>
      <c r="BCC53" s="1">
        <f t="shared" si="276"/>
        <v>3.25</v>
      </c>
      <c r="BCD53" s="1">
        <f t="shared" si="276"/>
        <v>3.75</v>
      </c>
      <c r="BCE53" s="1">
        <f t="shared" si="276"/>
        <v>3.25</v>
      </c>
      <c r="BCF53" s="1">
        <f t="shared" si="276"/>
        <v>3</v>
      </c>
      <c r="BCG53" s="1">
        <f t="shared" si="276"/>
        <v>3</v>
      </c>
      <c r="BCH53" s="1">
        <f t="shared" si="276"/>
        <v>3</v>
      </c>
      <c r="BCI53" s="1">
        <f t="shared" si="276"/>
        <v>3.5</v>
      </c>
      <c r="BCJ53" s="1">
        <f t="shared" si="276"/>
        <v>3</v>
      </c>
      <c r="BCK53" s="1">
        <f t="shared" si="276"/>
        <v>3.5</v>
      </c>
      <c r="BCL53" s="1">
        <f t="shared" si="276"/>
        <v>3</v>
      </c>
      <c r="BCM53" s="1">
        <f t="shared" si="276"/>
        <v>3</v>
      </c>
      <c r="BCN53" s="1">
        <f t="shared" si="276"/>
        <v>3.5</v>
      </c>
      <c r="BCO53" s="1">
        <f t="shared" si="276"/>
        <v>3</v>
      </c>
      <c r="BCP53" s="1">
        <f t="shared" si="276"/>
        <v>3.5</v>
      </c>
      <c r="BCQ53" s="1">
        <f t="shared" si="276"/>
        <v>3</v>
      </c>
      <c r="BCR53" s="1">
        <f t="shared" si="276"/>
        <v>3.25</v>
      </c>
      <c r="BCS53" s="1">
        <f t="shared" si="276"/>
        <v>2.5</v>
      </c>
      <c r="BCT53" s="1"/>
      <c r="BCU53" s="1">
        <f t="shared" ref="BCU53:BFI53" si="277">AVERAGE(BCU49:BCU52)</f>
        <v>2.75</v>
      </c>
      <c r="BCV53" s="1">
        <f t="shared" si="277"/>
        <v>3.75</v>
      </c>
      <c r="BCW53" s="1">
        <f t="shared" si="277"/>
        <v>2</v>
      </c>
      <c r="BCX53" s="1">
        <f t="shared" si="277"/>
        <v>3.5</v>
      </c>
      <c r="BCY53" s="1">
        <f t="shared" si="277"/>
        <v>3.5</v>
      </c>
      <c r="BCZ53" s="1">
        <f t="shared" si="277"/>
        <v>3</v>
      </c>
      <c r="BDA53" s="1">
        <f t="shared" si="277"/>
        <v>3</v>
      </c>
      <c r="BDB53" s="1"/>
      <c r="BDC53" s="1">
        <f t="shared" si="277"/>
        <v>3.25</v>
      </c>
      <c r="BDD53" s="1">
        <f t="shared" si="277"/>
        <v>3</v>
      </c>
      <c r="BDE53" s="1">
        <f t="shared" si="277"/>
        <v>2.75</v>
      </c>
      <c r="BDF53" s="1">
        <f t="shared" si="277"/>
        <v>4</v>
      </c>
      <c r="BDG53" s="1">
        <f t="shared" si="277"/>
        <v>3.5</v>
      </c>
      <c r="BDH53" s="1">
        <f t="shared" si="277"/>
        <v>3.25</v>
      </c>
      <c r="BDI53" s="1">
        <f t="shared" si="277"/>
        <v>3</v>
      </c>
      <c r="BDJ53" s="1">
        <f t="shared" si="277"/>
        <v>3.25</v>
      </c>
      <c r="BDK53" s="1">
        <f t="shared" si="277"/>
        <v>4</v>
      </c>
      <c r="BDL53" s="1">
        <f t="shared" si="277"/>
        <v>3</v>
      </c>
      <c r="BDM53" s="1">
        <f t="shared" si="277"/>
        <v>3.5</v>
      </c>
      <c r="BDN53" s="1">
        <f t="shared" si="277"/>
        <v>4.25</v>
      </c>
      <c r="BDO53" s="1">
        <f t="shared" si="277"/>
        <v>3.5</v>
      </c>
      <c r="BDP53" s="1">
        <f t="shared" si="277"/>
        <v>3.25</v>
      </c>
      <c r="BDQ53" s="1">
        <f t="shared" si="277"/>
        <v>3.25</v>
      </c>
      <c r="BDR53" s="1">
        <f t="shared" si="277"/>
        <v>3.75</v>
      </c>
      <c r="BDS53" s="1">
        <f t="shared" si="277"/>
        <v>2.75</v>
      </c>
      <c r="BDT53" s="1">
        <f t="shared" si="277"/>
        <v>3.75</v>
      </c>
      <c r="BDU53" s="1">
        <f t="shared" si="277"/>
        <v>3.5</v>
      </c>
      <c r="BDV53" s="1"/>
      <c r="BDW53" s="1">
        <f t="shared" si="277"/>
        <v>3</v>
      </c>
      <c r="BDX53" s="1">
        <f t="shared" si="277"/>
        <v>3.25</v>
      </c>
      <c r="BDY53" s="1">
        <f t="shared" si="277"/>
        <v>2</v>
      </c>
      <c r="BDZ53" s="1">
        <f t="shared" si="277"/>
        <v>3.75</v>
      </c>
      <c r="BEA53" s="1">
        <f t="shared" si="277"/>
        <v>4.25</v>
      </c>
      <c r="BEB53" s="1">
        <f t="shared" si="277"/>
        <v>2</v>
      </c>
      <c r="BEC53" s="1">
        <f t="shared" si="277"/>
        <v>3.75</v>
      </c>
      <c r="BED53" s="1"/>
      <c r="BEE53" s="1">
        <f t="shared" si="277"/>
        <v>2.5</v>
      </c>
      <c r="BEF53" s="1">
        <f t="shared" si="277"/>
        <v>3</v>
      </c>
      <c r="BEG53" s="1">
        <f t="shared" si="277"/>
        <v>2.25</v>
      </c>
      <c r="BEH53" s="1">
        <f t="shared" si="277"/>
        <v>3.5</v>
      </c>
      <c r="BEI53" s="1">
        <f t="shared" si="277"/>
        <v>3.5</v>
      </c>
      <c r="BEJ53" s="1">
        <f t="shared" si="277"/>
        <v>2.5</v>
      </c>
      <c r="BEK53" s="1">
        <f t="shared" si="277"/>
        <v>3.25</v>
      </c>
      <c r="BEL53" s="1">
        <f t="shared" si="277"/>
        <v>2.75</v>
      </c>
      <c r="BEM53" s="1">
        <f t="shared" si="277"/>
        <v>1.5</v>
      </c>
      <c r="BEN53" s="1">
        <f t="shared" si="277"/>
        <v>3.25</v>
      </c>
      <c r="BEO53" s="1">
        <f t="shared" si="277"/>
        <v>3.25</v>
      </c>
      <c r="BEP53" s="1">
        <f t="shared" si="277"/>
        <v>3</v>
      </c>
      <c r="BEQ53" s="1">
        <f t="shared" si="277"/>
        <v>2.25</v>
      </c>
      <c r="BER53" s="1">
        <f t="shared" si="277"/>
        <v>3.5</v>
      </c>
      <c r="BES53" s="1">
        <f t="shared" si="277"/>
        <v>2.5</v>
      </c>
      <c r="BET53" s="1">
        <f t="shared" si="277"/>
        <v>3</v>
      </c>
      <c r="BEU53" s="1">
        <f t="shared" si="277"/>
        <v>2.5</v>
      </c>
      <c r="BEV53" s="1">
        <f t="shared" si="277"/>
        <v>2.75</v>
      </c>
      <c r="BEW53" s="1">
        <f t="shared" si="277"/>
        <v>2.5</v>
      </c>
      <c r="BEX53" s="1"/>
      <c r="BEY53" s="1">
        <f t="shared" si="277"/>
        <v>3</v>
      </c>
      <c r="BEZ53" s="1">
        <f t="shared" si="277"/>
        <v>3.5</v>
      </c>
      <c r="BFA53" s="1">
        <f t="shared" si="277"/>
        <v>1.5</v>
      </c>
      <c r="BFB53" s="1">
        <f t="shared" si="277"/>
        <v>2.75</v>
      </c>
      <c r="BFC53" s="1">
        <f t="shared" si="277"/>
        <v>3</v>
      </c>
      <c r="BFD53" s="1">
        <f t="shared" si="277"/>
        <v>2.75</v>
      </c>
      <c r="BFE53" s="1">
        <f t="shared" si="277"/>
        <v>2.75</v>
      </c>
      <c r="BFF53" s="1"/>
      <c r="BFG53" s="1">
        <f t="shared" si="277"/>
        <v>3.5</v>
      </c>
      <c r="BFH53" s="1">
        <f t="shared" si="277"/>
        <v>3</v>
      </c>
      <c r="BFI53" s="1">
        <f t="shared" si="277"/>
        <v>3.25</v>
      </c>
      <c r="BFJ53" s="1">
        <f t="shared" ref="BFJ53:BHW53" si="278">AVERAGE(BFJ49:BFJ52)</f>
        <v>3.75</v>
      </c>
      <c r="BFK53" s="1">
        <f t="shared" si="278"/>
        <v>3</v>
      </c>
      <c r="BFL53" s="1">
        <f t="shared" si="278"/>
        <v>2.75</v>
      </c>
      <c r="BFM53" s="1">
        <f t="shared" si="278"/>
        <v>2.75</v>
      </c>
      <c r="BFN53" s="1">
        <f t="shared" si="278"/>
        <v>3</v>
      </c>
      <c r="BFO53" s="1">
        <f t="shared" si="278"/>
        <v>2.75</v>
      </c>
      <c r="BFP53" s="1">
        <f t="shared" si="278"/>
        <v>3</v>
      </c>
      <c r="BFQ53" s="1">
        <f t="shared" si="278"/>
        <v>3</v>
      </c>
      <c r="BFR53" s="1">
        <f t="shared" si="278"/>
        <v>2.75</v>
      </c>
      <c r="BFS53" s="1">
        <f t="shared" si="278"/>
        <v>3</v>
      </c>
      <c r="BFT53" s="1">
        <f t="shared" si="278"/>
        <v>3</v>
      </c>
      <c r="BFU53" s="1">
        <f t="shared" si="278"/>
        <v>3.5</v>
      </c>
      <c r="BFV53" s="1">
        <f t="shared" si="278"/>
        <v>3</v>
      </c>
      <c r="BFW53" s="1">
        <f t="shared" si="278"/>
        <v>3</v>
      </c>
      <c r="BFX53" s="1">
        <f t="shared" si="278"/>
        <v>3</v>
      </c>
      <c r="BFY53" s="1">
        <f t="shared" si="278"/>
        <v>3</v>
      </c>
      <c r="BFZ53" s="1"/>
      <c r="BGA53" s="1">
        <f t="shared" si="278"/>
        <v>3</v>
      </c>
      <c r="BGB53" s="1">
        <f t="shared" si="278"/>
        <v>3.25</v>
      </c>
      <c r="BGC53" s="1">
        <f t="shared" si="278"/>
        <v>2.5</v>
      </c>
      <c r="BGD53" s="1">
        <f t="shared" si="278"/>
        <v>3</v>
      </c>
      <c r="BGE53" s="1">
        <f t="shared" si="278"/>
        <v>2.75</v>
      </c>
      <c r="BGF53" s="1">
        <f t="shared" si="278"/>
        <v>3.25</v>
      </c>
      <c r="BGG53" s="1">
        <f t="shared" si="278"/>
        <v>2.75</v>
      </c>
      <c r="BGH53" s="1"/>
      <c r="BGI53" s="1">
        <f t="shared" si="278"/>
        <v>3</v>
      </c>
      <c r="BGJ53" s="1">
        <f t="shared" si="278"/>
        <v>1.5</v>
      </c>
      <c r="BGK53" s="1">
        <f t="shared" si="278"/>
        <v>2.25</v>
      </c>
      <c r="BGL53" s="1">
        <f t="shared" si="278"/>
        <v>3.25</v>
      </c>
      <c r="BGM53" s="1">
        <f t="shared" si="278"/>
        <v>2.75</v>
      </c>
      <c r="BGN53" s="1">
        <f t="shared" si="278"/>
        <v>3.5</v>
      </c>
      <c r="BGO53" s="1">
        <f t="shared" si="278"/>
        <v>2</v>
      </c>
      <c r="BGP53" s="1">
        <f t="shared" si="278"/>
        <v>2.25</v>
      </c>
      <c r="BGQ53" s="1">
        <f t="shared" si="278"/>
        <v>2.75</v>
      </c>
      <c r="BGR53" s="1">
        <f t="shared" si="278"/>
        <v>2.25</v>
      </c>
      <c r="BGS53" s="1">
        <f t="shared" si="278"/>
        <v>2</v>
      </c>
      <c r="BGT53" s="1">
        <f t="shared" si="278"/>
        <v>2.25</v>
      </c>
      <c r="BGU53" s="1">
        <f t="shared" si="278"/>
        <v>2.25</v>
      </c>
      <c r="BGV53" s="1">
        <f t="shared" si="278"/>
        <v>1.5</v>
      </c>
      <c r="BGW53" s="1">
        <f t="shared" si="278"/>
        <v>2</v>
      </c>
      <c r="BGX53" s="1">
        <f t="shared" si="278"/>
        <v>2</v>
      </c>
      <c r="BGY53" s="1">
        <f t="shared" si="278"/>
        <v>2.25</v>
      </c>
      <c r="BGZ53" s="1">
        <f t="shared" si="278"/>
        <v>2.5</v>
      </c>
      <c r="BHA53" s="1">
        <f t="shared" si="278"/>
        <v>2.25</v>
      </c>
      <c r="BHB53" s="1"/>
      <c r="BHC53" s="1">
        <f t="shared" si="278"/>
        <v>1.75</v>
      </c>
      <c r="BHD53" s="1">
        <f t="shared" si="278"/>
        <v>2</v>
      </c>
      <c r="BHE53" s="1">
        <f t="shared" si="278"/>
        <v>2.5</v>
      </c>
      <c r="BHF53" s="1">
        <f t="shared" si="278"/>
        <v>2.25</v>
      </c>
      <c r="BHG53" s="1">
        <f t="shared" si="278"/>
        <v>2</v>
      </c>
      <c r="BHH53" s="1">
        <f t="shared" si="278"/>
        <v>2.25</v>
      </c>
      <c r="BHI53" s="1">
        <f t="shared" si="278"/>
        <v>2.75</v>
      </c>
      <c r="BHJ53" s="1"/>
      <c r="BHK53" s="1">
        <f t="shared" si="278"/>
        <v>3</v>
      </c>
      <c r="BHL53" s="1">
        <f t="shared" si="278"/>
        <v>3</v>
      </c>
      <c r="BHM53" s="1">
        <f t="shared" si="278"/>
        <v>2.75</v>
      </c>
      <c r="BHN53" s="1">
        <f t="shared" si="278"/>
        <v>3.75</v>
      </c>
      <c r="BHO53" s="1">
        <f t="shared" si="278"/>
        <v>4</v>
      </c>
      <c r="BHP53" s="1">
        <f t="shared" si="278"/>
        <v>2.75</v>
      </c>
      <c r="BHQ53" s="1">
        <f t="shared" si="278"/>
        <v>2.5</v>
      </c>
      <c r="BHR53" s="1">
        <f t="shared" si="278"/>
        <v>2.75</v>
      </c>
      <c r="BHS53" s="1">
        <f t="shared" si="278"/>
        <v>2.25</v>
      </c>
      <c r="BHT53" s="1">
        <f t="shared" si="278"/>
        <v>2.75</v>
      </c>
      <c r="BHU53" s="1">
        <f t="shared" si="278"/>
        <v>2.75</v>
      </c>
      <c r="BHV53" s="1">
        <f t="shared" si="278"/>
        <v>3</v>
      </c>
      <c r="BHW53" s="1">
        <f t="shared" si="278"/>
        <v>3</v>
      </c>
      <c r="BHX53" s="1">
        <f t="shared" ref="BHX53:BKK53" si="279">AVERAGE(BHX49:BHX52)</f>
        <v>3</v>
      </c>
      <c r="BHY53" s="1">
        <f t="shared" si="279"/>
        <v>3</v>
      </c>
      <c r="BHZ53" s="1">
        <f t="shared" si="279"/>
        <v>3.25</v>
      </c>
      <c r="BIA53" s="1">
        <f t="shared" si="279"/>
        <v>3</v>
      </c>
      <c r="BIB53" s="1">
        <f t="shared" si="279"/>
        <v>3</v>
      </c>
      <c r="BIC53" s="1">
        <f t="shared" si="279"/>
        <v>2.75</v>
      </c>
      <c r="BID53" s="1"/>
      <c r="BIE53" s="1">
        <f t="shared" si="279"/>
        <v>2.75</v>
      </c>
      <c r="BIF53" s="1">
        <f t="shared" si="279"/>
        <v>3.25</v>
      </c>
      <c r="BIG53" s="1">
        <f t="shared" si="279"/>
        <v>3.25</v>
      </c>
      <c r="BIH53" s="1">
        <f t="shared" si="279"/>
        <v>3</v>
      </c>
      <c r="BII53" s="1">
        <f t="shared" si="279"/>
        <v>3.5</v>
      </c>
      <c r="BIJ53" s="1">
        <f t="shared" si="279"/>
        <v>3.25</v>
      </c>
      <c r="BIK53" s="1">
        <f t="shared" si="279"/>
        <v>2.75</v>
      </c>
      <c r="BIL53" s="1"/>
      <c r="BIM53" s="1">
        <f t="shared" si="279"/>
        <v>2.5</v>
      </c>
      <c r="BIN53" s="1">
        <f t="shared" si="279"/>
        <v>2.5</v>
      </c>
      <c r="BIO53" s="1">
        <f t="shared" si="279"/>
        <v>2.5</v>
      </c>
      <c r="BIP53" s="1">
        <f t="shared" si="279"/>
        <v>3.75</v>
      </c>
      <c r="BIQ53" s="1">
        <f t="shared" si="279"/>
        <v>3</v>
      </c>
      <c r="BIR53" s="1">
        <f t="shared" si="279"/>
        <v>2.5</v>
      </c>
      <c r="BIS53" s="1">
        <f t="shared" si="279"/>
        <v>2</v>
      </c>
      <c r="BIT53" s="1">
        <f t="shared" si="279"/>
        <v>2.75</v>
      </c>
      <c r="BIU53" s="1">
        <f t="shared" si="279"/>
        <v>3</v>
      </c>
      <c r="BIV53" s="1">
        <f t="shared" si="279"/>
        <v>2</v>
      </c>
      <c r="BIW53" s="1">
        <f t="shared" si="279"/>
        <v>3</v>
      </c>
      <c r="BIX53" s="1">
        <f t="shared" si="279"/>
        <v>2.5</v>
      </c>
      <c r="BIY53" s="1">
        <f t="shared" si="279"/>
        <v>3</v>
      </c>
      <c r="BIZ53" s="1">
        <f t="shared" si="279"/>
        <v>2.5</v>
      </c>
      <c r="BJA53" s="1">
        <f t="shared" si="279"/>
        <v>2.25</v>
      </c>
      <c r="BJB53" s="1">
        <f t="shared" si="279"/>
        <v>2.5</v>
      </c>
      <c r="BJC53" s="1">
        <f t="shared" si="279"/>
        <v>2.75</v>
      </c>
      <c r="BJD53" s="1">
        <f t="shared" si="279"/>
        <v>2.25</v>
      </c>
      <c r="BJE53" s="1">
        <f t="shared" si="279"/>
        <v>2.75</v>
      </c>
      <c r="BJF53" s="1"/>
      <c r="BJG53" s="1">
        <f t="shared" si="279"/>
        <v>2.5</v>
      </c>
      <c r="BJH53" s="1">
        <f t="shared" si="279"/>
        <v>3</v>
      </c>
      <c r="BJI53" s="1">
        <f t="shared" si="279"/>
        <v>1.75</v>
      </c>
      <c r="BJJ53" s="1">
        <f t="shared" si="279"/>
        <v>2.5</v>
      </c>
      <c r="BJK53" s="1">
        <f t="shared" si="279"/>
        <v>2.5</v>
      </c>
      <c r="BJL53" s="1">
        <f t="shared" si="279"/>
        <v>2.75</v>
      </c>
      <c r="BJM53" s="1">
        <f t="shared" si="279"/>
        <v>2.75</v>
      </c>
      <c r="BJN53" s="1"/>
      <c r="BJO53" s="1">
        <f t="shared" si="279"/>
        <v>3</v>
      </c>
      <c r="BJP53" s="1">
        <f t="shared" si="279"/>
        <v>3.25</v>
      </c>
      <c r="BJQ53" s="1">
        <f t="shared" si="279"/>
        <v>2.75</v>
      </c>
      <c r="BJR53" s="1">
        <f t="shared" si="279"/>
        <v>3.5</v>
      </c>
      <c r="BJS53" s="1">
        <f t="shared" si="279"/>
        <v>3.5</v>
      </c>
      <c r="BJT53" s="1">
        <f t="shared" si="279"/>
        <v>2.75</v>
      </c>
      <c r="BJU53" s="1">
        <f t="shared" si="279"/>
        <v>3</v>
      </c>
      <c r="BJV53" s="1">
        <f t="shared" si="279"/>
        <v>3.75</v>
      </c>
      <c r="BJW53" s="1">
        <f t="shared" si="279"/>
        <v>2.75</v>
      </c>
      <c r="BJX53" s="1">
        <f t="shared" si="279"/>
        <v>3</v>
      </c>
      <c r="BJY53" s="1">
        <f t="shared" si="279"/>
        <v>3.5</v>
      </c>
      <c r="BJZ53" s="1">
        <f t="shared" si="279"/>
        <v>3.25</v>
      </c>
      <c r="BKA53" s="1">
        <f t="shared" si="279"/>
        <v>3</v>
      </c>
      <c r="BKB53" s="1">
        <f t="shared" si="279"/>
        <v>3</v>
      </c>
      <c r="BKC53" s="1">
        <f t="shared" si="279"/>
        <v>3</v>
      </c>
      <c r="BKD53" s="1">
        <f t="shared" si="279"/>
        <v>3</v>
      </c>
      <c r="BKE53" s="1">
        <f t="shared" si="279"/>
        <v>3.25</v>
      </c>
      <c r="BKF53" s="1">
        <f t="shared" si="279"/>
        <v>3</v>
      </c>
      <c r="BKG53" s="1">
        <f t="shared" si="279"/>
        <v>3</v>
      </c>
      <c r="BKH53" s="1"/>
      <c r="BKI53" s="1">
        <f t="shared" si="279"/>
        <v>2.75</v>
      </c>
      <c r="BKJ53" s="1">
        <f t="shared" si="279"/>
        <v>3</v>
      </c>
      <c r="BKK53" s="1">
        <f t="shared" si="279"/>
        <v>3</v>
      </c>
      <c r="BKL53" s="1">
        <f t="shared" ref="BKL53:BMZ53" si="280">AVERAGE(BKL49:BKL52)</f>
        <v>2.75</v>
      </c>
      <c r="BKM53" s="1">
        <f t="shared" si="280"/>
        <v>2.75</v>
      </c>
      <c r="BKN53" s="1">
        <f t="shared" si="280"/>
        <v>3.25</v>
      </c>
      <c r="BKO53" s="1">
        <f t="shared" si="280"/>
        <v>3</v>
      </c>
      <c r="BKP53" s="1"/>
      <c r="BKQ53" s="1">
        <f t="shared" si="280"/>
        <v>3.25</v>
      </c>
      <c r="BKR53" s="1">
        <f t="shared" si="280"/>
        <v>3</v>
      </c>
      <c r="BKS53" s="1">
        <f t="shared" si="280"/>
        <v>2.5</v>
      </c>
      <c r="BKT53" s="1">
        <f t="shared" si="280"/>
        <v>3.5</v>
      </c>
      <c r="BKU53" s="1">
        <f t="shared" si="280"/>
        <v>3.25</v>
      </c>
      <c r="BKV53" s="1">
        <f t="shared" si="280"/>
        <v>2.5</v>
      </c>
      <c r="BKW53" s="1">
        <f t="shared" si="280"/>
        <v>3.25</v>
      </c>
      <c r="BKX53" s="1">
        <f t="shared" si="280"/>
        <v>3</v>
      </c>
      <c r="BKY53" s="1">
        <f t="shared" si="280"/>
        <v>3</v>
      </c>
      <c r="BKZ53" s="1">
        <f t="shared" si="280"/>
        <v>2.75</v>
      </c>
      <c r="BLA53" s="1">
        <f t="shared" si="280"/>
        <v>3</v>
      </c>
      <c r="BLB53" s="1">
        <f t="shared" si="280"/>
        <v>3.5</v>
      </c>
      <c r="BLC53" s="1">
        <f t="shared" si="280"/>
        <v>2.75</v>
      </c>
      <c r="BLD53" s="1">
        <f t="shared" si="280"/>
        <v>2.5</v>
      </c>
      <c r="BLE53" s="1">
        <f t="shared" si="280"/>
        <v>2.75</v>
      </c>
      <c r="BLF53" s="1">
        <f t="shared" si="280"/>
        <v>2.75</v>
      </c>
      <c r="BLG53" s="1">
        <f t="shared" si="280"/>
        <v>3</v>
      </c>
      <c r="BLH53" s="1">
        <f t="shared" si="280"/>
        <v>2.75</v>
      </c>
      <c r="BLI53" s="1">
        <f t="shared" si="280"/>
        <v>3</v>
      </c>
      <c r="BLJ53" s="1"/>
      <c r="BLK53" s="1">
        <f t="shared" si="280"/>
        <v>3.5</v>
      </c>
      <c r="BLL53" s="1">
        <f t="shared" si="280"/>
        <v>3.5</v>
      </c>
      <c r="BLM53" s="1">
        <f t="shared" si="280"/>
        <v>3</v>
      </c>
      <c r="BLN53" s="1">
        <f t="shared" si="280"/>
        <v>3.5</v>
      </c>
      <c r="BLO53" s="1">
        <f t="shared" si="280"/>
        <v>2.75</v>
      </c>
      <c r="BLP53" s="1">
        <f t="shared" si="280"/>
        <v>2.5</v>
      </c>
      <c r="BLQ53" s="1">
        <f t="shared" si="280"/>
        <v>3</v>
      </c>
      <c r="BLR53" s="1"/>
      <c r="BLS53" s="1">
        <f t="shared" si="280"/>
        <v>3</v>
      </c>
      <c r="BLT53" s="1">
        <f t="shared" si="280"/>
        <v>3.5</v>
      </c>
      <c r="BLU53" s="1">
        <f t="shared" si="280"/>
        <v>2.25</v>
      </c>
      <c r="BLV53" s="1">
        <f t="shared" si="280"/>
        <v>4</v>
      </c>
      <c r="BLW53" s="1">
        <f t="shared" si="280"/>
        <v>3</v>
      </c>
      <c r="BLX53" s="1">
        <f t="shared" si="280"/>
        <v>2</v>
      </c>
      <c r="BLY53" s="1">
        <f t="shared" si="280"/>
        <v>2.5</v>
      </c>
      <c r="BLZ53" s="1">
        <f t="shared" si="280"/>
        <v>3.5</v>
      </c>
      <c r="BMA53" s="1">
        <f t="shared" si="280"/>
        <v>3</v>
      </c>
      <c r="BMB53" s="1">
        <f t="shared" si="280"/>
        <v>3.25</v>
      </c>
      <c r="BMC53" s="1">
        <f t="shared" si="280"/>
        <v>2.25</v>
      </c>
      <c r="BMD53" s="1">
        <f t="shared" si="280"/>
        <v>2.5</v>
      </c>
      <c r="BME53" s="1">
        <f t="shared" si="280"/>
        <v>2.75</v>
      </c>
      <c r="BMF53" s="1">
        <f t="shared" si="280"/>
        <v>3</v>
      </c>
      <c r="BMG53" s="1">
        <f t="shared" si="280"/>
        <v>2.75</v>
      </c>
      <c r="BMH53" s="1">
        <f t="shared" si="280"/>
        <v>3</v>
      </c>
      <c r="BMI53" s="1">
        <f t="shared" si="280"/>
        <v>3</v>
      </c>
      <c r="BMJ53" s="1">
        <f t="shared" si="280"/>
        <v>3</v>
      </c>
      <c r="BMK53" s="1">
        <f t="shared" si="280"/>
        <v>3.75</v>
      </c>
      <c r="BML53" s="1"/>
      <c r="BMM53" s="1">
        <f t="shared" si="280"/>
        <v>2.75</v>
      </c>
      <c r="BMN53" s="1">
        <f t="shared" si="280"/>
        <v>2.75</v>
      </c>
      <c r="BMO53" s="1">
        <f t="shared" si="280"/>
        <v>1.75</v>
      </c>
      <c r="BMP53" s="1">
        <f t="shared" si="280"/>
        <v>3.5</v>
      </c>
      <c r="BMQ53" s="1">
        <f t="shared" si="280"/>
        <v>2.25</v>
      </c>
      <c r="BMR53" s="1">
        <f t="shared" si="280"/>
        <v>2.75</v>
      </c>
      <c r="BMS53" s="1">
        <f t="shared" si="280"/>
        <v>3.5</v>
      </c>
      <c r="BMT53" s="1"/>
      <c r="BMU53" s="1">
        <f t="shared" si="280"/>
        <v>2.5</v>
      </c>
      <c r="BMV53" s="1">
        <f t="shared" si="280"/>
        <v>2.75</v>
      </c>
      <c r="BMW53" s="1">
        <f t="shared" si="280"/>
        <v>3.25</v>
      </c>
      <c r="BMX53" s="1">
        <f t="shared" si="280"/>
        <v>4</v>
      </c>
      <c r="BMY53" s="1">
        <f t="shared" si="280"/>
        <v>3.75</v>
      </c>
      <c r="BMZ53" s="1">
        <f t="shared" si="280"/>
        <v>3</v>
      </c>
      <c r="BNA53" s="1">
        <f t="shared" ref="BNA53:BPN53" si="281">AVERAGE(BNA49:BNA52)</f>
        <v>2.75</v>
      </c>
      <c r="BNB53" s="1">
        <f t="shared" si="281"/>
        <v>3.25</v>
      </c>
      <c r="BNC53" s="1">
        <f t="shared" si="281"/>
        <v>3.75</v>
      </c>
      <c r="BND53" s="1">
        <f t="shared" si="281"/>
        <v>3</v>
      </c>
      <c r="BNE53" s="1">
        <f t="shared" si="281"/>
        <v>2.75</v>
      </c>
      <c r="BNF53" s="1">
        <f t="shared" si="281"/>
        <v>3.5</v>
      </c>
      <c r="BNG53" s="1">
        <f t="shared" si="281"/>
        <v>3</v>
      </c>
      <c r="BNH53" s="1">
        <f t="shared" si="281"/>
        <v>3.5</v>
      </c>
      <c r="BNI53" s="1">
        <f t="shared" si="281"/>
        <v>3</v>
      </c>
      <c r="BNJ53" s="1">
        <f t="shared" si="281"/>
        <v>2.75</v>
      </c>
      <c r="BNK53" s="1">
        <f t="shared" si="281"/>
        <v>3</v>
      </c>
      <c r="BNL53" s="1">
        <f t="shared" si="281"/>
        <v>2.75</v>
      </c>
      <c r="BNM53" s="1">
        <f t="shared" si="281"/>
        <v>3.25</v>
      </c>
      <c r="BNN53" s="1"/>
      <c r="BNO53" s="1">
        <f t="shared" si="281"/>
        <v>3.5</v>
      </c>
      <c r="BNP53" s="1">
        <f t="shared" si="281"/>
        <v>3</v>
      </c>
      <c r="BNQ53" s="1">
        <f t="shared" si="281"/>
        <v>3.75</v>
      </c>
      <c r="BNR53" s="1">
        <f t="shared" si="281"/>
        <v>2.5</v>
      </c>
      <c r="BNS53" s="1">
        <f t="shared" si="281"/>
        <v>3</v>
      </c>
      <c r="BNT53" s="1">
        <f t="shared" si="281"/>
        <v>2.75</v>
      </c>
      <c r="BNU53" s="1">
        <f t="shared" si="281"/>
        <v>3.5</v>
      </c>
      <c r="BNV53" s="1"/>
      <c r="BNW53" s="1">
        <f t="shared" si="281"/>
        <v>3.5</v>
      </c>
      <c r="BNX53" s="1">
        <f t="shared" si="281"/>
        <v>2.75</v>
      </c>
      <c r="BNY53" s="1">
        <f t="shared" si="281"/>
        <v>2.75</v>
      </c>
      <c r="BNZ53" s="1">
        <f t="shared" si="281"/>
        <v>3.75</v>
      </c>
      <c r="BOA53" s="1">
        <f t="shared" si="281"/>
        <v>3.5</v>
      </c>
      <c r="BOB53" s="1">
        <f t="shared" si="281"/>
        <v>3</v>
      </c>
      <c r="BOC53" s="1">
        <f t="shared" si="281"/>
        <v>2.75</v>
      </c>
      <c r="BOD53" s="1">
        <f t="shared" si="281"/>
        <v>3</v>
      </c>
      <c r="BOE53" s="1">
        <f t="shared" si="281"/>
        <v>3</v>
      </c>
      <c r="BOF53" s="1">
        <f t="shared" si="281"/>
        <v>1.75</v>
      </c>
      <c r="BOG53" s="1">
        <f t="shared" si="281"/>
        <v>3</v>
      </c>
      <c r="BOH53" s="1">
        <f t="shared" si="281"/>
        <v>3</v>
      </c>
      <c r="BOI53" s="1">
        <f t="shared" si="281"/>
        <v>3</v>
      </c>
      <c r="BOJ53" s="1">
        <f t="shared" si="281"/>
        <v>3.25</v>
      </c>
      <c r="BOK53" s="1">
        <f t="shared" si="281"/>
        <v>3.5</v>
      </c>
      <c r="BOL53" s="1">
        <f t="shared" si="281"/>
        <v>2.75</v>
      </c>
      <c r="BOM53" s="1">
        <f t="shared" si="281"/>
        <v>3</v>
      </c>
      <c r="BON53" s="1">
        <f t="shared" si="281"/>
        <v>3.25</v>
      </c>
      <c r="BOO53" s="1">
        <f t="shared" si="281"/>
        <v>3</v>
      </c>
      <c r="BOP53" s="1"/>
      <c r="BOQ53" s="1">
        <f t="shared" si="281"/>
        <v>3.25</v>
      </c>
      <c r="BOR53" s="1">
        <f t="shared" si="281"/>
        <v>3</v>
      </c>
      <c r="BOS53" s="1">
        <f t="shared" si="281"/>
        <v>2</v>
      </c>
      <c r="BOT53" s="1">
        <f t="shared" si="281"/>
        <v>3.25</v>
      </c>
      <c r="BOU53" s="1">
        <f t="shared" si="281"/>
        <v>3</v>
      </c>
      <c r="BOV53" s="1">
        <f t="shared" si="281"/>
        <v>3</v>
      </c>
      <c r="BOW53" s="1">
        <f t="shared" si="281"/>
        <v>3.25</v>
      </c>
      <c r="BOX53" s="1"/>
      <c r="BOY53" s="1">
        <f t="shared" si="281"/>
        <v>3.25</v>
      </c>
      <c r="BOZ53" s="1">
        <f t="shared" si="281"/>
        <v>2.75</v>
      </c>
      <c r="BPA53" s="1">
        <f t="shared" si="281"/>
        <v>3.25</v>
      </c>
      <c r="BPB53" s="1">
        <f t="shared" si="281"/>
        <v>4</v>
      </c>
      <c r="BPC53" s="1">
        <f t="shared" si="281"/>
        <v>3.5</v>
      </c>
      <c r="BPD53" s="1">
        <f t="shared" si="281"/>
        <v>3.25</v>
      </c>
      <c r="BPE53" s="1">
        <f t="shared" si="281"/>
        <v>3.5</v>
      </c>
      <c r="BPF53" s="1">
        <f t="shared" si="281"/>
        <v>3.5</v>
      </c>
      <c r="BPG53" s="1">
        <f t="shared" si="281"/>
        <v>3.25</v>
      </c>
      <c r="BPH53" s="1">
        <f t="shared" si="281"/>
        <v>3</v>
      </c>
      <c r="BPI53" s="1">
        <f t="shared" si="281"/>
        <v>2.75</v>
      </c>
      <c r="BPJ53" s="1">
        <f t="shared" si="281"/>
        <v>3</v>
      </c>
      <c r="BPK53" s="1">
        <f t="shared" si="281"/>
        <v>3</v>
      </c>
      <c r="BPL53" s="1">
        <f t="shared" si="281"/>
        <v>3</v>
      </c>
      <c r="BPM53" s="1">
        <f t="shared" si="281"/>
        <v>3.75</v>
      </c>
      <c r="BPN53" s="1">
        <f t="shared" si="281"/>
        <v>3.25</v>
      </c>
      <c r="BPO53" s="1">
        <f t="shared" ref="BPO53:BPY53" si="282">AVERAGE(BPO49:BPO52)</f>
        <v>3.25</v>
      </c>
      <c r="BPP53" s="1">
        <f t="shared" si="282"/>
        <v>3</v>
      </c>
      <c r="BPQ53" s="1">
        <f t="shared" si="282"/>
        <v>3.5</v>
      </c>
      <c r="BPR53" s="1"/>
      <c r="BPS53" s="1">
        <f t="shared" si="282"/>
        <v>3</v>
      </c>
      <c r="BPT53" s="1">
        <f t="shared" si="282"/>
        <v>3.5</v>
      </c>
      <c r="BPU53" s="1">
        <f t="shared" si="282"/>
        <v>2</v>
      </c>
      <c r="BPV53" s="1">
        <f t="shared" si="282"/>
        <v>3</v>
      </c>
      <c r="BPW53" s="1">
        <f t="shared" si="282"/>
        <v>3.5</v>
      </c>
      <c r="BPX53" s="1">
        <f t="shared" si="282"/>
        <v>3.25</v>
      </c>
      <c r="BPY53" s="1">
        <f t="shared" si="282"/>
        <v>3.25</v>
      </c>
    </row>
    <row r="54" spans="1:1793" x14ac:dyDescent="0.25">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c r="JD54" s="1"/>
      <c r="JE54" s="1"/>
      <c r="JF54" s="1"/>
      <c r="JG54" s="1"/>
      <c r="JH54" s="1"/>
      <c r="JI54" s="1"/>
      <c r="JJ54" s="1"/>
      <c r="JK54" s="1"/>
      <c r="JL54" s="1"/>
      <c r="JM54" s="1"/>
      <c r="JN54" s="1"/>
      <c r="JO54" s="1"/>
      <c r="JP54" s="1"/>
      <c r="JQ54" s="1"/>
      <c r="JR54" s="1"/>
      <c r="JS54" s="1"/>
      <c r="JT54" s="1"/>
      <c r="JU54" s="1"/>
      <c r="JV54" s="1"/>
      <c r="JW54" s="1"/>
      <c r="JX54" s="1"/>
      <c r="JY54" s="1"/>
      <c r="JZ54" s="1"/>
      <c r="KA54" s="1"/>
      <c r="KB54" s="1"/>
      <c r="KC54" s="1"/>
      <c r="KD54" s="1"/>
      <c r="KE54" s="1"/>
      <c r="KF54" s="1"/>
      <c r="KG54" s="1"/>
      <c r="KH54" s="1"/>
      <c r="KI54" s="1"/>
      <c r="KJ54" s="1"/>
      <c r="KK54" s="1"/>
      <c r="KL54" s="1"/>
      <c r="KM54" s="1"/>
      <c r="KN54" s="1"/>
      <c r="KO54" s="1"/>
      <c r="KP54" s="1"/>
      <c r="KQ54" s="1"/>
      <c r="KR54" s="1"/>
      <c r="KS54" s="1"/>
      <c r="KT54" s="1"/>
      <c r="KU54" s="1"/>
      <c r="KV54" s="1"/>
      <c r="KW54" s="1"/>
      <c r="KX54" s="1"/>
      <c r="KY54" s="1"/>
      <c r="KZ54" s="1"/>
      <c r="LA54" s="1"/>
      <c r="LB54" s="1"/>
      <c r="LC54" s="1"/>
      <c r="LD54" s="1"/>
      <c r="LE54" s="1"/>
      <c r="LF54" s="1"/>
      <c r="LG54" s="1"/>
      <c r="LH54" s="1"/>
      <c r="LI54" s="1"/>
      <c r="LJ54" s="1"/>
      <c r="LK54" s="1"/>
      <c r="LL54" s="1"/>
      <c r="LM54" s="1"/>
      <c r="LN54" s="1"/>
      <c r="LO54" s="1"/>
      <c r="LP54" s="1"/>
      <c r="LQ54" s="1"/>
      <c r="LR54" s="1"/>
      <c r="LS54" s="1"/>
      <c r="LT54" s="1"/>
      <c r="LU54" s="1"/>
      <c r="LV54" s="1"/>
      <c r="LW54" s="1"/>
      <c r="LX54" s="1"/>
      <c r="LY54" s="1"/>
      <c r="LZ54" s="1"/>
      <c r="MA54" s="1"/>
      <c r="MB54" s="1"/>
      <c r="MC54" s="1"/>
      <c r="MD54" s="1"/>
      <c r="ME54" s="1"/>
      <c r="MF54" s="1"/>
      <c r="MG54" s="1"/>
      <c r="MH54" s="1"/>
      <c r="MI54" s="1"/>
      <c r="MJ54" s="1"/>
      <c r="MK54" s="1"/>
      <c r="ML54" s="1"/>
      <c r="MM54" s="1"/>
      <c r="MN54" s="1"/>
      <c r="MO54" s="1"/>
      <c r="MP54" s="1"/>
      <c r="MQ54" s="1"/>
      <c r="MR54" s="1"/>
      <c r="MS54" s="1"/>
      <c r="MT54" s="1"/>
      <c r="MU54" s="1"/>
      <c r="MV54" s="1"/>
      <c r="MW54" s="1"/>
      <c r="MX54" s="1"/>
      <c r="MY54" s="1"/>
      <c r="MZ54" s="1"/>
      <c r="NA54" s="1"/>
      <c r="NB54" s="1"/>
      <c r="NC54" s="1"/>
      <c r="ND54" s="1"/>
      <c r="NE54" s="1"/>
      <c r="NF54" s="1"/>
      <c r="NG54" s="1"/>
      <c r="NH54" s="1"/>
      <c r="NI54" s="1"/>
      <c r="NJ54" s="1"/>
      <c r="NK54" s="1"/>
      <c r="NL54" s="1"/>
      <c r="NM54" s="1"/>
      <c r="NN54" s="1"/>
      <c r="NO54" s="1"/>
      <c r="NP54" s="1"/>
      <c r="NQ54" s="1"/>
      <c r="NR54" s="1"/>
      <c r="NS54" s="1"/>
      <c r="NT54" s="1"/>
      <c r="NU54" s="1"/>
      <c r="NV54" s="1"/>
      <c r="NW54" s="1"/>
      <c r="NX54" s="1"/>
      <c r="NY54" s="1"/>
      <c r="NZ54" s="1"/>
      <c r="OA54" s="1"/>
      <c r="OB54" s="1"/>
      <c r="OC54" s="1"/>
      <c r="OD54" s="1"/>
      <c r="OE54" s="1"/>
      <c r="OF54" s="1"/>
      <c r="OG54" s="1"/>
      <c r="OH54" s="1"/>
      <c r="OI54" s="1"/>
      <c r="OJ54" s="1"/>
      <c r="OK54" s="1"/>
      <c r="OL54" s="1"/>
      <c r="OM54" s="1"/>
      <c r="ON54" s="1"/>
      <c r="OO54" s="1"/>
      <c r="OP54" s="1"/>
      <c r="OQ54" s="1"/>
      <c r="OR54" s="1"/>
      <c r="OS54" s="1"/>
      <c r="OT54" s="1"/>
      <c r="OU54" s="1"/>
      <c r="OV54" s="1"/>
      <c r="OW54" s="1"/>
      <c r="OX54" s="1"/>
      <c r="OY54" s="1"/>
      <c r="OZ54" s="1"/>
      <c r="PA54" s="1"/>
      <c r="PB54" s="1"/>
      <c r="PC54" s="1"/>
      <c r="PD54" s="1"/>
      <c r="PE54" s="1"/>
      <c r="PF54" s="1"/>
      <c r="PG54" s="1"/>
      <c r="PH54" s="1"/>
      <c r="PI54" s="1"/>
      <c r="PJ54" s="1"/>
      <c r="PK54" s="1"/>
      <c r="PL54" s="1"/>
      <c r="PM54" s="1"/>
      <c r="PN54" s="1"/>
      <c r="PO54" s="1"/>
      <c r="PP54" s="1"/>
      <c r="PQ54" s="1"/>
      <c r="PR54" s="1"/>
      <c r="PS54" s="1"/>
      <c r="PT54" s="1"/>
      <c r="PU54" s="1"/>
      <c r="PV54" s="1"/>
      <c r="PW54" s="1"/>
      <c r="PX54" s="1"/>
      <c r="PY54" s="1"/>
      <c r="PZ54" s="1"/>
      <c r="QA54" s="1"/>
      <c r="QB54" s="1"/>
      <c r="QC54" s="1"/>
      <c r="QD54" s="1"/>
      <c r="QE54" s="1"/>
      <c r="QF54" s="1"/>
      <c r="QG54" s="1"/>
      <c r="QH54" s="1"/>
      <c r="QI54" s="1"/>
      <c r="QJ54" s="1"/>
      <c r="QK54" s="1"/>
      <c r="QL54" s="1"/>
      <c r="QM54" s="1"/>
      <c r="QN54" s="1"/>
      <c r="QO54" s="1"/>
      <c r="QP54" s="1"/>
      <c r="QQ54" s="1"/>
      <c r="QR54" s="1"/>
      <c r="QS54" s="1"/>
      <c r="QT54" s="1"/>
      <c r="QU54" s="1"/>
      <c r="QV54" s="1"/>
      <c r="QW54" s="1"/>
      <c r="QX54" s="1"/>
      <c r="QY54" s="1"/>
      <c r="QZ54" s="1"/>
      <c r="RA54" s="1"/>
      <c r="RB54" s="1"/>
      <c r="RC54" s="1"/>
      <c r="RD54" s="1"/>
      <c r="RE54" s="1"/>
      <c r="RF54" s="1"/>
      <c r="RG54" s="1"/>
      <c r="RH54" s="1"/>
      <c r="RI54" s="1"/>
      <c r="RJ54" s="1"/>
      <c r="RK54" s="1"/>
      <c r="RL54" s="1"/>
      <c r="RM54" s="1"/>
      <c r="RN54" s="1"/>
      <c r="RO54" s="1"/>
      <c r="RP54" s="1"/>
      <c r="RQ54" s="1"/>
      <c r="RR54" s="1"/>
      <c r="RS54" s="1"/>
      <c r="RT54" s="1"/>
      <c r="RU54" s="1"/>
      <c r="RV54" s="1"/>
      <c r="RW54" s="1"/>
      <c r="RX54" s="1"/>
      <c r="RY54" s="1"/>
      <c r="RZ54" s="1"/>
      <c r="SA54" s="1"/>
      <c r="SB54" s="1"/>
      <c r="SC54" s="1"/>
      <c r="SD54" s="1"/>
      <c r="SE54" s="1"/>
      <c r="SF54" s="1"/>
      <c r="SG54" s="1"/>
      <c r="SH54" s="1"/>
      <c r="SI54" s="1"/>
      <c r="SJ54" s="1"/>
      <c r="SK54" s="1"/>
      <c r="SL54" s="1"/>
      <c r="SM54" s="1"/>
      <c r="SN54" s="1"/>
      <c r="SO54" s="1"/>
      <c r="SP54" s="1"/>
      <c r="SQ54" s="1"/>
      <c r="SR54" s="1"/>
      <c r="SS54" s="1"/>
      <c r="ST54" s="1"/>
      <c r="SU54" s="1"/>
      <c r="SV54" s="1"/>
      <c r="SW54" s="1"/>
      <c r="SX54" s="1"/>
      <c r="SY54" s="1"/>
      <c r="SZ54" s="1"/>
      <c r="TA54" s="1"/>
      <c r="TB54" s="1"/>
      <c r="TC54" s="1"/>
      <c r="TD54" s="1"/>
      <c r="TE54" s="1"/>
      <c r="TF54" s="1"/>
      <c r="TG54" s="1"/>
      <c r="TH54" s="1"/>
      <c r="TI54" s="1"/>
      <c r="TJ54" s="1"/>
      <c r="TK54" s="1"/>
      <c r="TL54" s="1"/>
      <c r="TM54" s="1"/>
      <c r="TN54" s="1"/>
      <c r="TO54" s="1"/>
      <c r="TP54" s="1"/>
      <c r="TQ54" s="1"/>
      <c r="TR54" s="1"/>
      <c r="TS54" s="1"/>
      <c r="TT54" s="1"/>
      <c r="TU54" s="1"/>
      <c r="TV54" s="1"/>
      <c r="TW54" s="1"/>
      <c r="TX54" s="1"/>
      <c r="TY54" s="1"/>
      <c r="TZ54" s="1"/>
      <c r="UA54" s="1"/>
      <c r="UB54" s="1"/>
      <c r="UC54" s="1"/>
      <c r="UD54" s="1"/>
      <c r="UE54" s="1"/>
      <c r="UF54" s="1"/>
      <c r="UG54" s="1"/>
      <c r="UH54" s="1"/>
      <c r="UI54" s="1"/>
      <c r="UJ54" s="1"/>
      <c r="UK54" s="1"/>
      <c r="UL54" s="1"/>
      <c r="UM54" s="1"/>
      <c r="UN54" s="1"/>
      <c r="UO54" s="1"/>
      <c r="UP54" s="1"/>
      <c r="UQ54" s="1"/>
      <c r="UR54" s="1"/>
      <c r="US54" s="1"/>
      <c r="UT54" s="1"/>
      <c r="UU54" s="1"/>
      <c r="UV54" s="1"/>
      <c r="UW54" s="1"/>
      <c r="UX54" s="1"/>
      <c r="UY54" s="1"/>
      <c r="UZ54" s="1"/>
      <c r="VA54" s="1"/>
      <c r="VB54" s="1"/>
      <c r="VC54" s="1"/>
      <c r="VD54" s="1"/>
      <c r="VE54" s="1"/>
      <c r="VF54" s="1"/>
      <c r="VG54" s="1"/>
      <c r="VH54" s="1"/>
      <c r="VI54" s="1"/>
      <c r="VJ54" s="1"/>
      <c r="VK54" s="1"/>
      <c r="VL54" s="1"/>
      <c r="VM54" s="1"/>
      <c r="VN54" s="1"/>
      <c r="VO54" s="1"/>
      <c r="VP54" s="1"/>
      <c r="VQ54" s="1"/>
      <c r="VR54" s="1"/>
      <c r="VS54" s="1"/>
      <c r="VT54" s="1"/>
      <c r="VU54" s="1"/>
      <c r="VV54" s="1"/>
      <c r="VW54" s="1"/>
      <c r="VX54" s="1"/>
      <c r="VY54" s="1"/>
      <c r="VZ54" s="1"/>
      <c r="WA54" s="1"/>
      <c r="WB54" s="1"/>
      <c r="WC54" s="1"/>
      <c r="WD54" s="1"/>
      <c r="WE54" s="1"/>
      <c r="WF54" s="1"/>
      <c r="WG54" s="1"/>
      <c r="WH54" s="1"/>
      <c r="WI54" s="1"/>
      <c r="WJ54" s="1"/>
      <c r="WK54" s="1"/>
      <c r="WL54" s="1"/>
      <c r="WM54" s="1"/>
      <c r="WN54" s="1"/>
      <c r="WO54" s="1"/>
      <c r="WP54" s="1"/>
      <c r="WQ54" s="1"/>
      <c r="WR54" s="1"/>
      <c r="WS54" s="1"/>
      <c r="WT54" s="1"/>
      <c r="WU54" s="1"/>
      <c r="WV54" s="1"/>
      <c r="WW54" s="1"/>
      <c r="WX54" s="1"/>
      <c r="WY54" s="1"/>
      <c r="WZ54" s="1"/>
      <c r="XA54" s="1"/>
      <c r="XB54" s="1"/>
      <c r="XC54" s="1"/>
      <c r="XD54" s="1"/>
      <c r="XE54" s="1"/>
      <c r="XF54" s="1"/>
      <c r="XG54" s="1"/>
      <c r="XH54" s="1"/>
      <c r="XI54" s="1"/>
      <c r="XJ54" s="1"/>
      <c r="XK54" s="1"/>
      <c r="XL54" s="1"/>
      <c r="XM54" s="1"/>
      <c r="XN54" s="1"/>
      <c r="XO54" s="1"/>
      <c r="XP54" s="1"/>
      <c r="XQ54" s="1"/>
      <c r="XR54" s="1"/>
      <c r="XS54" s="1"/>
      <c r="XT54" s="1"/>
      <c r="XU54" s="1"/>
      <c r="XV54" s="1"/>
      <c r="XW54" s="1"/>
      <c r="XX54" s="1"/>
      <c r="XY54" s="1"/>
      <c r="XZ54" s="1"/>
      <c r="YA54" s="1"/>
      <c r="YB54" s="1"/>
      <c r="YC54" s="1"/>
      <c r="YD54" s="1"/>
      <c r="YE54" s="1"/>
      <c r="YF54" s="1"/>
      <c r="YG54" s="1"/>
      <c r="YH54" s="1"/>
      <c r="YI54" s="1"/>
      <c r="YJ54" s="1"/>
      <c r="YK54" s="1"/>
      <c r="YL54" s="1"/>
      <c r="YM54" s="1"/>
      <c r="YN54" s="1"/>
      <c r="YO54" s="1"/>
      <c r="YP54" s="1"/>
      <c r="YQ54" s="1"/>
      <c r="YR54" s="1"/>
      <c r="YS54" s="1"/>
      <c r="YT54" s="1"/>
      <c r="YU54" s="1"/>
      <c r="YV54" s="1"/>
      <c r="YW54" s="1"/>
      <c r="YX54" s="1"/>
      <c r="YY54" s="1"/>
      <c r="YZ54" s="1"/>
      <c r="ZA54" s="1"/>
      <c r="ZB54" s="1"/>
      <c r="ZC54" s="1"/>
      <c r="ZD54" s="1"/>
      <c r="ZE54" s="1"/>
      <c r="ZF54" s="1"/>
      <c r="ZG54" s="1"/>
      <c r="ZH54" s="1"/>
      <c r="ZI54" s="1"/>
      <c r="ZJ54" s="1"/>
      <c r="ZK54" s="1"/>
      <c r="ZL54" s="1"/>
      <c r="ZM54" s="1"/>
      <c r="ZN54" s="1"/>
      <c r="ZO54" s="1"/>
      <c r="ZP54" s="1"/>
      <c r="ZQ54" s="1"/>
      <c r="ZR54" s="1"/>
      <c r="ZS54" s="1"/>
      <c r="ZT54" s="1"/>
      <c r="ZU54" s="1"/>
      <c r="ZV54" s="1"/>
      <c r="ZW54" s="1"/>
      <c r="ZX54" s="1"/>
      <c r="ZY54" s="1"/>
      <c r="ZZ54" s="1"/>
      <c r="AAA54" s="1"/>
      <c r="AAB54" s="1"/>
      <c r="AAC54" s="1"/>
      <c r="AAD54" s="1"/>
      <c r="AAE54" s="1"/>
      <c r="AAF54" s="1"/>
      <c r="AAG54" s="1"/>
      <c r="AAH54" s="1"/>
      <c r="AAI54" s="1"/>
      <c r="AAJ54" s="1"/>
      <c r="AAK54" s="1"/>
      <c r="AAL54" s="1"/>
      <c r="AAM54" s="1"/>
      <c r="AAN54" s="1"/>
      <c r="AAO54" s="1"/>
      <c r="AAP54" s="1"/>
      <c r="AAQ54" s="1"/>
      <c r="AAR54" s="1"/>
      <c r="AAS54" s="1"/>
      <c r="AAT54" s="1"/>
      <c r="AAU54" s="1"/>
      <c r="AAV54" s="1"/>
      <c r="AAW54" s="1"/>
      <c r="AAX54" s="1"/>
      <c r="AAY54" s="1"/>
      <c r="AAZ54" s="1"/>
      <c r="ABA54" s="1"/>
      <c r="ABB54" s="1"/>
      <c r="ABC54" s="1"/>
      <c r="ABD54" s="1"/>
      <c r="ABE54" s="1"/>
      <c r="ABF54" s="1"/>
      <c r="ABG54" s="1"/>
      <c r="ABH54" s="1"/>
      <c r="ABI54" s="1"/>
      <c r="ABJ54" s="1"/>
      <c r="ABK54" s="1"/>
      <c r="ABL54" s="1"/>
      <c r="ABM54" s="1"/>
      <c r="ABN54" s="1"/>
      <c r="ABO54" s="1"/>
      <c r="ABP54" s="1"/>
      <c r="ABQ54" s="1"/>
      <c r="ABR54" s="1"/>
      <c r="ABS54" s="1"/>
      <c r="ABT54" s="1"/>
      <c r="ABU54" s="1"/>
      <c r="ABV54" s="1"/>
      <c r="ABW54" s="1"/>
      <c r="ABX54" s="1"/>
      <c r="ABY54" s="1"/>
      <c r="ABZ54" s="1"/>
      <c r="ACA54" s="1"/>
      <c r="ACB54" s="1"/>
      <c r="ACC54" s="1"/>
      <c r="ACD54" s="1"/>
      <c r="ACE54" s="1"/>
      <c r="ACF54" s="1"/>
      <c r="ACG54" s="1"/>
      <c r="ACH54" s="1"/>
      <c r="ACI54" s="1"/>
      <c r="ACJ54" s="1"/>
      <c r="ACK54" s="1"/>
      <c r="ACL54" s="1"/>
      <c r="ACM54" s="1"/>
      <c r="ACN54" s="1"/>
      <c r="ACO54" s="1"/>
      <c r="ACP54" s="1"/>
      <c r="ACQ54" s="1"/>
      <c r="ACR54" s="1"/>
      <c r="ACS54" s="1"/>
      <c r="ACT54" s="1"/>
      <c r="ACU54" s="1"/>
      <c r="ACV54" s="1"/>
      <c r="ACW54" s="1"/>
      <c r="ACX54" s="1"/>
      <c r="ACY54" s="1"/>
      <c r="ACZ54" s="1"/>
      <c r="ADA54" s="1"/>
      <c r="ADB54" s="1"/>
      <c r="ADC54" s="1"/>
      <c r="ADD54" s="1"/>
      <c r="ADE54" s="1"/>
      <c r="ADF54" s="1"/>
      <c r="ADG54" s="1"/>
      <c r="ADH54" s="1"/>
      <c r="ADI54" s="1"/>
      <c r="ADJ54" s="1"/>
      <c r="ADK54" s="1"/>
      <c r="ADL54" s="1"/>
      <c r="ADM54" s="1"/>
      <c r="ADN54" s="1"/>
      <c r="ADO54" s="1"/>
      <c r="ADP54" s="1"/>
      <c r="ADQ54" s="1"/>
      <c r="ADR54" s="1"/>
      <c r="ADS54" s="1"/>
      <c r="ADT54" s="1"/>
      <c r="ADU54" s="1"/>
      <c r="ADV54" s="1"/>
      <c r="ADW54" s="1"/>
      <c r="ADX54" s="1"/>
      <c r="ADY54" s="1"/>
      <c r="ADZ54" s="1"/>
      <c r="AEA54" s="1"/>
      <c r="AEB54" s="1"/>
      <c r="AEC54" s="1"/>
      <c r="AED54" s="1"/>
      <c r="AEE54" s="1"/>
      <c r="AEF54" s="1"/>
      <c r="AEG54" s="1"/>
      <c r="AEH54" s="1"/>
      <c r="AEI54" s="1"/>
      <c r="AEJ54" s="1"/>
      <c r="AEK54" s="1"/>
      <c r="AEL54" s="1"/>
      <c r="AEM54" s="1"/>
      <c r="AEN54" s="1"/>
      <c r="AEO54" s="1"/>
      <c r="AEP54" s="1"/>
      <c r="AEQ54" s="1"/>
      <c r="AER54" s="1"/>
      <c r="AES54" s="1"/>
      <c r="AET54" s="1"/>
      <c r="AEU54" s="1"/>
      <c r="AEV54" s="1"/>
      <c r="AEW54" s="1"/>
      <c r="AEX54" s="1"/>
      <c r="AEY54" s="1"/>
      <c r="AEZ54" s="1"/>
      <c r="AFA54" s="1"/>
      <c r="AFB54" s="1"/>
      <c r="AFC54" s="1"/>
      <c r="AFD54" s="1"/>
      <c r="AFE54" s="1"/>
      <c r="AFF54" s="1"/>
      <c r="AFG54" s="1"/>
      <c r="AFH54" s="1"/>
      <c r="AFI54" s="1"/>
      <c r="AFJ54" s="1"/>
      <c r="AFK54" s="1"/>
      <c r="AFL54" s="1"/>
      <c r="AFM54" s="1"/>
      <c r="AFN54" s="1"/>
      <c r="AFO54" s="1"/>
      <c r="AFP54" s="1"/>
      <c r="AFQ54" s="1"/>
      <c r="AFR54" s="1"/>
      <c r="AFS54" s="1"/>
      <c r="AFT54" s="1"/>
      <c r="AFU54" s="1"/>
      <c r="AFV54" s="1"/>
      <c r="AFW54" s="1"/>
      <c r="AFX54" s="1"/>
      <c r="AFY54" s="1"/>
      <c r="AFZ54" s="1"/>
      <c r="AGA54" s="1"/>
      <c r="AGB54" s="1"/>
      <c r="AGC54" s="1"/>
      <c r="AGD54" s="1"/>
      <c r="AGE54" s="1"/>
      <c r="AGF54" s="1"/>
      <c r="AGG54" s="1"/>
      <c r="AGH54" s="1"/>
      <c r="AGI54" s="1"/>
      <c r="AGJ54" s="1"/>
      <c r="AGK54" s="1"/>
      <c r="AGL54" s="1"/>
      <c r="AGM54" s="1"/>
      <c r="AGN54" s="1"/>
      <c r="AGO54" s="1"/>
      <c r="AGP54" s="1"/>
      <c r="AGQ54" s="1"/>
      <c r="AGR54" s="1"/>
      <c r="AGS54" s="1"/>
      <c r="AGT54" s="1"/>
      <c r="AGU54" s="1"/>
      <c r="AGV54" s="1"/>
      <c r="AGW54" s="1"/>
      <c r="AGX54" s="1"/>
      <c r="AGY54" s="1"/>
      <c r="AGZ54" s="1"/>
      <c r="AHA54" s="1"/>
      <c r="AHB54" s="1"/>
      <c r="AHC54" s="1"/>
      <c r="AHD54" s="1"/>
      <c r="AHE54" s="1"/>
      <c r="AHF54" s="1"/>
      <c r="AHG54" s="1"/>
      <c r="AHH54" s="1"/>
      <c r="AHI54" s="1"/>
      <c r="AHJ54" s="1"/>
      <c r="AHK54" s="1"/>
      <c r="AHL54" s="1"/>
      <c r="AHM54" s="1"/>
      <c r="AHN54" s="1"/>
      <c r="AHO54" s="1"/>
      <c r="AHP54" s="1"/>
      <c r="AHQ54" s="1"/>
      <c r="AHR54" s="1"/>
      <c r="AHS54" s="1"/>
      <c r="AHT54" s="1"/>
      <c r="AHU54" s="1"/>
      <c r="AHV54" s="1"/>
      <c r="AHW54" s="1"/>
      <c r="AHX54" s="1"/>
      <c r="AHY54" s="1"/>
      <c r="AHZ54" s="1"/>
      <c r="AIA54" s="1"/>
      <c r="AIB54" s="1"/>
      <c r="AIC54" s="1"/>
      <c r="AID54" s="1"/>
      <c r="AIE54" s="1"/>
      <c r="AIF54" s="1"/>
      <c r="AIG54" s="1"/>
      <c r="AIH54" s="1"/>
      <c r="AII54" s="1"/>
      <c r="AIJ54" s="1"/>
      <c r="AIK54" s="1"/>
      <c r="AIL54" s="1"/>
      <c r="AIM54" s="1"/>
      <c r="AIN54" s="1"/>
      <c r="AIO54" s="1"/>
      <c r="AIP54" s="1"/>
      <c r="AIQ54" s="1"/>
      <c r="AIR54" s="1"/>
      <c r="AIS54" s="1"/>
      <c r="AIT54" s="1"/>
      <c r="AIU54" s="1"/>
      <c r="AIV54" s="1"/>
      <c r="AIW54" s="1"/>
      <c r="AIX54" s="1"/>
      <c r="AIY54" s="1"/>
      <c r="AIZ54" s="1"/>
      <c r="AJA54" s="1"/>
      <c r="AJB54" s="1"/>
      <c r="AJC54" s="1"/>
      <c r="AJD54" s="1"/>
      <c r="AJE54" s="1"/>
      <c r="AJF54" s="1"/>
      <c r="AJG54" s="1"/>
      <c r="AJH54" s="1"/>
      <c r="AJI54" s="1"/>
      <c r="AJJ54" s="1"/>
      <c r="AJK54" s="1"/>
      <c r="AJL54" s="1"/>
      <c r="AJM54" s="1"/>
      <c r="AJN54" s="1"/>
      <c r="AJO54" s="1"/>
      <c r="AJP54" s="1"/>
      <c r="AJQ54" s="1"/>
      <c r="AJR54" s="1"/>
      <c r="AJS54" s="1"/>
      <c r="AJT54" s="1"/>
      <c r="AJU54" s="1"/>
      <c r="AJV54" s="1"/>
      <c r="AJW54" s="1"/>
      <c r="AJX54" s="1"/>
      <c r="AJY54" s="1"/>
      <c r="AJZ54" s="1"/>
      <c r="AKA54" s="1"/>
      <c r="AKB54" s="1"/>
      <c r="AKC54" s="1"/>
      <c r="AKD54" s="1"/>
      <c r="AKE54" s="1"/>
      <c r="AKF54" s="1"/>
      <c r="AKG54" s="1"/>
      <c r="AKH54" s="1"/>
      <c r="AKI54" s="1"/>
      <c r="AKJ54" s="1"/>
      <c r="AKK54" s="1"/>
      <c r="AKL54" s="1"/>
      <c r="AKM54" s="1"/>
      <c r="AKN54" s="1"/>
      <c r="AKO54" s="1"/>
      <c r="AKP54" s="1"/>
      <c r="AKQ54" s="1"/>
      <c r="AKR54" s="1"/>
      <c r="AKS54" s="1"/>
      <c r="AKT54" s="1"/>
      <c r="AKU54" s="1"/>
      <c r="AKV54" s="1"/>
      <c r="AKW54" s="1"/>
      <c r="AKX54" s="1"/>
      <c r="AKY54" s="1"/>
      <c r="AKZ54" s="1"/>
      <c r="ALA54" s="1"/>
      <c r="ALB54" s="1"/>
      <c r="ALC54" s="1"/>
      <c r="ALD54" s="1"/>
      <c r="ALE54" s="1"/>
      <c r="ALF54" s="1"/>
      <c r="ALG54" s="1"/>
      <c r="ALH54" s="1"/>
      <c r="ALI54" s="1"/>
      <c r="ALJ54" s="1"/>
      <c r="ALK54" s="1"/>
      <c r="ALL54" s="1"/>
      <c r="ALM54" s="1"/>
      <c r="ALN54" s="1"/>
      <c r="ALO54" s="1"/>
      <c r="ALP54" s="1"/>
      <c r="ALQ54" s="1"/>
      <c r="ALR54" s="1"/>
      <c r="ALS54" s="1"/>
      <c r="ALT54" s="1"/>
      <c r="ALU54" s="1"/>
      <c r="ALV54" s="1"/>
      <c r="ALW54" s="1"/>
      <c r="ALX54" s="1"/>
      <c r="ALY54" s="1"/>
      <c r="ALZ54" s="1"/>
      <c r="AMA54" s="1"/>
      <c r="AMB54" s="1"/>
      <c r="AMC54" s="1"/>
      <c r="AMD54" s="1"/>
      <c r="AME54" s="1"/>
      <c r="AMF54" s="1"/>
      <c r="AMG54" s="1"/>
      <c r="AMH54" s="1"/>
      <c r="AMI54" s="1"/>
      <c r="AMJ54" s="1"/>
      <c r="AMK54" s="1"/>
      <c r="AML54" s="1"/>
      <c r="AMM54" s="1"/>
      <c r="AMN54" s="1"/>
      <c r="AMO54" s="1"/>
      <c r="AMP54" s="1"/>
      <c r="AMQ54" s="1"/>
      <c r="AMR54" s="1"/>
      <c r="AMS54" s="1"/>
      <c r="AMT54" s="1"/>
      <c r="AMU54" s="1"/>
      <c r="AMV54" s="1"/>
      <c r="AMW54" s="1"/>
      <c r="AMX54" s="1"/>
      <c r="AMY54" s="1"/>
      <c r="AMZ54" s="1"/>
      <c r="ANA54" s="1"/>
      <c r="ANB54" s="1"/>
      <c r="ANC54" s="1"/>
      <c r="AND54" s="1"/>
      <c r="ANE54" s="1"/>
      <c r="ANF54" s="1"/>
      <c r="ANG54" s="1"/>
      <c r="ANH54" s="1"/>
      <c r="ANI54" s="1"/>
      <c r="ANJ54" s="1"/>
      <c r="ANK54" s="1"/>
      <c r="ANL54" s="1"/>
      <c r="ANM54" s="1"/>
      <c r="ANN54" s="1"/>
      <c r="ANO54" s="1"/>
      <c r="ANP54" s="1"/>
      <c r="ANQ54" s="1"/>
      <c r="ANR54" s="1"/>
      <c r="ANS54" s="1"/>
      <c r="ANT54" s="1"/>
      <c r="ANU54" s="1"/>
      <c r="ANV54" s="1"/>
      <c r="ANW54" s="1"/>
      <c r="ANX54" s="1"/>
      <c r="ANY54" s="1"/>
      <c r="ANZ54" s="1"/>
      <c r="AOA54" s="1"/>
      <c r="AOB54" s="1"/>
      <c r="AOC54" s="1"/>
      <c r="AOD54" s="1"/>
      <c r="AOE54" s="1"/>
      <c r="AOF54" s="1"/>
      <c r="AOG54" s="1"/>
      <c r="AOH54" s="1"/>
      <c r="AOI54" s="1"/>
      <c r="AOJ54" s="1"/>
      <c r="AOK54" s="1"/>
      <c r="AOL54" s="1"/>
      <c r="AOM54" s="1"/>
      <c r="AON54" s="1"/>
      <c r="AOO54" s="1"/>
      <c r="AOP54" s="1"/>
      <c r="AOQ54" s="1"/>
      <c r="AOR54" s="1"/>
      <c r="AOS54" s="1"/>
      <c r="AOT54" s="1"/>
      <c r="AOU54" s="1"/>
      <c r="AOV54" s="1"/>
      <c r="AOW54" s="1"/>
      <c r="AOX54" s="1"/>
      <c r="AOY54" s="1"/>
      <c r="AOZ54" s="1"/>
      <c r="APA54" s="1"/>
      <c r="APB54" s="1"/>
      <c r="APC54" s="1"/>
      <c r="APD54" s="1"/>
      <c r="APE54" s="1"/>
      <c r="APF54" s="1"/>
      <c r="APG54" s="1"/>
      <c r="APH54" s="1"/>
      <c r="API54" s="1"/>
      <c r="APJ54" s="1"/>
      <c r="APK54" s="1"/>
      <c r="APL54" s="1"/>
      <c r="APM54" s="1"/>
      <c r="APN54" s="1"/>
      <c r="APO54" s="1"/>
      <c r="APP54" s="1"/>
      <c r="APQ54" s="1"/>
      <c r="APR54" s="1"/>
      <c r="APS54" s="1"/>
      <c r="APT54" s="1"/>
      <c r="APU54" s="1"/>
      <c r="APV54" s="1"/>
      <c r="APW54" s="1"/>
      <c r="APX54" s="1"/>
      <c r="APY54" s="1"/>
      <c r="APZ54" s="1"/>
      <c r="AQA54" s="1"/>
      <c r="AQB54" s="1"/>
      <c r="AQC54" s="1"/>
      <c r="AQD54" s="1"/>
      <c r="AQE54" s="1"/>
      <c r="AQF54" s="1"/>
      <c r="AQG54" s="1"/>
      <c r="AQH54" s="1"/>
      <c r="AQI54" s="1"/>
      <c r="AQJ54" s="1"/>
      <c r="AQK54" s="1"/>
      <c r="AQL54" s="1"/>
      <c r="AQM54" s="1"/>
      <c r="AQN54" s="1"/>
      <c r="AQO54" s="1"/>
      <c r="AQP54" s="1"/>
      <c r="AQQ54" s="1"/>
      <c r="AQR54" s="1"/>
      <c r="AQS54" s="1"/>
      <c r="AQT54" s="1"/>
      <c r="AQU54" s="1"/>
      <c r="AQV54" s="1"/>
      <c r="AQW54" s="1"/>
      <c r="AQX54" s="1"/>
      <c r="AQY54" s="1"/>
      <c r="AQZ54" s="1"/>
      <c r="ARA54" s="1"/>
      <c r="ARB54" s="1"/>
      <c r="ARC54" s="1"/>
      <c r="ARD54" s="1"/>
      <c r="ARE54" s="1"/>
      <c r="ARF54" s="1"/>
      <c r="ARG54" s="1"/>
      <c r="ARH54" s="1"/>
      <c r="ARI54" s="1"/>
      <c r="ARJ54" s="1"/>
      <c r="ARK54" s="1"/>
      <c r="ARL54" s="1"/>
      <c r="ARM54" s="1"/>
      <c r="ARN54" s="1"/>
      <c r="ARO54" s="1"/>
      <c r="ARP54" s="1"/>
      <c r="ARQ54" s="1"/>
      <c r="ARR54" s="1"/>
      <c r="ARS54" s="1"/>
      <c r="ART54" s="1"/>
      <c r="ARU54" s="1"/>
      <c r="ARV54" s="1"/>
      <c r="ARW54" s="1"/>
      <c r="ARX54" s="1"/>
      <c r="ARY54" s="1"/>
      <c r="ARZ54" s="1"/>
      <c r="ASA54" s="1"/>
      <c r="ASB54" s="1"/>
      <c r="ASC54" s="1"/>
      <c r="ASD54" s="1"/>
      <c r="ASE54" s="1"/>
      <c r="ASF54" s="1"/>
      <c r="ASG54" s="1"/>
      <c r="ASH54" s="1"/>
      <c r="ASI54" s="1"/>
      <c r="ASJ54" s="1"/>
      <c r="ASK54" s="1"/>
      <c r="ASL54" s="1"/>
      <c r="ASM54" s="1"/>
      <c r="ASN54" s="1"/>
      <c r="ASO54" s="1"/>
      <c r="ASP54" s="1"/>
      <c r="ASQ54" s="1"/>
      <c r="ASR54" s="1"/>
      <c r="ASS54" s="1"/>
      <c r="AST54" s="1"/>
      <c r="ASU54" s="1"/>
      <c r="ASV54" s="1"/>
      <c r="ASW54" s="1"/>
      <c r="ASX54" s="1"/>
      <c r="ASY54" s="1"/>
      <c r="ASZ54" s="1"/>
      <c r="ATA54" s="1"/>
      <c r="ATB54" s="1"/>
      <c r="ATC54" s="1"/>
      <c r="ATD54" s="1"/>
      <c r="ATE54" s="1"/>
      <c r="ATF54" s="1"/>
      <c r="ATG54" s="1"/>
      <c r="ATH54" s="1"/>
      <c r="ATI54" s="1"/>
      <c r="ATJ54" s="1"/>
      <c r="ATK54" s="1"/>
      <c r="ATL54" s="1"/>
      <c r="ATM54" s="1"/>
      <c r="ATN54" s="1"/>
      <c r="ATO54" s="1"/>
      <c r="ATP54" s="1"/>
      <c r="ATQ54" s="1"/>
      <c r="ATR54" s="1"/>
      <c r="ATS54" s="1"/>
      <c r="ATT54" s="1"/>
      <c r="ATU54" s="1"/>
      <c r="ATV54" s="1"/>
      <c r="ATW54" s="1"/>
      <c r="ATX54" s="1"/>
      <c r="ATY54" s="1"/>
      <c r="ATZ54" s="1"/>
      <c r="AUA54" s="1"/>
      <c r="AUB54" s="1"/>
      <c r="AUC54" s="1"/>
      <c r="AUD54" s="1"/>
      <c r="AUE54" s="1"/>
      <c r="AUF54" s="1"/>
      <c r="AUG54" s="1"/>
      <c r="AUH54" s="1"/>
      <c r="AUI54" s="1"/>
      <c r="AUJ54" s="1"/>
      <c r="AUK54" s="1"/>
      <c r="AUL54" s="1"/>
      <c r="AUM54" s="1"/>
      <c r="AUN54" s="1"/>
      <c r="AUO54" s="1"/>
      <c r="AUP54" s="1"/>
      <c r="AUQ54" s="1"/>
      <c r="AUR54" s="1"/>
      <c r="AUS54" s="1"/>
      <c r="AUT54" s="1"/>
      <c r="AUU54" s="1"/>
      <c r="AUV54" s="1"/>
      <c r="AUW54" s="1"/>
      <c r="AUX54" s="1"/>
      <c r="AUY54" s="1"/>
      <c r="AUZ54" s="1"/>
      <c r="AVA54" s="1"/>
      <c r="AVB54" s="1"/>
      <c r="AVC54" s="1"/>
      <c r="AVD54" s="1"/>
      <c r="AVE54" s="1"/>
      <c r="AVF54" s="1"/>
      <c r="AVG54" s="1"/>
      <c r="AVH54" s="1"/>
      <c r="AVI54" s="1"/>
      <c r="AVJ54" s="1"/>
      <c r="AVK54" s="1"/>
      <c r="AVL54" s="1"/>
      <c r="AVM54" s="1"/>
      <c r="AVN54" s="1"/>
      <c r="AVO54" s="1"/>
      <c r="AVP54" s="1"/>
      <c r="AVQ54" s="1"/>
      <c r="AVR54" s="1"/>
      <c r="AVS54" s="1"/>
      <c r="AVT54" s="1"/>
      <c r="AVU54" s="1"/>
      <c r="AVV54" s="1"/>
      <c r="AVW54" s="1"/>
      <c r="AVX54" s="1"/>
      <c r="AVY54" s="1"/>
      <c r="AVZ54" s="1"/>
      <c r="AWA54" s="1"/>
      <c r="AWB54" s="1"/>
      <c r="AWC54" s="1"/>
      <c r="AWD54" s="1"/>
      <c r="AWE54" s="1"/>
      <c r="AWF54" s="1"/>
      <c r="AWG54" s="1"/>
      <c r="AWH54" s="1"/>
      <c r="AWI54" s="1"/>
      <c r="AWJ54" s="1"/>
      <c r="AWK54" s="1"/>
      <c r="AWL54" s="1"/>
      <c r="AWM54" s="1"/>
      <c r="AWN54" s="1"/>
      <c r="AWO54" s="1"/>
      <c r="AWP54" s="1"/>
      <c r="AWQ54" s="1"/>
      <c r="AWR54" s="1"/>
      <c r="AWS54" s="1"/>
      <c r="AWT54" s="1"/>
      <c r="AWU54" s="1"/>
      <c r="AWV54" s="1"/>
      <c r="AWW54" s="1"/>
      <c r="AWX54" s="1"/>
      <c r="AWY54" s="1"/>
      <c r="AWZ54" s="1"/>
      <c r="AXA54" s="1"/>
      <c r="AXB54" s="1"/>
      <c r="AXC54" s="1"/>
      <c r="AXD54" s="1"/>
      <c r="AXE54" s="1"/>
      <c r="AXF54" s="1"/>
      <c r="AXG54" s="1"/>
      <c r="AXH54" s="1"/>
      <c r="AXI54" s="1"/>
      <c r="AXJ54" s="1"/>
      <c r="AXK54" s="1"/>
      <c r="AXL54" s="1"/>
      <c r="AXM54" s="1"/>
      <c r="AXN54" s="1"/>
      <c r="AXO54" s="1"/>
      <c r="AXP54" s="1"/>
      <c r="AXQ54" s="1"/>
      <c r="AXR54" s="1"/>
      <c r="AXS54" s="1"/>
      <c r="AXT54" s="1"/>
      <c r="AXU54" s="1"/>
      <c r="AXV54" s="1"/>
      <c r="AXW54" s="1"/>
      <c r="AXX54" s="1"/>
      <c r="AXY54" s="1"/>
      <c r="AXZ54" s="1"/>
      <c r="AYA54" s="1"/>
      <c r="AYB54" s="1"/>
      <c r="AYC54" s="1"/>
      <c r="AYD54" s="1"/>
      <c r="AYE54" s="1"/>
      <c r="AYF54" s="1"/>
      <c r="AYG54" s="1"/>
      <c r="AYH54" s="1"/>
      <c r="AYI54" s="1"/>
      <c r="AYJ54" s="1"/>
      <c r="AYK54" s="1"/>
      <c r="AYL54" s="1"/>
      <c r="AYM54" s="1"/>
      <c r="AYN54" s="1"/>
      <c r="AYO54" s="1"/>
      <c r="AYP54" s="1"/>
      <c r="AYQ54" s="1"/>
      <c r="AYR54" s="1"/>
      <c r="AYS54" s="1"/>
      <c r="AYT54" s="1"/>
      <c r="AYU54" s="1"/>
      <c r="AYV54" s="1"/>
      <c r="AYW54" s="1"/>
      <c r="AYX54" s="1"/>
      <c r="AYY54" s="1"/>
      <c r="AYZ54" s="1"/>
      <c r="AZA54" s="1"/>
      <c r="AZB54" s="1"/>
      <c r="AZC54" s="1"/>
      <c r="AZD54" s="1"/>
      <c r="AZE54" s="1"/>
      <c r="AZF54" s="1"/>
      <c r="AZG54" s="1"/>
      <c r="AZH54" s="1"/>
      <c r="AZI54" s="1"/>
      <c r="AZJ54" s="1"/>
      <c r="AZK54" s="1"/>
      <c r="AZL54" s="1"/>
      <c r="AZM54" s="1"/>
      <c r="AZN54" s="1"/>
      <c r="AZO54" s="1"/>
      <c r="AZP54" s="1"/>
      <c r="AZQ54" s="1"/>
      <c r="AZR54" s="1"/>
      <c r="AZS54" s="1"/>
      <c r="AZT54" s="1"/>
      <c r="AZU54" s="1"/>
      <c r="AZV54" s="1"/>
      <c r="AZW54" s="1"/>
      <c r="AZX54" s="1"/>
      <c r="AZY54" s="1"/>
      <c r="AZZ54" s="1"/>
      <c r="BAA54" s="1"/>
      <c r="BAB54" s="1"/>
      <c r="BAC54" s="1"/>
      <c r="BAD54" s="1"/>
      <c r="BAE54" s="1"/>
      <c r="BAF54" s="1"/>
      <c r="BAG54" s="1"/>
      <c r="BAH54" s="1"/>
      <c r="BAI54" s="1"/>
      <c r="BAJ54" s="1"/>
      <c r="BAK54" s="1"/>
      <c r="BAL54" s="1"/>
      <c r="BAM54" s="1"/>
      <c r="BAN54" s="1"/>
      <c r="BAO54" s="1"/>
      <c r="BAP54" s="1"/>
      <c r="BAQ54" s="1"/>
      <c r="BAR54" s="1"/>
      <c r="BAS54" s="1"/>
      <c r="BAT54" s="1"/>
      <c r="BAU54" s="1"/>
      <c r="BAV54" s="1"/>
      <c r="BAW54" s="1"/>
      <c r="BAX54" s="1"/>
      <c r="BAY54" s="1"/>
      <c r="BAZ54" s="1"/>
      <c r="BBA54" s="1"/>
      <c r="BBB54" s="1"/>
      <c r="BBC54" s="1"/>
      <c r="BBD54" s="1"/>
      <c r="BBE54" s="1"/>
      <c r="BBF54" s="1"/>
      <c r="BBG54" s="1"/>
      <c r="BBH54" s="1"/>
      <c r="BBI54" s="1"/>
      <c r="BBJ54" s="1"/>
      <c r="BBK54" s="1"/>
      <c r="BBL54" s="1"/>
      <c r="BBM54" s="1"/>
      <c r="BBN54" s="1"/>
      <c r="BBO54" s="1"/>
      <c r="BBP54" s="1"/>
      <c r="BBQ54" s="1"/>
      <c r="BBR54" s="1"/>
      <c r="BBS54" s="1"/>
      <c r="BBT54" s="1"/>
      <c r="BBU54" s="1"/>
      <c r="BBV54" s="1"/>
      <c r="BBW54" s="1"/>
      <c r="BBX54" s="1"/>
      <c r="BBY54" s="1"/>
      <c r="BBZ54" s="1"/>
      <c r="BCA54" s="1"/>
      <c r="BCB54" s="1"/>
      <c r="BCC54" s="1"/>
      <c r="BCD54" s="1"/>
      <c r="BCE54" s="1"/>
      <c r="BCF54" s="1"/>
      <c r="BCG54" s="1"/>
      <c r="BCH54" s="1"/>
      <c r="BCI54" s="1"/>
      <c r="BCJ54" s="1"/>
      <c r="BCK54" s="1"/>
      <c r="BCL54" s="1"/>
      <c r="BCM54" s="1"/>
      <c r="BCN54" s="1"/>
      <c r="BCO54" s="1"/>
      <c r="BCP54" s="1"/>
      <c r="BCQ54" s="1"/>
      <c r="BCR54" s="1"/>
      <c r="BCS54" s="1"/>
      <c r="BCT54" s="1"/>
      <c r="BCU54" s="1"/>
      <c r="BCV54" s="1"/>
      <c r="BCW54" s="1"/>
      <c r="BCX54" s="1"/>
      <c r="BCY54" s="1"/>
      <c r="BCZ54" s="1"/>
      <c r="BDA54" s="1"/>
      <c r="BDB54" s="1"/>
      <c r="BDC54" s="1"/>
      <c r="BDD54" s="1"/>
      <c r="BDE54" s="1"/>
      <c r="BDF54" s="1"/>
      <c r="BDG54" s="1"/>
      <c r="BDH54" s="1"/>
      <c r="BDI54" s="1"/>
      <c r="BDJ54" s="1"/>
      <c r="BDK54" s="1"/>
      <c r="BDL54" s="1"/>
      <c r="BDM54" s="1"/>
      <c r="BDN54" s="1"/>
      <c r="BDO54" s="1"/>
      <c r="BDP54" s="1"/>
      <c r="BDQ54" s="1"/>
      <c r="BDR54" s="1"/>
      <c r="BDS54" s="1"/>
      <c r="BDT54" s="1"/>
      <c r="BDU54" s="1"/>
      <c r="BDV54" s="1"/>
      <c r="BDW54" s="1"/>
      <c r="BDX54" s="1"/>
      <c r="BDY54" s="1"/>
      <c r="BDZ54" s="1"/>
      <c r="BEA54" s="1"/>
      <c r="BEB54" s="1"/>
      <c r="BEC54" s="1"/>
      <c r="BED54" s="1"/>
      <c r="BEE54" s="1"/>
      <c r="BEF54" s="1"/>
      <c r="BEG54" s="1"/>
      <c r="BEH54" s="1"/>
      <c r="BEI54" s="1"/>
      <c r="BEJ54" s="1"/>
      <c r="BEK54" s="1"/>
      <c r="BEL54" s="1"/>
      <c r="BEM54" s="1"/>
      <c r="BEN54" s="1"/>
      <c r="BEO54" s="1"/>
      <c r="BEP54" s="1"/>
      <c r="BEQ54" s="1"/>
      <c r="BER54" s="1"/>
      <c r="BES54" s="1"/>
      <c r="BET54" s="1"/>
      <c r="BEU54" s="1"/>
      <c r="BEV54" s="1"/>
      <c r="BEW54" s="1"/>
      <c r="BEX54" s="1"/>
      <c r="BEY54" s="1"/>
      <c r="BEZ54" s="1"/>
      <c r="BFA54" s="1"/>
      <c r="BFB54" s="1"/>
      <c r="BFC54" s="1"/>
      <c r="BFD54" s="1"/>
      <c r="BFE54" s="1"/>
      <c r="BFF54" s="1"/>
      <c r="BFG54" s="1"/>
      <c r="BFH54" s="1"/>
      <c r="BFI54" s="1"/>
      <c r="BFJ54" s="1"/>
      <c r="BFK54" s="1"/>
      <c r="BFL54" s="1"/>
      <c r="BFM54" s="1"/>
      <c r="BFN54" s="1"/>
      <c r="BFO54" s="1"/>
      <c r="BFP54" s="1"/>
      <c r="BFQ54" s="1"/>
      <c r="BFR54" s="1"/>
      <c r="BFS54" s="1"/>
      <c r="BFT54" s="1"/>
      <c r="BFU54" s="1"/>
      <c r="BFV54" s="1"/>
      <c r="BFW54" s="1"/>
      <c r="BFX54" s="1"/>
      <c r="BFY54" s="1"/>
      <c r="BFZ54" s="1"/>
      <c r="BGA54" s="1"/>
      <c r="BGB54" s="1"/>
      <c r="BGC54" s="1"/>
      <c r="BGD54" s="1"/>
      <c r="BGE54" s="1"/>
      <c r="BGF54" s="1"/>
      <c r="BGG54" s="1"/>
      <c r="BGH54" s="1"/>
      <c r="BGI54" s="1"/>
      <c r="BGJ54" s="1"/>
      <c r="BGK54" s="1"/>
      <c r="BGL54" s="1"/>
      <c r="BGM54" s="1"/>
      <c r="BGN54" s="1"/>
      <c r="BGO54" s="1"/>
      <c r="BGP54" s="1"/>
      <c r="BGQ54" s="1"/>
      <c r="BGR54" s="1"/>
      <c r="BGS54" s="1"/>
      <c r="BGT54" s="1"/>
      <c r="BGU54" s="1"/>
      <c r="BGV54" s="1"/>
      <c r="BGW54" s="1"/>
      <c r="BGX54" s="1"/>
      <c r="BGY54" s="1"/>
      <c r="BGZ54" s="1"/>
      <c r="BHA54" s="1"/>
      <c r="BHB54" s="1"/>
      <c r="BHC54" s="1"/>
      <c r="BHD54" s="1"/>
      <c r="BHE54" s="1"/>
      <c r="BHF54" s="1"/>
      <c r="BHG54" s="1"/>
      <c r="BHH54" s="1"/>
      <c r="BHI54" s="1"/>
      <c r="BHJ54" s="1"/>
      <c r="BHK54" s="1"/>
      <c r="BHL54" s="1"/>
      <c r="BHM54" s="1"/>
      <c r="BHN54" s="1"/>
      <c r="BHO54" s="1"/>
      <c r="BHP54" s="1"/>
      <c r="BHQ54" s="1"/>
      <c r="BHR54" s="1"/>
      <c r="BHS54" s="1"/>
      <c r="BHT54" s="1"/>
      <c r="BHU54" s="1"/>
      <c r="BHV54" s="1"/>
      <c r="BHW54" s="1"/>
      <c r="BHX54" s="1"/>
      <c r="BHY54" s="1"/>
      <c r="BHZ54" s="1"/>
      <c r="BIA54" s="1"/>
      <c r="BIB54" s="1"/>
      <c r="BIC54" s="1"/>
      <c r="BID54" s="1"/>
      <c r="BIE54" s="1"/>
      <c r="BIF54" s="1"/>
      <c r="BIG54" s="1"/>
      <c r="BIH54" s="1"/>
      <c r="BII54" s="1"/>
      <c r="BIJ54" s="1"/>
      <c r="BIK54" s="1"/>
      <c r="BIL54" s="1"/>
      <c r="BIM54" s="1"/>
      <c r="BIN54" s="1"/>
      <c r="BIO54" s="1"/>
      <c r="BIP54" s="1"/>
      <c r="BIQ54" s="1"/>
      <c r="BIR54" s="1"/>
      <c r="BIS54" s="1"/>
      <c r="BIT54" s="1"/>
      <c r="BIU54" s="1"/>
      <c r="BIV54" s="1"/>
      <c r="BIW54" s="1"/>
      <c r="BIX54" s="1"/>
      <c r="BIY54" s="1"/>
      <c r="BIZ54" s="1"/>
      <c r="BJA54" s="1"/>
      <c r="BJB54" s="1"/>
      <c r="BJC54" s="1"/>
      <c r="BJD54" s="1"/>
      <c r="BJE54" s="1"/>
      <c r="BJF54" s="1"/>
      <c r="BJG54" s="1"/>
      <c r="BJH54" s="1"/>
      <c r="BJI54" s="1"/>
      <c r="BJJ54" s="1"/>
      <c r="BJK54" s="1"/>
      <c r="BJL54" s="1"/>
      <c r="BJM54" s="1"/>
      <c r="BJN54" s="1"/>
      <c r="BJO54" s="1"/>
      <c r="BJP54" s="1"/>
      <c r="BJQ54" s="1"/>
      <c r="BJR54" s="1"/>
      <c r="BJS54" s="1"/>
      <c r="BJT54" s="1"/>
      <c r="BJU54" s="1"/>
      <c r="BJV54" s="1"/>
      <c r="BJW54" s="1"/>
      <c r="BJX54" s="1"/>
      <c r="BJY54" s="1"/>
      <c r="BJZ54" s="1"/>
      <c r="BKA54" s="1"/>
      <c r="BKB54" s="1"/>
      <c r="BKC54" s="1"/>
      <c r="BKD54" s="1"/>
      <c r="BKE54" s="1"/>
      <c r="BKF54" s="1"/>
      <c r="BKG54" s="1"/>
      <c r="BKH54" s="1"/>
      <c r="BKI54" s="1"/>
      <c r="BKJ54" s="1"/>
      <c r="BKK54" s="1"/>
      <c r="BKL54" s="1"/>
      <c r="BKM54" s="1"/>
      <c r="BKN54" s="1"/>
      <c r="BKO54" s="1"/>
      <c r="BKP54" s="1"/>
      <c r="BKQ54" s="1"/>
      <c r="BKR54" s="1"/>
      <c r="BKS54" s="1"/>
      <c r="BKT54" s="1"/>
      <c r="BKU54" s="1"/>
      <c r="BKV54" s="1"/>
      <c r="BKW54" s="1"/>
      <c r="BKX54" s="1"/>
      <c r="BKY54" s="1"/>
      <c r="BKZ54" s="1"/>
      <c r="BLA54" s="1"/>
      <c r="BLB54" s="1"/>
      <c r="BLC54" s="1"/>
      <c r="BLD54" s="1"/>
      <c r="BLE54" s="1"/>
      <c r="BLF54" s="1"/>
      <c r="BLG54" s="1"/>
      <c r="BLH54" s="1"/>
      <c r="BLI54" s="1"/>
      <c r="BLJ54" s="1"/>
      <c r="BLK54" s="1"/>
      <c r="BLL54" s="1"/>
      <c r="BLM54" s="1"/>
      <c r="BLN54" s="1"/>
      <c r="BLO54" s="1"/>
      <c r="BLP54" s="1"/>
      <c r="BLQ54" s="1"/>
      <c r="BLR54" s="1"/>
      <c r="BLS54" s="1"/>
      <c r="BLT54" s="1"/>
      <c r="BLU54" s="1"/>
      <c r="BLV54" s="1"/>
      <c r="BLW54" s="1"/>
      <c r="BLX54" s="1"/>
      <c r="BLY54" s="1"/>
      <c r="BLZ54" s="1"/>
      <c r="BMA54" s="1"/>
      <c r="BMB54" s="1"/>
      <c r="BMC54" s="1"/>
      <c r="BMD54" s="1"/>
      <c r="BME54" s="1"/>
      <c r="BMF54" s="1"/>
      <c r="BMG54" s="1"/>
      <c r="BMH54" s="1"/>
      <c r="BMI54" s="1"/>
      <c r="BMJ54" s="1"/>
      <c r="BMK54" s="1"/>
      <c r="BML54" s="1"/>
      <c r="BMM54" s="1"/>
      <c r="BMN54" s="1"/>
      <c r="BMO54" s="1"/>
      <c r="BMP54" s="1"/>
      <c r="BMQ54" s="1"/>
      <c r="BMR54" s="1"/>
      <c r="BMS54" s="1"/>
      <c r="BMT54" s="1"/>
      <c r="BMU54" s="1"/>
      <c r="BMV54" s="1"/>
      <c r="BMW54" s="1"/>
      <c r="BMX54" s="1"/>
      <c r="BMY54" s="1"/>
      <c r="BMZ54" s="1"/>
      <c r="BNA54" s="1"/>
      <c r="BNB54" s="1"/>
      <c r="BNC54" s="1"/>
      <c r="BND54" s="1"/>
      <c r="BNE54" s="1"/>
      <c r="BNF54" s="1"/>
      <c r="BNG54" s="1"/>
      <c r="BNH54" s="1"/>
      <c r="BNI54" s="1"/>
      <c r="BNJ54" s="1"/>
      <c r="BNK54" s="1"/>
      <c r="BNL54" s="1"/>
      <c r="BNM54" s="1"/>
      <c r="BNN54" s="1"/>
      <c r="BNO54" s="1"/>
      <c r="BNP54" s="1"/>
      <c r="BNQ54" s="1"/>
      <c r="BNR54" s="1"/>
      <c r="BNS54" s="1"/>
      <c r="BNT54" s="1"/>
      <c r="BNU54" s="1"/>
      <c r="BNV54" s="1"/>
      <c r="BNW54" s="1"/>
      <c r="BNX54" s="1"/>
      <c r="BNY54" s="1"/>
      <c r="BNZ54" s="1"/>
      <c r="BOA54" s="1"/>
      <c r="BOB54" s="1"/>
      <c r="BOC54" s="1"/>
      <c r="BOD54" s="1"/>
      <c r="BOE54" s="1"/>
      <c r="BOF54" s="1"/>
      <c r="BOG54" s="1"/>
      <c r="BOH54" s="1"/>
      <c r="BOI54" s="1"/>
      <c r="BOJ54" s="1"/>
      <c r="BOK54" s="1"/>
      <c r="BOL54" s="1"/>
      <c r="BOM54" s="1"/>
      <c r="BON54" s="1"/>
      <c r="BOO54" s="1"/>
      <c r="BOP54" s="1"/>
      <c r="BOQ54" s="1"/>
      <c r="BOR54" s="1"/>
      <c r="BOS54" s="1"/>
      <c r="BOT54" s="1"/>
      <c r="BOU54" s="1"/>
      <c r="BOV54" s="1"/>
      <c r="BOW54" s="1"/>
      <c r="BOX54" s="1"/>
      <c r="BOY54" s="1"/>
      <c r="BOZ54" s="1"/>
      <c r="BPA54" s="1"/>
      <c r="BPB54" s="1"/>
      <c r="BPC54" s="1"/>
      <c r="BPD54" s="1"/>
      <c r="BPE54" s="1"/>
      <c r="BPF54" s="1"/>
      <c r="BPG54" s="1"/>
      <c r="BPH54" s="1"/>
      <c r="BPI54" s="1"/>
      <c r="BPJ54" s="1"/>
      <c r="BPK54" s="1"/>
      <c r="BPL54" s="1"/>
      <c r="BPM54" s="1"/>
      <c r="BPN54" s="1"/>
      <c r="BPO54" s="1"/>
      <c r="BPP54" s="1"/>
      <c r="BPQ54" s="1"/>
      <c r="BPR54" s="1"/>
      <c r="BPS54" s="1"/>
      <c r="BPT54" s="1"/>
      <c r="BPU54" s="1"/>
      <c r="BPV54" s="1"/>
      <c r="BPW54" s="1"/>
      <c r="BPX54" s="1"/>
      <c r="BPY54" s="1"/>
    </row>
    <row r="55" spans="1:1793" x14ac:dyDescent="0.25">
      <c r="A55" t="s">
        <v>1780</v>
      </c>
      <c r="B55" t="s">
        <v>1781</v>
      </c>
      <c r="C55">
        <v>28282</v>
      </c>
      <c r="E55" s="1">
        <v>3</v>
      </c>
      <c r="F55" s="1">
        <v>3</v>
      </c>
      <c r="G55" s="1">
        <v>4</v>
      </c>
      <c r="H55" s="1">
        <v>3</v>
      </c>
      <c r="I55" s="1">
        <v>4</v>
      </c>
      <c r="J55" s="1">
        <v>4</v>
      </c>
      <c r="K55" s="1">
        <v>3</v>
      </c>
      <c r="L55" s="1">
        <v>3</v>
      </c>
      <c r="M55" s="1">
        <v>5</v>
      </c>
      <c r="N55" s="1">
        <v>3</v>
      </c>
      <c r="O55" s="1">
        <v>4</v>
      </c>
      <c r="P55" s="1">
        <v>3</v>
      </c>
      <c r="Q55" s="1">
        <v>2</v>
      </c>
      <c r="R55" s="1">
        <v>2</v>
      </c>
      <c r="S55" s="1">
        <v>2</v>
      </c>
      <c r="T55" s="1">
        <v>3</v>
      </c>
      <c r="U55" s="1">
        <v>3</v>
      </c>
      <c r="V55" s="1">
        <v>4</v>
      </c>
      <c r="W55" s="1">
        <v>3</v>
      </c>
      <c r="X55" s="1">
        <v>2</v>
      </c>
      <c r="Y55" s="1">
        <v>4</v>
      </c>
      <c r="Z55" s="1">
        <v>4</v>
      </c>
      <c r="AA55" s="1">
        <v>4</v>
      </c>
      <c r="AB55" s="1">
        <v>5</v>
      </c>
      <c r="AC55" s="1">
        <v>3</v>
      </c>
      <c r="AD55" s="1">
        <v>2</v>
      </c>
      <c r="AE55" s="1">
        <v>3</v>
      </c>
      <c r="AF55" s="1">
        <v>4</v>
      </c>
      <c r="AG55" s="1">
        <v>2</v>
      </c>
      <c r="AH55" s="1">
        <v>3</v>
      </c>
      <c r="AI55" s="1">
        <v>4</v>
      </c>
      <c r="AJ55" s="1">
        <v>2</v>
      </c>
      <c r="AK55" s="1">
        <v>4</v>
      </c>
      <c r="AL55" s="1">
        <v>3</v>
      </c>
      <c r="AM55" s="1">
        <v>4</v>
      </c>
      <c r="AN55" s="1">
        <v>3</v>
      </c>
      <c r="AO55" s="1">
        <v>3</v>
      </c>
      <c r="AP55" s="1">
        <v>4</v>
      </c>
      <c r="AQ55" s="1">
        <v>3</v>
      </c>
      <c r="AR55" s="1">
        <v>2</v>
      </c>
      <c r="AS55" s="1"/>
      <c r="AT55" s="1">
        <v>3</v>
      </c>
      <c r="AU55" s="1">
        <v>2</v>
      </c>
      <c r="AV55" s="1">
        <v>3</v>
      </c>
      <c r="AW55" s="1">
        <v>3</v>
      </c>
      <c r="AX55" s="1">
        <v>3</v>
      </c>
      <c r="AY55" s="1">
        <v>2</v>
      </c>
      <c r="AZ55" s="1">
        <v>5</v>
      </c>
      <c r="BA55" s="1">
        <v>3</v>
      </c>
      <c r="BB55" s="1">
        <v>5</v>
      </c>
      <c r="BC55" s="1">
        <v>3</v>
      </c>
      <c r="BD55" s="1">
        <v>3</v>
      </c>
      <c r="BE55" s="1">
        <v>2</v>
      </c>
      <c r="BF55" s="1">
        <v>5</v>
      </c>
      <c r="BG55" s="1">
        <v>2</v>
      </c>
      <c r="BH55" s="1">
        <v>4</v>
      </c>
      <c r="BI55" s="1">
        <v>4</v>
      </c>
      <c r="BJ55" s="1">
        <v>2</v>
      </c>
      <c r="BK55" s="1">
        <v>1</v>
      </c>
      <c r="BL55" s="1">
        <v>2</v>
      </c>
      <c r="BM55" s="1">
        <v>3</v>
      </c>
      <c r="BN55" s="1">
        <v>4</v>
      </c>
      <c r="BO55" s="1">
        <v>4</v>
      </c>
      <c r="BP55" s="1">
        <v>4</v>
      </c>
      <c r="BQ55" s="1">
        <v>2</v>
      </c>
      <c r="BR55" s="1">
        <v>3</v>
      </c>
      <c r="BS55" s="1">
        <v>3</v>
      </c>
      <c r="BT55" s="1">
        <v>2</v>
      </c>
      <c r="BU55" s="1">
        <v>1</v>
      </c>
      <c r="BV55" s="1">
        <v>1</v>
      </c>
      <c r="BW55" s="1">
        <v>4</v>
      </c>
      <c r="BX55" s="1">
        <v>3</v>
      </c>
      <c r="BY55" s="1">
        <v>2</v>
      </c>
      <c r="BZ55" s="1">
        <v>4</v>
      </c>
      <c r="CA55" s="1">
        <v>3</v>
      </c>
      <c r="CB55" s="1">
        <v>5</v>
      </c>
      <c r="CC55" s="1">
        <v>2</v>
      </c>
      <c r="CD55" s="1">
        <v>2</v>
      </c>
      <c r="CE55" s="1">
        <v>2</v>
      </c>
      <c r="CF55" s="1">
        <v>3</v>
      </c>
      <c r="CG55" s="1">
        <v>2</v>
      </c>
      <c r="CH55" s="1"/>
      <c r="CI55" s="1">
        <v>2</v>
      </c>
      <c r="CJ55" s="1">
        <v>2</v>
      </c>
      <c r="CK55" s="1">
        <v>3</v>
      </c>
      <c r="CL55" s="1">
        <v>4</v>
      </c>
      <c r="CM55" s="1">
        <v>3</v>
      </c>
      <c r="CN55" s="1">
        <v>5</v>
      </c>
      <c r="CO55" s="1">
        <v>2</v>
      </c>
      <c r="CP55" s="1">
        <v>5</v>
      </c>
      <c r="CQ55" s="1">
        <v>2</v>
      </c>
      <c r="CR55" s="1">
        <v>3</v>
      </c>
      <c r="CS55" s="1">
        <v>2</v>
      </c>
      <c r="CT55" s="1">
        <v>2</v>
      </c>
      <c r="CU55" s="1">
        <v>2</v>
      </c>
      <c r="CV55" s="1">
        <v>4</v>
      </c>
      <c r="CW55" s="1">
        <v>3</v>
      </c>
      <c r="CX55" s="1">
        <v>1</v>
      </c>
      <c r="CY55" s="1">
        <v>5</v>
      </c>
      <c r="CZ55" s="1">
        <v>1</v>
      </c>
      <c r="DA55" s="1">
        <v>5</v>
      </c>
      <c r="DB55" s="1">
        <v>3</v>
      </c>
      <c r="DC55" s="1">
        <v>4</v>
      </c>
      <c r="DD55" s="1">
        <v>2</v>
      </c>
      <c r="DE55" s="1">
        <v>5</v>
      </c>
      <c r="DF55" s="1">
        <v>2</v>
      </c>
      <c r="DG55" s="1">
        <v>4</v>
      </c>
      <c r="DH55" s="1">
        <v>4</v>
      </c>
      <c r="DI55" s="1">
        <v>2</v>
      </c>
      <c r="DJ55" s="1">
        <v>3</v>
      </c>
      <c r="DK55" s="1">
        <v>2</v>
      </c>
      <c r="DL55" s="1">
        <v>3</v>
      </c>
      <c r="DM55" s="1">
        <v>5</v>
      </c>
      <c r="DN55" s="1">
        <v>2</v>
      </c>
      <c r="DO55" s="1">
        <v>4</v>
      </c>
      <c r="DP55" s="1">
        <v>2</v>
      </c>
      <c r="DQ55" s="1">
        <v>3</v>
      </c>
      <c r="DR55" s="1">
        <v>4</v>
      </c>
      <c r="DS55" s="1">
        <v>4</v>
      </c>
      <c r="DT55" s="1">
        <v>5</v>
      </c>
      <c r="DU55" s="1">
        <v>4</v>
      </c>
      <c r="DV55" s="1">
        <v>2</v>
      </c>
      <c r="DW55" s="1"/>
      <c r="DX55" s="1">
        <v>2</v>
      </c>
      <c r="DY55" s="1">
        <v>4</v>
      </c>
      <c r="DZ55" s="1">
        <v>4</v>
      </c>
      <c r="EA55" s="1">
        <v>1</v>
      </c>
      <c r="EB55" s="1">
        <v>4</v>
      </c>
      <c r="EC55" s="1">
        <v>2</v>
      </c>
      <c r="ED55" s="1">
        <v>4</v>
      </c>
      <c r="EE55" s="1">
        <v>4</v>
      </c>
      <c r="EF55" s="1">
        <v>3</v>
      </c>
      <c r="EG55" s="1">
        <v>2</v>
      </c>
      <c r="EH55" s="1">
        <v>4</v>
      </c>
      <c r="EI55" s="1">
        <v>2</v>
      </c>
      <c r="EJ55" s="1">
        <v>2</v>
      </c>
      <c r="EK55" s="1">
        <v>4</v>
      </c>
      <c r="EL55" s="1">
        <v>1</v>
      </c>
      <c r="EM55" s="1">
        <v>3</v>
      </c>
      <c r="EN55" s="1">
        <v>4</v>
      </c>
      <c r="EO55" s="1">
        <v>2</v>
      </c>
      <c r="EP55" s="1">
        <v>5</v>
      </c>
      <c r="EQ55" s="1">
        <v>2</v>
      </c>
      <c r="ER55" s="1">
        <v>2</v>
      </c>
      <c r="ES55" s="1">
        <v>4</v>
      </c>
      <c r="ET55" s="1">
        <v>4</v>
      </c>
      <c r="EU55" s="1">
        <v>4</v>
      </c>
      <c r="EV55" s="1">
        <v>5</v>
      </c>
      <c r="EW55" s="1">
        <v>3</v>
      </c>
      <c r="EX55" s="1">
        <v>2</v>
      </c>
      <c r="EY55" s="1">
        <v>3</v>
      </c>
      <c r="EZ55" s="1">
        <v>3</v>
      </c>
      <c r="FA55" s="1">
        <v>2</v>
      </c>
      <c r="FB55" s="1">
        <v>4</v>
      </c>
      <c r="FC55" s="1">
        <v>3</v>
      </c>
      <c r="FD55" s="1">
        <v>3</v>
      </c>
      <c r="FE55" s="1">
        <v>2</v>
      </c>
      <c r="FF55" s="1">
        <v>3</v>
      </c>
      <c r="FG55" s="1">
        <v>3</v>
      </c>
      <c r="FH55" s="1">
        <v>5</v>
      </c>
      <c r="FI55" s="1">
        <v>3</v>
      </c>
      <c r="FJ55" s="1">
        <v>2</v>
      </c>
      <c r="FK55" s="1">
        <v>2</v>
      </c>
      <c r="FL55" s="1"/>
      <c r="FM55" s="1">
        <v>1</v>
      </c>
      <c r="FN55" s="1">
        <v>1</v>
      </c>
      <c r="FO55" s="1">
        <v>1</v>
      </c>
      <c r="FP55" s="1">
        <v>1</v>
      </c>
      <c r="FQ55" s="1">
        <v>1</v>
      </c>
      <c r="FR55" s="1">
        <v>1</v>
      </c>
      <c r="FS55" s="1">
        <v>1</v>
      </c>
      <c r="FT55" s="1">
        <v>1</v>
      </c>
      <c r="FU55" s="1">
        <v>4</v>
      </c>
      <c r="FV55" s="1">
        <v>1</v>
      </c>
      <c r="FW55" s="1">
        <v>1</v>
      </c>
      <c r="FX55" s="1">
        <v>1</v>
      </c>
      <c r="FY55" s="1">
        <v>1</v>
      </c>
      <c r="FZ55" s="1">
        <v>1</v>
      </c>
      <c r="GA55" s="1">
        <v>1</v>
      </c>
      <c r="GB55" s="1">
        <v>1</v>
      </c>
      <c r="GC55" s="1">
        <v>1</v>
      </c>
      <c r="GD55" s="1">
        <v>1</v>
      </c>
      <c r="GE55" s="1">
        <v>1</v>
      </c>
      <c r="GF55" s="1">
        <v>1</v>
      </c>
      <c r="GG55" s="1">
        <v>1</v>
      </c>
      <c r="GH55" s="1">
        <v>1</v>
      </c>
      <c r="GI55" s="1">
        <v>1</v>
      </c>
      <c r="GJ55" s="1">
        <v>1</v>
      </c>
      <c r="GK55" s="1">
        <v>1</v>
      </c>
      <c r="GL55" s="1">
        <v>1</v>
      </c>
      <c r="GM55" s="1">
        <v>1</v>
      </c>
      <c r="GN55" s="1">
        <v>1</v>
      </c>
      <c r="GO55" s="1">
        <v>1</v>
      </c>
      <c r="GP55" s="1">
        <v>1</v>
      </c>
      <c r="GQ55" s="1">
        <v>1</v>
      </c>
      <c r="GR55" s="1">
        <v>1</v>
      </c>
      <c r="GS55" s="1">
        <v>1</v>
      </c>
      <c r="GT55" s="1">
        <v>4</v>
      </c>
      <c r="GU55" s="1">
        <v>2</v>
      </c>
      <c r="GV55" s="1">
        <v>3</v>
      </c>
      <c r="GW55" s="1">
        <v>4</v>
      </c>
      <c r="GX55" s="1">
        <v>3</v>
      </c>
      <c r="GY55" s="1">
        <v>1</v>
      </c>
      <c r="GZ55" s="1">
        <v>1</v>
      </c>
      <c r="HA55" s="1"/>
      <c r="HB55" s="1">
        <v>3</v>
      </c>
      <c r="HC55" s="1">
        <v>3</v>
      </c>
      <c r="HD55" s="1">
        <v>3</v>
      </c>
      <c r="HE55" s="1">
        <v>3</v>
      </c>
      <c r="HF55" s="1">
        <v>3</v>
      </c>
      <c r="HG55" s="1">
        <v>2</v>
      </c>
      <c r="HH55" s="1">
        <v>4</v>
      </c>
      <c r="HI55" s="1">
        <v>4</v>
      </c>
      <c r="HJ55" s="1">
        <v>3</v>
      </c>
      <c r="HK55" s="1">
        <v>3</v>
      </c>
      <c r="HL55" s="1">
        <v>4</v>
      </c>
      <c r="HM55" s="1">
        <v>4</v>
      </c>
      <c r="HN55" s="1">
        <v>3</v>
      </c>
      <c r="HO55" s="1">
        <v>2</v>
      </c>
      <c r="HP55" s="1">
        <v>4</v>
      </c>
      <c r="HQ55" s="1">
        <v>2</v>
      </c>
      <c r="HR55" s="1">
        <v>3</v>
      </c>
      <c r="HS55" s="1">
        <v>4</v>
      </c>
      <c r="HT55" s="1">
        <v>5</v>
      </c>
      <c r="HU55" s="1">
        <v>3</v>
      </c>
      <c r="HV55" s="1">
        <v>4</v>
      </c>
      <c r="HW55" s="1">
        <v>2</v>
      </c>
      <c r="HX55" s="1">
        <v>4</v>
      </c>
      <c r="HY55" s="1">
        <v>5</v>
      </c>
      <c r="HZ55" s="1">
        <v>2</v>
      </c>
      <c r="IA55" s="1">
        <v>4</v>
      </c>
      <c r="IB55" s="1">
        <v>5</v>
      </c>
      <c r="IC55" s="1">
        <v>3</v>
      </c>
      <c r="ID55" s="1">
        <v>2</v>
      </c>
      <c r="IE55" s="1">
        <v>5</v>
      </c>
      <c r="IF55" s="1">
        <v>4</v>
      </c>
      <c r="IG55" s="1">
        <v>3</v>
      </c>
      <c r="IH55" s="1">
        <v>2</v>
      </c>
      <c r="II55" s="1">
        <v>2</v>
      </c>
      <c r="IJ55" s="1">
        <v>2</v>
      </c>
      <c r="IK55" s="1">
        <v>4</v>
      </c>
      <c r="IL55" s="1">
        <v>3</v>
      </c>
      <c r="IM55" s="1">
        <v>4</v>
      </c>
      <c r="IN55" s="1">
        <v>3</v>
      </c>
      <c r="IO55" s="1">
        <v>4</v>
      </c>
      <c r="IP55" s="1"/>
      <c r="IQ55" s="1">
        <v>3</v>
      </c>
      <c r="IR55" s="1">
        <v>3</v>
      </c>
      <c r="IS55" s="1">
        <v>2</v>
      </c>
      <c r="IT55" s="1">
        <v>2</v>
      </c>
      <c r="IU55" s="1">
        <v>2</v>
      </c>
      <c r="IV55" s="1">
        <v>2</v>
      </c>
      <c r="IW55" s="1">
        <v>1</v>
      </c>
      <c r="IX55" s="1">
        <v>4</v>
      </c>
      <c r="IY55" s="1">
        <v>4</v>
      </c>
      <c r="IZ55" s="1">
        <v>2</v>
      </c>
      <c r="JA55" s="1">
        <v>2</v>
      </c>
      <c r="JB55" s="1">
        <v>2</v>
      </c>
      <c r="JC55" s="1">
        <v>5</v>
      </c>
      <c r="JD55" s="1">
        <v>3</v>
      </c>
      <c r="JE55" s="1">
        <v>2</v>
      </c>
      <c r="JF55" s="1">
        <v>3</v>
      </c>
      <c r="JG55" s="1">
        <v>3</v>
      </c>
      <c r="JH55" s="1">
        <v>2</v>
      </c>
      <c r="JI55" s="1">
        <v>4</v>
      </c>
      <c r="JJ55" s="1">
        <v>3</v>
      </c>
      <c r="JK55" s="1">
        <v>4</v>
      </c>
      <c r="JL55" s="1">
        <v>2</v>
      </c>
      <c r="JM55" s="1">
        <v>3</v>
      </c>
      <c r="JN55" s="1">
        <v>2</v>
      </c>
      <c r="JO55" s="1">
        <v>1</v>
      </c>
      <c r="JP55" s="1">
        <v>2</v>
      </c>
      <c r="JQ55" s="1">
        <v>5</v>
      </c>
      <c r="JR55" s="1">
        <v>2</v>
      </c>
      <c r="JS55" s="1">
        <v>4</v>
      </c>
      <c r="JT55" s="1">
        <v>4</v>
      </c>
      <c r="JU55" s="1">
        <v>5</v>
      </c>
      <c r="JV55" s="1">
        <v>3</v>
      </c>
      <c r="JW55" s="1">
        <v>4</v>
      </c>
      <c r="JX55" s="1">
        <v>2</v>
      </c>
      <c r="JY55" s="1">
        <v>4</v>
      </c>
      <c r="JZ55" s="1">
        <v>2</v>
      </c>
      <c r="KA55" s="1">
        <v>3</v>
      </c>
      <c r="KB55" s="1">
        <v>4</v>
      </c>
      <c r="KC55" s="1">
        <v>4</v>
      </c>
      <c r="KD55" s="1">
        <v>4</v>
      </c>
      <c r="KE55" s="1"/>
      <c r="KF55" s="1">
        <v>2</v>
      </c>
      <c r="KG55" s="1">
        <v>5</v>
      </c>
      <c r="KH55" s="1">
        <v>3</v>
      </c>
      <c r="KI55" s="1">
        <v>4</v>
      </c>
      <c r="KJ55" s="1">
        <v>2</v>
      </c>
      <c r="KK55" s="1">
        <v>3</v>
      </c>
      <c r="KL55" s="1">
        <v>3</v>
      </c>
      <c r="KM55" s="1">
        <v>3</v>
      </c>
      <c r="KN55" s="1">
        <v>2</v>
      </c>
      <c r="KO55" s="1">
        <v>3</v>
      </c>
      <c r="KP55" s="1">
        <v>2</v>
      </c>
      <c r="KQ55" s="1">
        <v>4</v>
      </c>
      <c r="KR55" s="1">
        <v>4</v>
      </c>
      <c r="KS55" s="1">
        <v>3</v>
      </c>
      <c r="KT55" s="1">
        <v>4</v>
      </c>
      <c r="KU55" s="1">
        <v>2</v>
      </c>
      <c r="KV55" s="1">
        <v>4</v>
      </c>
      <c r="KW55" s="1">
        <v>4</v>
      </c>
      <c r="KX55" s="1">
        <v>3</v>
      </c>
      <c r="KY55" s="1">
        <v>3</v>
      </c>
      <c r="KZ55" s="1">
        <v>4</v>
      </c>
      <c r="LA55" s="1">
        <v>2</v>
      </c>
      <c r="LB55" s="1">
        <v>3</v>
      </c>
      <c r="LC55" s="1">
        <v>3</v>
      </c>
      <c r="LD55" s="1">
        <v>5</v>
      </c>
      <c r="LE55" s="1">
        <v>2</v>
      </c>
      <c r="LF55" s="1">
        <v>3</v>
      </c>
      <c r="LG55" s="1">
        <v>2</v>
      </c>
      <c r="LH55" s="1">
        <v>4</v>
      </c>
      <c r="LI55" s="1">
        <v>3</v>
      </c>
      <c r="LJ55" s="1">
        <v>2</v>
      </c>
      <c r="LK55" s="1">
        <v>2</v>
      </c>
      <c r="LL55" s="1">
        <v>4</v>
      </c>
      <c r="LM55" s="1">
        <v>4</v>
      </c>
      <c r="LN55" s="1">
        <v>4</v>
      </c>
      <c r="LO55" s="1">
        <v>3</v>
      </c>
      <c r="LP55" s="1">
        <v>3</v>
      </c>
      <c r="LQ55" s="1">
        <v>3</v>
      </c>
      <c r="LR55" s="1">
        <v>3</v>
      </c>
      <c r="LS55" s="1">
        <v>2</v>
      </c>
      <c r="LT55" s="1"/>
      <c r="LU55" s="1">
        <v>2</v>
      </c>
      <c r="LV55" s="1">
        <v>2</v>
      </c>
      <c r="LW55" s="1">
        <v>3</v>
      </c>
      <c r="LX55" s="1">
        <v>4</v>
      </c>
      <c r="LY55" s="1">
        <v>2</v>
      </c>
      <c r="LZ55" s="1">
        <v>5</v>
      </c>
      <c r="MA55" s="1">
        <v>5</v>
      </c>
      <c r="MB55" s="1">
        <v>5</v>
      </c>
      <c r="MC55" s="1">
        <v>2</v>
      </c>
      <c r="MD55" s="1">
        <v>4</v>
      </c>
      <c r="ME55" s="1">
        <v>3</v>
      </c>
      <c r="MF55" s="1">
        <v>5</v>
      </c>
      <c r="MG55" s="1">
        <v>2</v>
      </c>
      <c r="MH55" s="1">
        <v>3</v>
      </c>
      <c r="MI55" s="1">
        <v>2</v>
      </c>
      <c r="MJ55" s="1">
        <v>2</v>
      </c>
      <c r="MK55" s="1">
        <v>1</v>
      </c>
      <c r="ML55" s="1">
        <v>4</v>
      </c>
      <c r="MM55" s="1">
        <v>2</v>
      </c>
      <c r="MN55" s="1">
        <v>1</v>
      </c>
      <c r="MO55" s="1">
        <v>1</v>
      </c>
      <c r="MP55" s="1">
        <v>4</v>
      </c>
      <c r="MQ55" s="1">
        <v>3</v>
      </c>
      <c r="MR55" s="1">
        <v>4</v>
      </c>
      <c r="MS55" s="1">
        <v>2</v>
      </c>
      <c r="MT55" s="1">
        <v>1</v>
      </c>
      <c r="MU55" s="1">
        <v>3</v>
      </c>
      <c r="MV55" s="1">
        <v>2</v>
      </c>
      <c r="MW55" s="1">
        <v>3</v>
      </c>
      <c r="MX55" s="1">
        <v>2</v>
      </c>
      <c r="MY55" s="1">
        <v>5</v>
      </c>
      <c r="MZ55" s="1">
        <v>3</v>
      </c>
      <c r="NA55" s="1">
        <v>4</v>
      </c>
      <c r="NB55" s="1">
        <v>3</v>
      </c>
      <c r="NC55" s="1">
        <v>3</v>
      </c>
      <c r="ND55" s="1">
        <v>4</v>
      </c>
      <c r="NE55" s="1">
        <v>2</v>
      </c>
      <c r="NF55" s="1">
        <v>1</v>
      </c>
      <c r="NG55" s="1">
        <v>2</v>
      </c>
      <c r="NH55" s="1">
        <v>3</v>
      </c>
      <c r="NI55" s="1"/>
      <c r="NJ55" s="1">
        <v>2</v>
      </c>
      <c r="NK55" s="1">
        <v>2</v>
      </c>
      <c r="NL55" s="1">
        <v>3</v>
      </c>
      <c r="NM55" s="1">
        <v>2</v>
      </c>
      <c r="NN55" s="1">
        <v>2</v>
      </c>
      <c r="NO55" s="1">
        <v>4</v>
      </c>
      <c r="NP55" s="1">
        <v>2</v>
      </c>
      <c r="NQ55" s="1">
        <v>2</v>
      </c>
      <c r="NR55" s="1">
        <v>4</v>
      </c>
      <c r="NS55" s="1">
        <v>5</v>
      </c>
      <c r="NT55" s="1">
        <v>3</v>
      </c>
      <c r="NU55" s="1">
        <v>2</v>
      </c>
      <c r="NV55" s="1">
        <v>2</v>
      </c>
      <c r="NW55" s="1">
        <v>2</v>
      </c>
      <c r="NX55" s="1">
        <v>4</v>
      </c>
      <c r="NY55" s="1">
        <v>2</v>
      </c>
      <c r="NZ55" s="1">
        <v>4</v>
      </c>
      <c r="OA55" s="1">
        <v>4</v>
      </c>
      <c r="OB55" s="1">
        <v>4</v>
      </c>
      <c r="OC55" s="1">
        <v>2</v>
      </c>
      <c r="OD55" s="1">
        <v>4</v>
      </c>
      <c r="OE55" s="1">
        <v>4</v>
      </c>
      <c r="OF55" s="1">
        <v>3</v>
      </c>
      <c r="OG55" s="1">
        <v>1</v>
      </c>
      <c r="OH55" s="1">
        <v>2</v>
      </c>
      <c r="OI55" s="1">
        <v>3</v>
      </c>
      <c r="OJ55" s="1">
        <v>3</v>
      </c>
      <c r="OK55" s="1">
        <v>4</v>
      </c>
      <c r="OL55" s="1">
        <v>2</v>
      </c>
      <c r="OM55" s="1">
        <v>3</v>
      </c>
      <c r="ON55" s="1">
        <v>3</v>
      </c>
      <c r="OO55" s="1">
        <v>3</v>
      </c>
      <c r="OP55" s="1">
        <v>3</v>
      </c>
      <c r="OQ55" s="1">
        <v>2</v>
      </c>
      <c r="OR55" s="1">
        <v>3</v>
      </c>
      <c r="OS55" s="1">
        <v>3</v>
      </c>
      <c r="OT55" s="1">
        <v>2</v>
      </c>
      <c r="OU55" s="1">
        <v>3</v>
      </c>
      <c r="OV55" s="1">
        <v>4</v>
      </c>
      <c r="OW55" s="1">
        <v>2</v>
      </c>
      <c r="OX55" s="1"/>
      <c r="OY55" s="1">
        <v>5</v>
      </c>
      <c r="OZ55" s="1">
        <v>4</v>
      </c>
      <c r="PA55" s="1">
        <v>2</v>
      </c>
      <c r="PB55" s="1">
        <v>2</v>
      </c>
      <c r="PC55" s="1">
        <v>4</v>
      </c>
      <c r="PD55" s="1">
        <v>4</v>
      </c>
      <c r="PE55" s="1">
        <v>1</v>
      </c>
      <c r="PF55" s="1">
        <v>4</v>
      </c>
      <c r="PG55" s="1">
        <v>5</v>
      </c>
      <c r="PH55" s="1">
        <v>5</v>
      </c>
      <c r="PI55" s="1">
        <v>5</v>
      </c>
      <c r="PJ55" s="1">
        <v>4</v>
      </c>
      <c r="PK55" s="1">
        <v>4</v>
      </c>
      <c r="PL55" s="1">
        <v>5</v>
      </c>
      <c r="PM55" s="1">
        <v>3</v>
      </c>
      <c r="PN55" s="1">
        <v>4</v>
      </c>
      <c r="PO55" s="1">
        <v>4</v>
      </c>
      <c r="PP55" s="1">
        <v>2</v>
      </c>
      <c r="PQ55" s="1">
        <v>3</v>
      </c>
      <c r="PR55" s="1">
        <v>4</v>
      </c>
      <c r="PS55" s="1">
        <v>5</v>
      </c>
      <c r="PT55" s="1">
        <v>4</v>
      </c>
      <c r="PU55" s="1">
        <v>1</v>
      </c>
      <c r="PV55" s="1">
        <v>4</v>
      </c>
      <c r="PW55" s="1">
        <v>5</v>
      </c>
      <c r="PX55" s="1">
        <v>4</v>
      </c>
      <c r="PY55" s="1">
        <v>4</v>
      </c>
      <c r="PZ55" s="1">
        <v>4</v>
      </c>
      <c r="QA55" s="1">
        <v>4</v>
      </c>
      <c r="QB55" s="1">
        <v>4</v>
      </c>
      <c r="QC55" s="1">
        <v>2</v>
      </c>
      <c r="QD55" s="1">
        <v>1</v>
      </c>
      <c r="QE55" s="1">
        <v>4</v>
      </c>
      <c r="QF55" s="1">
        <v>4</v>
      </c>
      <c r="QG55" s="1">
        <v>2</v>
      </c>
      <c r="QH55" s="1">
        <v>5</v>
      </c>
      <c r="QI55" s="1">
        <v>4</v>
      </c>
      <c r="QJ55" s="1">
        <v>4</v>
      </c>
      <c r="QK55" s="1">
        <v>3</v>
      </c>
      <c r="QL55" s="1">
        <v>4</v>
      </c>
      <c r="QM55" s="1"/>
      <c r="QN55" s="1">
        <v>3</v>
      </c>
      <c r="QO55" s="1">
        <v>4</v>
      </c>
      <c r="QP55" s="1">
        <v>5</v>
      </c>
      <c r="QQ55" s="1">
        <v>2</v>
      </c>
      <c r="QR55" s="1">
        <v>3</v>
      </c>
      <c r="QS55" s="1">
        <v>2</v>
      </c>
      <c r="QT55" s="1">
        <v>4</v>
      </c>
      <c r="QU55" s="1">
        <v>4</v>
      </c>
      <c r="QV55" s="1">
        <v>3</v>
      </c>
      <c r="QW55" s="1">
        <v>2</v>
      </c>
      <c r="QX55" s="1">
        <v>4</v>
      </c>
      <c r="QY55" s="1">
        <v>5</v>
      </c>
      <c r="QZ55" s="1">
        <v>2</v>
      </c>
      <c r="RA55" s="1">
        <v>3</v>
      </c>
      <c r="RB55" s="1">
        <v>2</v>
      </c>
      <c r="RC55" s="1">
        <v>4</v>
      </c>
      <c r="RD55" s="1">
        <v>4</v>
      </c>
      <c r="RE55" s="1">
        <v>2</v>
      </c>
      <c r="RF55" s="1">
        <v>2</v>
      </c>
      <c r="RG55" s="1">
        <v>2</v>
      </c>
      <c r="RH55" s="1">
        <v>2</v>
      </c>
      <c r="RI55" s="1">
        <v>4</v>
      </c>
      <c r="RJ55" s="1">
        <v>3</v>
      </c>
      <c r="RK55" s="1">
        <v>2</v>
      </c>
      <c r="RL55" s="1">
        <v>4</v>
      </c>
      <c r="RM55" s="1">
        <v>3</v>
      </c>
      <c r="RN55" s="1">
        <v>2</v>
      </c>
      <c r="RO55" s="1">
        <v>2</v>
      </c>
      <c r="RP55" s="1">
        <v>2</v>
      </c>
      <c r="RQ55" s="1">
        <v>2</v>
      </c>
      <c r="RR55" s="1">
        <v>3</v>
      </c>
      <c r="RS55" s="1">
        <v>3</v>
      </c>
      <c r="RT55" s="1">
        <v>3</v>
      </c>
      <c r="RU55" s="1">
        <v>2</v>
      </c>
      <c r="RV55" s="1">
        <v>4</v>
      </c>
      <c r="RW55" s="1">
        <v>4</v>
      </c>
      <c r="RX55" s="1">
        <v>3</v>
      </c>
      <c r="RY55" s="1">
        <v>2</v>
      </c>
      <c r="RZ55" s="1">
        <v>4</v>
      </c>
      <c r="SA55" s="1">
        <v>3</v>
      </c>
      <c r="SB55" s="1"/>
      <c r="SC55" s="1">
        <v>3</v>
      </c>
      <c r="SD55" s="1">
        <v>3</v>
      </c>
      <c r="SE55" s="1">
        <v>3</v>
      </c>
      <c r="SF55" s="1">
        <v>3</v>
      </c>
      <c r="SG55" s="1">
        <v>4</v>
      </c>
      <c r="SH55" s="1">
        <v>3</v>
      </c>
      <c r="SI55" s="1">
        <v>2</v>
      </c>
      <c r="SJ55" s="1">
        <v>3</v>
      </c>
      <c r="SK55" s="1">
        <v>3</v>
      </c>
      <c r="SL55" s="1">
        <v>2</v>
      </c>
      <c r="SM55" s="1">
        <v>4</v>
      </c>
      <c r="SN55" s="1">
        <v>3</v>
      </c>
      <c r="SO55" s="1">
        <v>3</v>
      </c>
      <c r="SP55" s="1">
        <v>3</v>
      </c>
      <c r="SQ55" s="1">
        <v>3</v>
      </c>
      <c r="SR55" s="1">
        <v>3</v>
      </c>
      <c r="SS55" s="1">
        <v>2</v>
      </c>
      <c r="ST55" s="1">
        <v>4</v>
      </c>
      <c r="SU55" s="1">
        <v>1</v>
      </c>
      <c r="SV55" s="1">
        <v>2</v>
      </c>
      <c r="SW55" s="1">
        <v>3</v>
      </c>
      <c r="SX55" s="1">
        <v>3</v>
      </c>
      <c r="SY55" s="1">
        <v>2</v>
      </c>
      <c r="SZ55" s="1">
        <v>3</v>
      </c>
      <c r="TA55" s="1">
        <v>1</v>
      </c>
      <c r="TB55" s="1">
        <v>2</v>
      </c>
      <c r="TC55" s="1">
        <v>3</v>
      </c>
      <c r="TD55" s="1">
        <v>3</v>
      </c>
      <c r="TE55" s="1">
        <v>1</v>
      </c>
      <c r="TF55" s="1">
        <v>1</v>
      </c>
      <c r="TG55" s="1">
        <v>3</v>
      </c>
      <c r="TH55" s="1">
        <v>2</v>
      </c>
      <c r="TI55" s="1">
        <v>2</v>
      </c>
      <c r="TJ55" s="1">
        <v>3</v>
      </c>
      <c r="TK55" s="1">
        <v>1</v>
      </c>
      <c r="TL55" s="1">
        <v>3</v>
      </c>
      <c r="TM55" s="1">
        <v>3</v>
      </c>
      <c r="TN55" s="1">
        <v>1</v>
      </c>
      <c r="TO55" s="1">
        <v>3</v>
      </c>
      <c r="TP55" s="1">
        <v>3</v>
      </c>
      <c r="TQ55" s="1"/>
      <c r="TR55" s="1">
        <v>2</v>
      </c>
      <c r="TS55" s="1">
        <v>3</v>
      </c>
      <c r="TT55" s="1">
        <v>4</v>
      </c>
      <c r="TU55" s="1">
        <v>3</v>
      </c>
      <c r="TV55" s="1">
        <v>2</v>
      </c>
      <c r="TW55" s="1">
        <v>4</v>
      </c>
      <c r="TX55" s="1">
        <v>3</v>
      </c>
      <c r="TY55" s="1">
        <v>3</v>
      </c>
      <c r="TZ55" s="1">
        <v>4</v>
      </c>
      <c r="UA55" s="1">
        <v>1</v>
      </c>
      <c r="UB55" s="1">
        <v>4</v>
      </c>
      <c r="UC55" s="1">
        <v>4</v>
      </c>
      <c r="UD55" s="1">
        <v>2</v>
      </c>
      <c r="UE55" s="1">
        <v>3</v>
      </c>
      <c r="UF55" s="1">
        <v>4</v>
      </c>
      <c r="UG55" s="1">
        <v>4</v>
      </c>
      <c r="UH55" s="1">
        <v>4</v>
      </c>
      <c r="UI55" s="1">
        <v>2</v>
      </c>
      <c r="UJ55" s="1">
        <v>2</v>
      </c>
      <c r="UK55" s="1">
        <v>2</v>
      </c>
      <c r="UL55" s="1">
        <v>3</v>
      </c>
      <c r="UM55" s="1">
        <v>4</v>
      </c>
      <c r="UN55" s="1">
        <v>3</v>
      </c>
      <c r="UO55" s="1">
        <v>2</v>
      </c>
      <c r="UP55" s="1">
        <v>3</v>
      </c>
      <c r="UQ55" s="1">
        <v>2</v>
      </c>
      <c r="UR55" s="1">
        <v>3</v>
      </c>
      <c r="US55" s="1">
        <v>4</v>
      </c>
      <c r="UT55" s="1">
        <v>3</v>
      </c>
      <c r="UU55" s="1">
        <v>3</v>
      </c>
      <c r="UV55" s="1">
        <v>2</v>
      </c>
      <c r="UW55" s="1">
        <v>2</v>
      </c>
      <c r="UX55" s="1">
        <v>3</v>
      </c>
      <c r="UY55" s="1">
        <v>2</v>
      </c>
      <c r="UZ55" s="1">
        <v>4</v>
      </c>
      <c r="VA55" s="1">
        <v>2</v>
      </c>
      <c r="VB55" s="1">
        <v>2</v>
      </c>
      <c r="VC55" s="1">
        <v>4</v>
      </c>
      <c r="VD55" s="1">
        <v>3</v>
      </c>
      <c r="VE55" s="1">
        <v>3</v>
      </c>
      <c r="VF55" s="1"/>
      <c r="VG55" s="1">
        <v>4</v>
      </c>
      <c r="VH55" s="1">
        <v>2</v>
      </c>
      <c r="VI55" s="1">
        <v>2</v>
      </c>
      <c r="VJ55" s="1">
        <v>4</v>
      </c>
      <c r="VK55" s="1">
        <v>2</v>
      </c>
      <c r="VL55" s="1">
        <v>4</v>
      </c>
      <c r="VM55" s="1">
        <v>4</v>
      </c>
      <c r="VN55" s="1">
        <v>2</v>
      </c>
      <c r="VO55" s="1">
        <v>3</v>
      </c>
      <c r="VP55" s="1">
        <v>3</v>
      </c>
      <c r="VQ55" s="1">
        <v>2</v>
      </c>
      <c r="VR55" s="1">
        <v>3</v>
      </c>
      <c r="VS55" s="1">
        <v>2</v>
      </c>
      <c r="VT55" s="1">
        <v>2</v>
      </c>
      <c r="VU55" s="1">
        <v>4</v>
      </c>
      <c r="VV55" s="1">
        <v>4</v>
      </c>
      <c r="VW55" s="1">
        <v>2</v>
      </c>
      <c r="VX55" s="1">
        <v>2</v>
      </c>
      <c r="VY55" s="1">
        <v>2</v>
      </c>
      <c r="VZ55" s="1">
        <v>3</v>
      </c>
      <c r="WA55" s="1">
        <v>3</v>
      </c>
      <c r="WB55" s="1">
        <v>3</v>
      </c>
      <c r="WC55" s="1">
        <v>4</v>
      </c>
      <c r="WD55" s="1">
        <v>2</v>
      </c>
      <c r="WE55" s="1">
        <v>3</v>
      </c>
      <c r="WF55" s="1">
        <v>4</v>
      </c>
      <c r="WG55" s="1">
        <v>3</v>
      </c>
      <c r="WH55" s="1">
        <v>2</v>
      </c>
      <c r="WI55" s="1">
        <v>5</v>
      </c>
      <c r="WJ55" s="1">
        <v>3</v>
      </c>
      <c r="WK55" s="1">
        <v>2</v>
      </c>
      <c r="WL55" s="1">
        <v>4</v>
      </c>
      <c r="WM55" s="1">
        <v>3</v>
      </c>
      <c r="WN55" s="1">
        <v>4</v>
      </c>
      <c r="WO55" s="1">
        <v>2</v>
      </c>
      <c r="WP55" s="1">
        <v>2</v>
      </c>
      <c r="WQ55" s="1">
        <v>4</v>
      </c>
      <c r="WR55" s="1">
        <v>4</v>
      </c>
      <c r="WS55" s="1">
        <v>4</v>
      </c>
      <c r="WT55" s="1">
        <v>5</v>
      </c>
      <c r="WU55" s="1"/>
      <c r="WV55" s="1">
        <v>3</v>
      </c>
      <c r="WW55" s="1">
        <v>4</v>
      </c>
      <c r="WX55" s="1">
        <v>2</v>
      </c>
      <c r="WY55" s="1">
        <v>3</v>
      </c>
      <c r="WZ55" s="1">
        <v>1</v>
      </c>
      <c r="XA55" s="1">
        <v>3</v>
      </c>
      <c r="XB55" s="1">
        <v>4</v>
      </c>
      <c r="XC55" s="1">
        <v>2</v>
      </c>
      <c r="XD55" s="1">
        <v>2</v>
      </c>
      <c r="XE55" s="1">
        <v>4</v>
      </c>
      <c r="XF55" s="1">
        <v>3</v>
      </c>
      <c r="XG55" s="1">
        <v>2</v>
      </c>
      <c r="XH55" s="1">
        <v>2</v>
      </c>
      <c r="XI55" s="1">
        <v>3</v>
      </c>
      <c r="XJ55" s="1">
        <v>3</v>
      </c>
      <c r="XK55" s="1">
        <v>3</v>
      </c>
      <c r="XL55" s="1">
        <v>3</v>
      </c>
      <c r="XM55" s="1">
        <v>3</v>
      </c>
      <c r="XN55" s="1">
        <v>3</v>
      </c>
      <c r="XO55" s="1">
        <v>4</v>
      </c>
      <c r="XP55" s="1">
        <v>2</v>
      </c>
      <c r="XQ55" s="1">
        <v>4</v>
      </c>
      <c r="XR55" s="1">
        <v>2</v>
      </c>
      <c r="XS55" s="1">
        <v>4</v>
      </c>
      <c r="XT55" s="1">
        <v>2</v>
      </c>
      <c r="XU55" s="1">
        <v>3</v>
      </c>
      <c r="XV55" s="1">
        <v>3</v>
      </c>
      <c r="XW55" s="1">
        <v>4</v>
      </c>
      <c r="XX55" s="1">
        <v>2</v>
      </c>
      <c r="XY55" s="1">
        <v>4</v>
      </c>
      <c r="XZ55" s="1">
        <v>3</v>
      </c>
      <c r="YA55" s="1">
        <v>5</v>
      </c>
      <c r="YB55" s="1">
        <v>4</v>
      </c>
      <c r="YC55" s="1">
        <v>4</v>
      </c>
      <c r="YD55" s="1">
        <v>4</v>
      </c>
      <c r="YE55" s="1">
        <v>2</v>
      </c>
      <c r="YF55" s="1">
        <v>3</v>
      </c>
      <c r="YG55" s="1">
        <v>2</v>
      </c>
      <c r="YH55" s="1">
        <v>2</v>
      </c>
      <c r="YI55" s="1">
        <v>4</v>
      </c>
      <c r="YJ55" s="1"/>
      <c r="YK55" s="1">
        <v>2</v>
      </c>
      <c r="YL55" s="1">
        <v>3</v>
      </c>
      <c r="YM55" s="1">
        <v>4</v>
      </c>
      <c r="YN55" s="1">
        <v>4</v>
      </c>
      <c r="YO55" s="1">
        <v>2</v>
      </c>
      <c r="YP55" s="1">
        <v>5</v>
      </c>
      <c r="YQ55" s="1">
        <v>3</v>
      </c>
      <c r="YR55" s="1">
        <v>5</v>
      </c>
      <c r="YS55" s="1">
        <v>1</v>
      </c>
      <c r="YT55" s="1">
        <v>2</v>
      </c>
      <c r="YU55" s="1">
        <v>5</v>
      </c>
      <c r="YV55" s="1">
        <v>4</v>
      </c>
      <c r="YW55" s="1">
        <v>4</v>
      </c>
      <c r="YX55" s="1">
        <v>2</v>
      </c>
      <c r="YY55" s="1">
        <v>4</v>
      </c>
      <c r="YZ55" s="1">
        <v>2</v>
      </c>
      <c r="ZA55" s="1">
        <v>2</v>
      </c>
      <c r="ZB55" s="1">
        <v>3</v>
      </c>
      <c r="ZC55" s="1">
        <v>3</v>
      </c>
      <c r="ZD55" s="1">
        <v>2</v>
      </c>
      <c r="ZE55" s="1">
        <v>3</v>
      </c>
      <c r="ZF55" s="1">
        <v>3</v>
      </c>
      <c r="ZG55" s="1">
        <v>4</v>
      </c>
      <c r="ZH55" s="1">
        <v>2</v>
      </c>
      <c r="ZI55" s="1">
        <v>3</v>
      </c>
      <c r="ZJ55" s="1">
        <v>3</v>
      </c>
      <c r="ZK55" s="1">
        <v>4</v>
      </c>
      <c r="ZL55" s="1">
        <v>2</v>
      </c>
      <c r="ZM55" s="1">
        <v>5</v>
      </c>
      <c r="ZN55" s="1">
        <v>2</v>
      </c>
      <c r="ZO55" s="1">
        <v>3</v>
      </c>
      <c r="ZP55" s="1">
        <v>1</v>
      </c>
      <c r="ZQ55" s="1">
        <v>1</v>
      </c>
      <c r="ZR55" s="1">
        <v>4</v>
      </c>
      <c r="ZS55" s="1">
        <v>1</v>
      </c>
      <c r="ZT55" s="1">
        <v>4</v>
      </c>
      <c r="ZU55" s="1">
        <v>2</v>
      </c>
      <c r="ZV55" s="1">
        <v>1</v>
      </c>
      <c r="ZW55" s="1">
        <v>2</v>
      </c>
      <c r="ZX55" s="1">
        <v>5</v>
      </c>
      <c r="ZY55" s="1"/>
      <c r="ZZ55" s="1">
        <v>3</v>
      </c>
      <c r="AAA55" s="1">
        <v>3</v>
      </c>
      <c r="AAB55" s="1">
        <v>1</v>
      </c>
      <c r="AAC55" s="1">
        <v>3</v>
      </c>
      <c r="AAD55" s="1">
        <v>1</v>
      </c>
      <c r="AAE55" s="1">
        <v>5</v>
      </c>
      <c r="AAF55" s="1">
        <v>1</v>
      </c>
      <c r="AAG55" s="1">
        <v>4</v>
      </c>
      <c r="AAH55" s="1">
        <v>4</v>
      </c>
      <c r="AAI55" s="1">
        <v>4</v>
      </c>
      <c r="AAJ55" s="1">
        <v>3</v>
      </c>
      <c r="AAK55" s="1">
        <v>5</v>
      </c>
      <c r="AAL55" s="1">
        <v>4</v>
      </c>
      <c r="AAM55" s="1">
        <v>4</v>
      </c>
      <c r="AAN55" s="1">
        <v>4</v>
      </c>
      <c r="AAO55" s="1">
        <v>4</v>
      </c>
      <c r="AAP55" s="1">
        <v>2</v>
      </c>
      <c r="AAQ55" s="1">
        <v>4</v>
      </c>
      <c r="AAR55" s="1">
        <v>5</v>
      </c>
      <c r="AAS55" s="1">
        <v>4</v>
      </c>
      <c r="AAT55" s="1">
        <v>1</v>
      </c>
      <c r="AAU55" s="1">
        <v>5</v>
      </c>
      <c r="AAV55" s="1">
        <v>4</v>
      </c>
      <c r="AAW55" s="1">
        <v>5</v>
      </c>
      <c r="AAX55" s="1">
        <v>3</v>
      </c>
      <c r="AAY55" s="1">
        <v>1</v>
      </c>
      <c r="AAZ55" s="1">
        <v>1</v>
      </c>
      <c r="ABA55" s="1">
        <v>1</v>
      </c>
      <c r="ABB55" s="1">
        <v>5</v>
      </c>
      <c r="ABC55" s="1">
        <v>5</v>
      </c>
      <c r="ABD55" s="1">
        <v>5</v>
      </c>
      <c r="ABE55" s="1">
        <v>5</v>
      </c>
      <c r="ABF55" s="1">
        <v>5</v>
      </c>
      <c r="ABG55" s="1">
        <v>5</v>
      </c>
      <c r="ABH55" s="1">
        <v>5</v>
      </c>
      <c r="ABI55" s="1">
        <v>5</v>
      </c>
      <c r="ABJ55" s="1">
        <v>5</v>
      </c>
      <c r="ABK55" s="1">
        <v>4</v>
      </c>
      <c r="ABL55" s="1">
        <v>3</v>
      </c>
      <c r="ABM55" s="1">
        <v>1</v>
      </c>
      <c r="ABN55" s="1"/>
      <c r="ABO55" s="1">
        <v>3</v>
      </c>
      <c r="ABP55" s="1">
        <v>2</v>
      </c>
      <c r="ABQ55" s="1">
        <v>3</v>
      </c>
      <c r="ABR55" s="1">
        <v>3</v>
      </c>
      <c r="ABS55" s="1">
        <v>4</v>
      </c>
      <c r="ABT55" s="1">
        <v>3</v>
      </c>
      <c r="ABU55" s="1">
        <v>2</v>
      </c>
      <c r="ABV55" s="1">
        <v>3</v>
      </c>
      <c r="ABW55" s="1">
        <v>4</v>
      </c>
      <c r="ABX55" s="1">
        <v>4</v>
      </c>
      <c r="ABY55" s="1">
        <v>5</v>
      </c>
      <c r="ABZ55" s="1">
        <v>4</v>
      </c>
      <c r="ACA55" s="1">
        <v>5</v>
      </c>
      <c r="ACB55" s="1">
        <v>2</v>
      </c>
      <c r="ACC55" s="1">
        <v>2</v>
      </c>
      <c r="ACD55" s="1">
        <v>4</v>
      </c>
      <c r="ACE55" s="1">
        <v>4</v>
      </c>
      <c r="ACF55" s="1">
        <v>2</v>
      </c>
      <c r="ACG55" s="1">
        <v>4</v>
      </c>
      <c r="ACH55" s="1">
        <v>2</v>
      </c>
      <c r="ACI55" s="1">
        <v>3</v>
      </c>
      <c r="ACJ55" s="1">
        <v>2</v>
      </c>
      <c r="ACK55" s="1">
        <v>2</v>
      </c>
      <c r="ACL55" s="1">
        <v>4</v>
      </c>
      <c r="ACM55" s="1">
        <v>4</v>
      </c>
      <c r="ACN55" s="1">
        <v>4</v>
      </c>
      <c r="ACO55" s="1">
        <v>4</v>
      </c>
      <c r="ACP55" s="1">
        <v>3</v>
      </c>
      <c r="ACQ55" s="1">
        <v>3</v>
      </c>
      <c r="ACR55" s="1">
        <v>3</v>
      </c>
      <c r="ACS55" s="1">
        <v>2</v>
      </c>
      <c r="ACT55" s="1">
        <v>2</v>
      </c>
      <c r="ACU55" s="1">
        <v>4</v>
      </c>
      <c r="ACV55" s="1">
        <v>4</v>
      </c>
      <c r="ACW55" s="1">
        <v>5</v>
      </c>
      <c r="ACX55" s="1">
        <v>3</v>
      </c>
      <c r="ACY55" s="1">
        <v>4</v>
      </c>
      <c r="ACZ55" s="1">
        <v>3</v>
      </c>
      <c r="ADA55" s="1">
        <v>3</v>
      </c>
      <c r="ADB55" s="1">
        <v>2</v>
      </c>
      <c r="ADC55" s="1"/>
      <c r="ADD55" s="1">
        <v>2</v>
      </c>
      <c r="ADE55" s="1">
        <v>2</v>
      </c>
      <c r="ADF55" s="1">
        <v>3</v>
      </c>
      <c r="ADG55" s="1">
        <v>2</v>
      </c>
      <c r="ADH55" s="1">
        <v>2</v>
      </c>
      <c r="ADI55" s="1">
        <v>5</v>
      </c>
      <c r="ADJ55" s="1">
        <v>5</v>
      </c>
      <c r="ADK55" s="1">
        <v>4</v>
      </c>
      <c r="ADL55" s="1">
        <v>3</v>
      </c>
      <c r="ADM55" s="1">
        <v>1</v>
      </c>
      <c r="ADN55" s="1">
        <v>5</v>
      </c>
      <c r="ADO55" s="1">
        <v>3</v>
      </c>
      <c r="ADP55" s="1">
        <v>4</v>
      </c>
      <c r="ADQ55" s="1">
        <v>1</v>
      </c>
      <c r="ADR55" s="1">
        <v>4</v>
      </c>
      <c r="ADS55" s="1">
        <v>4</v>
      </c>
      <c r="ADT55" s="1">
        <v>5</v>
      </c>
      <c r="ADU55" s="1">
        <v>4</v>
      </c>
      <c r="ADV55" s="1">
        <v>3</v>
      </c>
      <c r="ADW55" s="1">
        <v>3</v>
      </c>
      <c r="ADX55" s="1">
        <v>4</v>
      </c>
      <c r="ADY55" s="1">
        <v>2</v>
      </c>
      <c r="ADZ55" s="1">
        <v>3</v>
      </c>
      <c r="AEA55" s="1">
        <v>4</v>
      </c>
      <c r="AEB55" s="1">
        <v>3</v>
      </c>
      <c r="AEC55" s="1">
        <v>5</v>
      </c>
      <c r="AED55" s="1">
        <v>2</v>
      </c>
      <c r="AEE55" s="1">
        <v>3</v>
      </c>
      <c r="AEF55" s="1">
        <v>1</v>
      </c>
      <c r="AEG55" s="1">
        <v>2</v>
      </c>
      <c r="AEH55" s="1">
        <v>3</v>
      </c>
      <c r="AEI55" s="1">
        <v>1</v>
      </c>
      <c r="AEJ55" s="1">
        <v>3</v>
      </c>
      <c r="AEK55" s="1">
        <v>4</v>
      </c>
      <c r="AEL55" s="1">
        <v>2</v>
      </c>
      <c r="AEM55" s="1">
        <v>1</v>
      </c>
      <c r="AEN55" s="1">
        <v>4</v>
      </c>
      <c r="AEO55" s="1">
        <v>4</v>
      </c>
      <c r="AEP55" s="1">
        <v>2</v>
      </c>
      <c r="AEQ55" s="1">
        <v>2</v>
      </c>
      <c r="AER55" s="1"/>
      <c r="AES55" s="1">
        <v>4</v>
      </c>
      <c r="AET55" s="1">
        <v>4</v>
      </c>
      <c r="AEU55" s="1">
        <v>5</v>
      </c>
      <c r="AEV55" s="1">
        <v>4</v>
      </c>
      <c r="AEW55" s="1">
        <v>2</v>
      </c>
      <c r="AEX55" s="1">
        <v>2</v>
      </c>
      <c r="AEY55" s="1">
        <v>2</v>
      </c>
      <c r="AEZ55" s="1">
        <v>4</v>
      </c>
      <c r="AFA55" s="1">
        <v>5</v>
      </c>
      <c r="AFB55" s="1">
        <v>3</v>
      </c>
      <c r="AFC55" s="1">
        <v>5</v>
      </c>
      <c r="AFD55" s="1">
        <v>2</v>
      </c>
      <c r="AFE55" s="1">
        <v>5</v>
      </c>
      <c r="AFF55" s="1">
        <v>3</v>
      </c>
      <c r="AFG55" s="1">
        <v>4</v>
      </c>
      <c r="AFH55" s="1">
        <v>5</v>
      </c>
      <c r="AFI55" s="1">
        <v>4</v>
      </c>
      <c r="AFJ55" s="1">
        <v>3</v>
      </c>
      <c r="AFK55" s="1">
        <v>5</v>
      </c>
      <c r="AFL55" s="1">
        <v>2</v>
      </c>
      <c r="AFM55" s="1">
        <v>5</v>
      </c>
      <c r="AFN55" s="1">
        <v>2</v>
      </c>
      <c r="AFO55" s="1">
        <v>5</v>
      </c>
      <c r="AFP55" s="1">
        <v>2</v>
      </c>
      <c r="AFQ55" s="1">
        <v>2</v>
      </c>
      <c r="AFR55" s="1">
        <v>3</v>
      </c>
      <c r="AFS55" s="1">
        <v>2</v>
      </c>
      <c r="AFT55" s="1">
        <v>2</v>
      </c>
      <c r="AFU55" s="1">
        <v>3</v>
      </c>
      <c r="AFV55" s="1">
        <v>3</v>
      </c>
      <c r="AFW55" s="1">
        <v>4</v>
      </c>
      <c r="AFX55" s="1">
        <v>2</v>
      </c>
      <c r="AFY55" s="1">
        <v>4</v>
      </c>
      <c r="AFZ55" s="1">
        <v>3</v>
      </c>
      <c r="AGA55" s="1">
        <v>4</v>
      </c>
      <c r="AGB55" s="1">
        <v>2</v>
      </c>
      <c r="AGC55" s="1">
        <v>2</v>
      </c>
      <c r="AGD55" s="1">
        <v>3</v>
      </c>
      <c r="AGE55" s="1">
        <v>5</v>
      </c>
      <c r="AGF55" s="1">
        <v>2</v>
      </c>
      <c r="AGG55" s="1"/>
      <c r="AGH55" s="1">
        <v>2</v>
      </c>
      <c r="AGI55" s="1">
        <v>2</v>
      </c>
      <c r="AGJ55" s="1">
        <v>3</v>
      </c>
      <c r="AGK55" s="1">
        <v>1</v>
      </c>
      <c r="AGL55" s="1">
        <v>1</v>
      </c>
      <c r="AGM55" s="1">
        <v>3</v>
      </c>
      <c r="AGN55" s="1">
        <v>1</v>
      </c>
      <c r="AGO55" s="1">
        <v>4</v>
      </c>
      <c r="AGP55" s="1">
        <v>2</v>
      </c>
      <c r="AGQ55" s="1">
        <v>4</v>
      </c>
      <c r="AGR55" s="1">
        <v>3</v>
      </c>
      <c r="AGS55" s="1">
        <v>3</v>
      </c>
      <c r="AGT55" s="1">
        <v>4</v>
      </c>
      <c r="AGU55" s="1">
        <v>3</v>
      </c>
      <c r="AGV55" s="1">
        <v>3</v>
      </c>
      <c r="AGW55" s="1">
        <v>3</v>
      </c>
      <c r="AGX55" s="1">
        <v>4</v>
      </c>
      <c r="AGY55" s="1">
        <v>2</v>
      </c>
      <c r="AGZ55" s="1">
        <v>3</v>
      </c>
      <c r="AHA55" s="1">
        <v>3</v>
      </c>
      <c r="AHB55" s="1">
        <v>2</v>
      </c>
      <c r="AHC55" s="1">
        <v>2</v>
      </c>
      <c r="AHD55" s="1">
        <v>4</v>
      </c>
      <c r="AHE55" s="1">
        <v>4</v>
      </c>
      <c r="AHF55" s="1">
        <v>3</v>
      </c>
      <c r="AHG55" s="1">
        <v>3</v>
      </c>
      <c r="AHH55" s="1">
        <v>4</v>
      </c>
      <c r="AHI55" s="1">
        <v>4</v>
      </c>
      <c r="AHJ55" s="1">
        <v>2</v>
      </c>
      <c r="AHK55" s="1">
        <v>2</v>
      </c>
      <c r="AHL55" s="1">
        <v>4</v>
      </c>
      <c r="AHM55" s="1">
        <v>2</v>
      </c>
      <c r="AHN55" s="1">
        <v>3</v>
      </c>
      <c r="AHO55" s="1">
        <v>2</v>
      </c>
      <c r="AHP55" s="1">
        <v>2</v>
      </c>
      <c r="AHQ55" s="1">
        <v>2</v>
      </c>
      <c r="AHR55" s="1">
        <v>3</v>
      </c>
      <c r="AHS55" s="1">
        <v>5</v>
      </c>
      <c r="AHT55" s="1">
        <v>4</v>
      </c>
      <c r="AHU55" s="1">
        <v>3</v>
      </c>
      <c r="AHV55" s="1"/>
      <c r="AHW55" s="1">
        <v>3</v>
      </c>
      <c r="AHX55" s="1">
        <v>3</v>
      </c>
      <c r="AHY55" s="1">
        <v>1</v>
      </c>
      <c r="AHZ55" s="1">
        <v>3</v>
      </c>
      <c r="AIA55" s="1">
        <v>3</v>
      </c>
      <c r="AIB55" s="1">
        <v>2</v>
      </c>
      <c r="AIC55" s="1">
        <v>1</v>
      </c>
      <c r="AID55" s="1">
        <v>3</v>
      </c>
      <c r="AIE55" s="1">
        <v>3</v>
      </c>
      <c r="AIF55" s="1">
        <v>3</v>
      </c>
      <c r="AIG55" s="1">
        <v>3</v>
      </c>
      <c r="AIH55" s="1">
        <v>3</v>
      </c>
      <c r="AII55" s="1">
        <v>4</v>
      </c>
      <c r="AIJ55" s="1">
        <v>3</v>
      </c>
      <c r="AIK55" s="1">
        <v>3</v>
      </c>
      <c r="AIL55" s="1">
        <v>2</v>
      </c>
      <c r="AIM55" s="1">
        <v>2</v>
      </c>
      <c r="AIN55" s="1">
        <v>3</v>
      </c>
      <c r="AIO55" s="1">
        <v>5</v>
      </c>
      <c r="AIP55" s="1">
        <v>3</v>
      </c>
      <c r="AIQ55" s="1">
        <v>3</v>
      </c>
      <c r="AIR55" s="1">
        <v>5</v>
      </c>
      <c r="AIS55" s="1">
        <v>3</v>
      </c>
      <c r="AIT55" s="1">
        <v>3</v>
      </c>
      <c r="AIU55" s="1">
        <v>5</v>
      </c>
      <c r="AIV55" s="1">
        <v>4</v>
      </c>
      <c r="AIW55" s="1">
        <v>4</v>
      </c>
      <c r="AIX55" s="1">
        <v>2</v>
      </c>
      <c r="AIY55" s="1">
        <v>3</v>
      </c>
      <c r="AIZ55" s="1">
        <v>5</v>
      </c>
      <c r="AJA55" s="1">
        <v>3</v>
      </c>
      <c r="AJB55" s="1">
        <v>3</v>
      </c>
      <c r="AJC55" s="1">
        <v>3</v>
      </c>
      <c r="AJD55" s="1">
        <v>3</v>
      </c>
      <c r="AJE55" s="1">
        <v>3</v>
      </c>
      <c r="AJF55" s="1">
        <v>4</v>
      </c>
      <c r="AJG55" s="1">
        <v>3</v>
      </c>
      <c r="AJH55" s="1">
        <v>5</v>
      </c>
      <c r="AJI55" s="1">
        <v>1</v>
      </c>
      <c r="AJJ55" s="1">
        <v>3</v>
      </c>
      <c r="AJK55" s="1"/>
      <c r="AJL55" s="1">
        <v>4</v>
      </c>
      <c r="AJM55" s="1">
        <v>2</v>
      </c>
      <c r="AJN55" s="1">
        <v>3</v>
      </c>
      <c r="AJO55" s="1">
        <v>4</v>
      </c>
      <c r="AJP55" s="1">
        <v>3</v>
      </c>
      <c r="AJQ55" s="1">
        <v>2</v>
      </c>
      <c r="AJR55" s="1">
        <v>2</v>
      </c>
      <c r="AJS55" s="1">
        <v>3</v>
      </c>
      <c r="AJT55" s="1">
        <v>3</v>
      </c>
      <c r="AJU55" s="1">
        <v>3</v>
      </c>
      <c r="AJV55" s="1">
        <v>2</v>
      </c>
      <c r="AJW55" s="1">
        <v>3</v>
      </c>
      <c r="AJX55" s="1">
        <v>2</v>
      </c>
      <c r="AJY55" s="1">
        <v>2</v>
      </c>
      <c r="AJZ55" s="1">
        <v>3</v>
      </c>
      <c r="AKA55" s="1">
        <v>4</v>
      </c>
      <c r="AKB55" s="1">
        <v>3</v>
      </c>
      <c r="AKC55" s="1">
        <v>3</v>
      </c>
      <c r="AKD55" s="1">
        <v>2</v>
      </c>
      <c r="AKE55" s="1">
        <v>2</v>
      </c>
      <c r="AKF55" s="1">
        <v>5</v>
      </c>
      <c r="AKG55" s="1">
        <v>2</v>
      </c>
      <c r="AKH55" s="1">
        <v>3</v>
      </c>
      <c r="AKI55" s="1">
        <v>4</v>
      </c>
      <c r="AKJ55" s="1">
        <v>4</v>
      </c>
      <c r="AKK55" s="1">
        <v>3</v>
      </c>
      <c r="AKL55" s="1">
        <v>2</v>
      </c>
      <c r="AKM55" s="1">
        <v>3</v>
      </c>
      <c r="AKN55" s="1">
        <v>4</v>
      </c>
      <c r="AKO55" s="1">
        <v>4</v>
      </c>
      <c r="AKP55" s="1">
        <v>4</v>
      </c>
      <c r="AKQ55" s="1">
        <v>2</v>
      </c>
      <c r="AKR55" s="1">
        <v>2</v>
      </c>
      <c r="AKS55" s="1">
        <v>4</v>
      </c>
      <c r="AKT55" s="1">
        <v>3</v>
      </c>
      <c r="AKU55" s="1">
        <v>3</v>
      </c>
      <c r="AKV55" s="1">
        <v>5</v>
      </c>
      <c r="AKW55" s="1">
        <v>2</v>
      </c>
      <c r="AKX55" s="1">
        <v>4</v>
      </c>
      <c r="AKY55" s="1">
        <v>4</v>
      </c>
      <c r="AKZ55" s="1"/>
      <c r="ALA55" s="1">
        <v>3</v>
      </c>
      <c r="ALB55" s="1">
        <v>2</v>
      </c>
      <c r="ALC55" s="1">
        <v>2</v>
      </c>
      <c r="ALD55" s="1">
        <v>3</v>
      </c>
      <c r="ALE55" s="1">
        <v>3</v>
      </c>
      <c r="ALF55" s="1">
        <v>3</v>
      </c>
      <c r="ALG55" s="1">
        <v>3</v>
      </c>
      <c r="ALH55" s="1">
        <v>2</v>
      </c>
      <c r="ALI55" s="1">
        <v>2</v>
      </c>
      <c r="ALJ55" s="1">
        <v>5</v>
      </c>
      <c r="ALK55" s="1">
        <v>3</v>
      </c>
      <c r="ALL55" s="1">
        <v>4</v>
      </c>
      <c r="ALM55" s="1">
        <v>3</v>
      </c>
      <c r="ALN55" s="1">
        <v>4</v>
      </c>
      <c r="ALO55" s="1">
        <v>4</v>
      </c>
      <c r="ALP55" s="1">
        <v>4</v>
      </c>
      <c r="ALQ55" s="1">
        <v>3</v>
      </c>
      <c r="ALR55" s="1">
        <v>4</v>
      </c>
      <c r="ALS55" s="1">
        <v>5</v>
      </c>
      <c r="ALT55" s="1">
        <v>1</v>
      </c>
      <c r="ALU55" s="1">
        <v>3</v>
      </c>
      <c r="ALV55" s="1">
        <v>3</v>
      </c>
      <c r="ALW55" s="1">
        <v>3</v>
      </c>
      <c r="ALX55" s="1">
        <v>3</v>
      </c>
      <c r="ALY55" s="1">
        <v>2</v>
      </c>
      <c r="ALZ55" s="1">
        <v>4</v>
      </c>
      <c r="AMA55" s="1">
        <v>2</v>
      </c>
      <c r="AMB55" s="1">
        <v>4</v>
      </c>
      <c r="AMC55" s="1">
        <v>3</v>
      </c>
      <c r="AMD55" s="1">
        <v>3</v>
      </c>
      <c r="AME55" s="1">
        <v>4</v>
      </c>
      <c r="AMF55" s="1">
        <v>3</v>
      </c>
      <c r="AMG55" s="1">
        <v>3</v>
      </c>
      <c r="AMH55" s="1">
        <v>3</v>
      </c>
      <c r="AMI55" s="1">
        <v>2</v>
      </c>
      <c r="AMJ55" s="1">
        <v>2</v>
      </c>
      <c r="AMK55" s="1">
        <v>2</v>
      </c>
      <c r="AML55" s="1">
        <v>3</v>
      </c>
      <c r="AMM55" s="1">
        <v>3</v>
      </c>
      <c r="AMN55" s="1">
        <v>3</v>
      </c>
      <c r="AMO55" s="1"/>
      <c r="AMP55" s="1">
        <v>3</v>
      </c>
      <c r="AMQ55" s="1">
        <v>2</v>
      </c>
      <c r="AMR55" s="1">
        <v>4</v>
      </c>
      <c r="AMS55" s="1">
        <v>2</v>
      </c>
      <c r="AMT55" s="1">
        <v>4</v>
      </c>
      <c r="AMU55" s="1">
        <v>4</v>
      </c>
      <c r="AMV55" s="1">
        <v>2</v>
      </c>
      <c r="AMW55" s="1">
        <v>5</v>
      </c>
      <c r="AMX55" s="1">
        <v>2</v>
      </c>
      <c r="AMY55" s="1">
        <v>2</v>
      </c>
      <c r="AMZ55" s="1">
        <v>5</v>
      </c>
      <c r="ANA55" s="1">
        <v>2</v>
      </c>
      <c r="ANB55" s="1">
        <v>4</v>
      </c>
      <c r="ANC55" s="1">
        <v>2</v>
      </c>
      <c r="AND55" s="1">
        <v>5</v>
      </c>
      <c r="ANE55" s="1">
        <v>4</v>
      </c>
      <c r="ANF55" s="1">
        <v>4</v>
      </c>
      <c r="ANG55" s="1">
        <v>3</v>
      </c>
      <c r="ANH55" s="1">
        <v>5</v>
      </c>
      <c r="ANI55" s="1">
        <v>4</v>
      </c>
      <c r="ANJ55" s="1">
        <v>3</v>
      </c>
      <c r="ANK55" s="1">
        <v>3</v>
      </c>
      <c r="ANL55" s="1">
        <v>3</v>
      </c>
      <c r="ANM55" s="1">
        <v>4</v>
      </c>
      <c r="ANN55" s="1">
        <v>3</v>
      </c>
      <c r="ANO55" s="1">
        <v>2</v>
      </c>
      <c r="ANP55" s="1">
        <v>3</v>
      </c>
      <c r="ANQ55" s="1">
        <v>4</v>
      </c>
      <c r="ANR55" s="1">
        <v>1</v>
      </c>
      <c r="ANS55" s="1">
        <v>1</v>
      </c>
      <c r="ANT55" s="1">
        <v>4</v>
      </c>
      <c r="ANU55" s="1">
        <v>2</v>
      </c>
      <c r="ANV55" s="1">
        <v>4</v>
      </c>
      <c r="ANW55" s="1">
        <v>3</v>
      </c>
      <c r="ANX55" s="1">
        <v>2</v>
      </c>
      <c r="ANY55" s="1">
        <v>2</v>
      </c>
      <c r="ANZ55" s="1">
        <v>4</v>
      </c>
      <c r="AOA55" s="1">
        <v>3</v>
      </c>
      <c r="AOB55" s="1">
        <v>4</v>
      </c>
      <c r="AOC55" s="1">
        <v>1</v>
      </c>
      <c r="AOD55" s="1"/>
      <c r="AOE55" s="1">
        <v>3</v>
      </c>
      <c r="AOF55" s="1">
        <v>1</v>
      </c>
      <c r="AOG55" s="1">
        <v>4</v>
      </c>
      <c r="AOH55" s="1">
        <v>3</v>
      </c>
      <c r="AOI55" s="1">
        <v>4</v>
      </c>
      <c r="AOJ55" s="1">
        <v>2</v>
      </c>
      <c r="AOK55" s="1">
        <v>3</v>
      </c>
      <c r="AOL55" s="1">
        <v>2</v>
      </c>
      <c r="AOM55" s="1">
        <v>3</v>
      </c>
      <c r="AON55" s="1">
        <v>4</v>
      </c>
      <c r="AOO55" s="1">
        <v>3</v>
      </c>
      <c r="AOP55" s="1">
        <v>1</v>
      </c>
      <c r="AOQ55" s="1">
        <v>3</v>
      </c>
      <c r="AOR55" s="1">
        <v>3</v>
      </c>
      <c r="AOS55" s="1">
        <v>3</v>
      </c>
      <c r="AOT55" s="1">
        <v>3</v>
      </c>
      <c r="AOU55" s="1">
        <v>3</v>
      </c>
      <c r="AOV55" s="1">
        <v>2</v>
      </c>
      <c r="AOW55" s="1">
        <v>2</v>
      </c>
      <c r="AOX55" s="1">
        <v>3</v>
      </c>
      <c r="AOY55" s="1">
        <v>4</v>
      </c>
      <c r="AOZ55" s="1">
        <v>4</v>
      </c>
      <c r="APA55" s="1">
        <v>4</v>
      </c>
      <c r="APB55" s="1">
        <v>5</v>
      </c>
      <c r="APC55" s="1">
        <v>2</v>
      </c>
      <c r="APD55" s="1">
        <v>2</v>
      </c>
      <c r="APE55" s="1">
        <v>2</v>
      </c>
      <c r="APF55" s="1">
        <v>2</v>
      </c>
      <c r="APG55" s="1">
        <v>3</v>
      </c>
      <c r="APH55" s="1">
        <v>3</v>
      </c>
      <c r="API55" s="1">
        <v>3</v>
      </c>
      <c r="APJ55" s="1">
        <v>3</v>
      </c>
      <c r="APK55" s="1">
        <v>3</v>
      </c>
      <c r="APL55" s="1">
        <v>2</v>
      </c>
      <c r="APM55" s="1">
        <v>3</v>
      </c>
      <c r="APN55" s="1">
        <v>5</v>
      </c>
      <c r="APO55" s="1">
        <v>5</v>
      </c>
      <c r="APP55" s="1">
        <v>1</v>
      </c>
      <c r="APQ55" s="1">
        <v>4</v>
      </c>
      <c r="APR55" s="1">
        <v>2</v>
      </c>
      <c r="APS55" s="1"/>
      <c r="APT55" s="1">
        <v>1</v>
      </c>
      <c r="APU55" s="1">
        <v>2</v>
      </c>
      <c r="APV55" s="1">
        <v>4</v>
      </c>
      <c r="APW55" s="1">
        <v>2</v>
      </c>
      <c r="APX55" s="1">
        <v>3</v>
      </c>
      <c r="APY55" s="1">
        <v>4</v>
      </c>
      <c r="APZ55" s="1">
        <v>3</v>
      </c>
      <c r="AQA55" s="1">
        <v>3</v>
      </c>
      <c r="AQB55" s="1">
        <v>4</v>
      </c>
      <c r="AQC55" s="1">
        <v>2</v>
      </c>
      <c r="AQD55" s="1">
        <v>4</v>
      </c>
      <c r="AQE55" s="1">
        <v>4</v>
      </c>
      <c r="AQF55" s="1">
        <v>3</v>
      </c>
      <c r="AQG55" s="1">
        <v>1</v>
      </c>
      <c r="AQH55" s="1">
        <v>3</v>
      </c>
      <c r="AQI55" s="1">
        <v>2</v>
      </c>
      <c r="AQJ55" s="1">
        <v>2</v>
      </c>
      <c r="AQK55" s="1">
        <v>2</v>
      </c>
      <c r="AQL55" s="1">
        <v>4</v>
      </c>
      <c r="AQM55" s="1">
        <v>1</v>
      </c>
      <c r="AQN55" s="1">
        <v>4</v>
      </c>
      <c r="AQO55" s="1">
        <v>3</v>
      </c>
      <c r="AQP55" s="1">
        <v>3</v>
      </c>
      <c r="AQQ55" s="1">
        <v>2</v>
      </c>
      <c r="AQR55" s="1">
        <v>2</v>
      </c>
      <c r="AQS55" s="1">
        <v>3</v>
      </c>
      <c r="AQT55" s="1">
        <v>2</v>
      </c>
      <c r="AQU55" s="1">
        <v>4</v>
      </c>
      <c r="AQV55" s="1">
        <v>3</v>
      </c>
      <c r="AQW55" s="1">
        <v>4</v>
      </c>
      <c r="AQX55" s="1">
        <v>3</v>
      </c>
      <c r="AQY55" s="1">
        <v>2</v>
      </c>
      <c r="AQZ55" s="1">
        <v>2</v>
      </c>
      <c r="ARA55" s="1">
        <v>3</v>
      </c>
      <c r="ARB55" s="1">
        <v>3</v>
      </c>
      <c r="ARC55" s="1">
        <v>3</v>
      </c>
      <c r="ARD55" s="1">
        <v>4</v>
      </c>
      <c r="ARE55" s="1">
        <v>2</v>
      </c>
      <c r="ARF55" s="1">
        <v>2</v>
      </c>
      <c r="ARG55" s="1">
        <v>4</v>
      </c>
      <c r="ARH55" s="1"/>
      <c r="ARI55" s="1">
        <v>4</v>
      </c>
      <c r="ARJ55" s="1">
        <v>4</v>
      </c>
      <c r="ARK55" s="1">
        <v>2</v>
      </c>
      <c r="ARL55" s="1">
        <v>4</v>
      </c>
      <c r="ARM55" s="1">
        <v>3</v>
      </c>
      <c r="ARN55" s="1">
        <v>3</v>
      </c>
      <c r="ARO55" s="1">
        <v>3</v>
      </c>
      <c r="ARP55" s="1">
        <v>2</v>
      </c>
      <c r="ARQ55" s="1">
        <v>3</v>
      </c>
      <c r="ARR55" s="1">
        <v>2</v>
      </c>
      <c r="ARS55" s="1">
        <v>2</v>
      </c>
      <c r="ART55" s="1">
        <v>2</v>
      </c>
      <c r="ARU55" s="1">
        <v>5</v>
      </c>
      <c r="ARV55" s="1">
        <v>3</v>
      </c>
      <c r="ARW55" s="1">
        <v>3</v>
      </c>
      <c r="ARX55" s="1">
        <v>4</v>
      </c>
      <c r="ARY55" s="1">
        <v>3</v>
      </c>
      <c r="ARZ55" s="1">
        <v>2</v>
      </c>
      <c r="ASA55" s="1">
        <v>2</v>
      </c>
      <c r="ASB55" s="1">
        <v>1</v>
      </c>
      <c r="ASC55" s="1">
        <v>1</v>
      </c>
      <c r="ASD55" s="1">
        <v>4</v>
      </c>
      <c r="ASE55" s="1">
        <v>3</v>
      </c>
      <c r="ASF55" s="1">
        <v>3</v>
      </c>
      <c r="ASG55" s="1">
        <v>3</v>
      </c>
      <c r="ASH55" s="1">
        <v>3</v>
      </c>
      <c r="ASI55" s="1">
        <v>3</v>
      </c>
      <c r="ASJ55" s="1">
        <v>4</v>
      </c>
      <c r="ASK55" s="1">
        <v>5</v>
      </c>
      <c r="ASL55" s="1">
        <v>4</v>
      </c>
      <c r="ASM55" s="1">
        <v>2</v>
      </c>
      <c r="ASN55" s="1">
        <v>5</v>
      </c>
      <c r="ASO55" s="1">
        <v>3</v>
      </c>
      <c r="ASP55" s="1">
        <v>2</v>
      </c>
      <c r="ASQ55" s="1">
        <v>4</v>
      </c>
      <c r="ASR55" s="1">
        <v>5</v>
      </c>
      <c r="ASS55" s="1">
        <v>3</v>
      </c>
      <c r="AST55" s="1">
        <v>2</v>
      </c>
      <c r="ASU55" s="1">
        <v>2</v>
      </c>
      <c r="ASV55" s="1">
        <v>2</v>
      </c>
      <c r="ASW55" s="1"/>
      <c r="ASX55" s="1">
        <v>4</v>
      </c>
      <c r="ASY55" s="1">
        <v>4</v>
      </c>
      <c r="ASZ55" s="1">
        <v>4</v>
      </c>
      <c r="ATA55" s="1">
        <v>4</v>
      </c>
      <c r="ATB55" s="1">
        <v>4</v>
      </c>
      <c r="ATC55" s="1">
        <v>1</v>
      </c>
      <c r="ATD55" s="1">
        <v>1</v>
      </c>
      <c r="ATE55" s="1">
        <v>2</v>
      </c>
      <c r="ATF55" s="1">
        <v>4</v>
      </c>
      <c r="ATG55" s="1">
        <v>5</v>
      </c>
      <c r="ATH55" s="1">
        <v>4</v>
      </c>
      <c r="ATI55" s="1">
        <v>1</v>
      </c>
      <c r="ATJ55" s="1">
        <v>1</v>
      </c>
      <c r="ATK55" s="1">
        <v>2</v>
      </c>
      <c r="ATL55" s="1">
        <v>2</v>
      </c>
      <c r="ATM55" s="1">
        <v>2</v>
      </c>
      <c r="ATN55" s="1">
        <v>1</v>
      </c>
      <c r="ATO55" s="1">
        <v>3</v>
      </c>
      <c r="ATP55" s="1">
        <v>4</v>
      </c>
      <c r="ATQ55" s="1">
        <v>1</v>
      </c>
      <c r="ATR55" s="1">
        <v>3</v>
      </c>
      <c r="ATS55" s="1">
        <v>1</v>
      </c>
      <c r="ATT55" s="1">
        <v>4</v>
      </c>
      <c r="ATU55" s="1">
        <v>2</v>
      </c>
      <c r="ATV55" s="1">
        <v>2</v>
      </c>
      <c r="ATW55" s="1">
        <v>4</v>
      </c>
      <c r="ATX55" s="1">
        <v>5</v>
      </c>
      <c r="ATY55" s="1">
        <v>2</v>
      </c>
      <c r="ATZ55" s="1">
        <v>5</v>
      </c>
      <c r="AUA55" s="1">
        <v>5</v>
      </c>
      <c r="AUB55" s="1">
        <v>5</v>
      </c>
      <c r="AUC55" s="1">
        <v>2</v>
      </c>
      <c r="AUD55" s="1">
        <v>2</v>
      </c>
      <c r="AUE55" s="1">
        <v>1</v>
      </c>
      <c r="AUF55" s="1">
        <v>1</v>
      </c>
      <c r="AUG55" s="1">
        <v>2</v>
      </c>
      <c r="AUH55" s="1">
        <v>2</v>
      </c>
      <c r="AUI55" s="1">
        <v>3</v>
      </c>
      <c r="AUJ55" s="1">
        <v>3</v>
      </c>
      <c r="AUK55" s="1">
        <v>5</v>
      </c>
      <c r="AUL55" s="1"/>
      <c r="AUM55" s="1">
        <v>4</v>
      </c>
      <c r="AUN55" s="1">
        <v>2</v>
      </c>
      <c r="AUO55" s="1">
        <v>3</v>
      </c>
      <c r="AUP55" s="1">
        <v>4</v>
      </c>
      <c r="AUQ55" s="1">
        <v>3</v>
      </c>
      <c r="AUR55" s="1">
        <v>5</v>
      </c>
      <c r="AUS55" s="1">
        <v>5</v>
      </c>
      <c r="AUT55" s="1">
        <v>4</v>
      </c>
      <c r="AUU55" s="1">
        <v>1</v>
      </c>
      <c r="AUV55" s="1">
        <v>5</v>
      </c>
      <c r="AUW55" s="1">
        <v>5</v>
      </c>
      <c r="AUX55" s="1">
        <v>4</v>
      </c>
      <c r="AUY55" s="1">
        <v>5</v>
      </c>
      <c r="AUZ55" s="1">
        <v>2</v>
      </c>
      <c r="AVA55" s="1">
        <v>3</v>
      </c>
      <c r="AVB55" s="1">
        <v>1</v>
      </c>
      <c r="AVC55" s="1">
        <v>4</v>
      </c>
      <c r="AVD55" s="1">
        <v>5</v>
      </c>
      <c r="AVE55" s="1">
        <v>5</v>
      </c>
      <c r="AVF55" s="1">
        <v>2</v>
      </c>
      <c r="AVG55" s="1">
        <v>4</v>
      </c>
      <c r="AVH55" s="1">
        <v>2</v>
      </c>
      <c r="AVI55" s="1">
        <v>2</v>
      </c>
      <c r="AVJ55" s="1">
        <v>2</v>
      </c>
      <c r="AVK55" s="1">
        <v>3</v>
      </c>
      <c r="AVL55" s="1">
        <v>5</v>
      </c>
      <c r="AVM55" s="1">
        <v>5</v>
      </c>
      <c r="AVN55" s="1"/>
      <c r="AVO55" s="1">
        <v>4</v>
      </c>
      <c r="AVP55" s="1">
        <v>2</v>
      </c>
      <c r="AVQ55" s="1">
        <v>3</v>
      </c>
      <c r="AVR55" s="1">
        <v>3</v>
      </c>
      <c r="AVS55" s="1">
        <v>4</v>
      </c>
      <c r="AVT55" s="1">
        <v>2</v>
      </c>
      <c r="AVU55" s="1">
        <v>2</v>
      </c>
      <c r="AVV55" s="1">
        <v>3</v>
      </c>
      <c r="AVW55" s="1">
        <v>3</v>
      </c>
      <c r="AVX55" s="1">
        <v>3</v>
      </c>
      <c r="AVY55" s="1">
        <v>3</v>
      </c>
      <c r="AVZ55" s="1">
        <v>4</v>
      </c>
      <c r="AWA55" s="1">
        <v>3</v>
      </c>
      <c r="AWB55" s="1">
        <v>4</v>
      </c>
      <c r="AWC55" s="1">
        <v>2</v>
      </c>
      <c r="AWD55" s="1">
        <v>4</v>
      </c>
      <c r="AWE55" s="1">
        <v>3</v>
      </c>
      <c r="AWF55" s="1">
        <v>2</v>
      </c>
      <c r="AWG55" s="1">
        <v>4</v>
      </c>
      <c r="AWH55" s="1">
        <v>4</v>
      </c>
      <c r="AWI55" s="1">
        <v>4</v>
      </c>
      <c r="AWJ55" s="1">
        <v>3</v>
      </c>
      <c r="AWK55" s="1">
        <v>1</v>
      </c>
      <c r="AWL55" s="1">
        <v>2</v>
      </c>
      <c r="AWM55" s="1">
        <v>3</v>
      </c>
      <c r="AWN55" s="1">
        <v>1</v>
      </c>
      <c r="AWO55" s="1">
        <v>2</v>
      </c>
      <c r="AWP55" s="1"/>
      <c r="AWQ55" s="1">
        <v>2</v>
      </c>
      <c r="AWR55" s="1">
        <v>3</v>
      </c>
      <c r="AWS55" s="1">
        <v>1</v>
      </c>
      <c r="AWT55" s="1">
        <v>4</v>
      </c>
      <c r="AWU55" s="1">
        <v>5</v>
      </c>
      <c r="AWV55" s="1">
        <v>4</v>
      </c>
      <c r="AWW55" s="1">
        <v>5</v>
      </c>
      <c r="AWX55" s="1">
        <v>4</v>
      </c>
      <c r="AWY55" s="1">
        <v>5</v>
      </c>
      <c r="AWZ55" s="1">
        <v>1</v>
      </c>
      <c r="AXA55" s="1">
        <v>2</v>
      </c>
      <c r="AXB55" s="1">
        <v>2</v>
      </c>
      <c r="AXC55" s="1">
        <v>2</v>
      </c>
      <c r="AXD55" s="1">
        <v>1</v>
      </c>
      <c r="AXE55" s="1">
        <v>1</v>
      </c>
      <c r="AXF55" s="1">
        <v>1</v>
      </c>
      <c r="AXG55" s="1">
        <v>5</v>
      </c>
      <c r="AXH55" s="1">
        <v>5</v>
      </c>
      <c r="AXI55" s="1">
        <v>3</v>
      </c>
      <c r="AXJ55" s="1">
        <v>4</v>
      </c>
      <c r="AXK55" s="1">
        <v>1</v>
      </c>
      <c r="AXL55" s="1">
        <v>5</v>
      </c>
      <c r="AXM55" s="1">
        <v>1</v>
      </c>
      <c r="AXN55" s="1">
        <v>1</v>
      </c>
      <c r="AXO55" s="1">
        <v>5</v>
      </c>
      <c r="AXP55" s="1">
        <v>5</v>
      </c>
      <c r="AXQ55" s="1">
        <v>1</v>
      </c>
      <c r="AXR55" s="1"/>
      <c r="AXS55" s="1">
        <v>2</v>
      </c>
      <c r="AXT55" s="1">
        <v>5</v>
      </c>
      <c r="AXU55" s="1">
        <v>3</v>
      </c>
      <c r="AXV55" s="1">
        <v>3</v>
      </c>
      <c r="AXW55" s="1">
        <v>3</v>
      </c>
      <c r="AXX55" s="1">
        <v>3</v>
      </c>
      <c r="AXY55" s="1">
        <v>2</v>
      </c>
      <c r="AXZ55" s="1">
        <v>2</v>
      </c>
      <c r="AYA55" s="1">
        <v>2</v>
      </c>
      <c r="AYB55" s="1">
        <v>3</v>
      </c>
      <c r="AYC55" s="1">
        <v>3</v>
      </c>
      <c r="AYD55" s="1">
        <v>4</v>
      </c>
      <c r="AYE55" s="1">
        <v>2</v>
      </c>
      <c r="AYF55" s="1">
        <v>3</v>
      </c>
      <c r="AYG55" s="1">
        <v>2</v>
      </c>
      <c r="AYH55" s="1">
        <v>3</v>
      </c>
      <c r="AYI55" s="1">
        <v>4</v>
      </c>
      <c r="AYJ55" s="1">
        <v>3</v>
      </c>
      <c r="AYK55" s="1">
        <v>4</v>
      </c>
      <c r="AYL55" s="1">
        <v>2</v>
      </c>
      <c r="AYM55" s="1">
        <v>3</v>
      </c>
      <c r="AYN55" s="1">
        <v>3</v>
      </c>
      <c r="AYO55" s="1">
        <v>1</v>
      </c>
      <c r="AYP55" s="1">
        <v>2</v>
      </c>
      <c r="AYQ55" s="1">
        <v>3</v>
      </c>
      <c r="AYR55" s="1">
        <v>3</v>
      </c>
      <c r="AYS55" s="1">
        <v>2</v>
      </c>
      <c r="AYT55" s="1"/>
      <c r="AYU55" s="1">
        <v>4</v>
      </c>
      <c r="AYV55" s="1">
        <v>1</v>
      </c>
      <c r="AYW55" s="1">
        <v>4</v>
      </c>
      <c r="AYX55" s="1">
        <v>4</v>
      </c>
      <c r="AYY55" s="1">
        <v>4</v>
      </c>
      <c r="AYZ55" s="1">
        <v>4</v>
      </c>
      <c r="AZA55" s="1">
        <v>4</v>
      </c>
      <c r="AZB55" s="1">
        <v>4</v>
      </c>
      <c r="AZC55" s="1">
        <v>4</v>
      </c>
      <c r="AZD55" s="1">
        <v>4</v>
      </c>
      <c r="AZE55" s="1">
        <v>3</v>
      </c>
      <c r="AZF55" s="1">
        <v>4</v>
      </c>
      <c r="AZG55" s="1">
        <v>4</v>
      </c>
      <c r="AZH55" s="1">
        <v>4</v>
      </c>
      <c r="AZI55" s="1">
        <v>4</v>
      </c>
      <c r="AZJ55" s="1">
        <v>4</v>
      </c>
      <c r="AZK55" s="1">
        <v>4</v>
      </c>
      <c r="AZL55" s="1">
        <v>4</v>
      </c>
      <c r="AZM55" s="1">
        <v>4</v>
      </c>
      <c r="AZN55" s="1">
        <v>4</v>
      </c>
      <c r="AZO55" s="1">
        <v>3</v>
      </c>
      <c r="AZP55" s="1">
        <v>4</v>
      </c>
      <c r="AZQ55" s="1">
        <v>1</v>
      </c>
      <c r="AZR55" s="1">
        <v>1</v>
      </c>
      <c r="AZS55" s="1">
        <v>4</v>
      </c>
      <c r="AZT55" s="1">
        <v>4</v>
      </c>
      <c r="AZU55" s="1">
        <v>5</v>
      </c>
      <c r="AZV55" s="1"/>
      <c r="AZW55" s="1">
        <v>3</v>
      </c>
      <c r="AZX55" s="1">
        <v>1</v>
      </c>
      <c r="AZY55" s="1">
        <v>1</v>
      </c>
      <c r="AZZ55" s="1">
        <v>2</v>
      </c>
      <c r="BAA55" s="1">
        <v>5</v>
      </c>
      <c r="BAB55" s="1">
        <v>3</v>
      </c>
      <c r="BAC55" s="1">
        <v>4</v>
      </c>
      <c r="BAD55" s="1">
        <v>2</v>
      </c>
      <c r="BAE55" s="1">
        <v>3</v>
      </c>
      <c r="BAF55" s="1">
        <v>2</v>
      </c>
      <c r="BAG55" s="1">
        <v>2</v>
      </c>
      <c r="BAH55" s="1">
        <v>3</v>
      </c>
      <c r="BAI55" s="1">
        <v>5</v>
      </c>
      <c r="BAJ55" s="1">
        <v>2</v>
      </c>
      <c r="BAK55" s="1">
        <v>2</v>
      </c>
      <c r="BAL55" s="1">
        <v>4</v>
      </c>
      <c r="BAM55" s="1">
        <v>3</v>
      </c>
      <c r="BAN55" s="1">
        <v>4</v>
      </c>
      <c r="BAO55" s="1">
        <v>1</v>
      </c>
      <c r="BAP55" s="1">
        <v>4</v>
      </c>
      <c r="BAQ55" s="1">
        <v>4</v>
      </c>
      <c r="BAR55" s="1">
        <v>5</v>
      </c>
      <c r="BAS55" s="1">
        <v>1</v>
      </c>
      <c r="BAT55" s="1">
        <v>3</v>
      </c>
      <c r="BAU55" s="1">
        <v>3</v>
      </c>
      <c r="BAV55" s="1">
        <v>4</v>
      </c>
      <c r="BAW55" s="1">
        <v>2</v>
      </c>
      <c r="BAX55" s="1"/>
      <c r="BAY55" s="1">
        <v>4</v>
      </c>
      <c r="BAZ55" s="1">
        <v>3</v>
      </c>
      <c r="BBA55" s="1">
        <v>3</v>
      </c>
      <c r="BBB55" s="1">
        <v>4</v>
      </c>
      <c r="BBC55" s="1">
        <v>4</v>
      </c>
      <c r="BBD55" s="1">
        <v>4</v>
      </c>
      <c r="BBE55" s="1">
        <v>4</v>
      </c>
      <c r="BBF55" s="1">
        <v>1</v>
      </c>
      <c r="BBG55" s="1">
        <v>1</v>
      </c>
      <c r="BBH55" s="1">
        <v>4</v>
      </c>
      <c r="BBI55" s="1">
        <v>4</v>
      </c>
      <c r="BBJ55" s="1">
        <v>4</v>
      </c>
      <c r="BBK55" s="1">
        <v>4</v>
      </c>
      <c r="BBL55" s="1">
        <v>4</v>
      </c>
      <c r="BBM55" s="1">
        <v>3</v>
      </c>
      <c r="BBN55" s="1">
        <v>4</v>
      </c>
      <c r="BBO55" s="1">
        <v>3</v>
      </c>
      <c r="BBP55" s="1">
        <v>3</v>
      </c>
      <c r="BBQ55" s="1">
        <v>3</v>
      </c>
      <c r="BBR55" s="1">
        <v>3</v>
      </c>
      <c r="BBS55" s="1">
        <v>4</v>
      </c>
      <c r="BBT55" s="1">
        <v>3</v>
      </c>
      <c r="BBU55" s="1">
        <v>1</v>
      </c>
      <c r="BBV55" s="1">
        <v>3</v>
      </c>
      <c r="BBW55" s="1">
        <v>1</v>
      </c>
      <c r="BBX55" s="1">
        <v>2</v>
      </c>
      <c r="BBY55" s="1">
        <v>2</v>
      </c>
      <c r="BBZ55" s="1"/>
      <c r="BCA55" s="1">
        <v>4</v>
      </c>
      <c r="BCB55" s="1">
        <v>4</v>
      </c>
      <c r="BCC55" s="1">
        <v>5</v>
      </c>
      <c r="BCD55" s="1">
        <v>4</v>
      </c>
      <c r="BCE55" s="1">
        <v>3</v>
      </c>
      <c r="BCF55" s="1">
        <v>3</v>
      </c>
      <c r="BCG55" s="1">
        <v>3</v>
      </c>
      <c r="BCH55" s="1">
        <v>3</v>
      </c>
      <c r="BCI55" s="1">
        <v>4</v>
      </c>
      <c r="BCJ55" s="1">
        <v>3</v>
      </c>
      <c r="BCK55" s="1">
        <v>4</v>
      </c>
      <c r="BCL55" s="1">
        <v>4</v>
      </c>
      <c r="BCM55" s="1">
        <v>4</v>
      </c>
      <c r="BCN55" s="1">
        <v>4</v>
      </c>
      <c r="BCO55" s="1">
        <v>3</v>
      </c>
      <c r="BCP55" s="1">
        <v>2</v>
      </c>
      <c r="BCQ55" s="1">
        <v>4</v>
      </c>
      <c r="BCR55" s="1">
        <v>5</v>
      </c>
      <c r="BCS55" s="1">
        <v>3</v>
      </c>
      <c r="BCT55" s="1">
        <v>3</v>
      </c>
      <c r="BCU55" s="1">
        <v>5</v>
      </c>
      <c r="BCV55" s="1">
        <v>4</v>
      </c>
      <c r="BCW55" s="1">
        <v>1</v>
      </c>
      <c r="BCX55" s="1">
        <v>3</v>
      </c>
      <c r="BCY55" s="1">
        <v>3</v>
      </c>
      <c r="BCZ55" s="1">
        <v>3</v>
      </c>
      <c r="BDA55" s="1">
        <v>5</v>
      </c>
      <c r="BDB55" s="1"/>
      <c r="BDC55" s="1">
        <v>1</v>
      </c>
      <c r="BDD55" s="1">
        <v>1</v>
      </c>
      <c r="BDE55" s="1">
        <v>2</v>
      </c>
      <c r="BDF55" s="1">
        <v>4</v>
      </c>
      <c r="BDG55" s="1">
        <v>1</v>
      </c>
      <c r="BDH55" s="1">
        <v>5</v>
      </c>
      <c r="BDI55" s="1">
        <v>4</v>
      </c>
      <c r="BDJ55" s="1">
        <v>3</v>
      </c>
      <c r="BDK55" s="1">
        <v>1</v>
      </c>
      <c r="BDL55" s="1">
        <v>3</v>
      </c>
      <c r="BDM55" s="1">
        <v>2</v>
      </c>
      <c r="BDN55" s="1">
        <v>4</v>
      </c>
      <c r="BDO55" s="1">
        <v>5</v>
      </c>
      <c r="BDP55" s="1">
        <v>4</v>
      </c>
      <c r="BDQ55" s="1">
        <v>5</v>
      </c>
      <c r="BDR55" s="1">
        <v>3</v>
      </c>
      <c r="BDS55" s="1">
        <v>4</v>
      </c>
      <c r="BDT55" s="1">
        <v>5</v>
      </c>
      <c r="BDU55" s="1">
        <v>1</v>
      </c>
      <c r="BDV55" s="1">
        <v>1</v>
      </c>
      <c r="BDW55" s="1">
        <v>1</v>
      </c>
      <c r="BDX55" s="1">
        <v>1</v>
      </c>
      <c r="BDY55" s="1">
        <v>1</v>
      </c>
      <c r="BDZ55" s="1">
        <v>1</v>
      </c>
      <c r="BEA55" s="1">
        <v>1</v>
      </c>
      <c r="BEB55" s="1">
        <v>1</v>
      </c>
      <c r="BEC55" s="1">
        <v>1</v>
      </c>
      <c r="BED55" s="1"/>
      <c r="BEE55" s="1">
        <v>5</v>
      </c>
      <c r="BEF55" s="1">
        <v>4</v>
      </c>
      <c r="BEG55" s="1">
        <v>3</v>
      </c>
      <c r="BEH55" s="1">
        <v>4</v>
      </c>
      <c r="BEI55" s="1">
        <v>3</v>
      </c>
      <c r="BEJ55" s="1">
        <v>2</v>
      </c>
      <c r="BEK55" s="1">
        <v>4</v>
      </c>
      <c r="BEL55" s="1">
        <v>1</v>
      </c>
      <c r="BEM55" s="1">
        <v>1</v>
      </c>
      <c r="BEN55" s="1">
        <v>4</v>
      </c>
      <c r="BEO55" s="1">
        <v>3</v>
      </c>
      <c r="BEP55" s="1">
        <v>2</v>
      </c>
      <c r="BEQ55" s="1">
        <v>3</v>
      </c>
      <c r="BER55" s="1">
        <v>2</v>
      </c>
      <c r="BES55" s="1">
        <v>4</v>
      </c>
      <c r="BET55" s="1">
        <v>3</v>
      </c>
      <c r="BEU55" s="1">
        <v>2</v>
      </c>
      <c r="BEV55" s="1">
        <v>5</v>
      </c>
      <c r="BEW55" s="1">
        <v>3</v>
      </c>
      <c r="BEX55" s="1">
        <v>2</v>
      </c>
      <c r="BEY55" s="1">
        <v>4</v>
      </c>
      <c r="BEZ55" s="1">
        <v>3</v>
      </c>
      <c r="BFA55" s="1">
        <v>1</v>
      </c>
      <c r="BFB55" s="1">
        <v>3</v>
      </c>
      <c r="BFC55" s="1">
        <v>3</v>
      </c>
      <c r="BFD55" s="1">
        <v>2</v>
      </c>
      <c r="BFE55" s="1">
        <v>4</v>
      </c>
      <c r="BFF55" s="1"/>
      <c r="BFG55" s="1">
        <v>3</v>
      </c>
      <c r="BFH55" s="1">
        <v>3</v>
      </c>
      <c r="BFI55" s="1">
        <v>4</v>
      </c>
      <c r="BFJ55" s="1">
        <v>3</v>
      </c>
      <c r="BFK55" s="1">
        <v>3</v>
      </c>
      <c r="BFL55" s="1">
        <v>4</v>
      </c>
      <c r="BFM55" s="1">
        <v>3</v>
      </c>
      <c r="BFN55" s="1">
        <v>3</v>
      </c>
      <c r="BFO55" s="1">
        <v>4</v>
      </c>
      <c r="BFP55" s="1">
        <v>4</v>
      </c>
      <c r="BFQ55" s="1">
        <v>2</v>
      </c>
      <c r="BFR55" s="1">
        <v>3</v>
      </c>
      <c r="BFS55" s="1">
        <v>3</v>
      </c>
      <c r="BFT55" s="1">
        <v>3</v>
      </c>
      <c r="BFU55" s="1">
        <v>2</v>
      </c>
      <c r="BFV55" s="1">
        <v>2</v>
      </c>
      <c r="BFW55" s="1">
        <v>4</v>
      </c>
      <c r="BFX55" s="1">
        <v>2</v>
      </c>
      <c r="BFY55" s="1">
        <v>5</v>
      </c>
      <c r="BFZ55" s="1">
        <v>4</v>
      </c>
      <c r="BGA55" s="1">
        <v>4</v>
      </c>
      <c r="BGB55" s="1">
        <v>3</v>
      </c>
      <c r="BGC55" s="1">
        <v>4</v>
      </c>
      <c r="BGD55" s="1">
        <v>3</v>
      </c>
      <c r="BGE55" s="1">
        <v>4</v>
      </c>
      <c r="BGF55" s="1">
        <v>3</v>
      </c>
      <c r="BGG55" s="1">
        <v>3</v>
      </c>
      <c r="BGH55" s="1"/>
      <c r="BGI55" s="1">
        <v>4</v>
      </c>
      <c r="BGJ55" s="1">
        <v>1</v>
      </c>
      <c r="BGK55" s="1">
        <v>4</v>
      </c>
      <c r="BGL55" s="1">
        <v>2</v>
      </c>
      <c r="BGM55" s="1">
        <v>2</v>
      </c>
      <c r="BGN55" s="1">
        <v>1</v>
      </c>
      <c r="BGO55" s="1">
        <v>3</v>
      </c>
      <c r="BGP55" s="1">
        <v>3</v>
      </c>
      <c r="BGQ55" s="1">
        <v>4</v>
      </c>
      <c r="BGR55" s="1">
        <v>2</v>
      </c>
      <c r="BGS55" s="1">
        <v>4</v>
      </c>
      <c r="BGT55" s="1">
        <v>5</v>
      </c>
      <c r="BGU55" s="1">
        <v>2</v>
      </c>
      <c r="BGV55" s="1">
        <v>4</v>
      </c>
      <c r="BGW55" s="1">
        <v>2</v>
      </c>
      <c r="BGX55" s="1">
        <v>3</v>
      </c>
      <c r="BGY55" s="1">
        <v>3</v>
      </c>
      <c r="BGZ55" s="1">
        <v>1</v>
      </c>
      <c r="BHA55" s="1">
        <v>5</v>
      </c>
      <c r="BHB55" s="1">
        <v>2</v>
      </c>
      <c r="BHC55" s="1">
        <v>3</v>
      </c>
      <c r="BHD55" s="1">
        <v>1</v>
      </c>
      <c r="BHE55" s="1">
        <v>5</v>
      </c>
      <c r="BHF55" s="1">
        <v>3</v>
      </c>
      <c r="BHG55" s="1">
        <v>2</v>
      </c>
      <c r="BHH55" s="1">
        <v>4</v>
      </c>
      <c r="BHI55" s="1">
        <v>3</v>
      </c>
      <c r="BHJ55" s="1"/>
      <c r="BHK55" s="1">
        <v>3</v>
      </c>
      <c r="BHL55" s="1">
        <v>2</v>
      </c>
      <c r="BHM55" s="1">
        <v>4</v>
      </c>
      <c r="BHN55" s="1">
        <v>2</v>
      </c>
      <c r="BHO55" s="1">
        <v>3</v>
      </c>
      <c r="BHP55" s="1">
        <v>3</v>
      </c>
      <c r="BHQ55" s="1">
        <v>3</v>
      </c>
      <c r="BHR55" s="1">
        <v>3</v>
      </c>
      <c r="BHS55" s="1">
        <v>1</v>
      </c>
      <c r="BHT55" s="1">
        <v>5</v>
      </c>
      <c r="BHU55" s="1">
        <v>2</v>
      </c>
      <c r="BHV55" s="1">
        <v>4</v>
      </c>
      <c r="BHW55" s="1">
        <v>4</v>
      </c>
      <c r="BHX55" s="1">
        <v>2</v>
      </c>
      <c r="BHY55" s="1">
        <v>3</v>
      </c>
      <c r="BHZ55" s="1">
        <v>2</v>
      </c>
      <c r="BIA55" s="1">
        <v>5</v>
      </c>
      <c r="BIB55" s="1">
        <v>3</v>
      </c>
      <c r="BIC55" s="1">
        <v>3</v>
      </c>
      <c r="BID55" s="1">
        <v>1</v>
      </c>
      <c r="BIE55" s="1">
        <v>5</v>
      </c>
      <c r="BIF55" s="1">
        <v>5</v>
      </c>
      <c r="BIG55" s="1">
        <v>4</v>
      </c>
      <c r="BIH55" s="1">
        <v>2</v>
      </c>
      <c r="BII55" s="1">
        <v>5</v>
      </c>
      <c r="BIJ55" s="1">
        <v>5</v>
      </c>
      <c r="BIK55" s="1">
        <v>4</v>
      </c>
      <c r="BIL55" s="1"/>
      <c r="BIM55" s="1">
        <v>4</v>
      </c>
      <c r="BIN55" s="1">
        <v>5</v>
      </c>
      <c r="BIO55" s="1">
        <v>4</v>
      </c>
      <c r="BIP55" s="1">
        <v>4</v>
      </c>
      <c r="BIQ55" s="1">
        <v>3</v>
      </c>
      <c r="BIR55" s="1">
        <v>4</v>
      </c>
      <c r="BIS55" s="1">
        <v>3</v>
      </c>
      <c r="BIT55" s="1">
        <v>4</v>
      </c>
      <c r="BIU55" s="1">
        <v>2</v>
      </c>
      <c r="BIV55" s="1">
        <v>4</v>
      </c>
      <c r="BIW55" s="1">
        <v>3</v>
      </c>
      <c r="BIX55" s="1">
        <v>3</v>
      </c>
      <c r="BIY55" s="1">
        <v>3</v>
      </c>
      <c r="BIZ55" s="1">
        <v>4</v>
      </c>
      <c r="BJA55" s="1">
        <v>3</v>
      </c>
      <c r="BJB55" s="1">
        <v>3</v>
      </c>
      <c r="BJC55" s="1">
        <v>5</v>
      </c>
      <c r="BJD55" s="1">
        <v>3</v>
      </c>
      <c r="BJE55" s="1">
        <v>4</v>
      </c>
      <c r="BJF55" s="1">
        <v>2</v>
      </c>
      <c r="BJG55" s="1">
        <v>3</v>
      </c>
      <c r="BJH55" s="1">
        <v>4</v>
      </c>
      <c r="BJI55" s="1">
        <v>1</v>
      </c>
      <c r="BJJ55" s="1">
        <v>3</v>
      </c>
      <c r="BJK55" s="1">
        <v>3</v>
      </c>
      <c r="BJL55" s="1">
        <v>4</v>
      </c>
      <c r="BJM55" s="1">
        <v>2</v>
      </c>
      <c r="BJN55" s="1"/>
      <c r="BJO55" s="1">
        <v>2</v>
      </c>
      <c r="BJP55" s="1">
        <v>2</v>
      </c>
      <c r="BJQ55" s="1">
        <v>2</v>
      </c>
      <c r="BJR55" s="1">
        <v>3</v>
      </c>
      <c r="BJS55" s="1">
        <v>3</v>
      </c>
      <c r="BJT55" s="1">
        <v>4</v>
      </c>
      <c r="BJU55" s="1">
        <v>3</v>
      </c>
      <c r="BJV55" s="1">
        <v>2</v>
      </c>
      <c r="BJW55" s="1">
        <v>4</v>
      </c>
      <c r="BJX55" s="1">
        <v>4</v>
      </c>
      <c r="BJY55" s="1">
        <v>3</v>
      </c>
      <c r="BJZ55" s="1">
        <v>4</v>
      </c>
      <c r="BKA55" s="1">
        <v>4</v>
      </c>
      <c r="BKB55" s="1">
        <v>2</v>
      </c>
      <c r="BKC55" s="1">
        <v>2</v>
      </c>
      <c r="BKD55" s="1">
        <v>4</v>
      </c>
      <c r="BKE55" s="1">
        <v>2</v>
      </c>
      <c r="BKF55" s="1">
        <v>3</v>
      </c>
      <c r="BKG55" s="1">
        <v>4</v>
      </c>
      <c r="BKH55" s="1">
        <v>2</v>
      </c>
      <c r="BKI55" s="1">
        <v>4</v>
      </c>
      <c r="BKJ55" s="1">
        <v>2</v>
      </c>
      <c r="BKK55" s="1">
        <v>1</v>
      </c>
      <c r="BKL55" s="1">
        <v>4</v>
      </c>
      <c r="BKM55" s="1">
        <v>4</v>
      </c>
      <c r="BKN55" s="1">
        <v>4</v>
      </c>
      <c r="BKO55" s="1">
        <v>4</v>
      </c>
      <c r="BKP55" s="1"/>
      <c r="BKQ55" s="1">
        <v>4</v>
      </c>
      <c r="BKR55" s="1">
        <v>2</v>
      </c>
      <c r="BKS55" s="1">
        <v>4</v>
      </c>
      <c r="BKT55" s="1">
        <v>3</v>
      </c>
      <c r="BKU55" s="1">
        <v>2</v>
      </c>
      <c r="BKV55" s="1">
        <v>2</v>
      </c>
      <c r="BKW55" s="1">
        <v>2</v>
      </c>
      <c r="BKX55" s="1">
        <v>3</v>
      </c>
      <c r="BKY55" s="1">
        <v>4</v>
      </c>
      <c r="BKZ55" s="1">
        <v>4</v>
      </c>
      <c r="BLA55" s="1">
        <v>3</v>
      </c>
      <c r="BLB55" s="1">
        <v>3</v>
      </c>
      <c r="BLC55" s="1">
        <v>5</v>
      </c>
      <c r="BLD55" s="1">
        <v>3</v>
      </c>
      <c r="BLE55" s="1">
        <v>3</v>
      </c>
      <c r="BLF55" s="1">
        <v>4</v>
      </c>
      <c r="BLG55" s="1">
        <v>3</v>
      </c>
      <c r="BLH55" s="1">
        <v>3</v>
      </c>
      <c r="BLI55" s="1">
        <v>3</v>
      </c>
      <c r="BLJ55" s="1">
        <v>4</v>
      </c>
      <c r="BLK55" s="1">
        <v>2</v>
      </c>
      <c r="BLL55" s="1">
        <v>4</v>
      </c>
      <c r="BLM55" s="1">
        <v>1</v>
      </c>
      <c r="BLN55" s="1">
        <v>4</v>
      </c>
      <c r="BLO55" s="1">
        <v>1</v>
      </c>
      <c r="BLP55" s="1">
        <v>3</v>
      </c>
      <c r="BLQ55" s="1">
        <v>3</v>
      </c>
      <c r="BLR55" s="1"/>
      <c r="BLS55" s="1">
        <v>3</v>
      </c>
      <c r="BLT55" s="1">
        <v>3</v>
      </c>
      <c r="BLU55" s="1">
        <v>3</v>
      </c>
      <c r="BLV55" s="1">
        <v>4</v>
      </c>
      <c r="BLW55" s="1">
        <v>4</v>
      </c>
      <c r="BLX55" s="1">
        <v>3</v>
      </c>
      <c r="BLY55" s="1">
        <v>3</v>
      </c>
      <c r="BLZ55" s="1">
        <v>3</v>
      </c>
      <c r="BMA55" s="1">
        <v>1</v>
      </c>
      <c r="BMB55" s="1">
        <v>3</v>
      </c>
      <c r="BMC55" s="1">
        <v>3</v>
      </c>
      <c r="BMD55" s="1">
        <v>5</v>
      </c>
      <c r="BME55" s="1">
        <v>3</v>
      </c>
      <c r="BMF55" s="1">
        <v>3</v>
      </c>
      <c r="BMG55" s="1">
        <v>4</v>
      </c>
      <c r="BMH55" s="1">
        <v>3</v>
      </c>
      <c r="BMI55" s="1">
        <v>3</v>
      </c>
      <c r="BMJ55" s="1">
        <v>3</v>
      </c>
      <c r="BMK55" s="1">
        <v>4</v>
      </c>
      <c r="BML55" s="1">
        <v>4</v>
      </c>
      <c r="BMM55" s="1">
        <v>3</v>
      </c>
      <c r="BMN55" s="1">
        <v>2</v>
      </c>
      <c r="BMO55" s="1">
        <v>1</v>
      </c>
      <c r="BMP55" s="1">
        <v>4</v>
      </c>
      <c r="BMQ55" s="1">
        <v>2</v>
      </c>
      <c r="BMR55" s="1">
        <v>3</v>
      </c>
      <c r="BMS55" s="1">
        <v>2</v>
      </c>
      <c r="BMT55" s="1"/>
      <c r="BMU55" s="1">
        <v>3</v>
      </c>
      <c r="BMV55" s="1">
        <v>2</v>
      </c>
      <c r="BMW55" s="1">
        <v>4</v>
      </c>
      <c r="BMX55" s="1">
        <v>4</v>
      </c>
      <c r="BMY55" s="1">
        <v>4</v>
      </c>
      <c r="BMZ55" s="1">
        <v>3</v>
      </c>
      <c r="BNA55" s="1">
        <v>3</v>
      </c>
      <c r="BNB55" s="1">
        <v>4</v>
      </c>
      <c r="BNC55" s="1">
        <v>1</v>
      </c>
      <c r="BND55" s="1">
        <v>4</v>
      </c>
      <c r="BNE55" s="1">
        <v>4</v>
      </c>
      <c r="BNF55" s="1">
        <v>2</v>
      </c>
      <c r="BNG55" s="1">
        <v>2</v>
      </c>
      <c r="BNH55" s="1">
        <v>3</v>
      </c>
      <c r="BNI55" s="1">
        <v>4</v>
      </c>
      <c r="BNJ55" s="1">
        <v>3</v>
      </c>
      <c r="BNK55" s="1">
        <v>2</v>
      </c>
      <c r="BNL55" s="1">
        <v>5</v>
      </c>
      <c r="BNM55" s="1">
        <v>2</v>
      </c>
      <c r="BNN55" s="1">
        <v>3</v>
      </c>
      <c r="BNO55" s="1">
        <v>2</v>
      </c>
      <c r="BNP55" s="1">
        <v>3</v>
      </c>
      <c r="BNQ55" s="1">
        <v>1</v>
      </c>
      <c r="BNR55" s="1">
        <v>2</v>
      </c>
      <c r="BNS55" s="1">
        <v>2</v>
      </c>
      <c r="BNT55" s="1">
        <v>3</v>
      </c>
      <c r="BNU55" s="1">
        <v>4</v>
      </c>
      <c r="BNV55" s="1"/>
      <c r="BNW55" s="1">
        <v>5</v>
      </c>
      <c r="BNX55" s="1">
        <v>4</v>
      </c>
      <c r="BNY55" s="1">
        <v>1</v>
      </c>
      <c r="BNZ55" s="1">
        <v>5</v>
      </c>
      <c r="BOA55" s="1">
        <v>3</v>
      </c>
      <c r="BOB55" s="1">
        <v>5</v>
      </c>
      <c r="BOC55" s="1">
        <v>3</v>
      </c>
      <c r="BOD55" s="1">
        <v>1</v>
      </c>
      <c r="BOE55" s="1">
        <v>3</v>
      </c>
      <c r="BOF55" s="1">
        <v>1</v>
      </c>
      <c r="BOG55" s="1">
        <v>1</v>
      </c>
      <c r="BOH55" s="1">
        <v>1</v>
      </c>
      <c r="BOI55" s="1">
        <v>4</v>
      </c>
      <c r="BOJ55" s="1">
        <v>5</v>
      </c>
      <c r="BOK55" s="1">
        <v>4</v>
      </c>
      <c r="BOL55" s="1">
        <v>3</v>
      </c>
      <c r="BOM55" s="1">
        <v>4</v>
      </c>
      <c r="BON55" s="1">
        <v>4</v>
      </c>
      <c r="BOO55" s="1">
        <v>4</v>
      </c>
      <c r="BOP55" s="1">
        <v>5</v>
      </c>
      <c r="BOQ55" s="1">
        <v>2</v>
      </c>
      <c r="BOR55" s="1">
        <v>4</v>
      </c>
      <c r="BOS55" s="1">
        <v>1</v>
      </c>
      <c r="BOT55" s="1">
        <v>1</v>
      </c>
      <c r="BOU55" s="1">
        <v>5</v>
      </c>
      <c r="BOV55" s="1">
        <v>3</v>
      </c>
      <c r="BOW55" s="1">
        <v>3</v>
      </c>
      <c r="BOX55" s="1"/>
      <c r="BOY55" s="1">
        <v>2</v>
      </c>
      <c r="BOZ55" s="1">
        <v>5</v>
      </c>
      <c r="BPA55" s="1">
        <v>3</v>
      </c>
      <c r="BPB55" s="1">
        <v>5</v>
      </c>
      <c r="BPC55" s="1">
        <v>4</v>
      </c>
      <c r="BPD55" s="1">
        <v>4</v>
      </c>
      <c r="BPE55" s="1">
        <v>1</v>
      </c>
      <c r="BPF55" s="1">
        <v>3</v>
      </c>
      <c r="BPG55" s="1">
        <v>4</v>
      </c>
      <c r="BPH55" s="1">
        <v>1</v>
      </c>
      <c r="BPI55" s="1">
        <v>4</v>
      </c>
      <c r="BPJ55" s="1">
        <v>2</v>
      </c>
      <c r="BPK55" s="1">
        <v>4</v>
      </c>
      <c r="BPL55" s="1">
        <v>3</v>
      </c>
      <c r="BPM55" s="1">
        <v>2</v>
      </c>
      <c r="BPN55" s="1">
        <v>1</v>
      </c>
      <c r="BPO55" s="1">
        <v>4</v>
      </c>
      <c r="BPP55" s="1">
        <v>2</v>
      </c>
      <c r="BPQ55" s="1">
        <v>1</v>
      </c>
      <c r="BPR55" s="1">
        <v>2</v>
      </c>
      <c r="BPS55" s="1">
        <v>5</v>
      </c>
      <c r="BPT55" s="1">
        <v>2</v>
      </c>
      <c r="BPU55" s="1">
        <v>1</v>
      </c>
      <c r="BPV55" s="1">
        <v>2</v>
      </c>
      <c r="BPW55" s="1">
        <v>4</v>
      </c>
      <c r="BPX55" s="1">
        <v>3</v>
      </c>
      <c r="BPY55" s="1">
        <v>3</v>
      </c>
    </row>
    <row r="56" spans="1:1793" x14ac:dyDescent="0.25">
      <c r="A56" t="s">
        <v>1789</v>
      </c>
      <c r="E56" s="1">
        <f>AVERAGE(E55)</f>
        <v>3</v>
      </c>
      <c r="F56" s="1">
        <f t="shared" ref="F56:BR56" si="283">AVERAGE(F55)</f>
        <v>3</v>
      </c>
      <c r="G56" s="1">
        <f t="shared" si="283"/>
        <v>4</v>
      </c>
      <c r="H56" s="1">
        <f t="shared" si="283"/>
        <v>3</v>
      </c>
      <c r="I56" s="1">
        <f t="shared" si="283"/>
        <v>4</v>
      </c>
      <c r="J56" s="1">
        <f t="shared" si="283"/>
        <v>4</v>
      </c>
      <c r="K56" s="1">
        <f t="shared" si="283"/>
        <v>3</v>
      </c>
      <c r="L56" s="1">
        <f t="shared" si="283"/>
        <v>3</v>
      </c>
      <c r="M56" s="1">
        <f t="shared" si="283"/>
        <v>5</v>
      </c>
      <c r="N56" s="1">
        <f t="shared" si="283"/>
        <v>3</v>
      </c>
      <c r="O56" s="1">
        <f t="shared" si="283"/>
        <v>4</v>
      </c>
      <c r="P56" s="1">
        <f t="shared" si="283"/>
        <v>3</v>
      </c>
      <c r="Q56" s="1">
        <f t="shared" si="283"/>
        <v>2</v>
      </c>
      <c r="R56" s="1">
        <f t="shared" si="283"/>
        <v>2</v>
      </c>
      <c r="S56" s="1">
        <f t="shared" si="283"/>
        <v>2</v>
      </c>
      <c r="T56" s="1">
        <f t="shared" si="283"/>
        <v>3</v>
      </c>
      <c r="U56" s="1">
        <f t="shared" si="283"/>
        <v>3</v>
      </c>
      <c r="V56" s="1">
        <f t="shared" si="283"/>
        <v>4</v>
      </c>
      <c r="W56" s="1">
        <f t="shared" si="283"/>
        <v>3</v>
      </c>
      <c r="X56" s="1">
        <f t="shared" si="283"/>
        <v>2</v>
      </c>
      <c r="Y56" s="1">
        <f t="shared" si="283"/>
        <v>4</v>
      </c>
      <c r="Z56" s="1">
        <f t="shared" si="283"/>
        <v>4</v>
      </c>
      <c r="AA56" s="1">
        <f t="shared" si="283"/>
        <v>4</v>
      </c>
      <c r="AB56" s="1">
        <f t="shared" si="283"/>
        <v>5</v>
      </c>
      <c r="AC56" s="1">
        <f t="shared" si="283"/>
        <v>3</v>
      </c>
      <c r="AD56" s="1">
        <f t="shared" si="283"/>
        <v>2</v>
      </c>
      <c r="AE56" s="1">
        <f t="shared" si="283"/>
        <v>3</v>
      </c>
      <c r="AF56" s="1">
        <f t="shared" si="283"/>
        <v>4</v>
      </c>
      <c r="AG56" s="1"/>
      <c r="AH56" s="1">
        <f t="shared" si="283"/>
        <v>3</v>
      </c>
      <c r="AI56" s="1">
        <f t="shared" si="283"/>
        <v>4</v>
      </c>
      <c r="AJ56" s="1">
        <f t="shared" si="283"/>
        <v>2</v>
      </c>
      <c r="AK56" s="1">
        <f t="shared" si="283"/>
        <v>4</v>
      </c>
      <c r="AL56" s="1">
        <f t="shared" si="283"/>
        <v>3</v>
      </c>
      <c r="AM56" s="1">
        <f t="shared" si="283"/>
        <v>4</v>
      </c>
      <c r="AN56" s="1">
        <f t="shared" si="283"/>
        <v>3</v>
      </c>
      <c r="AO56" s="1">
        <f t="shared" si="283"/>
        <v>3</v>
      </c>
      <c r="AP56" s="1">
        <f t="shared" si="283"/>
        <v>4</v>
      </c>
      <c r="AQ56" s="1">
        <f t="shared" si="283"/>
        <v>3</v>
      </c>
      <c r="AR56" s="1">
        <f t="shared" si="283"/>
        <v>2</v>
      </c>
      <c r="AS56" s="1"/>
      <c r="AT56" s="1">
        <f t="shared" si="283"/>
        <v>3</v>
      </c>
      <c r="AU56" s="1">
        <f t="shared" si="283"/>
        <v>2</v>
      </c>
      <c r="AV56" s="1">
        <f t="shared" si="283"/>
        <v>3</v>
      </c>
      <c r="AW56" s="1">
        <f t="shared" si="283"/>
        <v>3</v>
      </c>
      <c r="AX56" s="1">
        <f t="shared" si="283"/>
        <v>3</v>
      </c>
      <c r="AY56" s="1">
        <f t="shared" si="283"/>
        <v>2</v>
      </c>
      <c r="AZ56" s="1">
        <f t="shared" si="283"/>
        <v>5</v>
      </c>
      <c r="BA56" s="1">
        <f t="shared" si="283"/>
        <v>3</v>
      </c>
      <c r="BB56" s="1">
        <f t="shared" si="283"/>
        <v>5</v>
      </c>
      <c r="BC56" s="1">
        <f t="shared" si="283"/>
        <v>3</v>
      </c>
      <c r="BD56" s="1">
        <f t="shared" si="283"/>
        <v>3</v>
      </c>
      <c r="BE56" s="1">
        <f t="shared" si="283"/>
        <v>2</v>
      </c>
      <c r="BF56" s="1">
        <f t="shared" si="283"/>
        <v>5</v>
      </c>
      <c r="BG56" s="1">
        <f t="shared" si="283"/>
        <v>2</v>
      </c>
      <c r="BH56" s="1">
        <f t="shared" si="283"/>
        <v>4</v>
      </c>
      <c r="BI56" s="1">
        <f t="shared" si="283"/>
        <v>4</v>
      </c>
      <c r="BJ56" s="1">
        <f t="shared" si="283"/>
        <v>2</v>
      </c>
      <c r="BK56" s="1">
        <f t="shared" si="283"/>
        <v>1</v>
      </c>
      <c r="BL56" s="1">
        <f t="shared" si="283"/>
        <v>2</v>
      </c>
      <c r="BM56" s="1">
        <f t="shared" si="283"/>
        <v>3</v>
      </c>
      <c r="BN56" s="1">
        <f t="shared" si="283"/>
        <v>4</v>
      </c>
      <c r="BO56" s="1">
        <f t="shared" si="283"/>
        <v>4</v>
      </c>
      <c r="BP56" s="1">
        <f t="shared" si="283"/>
        <v>4</v>
      </c>
      <c r="BQ56" s="1">
        <f t="shared" si="283"/>
        <v>2</v>
      </c>
      <c r="BR56" s="1">
        <f t="shared" si="283"/>
        <v>3</v>
      </c>
      <c r="BS56" s="1">
        <f t="shared" ref="BS56:EF56" si="284">AVERAGE(BS55)</f>
        <v>3</v>
      </c>
      <c r="BT56" s="1">
        <f t="shared" si="284"/>
        <v>2</v>
      </c>
      <c r="BU56" s="1">
        <f t="shared" si="284"/>
        <v>1</v>
      </c>
      <c r="BV56" s="1"/>
      <c r="BW56" s="1">
        <f t="shared" si="284"/>
        <v>4</v>
      </c>
      <c r="BX56" s="1">
        <f t="shared" si="284"/>
        <v>3</v>
      </c>
      <c r="BY56" s="1">
        <f t="shared" si="284"/>
        <v>2</v>
      </c>
      <c r="BZ56" s="1">
        <f t="shared" si="284"/>
        <v>4</v>
      </c>
      <c r="CA56" s="1">
        <f t="shared" si="284"/>
        <v>3</v>
      </c>
      <c r="CB56" s="1">
        <f t="shared" si="284"/>
        <v>5</v>
      </c>
      <c r="CC56" s="1">
        <f t="shared" si="284"/>
        <v>2</v>
      </c>
      <c r="CD56" s="1">
        <f t="shared" si="284"/>
        <v>2</v>
      </c>
      <c r="CE56" s="1">
        <f t="shared" si="284"/>
        <v>2</v>
      </c>
      <c r="CF56" s="1">
        <f t="shared" si="284"/>
        <v>3</v>
      </c>
      <c r="CG56" s="1">
        <f t="shared" si="284"/>
        <v>2</v>
      </c>
      <c r="CH56" s="1"/>
      <c r="CI56" s="1">
        <f t="shared" si="284"/>
        <v>2</v>
      </c>
      <c r="CJ56" s="1">
        <f t="shared" si="284"/>
        <v>2</v>
      </c>
      <c r="CK56" s="1">
        <f t="shared" si="284"/>
        <v>3</v>
      </c>
      <c r="CL56" s="1">
        <f t="shared" si="284"/>
        <v>4</v>
      </c>
      <c r="CM56" s="1">
        <f t="shared" si="284"/>
        <v>3</v>
      </c>
      <c r="CN56" s="1">
        <f t="shared" si="284"/>
        <v>5</v>
      </c>
      <c r="CO56" s="1">
        <f t="shared" si="284"/>
        <v>2</v>
      </c>
      <c r="CP56" s="1">
        <f t="shared" si="284"/>
        <v>5</v>
      </c>
      <c r="CQ56" s="1">
        <f t="shared" si="284"/>
        <v>2</v>
      </c>
      <c r="CR56" s="1">
        <f t="shared" si="284"/>
        <v>3</v>
      </c>
      <c r="CS56" s="1">
        <f t="shared" si="284"/>
        <v>2</v>
      </c>
      <c r="CT56" s="1">
        <f t="shared" si="284"/>
        <v>2</v>
      </c>
      <c r="CU56" s="1">
        <f t="shared" si="284"/>
        <v>2</v>
      </c>
      <c r="CV56" s="1">
        <f t="shared" si="284"/>
        <v>4</v>
      </c>
      <c r="CW56" s="1">
        <f t="shared" si="284"/>
        <v>3</v>
      </c>
      <c r="CX56" s="1">
        <f t="shared" si="284"/>
        <v>1</v>
      </c>
      <c r="CY56" s="1">
        <f t="shared" si="284"/>
        <v>5</v>
      </c>
      <c r="CZ56" s="1">
        <f t="shared" si="284"/>
        <v>1</v>
      </c>
      <c r="DA56" s="1">
        <f t="shared" si="284"/>
        <v>5</v>
      </c>
      <c r="DB56" s="1">
        <f t="shared" si="284"/>
        <v>3</v>
      </c>
      <c r="DC56" s="1">
        <f t="shared" si="284"/>
        <v>4</v>
      </c>
      <c r="DD56" s="1">
        <f t="shared" si="284"/>
        <v>2</v>
      </c>
      <c r="DE56" s="1">
        <f t="shared" si="284"/>
        <v>5</v>
      </c>
      <c r="DF56" s="1">
        <f t="shared" si="284"/>
        <v>2</v>
      </c>
      <c r="DG56" s="1">
        <f t="shared" si="284"/>
        <v>4</v>
      </c>
      <c r="DH56" s="1">
        <f t="shared" si="284"/>
        <v>4</v>
      </c>
      <c r="DI56" s="1">
        <f t="shared" si="284"/>
        <v>2</v>
      </c>
      <c r="DJ56" s="1">
        <f t="shared" si="284"/>
        <v>3</v>
      </c>
      <c r="DK56" s="1"/>
      <c r="DL56" s="1">
        <f t="shared" si="284"/>
        <v>3</v>
      </c>
      <c r="DM56" s="1">
        <f t="shared" si="284"/>
        <v>5</v>
      </c>
      <c r="DN56" s="1">
        <f t="shared" si="284"/>
        <v>2</v>
      </c>
      <c r="DO56" s="1">
        <f t="shared" si="284"/>
        <v>4</v>
      </c>
      <c r="DP56" s="1">
        <f t="shared" si="284"/>
        <v>2</v>
      </c>
      <c r="DQ56" s="1">
        <f t="shared" si="284"/>
        <v>3</v>
      </c>
      <c r="DR56" s="1">
        <f t="shared" si="284"/>
        <v>4</v>
      </c>
      <c r="DS56" s="1">
        <f t="shared" si="284"/>
        <v>4</v>
      </c>
      <c r="DT56" s="1">
        <f t="shared" si="284"/>
        <v>5</v>
      </c>
      <c r="DU56" s="1">
        <f t="shared" si="284"/>
        <v>4</v>
      </c>
      <c r="DV56" s="1">
        <f t="shared" si="284"/>
        <v>2</v>
      </c>
      <c r="DW56" s="1"/>
      <c r="DX56" s="1">
        <f t="shared" si="284"/>
        <v>2</v>
      </c>
      <c r="DY56" s="1">
        <f t="shared" si="284"/>
        <v>4</v>
      </c>
      <c r="DZ56" s="1">
        <f t="shared" si="284"/>
        <v>4</v>
      </c>
      <c r="EA56" s="1">
        <f t="shared" si="284"/>
        <v>1</v>
      </c>
      <c r="EB56" s="1">
        <f t="shared" si="284"/>
        <v>4</v>
      </c>
      <c r="EC56" s="1">
        <f t="shared" si="284"/>
        <v>2</v>
      </c>
      <c r="ED56" s="1">
        <f t="shared" si="284"/>
        <v>4</v>
      </c>
      <c r="EE56" s="1">
        <f t="shared" si="284"/>
        <v>4</v>
      </c>
      <c r="EF56" s="1">
        <f t="shared" si="284"/>
        <v>3</v>
      </c>
      <c r="EG56" s="1">
        <f t="shared" ref="EG56:GS56" si="285">AVERAGE(EG55)</f>
        <v>2</v>
      </c>
      <c r="EH56" s="1">
        <f t="shared" si="285"/>
        <v>4</v>
      </c>
      <c r="EI56" s="1">
        <f t="shared" si="285"/>
        <v>2</v>
      </c>
      <c r="EJ56" s="1">
        <f t="shared" si="285"/>
        <v>2</v>
      </c>
      <c r="EK56" s="1">
        <f t="shared" si="285"/>
        <v>4</v>
      </c>
      <c r="EL56" s="1">
        <f t="shared" si="285"/>
        <v>1</v>
      </c>
      <c r="EM56" s="1">
        <f t="shared" si="285"/>
        <v>3</v>
      </c>
      <c r="EN56" s="1">
        <f t="shared" si="285"/>
        <v>4</v>
      </c>
      <c r="EO56" s="1">
        <f t="shared" si="285"/>
        <v>2</v>
      </c>
      <c r="EP56" s="1">
        <f t="shared" si="285"/>
        <v>5</v>
      </c>
      <c r="EQ56" s="1">
        <f t="shared" si="285"/>
        <v>2</v>
      </c>
      <c r="ER56" s="1">
        <f t="shared" si="285"/>
        <v>2</v>
      </c>
      <c r="ES56" s="1">
        <f t="shared" si="285"/>
        <v>4</v>
      </c>
      <c r="ET56" s="1">
        <f t="shared" si="285"/>
        <v>4</v>
      </c>
      <c r="EU56" s="1">
        <f t="shared" si="285"/>
        <v>4</v>
      </c>
      <c r="EV56" s="1">
        <f t="shared" si="285"/>
        <v>5</v>
      </c>
      <c r="EW56" s="1">
        <f t="shared" si="285"/>
        <v>3</v>
      </c>
      <c r="EX56" s="1">
        <f t="shared" si="285"/>
        <v>2</v>
      </c>
      <c r="EY56" s="1">
        <f t="shared" si="285"/>
        <v>3</v>
      </c>
      <c r="EZ56" s="1"/>
      <c r="FA56" s="1">
        <f t="shared" si="285"/>
        <v>2</v>
      </c>
      <c r="FB56" s="1">
        <f t="shared" si="285"/>
        <v>4</v>
      </c>
      <c r="FC56" s="1">
        <f t="shared" si="285"/>
        <v>3</v>
      </c>
      <c r="FD56" s="1">
        <f t="shared" si="285"/>
        <v>3</v>
      </c>
      <c r="FE56" s="1">
        <f t="shared" si="285"/>
        <v>2</v>
      </c>
      <c r="FF56" s="1">
        <f t="shared" si="285"/>
        <v>3</v>
      </c>
      <c r="FG56" s="1">
        <f t="shared" si="285"/>
        <v>3</v>
      </c>
      <c r="FH56" s="1">
        <f t="shared" si="285"/>
        <v>5</v>
      </c>
      <c r="FI56" s="1">
        <f t="shared" si="285"/>
        <v>3</v>
      </c>
      <c r="FJ56" s="1">
        <f t="shared" si="285"/>
        <v>2</v>
      </c>
      <c r="FK56" s="1">
        <f t="shared" si="285"/>
        <v>2</v>
      </c>
      <c r="FL56" s="1"/>
      <c r="FM56" s="1">
        <f t="shared" si="285"/>
        <v>1</v>
      </c>
      <c r="FN56" s="1">
        <f t="shared" si="285"/>
        <v>1</v>
      </c>
      <c r="FO56" s="1">
        <f t="shared" si="285"/>
        <v>1</v>
      </c>
      <c r="FP56" s="1">
        <f t="shared" si="285"/>
        <v>1</v>
      </c>
      <c r="FQ56" s="1">
        <f t="shared" si="285"/>
        <v>1</v>
      </c>
      <c r="FR56" s="1">
        <f t="shared" si="285"/>
        <v>1</v>
      </c>
      <c r="FS56" s="1">
        <f t="shared" si="285"/>
        <v>1</v>
      </c>
      <c r="FT56" s="1">
        <f t="shared" si="285"/>
        <v>1</v>
      </c>
      <c r="FU56" s="1">
        <f t="shared" si="285"/>
        <v>4</v>
      </c>
      <c r="FV56" s="1">
        <f t="shared" si="285"/>
        <v>1</v>
      </c>
      <c r="FW56" s="1">
        <f t="shared" si="285"/>
        <v>1</v>
      </c>
      <c r="FX56" s="1">
        <f t="shared" si="285"/>
        <v>1</v>
      </c>
      <c r="FY56" s="1">
        <f t="shared" si="285"/>
        <v>1</v>
      </c>
      <c r="FZ56" s="1">
        <f t="shared" si="285"/>
        <v>1</v>
      </c>
      <c r="GA56" s="1">
        <f t="shared" si="285"/>
        <v>1</v>
      </c>
      <c r="GB56" s="1">
        <f t="shared" si="285"/>
        <v>1</v>
      </c>
      <c r="GC56" s="1">
        <f t="shared" si="285"/>
        <v>1</v>
      </c>
      <c r="GD56" s="1">
        <f t="shared" si="285"/>
        <v>1</v>
      </c>
      <c r="GE56" s="1">
        <f t="shared" si="285"/>
        <v>1</v>
      </c>
      <c r="GF56" s="1">
        <f t="shared" si="285"/>
        <v>1</v>
      </c>
      <c r="GG56" s="1">
        <f t="shared" si="285"/>
        <v>1</v>
      </c>
      <c r="GH56" s="1">
        <f t="shared" si="285"/>
        <v>1</v>
      </c>
      <c r="GI56" s="1">
        <f t="shared" si="285"/>
        <v>1</v>
      </c>
      <c r="GJ56" s="1">
        <f t="shared" si="285"/>
        <v>1</v>
      </c>
      <c r="GK56" s="1">
        <f t="shared" si="285"/>
        <v>1</v>
      </c>
      <c r="GL56" s="1">
        <f t="shared" si="285"/>
        <v>1</v>
      </c>
      <c r="GM56" s="1">
        <f t="shared" si="285"/>
        <v>1</v>
      </c>
      <c r="GN56" s="1">
        <f t="shared" si="285"/>
        <v>1</v>
      </c>
      <c r="GO56" s="1"/>
      <c r="GP56" s="1">
        <f t="shared" si="285"/>
        <v>1</v>
      </c>
      <c r="GQ56" s="1">
        <f t="shared" si="285"/>
        <v>1</v>
      </c>
      <c r="GR56" s="1">
        <f t="shared" si="285"/>
        <v>1</v>
      </c>
      <c r="GS56" s="1">
        <f t="shared" si="285"/>
        <v>1</v>
      </c>
      <c r="GT56" s="1">
        <f t="shared" ref="GT56:JG56" si="286">AVERAGE(GT55)</f>
        <v>4</v>
      </c>
      <c r="GU56" s="1">
        <f t="shared" si="286"/>
        <v>2</v>
      </c>
      <c r="GV56" s="1">
        <f t="shared" si="286"/>
        <v>3</v>
      </c>
      <c r="GW56" s="1">
        <f t="shared" si="286"/>
        <v>4</v>
      </c>
      <c r="GX56" s="1">
        <f t="shared" si="286"/>
        <v>3</v>
      </c>
      <c r="GY56" s="1">
        <f t="shared" si="286"/>
        <v>1</v>
      </c>
      <c r="GZ56" s="1">
        <f t="shared" si="286"/>
        <v>1</v>
      </c>
      <c r="HA56" s="1"/>
      <c r="HB56" s="1">
        <f t="shared" si="286"/>
        <v>3</v>
      </c>
      <c r="HC56" s="1">
        <f t="shared" si="286"/>
        <v>3</v>
      </c>
      <c r="HD56" s="1">
        <f t="shared" si="286"/>
        <v>3</v>
      </c>
      <c r="HE56" s="1">
        <f t="shared" si="286"/>
        <v>3</v>
      </c>
      <c r="HF56" s="1">
        <f t="shared" si="286"/>
        <v>3</v>
      </c>
      <c r="HG56" s="1">
        <f t="shared" si="286"/>
        <v>2</v>
      </c>
      <c r="HH56" s="1">
        <f t="shared" si="286"/>
        <v>4</v>
      </c>
      <c r="HI56" s="1">
        <f t="shared" si="286"/>
        <v>4</v>
      </c>
      <c r="HJ56" s="1">
        <f t="shared" si="286"/>
        <v>3</v>
      </c>
      <c r="HK56" s="1">
        <f t="shared" si="286"/>
        <v>3</v>
      </c>
      <c r="HL56" s="1">
        <f t="shared" si="286"/>
        <v>4</v>
      </c>
      <c r="HM56" s="1">
        <f t="shared" si="286"/>
        <v>4</v>
      </c>
      <c r="HN56" s="1">
        <f t="shared" si="286"/>
        <v>3</v>
      </c>
      <c r="HO56" s="1">
        <f t="shared" si="286"/>
        <v>2</v>
      </c>
      <c r="HP56" s="1">
        <f t="shared" si="286"/>
        <v>4</v>
      </c>
      <c r="HQ56" s="1">
        <f t="shared" si="286"/>
        <v>2</v>
      </c>
      <c r="HR56" s="1">
        <f t="shared" si="286"/>
        <v>3</v>
      </c>
      <c r="HS56" s="1">
        <f t="shared" si="286"/>
        <v>4</v>
      </c>
      <c r="HT56" s="1">
        <f t="shared" si="286"/>
        <v>5</v>
      </c>
      <c r="HU56" s="1">
        <f t="shared" si="286"/>
        <v>3</v>
      </c>
      <c r="HV56" s="1">
        <f t="shared" si="286"/>
        <v>4</v>
      </c>
      <c r="HW56" s="1">
        <f t="shared" si="286"/>
        <v>2</v>
      </c>
      <c r="HX56" s="1">
        <f t="shared" si="286"/>
        <v>4</v>
      </c>
      <c r="HY56" s="1">
        <f t="shared" si="286"/>
        <v>5</v>
      </c>
      <c r="HZ56" s="1">
        <f t="shared" si="286"/>
        <v>2</v>
      </c>
      <c r="IA56" s="1">
        <f t="shared" si="286"/>
        <v>4</v>
      </c>
      <c r="IB56" s="1">
        <f t="shared" si="286"/>
        <v>5</v>
      </c>
      <c r="IC56" s="1">
        <f t="shared" si="286"/>
        <v>3</v>
      </c>
      <c r="ID56" s="1"/>
      <c r="IE56" s="1">
        <f t="shared" si="286"/>
        <v>5</v>
      </c>
      <c r="IF56" s="1">
        <f t="shared" si="286"/>
        <v>4</v>
      </c>
      <c r="IG56" s="1">
        <f t="shared" si="286"/>
        <v>3</v>
      </c>
      <c r="IH56" s="1">
        <f t="shared" si="286"/>
        <v>2</v>
      </c>
      <c r="II56" s="1">
        <f t="shared" si="286"/>
        <v>2</v>
      </c>
      <c r="IJ56" s="1">
        <f t="shared" si="286"/>
        <v>2</v>
      </c>
      <c r="IK56" s="1">
        <f t="shared" si="286"/>
        <v>4</v>
      </c>
      <c r="IL56" s="1">
        <f t="shared" si="286"/>
        <v>3</v>
      </c>
      <c r="IM56" s="1">
        <f t="shared" si="286"/>
        <v>4</v>
      </c>
      <c r="IN56" s="1">
        <f t="shared" si="286"/>
        <v>3</v>
      </c>
      <c r="IO56" s="1">
        <f t="shared" si="286"/>
        <v>4</v>
      </c>
      <c r="IP56" s="1"/>
      <c r="IQ56" s="1">
        <f t="shared" si="286"/>
        <v>3</v>
      </c>
      <c r="IR56" s="1">
        <f t="shared" si="286"/>
        <v>3</v>
      </c>
      <c r="IS56" s="1">
        <f t="shared" si="286"/>
        <v>2</v>
      </c>
      <c r="IT56" s="1">
        <f t="shared" si="286"/>
        <v>2</v>
      </c>
      <c r="IU56" s="1">
        <f t="shared" si="286"/>
        <v>2</v>
      </c>
      <c r="IV56" s="1">
        <f t="shared" si="286"/>
        <v>2</v>
      </c>
      <c r="IW56" s="1">
        <f t="shared" si="286"/>
        <v>1</v>
      </c>
      <c r="IX56" s="1">
        <f t="shared" si="286"/>
        <v>4</v>
      </c>
      <c r="IY56" s="1">
        <f t="shared" si="286"/>
        <v>4</v>
      </c>
      <c r="IZ56" s="1">
        <f t="shared" si="286"/>
        <v>2</v>
      </c>
      <c r="JA56" s="1">
        <f t="shared" si="286"/>
        <v>2</v>
      </c>
      <c r="JB56" s="1">
        <f t="shared" si="286"/>
        <v>2</v>
      </c>
      <c r="JC56" s="1">
        <f t="shared" si="286"/>
        <v>5</v>
      </c>
      <c r="JD56" s="1">
        <f t="shared" si="286"/>
        <v>3</v>
      </c>
      <c r="JE56" s="1">
        <f t="shared" si="286"/>
        <v>2</v>
      </c>
      <c r="JF56" s="1">
        <f t="shared" si="286"/>
        <v>3</v>
      </c>
      <c r="JG56" s="1">
        <f t="shared" si="286"/>
        <v>3</v>
      </c>
      <c r="JH56" s="1">
        <f t="shared" ref="JH56:LU56" si="287">AVERAGE(JH55)</f>
        <v>2</v>
      </c>
      <c r="JI56" s="1">
        <f t="shared" si="287"/>
        <v>4</v>
      </c>
      <c r="JJ56" s="1">
        <f t="shared" si="287"/>
        <v>3</v>
      </c>
      <c r="JK56" s="1">
        <f t="shared" si="287"/>
        <v>4</v>
      </c>
      <c r="JL56" s="1">
        <f t="shared" si="287"/>
        <v>2</v>
      </c>
      <c r="JM56" s="1">
        <f t="shared" si="287"/>
        <v>3</v>
      </c>
      <c r="JN56" s="1">
        <f t="shared" si="287"/>
        <v>2</v>
      </c>
      <c r="JO56" s="1">
        <f t="shared" si="287"/>
        <v>1</v>
      </c>
      <c r="JP56" s="1">
        <f t="shared" si="287"/>
        <v>2</v>
      </c>
      <c r="JQ56" s="1">
        <f t="shared" si="287"/>
        <v>5</v>
      </c>
      <c r="JR56" s="1">
        <f t="shared" si="287"/>
        <v>2</v>
      </c>
      <c r="JS56" s="1"/>
      <c r="JT56" s="1">
        <f t="shared" si="287"/>
        <v>4</v>
      </c>
      <c r="JU56" s="1">
        <f t="shared" si="287"/>
        <v>5</v>
      </c>
      <c r="JV56" s="1">
        <f t="shared" si="287"/>
        <v>3</v>
      </c>
      <c r="JW56" s="1">
        <f t="shared" si="287"/>
        <v>4</v>
      </c>
      <c r="JX56" s="1">
        <f t="shared" si="287"/>
        <v>2</v>
      </c>
      <c r="JY56" s="1">
        <f t="shared" si="287"/>
        <v>4</v>
      </c>
      <c r="JZ56" s="1">
        <f t="shared" si="287"/>
        <v>2</v>
      </c>
      <c r="KA56" s="1">
        <f t="shared" si="287"/>
        <v>3</v>
      </c>
      <c r="KB56" s="1">
        <f t="shared" si="287"/>
        <v>4</v>
      </c>
      <c r="KC56" s="1">
        <f t="shared" si="287"/>
        <v>4</v>
      </c>
      <c r="KD56" s="1">
        <f t="shared" si="287"/>
        <v>4</v>
      </c>
      <c r="KE56" s="1"/>
      <c r="KF56" s="1">
        <f t="shared" si="287"/>
        <v>2</v>
      </c>
      <c r="KG56" s="1">
        <f t="shared" si="287"/>
        <v>5</v>
      </c>
      <c r="KH56" s="1">
        <f t="shared" si="287"/>
        <v>3</v>
      </c>
      <c r="KI56" s="1">
        <f t="shared" si="287"/>
        <v>4</v>
      </c>
      <c r="KJ56" s="1">
        <f t="shared" si="287"/>
        <v>2</v>
      </c>
      <c r="KK56" s="1">
        <f t="shared" si="287"/>
        <v>3</v>
      </c>
      <c r="KL56" s="1">
        <f t="shared" si="287"/>
        <v>3</v>
      </c>
      <c r="KM56" s="1">
        <f t="shared" si="287"/>
        <v>3</v>
      </c>
      <c r="KN56" s="1">
        <f t="shared" si="287"/>
        <v>2</v>
      </c>
      <c r="KO56" s="1">
        <f t="shared" si="287"/>
        <v>3</v>
      </c>
      <c r="KP56" s="1">
        <f t="shared" si="287"/>
        <v>2</v>
      </c>
      <c r="KQ56" s="1">
        <f t="shared" si="287"/>
        <v>4</v>
      </c>
      <c r="KR56" s="1">
        <f t="shared" si="287"/>
        <v>4</v>
      </c>
      <c r="KS56" s="1">
        <f t="shared" si="287"/>
        <v>3</v>
      </c>
      <c r="KT56" s="1">
        <f t="shared" si="287"/>
        <v>4</v>
      </c>
      <c r="KU56" s="1">
        <f t="shared" si="287"/>
        <v>2</v>
      </c>
      <c r="KV56" s="1">
        <f t="shared" si="287"/>
        <v>4</v>
      </c>
      <c r="KW56" s="1">
        <f t="shared" si="287"/>
        <v>4</v>
      </c>
      <c r="KX56" s="1">
        <f t="shared" si="287"/>
        <v>3</v>
      </c>
      <c r="KY56" s="1">
        <f t="shared" si="287"/>
        <v>3</v>
      </c>
      <c r="KZ56" s="1">
        <f t="shared" si="287"/>
        <v>4</v>
      </c>
      <c r="LA56" s="1">
        <f t="shared" si="287"/>
        <v>2</v>
      </c>
      <c r="LB56" s="1">
        <f t="shared" si="287"/>
        <v>3</v>
      </c>
      <c r="LC56" s="1">
        <f t="shared" si="287"/>
        <v>3</v>
      </c>
      <c r="LD56" s="1">
        <f t="shared" si="287"/>
        <v>5</v>
      </c>
      <c r="LE56" s="1">
        <f t="shared" si="287"/>
        <v>2</v>
      </c>
      <c r="LF56" s="1">
        <f t="shared" si="287"/>
        <v>3</v>
      </c>
      <c r="LG56" s="1">
        <f t="shared" si="287"/>
        <v>2</v>
      </c>
      <c r="LH56" s="1"/>
      <c r="LI56" s="1">
        <f t="shared" si="287"/>
        <v>3</v>
      </c>
      <c r="LJ56" s="1">
        <f t="shared" si="287"/>
        <v>2</v>
      </c>
      <c r="LK56" s="1">
        <f t="shared" si="287"/>
        <v>2</v>
      </c>
      <c r="LL56" s="1">
        <f t="shared" si="287"/>
        <v>4</v>
      </c>
      <c r="LM56" s="1">
        <f t="shared" si="287"/>
        <v>4</v>
      </c>
      <c r="LN56" s="1">
        <f t="shared" si="287"/>
        <v>4</v>
      </c>
      <c r="LO56" s="1">
        <f t="shared" si="287"/>
        <v>3</v>
      </c>
      <c r="LP56" s="1">
        <f t="shared" si="287"/>
        <v>3</v>
      </c>
      <c r="LQ56" s="1">
        <f t="shared" si="287"/>
        <v>3</v>
      </c>
      <c r="LR56" s="1">
        <f t="shared" si="287"/>
        <v>3</v>
      </c>
      <c r="LS56" s="1">
        <f t="shared" si="287"/>
        <v>2</v>
      </c>
      <c r="LT56" s="1"/>
      <c r="LU56" s="1">
        <f t="shared" si="287"/>
        <v>2</v>
      </c>
      <c r="LV56" s="1">
        <f t="shared" ref="LV56:OH56" si="288">AVERAGE(LV55)</f>
        <v>2</v>
      </c>
      <c r="LW56" s="1">
        <f t="shared" si="288"/>
        <v>3</v>
      </c>
      <c r="LX56" s="1">
        <f t="shared" si="288"/>
        <v>4</v>
      </c>
      <c r="LY56" s="1">
        <f t="shared" si="288"/>
        <v>2</v>
      </c>
      <c r="LZ56" s="1">
        <f t="shared" si="288"/>
        <v>5</v>
      </c>
      <c r="MA56" s="1">
        <f t="shared" si="288"/>
        <v>5</v>
      </c>
      <c r="MB56" s="1">
        <f t="shared" si="288"/>
        <v>5</v>
      </c>
      <c r="MC56" s="1">
        <f t="shared" si="288"/>
        <v>2</v>
      </c>
      <c r="MD56" s="1">
        <f t="shared" si="288"/>
        <v>4</v>
      </c>
      <c r="ME56" s="1">
        <f t="shared" si="288"/>
        <v>3</v>
      </c>
      <c r="MF56" s="1">
        <f t="shared" si="288"/>
        <v>5</v>
      </c>
      <c r="MG56" s="1">
        <f t="shared" si="288"/>
        <v>2</v>
      </c>
      <c r="MH56" s="1">
        <f t="shared" si="288"/>
        <v>3</v>
      </c>
      <c r="MI56" s="1">
        <f t="shared" si="288"/>
        <v>2</v>
      </c>
      <c r="MJ56" s="1">
        <f t="shared" si="288"/>
        <v>2</v>
      </c>
      <c r="MK56" s="1">
        <f t="shared" si="288"/>
        <v>1</v>
      </c>
      <c r="ML56" s="1">
        <f t="shared" si="288"/>
        <v>4</v>
      </c>
      <c r="MM56" s="1">
        <f t="shared" si="288"/>
        <v>2</v>
      </c>
      <c r="MN56" s="1">
        <f t="shared" si="288"/>
        <v>1</v>
      </c>
      <c r="MO56" s="1">
        <f t="shared" si="288"/>
        <v>1</v>
      </c>
      <c r="MP56" s="1">
        <f t="shared" si="288"/>
        <v>4</v>
      </c>
      <c r="MQ56" s="1">
        <f t="shared" si="288"/>
        <v>3</v>
      </c>
      <c r="MR56" s="1">
        <f t="shared" si="288"/>
        <v>4</v>
      </c>
      <c r="MS56" s="1">
        <f t="shared" si="288"/>
        <v>2</v>
      </c>
      <c r="MT56" s="1">
        <f t="shared" si="288"/>
        <v>1</v>
      </c>
      <c r="MU56" s="1">
        <f t="shared" si="288"/>
        <v>3</v>
      </c>
      <c r="MV56" s="1">
        <f t="shared" si="288"/>
        <v>2</v>
      </c>
      <c r="MW56" s="1"/>
      <c r="MX56" s="1">
        <f t="shared" ref="MX56" si="289">AVERAGE(MX55)</f>
        <v>2</v>
      </c>
      <c r="MY56" s="1">
        <f t="shared" si="288"/>
        <v>5</v>
      </c>
      <c r="MZ56" s="1">
        <f t="shared" si="288"/>
        <v>3</v>
      </c>
      <c r="NA56" s="1">
        <f t="shared" si="288"/>
        <v>4</v>
      </c>
      <c r="NB56" s="1">
        <f t="shared" si="288"/>
        <v>3</v>
      </c>
      <c r="NC56" s="1">
        <f t="shared" si="288"/>
        <v>3</v>
      </c>
      <c r="ND56" s="1">
        <f t="shared" si="288"/>
        <v>4</v>
      </c>
      <c r="NE56" s="1">
        <f t="shared" si="288"/>
        <v>2</v>
      </c>
      <c r="NF56" s="1">
        <f t="shared" si="288"/>
        <v>1</v>
      </c>
      <c r="NG56" s="1">
        <f t="shared" si="288"/>
        <v>2</v>
      </c>
      <c r="NH56" s="1">
        <f t="shared" si="288"/>
        <v>3</v>
      </c>
      <c r="NI56" s="1"/>
      <c r="NJ56" s="1">
        <f t="shared" si="288"/>
        <v>2</v>
      </c>
      <c r="NK56" s="1">
        <f t="shared" si="288"/>
        <v>2</v>
      </c>
      <c r="NL56" s="1">
        <f t="shared" si="288"/>
        <v>3</v>
      </c>
      <c r="NM56" s="1">
        <f t="shared" si="288"/>
        <v>2</v>
      </c>
      <c r="NN56" s="1">
        <f t="shared" si="288"/>
        <v>2</v>
      </c>
      <c r="NO56" s="1">
        <f t="shared" si="288"/>
        <v>4</v>
      </c>
      <c r="NP56" s="1">
        <f t="shared" si="288"/>
        <v>2</v>
      </c>
      <c r="NQ56" s="1">
        <f t="shared" si="288"/>
        <v>2</v>
      </c>
      <c r="NR56" s="1">
        <f t="shared" si="288"/>
        <v>4</v>
      </c>
      <c r="NS56" s="1">
        <f t="shared" si="288"/>
        <v>5</v>
      </c>
      <c r="NT56" s="1">
        <f t="shared" si="288"/>
        <v>3</v>
      </c>
      <c r="NU56" s="1">
        <f t="shared" si="288"/>
        <v>2</v>
      </c>
      <c r="NV56" s="1">
        <f t="shared" si="288"/>
        <v>2</v>
      </c>
      <c r="NW56" s="1">
        <f t="shared" si="288"/>
        <v>2</v>
      </c>
      <c r="NX56" s="1">
        <f t="shared" si="288"/>
        <v>4</v>
      </c>
      <c r="NY56" s="1">
        <f t="shared" si="288"/>
        <v>2</v>
      </c>
      <c r="NZ56" s="1">
        <f t="shared" si="288"/>
        <v>4</v>
      </c>
      <c r="OA56" s="1">
        <f t="shared" si="288"/>
        <v>4</v>
      </c>
      <c r="OB56" s="1">
        <f t="shared" si="288"/>
        <v>4</v>
      </c>
      <c r="OC56" s="1">
        <f t="shared" si="288"/>
        <v>2</v>
      </c>
      <c r="OD56" s="1">
        <f t="shared" si="288"/>
        <v>4</v>
      </c>
      <c r="OE56" s="1">
        <f t="shared" si="288"/>
        <v>4</v>
      </c>
      <c r="OF56" s="1">
        <f t="shared" si="288"/>
        <v>3</v>
      </c>
      <c r="OG56" s="1">
        <f t="shared" si="288"/>
        <v>1</v>
      </c>
      <c r="OH56" s="1">
        <f t="shared" si="288"/>
        <v>2</v>
      </c>
      <c r="OI56" s="1">
        <f t="shared" ref="OI56:QV56" si="290">AVERAGE(OI55)</f>
        <v>3</v>
      </c>
      <c r="OJ56" s="1">
        <f t="shared" si="290"/>
        <v>3</v>
      </c>
      <c r="OK56" s="1">
        <f t="shared" si="290"/>
        <v>4</v>
      </c>
      <c r="OL56" s="1"/>
      <c r="OM56" s="1">
        <f t="shared" si="290"/>
        <v>3</v>
      </c>
      <c r="ON56" s="1">
        <f t="shared" si="290"/>
        <v>3</v>
      </c>
      <c r="OO56" s="1">
        <f t="shared" si="290"/>
        <v>3</v>
      </c>
      <c r="OP56" s="1">
        <f t="shared" si="290"/>
        <v>3</v>
      </c>
      <c r="OQ56" s="1">
        <f t="shared" si="290"/>
        <v>2</v>
      </c>
      <c r="OR56" s="1">
        <f t="shared" si="290"/>
        <v>3</v>
      </c>
      <c r="OS56" s="1">
        <f t="shared" si="290"/>
        <v>3</v>
      </c>
      <c r="OT56" s="1">
        <f t="shared" si="290"/>
        <v>2</v>
      </c>
      <c r="OU56" s="1">
        <f t="shared" si="290"/>
        <v>3</v>
      </c>
      <c r="OV56" s="1">
        <f t="shared" si="290"/>
        <v>4</v>
      </c>
      <c r="OW56" s="1">
        <f t="shared" si="290"/>
        <v>2</v>
      </c>
      <c r="OX56" s="1"/>
      <c r="OY56" s="1">
        <f t="shared" si="290"/>
        <v>5</v>
      </c>
      <c r="OZ56" s="1">
        <f t="shared" si="290"/>
        <v>4</v>
      </c>
      <c r="PA56" s="1">
        <f t="shared" si="290"/>
        <v>2</v>
      </c>
      <c r="PB56" s="1">
        <f t="shared" si="290"/>
        <v>2</v>
      </c>
      <c r="PC56" s="1">
        <f t="shared" si="290"/>
        <v>4</v>
      </c>
      <c r="PD56" s="1">
        <f t="shared" si="290"/>
        <v>4</v>
      </c>
      <c r="PE56" s="1">
        <f t="shared" si="290"/>
        <v>1</v>
      </c>
      <c r="PF56" s="1">
        <f t="shared" si="290"/>
        <v>4</v>
      </c>
      <c r="PG56" s="1">
        <f t="shared" si="290"/>
        <v>5</v>
      </c>
      <c r="PH56" s="1">
        <f t="shared" si="290"/>
        <v>5</v>
      </c>
      <c r="PI56" s="1">
        <f t="shared" si="290"/>
        <v>5</v>
      </c>
      <c r="PJ56" s="1">
        <f t="shared" si="290"/>
        <v>4</v>
      </c>
      <c r="PK56" s="1">
        <f t="shared" si="290"/>
        <v>4</v>
      </c>
      <c r="PL56" s="1">
        <f t="shared" si="290"/>
        <v>5</v>
      </c>
      <c r="PM56" s="1">
        <f t="shared" si="290"/>
        <v>3</v>
      </c>
      <c r="PN56" s="1">
        <f t="shared" si="290"/>
        <v>4</v>
      </c>
      <c r="PO56" s="1">
        <f t="shared" si="290"/>
        <v>4</v>
      </c>
      <c r="PP56" s="1">
        <f t="shared" si="290"/>
        <v>2</v>
      </c>
      <c r="PQ56" s="1">
        <f t="shared" si="290"/>
        <v>3</v>
      </c>
      <c r="PR56" s="1">
        <f t="shared" si="290"/>
        <v>4</v>
      </c>
      <c r="PS56" s="1">
        <f t="shared" si="290"/>
        <v>5</v>
      </c>
      <c r="PT56" s="1">
        <f t="shared" si="290"/>
        <v>4</v>
      </c>
      <c r="PU56" s="1">
        <f t="shared" si="290"/>
        <v>1</v>
      </c>
      <c r="PV56" s="1">
        <f t="shared" si="290"/>
        <v>4</v>
      </c>
      <c r="PW56" s="1">
        <f t="shared" si="290"/>
        <v>5</v>
      </c>
      <c r="PX56" s="1">
        <f t="shared" si="290"/>
        <v>4</v>
      </c>
      <c r="PY56" s="1">
        <f t="shared" si="290"/>
        <v>4</v>
      </c>
      <c r="PZ56" s="1">
        <f t="shared" si="290"/>
        <v>4</v>
      </c>
      <c r="QA56" s="1"/>
      <c r="QB56" s="1">
        <f t="shared" si="290"/>
        <v>4</v>
      </c>
      <c r="QC56" s="1">
        <f t="shared" si="290"/>
        <v>2</v>
      </c>
      <c r="QD56" s="1">
        <f t="shared" si="290"/>
        <v>1</v>
      </c>
      <c r="QE56" s="1">
        <f t="shared" si="290"/>
        <v>4</v>
      </c>
      <c r="QF56" s="1">
        <f t="shared" si="290"/>
        <v>4</v>
      </c>
      <c r="QG56" s="1">
        <f t="shared" si="290"/>
        <v>2</v>
      </c>
      <c r="QH56" s="1">
        <f t="shared" si="290"/>
        <v>5</v>
      </c>
      <c r="QI56" s="1">
        <f t="shared" si="290"/>
        <v>4</v>
      </c>
      <c r="QJ56" s="1">
        <f t="shared" si="290"/>
        <v>4</v>
      </c>
      <c r="QK56" s="1">
        <f t="shared" si="290"/>
        <v>3</v>
      </c>
      <c r="QL56" s="1">
        <f t="shared" si="290"/>
        <v>4</v>
      </c>
      <c r="QM56" s="1"/>
      <c r="QN56" s="1">
        <f t="shared" si="290"/>
        <v>3</v>
      </c>
      <c r="QO56" s="1">
        <f t="shared" si="290"/>
        <v>4</v>
      </c>
      <c r="QP56" s="1">
        <f t="shared" si="290"/>
        <v>5</v>
      </c>
      <c r="QQ56" s="1">
        <f t="shared" si="290"/>
        <v>2</v>
      </c>
      <c r="QR56" s="1">
        <f t="shared" si="290"/>
        <v>3</v>
      </c>
      <c r="QS56" s="1">
        <f t="shared" si="290"/>
        <v>2</v>
      </c>
      <c r="QT56" s="1">
        <f t="shared" si="290"/>
        <v>4</v>
      </c>
      <c r="QU56" s="1">
        <f t="shared" si="290"/>
        <v>4</v>
      </c>
      <c r="QV56" s="1">
        <f t="shared" si="290"/>
        <v>3</v>
      </c>
      <c r="QW56" s="1">
        <f t="shared" ref="QW56:TI56" si="291">AVERAGE(QW55)</f>
        <v>2</v>
      </c>
      <c r="QX56" s="1">
        <f t="shared" si="291"/>
        <v>4</v>
      </c>
      <c r="QY56" s="1">
        <f t="shared" si="291"/>
        <v>5</v>
      </c>
      <c r="QZ56" s="1">
        <f t="shared" si="291"/>
        <v>2</v>
      </c>
      <c r="RA56" s="1">
        <f t="shared" si="291"/>
        <v>3</v>
      </c>
      <c r="RB56" s="1">
        <f t="shared" si="291"/>
        <v>2</v>
      </c>
      <c r="RC56" s="1">
        <f t="shared" si="291"/>
        <v>4</v>
      </c>
      <c r="RD56" s="1">
        <f t="shared" si="291"/>
        <v>4</v>
      </c>
      <c r="RE56" s="1">
        <f t="shared" si="291"/>
        <v>2</v>
      </c>
      <c r="RF56" s="1">
        <f t="shared" si="291"/>
        <v>2</v>
      </c>
      <c r="RG56" s="1">
        <f t="shared" si="291"/>
        <v>2</v>
      </c>
      <c r="RH56" s="1">
        <f t="shared" si="291"/>
        <v>2</v>
      </c>
      <c r="RI56" s="1">
        <f t="shared" si="291"/>
        <v>4</v>
      </c>
      <c r="RJ56" s="1">
        <f t="shared" si="291"/>
        <v>3</v>
      </c>
      <c r="RK56" s="1">
        <f t="shared" si="291"/>
        <v>2</v>
      </c>
      <c r="RL56" s="1">
        <f t="shared" si="291"/>
        <v>4</v>
      </c>
      <c r="RM56" s="1">
        <f t="shared" si="291"/>
        <v>3</v>
      </c>
      <c r="RN56" s="1">
        <f t="shared" si="291"/>
        <v>2</v>
      </c>
      <c r="RO56" s="1">
        <f t="shared" si="291"/>
        <v>2</v>
      </c>
      <c r="RP56" s="1"/>
      <c r="RQ56" s="1">
        <f t="shared" si="291"/>
        <v>2</v>
      </c>
      <c r="RR56" s="1">
        <f t="shared" si="291"/>
        <v>3</v>
      </c>
      <c r="RS56" s="1">
        <f t="shared" si="291"/>
        <v>3</v>
      </c>
      <c r="RT56" s="1">
        <f t="shared" si="291"/>
        <v>3</v>
      </c>
      <c r="RU56" s="1">
        <f t="shared" si="291"/>
        <v>2</v>
      </c>
      <c r="RV56" s="1">
        <f t="shared" si="291"/>
        <v>4</v>
      </c>
      <c r="RW56" s="1">
        <f t="shared" si="291"/>
        <v>4</v>
      </c>
      <c r="RX56" s="1">
        <f t="shared" si="291"/>
        <v>3</v>
      </c>
      <c r="RY56" s="1">
        <f t="shared" si="291"/>
        <v>2</v>
      </c>
      <c r="RZ56" s="1">
        <f t="shared" si="291"/>
        <v>4</v>
      </c>
      <c r="SA56" s="1">
        <f t="shared" si="291"/>
        <v>3</v>
      </c>
      <c r="SB56" s="1"/>
      <c r="SC56" s="1">
        <f t="shared" si="291"/>
        <v>3</v>
      </c>
      <c r="SD56" s="1">
        <f t="shared" si="291"/>
        <v>3</v>
      </c>
      <c r="SE56" s="1">
        <f t="shared" si="291"/>
        <v>3</v>
      </c>
      <c r="SF56" s="1">
        <f t="shared" si="291"/>
        <v>3</v>
      </c>
      <c r="SG56" s="1">
        <f t="shared" si="291"/>
        <v>4</v>
      </c>
      <c r="SH56" s="1">
        <f t="shared" si="291"/>
        <v>3</v>
      </c>
      <c r="SI56" s="1">
        <f t="shared" si="291"/>
        <v>2</v>
      </c>
      <c r="SJ56" s="1">
        <f t="shared" si="291"/>
        <v>3</v>
      </c>
      <c r="SK56" s="1">
        <f t="shared" si="291"/>
        <v>3</v>
      </c>
      <c r="SL56" s="1">
        <f t="shared" si="291"/>
        <v>2</v>
      </c>
      <c r="SM56" s="1">
        <f t="shared" si="291"/>
        <v>4</v>
      </c>
      <c r="SN56" s="1">
        <f t="shared" si="291"/>
        <v>3</v>
      </c>
      <c r="SO56" s="1">
        <f t="shared" si="291"/>
        <v>3</v>
      </c>
      <c r="SP56" s="1">
        <f t="shared" si="291"/>
        <v>3</v>
      </c>
      <c r="SQ56" s="1">
        <f t="shared" si="291"/>
        <v>3</v>
      </c>
      <c r="SR56" s="1">
        <f t="shared" si="291"/>
        <v>3</v>
      </c>
      <c r="SS56" s="1">
        <f t="shared" si="291"/>
        <v>2</v>
      </c>
      <c r="ST56" s="1">
        <f t="shared" si="291"/>
        <v>4</v>
      </c>
      <c r="SU56" s="1">
        <f t="shared" si="291"/>
        <v>1</v>
      </c>
      <c r="SV56" s="1">
        <f t="shared" si="291"/>
        <v>2</v>
      </c>
      <c r="SW56" s="1">
        <f t="shared" si="291"/>
        <v>3</v>
      </c>
      <c r="SX56" s="1">
        <f t="shared" si="291"/>
        <v>3</v>
      </c>
      <c r="SY56" s="1">
        <f t="shared" si="291"/>
        <v>2</v>
      </c>
      <c r="SZ56" s="1">
        <f t="shared" si="291"/>
        <v>3</v>
      </c>
      <c r="TA56" s="1">
        <f t="shared" si="291"/>
        <v>1</v>
      </c>
      <c r="TB56" s="1">
        <f t="shared" si="291"/>
        <v>2</v>
      </c>
      <c r="TC56" s="1">
        <f t="shared" si="291"/>
        <v>3</v>
      </c>
      <c r="TD56" s="1">
        <f t="shared" si="291"/>
        <v>3</v>
      </c>
      <c r="TE56" s="1"/>
      <c r="TF56" s="1">
        <f t="shared" si="291"/>
        <v>1</v>
      </c>
      <c r="TG56" s="1">
        <f t="shared" si="291"/>
        <v>3</v>
      </c>
      <c r="TH56" s="1">
        <f t="shared" si="291"/>
        <v>2</v>
      </c>
      <c r="TI56" s="1">
        <f t="shared" si="291"/>
        <v>2</v>
      </c>
      <c r="TJ56" s="1">
        <f t="shared" ref="TJ56:VW56" si="292">AVERAGE(TJ55)</f>
        <v>3</v>
      </c>
      <c r="TK56" s="1">
        <f t="shared" si="292"/>
        <v>1</v>
      </c>
      <c r="TL56" s="1">
        <f t="shared" si="292"/>
        <v>3</v>
      </c>
      <c r="TM56" s="1">
        <f t="shared" si="292"/>
        <v>3</v>
      </c>
      <c r="TN56" s="1">
        <f t="shared" si="292"/>
        <v>1</v>
      </c>
      <c r="TO56" s="1">
        <f t="shared" si="292"/>
        <v>3</v>
      </c>
      <c r="TP56" s="1">
        <f t="shared" si="292"/>
        <v>3</v>
      </c>
      <c r="TQ56" s="1"/>
      <c r="TR56" s="1">
        <f t="shared" si="292"/>
        <v>2</v>
      </c>
      <c r="TS56" s="1">
        <f t="shared" si="292"/>
        <v>3</v>
      </c>
      <c r="TT56" s="1">
        <f t="shared" si="292"/>
        <v>4</v>
      </c>
      <c r="TU56" s="1">
        <f t="shared" si="292"/>
        <v>3</v>
      </c>
      <c r="TV56" s="1">
        <f t="shared" si="292"/>
        <v>2</v>
      </c>
      <c r="TW56" s="1">
        <f t="shared" si="292"/>
        <v>4</v>
      </c>
      <c r="TX56" s="1">
        <f t="shared" si="292"/>
        <v>3</v>
      </c>
      <c r="TY56" s="1">
        <f t="shared" si="292"/>
        <v>3</v>
      </c>
      <c r="TZ56" s="1">
        <f t="shared" si="292"/>
        <v>4</v>
      </c>
      <c r="UA56" s="1">
        <f t="shared" si="292"/>
        <v>1</v>
      </c>
      <c r="UB56" s="1">
        <f t="shared" si="292"/>
        <v>4</v>
      </c>
      <c r="UC56" s="1">
        <f t="shared" si="292"/>
        <v>4</v>
      </c>
      <c r="UD56" s="1">
        <f t="shared" si="292"/>
        <v>2</v>
      </c>
      <c r="UE56" s="1">
        <f t="shared" si="292"/>
        <v>3</v>
      </c>
      <c r="UF56" s="1">
        <f t="shared" si="292"/>
        <v>4</v>
      </c>
      <c r="UG56" s="1">
        <f t="shared" si="292"/>
        <v>4</v>
      </c>
      <c r="UH56" s="1">
        <f t="shared" si="292"/>
        <v>4</v>
      </c>
      <c r="UI56" s="1">
        <f t="shared" si="292"/>
        <v>2</v>
      </c>
      <c r="UJ56" s="1">
        <f t="shared" si="292"/>
        <v>2</v>
      </c>
      <c r="UK56" s="1">
        <f t="shared" si="292"/>
        <v>2</v>
      </c>
      <c r="UL56" s="1">
        <f t="shared" si="292"/>
        <v>3</v>
      </c>
      <c r="UM56" s="1">
        <f t="shared" si="292"/>
        <v>4</v>
      </c>
      <c r="UN56" s="1">
        <f t="shared" si="292"/>
        <v>3</v>
      </c>
      <c r="UO56" s="1">
        <f t="shared" si="292"/>
        <v>2</v>
      </c>
      <c r="UP56" s="1">
        <f t="shared" si="292"/>
        <v>3</v>
      </c>
      <c r="UQ56" s="1">
        <f t="shared" si="292"/>
        <v>2</v>
      </c>
      <c r="UR56" s="1">
        <f t="shared" si="292"/>
        <v>3</v>
      </c>
      <c r="US56" s="1">
        <f t="shared" si="292"/>
        <v>4</v>
      </c>
      <c r="UT56" s="1"/>
      <c r="UU56" s="1">
        <f t="shared" si="292"/>
        <v>3</v>
      </c>
      <c r="UV56" s="1">
        <f t="shared" si="292"/>
        <v>2</v>
      </c>
      <c r="UW56" s="1">
        <f t="shared" si="292"/>
        <v>2</v>
      </c>
      <c r="UX56" s="1">
        <f t="shared" si="292"/>
        <v>3</v>
      </c>
      <c r="UY56" s="1">
        <f t="shared" si="292"/>
        <v>2</v>
      </c>
      <c r="UZ56" s="1">
        <f t="shared" si="292"/>
        <v>4</v>
      </c>
      <c r="VA56" s="1">
        <f t="shared" si="292"/>
        <v>2</v>
      </c>
      <c r="VB56" s="1">
        <f t="shared" si="292"/>
        <v>2</v>
      </c>
      <c r="VC56" s="1">
        <f t="shared" si="292"/>
        <v>4</v>
      </c>
      <c r="VD56" s="1">
        <f t="shared" si="292"/>
        <v>3</v>
      </c>
      <c r="VE56" s="1">
        <f t="shared" si="292"/>
        <v>3</v>
      </c>
      <c r="VF56" s="1"/>
      <c r="VG56" s="1">
        <f t="shared" si="292"/>
        <v>4</v>
      </c>
      <c r="VH56" s="1">
        <f t="shared" si="292"/>
        <v>2</v>
      </c>
      <c r="VI56" s="1">
        <f t="shared" si="292"/>
        <v>2</v>
      </c>
      <c r="VJ56" s="1">
        <f t="shared" si="292"/>
        <v>4</v>
      </c>
      <c r="VK56" s="1">
        <f t="shared" si="292"/>
        <v>2</v>
      </c>
      <c r="VL56" s="1">
        <f t="shared" si="292"/>
        <v>4</v>
      </c>
      <c r="VM56" s="1">
        <f t="shared" si="292"/>
        <v>4</v>
      </c>
      <c r="VN56" s="1">
        <f t="shared" si="292"/>
        <v>2</v>
      </c>
      <c r="VO56" s="1">
        <f t="shared" si="292"/>
        <v>3</v>
      </c>
      <c r="VP56" s="1">
        <f t="shared" si="292"/>
        <v>3</v>
      </c>
      <c r="VQ56" s="1">
        <f t="shared" si="292"/>
        <v>2</v>
      </c>
      <c r="VR56" s="1">
        <f t="shared" si="292"/>
        <v>3</v>
      </c>
      <c r="VS56" s="1">
        <f t="shared" si="292"/>
        <v>2</v>
      </c>
      <c r="VT56" s="1">
        <f t="shared" si="292"/>
        <v>2</v>
      </c>
      <c r="VU56" s="1">
        <f t="shared" si="292"/>
        <v>4</v>
      </c>
      <c r="VV56" s="1">
        <f t="shared" si="292"/>
        <v>4</v>
      </c>
      <c r="VW56" s="1">
        <f t="shared" si="292"/>
        <v>2</v>
      </c>
      <c r="VX56" s="1">
        <f t="shared" ref="VX56:YK56" si="293">AVERAGE(VX55)</f>
        <v>2</v>
      </c>
      <c r="VY56" s="1">
        <f t="shared" si="293"/>
        <v>2</v>
      </c>
      <c r="VZ56" s="1">
        <f t="shared" si="293"/>
        <v>3</v>
      </c>
      <c r="WA56" s="1">
        <f t="shared" si="293"/>
        <v>3</v>
      </c>
      <c r="WB56" s="1">
        <f t="shared" si="293"/>
        <v>3</v>
      </c>
      <c r="WC56" s="1">
        <f t="shared" si="293"/>
        <v>4</v>
      </c>
      <c r="WD56" s="1">
        <f t="shared" si="293"/>
        <v>2</v>
      </c>
      <c r="WE56" s="1">
        <f t="shared" si="293"/>
        <v>3</v>
      </c>
      <c r="WF56" s="1">
        <f t="shared" si="293"/>
        <v>4</v>
      </c>
      <c r="WG56" s="1">
        <f t="shared" si="293"/>
        <v>3</v>
      </c>
      <c r="WH56" s="1">
        <f t="shared" si="293"/>
        <v>2</v>
      </c>
      <c r="WI56" s="1"/>
      <c r="WJ56" s="1">
        <f t="shared" si="293"/>
        <v>3</v>
      </c>
      <c r="WK56" s="1">
        <f t="shared" si="293"/>
        <v>2</v>
      </c>
      <c r="WL56" s="1">
        <f t="shared" si="293"/>
        <v>4</v>
      </c>
      <c r="WM56" s="1">
        <f t="shared" si="293"/>
        <v>3</v>
      </c>
      <c r="WN56" s="1">
        <f t="shared" si="293"/>
        <v>4</v>
      </c>
      <c r="WO56" s="1">
        <f t="shared" si="293"/>
        <v>2</v>
      </c>
      <c r="WP56" s="1">
        <f t="shared" si="293"/>
        <v>2</v>
      </c>
      <c r="WQ56" s="1">
        <f t="shared" si="293"/>
        <v>4</v>
      </c>
      <c r="WR56" s="1">
        <f t="shared" si="293"/>
        <v>4</v>
      </c>
      <c r="WS56" s="1">
        <f t="shared" si="293"/>
        <v>4</v>
      </c>
      <c r="WT56" s="1">
        <f t="shared" si="293"/>
        <v>5</v>
      </c>
      <c r="WU56" s="1"/>
      <c r="WV56" s="1">
        <f t="shared" si="293"/>
        <v>3</v>
      </c>
      <c r="WW56" s="1">
        <f t="shared" si="293"/>
        <v>4</v>
      </c>
      <c r="WX56" s="1">
        <f t="shared" si="293"/>
        <v>2</v>
      </c>
      <c r="WY56" s="1">
        <f t="shared" si="293"/>
        <v>3</v>
      </c>
      <c r="WZ56" s="1">
        <f t="shared" si="293"/>
        <v>1</v>
      </c>
      <c r="XA56" s="1">
        <f t="shared" si="293"/>
        <v>3</v>
      </c>
      <c r="XB56" s="1">
        <f t="shared" si="293"/>
        <v>4</v>
      </c>
      <c r="XC56" s="1">
        <f t="shared" si="293"/>
        <v>2</v>
      </c>
      <c r="XD56" s="1">
        <f t="shared" si="293"/>
        <v>2</v>
      </c>
      <c r="XE56" s="1">
        <f t="shared" si="293"/>
        <v>4</v>
      </c>
      <c r="XF56" s="1">
        <f t="shared" si="293"/>
        <v>3</v>
      </c>
      <c r="XG56" s="1">
        <f t="shared" si="293"/>
        <v>2</v>
      </c>
      <c r="XH56" s="1">
        <f t="shared" si="293"/>
        <v>2</v>
      </c>
      <c r="XI56" s="1">
        <f t="shared" si="293"/>
        <v>3</v>
      </c>
      <c r="XJ56" s="1">
        <f t="shared" si="293"/>
        <v>3</v>
      </c>
      <c r="XK56" s="1">
        <f t="shared" si="293"/>
        <v>3</v>
      </c>
      <c r="XL56" s="1">
        <f t="shared" si="293"/>
        <v>3</v>
      </c>
      <c r="XM56" s="1">
        <f t="shared" si="293"/>
        <v>3</v>
      </c>
      <c r="XN56" s="1">
        <f t="shared" si="293"/>
        <v>3</v>
      </c>
      <c r="XO56" s="1">
        <f t="shared" si="293"/>
        <v>4</v>
      </c>
      <c r="XP56" s="1">
        <f t="shared" si="293"/>
        <v>2</v>
      </c>
      <c r="XQ56" s="1">
        <f t="shared" si="293"/>
        <v>4</v>
      </c>
      <c r="XR56" s="1">
        <f t="shared" si="293"/>
        <v>2</v>
      </c>
      <c r="XS56" s="1">
        <f t="shared" si="293"/>
        <v>4</v>
      </c>
      <c r="XT56" s="1">
        <f t="shared" si="293"/>
        <v>2</v>
      </c>
      <c r="XU56" s="1">
        <f t="shared" si="293"/>
        <v>3</v>
      </c>
      <c r="XV56" s="1">
        <f t="shared" si="293"/>
        <v>3</v>
      </c>
      <c r="XW56" s="1">
        <f t="shared" si="293"/>
        <v>4</v>
      </c>
      <c r="XX56" s="1"/>
      <c r="XY56" s="1">
        <f t="shared" si="293"/>
        <v>4</v>
      </c>
      <c r="XZ56" s="1">
        <f t="shared" si="293"/>
        <v>3</v>
      </c>
      <c r="YA56" s="1">
        <f t="shared" si="293"/>
        <v>5</v>
      </c>
      <c r="YB56" s="1">
        <f t="shared" si="293"/>
        <v>4</v>
      </c>
      <c r="YC56" s="1">
        <f t="shared" si="293"/>
        <v>4</v>
      </c>
      <c r="YD56" s="1">
        <f t="shared" si="293"/>
        <v>4</v>
      </c>
      <c r="YE56" s="1">
        <f t="shared" si="293"/>
        <v>2</v>
      </c>
      <c r="YF56" s="1">
        <f t="shared" si="293"/>
        <v>3</v>
      </c>
      <c r="YG56" s="1">
        <f t="shared" si="293"/>
        <v>2</v>
      </c>
      <c r="YH56" s="1">
        <f t="shared" si="293"/>
        <v>2</v>
      </c>
      <c r="YI56" s="1">
        <f t="shared" si="293"/>
        <v>4</v>
      </c>
      <c r="YJ56" s="1"/>
      <c r="YK56" s="1">
        <f t="shared" si="293"/>
        <v>2</v>
      </c>
      <c r="YL56" s="1">
        <f t="shared" ref="YL56:AAX56" si="294">AVERAGE(YL55)</f>
        <v>3</v>
      </c>
      <c r="YM56" s="1">
        <f t="shared" si="294"/>
        <v>4</v>
      </c>
      <c r="YN56" s="1">
        <f t="shared" si="294"/>
        <v>4</v>
      </c>
      <c r="YO56" s="1">
        <f t="shared" si="294"/>
        <v>2</v>
      </c>
      <c r="YP56" s="1">
        <f t="shared" si="294"/>
        <v>5</v>
      </c>
      <c r="YQ56" s="1">
        <f t="shared" si="294"/>
        <v>3</v>
      </c>
      <c r="YR56" s="1">
        <f t="shared" si="294"/>
        <v>5</v>
      </c>
      <c r="YS56" s="1">
        <f t="shared" si="294"/>
        <v>1</v>
      </c>
      <c r="YT56" s="1">
        <f t="shared" si="294"/>
        <v>2</v>
      </c>
      <c r="YU56" s="1">
        <f t="shared" si="294"/>
        <v>5</v>
      </c>
      <c r="YV56" s="1">
        <f t="shared" si="294"/>
        <v>4</v>
      </c>
      <c r="YW56" s="1">
        <f t="shared" si="294"/>
        <v>4</v>
      </c>
      <c r="YX56" s="1">
        <f t="shared" si="294"/>
        <v>2</v>
      </c>
      <c r="YY56" s="1">
        <f t="shared" si="294"/>
        <v>4</v>
      </c>
      <c r="YZ56" s="1">
        <f t="shared" si="294"/>
        <v>2</v>
      </c>
      <c r="ZA56" s="1">
        <f t="shared" si="294"/>
        <v>2</v>
      </c>
      <c r="ZB56" s="1">
        <f t="shared" si="294"/>
        <v>3</v>
      </c>
      <c r="ZC56" s="1">
        <f t="shared" si="294"/>
        <v>3</v>
      </c>
      <c r="ZD56" s="1">
        <f t="shared" si="294"/>
        <v>2</v>
      </c>
      <c r="ZE56" s="1">
        <f t="shared" si="294"/>
        <v>3</v>
      </c>
      <c r="ZF56" s="1">
        <f t="shared" si="294"/>
        <v>3</v>
      </c>
      <c r="ZG56" s="1">
        <f t="shared" si="294"/>
        <v>4</v>
      </c>
      <c r="ZH56" s="1">
        <f t="shared" si="294"/>
        <v>2</v>
      </c>
      <c r="ZI56" s="1">
        <f t="shared" si="294"/>
        <v>3</v>
      </c>
      <c r="ZJ56" s="1">
        <f t="shared" si="294"/>
        <v>3</v>
      </c>
      <c r="ZK56" s="1">
        <f t="shared" si="294"/>
        <v>4</v>
      </c>
      <c r="ZL56" s="1">
        <f t="shared" si="294"/>
        <v>2</v>
      </c>
      <c r="ZM56" s="1"/>
      <c r="ZN56" s="1">
        <f t="shared" si="294"/>
        <v>2</v>
      </c>
      <c r="ZO56" s="1">
        <f t="shared" si="294"/>
        <v>3</v>
      </c>
      <c r="ZP56" s="1">
        <f t="shared" si="294"/>
        <v>1</v>
      </c>
      <c r="ZQ56" s="1">
        <f t="shared" si="294"/>
        <v>1</v>
      </c>
      <c r="ZR56" s="1">
        <f t="shared" si="294"/>
        <v>4</v>
      </c>
      <c r="ZS56" s="1">
        <f t="shared" si="294"/>
        <v>1</v>
      </c>
      <c r="ZT56" s="1">
        <f t="shared" si="294"/>
        <v>4</v>
      </c>
      <c r="ZU56" s="1">
        <f t="shared" si="294"/>
        <v>2</v>
      </c>
      <c r="ZV56" s="1">
        <f t="shared" si="294"/>
        <v>1</v>
      </c>
      <c r="ZW56" s="1">
        <f t="shared" si="294"/>
        <v>2</v>
      </c>
      <c r="ZX56" s="1">
        <f t="shared" si="294"/>
        <v>5</v>
      </c>
      <c r="ZY56" s="1"/>
      <c r="ZZ56" s="1">
        <f t="shared" si="294"/>
        <v>3</v>
      </c>
      <c r="AAA56" s="1">
        <f t="shared" si="294"/>
        <v>3</v>
      </c>
      <c r="AAB56" s="1">
        <f t="shared" si="294"/>
        <v>1</v>
      </c>
      <c r="AAC56" s="1">
        <f t="shared" si="294"/>
        <v>3</v>
      </c>
      <c r="AAD56" s="1">
        <f t="shared" si="294"/>
        <v>1</v>
      </c>
      <c r="AAE56" s="1">
        <f t="shared" si="294"/>
        <v>5</v>
      </c>
      <c r="AAF56" s="1">
        <f t="shared" si="294"/>
        <v>1</v>
      </c>
      <c r="AAG56" s="1">
        <f t="shared" si="294"/>
        <v>4</v>
      </c>
      <c r="AAH56" s="1">
        <f t="shared" si="294"/>
        <v>4</v>
      </c>
      <c r="AAI56" s="1">
        <f t="shared" si="294"/>
        <v>4</v>
      </c>
      <c r="AAJ56" s="1">
        <f t="shared" si="294"/>
        <v>3</v>
      </c>
      <c r="AAK56" s="1">
        <f t="shared" si="294"/>
        <v>5</v>
      </c>
      <c r="AAL56" s="1">
        <f t="shared" si="294"/>
        <v>4</v>
      </c>
      <c r="AAM56" s="1">
        <f t="shared" si="294"/>
        <v>4</v>
      </c>
      <c r="AAN56" s="1">
        <f t="shared" si="294"/>
        <v>4</v>
      </c>
      <c r="AAO56" s="1">
        <f t="shared" si="294"/>
        <v>4</v>
      </c>
      <c r="AAP56" s="1">
        <f t="shared" si="294"/>
        <v>2</v>
      </c>
      <c r="AAQ56" s="1">
        <f t="shared" si="294"/>
        <v>4</v>
      </c>
      <c r="AAR56" s="1">
        <f t="shared" si="294"/>
        <v>5</v>
      </c>
      <c r="AAS56" s="1">
        <f t="shared" si="294"/>
        <v>4</v>
      </c>
      <c r="AAT56" s="1">
        <f t="shared" si="294"/>
        <v>1</v>
      </c>
      <c r="AAU56" s="1">
        <f t="shared" si="294"/>
        <v>5</v>
      </c>
      <c r="AAV56" s="1">
        <f t="shared" si="294"/>
        <v>4</v>
      </c>
      <c r="AAW56" s="1">
        <f t="shared" si="294"/>
        <v>5</v>
      </c>
      <c r="AAX56" s="1">
        <f t="shared" si="294"/>
        <v>3</v>
      </c>
      <c r="AAY56" s="1">
        <f t="shared" ref="AAY56:ADL56" si="295">AVERAGE(AAY55)</f>
        <v>1</v>
      </c>
      <c r="AAZ56" s="1">
        <f t="shared" si="295"/>
        <v>1</v>
      </c>
      <c r="ABA56" s="1">
        <f t="shared" si="295"/>
        <v>1</v>
      </c>
      <c r="ABB56" s="1"/>
      <c r="ABC56" s="1">
        <f t="shared" si="295"/>
        <v>5</v>
      </c>
      <c r="ABD56" s="1">
        <f t="shared" si="295"/>
        <v>5</v>
      </c>
      <c r="ABE56" s="1">
        <f t="shared" si="295"/>
        <v>5</v>
      </c>
      <c r="ABF56" s="1">
        <f t="shared" si="295"/>
        <v>5</v>
      </c>
      <c r="ABG56" s="1">
        <f t="shared" si="295"/>
        <v>5</v>
      </c>
      <c r="ABH56" s="1">
        <f t="shared" si="295"/>
        <v>5</v>
      </c>
      <c r="ABI56" s="1">
        <f t="shared" si="295"/>
        <v>5</v>
      </c>
      <c r="ABJ56" s="1">
        <f t="shared" si="295"/>
        <v>5</v>
      </c>
      <c r="ABK56" s="1">
        <f t="shared" si="295"/>
        <v>4</v>
      </c>
      <c r="ABL56" s="1">
        <f t="shared" si="295"/>
        <v>3</v>
      </c>
      <c r="ABM56" s="1">
        <f t="shared" si="295"/>
        <v>1</v>
      </c>
      <c r="ABN56" s="1"/>
      <c r="ABO56" s="1">
        <f t="shared" si="295"/>
        <v>3</v>
      </c>
      <c r="ABP56" s="1">
        <f t="shared" si="295"/>
        <v>2</v>
      </c>
      <c r="ABQ56" s="1">
        <f t="shared" si="295"/>
        <v>3</v>
      </c>
      <c r="ABR56" s="1">
        <f t="shared" si="295"/>
        <v>3</v>
      </c>
      <c r="ABS56" s="1">
        <f t="shared" si="295"/>
        <v>4</v>
      </c>
      <c r="ABT56" s="1">
        <f t="shared" si="295"/>
        <v>3</v>
      </c>
      <c r="ABU56" s="1">
        <f t="shared" si="295"/>
        <v>2</v>
      </c>
      <c r="ABV56" s="1">
        <f t="shared" si="295"/>
        <v>3</v>
      </c>
      <c r="ABW56" s="1">
        <f t="shared" si="295"/>
        <v>4</v>
      </c>
      <c r="ABX56" s="1">
        <f t="shared" si="295"/>
        <v>4</v>
      </c>
      <c r="ABY56" s="1">
        <f t="shared" si="295"/>
        <v>5</v>
      </c>
      <c r="ABZ56" s="1">
        <f t="shared" si="295"/>
        <v>4</v>
      </c>
      <c r="ACA56" s="1">
        <f t="shared" si="295"/>
        <v>5</v>
      </c>
      <c r="ACB56" s="1">
        <f t="shared" si="295"/>
        <v>2</v>
      </c>
      <c r="ACC56" s="1">
        <f t="shared" si="295"/>
        <v>2</v>
      </c>
      <c r="ACD56" s="1">
        <f t="shared" si="295"/>
        <v>4</v>
      </c>
      <c r="ACE56" s="1">
        <f t="shared" si="295"/>
        <v>4</v>
      </c>
      <c r="ACF56" s="1">
        <f t="shared" si="295"/>
        <v>2</v>
      </c>
      <c r="ACG56" s="1">
        <f t="shared" si="295"/>
        <v>4</v>
      </c>
      <c r="ACH56" s="1">
        <f t="shared" si="295"/>
        <v>2</v>
      </c>
      <c r="ACI56" s="1">
        <f t="shared" si="295"/>
        <v>3</v>
      </c>
      <c r="ACJ56" s="1">
        <f t="shared" si="295"/>
        <v>2</v>
      </c>
      <c r="ACK56" s="1">
        <f t="shared" si="295"/>
        <v>2</v>
      </c>
      <c r="ACL56" s="1">
        <f t="shared" si="295"/>
        <v>4</v>
      </c>
      <c r="ACM56" s="1">
        <f t="shared" si="295"/>
        <v>4</v>
      </c>
      <c r="ACN56" s="1">
        <f t="shared" si="295"/>
        <v>4</v>
      </c>
      <c r="ACO56" s="1">
        <f t="shared" si="295"/>
        <v>4</v>
      </c>
      <c r="ACP56" s="1">
        <f t="shared" si="295"/>
        <v>3</v>
      </c>
      <c r="ACQ56" s="1"/>
      <c r="ACR56" s="1">
        <f t="shared" si="295"/>
        <v>3</v>
      </c>
      <c r="ACS56" s="1">
        <f t="shared" si="295"/>
        <v>2</v>
      </c>
      <c r="ACT56" s="1">
        <f t="shared" si="295"/>
        <v>2</v>
      </c>
      <c r="ACU56" s="1">
        <f t="shared" si="295"/>
        <v>4</v>
      </c>
      <c r="ACV56" s="1">
        <f t="shared" si="295"/>
        <v>4</v>
      </c>
      <c r="ACW56" s="1">
        <f t="shared" si="295"/>
        <v>5</v>
      </c>
      <c r="ACX56" s="1">
        <f t="shared" si="295"/>
        <v>3</v>
      </c>
      <c r="ACY56" s="1">
        <f t="shared" si="295"/>
        <v>4</v>
      </c>
      <c r="ACZ56" s="1">
        <f t="shared" si="295"/>
        <v>3</v>
      </c>
      <c r="ADA56" s="1">
        <f t="shared" si="295"/>
        <v>3</v>
      </c>
      <c r="ADB56" s="1">
        <f t="shared" si="295"/>
        <v>2</v>
      </c>
      <c r="ADC56" s="1"/>
      <c r="ADD56" s="1">
        <f t="shared" si="295"/>
        <v>2</v>
      </c>
      <c r="ADE56" s="1">
        <f t="shared" si="295"/>
        <v>2</v>
      </c>
      <c r="ADF56" s="1">
        <f t="shared" si="295"/>
        <v>3</v>
      </c>
      <c r="ADG56" s="1">
        <f t="shared" si="295"/>
        <v>2</v>
      </c>
      <c r="ADH56" s="1">
        <f t="shared" si="295"/>
        <v>2</v>
      </c>
      <c r="ADI56" s="1">
        <f t="shared" si="295"/>
        <v>5</v>
      </c>
      <c r="ADJ56" s="1">
        <f t="shared" si="295"/>
        <v>5</v>
      </c>
      <c r="ADK56" s="1">
        <f t="shared" si="295"/>
        <v>4</v>
      </c>
      <c r="ADL56" s="1">
        <f t="shared" si="295"/>
        <v>3</v>
      </c>
      <c r="ADM56" s="1">
        <f t="shared" ref="ADM56:AFY56" si="296">AVERAGE(ADM55)</f>
        <v>1</v>
      </c>
      <c r="ADN56" s="1">
        <f t="shared" si="296"/>
        <v>5</v>
      </c>
      <c r="ADO56" s="1">
        <f t="shared" si="296"/>
        <v>3</v>
      </c>
      <c r="ADP56" s="1">
        <f t="shared" si="296"/>
        <v>4</v>
      </c>
      <c r="ADQ56" s="1">
        <f t="shared" si="296"/>
        <v>1</v>
      </c>
      <c r="ADR56" s="1">
        <f t="shared" si="296"/>
        <v>4</v>
      </c>
      <c r="ADS56" s="1">
        <f t="shared" si="296"/>
        <v>4</v>
      </c>
      <c r="ADT56" s="1">
        <f t="shared" si="296"/>
        <v>5</v>
      </c>
      <c r="ADU56" s="1">
        <f t="shared" si="296"/>
        <v>4</v>
      </c>
      <c r="ADV56" s="1">
        <f t="shared" si="296"/>
        <v>3</v>
      </c>
      <c r="ADW56" s="1">
        <f t="shared" si="296"/>
        <v>3</v>
      </c>
      <c r="ADX56" s="1">
        <f t="shared" si="296"/>
        <v>4</v>
      </c>
      <c r="ADY56" s="1">
        <f t="shared" si="296"/>
        <v>2</v>
      </c>
      <c r="ADZ56" s="1">
        <f t="shared" si="296"/>
        <v>3</v>
      </c>
      <c r="AEA56" s="1">
        <f t="shared" si="296"/>
        <v>4</v>
      </c>
      <c r="AEB56" s="1">
        <f t="shared" si="296"/>
        <v>3</v>
      </c>
      <c r="AEC56" s="1">
        <f t="shared" si="296"/>
        <v>5</v>
      </c>
      <c r="AED56" s="1">
        <f t="shared" si="296"/>
        <v>2</v>
      </c>
      <c r="AEE56" s="1">
        <f t="shared" si="296"/>
        <v>3</v>
      </c>
      <c r="AEF56" s="1"/>
      <c r="AEG56" s="1">
        <f t="shared" si="296"/>
        <v>2</v>
      </c>
      <c r="AEH56" s="1">
        <f t="shared" si="296"/>
        <v>3</v>
      </c>
      <c r="AEI56" s="1">
        <f t="shared" si="296"/>
        <v>1</v>
      </c>
      <c r="AEJ56" s="1">
        <f t="shared" si="296"/>
        <v>3</v>
      </c>
      <c r="AEK56" s="1">
        <f t="shared" si="296"/>
        <v>4</v>
      </c>
      <c r="AEL56" s="1">
        <f t="shared" si="296"/>
        <v>2</v>
      </c>
      <c r="AEM56" s="1">
        <f t="shared" si="296"/>
        <v>1</v>
      </c>
      <c r="AEN56" s="1">
        <f t="shared" si="296"/>
        <v>4</v>
      </c>
      <c r="AEO56" s="1">
        <f t="shared" si="296"/>
        <v>4</v>
      </c>
      <c r="AEP56" s="1">
        <f t="shared" si="296"/>
        <v>2</v>
      </c>
      <c r="AEQ56" s="1">
        <f t="shared" si="296"/>
        <v>2</v>
      </c>
      <c r="AER56" s="1"/>
      <c r="AES56" s="1">
        <f t="shared" si="296"/>
        <v>4</v>
      </c>
      <c r="AET56" s="1">
        <f t="shared" si="296"/>
        <v>4</v>
      </c>
      <c r="AEU56" s="1">
        <f t="shared" si="296"/>
        <v>5</v>
      </c>
      <c r="AEV56" s="1">
        <f t="shared" si="296"/>
        <v>4</v>
      </c>
      <c r="AEW56" s="1">
        <f t="shared" si="296"/>
        <v>2</v>
      </c>
      <c r="AEX56" s="1">
        <f t="shared" si="296"/>
        <v>2</v>
      </c>
      <c r="AEY56" s="1">
        <f t="shared" si="296"/>
        <v>2</v>
      </c>
      <c r="AEZ56" s="1">
        <f t="shared" si="296"/>
        <v>4</v>
      </c>
      <c r="AFA56" s="1">
        <f t="shared" si="296"/>
        <v>5</v>
      </c>
      <c r="AFB56" s="1">
        <f t="shared" si="296"/>
        <v>3</v>
      </c>
      <c r="AFC56" s="1">
        <f t="shared" si="296"/>
        <v>5</v>
      </c>
      <c r="AFD56" s="1">
        <f t="shared" si="296"/>
        <v>2</v>
      </c>
      <c r="AFE56" s="1">
        <f t="shared" si="296"/>
        <v>5</v>
      </c>
      <c r="AFF56" s="1">
        <f t="shared" si="296"/>
        <v>3</v>
      </c>
      <c r="AFG56" s="1">
        <f t="shared" si="296"/>
        <v>4</v>
      </c>
      <c r="AFH56" s="1">
        <f t="shared" si="296"/>
        <v>5</v>
      </c>
      <c r="AFI56" s="1">
        <f t="shared" si="296"/>
        <v>4</v>
      </c>
      <c r="AFJ56" s="1">
        <f t="shared" si="296"/>
        <v>3</v>
      </c>
      <c r="AFK56" s="1">
        <f t="shared" si="296"/>
        <v>5</v>
      </c>
      <c r="AFL56" s="1">
        <f t="shared" si="296"/>
        <v>2</v>
      </c>
      <c r="AFM56" s="1">
        <f t="shared" si="296"/>
        <v>5</v>
      </c>
      <c r="AFN56" s="1">
        <f t="shared" si="296"/>
        <v>2</v>
      </c>
      <c r="AFO56" s="1">
        <f t="shared" si="296"/>
        <v>5</v>
      </c>
      <c r="AFP56" s="1">
        <f t="shared" si="296"/>
        <v>2</v>
      </c>
      <c r="AFQ56" s="1">
        <f t="shared" si="296"/>
        <v>2</v>
      </c>
      <c r="AFR56" s="1">
        <f t="shared" si="296"/>
        <v>3</v>
      </c>
      <c r="AFS56" s="1">
        <f t="shared" si="296"/>
        <v>2</v>
      </c>
      <c r="AFT56" s="1">
        <f t="shared" si="296"/>
        <v>2</v>
      </c>
      <c r="AFU56" s="1"/>
      <c r="AFV56" s="1">
        <f t="shared" si="296"/>
        <v>3</v>
      </c>
      <c r="AFW56" s="1">
        <f t="shared" si="296"/>
        <v>4</v>
      </c>
      <c r="AFX56" s="1">
        <f t="shared" si="296"/>
        <v>2</v>
      </c>
      <c r="AFY56" s="1">
        <f t="shared" si="296"/>
        <v>4</v>
      </c>
      <c r="AFZ56" s="1">
        <f t="shared" ref="AFZ56:AIM56" si="297">AVERAGE(AFZ55)</f>
        <v>3</v>
      </c>
      <c r="AGA56" s="1">
        <f t="shared" si="297"/>
        <v>4</v>
      </c>
      <c r="AGB56" s="1">
        <f t="shared" si="297"/>
        <v>2</v>
      </c>
      <c r="AGC56" s="1">
        <f t="shared" si="297"/>
        <v>2</v>
      </c>
      <c r="AGD56" s="1">
        <f t="shared" si="297"/>
        <v>3</v>
      </c>
      <c r="AGE56" s="1">
        <f t="shared" si="297"/>
        <v>5</v>
      </c>
      <c r="AGF56" s="1">
        <f t="shared" si="297"/>
        <v>2</v>
      </c>
      <c r="AGG56" s="1"/>
      <c r="AGH56" s="1">
        <f t="shared" si="297"/>
        <v>2</v>
      </c>
      <c r="AGI56" s="1">
        <f t="shared" si="297"/>
        <v>2</v>
      </c>
      <c r="AGJ56" s="1">
        <f t="shared" si="297"/>
        <v>3</v>
      </c>
      <c r="AGK56" s="1">
        <f t="shared" si="297"/>
        <v>1</v>
      </c>
      <c r="AGL56" s="1">
        <f t="shared" si="297"/>
        <v>1</v>
      </c>
      <c r="AGM56" s="1">
        <f t="shared" si="297"/>
        <v>3</v>
      </c>
      <c r="AGN56" s="1">
        <f t="shared" si="297"/>
        <v>1</v>
      </c>
      <c r="AGO56" s="1">
        <f t="shared" si="297"/>
        <v>4</v>
      </c>
      <c r="AGP56" s="1">
        <f t="shared" si="297"/>
        <v>2</v>
      </c>
      <c r="AGQ56" s="1">
        <f t="shared" si="297"/>
        <v>4</v>
      </c>
      <c r="AGR56" s="1">
        <f t="shared" si="297"/>
        <v>3</v>
      </c>
      <c r="AGS56" s="1">
        <f t="shared" si="297"/>
        <v>3</v>
      </c>
      <c r="AGT56" s="1">
        <f t="shared" si="297"/>
        <v>4</v>
      </c>
      <c r="AGU56" s="1">
        <f t="shared" si="297"/>
        <v>3</v>
      </c>
      <c r="AGV56" s="1">
        <f t="shared" si="297"/>
        <v>3</v>
      </c>
      <c r="AGW56" s="1">
        <f t="shared" si="297"/>
        <v>3</v>
      </c>
      <c r="AGX56" s="1">
        <f t="shared" si="297"/>
        <v>4</v>
      </c>
      <c r="AGY56" s="1">
        <f t="shared" si="297"/>
        <v>2</v>
      </c>
      <c r="AGZ56" s="1">
        <f t="shared" si="297"/>
        <v>3</v>
      </c>
      <c r="AHA56" s="1">
        <f t="shared" si="297"/>
        <v>3</v>
      </c>
      <c r="AHB56" s="1">
        <f t="shared" si="297"/>
        <v>2</v>
      </c>
      <c r="AHC56" s="1">
        <f t="shared" si="297"/>
        <v>2</v>
      </c>
      <c r="AHD56" s="1">
        <f t="shared" si="297"/>
        <v>4</v>
      </c>
      <c r="AHE56" s="1">
        <f t="shared" si="297"/>
        <v>4</v>
      </c>
      <c r="AHF56" s="1">
        <f t="shared" si="297"/>
        <v>3</v>
      </c>
      <c r="AHG56" s="1">
        <f t="shared" si="297"/>
        <v>3</v>
      </c>
      <c r="AHH56" s="1">
        <f t="shared" si="297"/>
        <v>4</v>
      </c>
      <c r="AHI56" s="1">
        <f t="shared" si="297"/>
        <v>4</v>
      </c>
      <c r="AHJ56" s="1"/>
      <c r="AHK56" s="1">
        <f t="shared" si="297"/>
        <v>2</v>
      </c>
      <c r="AHL56" s="1">
        <f t="shared" si="297"/>
        <v>4</v>
      </c>
      <c r="AHM56" s="1">
        <f t="shared" si="297"/>
        <v>2</v>
      </c>
      <c r="AHN56" s="1">
        <f t="shared" si="297"/>
        <v>3</v>
      </c>
      <c r="AHO56" s="1">
        <f t="shared" si="297"/>
        <v>2</v>
      </c>
      <c r="AHP56" s="1">
        <f t="shared" si="297"/>
        <v>2</v>
      </c>
      <c r="AHQ56" s="1">
        <f t="shared" si="297"/>
        <v>2</v>
      </c>
      <c r="AHR56" s="1">
        <f t="shared" si="297"/>
        <v>3</v>
      </c>
      <c r="AHS56" s="1">
        <f t="shared" si="297"/>
        <v>5</v>
      </c>
      <c r="AHT56" s="1">
        <f t="shared" si="297"/>
        <v>4</v>
      </c>
      <c r="AHU56" s="1">
        <f t="shared" si="297"/>
        <v>3</v>
      </c>
      <c r="AHV56" s="1"/>
      <c r="AHW56" s="1">
        <f t="shared" si="297"/>
        <v>3</v>
      </c>
      <c r="AHX56" s="1">
        <f t="shared" si="297"/>
        <v>3</v>
      </c>
      <c r="AHY56" s="1">
        <f t="shared" si="297"/>
        <v>1</v>
      </c>
      <c r="AHZ56" s="1">
        <f t="shared" si="297"/>
        <v>3</v>
      </c>
      <c r="AIA56" s="1">
        <f t="shared" si="297"/>
        <v>3</v>
      </c>
      <c r="AIB56" s="1">
        <f t="shared" si="297"/>
        <v>2</v>
      </c>
      <c r="AIC56" s="1">
        <f t="shared" si="297"/>
        <v>1</v>
      </c>
      <c r="AID56" s="1">
        <f t="shared" si="297"/>
        <v>3</v>
      </c>
      <c r="AIE56" s="1">
        <f t="shared" si="297"/>
        <v>3</v>
      </c>
      <c r="AIF56" s="1">
        <f t="shared" si="297"/>
        <v>3</v>
      </c>
      <c r="AIG56" s="1">
        <f t="shared" si="297"/>
        <v>3</v>
      </c>
      <c r="AIH56" s="1">
        <f t="shared" si="297"/>
        <v>3</v>
      </c>
      <c r="AII56" s="1">
        <f t="shared" si="297"/>
        <v>4</v>
      </c>
      <c r="AIJ56" s="1">
        <f t="shared" si="297"/>
        <v>3</v>
      </c>
      <c r="AIK56" s="1">
        <f t="shared" si="297"/>
        <v>3</v>
      </c>
      <c r="AIL56" s="1">
        <f t="shared" si="297"/>
        <v>2</v>
      </c>
      <c r="AIM56" s="1">
        <f t="shared" si="297"/>
        <v>2</v>
      </c>
      <c r="AIN56" s="1">
        <f t="shared" ref="AIN56:ALA56" si="298">AVERAGE(AIN55)</f>
        <v>3</v>
      </c>
      <c r="AIO56" s="1">
        <f t="shared" si="298"/>
        <v>5</v>
      </c>
      <c r="AIP56" s="1">
        <f t="shared" si="298"/>
        <v>3</v>
      </c>
      <c r="AIQ56" s="1">
        <f t="shared" si="298"/>
        <v>3</v>
      </c>
      <c r="AIR56" s="1">
        <f t="shared" si="298"/>
        <v>5</v>
      </c>
      <c r="AIS56" s="1">
        <f t="shared" si="298"/>
        <v>3</v>
      </c>
      <c r="AIT56" s="1">
        <f t="shared" si="298"/>
        <v>3</v>
      </c>
      <c r="AIU56" s="1">
        <f t="shared" si="298"/>
        <v>5</v>
      </c>
      <c r="AIV56" s="1">
        <f t="shared" si="298"/>
        <v>4</v>
      </c>
      <c r="AIW56" s="1">
        <f t="shared" si="298"/>
        <v>4</v>
      </c>
      <c r="AIX56" s="1">
        <f t="shared" si="298"/>
        <v>2</v>
      </c>
      <c r="AIY56" s="1"/>
      <c r="AIZ56" s="1">
        <f t="shared" si="298"/>
        <v>5</v>
      </c>
      <c r="AJA56" s="1">
        <f t="shared" si="298"/>
        <v>3</v>
      </c>
      <c r="AJB56" s="1">
        <f t="shared" si="298"/>
        <v>3</v>
      </c>
      <c r="AJC56" s="1">
        <f t="shared" si="298"/>
        <v>3</v>
      </c>
      <c r="AJD56" s="1">
        <f t="shared" si="298"/>
        <v>3</v>
      </c>
      <c r="AJE56" s="1">
        <f t="shared" si="298"/>
        <v>3</v>
      </c>
      <c r="AJF56" s="1">
        <f t="shared" si="298"/>
        <v>4</v>
      </c>
      <c r="AJG56" s="1">
        <f t="shared" si="298"/>
        <v>3</v>
      </c>
      <c r="AJH56" s="1">
        <f t="shared" si="298"/>
        <v>5</v>
      </c>
      <c r="AJI56" s="1">
        <f t="shared" si="298"/>
        <v>1</v>
      </c>
      <c r="AJJ56" s="1">
        <f t="shared" si="298"/>
        <v>3</v>
      </c>
      <c r="AJK56" s="1"/>
      <c r="AJL56" s="1">
        <f t="shared" si="298"/>
        <v>4</v>
      </c>
      <c r="AJM56" s="1">
        <f t="shared" si="298"/>
        <v>2</v>
      </c>
      <c r="AJN56" s="1">
        <f t="shared" si="298"/>
        <v>3</v>
      </c>
      <c r="AJO56" s="1">
        <f t="shared" si="298"/>
        <v>4</v>
      </c>
      <c r="AJP56" s="1">
        <f t="shared" si="298"/>
        <v>3</v>
      </c>
      <c r="AJQ56" s="1">
        <f t="shared" si="298"/>
        <v>2</v>
      </c>
      <c r="AJR56" s="1">
        <f t="shared" si="298"/>
        <v>2</v>
      </c>
      <c r="AJS56" s="1">
        <f t="shared" si="298"/>
        <v>3</v>
      </c>
      <c r="AJT56" s="1">
        <f t="shared" si="298"/>
        <v>3</v>
      </c>
      <c r="AJU56" s="1">
        <f t="shared" si="298"/>
        <v>3</v>
      </c>
      <c r="AJV56" s="1">
        <f t="shared" si="298"/>
        <v>2</v>
      </c>
      <c r="AJW56" s="1">
        <f t="shared" si="298"/>
        <v>3</v>
      </c>
      <c r="AJX56" s="1">
        <f t="shared" si="298"/>
        <v>2</v>
      </c>
      <c r="AJY56" s="1">
        <f t="shared" si="298"/>
        <v>2</v>
      </c>
      <c r="AJZ56" s="1">
        <f t="shared" si="298"/>
        <v>3</v>
      </c>
      <c r="AKA56" s="1">
        <f t="shared" si="298"/>
        <v>4</v>
      </c>
      <c r="AKB56" s="1">
        <f t="shared" si="298"/>
        <v>3</v>
      </c>
      <c r="AKC56" s="1">
        <f t="shared" si="298"/>
        <v>3</v>
      </c>
      <c r="AKD56" s="1">
        <f t="shared" si="298"/>
        <v>2</v>
      </c>
      <c r="AKE56" s="1">
        <f t="shared" si="298"/>
        <v>2</v>
      </c>
      <c r="AKF56" s="1">
        <f t="shared" si="298"/>
        <v>5</v>
      </c>
      <c r="AKG56" s="1">
        <f t="shared" si="298"/>
        <v>2</v>
      </c>
      <c r="AKH56" s="1">
        <f t="shared" si="298"/>
        <v>3</v>
      </c>
      <c r="AKI56" s="1">
        <f t="shared" si="298"/>
        <v>4</v>
      </c>
      <c r="AKJ56" s="1">
        <f t="shared" si="298"/>
        <v>4</v>
      </c>
      <c r="AKK56" s="1">
        <f t="shared" si="298"/>
        <v>3</v>
      </c>
      <c r="AKL56" s="1">
        <f t="shared" si="298"/>
        <v>2</v>
      </c>
      <c r="AKM56" s="1">
        <f t="shared" si="298"/>
        <v>3</v>
      </c>
      <c r="AKN56" s="1"/>
      <c r="AKO56" s="1">
        <f t="shared" si="298"/>
        <v>4</v>
      </c>
      <c r="AKP56" s="1">
        <f t="shared" si="298"/>
        <v>4</v>
      </c>
      <c r="AKQ56" s="1">
        <f t="shared" si="298"/>
        <v>2</v>
      </c>
      <c r="AKR56" s="1">
        <f t="shared" si="298"/>
        <v>2</v>
      </c>
      <c r="AKS56" s="1">
        <f t="shared" si="298"/>
        <v>4</v>
      </c>
      <c r="AKT56" s="1">
        <f t="shared" si="298"/>
        <v>3</v>
      </c>
      <c r="AKU56" s="1">
        <f t="shared" si="298"/>
        <v>3</v>
      </c>
      <c r="AKV56" s="1">
        <f t="shared" si="298"/>
        <v>5</v>
      </c>
      <c r="AKW56" s="1">
        <f t="shared" si="298"/>
        <v>2</v>
      </c>
      <c r="AKX56" s="1">
        <f t="shared" si="298"/>
        <v>4</v>
      </c>
      <c r="AKY56" s="1">
        <f t="shared" si="298"/>
        <v>4</v>
      </c>
      <c r="AKZ56" s="1"/>
      <c r="ALA56" s="1">
        <f t="shared" si="298"/>
        <v>3</v>
      </c>
      <c r="ALB56" s="1">
        <f t="shared" ref="ALB56:ANN56" si="299">AVERAGE(ALB55)</f>
        <v>2</v>
      </c>
      <c r="ALC56" s="1">
        <f t="shared" si="299"/>
        <v>2</v>
      </c>
      <c r="ALD56" s="1">
        <f t="shared" si="299"/>
        <v>3</v>
      </c>
      <c r="ALE56" s="1">
        <f t="shared" si="299"/>
        <v>3</v>
      </c>
      <c r="ALF56" s="1">
        <f t="shared" si="299"/>
        <v>3</v>
      </c>
      <c r="ALG56" s="1">
        <f t="shared" si="299"/>
        <v>3</v>
      </c>
      <c r="ALH56" s="1">
        <f t="shared" si="299"/>
        <v>2</v>
      </c>
      <c r="ALI56" s="1">
        <f t="shared" si="299"/>
        <v>2</v>
      </c>
      <c r="ALJ56" s="1">
        <f t="shared" si="299"/>
        <v>5</v>
      </c>
      <c r="ALK56" s="1">
        <f t="shared" si="299"/>
        <v>3</v>
      </c>
      <c r="ALL56" s="1">
        <f t="shared" si="299"/>
        <v>4</v>
      </c>
      <c r="ALM56" s="1">
        <f t="shared" si="299"/>
        <v>3</v>
      </c>
      <c r="ALN56" s="1">
        <f t="shared" si="299"/>
        <v>4</v>
      </c>
      <c r="ALO56" s="1">
        <f t="shared" si="299"/>
        <v>4</v>
      </c>
      <c r="ALP56" s="1">
        <f t="shared" si="299"/>
        <v>4</v>
      </c>
      <c r="ALQ56" s="1">
        <f t="shared" si="299"/>
        <v>3</v>
      </c>
      <c r="ALR56" s="1">
        <f t="shared" si="299"/>
        <v>4</v>
      </c>
      <c r="ALS56" s="1">
        <f t="shared" si="299"/>
        <v>5</v>
      </c>
      <c r="ALT56" s="1">
        <f t="shared" si="299"/>
        <v>1</v>
      </c>
      <c r="ALU56" s="1">
        <f t="shared" si="299"/>
        <v>3</v>
      </c>
      <c r="ALV56" s="1">
        <f t="shared" si="299"/>
        <v>3</v>
      </c>
      <c r="ALW56" s="1">
        <f t="shared" si="299"/>
        <v>3</v>
      </c>
      <c r="ALX56" s="1">
        <f t="shared" si="299"/>
        <v>3</v>
      </c>
      <c r="ALY56" s="1">
        <f t="shared" si="299"/>
        <v>2</v>
      </c>
      <c r="ALZ56" s="1">
        <f t="shared" si="299"/>
        <v>4</v>
      </c>
      <c r="AMA56" s="1">
        <f t="shared" si="299"/>
        <v>2</v>
      </c>
      <c r="AMB56" s="1">
        <f t="shared" si="299"/>
        <v>4</v>
      </c>
      <c r="AMC56" s="1"/>
      <c r="AMD56" s="1">
        <f t="shared" si="299"/>
        <v>3</v>
      </c>
      <c r="AME56" s="1">
        <f t="shared" si="299"/>
        <v>4</v>
      </c>
      <c r="AMF56" s="1">
        <f t="shared" si="299"/>
        <v>3</v>
      </c>
      <c r="AMG56" s="1">
        <f t="shared" si="299"/>
        <v>3</v>
      </c>
      <c r="AMH56" s="1">
        <f t="shared" si="299"/>
        <v>3</v>
      </c>
      <c r="AMI56" s="1">
        <f t="shared" si="299"/>
        <v>2</v>
      </c>
      <c r="AMJ56" s="1">
        <f t="shared" si="299"/>
        <v>2</v>
      </c>
      <c r="AMK56" s="1">
        <f t="shared" si="299"/>
        <v>2</v>
      </c>
      <c r="AML56" s="1">
        <f t="shared" si="299"/>
        <v>3</v>
      </c>
      <c r="AMM56" s="1">
        <f t="shared" si="299"/>
        <v>3</v>
      </c>
      <c r="AMN56" s="1">
        <f t="shared" si="299"/>
        <v>3</v>
      </c>
      <c r="AMO56" s="1"/>
      <c r="AMP56" s="1">
        <f t="shared" si="299"/>
        <v>3</v>
      </c>
      <c r="AMQ56" s="1">
        <f t="shared" si="299"/>
        <v>2</v>
      </c>
      <c r="AMR56" s="1">
        <f t="shared" si="299"/>
        <v>4</v>
      </c>
      <c r="AMS56" s="1">
        <f t="shared" si="299"/>
        <v>2</v>
      </c>
      <c r="AMT56" s="1">
        <f t="shared" si="299"/>
        <v>4</v>
      </c>
      <c r="AMU56" s="1">
        <f t="shared" si="299"/>
        <v>4</v>
      </c>
      <c r="AMV56" s="1">
        <f t="shared" si="299"/>
        <v>2</v>
      </c>
      <c r="AMW56" s="1">
        <f t="shared" si="299"/>
        <v>5</v>
      </c>
      <c r="AMX56" s="1">
        <f t="shared" si="299"/>
        <v>2</v>
      </c>
      <c r="AMY56" s="1">
        <f t="shared" si="299"/>
        <v>2</v>
      </c>
      <c r="AMZ56" s="1">
        <f t="shared" si="299"/>
        <v>5</v>
      </c>
      <c r="ANA56" s="1">
        <f t="shared" si="299"/>
        <v>2</v>
      </c>
      <c r="ANB56" s="1">
        <f t="shared" si="299"/>
        <v>4</v>
      </c>
      <c r="ANC56" s="1">
        <f t="shared" si="299"/>
        <v>2</v>
      </c>
      <c r="AND56" s="1">
        <f t="shared" si="299"/>
        <v>5</v>
      </c>
      <c r="ANE56" s="1">
        <f t="shared" si="299"/>
        <v>4</v>
      </c>
      <c r="ANF56" s="1">
        <f t="shared" si="299"/>
        <v>4</v>
      </c>
      <c r="ANG56" s="1">
        <f t="shared" si="299"/>
        <v>3</v>
      </c>
      <c r="ANH56" s="1">
        <f t="shared" si="299"/>
        <v>5</v>
      </c>
      <c r="ANI56" s="1">
        <f t="shared" si="299"/>
        <v>4</v>
      </c>
      <c r="ANJ56" s="1">
        <f t="shared" si="299"/>
        <v>3</v>
      </c>
      <c r="ANK56" s="1">
        <f t="shared" si="299"/>
        <v>3</v>
      </c>
      <c r="ANL56" s="1">
        <f t="shared" si="299"/>
        <v>3</v>
      </c>
      <c r="ANM56" s="1">
        <f t="shared" si="299"/>
        <v>4</v>
      </c>
      <c r="ANN56" s="1">
        <f t="shared" si="299"/>
        <v>3</v>
      </c>
      <c r="ANO56" s="1">
        <f t="shared" ref="ANO56:AQB56" si="300">AVERAGE(ANO55)</f>
        <v>2</v>
      </c>
      <c r="ANP56" s="1">
        <f t="shared" si="300"/>
        <v>3</v>
      </c>
      <c r="ANQ56" s="1">
        <f t="shared" si="300"/>
        <v>4</v>
      </c>
      <c r="ANR56" s="1"/>
      <c r="ANS56" s="1">
        <f t="shared" si="300"/>
        <v>1</v>
      </c>
      <c r="ANT56" s="1">
        <f t="shared" si="300"/>
        <v>4</v>
      </c>
      <c r="ANU56" s="1">
        <f t="shared" si="300"/>
        <v>2</v>
      </c>
      <c r="ANV56" s="1">
        <f t="shared" si="300"/>
        <v>4</v>
      </c>
      <c r="ANW56" s="1">
        <f t="shared" si="300"/>
        <v>3</v>
      </c>
      <c r="ANX56" s="1">
        <f t="shared" si="300"/>
        <v>2</v>
      </c>
      <c r="ANY56" s="1">
        <f t="shared" si="300"/>
        <v>2</v>
      </c>
      <c r="ANZ56" s="1">
        <f t="shared" si="300"/>
        <v>4</v>
      </c>
      <c r="AOA56" s="1">
        <f t="shared" si="300"/>
        <v>3</v>
      </c>
      <c r="AOB56" s="1">
        <f t="shared" si="300"/>
        <v>4</v>
      </c>
      <c r="AOC56" s="1">
        <f t="shared" si="300"/>
        <v>1</v>
      </c>
      <c r="AOD56" s="1"/>
      <c r="AOE56" s="1">
        <f t="shared" si="300"/>
        <v>3</v>
      </c>
      <c r="AOF56" s="1">
        <f t="shared" si="300"/>
        <v>1</v>
      </c>
      <c r="AOG56" s="1">
        <f t="shared" si="300"/>
        <v>4</v>
      </c>
      <c r="AOH56" s="1">
        <f t="shared" si="300"/>
        <v>3</v>
      </c>
      <c r="AOI56" s="1">
        <f t="shared" si="300"/>
        <v>4</v>
      </c>
      <c r="AOJ56" s="1">
        <f t="shared" si="300"/>
        <v>2</v>
      </c>
      <c r="AOK56" s="1">
        <f t="shared" si="300"/>
        <v>3</v>
      </c>
      <c r="AOL56" s="1">
        <f t="shared" si="300"/>
        <v>2</v>
      </c>
      <c r="AOM56" s="1">
        <f t="shared" si="300"/>
        <v>3</v>
      </c>
      <c r="AON56" s="1">
        <f t="shared" si="300"/>
        <v>4</v>
      </c>
      <c r="AOO56" s="1">
        <f t="shared" si="300"/>
        <v>3</v>
      </c>
      <c r="AOP56" s="1">
        <f t="shared" si="300"/>
        <v>1</v>
      </c>
      <c r="AOQ56" s="1">
        <f t="shared" si="300"/>
        <v>3</v>
      </c>
      <c r="AOR56" s="1">
        <f t="shared" si="300"/>
        <v>3</v>
      </c>
      <c r="AOS56" s="1">
        <f t="shared" si="300"/>
        <v>3</v>
      </c>
      <c r="AOT56" s="1">
        <f t="shared" si="300"/>
        <v>3</v>
      </c>
      <c r="AOU56" s="1">
        <f t="shared" si="300"/>
        <v>3</v>
      </c>
      <c r="AOV56" s="1">
        <f t="shared" si="300"/>
        <v>2</v>
      </c>
      <c r="AOW56" s="1">
        <f t="shared" si="300"/>
        <v>2</v>
      </c>
      <c r="AOX56" s="1">
        <f t="shared" si="300"/>
        <v>3</v>
      </c>
      <c r="AOY56" s="1">
        <f t="shared" si="300"/>
        <v>4</v>
      </c>
      <c r="AOZ56" s="1">
        <f t="shared" si="300"/>
        <v>4</v>
      </c>
      <c r="APA56" s="1">
        <f t="shared" si="300"/>
        <v>4</v>
      </c>
      <c r="APB56" s="1">
        <f t="shared" si="300"/>
        <v>5</v>
      </c>
      <c r="APC56" s="1">
        <f t="shared" si="300"/>
        <v>2</v>
      </c>
      <c r="APD56" s="1">
        <f t="shared" si="300"/>
        <v>2</v>
      </c>
      <c r="APE56" s="1">
        <f t="shared" si="300"/>
        <v>2</v>
      </c>
      <c r="APF56" s="1">
        <f t="shared" si="300"/>
        <v>2</v>
      </c>
      <c r="APG56" s="1"/>
      <c r="APH56" s="1">
        <f t="shared" si="300"/>
        <v>3</v>
      </c>
      <c r="API56" s="1">
        <f t="shared" si="300"/>
        <v>3</v>
      </c>
      <c r="APJ56" s="1">
        <f t="shared" si="300"/>
        <v>3</v>
      </c>
      <c r="APK56" s="1">
        <f t="shared" si="300"/>
        <v>3</v>
      </c>
      <c r="APL56" s="1">
        <f t="shared" si="300"/>
        <v>2</v>
      </c>
      <c r="APM56" s="1">
        <f t="shared" si="300"/>
        <v>3</v>
      </c>
      <c r="APN56" s="1">
        <f t="shared" si="300"/>
        <v>5</v>
      </c>
      <c r="APO56" s="1">
        <f t="shared" si="300"/>
        <v>5</v>
      </c>
      <c r="APP56" s="1">
        <f t="shared" si="300"/>
        <v>1</v>
      </c>
      <c r="APQ56" s="1">
        <f t="shared" si="300"/>
        <v>4</v>
      </c>
      <c r="APR56" s="1">
        <f t="shared" si="300"/>
        <v>2</v>
      </c>
      <c r="APS56" s="1"/>
      <c r="APT56" s="1">
        <f t="shared" si="300"/>
        <v>1</v>
      </c>
      <c r="APU56" s="1">
        <f t="shared" si="300"/>
        <v>2</v>
      </c>
      <c r="APV56" s="1">
        <f t="shared" si="300"/>
        <v>4</v>
      </c>
      <c r="APW56" s="1">
        <f t="shared" si="300"/>
        <v>2</v>
      </c>
      <c r="APX56" s="1">
        <f t="shared" si="300"/>
        <v>3</v>
      </c>
      <c r="APY56" s="1">
        <f t="shared" si="300"/>
        <v>4</v>
      </c>
      <c r="APZ56" s="1">
        <f t="shared" si="300"/>
        <v>3</v>
      </c>
      <c r="AQA56" s="1">
        <f t="shared" si="300"/>
        <v>3</v>
      </c>
      <c r="AQB56" s="1">
        <f t="shared" si="300"/>
        <v>4</v>
      </c>
      <c r="AQC56" s="1">
        <f t="shared" ref="AQC56:ASO56" si="301">AVERAGE(AQC55)</f>
        <v>2</v>
      </c>
      <c r="AQD56" s="1">
        <f t="shared" si="301"/>
        <v>4</v>
      </c>
      <c r="AQE56" s="1">
        <f t="shared" si="301"/>
        <v>4</v>
      </c>
      <c r="AQF56" s="1">
        <f t="shared" si="301"/>
        <v>3</v>
      </c>
      <c r="AQG56" s="1">
        <f t="shared" si="301"/>
        <v>1</v>
      </c>
      <c r="AQH56" s="1">
        <f t="shared" si="301"/>
        <v>3</v>
      </c>
      <c r="AQI56" s="1">
        <f t="shared" si="301"/>
        <v>2</v>
      </c>
      <c r="AQJ56" s="1">
        <f t="shared" si="301"/>
        <v>2</v>
      </c>
      <c r="AQK56" s="1">
        <f t="shared" si="301"/>
        <v>2</v>
      </c>
      <c r="AQL56" s="1">
        <f t="shared" si="301"/>
        <v>4</v>
      </c>
      <c r="AQM56" s="1">
        <f t="shared" si="301"/>
        <v>1</v>
      </c>
      <c r="AQN56" s="1">
        <f t="shared" si="301"/>
        <v>4</v>
      </c>
      <c r="AQO56" s="1">
        <f t="shared" si="301"/>
        <v>3</v>
      </c>
      <c r="AQP56" s="1">
        <f t="shared" si="301"/>
        <v>3</v>
      </c>
      <c r="AQQ56" s="1">
        <f t="shared" si="301"/>
        <v>2</v>
      </c>
      <c r="AQR56" s="1">
        <f t="shared" si="301"/>
        <v>2</v>
      </c>
      <c r="AQS56" s="1">
        <f t="shared" si="301"/>
        <v>3</v>
      </c>
      <c r="AQT56" s="1">
        <f t="shared" si="301"/>
        <v>2</v>
      </c>
      <c r="AQU56" s="1">
        <f t="shared" si="301"/>
        <v>4</v>
      </c>
      <c r="AQV56" s="1"/>
      <c r="AQW56" s="1">
        <f t="shared" si="301"/>
        <v>4</v>
      </c>
      <c r="AQX56" s="1">
        <f t="shared" si="301"/>
        <v>3</v>
      </c>
      <c r="AQY56" s="1">
        <f t="shared" si="301"/>
        <v>2</v>
      </c>
      <c r="AQZ56" s="1">
        <f t="shared" si="301"/>
        <v>2</v>
      </c>
      <c r="ARA56" s="1">
        <f t="shared" si="301"/>
        <v>3</v>
      </c>
      <c r="ARB56" s="1">
        <f t="shared" si="301"/>
        <v>3</v>
      </c>
      <c r="ARC56" s="1">
        <f t="shared" si="301"/>
        <v>3</v>
      </c>
      <c r="ARD56" s="1">
        <f t="shared" si="301"/>
        <v>4</v>
      </c>
      <c r="ARE56" s="1">
        <f t="shared" si="301"/>
        <v>2</v>
      </c>
      <c r="ARF56" s="1">
        <f t="shared" si="301"/>
        <v>2</v>
      </c>
      <c r="ARG56" s="1">
        <f t="shared" si="301"/>
        <v>4</v>
      </c>
      <c r="ARH56" s="1"/>
      <c r="ARI56" s="1">
        <f t="shared" si="301"/>
        <v>4</v>
      </c>
      <c r="ARJ56" s="1">
        <f t="shared" si="301"/>
        <v>4</v>
      </c>
      <c r="ARK56" s="1">
        <f t="shared" si="301"/>
        <v>2</v>
      </c>
      <c r="ARL56" s="1">
        <f t="shared" si="301"/>
        <v>4</v>
      </c>
      <c r="ARM56" s="1">
        <f t="shared" si="301"/>
        <v>3</v>
      </c>
      <c r="ARN56" s="1">
        <f t="shared" si="301"/>
        <v>3</v>
      </c>
      <c r="ARO56" s="1">
        <f t="shared" si="301"/>
        <v>3</v>
      </c>
      <c r="ARP56" s="1">
        <f t="shared" si="301"/>
        <v>2</v>
      </c>
      <c r="ARQ56" s="1">
        <f t="shared" si="301"/>
        <v>3</v>
      </c>
      <c r="ARR56" s="1">
        <f t="shared" si="301"/>
        <v>2</v>
      </c>
      <c r="ARS56" s="1">
        <f t="shared" si="301"/>
        <v>2</v>
      </c>
      <c r="ART56" s="1">
        <f t="shared" si="301"/>
        <v>2</v>
      </c>
      <c r="ARU56" s="1">
        <f t="shared" si="301"/>
        <v>5</v>
      </c>
      <c r="ARV56" s="1">
        <f t="shared" si="301"/>
        <v>3</v>
      </c>
      <c r="ARW56" s="1">
        <f t="shared" si="301"/>
        <v>3</v>
      </c>
      <c r="ARX56" s="1">
        <f t="shared" si="301"/>
        <v>4</v>
      </c>
      <c r="ARY56" s="1">
        <f t="shared" si="301"/>
        <v>3</v>
      </c>
      <c r="ARZ56" s="1">
        <f t="shared" si="301"/>
        <v>2</v>
      </c>
      <c r="ASA56" s="1">
        <f t="shared" si="301"/>
        <v>2</v>
      </c>
      <c r="ASB56" s="1">
        <f t="shared" si="301"/>
        <v>1</v>
      </c>
      <c r="ASC56" s="1">
        <f t="shared" si="301"/>
        <v>1</v>
      </c>
      <c r="ASD56" s="1">
        <f t="shared" si="301"/>
        <v>4</v>
      </c>
      <c r="ASE56" s="1">
        <f t="shared" si="301"/>
        <v>3</v>
      </c>
      <c r="ASF56" s="1">
        <f t="shared" si="301"/>
        <v>3</v>
      </c>
      <c r="ASG56" s="1">
        <f t="shared" si="301"/>
        <v>3</v>
      </c>
      <c r="ASH56" s="1">
        <f t="shared" si="301"/>
        <v>3</v>
      </c>
      <c r="ASI56" s="1">
        <f t="shared" si="301"/>
        <v>3</v>
      </c>
      <c r="ASJ56" s="1">
        <f t="shared" si="301"/>
        <v>4</v>
      </c>
      <c r="ASK56" s="1"/>
      <c r="ASL56" s="1">
        <f t="shared" si="301"/>
        <v>4</v>
      </c>
      <c r="ASM56" s="1">
        <f t="shared" si="301"/>
        <v>2</v>
      </c>
      <c r="ASN56" s="1">
        <f t="shared" si="301"/>
        <v>5</v>
      </c>
      <c r="ASO56" s="1">
        <f t="shared" si="301"/>
        <v>3</v>
      </c>
      <c r="ASP56" s="1">
        <f t="shared" ref="ASP56:AVC56" si="302">AVERAGE(ASP55)</f>
        <v>2</v>
      </c>
      <c r="ASQ56" s="1">
        <f t="shared" si="302"/>
        <v>4</v>
      </c>
      <c r="ASR56" s="1">
        <f t="shared" si="302"/>
        <v>5</v>
      </c>
      <c r="ASS56" s="1">
        <f t="shared" si="302"/>
        <v>3</v>
      </c>
      <c r="AST56" s="1">
        <f t="shared" si="302"/>
        <v>2</v>
      </c>
      <c r="ASU56" s="1">
        <f t="shared" si="302"/>
        <v>2</v>
      </c>
      <c r="ASV56" s="1">
        <f t="shared" si="302"/>
        <v>2</v>
      </c>
      <c r="ASW56" s="1"/>
      <c r="ASX56" s="1">
        <f t="shared" si="302"/>
        <v>4</v>
      </c>
      <c r="ASY56" s="1">
        <f t="shared" si="302"/>
        <v>4</v>
      </c>
      <c r="ASZ56" s="1">
        <f t="shared" si="302"/>
        <v>4</v>
      </c>
      <c r="ATA56" s="1">
        <f t="shared" si="302"/>
        <v>4</v>
      </c>
      <c r="ATB56" s="1">
        <f t="shared" si="302"/>
        <v>4</v>
      </c>
      <c r="ATC56" s="1">
        <f t="shared" si="302"/>
        <v>1</v>
      </c>
      <c r="ATD56" s="1">
        <f t="shared" si="302"/>
        <v>1</v>
      </c>
      <c r="ATE56" s="1">
        <f t="shared" si="302"/>
        <v>2</v>
      </c>
      <c r="ATF56" s="1">
        <f t="shared" si="302"/>
        <v>4</v>
      </c>
      <c r="ATG56" s="1">
        <f t="shared" si="302"/>
        <v>5</v>
      </c>
      <c r="ATH56" s="1">
        <f t="shared" si="302"/>
        <v>4</v>
      </c>
      <c r="ATI56" s="1">
        <f t="shared" si="302"/>
        <v>1</v>
      </c>
      <c r="ATJ56" s="1">
        <f t="shared" si="302"/>
        <v>1</v>
      </c>
      <c r="ATK56" s="1">
        <f t="shared" si="302"/>
        <v>2</v>
      </c>
      <c r="ATL56" s="1">
        <f t="shared" si="302"/>
        <v>2</v>
      </c>
      <c r="ATM56" s="1">
        <f t="shared" si="302"/>
        <v>2</v>
      </c>
      <c r="ATN56" s="1">
        <f t="shared" si="302"/>
        <v>1</v>
      </c>
      <c r="ATO56" s="1">
        <f t="shared" si="302"/>
        <v>3</v>
      </c>
      <c r="ATP56" s="1">
        <f t="shared" si="302"/>
        <v>4</v>
      </c>
      <c r="ATQ56" s="1">
        <f t="shared" si="302"/>
        <v>1</v>
      </c>
      <c r="ATR56" s="1">
        <f t="shared" si="302"/>
        <v>3</v>
      </c>
      <c r="ATS56" s="1">
        <f t="shared" si="302"/>
        <v>1</v>
      </c>
      <c r="ATT56" s="1">
        <f t="shared" si="302"/>
        <v>4</v>
      </c>
      <c r="ATU56" s="1">
        <f t="shared" si="302"/>
        <v>2</v>
      </c>
      <c r="ATV56" s="1">
        <f t="shared" si="302"/>
        <v>2</v>
      </c>
      <c r="ATW56" s="1">
        <f t="shared" si="302"/>
        <v>4</v>
      </c>
      <c r="ATX56" s="1">
        <f t="shared" si="302"/>
        <v>5</v>
      </c>
      <c r="ATY56" s="1">
        <f t="shared" si="302"/>
        <v>2</v>
      </c>
      <c r="ATZ56" s="1"/>
      <c r="AUA56" s="1">
        <f t="shared" si="302"/>
        <v>5</v>
      </c>
      <c r="AUB56" s="1">
        <f t="shared" si="302"/>
        <v>5</v>
      </c>
      <c r="AUC56" s="1">
        <f t="shared" si="302"/>
        <v>2</v>
      </c>
      <c r="AUD56" s="1">
        <f t="shared" si="302"/>
        <v>2</v>
      </c>
      <c r="AUE56" s="1">
        <f t="shared" si="302"/>
        <v>1</v>
      </c>
      <c r="AUF56" s="1">
        <f t="shared" si="302"/>
        <v>1</v>
      </c>
      <c r="AUG56" s="1">
        <f t="shared" si="302"/>
        <v>2</v>
      </c>
      <c r="AUH56" s="1">
        <f t="shared" si="302"/>
        <v>2</v>
      </c>
      <c r="AUI56" s="1">
        <f t="shared" si="302"/>
        <v>3</v>
      </c>
      <c r="AUJ56" s="1">
        <f t="shared" si="302"/>
        <v>3</v>
      </c>
      <c r="AUK56" s="1">
        <f t="shared" si="302"/>
        <v>5</v>
      </c>
      <c r="AUL56" s="1"/>
      <c r="AUM56" s="1">
        <f t="shared" si="302"/>
        <v>4</v>
      </c>
      <c r="AUN56" s="1">
        <f t="shared" si="302"/>
        <v>2</v>
      </c>
      <c r="AUO56" s="1">
        <f t="shared" si="302"/>
        <v>3</v>
      </c>
      <c r="AUP56" s="1">
        <f t="shared" si="302"/>
        <v>4</v>
      </c>
      <c r="AUQ56" s="1">
        <f t="shared" si="302"/>
        <v>3</v>
      </c>
      <c r="AUR56" s="1">
        <f t="shared" si="302"/>
        <v>5</v>
      </c>
      <c r="AUS56" s="1">
        <f t="shared" si="302"/>
        <v>5</v>
      </c>
      <c r="AUT56" s="1">
        <f t="shared" si="302"/>
        <v>4</v>
      </c>
      <c r="AUU56" s="1">
        <f t="shared" si="302"/>
        <v>1</v>
      </c>
      <c r="AUV56" s="1">
        <f t="shared" si="302"/>
        <v>5</v>
      </c>
      <c r="AUW56" s="1">
        <f t="shared" si="302"/>
        <v>5</v>
      </c>
      <c r="AUX56" s="1">
        <f t="shared" si="302"/>
        <v>4</v>
      </c>
      <c r="AUY56" s="1">
        <f t="shared" si="302"/>
        <v>5</v>
      </c>
      <c r="AUZ56" s="1">
        <f t="shared" si="302"/>
        <v>2</v>
      </c>
      <c r="AVA56" s="1">
        <f t="shared" si="302"/>
        <v>3</v>
      </c>
      <c r="AVB56" s="1">
        <f t="shared" si="302"/>
        <v>1</v>
      </c>
      <c r="AVC56" s="1">
        <f t="shared" si="302"/>
        <v>4</v>
      </c>
      <c r="AVD56" s="1">
        <f t="shared" ref="AVD56:AXQ56" si="303">AVERAGE(AVD55)</f>
        <v>5</v>
      </c>
      <c r="AVE56" s="1">
        <f t="shared" si="303"/>
        <v>5</v>
      </c>
      <c r="AVF56" s="1">
        <f t="shared" si="303"/>
        <v>2</v>
      </c>
      <c r="AVG56" s="1"/>
      <c r="AVH56" s="1">
        <f t="shared" si="303"/>
        <v>2</v>
      </c>
      <c r="AVI56" s="1">
        <f t="shared" si="303"/>
        <v>2</v>
      </c>
      <c r="AVJ56" s="1">
        <f t="shared" si="303"/>
        <v>2</v>
      </c>
      <c r="AVK56" s="1">
        <f t="shared" si="303"/>
        <v>3</v>
      </c>
      <c r="AVL56" s="1">
        <f t="shared" si="303"/>
        <v>5</v>
      </c>
      <c r="AVM56" s="1">
        <f t="shared" si="303"/>
        <v>5</v>
      </c>
      <c r="AVN56" s="1"/>
      <c r="AVO56" s="1">
        <f t="shared" si="303"/>
        <v>4</v>
      </c>
      <c r="AVP56" s="1">
        <f t="shared" si="303"/>
        <v>2</v>
      </c>
      <c r="AVQ56" s="1">
        <f t="shared" si="303"/>
        <v>3</v>
      </c>
      <c r="AVR56" s="1">
        <f t="shared" si="303"/>
        <v>3</v>
      </c>
      <c r="AVS56" s="1">
        <f t="shared" si="303"/>
        <v>4</v>
      </c>
      <c r="AVT56" s="1">
        <f t="shared" si="303"/>
        <v>2</v>
      </c>
      <c r="AVU56" s="1">
        <f t="shared" si="303"/>
        <v>2</v>
      </c>
      <c r="AVV56" s="1">
        <f t="shared" si="303"/>
        <v>3</v>
      </c>
      <c r="AVW56" s="1">
        <f t="shared" si="303"/>
        <v>3</v>
      </c>
      <c r="AVX56" s="1">
        <f t="shared" si="303"/>
        <v>3</v>
      </c>
      <c r="AVY56" s="1">
        <f t="shared" si="303"/>
        <v>3</v>
      </c>
      <c r="AVZ56" s="1">
        <f t="shared" si="303"/>
        <v>4</v>
      </c>
      <c r="AWA56" s="1">
        <f t="shared" si="303"/>
        <v>3</v>
      </c>
      <c r="AWB56" s="1">
        <f t="shared" si="303"/>
        <v>4</v>
      </c>
      <c r="AWC56" s="1">
        <f t="shared" si="303"/>
        <v>2</v>
      </c>
      <c r="AWD56" s="1">
        <f t="shared" si="303"/>
        <v>4</v>
      </c>
      <c r="AWE56" s="1">
        <f t="shared" si="303"/>
        <v>3</v>
      </c>
      <c r="AWF56" s="1">
        <f t="shared" si="303"/>
        <v>2</v>
      </c>
      <c r="AWG56" s="1">
        <f t="shared" si="303"/>
        <v>4</v>
      </c>
      <c r="AWH56" s="1">
        <f t="shared" si="303"/>
        <v>4</v>
      </c>
      <c r="AWI56" s="1"/>
      <c r="AWJ56" s="1">
        <f t="shared" si="303"/>
        <v>3</v>
      </c>
      <c r="AWK56" s="1">
        <f t="shared" si="303"/>
        <v>1</v>
      </c>
      <c r="AWL56" s="1">
        <f t="shared" si="303"/>
        <v>2</v>
      </c>
      <c r="AWM56" s="1">
        <f t="shared" si="303"/>
        <v>3</v>
      </c>
      <c r="AWN56" s="1">
        <f t="shared" si="303"/>
        <v>1</v>
      </c>
      <c r="AWO56" s="1">
        <f t="shared" si="303"/>
        <v>2</v>
      </c>
      <c r="AWP56" s="1"/>
      <c r="AWQ56" s="1">
        <f t="shared" si="303"/>
        <v>2</v>
      </c>
      <c r="AWR56" s="1">
        <f t="shared" si="303"/>
        <v>3</v>
      </c>
      <c r="AWS56" s="1">
        <f t="shared" si="303"/>
        <v>1</v>
      </c>
      <c r="AWT56" s="1">
        <f t="shared" si="303"/>
        <v>4</v>
      </c>
      <c r="AWU56" s="1">
        <f t="shared" si="303"/>
        <v>5</v>
      </c>
      <c r="AWV56" s="1">
        <f t="shared" si="303"/>
        <v>4</v>
      </c>
      <c r="AWW56" s="1">
        <f t="shared" si="303"/>
        <v>5</v>
      </c>
      <c r="AWX56" s="1">
        <f t="shared" si="303"/>
        <v>4</v>
      </c>
      <c r="AWY56" s="1">
        <f t="shared" si="303"/>
        <v>5</v>
      </c>
      <c r="AWZ56" s="1">
        <f t="shared" si="303"/>
        <v>1</v>
      </c>
      <c r="AXA56" s="1">
        <f t="shared" si="303"/>
        <v>2</v>
      </c>
      <c r="AXB56" s="1">
        <f t="shared" si="303"/>
        <v>2</v>
      </c>
      <c r="AXC56" s="1">
        <f t="shared" si="303"/>
        <v>2</v>
      </c>
      <c r="AXD56" s="1">
        <f t="shared" si="303"/>
        <v>1</v>
      </c>
      <c r="AXE56" s="1">
        <f t="shared" si="303"/>
        <v>1</v>
      </c>
      <c r="AXF56" s="1">
        <f t="shared" si="303"/>
        <v>1</v>
      </c>
      <c r="AXG56" s="1">
        <f t="shared" si="303"/>
        <v>5</v>
      </c>
      <c r="AXH56" s="1">
        <f t="shared" si="303"/>
        <v>5</v>
      </c>
      <c r="AXI56" s="1">
        <f t="shared" si="303"/>
        <v>3</v>
      </c>
      <c r="AXJ56" s="1">
        <f t="shared" si="303"/>
        <v>4</v>
      </c>
      <c r="AXK56" s="1"/>
      <c r="AXL56" s="1">
        <f t="shared" si="303"/>
        <v>5</v>
      </c>
      <c r="AXM56" s="1">
        <f t="shared" si="303"/>
        <v>1</v>
      </c>
      <c r="AXN56" s="1">
        <f t="shared" si="303"/>
        <v>1</v>
      </c>
      <c r="AXO56" s="1">
        <f t="shared" si="303"/>
        <v>5</v>
      </c>
      <c r="AXP56" s="1">
        <f t="shared" si="303"/>
        <v>5</v>
      </c>
      <c r="AXQ56" s="1">
        <f t="shared" si="303"/>
        <v>1</v>
      </c>
      <c r="AXR56" s="1"/>
      <c r="AXS56" s="1">
        <f t="shared" ref="AXS56:BAF56" si="304">AVERAGE(AXS55)</f>
        <v>2</v>
      </c>
      <c r="AXT56" s="1">
        <f t="shared" si="304"/>
        <v>5</v>
      </c>
      <c r="AXU56" s="1">
        <f t="shared" si="304"/>
        <v>3</v>
      </c>
      <c r="AXV56" s="1">
        <f t="shared" si="304"/>
        <v>3</v>
      </c>
      <c r="AXW56" s="1">
        <f t="shared" si="304"/>
        <v>3</v>
      </c>
      <c r="AXX56" s="1">
        <f t="shared" si="304"/>
        <v>3</v>
      </c>
      <c r="AXY56" s="1">
        <f t="shared" si="304"/>
        <v>2</v>
      </c>
      <c r="AXZ56" s="1">
        <f t="shared" si="304"/>
        <v>2</v>
      </c>
      <c r="AYA56" s="1">
        <f t="shared" si="304"/>
        <v>2</v>
      </c>
      <c r="AYB56" s="1">
        <f t="shared" si="304"/>
        <v>3</v>
      </c>
      <c r="AYC56" s="1">
        <f t="shared" si="304"/>
        <v>3</v>
      </c>
      <c r="AYD56" s="1">
        <f t="shared" si="304"/>
        <v>4</v>
      </c>
      <c r="AYE56" s="1">
        <f t="shared" si="304"/>
        <v>2</v>
      </c>
      <c r="AYF56" s="1">
        <f t="shared" si="304"/>
        <v>3</v>
      </c>
      <c r="AYG56" s="1">
        <f t="shared" si="304"/>
        <v>2</v>
      </c>
      <c r="AYH56" s="1">
        <f t="shared" si="304"/>
        <v>3</v>
      </c>
      <c r="AYI56" s="1">
        <f t="shared" si="304"/>
        <v>4</v>
      </c>
      <c r="AYJ56" s="1">
        <f t="shared" si="304"/>
        <v>3</v>
      </c>
      <c r="AYK56" s="1">
        <f t="shared" si="304"/>
        <v>4</v>
      </c>
      <c r="AYL56" s="1">
        <f t="shared" si="304"/>
        <v>2</v>
      </c>
      <c r="AYM56" s="1"/>
      <c r="AYN56" s="1">
        <f t="shared" si="304"/>
        <v>3</v>
      </c>
      <c r="AYO56" s="1">
        <f t="shared" si="304"/>
        <v>1</v>
      </c>
      <c r="AYP56" s="1">
        <f t="shared" si="304"/>
        <v>2</v>
      </c>
      <c r="AYQ56" s="1">
        <f t="shared" si="304"/>
        <v>3</v>
      </c>
      <c r="AYR56" s="1">
        <f t="shared" si="304"/>
        <v>3</v>
      </c>
      <c r="AYS56" s="1">
        <f t="shared" si="304"/>
        <v>2</v>
      </c>
      <c r="AYT56" s="1"/>
      <c r="AYU56" s="1">
        <f t="shared" si="304"/>
        <v>4</v>
      </c>
      <c r="AYV56" s="1">
        <f t="shared" si="304"/>
        <v>1</v>
      </c>
      <c r="AYW56" s="1">
        <f t="shared" si="304"/>
        <v>4</v>
      </c>
      <c r="AYX56" s="1">
        <f t="shared" si="304"/>
        <v>4</v>
      </c>
      <c r="AYY56" s="1">
        <f t="shared" si="304"/>
        <v>4</v>
      </c>
      <c r="AYZ56" s="1">
        <f t="shared" si="304"/>
        <v>4</v>
      </c>
      <c r="AZA56" s="1">
        <f t="shared" si="304"/>
        <v>4</v>
      </c>
      <c r="AZB56" s="1">
        <f t="shared" si="304"/>
        <v>4</v>
      </c>
      <c r="AZC56" s="1">
        <f t="shared" si="304"/>
        <v>4</v>
      </c>
      <c r="AZD56" s="1">
        <f t="shared" si="304"/>
        <v>4</v>
      </c>
      <c r="AZE56" s="1">
        <f t="shared" si="304"/>
        <v>3</v>
      </c>
      <c r="AZF56" s="1">
        <f t="shared" si="304"/>
        <v>4</v>
      </c>
      <c r="AZG56" s="1">
        <f t="shared" si="304"/>
        <v>4</v>
      </c>
      <c r="AZH56" s="1">
        <f t="shared" si="304"/>
        <v>4</v>
      </c>
      <c r="AZI56" s="1">
        <f t="shared" si="304"/>
        <v>4</v>
      </c>
      <c r="AZJ56" s="1">
        <f t="shared" si="304"/>
        <v>4</v>
      </c>
      <c r="AZK56" s="1">
        <f t="shared" si="304"/>
        <v>4</v>
      </c>
      <c r="AZL56" s="1">
        <f t="shared" si="304"/>
        <v>4</v>
      </c>
      <c r="AZM56" s="1">
        <f t="shared" si="304"/>
        <v>4</v>
      </c>
      <c r="AZN56" s="1">
        <f t="shared" si="304"/>
        <v>4</v>
      </c>
      <c r="AZO56" s="1"/>
      <c r="AZP56" s="1">
        <f t="shared" si="304"/>
        <v>4</v>
      </c>
      <c r="AZQ56" s="1">
        <f t="shared" si="304"/>
        <v>1</v>
      </c>
      <c r="AZR56" s="1">
        <f t="shared" si="304"/>
        <v>1</v>
      </c>
      <c r="AZS56" s="1">
        <f t="shared" si="304"/>
        <v>4</v>
      </c>
      <c r="AZT56" s="1">
        <f t="shared" si="304"/>
        <v>4</v>
      </c>
      <c r="AZU56" s="1">
        <f t="shared" si="304"/>
        <v>5</v>
      </c>
      <c r="AZV56" s="1"/>
      <c r="AZW56" s="1">
        <f t="shared" si="304"/>
        <v>3</v>
      </c>
      <c r="AZX56" s="1">
        <f t="shared" si="304"/>
        <v>1</v>
      </c>
      <c r="AZY56" s="1">
        <f t="shared" si="304"/>
        <v>1</v>
      </c>
      <c r="AZZ56" s="1">
        <f t="shared" si="304"/>
        <v>2</v>
      </c>
      <c r="BAA56" s="1">
        <f t="shared" si="304"/>
        <v>5</v>
      </c>
      <c r="BAB56" s="1">
        <f t="shared" si="304"/>
        <v>3</v>
      </c>
      <c r="BAC56" s="1">
        <f t="shared" si="304"/>
        <v>4</v>
      </c>
      <c r="BAD56" s="1">
        <f t="shared" si="304"/>
        <v>2</v>
      </c>
      <c r="BAE56" s="1">
        <f t="shared" si="304"/>
        <v>3</v>
      </c>
      <c r="BAF56" s="1">
        <f t="shared" si="304"/>
        <v>2</v>
      </c>
      <c r="BAG56" s="1">
        <f t="shared" ref="BAG56:BCT56" si="305">AVERAGE(BAG55)</f>
        <v>2</v>
      </c>
      <c r="BAH56" s="1">
        <f t="shared" si="305"/>
        <v>3</v>
      </c>
      <c r="BAI56" s="1">
        <f t="shared" si="305"/>
        <v>5</v>
      </c>
      <c r="BAJ56" s="1">
        <f t="shared" si="305"/>
        <v>2</v>
      </c>
      <c r="BAK56" s="1">
        <f t="shared" si="305"/>
        <v>2</v>
      </c>
      <c r="BAL56" s="1">
        <f t="shared" si="305"/>
        <v>4</v>
      </c>
      <c r="BAM56" s="1">
        <f t="shared" si="305"/>
        <v>3</v>
      </c>
      <c r="BAN56" s="1">
        <f t="shared" si="305"/>
        <v>4</v>
      </c>
      <c r="BAO56" s="1">
        <f t="shared" si="305"/>
        <v>1</v>
      </c>
      <c r="BAP56" s="1">
        <f t="shared" si="305"/>
        <v>4</v>
      </c>
      <c r="BAQ56" s="1"/>
      <c r="BAR56" s="1">
        <f t="shared" si="305"/>
        <v>5</v>
      </c>
      <c r="BAS56" s="1">
        <f t="shared" si="305"/>
        <v>1</v>
      </c>
      <c r="BAT56" s="1">
        <f t="shared" si="305"/>
        <v>3</v>
      </c>
      <c r="BAU56" s="1">
        <f t="shared" si="305"/>
        <v>3</v>
      </c>
      <c r="BAV56" s="1">
        <f t="shared" si="305"/>
        <v>4</v>
      </c>
      <c r="BAW56" s="1">
        <f t="shared" si="305"/>
        <v>2</v>
      </c>
      <c r="BAX56" s="1"/>
      <c r="BAY56" s="1">
        <f t="shared" si="305"/>
        <v>4</v>
      </c>
      <c r="BAZ56" s="1">
        <f t="shared" si="305"/>
        <v>3</v>
      </c>
      <c r="BBA56" s="1">
        <f t="shared" si="305"/>
        <v>3</v>
      </c>
      <c r="BBB56" s="1">
        <f t="shared" si="305"/>
        <v>4</v>
      </c>
      <c r="BBC56" s="1">
        <f t="shared" si="305"/>
        <v>4</v>
      </c>
      <c r="BBD56" s="1">
        <f t="shared" si="305"/>
        <v>4</v>
      </c>
      <c r="BBE56" s="1">
        <f t="shared" si="305"/>
        <v>4</v>
      </c>
      <c r="BBF56" s="1">
        <f t="shared" si="305"/>
        <v>1</v>
      </c>
      <c r="BBG56" s="1">
        <f t="shared" si="305"/>
        <v>1</v>
      </c>
      <c r="BBH56" s="1">
        <f t="shared" si="305"/>
        <v>4</v>
      </c>
      <c r="BBI56" s="1">
        <f t="shared" si="305"/>
        <v>4</v>
      </c>
      <c r="BBJ56" s="1">
        <f t="shared" si="305"/>
        <v>4</v>
      </c>
      <c r="BBK56" s="1">
        <f t="shared" si="305"/>
        <v>4</v>
      </c>
      <c r="BBL56" s="1">
        <f t="shared" si="305"/>
        <v>4</v>
      </c>
      <c r="BBM56" s="1">
        <f t="shared" si="305"/>
        <v>3</v>
      </c>
      <c r="BBN56" s="1">
        <f t="shared" si="305"/>
        <v>4</v>
      </c>
      <c r="BBO56" s="1">
        <f t="shared" si="305"/>
        <v>3</v>
      </c>
      <c r="BBP56" s="1">
        <f t="shared" si="305"/>
        <v>3</v>
      </c>
      <c r="BBQ56" s="1">
        <f t="shared" si="305"/>
        <v>3</v>
      </c>
      <c r="BBR56" s="1">
        <f t="shared" si="305"/>
        <v>3</v>
      </c>
      <c r="BBS56" s="1"/>
      <c r="BBT56" s="1">
        <f t="shared" si="305"/>
        <v>3</v>
      </c>
      <c r="BBU56" s="1">
        <f t="shared" si="305"/>
        <v>1</v>
      </c>
      <c r="BBV56" s="1">
        <f t="shared" si="305"/>
        <v>3</v>
      </c>
      <c r="BBW56" s="1">
        <f t="shared" si="305"/>
        <v>1</v>
      </c>
      <c r="BBX56" s="1">
        <f t="shared" si="305"/>
        <v>2</v>
      </c>
      <c r="BBY56" s="1">
        <f t="shared" si="305"/>
        <v>2</v>
      </c>
      <c r="BBZ56" s="1"/>
      <c r="BCA56" s="1">
        <f t="shared" si="305"/>
        <v>4</v>
      </c>
      <c r="BCB56" s="1">
        <f t="shared" si="305"/>
        <v>4</v>
      </c>
      <c r="BCC56" s="1">
        <f t="shared" si="305"/>
        <v>5</v>
      </c>
      <c r="BCD56" s="1">
        <f t="shared" si="305"/>
        <v>4</v>
      </c>
      <c r="BCE56" s="1">
        <f t="shared" si="305"/>
        <v>3</v>
      </c>
      <c r="BCF56" s="1">
        <f t="shared" si="305"/>
        <v>3</v>
      </c>
      <c r="BCG56" s="1">
        <f t="shared" si="305"/>
        <v>3</v>
      </c>
      <c r="BCH56" s="1">
        <f t="shared" si="305"/>
        <v>3</v>
      </c>
      <c r="BCI56" s="1">
        <f t="shared" si="305"/>
        <v>4</v>
      </c>
      <c r="BCJ56" s="1">
        <f t="shared" si="305"/>
        <v>3</v>
      </c>
      <c r="BCK56" s="1">
        <f t="shared" si="305"/>
        <v>4</v>
      </c>
      <c r="BCL56" s="1">
        <f t="shared" si="305"/>
        <v>4</v>
      </c>
      <c r="BCM56" s="1">
        <f t="shared" si="305"/>
        <v>4</v>
      </c>
      <c r="BCN56" s="1">
        <f t="shared" si="305"/>
        <v>4</v>
      </c>
      <c r="BCO56" s="1">
        <f t="shared" si="305"/>
        <v>3</v>
      </c>
      <c r="BCP56" s="1">
        <f t="shared" si="305"/>
        <v>2</v>
      </c>
      <c r="BCQ56" s="1">
        <f t="shared" si="305"/>
        <v>4</v>
      </c>
      <c r="BCR56" s="1">
        <f t="shared" si="305"/>
        <v>5</v>
      </c>
      <c r="BCS56" s="1">
        <f t="shared" si="305"/>
        <v>3</v>
      </c>
      <c r="BCT56" s="1">
        <f t="shared" si="305"/>
        <v>3</v>
      </c>
      <c r="BCU56" s="1"/>
      <c r="BCV56" s="1">
        <f t="shared" ref="BCU56:BFI56" si="306">AVERAGE(BCV55)</f>
        <v>4</v>
      </c>
      <c r="BCW56" s="1">
        <f t="shared" si="306"/>
        <v>1</v>
      </c>
      <c r="BCX56" s="1">
        <f t="shared" si="306"/>
        <v>3</v>
      </c>
      <c r="BCY56" s="1">
        <f t="shared" si="306"/>
        <v>3</v>
      </c>
      <c r="BCZ56" s="1">
        <f t="shared" si="306"/>
        <v>3</v>
      </c>
      <c r="BDA56" s="1">
        <f t="shared" si="306"/>
        <v>5</v>
      </c>
      <c r="BDB56" s="1"/>
      <c r="BDC56" s="1">
        <f t="shared" si="306"/>
        <v>1</v>
      </c>
      <c r="BDD56" s="1">
        <f t="shared" si="306"/>
        <v>1</v>
      </c>
      <c r="BDE56" s="1">
        <f t="shared" si="306"/>
        <v>2</v>
      </c>
      <c r="BDF56" s="1">
        <f t="shared" si="306"/>
        <v>4</v>
      </c>
      <c r="BDG56" s="1">
        <f t="shared" si="306"/>
        <v>1</v>
      </c>
      <c r="BDH56" s="1">
        <f t="shared" si="306"/>
        <v>5</v>
      </c>
      <c r="BDI56" s="1">
        <f t="shared" si="306"/>
        <v>4</v>
      </c>
      <c r="BDJ56" s="1">
        <f t="shared" si="306"/>
        <v>3</v>
      </c>
      <c r="BDK56" s="1">
        <f t="shared" si="306"/>
        <v>1</v>
      </c>
      <c r="BDL56" s="1">
        <f t="shared" si="306"/>
        <v>3</v>
      </c>
      <c r="BDM56" s="1">
        <f t="shared" si="306"/>
        <v>2</v>
      </c>
      <c r="BDN56" s="1">
        <f t="shared" si="306"/>
        <v>4</v>
      </c>
      <c r="BDO56" s="1">
        <f t="shared" si="306"/>
        <v>5</v>
      </c>
      <c r="BDP56" s="1">
        <f t="shared" si="306"/>
        <v>4</v>
      </c>
      <c r="BDQ56" s="1">
        <f t="shared" si="306"/>
        <v>5</v>
      </c>
      <c r="BDR56" s="1">
        <f t="shared" si="306"/>
        <v>3</v>
      </c>
      <c r="BDS56" s="1">
        <f t="shared" si="306"/>
        <v>4</v>
      </c>
      <c r="BDT56" s="1">
        <f t="shared" si="306"/>
        <v>5</v>
      </c>
      <c r="BDU56" s="1">
        <f t="shared" si="306"/>
        <v>1</v>
      </c>
      <c r="BDV56" s="1">
        <f t="shared" si="306"/>
        <v>1</v>
      </c>
      <c r="BDW56" s="1"/>
      <c r="BDX56" s="1">
        <f t="shared" si="306"/>
        <v>1</v>
      </c>
      <c r="BDY56" s="1">
        <f t="shared" si="306"/>
        <v>1</v>
      </c>
      <c r="BDZ56" s="1">
        <f t="shared" si="306"/>
        <v>1</v>
      </c>
      <c r="BEA56" s="1">
        <f t="shared" si="306"/>
        <v>1</v>
      </c>
      <c r="BEB56" s="1">
        <f t="shared" si="306"/>
        <v>1</v>
      </c>
      <c r="BEC56" s="1">
        <f t="shared" si="306"/>
        <v>1</v>
      </c>
      <c r="BED56" s="1"/>
      <c r="BEE56" s="1">
        <f t="shared" si="306"/>
        <v>5</v>
      </c>
      <c r="BEF56" s="1">
        <f t="shared" si="306"/>
        <v>4</v>
      </c>
      <c r="BEG56" s="1">
        <f t="shared" si="306"/>
        <v>3</v>
      </c>
      <c r="BEH56" s="1">
        <f t="shared" si="306"/>
        <v>4</v>
      </c>
      <c r="BEI56" s="1">
        <f t="shared" si="306"/>
        <v>3</v>
      </c>
      <c r="BEJ56" s="1">
        <f t="shared" si="306"/>
        <v>2</v>
      </c>
      <c r="BEK56" s="1">
        <f t="shared" si="306"/>
        <v>4</v>
      </c>
      <c r="BEL56" s="1">
        <f t="shared" si="306"/>
        <v>1</v>
      </c>
      <c r="BEM56" s="1">
        <f t="shared" si="306"/>
        <v>1</v>
      </c>
      <c r="BEN56" s="1">
        <f t="shared" si="306"/>
        <v>4</v>
      </c>
      <c r="BEO56" s="1">
        <f t="shared" si="306"/>
        <v>3</v>
      </c>
      <c r="BEP56" s="1">
        <f t="shared" si="306"/>
        <v>2</v>
      </c>
      <c r="BEQ56" s="1">
        <f t="shared" si="306"/>
        <v>3</v>
      </c>
      <c r="BER56" s="1">
        <f t="shared" si="306"/>
        <v>2</v>
      </c>
      <c r="BES56" s="1">
        <f t="shared" si="306"/>
        <v>4</v>
      </c>
      <c r="BET56" s="1">
        <f t="shared" si="306"/>
        <v>3</v>
      </c>
      <c r="BEU56" s="1">
        <f t="shared" si="306"/>
        <v>2</v>
      </c>
      <c r="BEV56" s="1">
        <f t="shared" si="306"/>
        <v>5</v>
      </c>
      <c r="BEW56" s="1">
        <f t="shared" si="306"/>
        <v>3</v>
      </c>
      <c r="BEX56" s="1">
        <f t="shared" si="306"/>
        <v>2</v>
      </c>
      <c r="BEY56" s="1"/>
      <c r="BEZ56" s="1">
        <f t="shared" si="306"/>
        <v>3</v>
      </c>
      <c r="BFA56" s="1">
        <f t="shared" si="306"/>
        <v>1</v>
      </c>
      <c r="BFB56" s="1">
        <f t="shared" si="306"/>
        <v>3</v>
      </c>
      <c r="BFC56" s="1">
        <f t="shared" si="306"/>
        <v>3</v>
      </c>
      <c r="BFD56" s="1">
        <f t="shared" si="306"/>
        <v>2</v>
      </c>
      <c r="BFE56" s="1">
        <f t="shared" si="306"/>
        <v>4</v>
      </c>
      <c r="BFF56" s="1"/>
      <c r="BFG56" s="1">
        <f t="shared" si="306"/>
        <v>3</v>
      </c>
      <c r="BFH56" s="1">
        <f t="shared" si="306"/>
        <v>3</v>
      </c>
      <c r="BFI56" s="1">
        <f t="shared" si="306"/>
        <v>4</v>
      </c>
      <c r="BFJ56" s="1">
        <f t="shared" ref="BFJ56:BHW56" si="307">AVERAGE(BFJ55)</f>
        <v>3</v>
      </c>
      <c r="BFK56" s="1">
        <f t="shared" si="307"/>
        <v>3</v>
      </c>
      <c r="BFL56" s="1">
        <f t="shared" si="307"/>
        <v>4</v>
      </c>
      <c r="BFM56" s="1">
        <f t="shared" si="307"/>
        <v>3</v>
      </c>
      <c r="BFN56" s="1">
        <f t="shared" si="307"/>
        <v>3</v>
      </c>
      <c r="BFO56" s="1">
        <f t="shared" si="307"/>
        <v>4</v>
      </c>
      <c r="BFP56" s="1">
        <f t="shared" si="307"/>
        <v>4</v>
      </c>
      <c r="BFQ56" s="1">
        <f t="shared" si="307"/>
        <v>2</v>
      </c>
      <c r="BFR56" s="1">
        <f t="shared" si="307"/>
        <v>3</v>
      </c>
      <c r="BFS56" s="1">
        <f t="shared" si="307"/>
        <v>3</v>
      </c>
      <c r="BFT56" s="1">
        <f t="shared" si="307"/>
        <v>3</v>
      </c>
      <c r="BFU56" s="1">
        <f t="shared" si="307"/>
        <v>2</v>
      </c>
      <c r="BFV56" s="1">
        <f t="shared" si="307"/>
        <v>2</v>
      </c>
      <c r="BFW56" s="1">
        <f t="shared" si="307"/>
        <v>4</v>
      </c>
      <c r="BFX56" s="1">
        <f t="shared" si="307"/>
        <v>2</v>
      </c>
      <c r="BFY56" s="1">
        <f t="shared" si="307"/>
        <v>5</v>
      </c>
      <c r="BFZ56" s="1">
        <f t="shared" si="307"/>
        <v>4</v>
      </c>
      <c r="BGA56" s="1"/>
      <c r="BGB56" s="1">
        <f t="shared" si="307"/>
        <v>3</v>
      </c>
      <c r="BGC56" s="1">
        <f t="shared" si="307"/>
        <v>4</v>
      </c>
      <c r="BGD56" s="1">
        <f t="shared" si="307"/>
        <v>3</v>
      </c>
      <c r="BGE56" s="1">
        <f t="shared" si="307"/>
        <v>4</v>
      </c>
      <c r="BGF56" s="1">
        <f t="shared" si="307"/>
        <v>3</v>
      </c>
      <c r="BGG56" s="1">
        <f t="shared" si="307"/>
        <v>3</v>
      </c>
      <c r="BGH56" s="1"/>
      <c r="BGI56" s="1">
        <f t="shared" si="307"/>
        <v>4</v>
      </c>
      <c r="BGJ56" s="1">
        <f t="shared" si="307"/>
        <v>1</v>
      </c>
      <c r="BGK56" s="1">
        <f t="shared" si="307"/>
        <v>4</v>
      </c>
      <c r="BGL56" s="1">
        <f t="shared" si="307"/>
        <v>2</v>
      </c>
      <c r="BGM56" s="1">
        <f t="shared" si="307"/>
        <v>2</v>
      </c>
      <c r="BGN56" s="1">
        <f t="shared" si="307"/>
        <v>1</v>
      </c>
      <c r="BGO56" s="1">
        <f t="shared" si="307"/>
        <v>3</v>
      </c>
      <c r="BGP56" s="1">
        <f t="shared" si="307"/>
        <v>3</v>
      </c>
      <c r="BGQ56" s="1">
        <f t="shared" si="307"/>
        <v>4</v>
      </c>
      <c r="BGR56" s="1">
        <f t="shared" si="307"/>
        <v>2</v>
      </c>
      <c r="BGS56" s="1">
        <f t="shared" si="307"/>
        <v>4</v>
      </c>
      <c r="BGT56" s="1">
        <f t="shared" si="307"/>
        <v>5</v>
      </c>
      <c r="BGU56" s="1">
        <f t="shared" si="307"/>
        <v>2</v>
      </c>
      <c r="BGV56" s="1">
        <f t="shared" si="307"/>
        <v>4</v>
      </c>
      <c r="BGW56" s="1">
        <f t="shared" si="307"/>
        <v>2</v>
      </c>
      <c r="BGX56" s="1">
        <f t="shared" si="307"/>
        <v>3</v>
      </c>
      <c r="BGY56" s="1">
        <f t="shared" si="307"/>
        <v>3</v>
      </c>
      <c r="BGZ56" s="1">
        <f t="shared" si="307"/>
        <v>1</v>
      </c>
      <c r="BHA56" s="1">
        <f t="shared" si="307"/>
        <v>5</v>
      </c>
      <c r="BHB56" s="1">
        <f t="shared" si="307"/>
        <v>2</v>
      </c>
      <c r="BHC56" s="1"/>
      <c r="BHD56" s="1">
        <f t="shared" si="307"/>
        <v>1</v>
      </c>
      <c r="BHE56" s="1">
        <f t="shared" si="307"/>
        <v>5</v>
      </c>
      <c r="BHF56" s="1">
        <f t="shared" si="307"/>
        <v>3</v>
      </c>
      <c r="BHG56" s="1">
        <f t="shared" si="307"/>
        <v>2</v>
      </c>
      <c r="BHH56" s="1">
        <f t="shared" si="307"/>
        <v>4</v>
      </c>
      <c r="BHI56" s="1">
        <f t="shared" si="307"/>
        <v>3</v>
      </c>
      <c r="BHJ56" s="1"/>
      <c r="BHK56" s="1">
        <f t="shared" si="307"/>
        <v>3</v>
      </c>
      <c r="BHL56" s="1">
        <f t="shared" si="307"/>
        <v>2</v>
      </c>
      <c r="BHM56" s="1">
        <f t="shared" si="307"/>
        <v>4</v>
      </c>
      <c r="BHN56" s="1">
        <f t="shared" si="307"/>
        <v>2</v>
      </c>
      <c r="BHO56" s="1">
        <f t="shared" si="307"/>
        <v>3</v>
      </c>
      <c r="BHP56" s="1">
        <f t="shared" si="307"/>
        <v>3</v>
      </c>
      <c r="BHQ56" s="1">
        <f t="shared" si="307"/>
        <v>3</v>
      </c>
      <c r="BHR56" s="1">
        <f t="shared" si="307"/>
        <v>3</v>
      </c>
      <c r="BHS56" s="1">
        <f t="shared" si="307"/>
        <v>1</v>
      </c>
      <c r="BHT56" s="1">
        <f t="shared" si="307"/>
        <v>5</v>
      </c>
      <c r="BHU56" s="1">
        <f t="shared" si="307"/>
        <v>2</v>
      </c>
      <c r="BHV56" s="1">
        <f t="shared" si="307"/>
        <v>4</v>
      </c>
      <c r="BHW56" s="1">
        <f t="shared" si="307"/>
        <v>4</v>
      </c>
      <c r="BHX56" s="1">
        <f t="shared" ref="BHX56:BKK56" si="308">AVERAGE(BHX55)</f>
        <v>2</v>
      </c>
      <c r="BHY56" s="1">
        <f t="shared" si="308"/>
        <v>3</v>
      </c>
      <c r="BHZ56" s="1">
        <f t="shared" si="308"/>
        <v>2</v>
      </c>
      <c r="BIA56" s="1">
        <f t="shared" si="308"/>
        <v>5</v>
      </c>
      <c r="BIB56" s="1">
        <f t="shared" si="308"/>
        <v>3</v>
      </c>
      <c r="BIC56" s="1">
        <f t="shared" si="308"/>
        <v>3</v>
      </c>
      <c r="BID56" s="1">
        <f t="shared" si="308"/>
        <v>1</v>
      </c>
      <c r="BIE56" s="1"/>
      <c r="BIF56" s="1">
        <f t="shared" si="308"/>
        <v>5</v>
      </c>
      <c r="BIG56" s="1">
        <f t="shared" si="308"/>
        <v>4</v>
      </c>
      <c r="BIH56" s="1">
        <f t="shared" si="308"/>
        <v>2</v>
      </c>
      <c r="BII56" s="1">
        <f t="shared" si="308"/>
        <v>5</v>
      </c>
      <c r="BIJ56" s="1">
        <f t="shared" si="308"/>
        <v>5</v>
      </c>
      <c r="BIK56" s="1">
        <f t="shared" si="308"/>
        <v>4</v>
      </c>
      <c r="BIL56" s="1"/>
      <c r="BIM56" s="1">
        <f t="shared" si="308"/>
        <v>4</v>
      </c>
      <c r="BIN56" s="1">
        <f t="shared" si="308"/>
        <v>5</v>
      </c>
      <c r="BIO56" s="1">
        <f t="shared" si="308"/>
        <v>4</v>
      </c>
      <c r="BIP56" s="1">
        <f t="shared" si="308"/>
        <v>4</v>
      </c>
      <c r="BIQ56" s="1">
        <f t="shared" si="308"/>
        <v>3</v>
      </c>
      <c r="BIR56" s="1">
        <f t="shared" si="308"/>
        <v>4</v>
      </c>
      <c r="BIS56" s="1">
        <f t="shared" si="308"/>
        <v>3</v>
      </c>
      <c r="BIT56" s="1">
        <f t="shared" si="308"/>
        <v>4</v>
      </c>
      <c r="BIU56" s="1">
        <f t="shared" si="308"/>
        <v>2</v>
      </c>
      <c r="BIV56" s="1">
        <f t="shared" si="308"/>
        <v>4</v>
      </c>
      <c r="BIW56" s="1">
        <f t="shared" si="308"/>
        <v>3</v>
      </c>
      <c r="BIX56" s="1">
        <f t="shared" si="308"/>
        <v>3</v>
      </c>
      <c r="BIY56" s="1">
        <f t="shared" si="308"/>
        <v>3</v>
      </c>
      <c r="BIZ56" s="1">
        <f t="shared" si="308"/>
        <v>4</v>
      </c>
      <c r="BJA56" s="1">
        <f t="shared" si="308"/>
        <v>3</v>
      </c>
      <c r="BJB56" s="1">
        <f t="shared" si="308"/>
        <v>3</v>
      </c>
      <c r="BJC56" s="1">
        <f t="shared" si="308"/>
        <v>5</v>
      </c>
      <c r="BJD56" s="1">
        <f t="shared" si="308"/>
        <v>3</v>
      </c>
      <c r="BJE56" s="1">
        <f t="shared" si="308"/>
        <v>4</v>
      </c>
      <c r="BJF56" s="1">
        <f t="shared" si="308"/>
        <v>2</v>
      </c>
      <c r="BJG56" s="1"/>
      <c r="BJH56" s="1">
        <f t="shared" si="308"/>
        <v>4</v>
      </c>
      <c r="BJI56" s="1">
        <f t="shared" si="308"/>
        <v>1</v>
      </c>
      <c r="BJJ56" s="1">
        <f t="shared" si="308"/>
        <v>3</v>
      </c>
      <c r="BJK56" s="1">
        <f t="shared" si="308"/>
        <v>3</v>
      </c>
      <c r="BJL56" s="1">
        <f t="shared" si="308"/>
        <v>4</v>
      </c>
      <c r="BJM56" s="1">
        <f t="shared" si="308"/>
        <v>2</v>
      </c>
      <c r="BJN56" s="1"/>
      <c r="BJO56" s="1">
        <f t="shared" si="308"/>
        <v>2</v>
      </c>
      <c r="BJP56" s="1">
        <f t="shared" si="308"/>
        <v>2</v>
      </c>
      <c r="BJQ56" s="1">
        <f t="shared" si="308"/>
        <v>2</v>
      </c>
      <c r="BJR56" s="1">
        <f t="shared" si="308"/>
        <v>3</v>
      </c>
      <c r="BJS56" s="1">
        <f t="shared" si="308"/>
        <v>3</v>
      </c>
      <c r="BJT56" s="1">
        <f t="shared" si="308"/>
        <v>4</v>
      </c>
      <c r="BJU56" s="1">
        <f t="shared" si="308"/>
        <v>3</v>
      </c>
      <c r="BJV56" s="1">
        <f t="shared" si="308"/>
        <v>2</v>
      </c>
      <c r="BJW56" s="1">
        <f t="shared" si="308"/>
        <v>4</v>
      </c>
      <c r="BJX56" s="1">
        <f t="shared" si="308"/>
        <v>4</v>
      </c>
      <c r="BJY56" s="1">
        <f t="shared" si="308"/>
        <v>3</v>
      </c>
      <c r="BJZ56" s="1">
        <f t="shared" si="308"/>
        <v>4</v>
      </c>
      <c r="BKA56" s="1">
        <f t="shared" si="308"/>
        <v>4</v>
      </c>
      <c r="BKB56" s="1">
        <f t="shared" si="308"/>
        <v>2</v>
      </c>
      <c r="BKC56" s="1">
        <f t="shared" si="308"/>
        <v>2</v>
      </c>
      <c r="BKD56" s="1">
        <f t="shared" si="308"/>
        <v>4</v>
      </c>
      <c r="BKE56" s="1">
        <f t="shared" si="308"/>
        <v>2</v>
      </c>
      <c r="BKF56" s="1">
        <f t="shared" si="308"/>
        <v>3</v>
      </c>
      <c r="BKG56" s="1">
        <f t="shared" si="308"/>
        <v>4</v>
      </c>
      <c r="BKH56" s="1">
        <f t="shared" si="308"/>
        <v>2</v>
      </c>
      <c r="BKI56" s="1"/>
      <c r="BKJ56" s="1">
        <f t="shared" si="308"/>
        <v>2</v>
      </c>
      <c r="BKK56" s="1">
        <f t="shared" si="308"/>
        <v>1</v>
      </c>
      <c r="BKL56" s="1">
        <f t="shared" ref="BKL56:BMZ56" si="309">AVERAGE(BKL55)</f>
        <v>4</v>
      </c>
      <c r="BKM56" s="1">
        <f t="shared" si="309"/>
        <v>4</v>
      </c>
      <c r="BKN56" s="1">
        <f t="shared" si="309"/>
        <v>4</v>
      </c>
      <c r="BKO56" s="1">
        <f t="shared" si="309"/>
        <v>4</v>
      </c>
      <c r="BKP56" s="1"/>
      <c r="BKQ56" s="1">
        <f t="shared" si="309"/>
        <v>4</v>
      </c>
      <c r="BKR56" s="1">
        <f t="shared" si="309"/>
        <v>2</v>
      </c>
      <c r="BKS56" s="1">
        <f t="shared" si="309"/>
        <v>4</v>
      </c>
      <c r="BKT56" s="1">
        <f t="shared" si="309"/>
        <v>3</v>
      </c>
      <c r="BKU56" s="1">
        <f t="shared" si="309"/>
        <v>2</v>
      </c>
      <c r="BKV56" s="1">
        <f t="shared" si="309"/>
        <v>2</v>
      </c>
      <c r="BKW56" s="1">
        <f t="shared" si="309"/>
        <v>2</v>
      </c>
      <c r="BKX56" s="1">
        <f t="shared" si="309"/>
        <v>3</v>
      </c>
      <c r="BKY56" s="1">
        <f t="shared" si="309"/>
        <v>4</v>
      </c>
      <c r="BKZ56" s="1">
        <f t="shared" si="309"/>
        <v>4</v>
      </c>
      <c r="BLA56" s="1">
        <f t="shared" si="309"/>
        <v>3</v>
      </c>
      <c r="BLB56" s="1">
        <f t="shared" si="309"/>
        <v>3</v>
      </c>
      <c r="BLC56" s="1">
        <f t="shared" si="309"/>
        <v>5</v>
      </c>
      <c r="BLD56" s="1">
        <f t="shared" si="309"/>
        <v>3</v>
      </c>
      <c r="BLE56" s="1">
        <f t="shared" si="309"/>
        <v>3</v>
      </c>
      <c r="BLF56" s="1">
        <f t="shared" si="309"/>
        <v>4</v>
      </c>
      <c r="BLG56" s="1">
        <f t="shared" si="309"/>
        <v>3</v>
      </c>
      <c r="BLH56" s="1">
        <f t="shared" si="309"/>
        <v>3</v>
      </c>
      <c r="BLI56" s="1">
        <f t="shared" si="309"/>
        <v>3</v>
      </c>
      <c r="BLJ56" s="1">
        <f t="shared" si="309"/>
        <v>4</v>
      </c>
      <c r="BLK56" s="1"/>
      <c r="BLL56" s="1">
        <f t="shared" si="309"/>
        <v>4</v>
      </c>
      <c r="BLM56" s="1">
        <f t="shared" si="309"/>
        <v>1</v>
      </c>
      <c r="BLN56" s="1">
        <f t="shared" si="309"/>
        <v>4</v>
      </c>
      <c r="BLO56" s="1">
        <f t="shared" si="309"/>
        <v>1</v>
      </c>
      <c r="BLP56" s="1">
        <f t="shared" si="309"/>
        <v>3</v>
      </c>
      <c r="BLQ56" s="1">
        <f t="shared" si="309"/>
        <v>3</v>
      </c>
      <c r="BLR56" s="1"/>
      <c r="BLS56" s="1">
        <f t="shared" si="309"/>
        <v>3</v>
      </c>
      <c r="BLT56" s="1">
        <f t="shared" si="309"/>
        <v>3</v>
      </c>
      <c r="BLU56" s="1">
        <f t="shared" si="309"/>
        <v>3</v>
      </c>
      <c r="BLV56" s="1">
        <f t="shared" si="309"/>
        <v>4</v>
      </c>
      <c r="BLW56" s="1">
        <f t="shared" si="309"/>
        <v>4</v>
      </c>
      <c r="BLX56" s="1">
        <f t="shared" si="309"/>
        <v>3</v>
      </c>
      <c r="BLY56" s="1">
        <f t="shared" si="309"/>
        <v>3</v>
      </c>
      <c r="BLZ56" s="1">
        <f t="shared" si="309"/>
        <v>3</v>
      </c>
      <c r="BMA56" s="1">
        <f t="shared" si="309"/>
        <v>1</v>
      </c>
      <c r="BMB56" s="1">
        <f t="shared" si="309"/>
        <v>3</v>
      </c>
      <c r="BMC56" s="1">
        <f t="shared" si="309"/>
        <v>3</v>
      </c>
      <c r="BMD56" s="1">
        <f t="shared" si="309"/>
        <v>5</v>
      </c>
      <c r="BME56" s="1">
        <f t="shared" si="309"/>
        <v>3</v>
      </c>
      <c r="BMF56" s="1">
        <f t="shared" si="309"/>
        <v>3</v>
      </c>
      <c r="BMG56" s="1">
        <f t="shared" si="309"/>
        <v>4</v>
      </c>
      <c r="BMH56" s="1">
        <f t="shared" si="309"/>
        <v>3</v>
      </c>
      <c r="BMI56" s="1">
        <f t="shared" si="309"/>
        <v>3</v>
      </c>
      <c r="BMJ56" s="1">
        <f t="shared" si="309"/>
        <v>3</v>
      </c>
      <c r="BMK56" s="1">
        <f t="shared" si="309"/>
        <v>4</v>
      </c>
      <c r="BML56" s="1">
        <f t="shared" si="309"/>
        <v>4</v>
      </c>
      <c r="BMM56" s="1"/>
      <c r="BMN56" s="1">
        <f t="shared" si="309"/>
        <v>2</v>
      </c>
      <c r="BMO56" s="1">
        <f t="shared" si="309"/>
        <v>1</v>
      </c>
      <c r="BMP56" s="1">
        <f t="shared" si="309"/>
        <v>4</v>
      </c>
      <c r="BMQ56" s="1">
        <f t="shared" si="309"/>
        <v>2</v>
      </c>
      <c r="BMR56" s="1">
        <f t="shared" si="309"/>
        <v>3</v>
      </c>
      <c r="BMS56" s="1">
        <f t="shared" si="309"/>
        <v>2</v>
      </c>
      <c r="BMT56" s="1"/>
      <c r="BMU56" s="1">
        <f t="shared" si="309"/>
        <v>3</v>
      </c>
      <c r="BMV56" s="1">
        <f t="shared" si="309"/>
        <v>2</v>
      </c>
      <c r="BMW56" s="1">
        <f t="shared" si="309"/>
        <v>4</v>
      </c>
      <c r="BMX56" s="1">
        <f t="shared" si="309"/>
        <v>4</v>
      </c>
      <c r="BMY56" s="1">
        <f t="shared" si="309"/>
        <v>4</v>
      </c>
      <c r="BMZ56" s="1">
        <f t="shared" si="309"/>
        <v>3</v>
      </c>
      <c r="BNA56" s="1">
        <f t="shared" ref="BNA56:BPN56" si="310">AVERAGE(BNA55)</f>
        <v>3</v>
      </c>
      <c r="BNB56" s="1">
        <f t="shared" si="310"/>
        <v>4</v>
      </c>
      <c r="BNC56" s="1">
        <f t="shared" si="310"/>
        <v>1</v>
      </c>
      <c r="BND56" s="1">
        <f t="shared" si="310"/>
        <v>4</v>
      </c>
      <c r="BNE56" s="1">
        <f t="shared" si="310"/>
        <v>4</v>
      </c>
      <c r="BNF56" s="1">
        <f t="shared" si="310"/>
        <v>2</v>
      </c>
      <c r="BNG56" s="1">
        <f t="shared" si="310"/>
        <v>2</v>
      </c>
      <c r="BNH56" s="1">
        <f t="shared" si="310"/>
        <v>3</v>
      </c>
      <c r="BNI56" s="1">
        <f t="shared" si="310"/>
        <v>4</v>
      </c>
      <c r="BNJ56" s="1">
        <f t="shared" si="310"/>
        <v>3</v>
      </c>
      <c r="BNK56" s="1">
        <f t="shared" si="310"/>
        <v>2</v>
      </c>
      <c r="BNL56" s="1">
        <f t="shared" si="310"/>
        <v>5</v>
      </c>
      <c r="BNM56" s="1">
        <f t="shared" si="310"/>
        <v>2</v>
      </c>
      <c r="BNN56" s="1">
        <f t="shared" si="310"/>
        <v>3</v>
      </c>
      <c r="BNO56" s="1"/>
      <c r="BNP56" s="1">
        <f t="shared" si="310"/>
        <v>3</v>
      </c>
      <c r="BNQ56" s="1">
        <f t="shared" si="310"/>
        <v>1</v>
      </c>
      <c r="BNR56" s="1">
        <f t="shared" si="310"/>
        <v>2</v>
      </c>
      <c r="BNS56" s="1">
        <f t="shared" si="310"/>
        <v>2</v>
      </c>
      <c r="BNT56" s="1">
        <f t="shared" si="310"/>
        <v>3</v>
      </c>
      <c r="BNU56" s="1">
        <f t="shared" si="310"/>
        <v>4</v>
      </c>
      <c r="BNV56" s="1"/>
      <c r="BNW56" s="1">
        <f t="shared" si="310"/>
        <v>5</v>
      </c>
      <c r="BNX56" s="1">
        <f t="shared" si="310"/>
        <v>4</v>
      </c>
      <c r="BNY56" s="1">
        <f t="shared" si="310"/>
        <v>1</v>
      </c>
      <c r="BNZ56" s="1">
        <f t="shared" si="310"/>
        <v>5</v>
      </c>
      <c r="BOA56" s="1">
        <f t="shared" si="310"/>
        <v>3</v>
      </c>
      <c r="BOB56" s="1">
        <f t="shared" si="310"/>
        <v>5</v>
      </c>
      <c r="BOC56" s="1">
        <f t="shared" si="310"/>
        <v>3</v>
      </c>
      <c r="BOD56" s="1">
        <f t="shared" si="310"/>
        <v>1</v>
      </c>
      <c r="BOE56" s="1">
        <f t="shared" si="310"/>
        <v>3</v>
      </c>
      <c r="BOF56" s="1">
        <f t="shared" si="310"/>
        <v>1</v>
      </c>
      <c r="BOG56" s="1">
        <f t="shared" si="310"/>
        <v>1</v>
      </c>
      <c r="BOH56" s="1">
        <f t="shared" si="310"/>
        <v>1</v>
      </c>
      <c r="BOI56" s="1">
        <f t="shared" si="310"/>
        <v>4</v>
      </c>
      <c r="BOJ56" s="1">
        <f t="shared" si="310"/>
        <v>5</v>
      </c>
      <c r="BOK56" s="1">
        <f t="shared" si="310"/>
        <v>4</v>
      </c>
      <c r="BOL56" s="1">
        <f t="shared" si="310"/>
        <v>3</v>
      </c>
      <c r="BOM56" s="1">
        <f t="shared" si="310"/>
        <v>4</v>
      </c>
      <c r="BON56" s="1">
        <f t="shared" si="310"/>
        <v>4</v>
      </c>
      <c r="BOO56" s="1">
        <f t="shared" si="310"/>
        <v>4</v>
      </c>
      <c r="BOP56" s="1">
        <f t="shared" si="310"/>
        <v>5</v>
      </c>
      <c r="BOQ56" s="1"/>
      <c r="BOR56" s="1">
        <f t="shared" si="310"/>
        <v>4</v>
      </c>
      <c r="BOS56" s="1">
        <f t="shared" si="310"/>
        <v>1</v>
      </c>
      <c r="BOT56" s="1">
        <f t="shared" si="310"/>
        <v>1</v>
      </c>
      <c r="BOU56" s="1">
        <f t="shared" si="310"/>
        <v>5</v>
      </c>
      <c r="BOV56" s="1">
        <f t="shared" si="310"/>
        <v>3</v>
      </c>
      <c r="BOW56" s="1">
        <f t="shared" si="310"/>
        <v>3</v>
      </c>
      <c r="BOX56" s="1"/>
      <c r="BOY56" s="1">
        <f t="shared" si="310"/>
        <v>2</v>
      </c>
      <c r="BOZ56" s="1">
        <f t="shared" si="310"/>
        <v>5</v>
      </c>
      <c r="BPA56" s="1">
        <f t="shared" si="310"/>
        <v>3</v>
      </c>
      <c r="BPB56" s="1">
        <f t="shared" si="310"/>
        <v>5</v>
      </c>
      <c r="BPC56" s="1">
        <f t="shared" si="310"/>
        <v>4</v>
      </c>
      <c r="BPD56" s="1">
        <f t="shared" si="310"/>
        <v>4</v>
      </c>
      <c r="BPE56" s="1">
        <f t="shared" si="310"/>
        <v>1</v>
      </c>
      <c r="BPF56" s="1">
        <f t="shared" si="310"/>
        <v>3</v>
      </c>
      <c r="BPG56" s="1">
        <f t="shared" si="310"/>
        <v>4</v>
      </c>
      <c r="BPH56" s="1">
        <f t="shared" si="310"/>
        <v>1</v>
      </c>
      <c r="BPI56" s="1">
        <f t="shared" si="310"/>
        <v>4</v>
      </c>
      <c r="BPJ56" s="1">
        <f t="shared" si="310"/>
        <v>2</v>
      </c>
      <c r="BPK56" s="1">
        <f t="shared" si="310"/>
        <v>4</v>
      </c>
      <c r="BPL56" s="1">
        <f t="shared" si="310"/>
        <v>3</v>
      </c>
      <c r="BPM56" s="1">
        <f t="shared" si="310"/>
        <v>2</v>
      </c>
      <c r="BPN56" s="1">
        <f t="shared" si="310"/>
        <v>1</v>
      </c>
      <c r="BPO56" s="1">
        <f t="shared" ref="BPO56:BPY56" si="311">AVERAGE(BPO55)</f>
        <v>4</v>
      </c>
      <c r="BPP56" s="1">
        <f t="shared" si="311"/>
        <v>2</v>
      </c>
      <c r="BPQ56" s="1">
        <f t="shared" si="311"/>
        <v>1</v>
      </c>
      <c r="BPR56" s="1">
        <f t="shared" si="311"/>
        <v>2</v>
      </c>
      <c r="BPS56" s="1"/>
      <c r="BPT56" s="1">
        <f t="shared" si="311"/>
        <v>2</v>
      </c>
      <c r="BPU56" s="1">
        <f t="shared" si="311"/>
        <v>1</v>
      </c>
      <c r="BPV56" s="1">
        <f t="shared" si="311"/>
        <v>2</v>
      </c>
      <c r="BPW56" s="1">
        <f t="shared" si="311"/>
        <v>4</v>
      </c>
      <c r="BPX56" s="1">
        <f t="shared" si="311"/>
        <v>3</v>
      </c>
      <c r="BPY56" s="1">
        <f t="shared" si="311"/>
        <v>3</v>
      </c>
    </row>
    <row r="57" spans="1:1793" x14ac:dyDescent="0.25">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c r="JD57" s="1"/>
      <c r="JE57" s="1"/>
      <c r="JF57" s="1"/>
      <c r="JG57" s="1"/>
      <c r="JH57" s="1"/>
      <c r="JI57" s="1"/>
      <c r="JJ57" s="1"/>
      <c r="JK57" s="1"/>
      <c r="JL57" s="1"/>
      <c r="JM57" s="1"/>
      <c r="JN57" s="1"/>
      <c r="JO57" s="1"/>
      <c r="JP57" s="1"/>
      <c r="JQ57" s="1"/>
      <c r="JR57" s="1"/>
      <c r="JS57" s="1"/>
      <c r="JT57" s="1"/>
      <c r="JU57" s="1"/>
      <c r="JV57" s="1"/>
      <c r="JW57" s="1"/>
      <c r="JX57" s="1"/>
      <c r="JY57" s="1"/>
      <c r="JZ57" s="1"/>
      <c r="KA57" s="1"/>
      <c r="KB57" s="1"/>
      <c r="KC57" s="1"/>
      <c r="KD57" s="1"/>
      <c r="KE57" s="1"/>
      <c r="KF57" s="1"/>
      <c r="KG57" s="1"/>
      <c r="KH57" s="1"/>
      <c r="KI57" s="1"/>
      <c r="KJ57" s="1"/>
      <c r="KK57" s="1"/>
      <c r="KL57" s="1"/>
      <c r="KM57" s="1"/>
      <c r="KN57" s="1"/>
      <c r="KO57" s="1"/>
      <c r="KP57" s="1"/>
      <c r="KQ57" s="1"/>
      <c r="KR57" s="1"/>
      <c r="KS57" s="1"/>
      <c r="KT57" s="1"/>
      <c r="KU57" s="1"/>
      <c r="KV57" s="1"/>
      <c r="KW57" s="1"/>
      <c r="KX57" s="1"/>
      <c r="KY57" s="1"/>
      <c r="KZ57" s="1"/>
      <c r="LA57" s="1"/>
      <c r="LB57" s="1"/>
      <c r="LC57" s="1"/>
      <c r="LD57" s="1"/>
      <c r="LE57" s="1"/>
      <c r="LF57" s="1"/>
      <c r="LG57" s="1"/>
      <c r="LH57" s="1"/>
      <c r="LI57" s="1"/>
      <c r="LJ57" s="1"/>
      <c r="LK57" s="1"/>
      <c r="LL57" s="1"/>
      <c r="LM57" s="1"/>
      <c r="LN57" s="1"/>
      <c r="LO57" s="1"/>
      <c r="LP57" s="1"/>
      <c r="LQ57" s="1"/>
      <c r="LR57" s="1"/>
      <c r="LS57" s="1"/>
      <c r="LT57" s="1"/>
      <c r="LU57" s="1"/>
      <c r="LV57" s="1"/>
      <c r="LW57" s="1"/>
      <c r="LX57" s="1"/>
      <c r="LY57" s="1"/>
      <c r="LZ57" s="1"/>
      <c r="MA57" s="1"/>
      <c r="MB57" s="1"/>
      <c r="MC57" s="1"/>
      <c r="MD57" s="1"/>
      <c r="ME57" s="1"/>
      <c r="MF57" s="1"/>
      <c r="MG57" s="1"/>
      <c r="MH57" s="1"/>
      <c r="MI57" s="1"/>
      <c r="MJ57" s="1"/>
      <c r="MK57" s="1"/>
      <c r="ML57" s="1"/>
      <c r="MM57" s="1"/>
      <c r="MN57" s="1"/>
      <c r="MO57" s="1"/>
      <c r="MP57" s="1"/>
      <c r="MQ57" s="1"/>
      <c r="MR57" s="1"/>
      <c r="MS57" s="1"/>
      <c r="MT57" s="1"/>
      <c r="MU57" s="1"/>
      <c r="MV57" s="1"/>
      <c r="MW57" s="1"/>
      <c r="MX57" s="1"/>
      <c r="MY57" s="1"/>
      <c r="MZ57" s="1"/>
      <c r="NA57" s="1"/>
      <c r="NB57" s="1"/>
      <c r="NC57" s="1"/>
      <c r="ND57" s="1"/>
      <c r="NE57" s="1"/>
      <c r="NF57" s="1"/>
      <c r="NG57" s="1"/>
      <c r="NH57" s="1"/>
      <c r="NI57" s="1"/>
      <c r="NJ57" s="1"/>
      <c r="NK57" s="1"/>
      <c r="NL57" s="1"/>
      <c r="NM57" s="1"/>
      <c r="NN57" s="1"/>
      <c r="NO57" s="1"/>
      <c r="NP57" s="1"/>
      <c r="NQ57" s="1"/>
      <c r="NR57" s="1"/>
      <c r="NS57" s="1"/>
      <c r="NT57" s="1"/>
      <c r="NU57" s="1"/>
      <c r="NV57" s="1"/>
      <c r="NW57" s="1"/>
      <c r="NX57" s="1"/>
      <c r="NY57" s="1"/>
      <c r="NZ57" s="1"/>
      <c r="OA57" s="1"/>
      <c r="OB57" s="1"/>
      <c r="OC57" s="1"/>
      <c r="OD57" s="1"/>
      <c r="OE57" s="1"/>
      <c r="OF57" s="1"/>
      <c r="OG57" s="1"/>
      <c r="OH57" s="1"/>
      <c r="OI57" s="1"/>
      <c r="OJ57" s="1"/>
      <c r="OK57" s="1"/>
      <c r="OL57" s="1"/>
      <c r="OM57" s="1"/>
      <c r="ON57" s="1"/>
      <c r="OO57" s="1"/>
      <c r="OP57" s="1"/>
      <c r="OQ57" s="1"/>
      <c r="OR57" s="1"/>
      <c r="OS57" s="1"/>
      <c r="OT57" s="1"/>
      <c r="OU57" s="1"/>
      <c r="OV57" s="1"/>
      <c r="OW57" s="1"/>
      <c r="OX57" s="1"/>
      <c r="OY57" s="1"/>
      <c r="OZ57" s="1"/>
      <c r="PA57" s="1"/>
      <c r="PB57" s="1"/>
      <c r="PC57" s="1"/>
      <c r="PD57" s="1"/>
      <c r="PE57" s="1"/>
      <c r="PF57" s="1"/>
      <c r="PG57" s="1"/>
      <c r="PH57" s="1"/>
      <c r="PI57" s="1"/>
      <c r="PJ57" s="1"/>
      <c r="PK57" s="1"/>
      <c r="PL57" s="1"/>
      <c r="PM57" s="1"/>
      <c r="PN57" s="1"/>
      <c r="PO57" s="1"/>
      <c r="PP57" s="1"/>
      <c r="PQ57" s="1"/>
      <c r="PR57" s="1"/>
      <c r="PS57" s="1"/>
      <c r="PT57" s="1"/>
      <c r="PU57" s="1"/>
      <c r="PV57" s="1"/>
      <c r="PW57" s="1"/>
      <c r="PX57" s="1"/>
      <c r="PY57" s="1"/>
      <c r="PZ57" s="1"/>
      <c r="QA57" s="1"/>
      <c r="QB57" s="1"/>
      <c r="QC57" s="1"/>
      <c r="QD57" s="1"/>
      <c r="QE57" s="1"/>
      <c r="QF57" s="1"/>
      <c r="QG57" s="1"/>
      <c r="QH57" s="1"/>
      <c r="QI57" s="1"/>
      <c r="QJ57" s="1"/>
      <c r="QK57" s="1"/>
      <c r="QL57" s="1"/>
      <c r="QM57" s="1"/>
      <c r="QN57" s="1"/>
      <c r="QO57" s="1"/>
      <c r="QP57" s="1"/>
      <c r="QQ57" s="1"/>
      <c r="QR57" s="1"/>
      <c r="QS57" s="1"/>
      <c r="QT57" s="1"/>
      <c r="QU57" s="1"/>
      <c r="QV57" s="1"/>
      <c r="QW57" s="1"/>
      <c r="QX57" s="1"/>
      <c r="QY57" s="1"/>
      <c r="QZ57" s="1"/>
      <c r="RA57" s="1"/>
      <c r="RB57" s="1"/>
      <c r="RC57" s="1"/>
      <c r="RD57" s="1"/>
      <c r="RE57" s="1"/>
      <c r="RF57" s="1"/>
      <c r="RG57" s="1"/>
      <c r="RH57" s="1"/>
      <c r="RI57" s="1"/>
      <c r="RJ57" s="1"/>
      <c r="RK57" s="1"/>
      <c r="RL57" s="1"/>
      <c r="RM57" s="1"/>
      <c r="RN57" s="1"/>
      <c r="RO57" s="1"/>
      <c r="RP57" s="1"/>
      <c r="RQ57" s="1"/>
      <c r="RR57" s="1"/>
      <c r="RS57" s="1"/>
      <c r="RT57" s="1"/>
      <c r="RU57" s="1"/>
      <c r="RV57" s="1"/>
      <c r="RW57" s="1"/>
      <c r="RX57" s="1"/>
      <c r="RY57" s="1"/>
      <c r="RZ57" s="1"/>
      <c r="SA57" s="1"/>
      <c r="SB57" s="1"/>
      <c r="SC57" s="1"/>
      <c r="SD57" s="1"/>
      <c r="SE57" s="1"/>
      <c r="SF57" s="1"/>
      <c r="SG57" s="1"/>
      <c r="SH57" s="1"/>
      <c r="SI57" s="1"/>
      <c r="SJ57" s="1"/>
      <c r="SK57" s="1"/>
      <c r="SL57" s="1"/>
      <c r="SM57" s="1"/>
      <c r="SN57" s="1"/>
      <c r="SO57" s="1"/>
      <c r="SP57" s="1"/>
      <c r="SQ57" s="1"/>
      <c r="SR57" s="1"/>
      <c r="SS57" s="1"/>
      <c r="ST57" s="1"/>
      <c r="SU57" s="1"/>
      <c r="SV57" s="1"/>
      <c r="SW57" s="1"/>
      <c r="SX57" s="1"/>
      <c r="SY57" s="1"/>
      <c r="SZ57" s="1"/>
      <c r="TA57" s="1"/>
      <c r="TB57" s="1"/>
      <c r="TC57" s="1"/>
      <c r="TD57" s="1"/>
      <c r="TE57" s="1"/>
      <c r="TF57" s="1"/>
      <c r="TG57" s="1"/>
      <c r="TH57" s="1"/>
      <c r="TI57" s="1"/>
      <c r="TJ57" s="1"/>
      <c r="TK57" s="1"/>
      <c r="TL57" s="1"/>
      <c r="TM57" s="1"/>
      <c r="TN57" s="1"/>
      <c r="TO57" s="1"/>
      <c r="TP57" s="1"/>
      <c r="TQ57" s="1"/>
      <c r="TR57" s="1"/>
      <c r="TS57" s="1"/>
      <c r="TT57" s="1"/>
      <c r="TU57" s="1"/>
      <c r="TV57" s="1"/>
      <c r="TW57" s="1"/>
      <c r="TX57" s="1"/>
      <c r="TY57" s="1"/>
      <c r="TZ57" s="1"/>
      <c r="UA57" s="1"/>
      <c r="UB57" s="1"/>
      <c r="UC57" s="1"/>
      <c r="UD57" s="1"/>
      <c r="UE57" s="1"/>
      <c r="UF57" s="1"/>
      <c r="UG57" s="1"/>
      <c r="UH57" s="1"/>
      <c r="UI57" s="1"/>
      <c r="UJ57" s="1"/>
      <c r="UK57" s="1"/>
      <c r="UL57" s="1"/>
      <c r="UM57" s="1"/>
      <c r="UN57" s="1"/>
      <c r="UO57" s="1"/>
      <c r="UP57" s="1"/>
      <c r="UQ57" s="1"/>
      <c r="UR57" s="1"/>
      <c r="US57" s="1"/>
      <c r="UT57" s="1"/>
      <c r="UU57" s="1"/>
      <c r="UV57" s="1"/>
      <c r="UW57" s="1"/>
      <c r="UX57" s="1"/>
      <c r="UY57" s="1"/>
      <c r="UZ57" s="1"/>
      <c r="VA57" s="1"/>
      <c r="VB57" s="1"/>
      <c r="VC57" s="1"/>
      <c r="VD57" s="1"/>
      <c r="VE57" s="1"/>
      <c r="VF57" s="1"/>
      <c r="VG57" s="1"/>
      <c r="VH57" s="1"/>
      <c r="VI57" s="1"/>
      <c r="VJ57" s="1"/>
      <c r="VK57" s="1"/>
      <c r="VL57" s="1"/>
      <c r="VM57" s="1"/>
      <c r="VN57" s="1"/>
      <c r="VO57" s="1"/>
      <c r="VP57" s="1"/>
      <c r="VQ57" s="1"/>
      <c r="VR57" s="1"/>
      <c r="VS57" s="1"/>
      <c r="VT57" s="1"/>
      <c r="VU57" s="1"/>
      <c r="VV57" s="1"/>
      <c r="VW57" s="1"/>
      <c r="VX57" s="1"/>
      <c r="VY57" s="1"/>
      <c r="VZ57" s="1"/>
      <c r="WA57" s="1"/>
      <c r="WB57" s="1"/>
      <c r="WC57" s="1"/>
      <c r="WD57" s="1"/>
      <c r="WE57" s="1"/>
      <c r="WF57" s="1"/>
      <c r="WG57" s="1"/>
      <c r="WH57" s="1"/>
      <c r="WI57" s="1"/>
      <c r="WJ57" s="1"/>
      <c r="WK57" s="1"/>
      <c r="WL57" s="1"/>
      <c r="WM57" s="1"/>
      <c r="WN57" s="1"/>
      <c r="WO57" s="1"/>
      <c r="WP57" s="1"/>
      <c r="WQ57" s="1"/>
      <c r="WR57" s="1"/>
      <c r="WS57" s="1"/>
      <c r="WT57" s="1"/>
      <c r="WU57" s="1"/>
      <c r="WV57" s="1"/>
      <c r="WW57" s="1"/>
      <c r="WX57" s="1"/>
      <c r="WY57" s="1"/>
      <c r="WZ57" s="1"/>
      <c r="XA57" s="1"/>
      <c r="XB57" s="1"/>
      <c r="XC57" s="1"/>
      <c r="XD57" s="1"/>
      <c r="XE57" s="1"/>
      <c r="XF57" s="1"/>
      <c r="XG57" s="1"/>
      <c r="XH57" s="1"/>
      <c r="XI57" s="1"/>
      <c r="XJ57" s="1"/>
      <c r="XK57" s="1"/>
      <c r="XL57" s="1"/>
      <c r="XM57" s="1"/>
      <c r="XN57" s="1"/>
      <c r="XO57" s="1"/>
      <c r="XP57" s="1"/>
      <c r="XQ57" s="1"/>
      <c r="XR57" s="1"/>
      <c r="XS57" s="1"/>
      <c r="XT57" s="1"/>
      <c r="XU57" s="1"/>
      <c r="XV57" s="1"/>
      <c r="XW57" s="1"/>
      <c r="XX57" s="1"/>
      <c r="XY57" s="1"/>
      <c r="XZ57" s="1"/>
      <c r="YA57" s="1"/>
      <c r="YB57" s="1"/>
      <c r="YC57" s="1"/>
      <c r="YD57" s="1"/>
      <c r="YE57" s="1"/>
      <c r="YF57" s="1"/>
      <c r="YG57" s="1"/>
      <c r="YH57" s="1"/>
      <c r="YI57" s="1"/>
      <c r="YJ57" s="1"/>
      <c r="YK57" s="1"/>
      <c r="YL57" s="1"/>
      <c r="YM57" s="1"/>
      <c r="YN57" s="1"/>
      <c r="YO57" s="1"/>
      <c r="YP57" s="1"/>
      <c r="YQ57" s="1"/>
      <c r="YR57" s="1"/>
      <c r="YS57" s="1"/>
      <c r="YT57" s="1"/>
      <c r="YU57" s="1"/>
      <c r="YV57" s="1"/>
      <c r="YW57" s="1"/>
      <c r="YX57" s="1"/>
      <c r="YY57" s="1"/>
      <c r="YZ57" s="1"/>
      <c r="ZA57" s="1"/>
      <c r="ZB57" s="1"/>
      <c r="ZC57" s="1"/>
      <c r="ZD57" s="1"/>
      <c r="ZE57" s="1"/>
      <c r="ZF57" s="1"/>
      <c r="ZG57" s="1"/>
      <c r="ZH57" s="1"/>
      <c r="ZI57" s="1"/>
      <c r="ZJ57" s="1"/>
      <c r="ZK57" s="1"/>
      <c r="ZL57" s="1"/>
      <c r="ZM57" s="1"/>
      <c r="ZN57" s="1"/>
      <c r="ZO57" s="1"/>
      <c r="ZP57" s="1"/>
      <c r="ZQ57" s="1"/>
      <c r="ZR57" s="1"/>
      <c r="ZS57" s="1"/>
      <c r="ZT57" s="1"/>
      <c r="ZU57" s="1"/>
      <c r="ZV57" s="1"/>
      <c r="ZW57" s="1"/>
      <c r="ZX57" s="1"/>
      <c r="ZY57" s="1"/>
      <c r="ZZ57" s="1"/>
      <c r="AAA57" s="1"/>
      <c r="AAB57" s="1"/>
      <c r="AAC57" s="1"/>
      <c r="AAD57" s="1"/>
      <c r="AAE57" s="1"/>
      <c r="AAF57" s="1"/>
      <c r="AAG57" s="1"/>
      <c r="AAH57" s="1"/>
      <c r="AAI57" s="1"/>
      <c r="AAJ57" s="1"/>
      <c r="AAK57" s="1"/>
      <c r="AAL57" s="1"/>
      <c r="AAM57" s="1"/>
      <c r="AAN57" s="1"/>
      <c r="AAO57" s="1"/>
      <c r="AAP57" s="1"/>
      <c r="AAQ57" s="1"/>
      <c r="AAR57" s="1"/>
      <c r="AAS57" s="1"/>
      <c r="AAT57" s="1"/>
      <c r="AAU57" s="1"/>
      <c r="AAV57" s="1"/>
      <c r="AAW57" s="1"/>
      <c r="AAX57" s="1"/>
      <c r="AAY57" s="1"/>
      <c r="AAZ57" s="1"/>
      <c r="ABA57" s="1"/>
      <c r="ABB57" s="1"/>
      <c r="ABC57" s="1"/>
      <c r="ABD57" s="1"/>
      <c r="ABE57" s="1"/>
      <c r="ABF57" s="1"/>
      <c r="ABG57" s="1"/>
      <c r="ABH57" s="1"/>
      <c r="ABI57" s="1"/>
      <c r="ABJ57" s="1"/>
      <c r="ABK57" s="1"/>
      <c r="ABL57" s="1"/>
      <c r="ABM57" s="1"/>
      <c r="ABN57" s="1"/>
      <c r="ABO57" s="1"/>
      <c r="ABP57" s="1"/>
      <c r="ABQ57" s="1"/>
      <c r="ABR57" s="1"/>
      <c r="ABS57" s="1"/>
      <c r="ABT57" s="1"/>
      <c r="ABU57" s="1"/>
      <c r="ABV57" s="1"/>
      <c r="ABW57" s="1"/>
      <c r="ABX57" s="1"/>
      <c r="ABY57" s="1"/>
      <c r="ABZ57" s="1"/>
      <c r="ACA57" s="1"/>
      <c r="ACB57" s="1"/>
      <c r="ACC57" s="1"/>
      <c r="ACD57" s="1"/>
      <c r="ACE57" s="1"/>
      <c r="ACF57" s="1"/>
      <c r="ACG57" s="1"/>
      <c r="ACH57" s="1"/>
      <c r="ACI57" s="1"/>
      <c r="ACJ57" s="1"/>
      <c r="ACK57" s="1"/>
      <c r="ACL57" s="1"/>
      <c r="ACM57" s="1"/>
      <c r="ACN57" s="1"/>
      <c r="ACO57" s="1"/>
      <c r="ACP57" s="1"/>
      <c r="ACQ57" s="1"/>
      <c r="ACR57" s="1"/>
      <c r="ACS57" s="1"/>
      <c r="ACT57" s="1"/>
      <c r="ACU57" s="1"/>
      <c r="ACV57" s="1"/>
      <c r="ACW57" s="1"/>
      <c r="ACX57" s="1"/>
      <c r="ACY57" s="1"/>
      <c r="ACZ57" s="1"/>
      <c r="ADA57" s="1"/>
      <c r="ADB57" s="1"/>
      <c r="ADC57" s="1"/>
      <c r="ADD57" s="1"/>
      <c r="ADE57" s="1"/>
      <c r="ADF57" s="1"/>
      <c r="ADG57" s="1"/>
      <c r="ADH57" s="1"/>
      <c r="ADI57" s="1"/>
      <c r="ADJ57" s="1"/>
      <c r="ADK57" s="1"/>
      <c r="ADL57" s="1"/>
      <c r="ADM57" s="1"/>
      <c r="ADN57" s="1"/>
      <c r="ADO57" s="1"/>
      <c r="ADP57" s="1"/>
      <c r="ADQ57" s="1"/>
      <c r="ADR57" s="1"/>
      <c r="ADS57" s="1"/>
      <c r="ADT57" s="1"/>
      <c r="ADU57" s="1"/>
      <c r="ADV57" s="1"/>
      <c r="ADW57" s="1"/>
      <c r="ADX57" s="1"/>
      <c r="ADY57" s="1"/>
      <c r="ADZ57" s="1"/>
      <c r="AEA57" s="1"/>
      <c r="AEB57" s="1"/>
      <c r="AEC57" s="1"/>
      <c r="AED57" s="1"/>
      <c r="AEE57" s="1"/>
      <c r="AEF57" s="1"/>
      <c r="AEG57" s="1"/>
      <c r="AEH57" s="1"/>
      <c r="AEI57" s="1"/>
      <c r="AEJ57" s="1"/>
      <c r="AEK57" s="1"/>
      <c r="AEL57" s="1"/>
      <c r="AEM57" s="1"/>
      <c r="AEN57" s="1"/>
      <c r="AEO57" s="1"/>
      <c r="AEP57" s="1"/>
      <c r="AEQ57" s="1"/>
      <c r="AER57" s="1"/>
      <c r="AES57" s="1"/>
      <c r="AET57" s="1"/>
      <c r="AEU57" s="1"/>
      <c r="AEV57" s="1"/>
      <c r="AEW57" s="1"/>
      <c r="AEX57" s="1"/>
      <c r="AEY57" s="1"/>
      <c r="AEZ57" s="1"/>
      <c r="AFA57" s="1"/>
      <c r="AFB57" s="1"/>
      <c r="AFC57" s="1"/>
      <c r="AFD57" s="1"/>
      <c r="AFE57" s="1"/>
      <c r="AFF57" s="1"/>
      <c r="AFG57" s="1"/>
      <c r="AFH57" s="1"/>
      <c r="AFI57" s="1"/>
      <c r="AFJ57" s="1"/>
      <c r="AFK57" s="1"/>
      <c r="AFL57" s="1"/>
      <c r="AFM57" s="1"/>
      <c r="AFN57" s="1"/>
      <c r="AFO57" s="1"/>
      <c r="AFP57" s="1"/>
      <c r="AFQ57" s="1"/>
      <c r="AFR57" s="1"/>
      <c r="AFS57" s="1"/>
      <c r="AFT57" s="1"/>
      <c r="AFU57" s="1"/>
      <c r="AFV57" s="1"/>
      <c r="AFW57" s="1"/>
      <c r="AFX57" s="1"/>
      <c r="AFY57" s="1"/>
      <c r="AFZ57" s="1"/>
      <c r="AGA57" s="1"/>
      <c r="AGB57" s="1"/>
      <c r="AGC57" s="1"/>
      <c r="AGD57" s="1"/>
      <c r="AGE57" s="1"/>
      <c r="AGF57" s="1"/>
      <c r="AGG57" s="1"/>
      <c r="AGH57" s="1"/>
      <c r="AGI57" s="1"/>
      <c r="AGJ57" s="1"/>
      <c r="AGK57" s="1"/>
      <c r="AGL57" s="1"/>
      <c r="AGM57" s="1"/>
      <c r="AGN57" s="1"/>
      <c r="AGO57" s="1"/>
      <c r="AGP57" s="1"/>
      <c r="AGQ57" s="1"/>
      <c r="AGR57" s="1"/>
      <c r="AGS57" s="1"/>
      <c r="AGT57" s="1"/>
      <c r="AGU57" s="1"/>
      <c r="AGV57" s="1"/>
      <c r="AGW57" s="1"/>
      <c r="AGX57" s="1"/>
      <c r="AGY57" s="1"/>
      <c r="AGZ57" s="1"/>
      <c r="AHA57" s="1"/>
      <c r="AHB57" s="1"/>
      <c r="AHC57" s="1"/>
      <c r="AHD57" s="1"/>
      <c r="AHE57" s="1"/>
      <c r="AHF57" s="1"/>
      <c r="AHG57" s="1"/>
      <c r="AHH57" s="1"/>
      <c r="AHI57" s="1"/>
      <c r="AHJ57" s="1"/>
      <c r="AHK57" s="1"/>
      <c r="AHL57" s="1"/>
      <c r="AHM57" s="1"/>
      <c r="AHN57" s="1"/>
      <c r="AHO57" s="1"/>
      <c r="AHP57" s="1"/>
      <c r="AHQ57" s="1"/>
      <c r="AHR57" s="1"/>
      <c r="AHS57" s="1"/>
      <c r="AHT57" s="1"/>
      <c r="AHU57" s="1"/>
      <c r="AHV57" s="1"/>
      <c r="AHW57" s="1"/>
      <c r="AHX57" s="1"/>
      <c r="AHY57" s="1"/>
      <c r="AHZ57" s="1"/>
      <c r="AIA57" s="1"/>
      <c r="AIB57" s="1"/>
      <c r="AIC57" s="1"/>
      <c r="AID57" s="1"/>
      <c r="AIE57" s="1"/>
      <c r="AIF57" s="1"/>
      <c r="AIG57" s="1"/>
      <c r="AIH57" s="1"/>
      <c r="AII57" s="1"/>
      <c r="AIJ57" s="1"/>
      <c r="AIK57" s="1"/>
      <c r="AIL57" s="1"/>
      <c r="AIM57" s="1"/>
      <c r="AIN57" s="1"/>
      <c r="AIO57" s="1"/>
      <c r="AIP57" s="1"/>
      <c r="AIQ57" s="1"/>
      <c r="AIR57" s="1"/>
      <c r="AIS57" s="1"/>
      <c r="AIT57" s="1"/>
      <c r="AIU57" s="1"/>
      <c r="AIV57" s="1"/>
      <c r="AIW57" s="1"/>
      <c r="AIX57" s="1"/>
      <c r="AIY57" s="1"/>
      <c r="AIZ57" s="1"/>
      <c r="AJA57" s="1"/>
      <c r="AJB57" s="1"/>
      <c r="AJC57" s="1"/>
      <c r="AJD57" s="1"/>
      <c r="AJE57" s="1"/>
      <c r="AJF57" s="1"/>
      <c r="AJG57" s="1"/>
      <c r="AJH57" s="1"/>
      <c r="AJI57" s="1"/>
      <c r="AJJ57" s="1"/>
      <c r="AJK57" s="1"/>
      <c r="AJL57" s="1"/>
      <c r="AJM57" s="1"/>
      <c r="AJN57" s="1"/>
      <c r="AJO57" s="1"/>
      <c r="AJP57" s="1"/>
      <c r="AJQ57" s="1"/>
      <c r="AJR57" s="1"/>
      <c r="AJS57" s="1"/>
      <c r="AJT57" s="1"/>
      <c r="AJU57" s="1"/>
      <c r="AJV57" s="1"/>
      <c r="AJW57" s="1"/>
      <c r="AJX57" s="1"/>
      <c r="AJY57" s="1"/>
      <c r="AJZ57" s="1"/>
      <c r="AKA57" s="1"/>
      <c r="AKB57" s="1"/>
      <c r="AKC57" s="1"/>
      <c r="AKD57" s="1"/>
      <c r="AKE57" s="1"/>
      <c r="AKF57" s="1"/>
      <c r="AKG57" s="1"/>
      <c r="AKH57" s="1"/>
      <c r="AKI57" s="1"/>
      <c r="AKJ57" s="1"/>
      <c r="AKK57" s="1"/>
      <c r="AKL57" s="1"/>
      <c r="AKM57" s="1"/>
      <c r="AKN57" s="1"/>
      <c r="AKO57" s="1"/>
      <c r="AKP57" s="1"/>
      <c r="AKQ57" s="1"/>
      <c r="AKR57" s="1"/>
      <c r="AKS57" s="1"/>
      <c r="AKT57" s="1"/>
      <c r="AKU57" s="1"/>
      <c r="AKV57" s="1"/>
      <c r="AKW57" s="1"/>
      <c r="AKX57" s="1"/>
      <c r="AKY57" s="1"/>
      <c r="AKZ57" s="1"/>
      <c r="ALA57" s="1"/>
      <c r="ALB57" s="1"/>
      <c r="ALC57" s="1"/>
      <c r="ALD57" s="1"/>
      <c r="ALE57" s="1"/>
      <c r="ALF57" s="1"/>
      <c r="ALG57" s="1"/>
      <c r="ALH57" s="1"/>
      <c r="ALI57" s="1"/>
      <c r="ALJ57" s="1"/>
      <c r="ALK57" s="1"/>
      <c r="ALL57" s="1"/>
      <c r="ALM57" s="1"/>
      <c r="ALN57" s="1"/>
      <c r="ALO57" s="1"/>
      <c r="ALP57" s="1"/>
      <c r="ALQ57" s="1"/>
      <c r="ALR57" s="1"/>
      <c r="ALS57" s="1"/>
      <c r="ALT57" s="1"/>
      <c r="ALU57" s="1"/>
      <c r="ALV57" s="1"/>
      <c r="ALW57" s="1"/>
      <c r="ALX57" s="1"/>
      <c r="ALY57" s="1"/>
      <c r="ALZ57" s="1"/>
      <c r="AMA57" s="1"/>
      <c r="AMB57" s="1"/>
      <c r="AMC57" s="1"/>
      <c r="AMD57" s="1"/>
      <c r="AME57" s="1"/>
      <c r="AMF57" s="1"/>
      <c r="AMG57" s="1"/>
      <c r="AMH57" s="1"/>
      <c r="AMI57" s="1"/>
      <c r="AMJ57" s="1"/>
      <c r="AMK57" s="1"/>
      <c r="AML57" s="1"/>
      <c r="AMM57" s="1"/>
      <c r="AMN57" s="1"/>
      <c r="AMO57" s="1"/>
      <c r="AMP57" s="1"/>
      <c r="AMQ57" s="1"/>
      <c r="AMR57" s="1"/>
      <c r="AMS57" s="1"/>
      <c r="AMT57" s="1"/>
      <c r="AMU57" s="1"/>
      <c r="AMV57" s="1"/>
      <c r="AMW57" s="1"/>
      <c r="AMX57" s="1"/>
      <c r="AMY57" s="1"/>
      <c r="AMZ57" s="1"/>
      <c r="ANA57" s="1"/>
      <c r="ANB57" s="1"/>
      <c r="ANC57" s="1"/>
      <c r="AND57" s="1"/>
      <c r="ANE57" s="1"/>
      <c r="ANF57" s="1"/>
      <c r="ANG57" s="1"/>
      <c r="ANH57" s="1"/>
      <c r="ANI57" s="1"/>
      <c r="ANJ57" s="1"/>
      <c r="ANK57" s="1"/>
      <c r="ANL57" s="1"/>
      <c r="ANM57" s="1"/>
      <c r="ANN57" s="1"/>
      <c r="ANO57" s="1"/>
      <c r="ANP57" s="1"/>
      <c r="ANQ57" s="1"/>
      <c r="ANR57" s="1"/>
      <c r="ANS57" s="1"/>
      <c r="ANT57" s="1"/>
      <c r="ANU57" s="1"/>
      <c r="ANV57" s="1"/>
      <c r="ANW57" s="1"/>
      <c r="ANX57" s="1"/>
      <c r="ANY57" s="1"/>
      <c r="ANZ57" s="1"/>
      <c r="AOA57" s="1"/>
      <c r="AOB57" s="1"/>
      <c r="AOC57" s="1"/>
      <c r="AOD57" s="1"/>
      <c r="AOE57" s="1"/>
      <c r="AOF57" s="1"/>
      <c r="AOG57" s="1"/>
      <c r="AOH57" s="1"/>
      <c r="AOI57" s="1"/>
      <c r="AOJ57" s="1"/>
      <c r="AOK57" s="1"/>
      <c r="AOL57" s="1"/>
      <c r="AOM57" s="1"/>
      <c r="AON57" s="1"/>
      <c r="AOO57" s="1"/>
      <c r="AOP57" s="1"/>
      <c r="AOQ57" s="1"/>
      <c r="AOR57" s="1"/>
      <c r="AOS57" s="1"/>
      <c r="AOT57" s="1"/>
      <c r="AOU57" s="1"/>
      <c r="AOV57" s="1"/>
      <c r="AOW57" s="1"/>
      <c r="AOX57" s="1"/>
      <c r="AOY57" s="1"/>
      <c r="AOZ57" s="1"/>
      <c r="APA57" s="1"/>
      <c r="APB57" s="1"/>
      <c r="APC57" s="1"/>
      <c r="APD57" s="1"/>
      <c r="APE57" s="1"/>
      <c r="APF57" s="1"/>
      <c r="APG57" s="1"/>
      <c r="APH57" s="1"/>
      <c r="API57" s="1"/>
      <c r="APJ57" s="1"/>
      <c r="APK57" s="1"/>
      <c r="APL57" s="1"/>
      <c r="APM57" s="1"/>
      <c r="APN57" s="1"/>
      <c r="APO57" s="1"/>
      <c r="APP57" s="1"/>
      <c r="APQ57" s="1"/>
      <c r="APR57" s="1"/>
      <c r="APS57" s="1"/>
      <c r="APT57" s="1"/>
      <c r="APU57" s="1"/>
      <c r="APV57" s="1"/>
      <c r="APW57" s="1"/>
      <c r="APX57" s="1"/>
      <c r="APY57" s="1"/>
      <c r="APZ57" s="1"/>
      <c r="AQA57" s="1"/>
      <c r="AQB57" s="1"/>
      <c r="AQC57" s="1"/>
      <c r="AQD57" s="1"/>
      <c r="AQE57" s="1"/>
      <c r="AQF57" s="1"/>
      <c r="AQG57" s="1"/>
      <c r="AQH57" s="1"/>
      <c r="AQI57" s="1"/>
      <c r="AQJ57" s="1"/>
      <c r="AQK57" s="1"/>
      <c r="AQL57" s="1"/>
      <c r="AQM57" s="1"/>
      <c r="AQN57" s="1"/>
      <c r="AQO57" s="1"/>
      <c r="AQP57" s="1"/>
      <c r="AQQ57" s="1"/>
      <c r="AQR57" s="1"/>
      <c r="AQS57" s="1"/>
      <c r="AQT57" s="1"/>
      <c r="AQU57" s="1"/>
      <c r="AQV57" s="1"/>
      <c r="AQW57" s="1"/>
      <c r="AQX57" s="1"/>
      <c r="AQY57" s="1"/>
      <c r="AQZ57" s="1"/>
      <c r="ARA57" s="1"/>
      <c r="ARB57" s="1"/>
      <c r="ARC57" s="1"/>
      <c r="ARD57" s="1"/>
      <c r="ARE57" s="1"/>
      <c r="ARF57" s="1"/>
      <c r="ARG57" s="1"/>
      <c r="ARH57" s="1"/>
      <c r="ARI57" s="1"/>
      <c r="ARJ57" s="1"/>
      <c r="ARK57" s="1"/>
      <c r="ARL57" s="1"/>
      <c r="ARM57" s="1"/>
      <c r="ARN57" s="1"/>
      <c r="ARO57" s="1"/>
      <c r="ARP57" s="1"/>
      <c r="ARQ57" s="1"/>
      <c r="ARR57" s="1"/>
      <c r="ARS57" s="1"/>
      <c r="ART57" s="1"/>
      <c r="ARU57" s="1"/>
      <c r="ARV57" s="1"/>
      <c r="ARW57" s="1"/>
      <c r="ARX57" s="1"/>
      <c r="ARY57" s="1"/>
      <c r="ARZ57" s="1"/>
      <c r="ASA57" s="1"/>
      <c r="ASB57" s="1"/>
      <c r="ASC57" s="1"/>
      <c r="ASD57" s="1"/>
      <c r="ASE57" s="1"/>
      <c r="ASF57" s="1"/>
      <c r="ASG57" s="1"/>
      <c r="ASH57" s="1"/>
      <c r="ASI57" s="1"/>
      <c r="ASJ57" s="1"/>
      <c r="ASK57" s="1"/>
      <c r="ASL57" s="1"/>
      <c r="ASM57" s="1"/>
      <c r="ASN57" s="1"/>
      <c r="ASO57" s="1"/>
      <c r="ASP57" s="1"/>
      <c r="ASQ57" s="1"/>
      <c r="ASR57" s="1"/>
      <c r="ASS57" s="1"/>
      <c r="AST57" s="1"/>
      <c r="ASU57" s="1"/>
      <c r="ASV57" s="1"/>
      <c r="ASW57" s="1"/>
      <c r="ASX57" s="1"/>
      <c r="ASY57" s="1"/>
      <c r="ASZ57" s="1"/>
      <c r="ATA57" s="1"/>
      <c r="ATB57" s="1"/>
      <c r="ATC57" s="1"/>
      <c r="ATD57" s="1"/>
      <c r="ATE57" s="1"/>
      <c r="ATF57" s="1"/>
      <c r="ATG57" s="1"/>
      <c r="ATH57" s="1"/>
      <c r="ATI57" s="1"/>
      <c r="ATJ57" s="1"/>
      <c r="ATK57" s="1"/>
      <c r="ATL57" s="1"/>
      <c r="ATM57" s="1"/>
      <c r="ATN57" s="1"/>
      <c r="ATO57" s="1"/>
      <c r="ATP57" s="1"/>
      <c r="ATQ57" s="1"/>
      <c r="ATR57" s="1"/>
      <c r="ATS57" s="1"/>
      <c r="ATT57" s="1"/>
      <c r="ATU57" s="1"/>
      <c r="ATV57" s="1"/>
      <c r="ATW57" s="1"/>
      <c r="ATX57" s="1"/>
      <c r="ATY57" s="1"/>
      <c r="ATZ57" s="1"/>
      <c r="AUA57" s="1"/>
      <c r="AUB57" s="1"/>
      <c r="AUC57" s="1"/>
      <c r="AUD57" s="1"/>
      <c r="AUE57" s="1"/>
      <c r="AUF57" s="1"/>
      <c r="AUG57" s="1"/>
      <c r="AUH57" s="1"/>
      <c r="AUI57" s="1"/>
      <c r="AUJ57" s="1"/>
      <c r="AUK57" s="1"/>
      <c r="AUL57" s="1"/>
      <c r="AUM57" s="1"/>
      <c r="AUN57" s="1"/>
      <c r="AUO57" s="1"/>
      <c r="AUP57" s="1"/>
      <c r="AUQ57" s="1"/>
      <c r="AUR57" s="1"/>
      <c r="AUS57" s="1"/>
      <c r="AUT57" s="1"/>
      <c r="AUU57" s="1"/>
      <c r="AUV57" s="1"/>
      <c r="AUW57" s="1"/>
      <c r="AUX57" s="1"/>
      <c r="AUY57" s="1"/>
      <c r="AUZ57" s="1"/>
      <c r="AVA57" s="1"/>
      <c r="AVB57" s="1"/>
      <c r="AVC57" s="1"/>
      <c r="AVD57" s="1"/>
      <c r="AVE57" s="1"/>
      <c r="AVF57" s="1"/>
      <c r="AVG57" s="1"/>
      <c r="AVH57" s="1"/>
      <c r="AVI57" s="1"/>
      <c r="AVJ57" s="1"/>
      <c r="AVK57" s="1"/>
      <c r="AVL57" s="1"/>
      <c r="AVM57" s="1"/>
      <c r="AVN57" s="1"/>
      <c r="AVO57" s="1"/>
      <c r="AVP57" s="1"/>
      <c r="AVQ57" s="1"/>
      <c r="AVR57" s="1"/>
      <c r="AVS57" s="1"/>
      <c r="AVT57" s="1"/>
      <c r="AVU57" s="1"/>
      <c r="AVV57" s="1"/>
      <c r="AVW57" s="1"/>
      <c r="AVX57" s="1"/>
      <c r="AVY57" s="1"/>
      <c r="AVZ57" s="1"/>
      <c r="AWA57" s="1"/>
      <c r="AWB57" s="1"/>
      <c r="AWC57" s="1"/>
      <c r="AWD57" s="1"/>
      <c r="AWE57" s="1"/>
      <c r="AWF57" s="1"/>
      <c r="AWG57" s="1"/>
      <c r="AWH57" s="1"/>
      <c r="AWI57" s="1"/>
      <c r="AWJ57" s="1"/>
      <c r="AWK57" s="1"/>
      <c r="AWL57" s="1"/>
      <c r="AWM57" s="1"/>
      <c r="AWN57" s="1"/>
      <c r="AWO57" s="1"/>
      <c r="AWP57" s="1"/>
      <c r="AWQ57" s="1"/>
      <c r="AWR57" s="1"/>
      <c r="AWS57" s="1"/>
      <c r="AWT57" s="1"/>
      <c r="AWU57" s="1"/>
      <c r="AWV57" s="1"/>
      <c r="AWW57" s="1"/>
      <c r="AWX57" s="1"/>
      <c r="AWY57" s="1"/>
      <c r="AWZ57" s="1"/>
      <c r="AXA57" s="1"/>
      <c r="AXB57" s="1"/>
      <c r="AXC57" s="1"/>
      <c r="AXD57" s="1"/>
      <c r="AXE57" s="1"/>
      <c r="AXF57" s="1"/>
      <c r="AXG57" s="1"/>
      <c r="AXH57" s="1"/>
      <c r="AXI57" s="1"/>
      <c r="AXJ57" s="1"/>
      <c r="AXK57" s="1"/>
      <c r="AXL57" s="1"/>
      <c r="AXM57" s="1"/>
      <c r="AXN57" s="1"/>
      <c r="AXO57" s="1"/>
      <c r="AXP57" s="1"/>
      <c r="AXQ57" s="1"/>
      <c r="AXR57" s="1"/>
      <c r="AXS57" s="1"/>
      <c r="AXT57" s="1"/>
      <c r="AXU57" s="1"/>
      <c r="AXV57" s="1"/>
      <c r="AXW57" s="1"/>
      <c r="AXX57" s="1"/>
      <c r="AXY57" s="1"/>
      <c r="AXZ57" s="1"/>
      <c r="AYA57" s="1"/>
      <c r="AYB57" s="1"/>
      <c r="AYC57" s="1"/>
      <c r="AYD57" s="1"/>
      <c r="AYE57" s="1"/>
      <c r="AYF57" s="1"/>
      <c r="AYG57" s="1"/>
      <c r="AYH57" s="1"/>
      <c r="AYI57" s="1"/>
      <c r="AYJ57" s="1"/>
      <c r="AYK57" s="1"/>
      <c r="AYL57" s="1"/>
      <c r="AYM57" s="1"/>
      <c r="AYN57" s="1"/>
      <c r="AYO57" s="1"/>
      <c r="AYP57" s="1"/>
      <c r="AYQ57" s="1"/>
      <c r="AYR57" s="1"/>
      <c r="AYS57" s="1"/>
      <c r="AYT57" s="1"/>
      <c r="AYU57" s="1"/>
      <c r="AYV57" s="1"/>
      <c r="AYW57" s="1"/>
      <c r="AYX57" s="1"/>
      <c r="AYY57" s="1"/>
      <c r="AYZ57" s="1"/>
      <c r="AZA57" s="1"/>
      <c r="AZB57" s="1"/>
      <c r="AZC57" s="1"/>
      <c r="AZD57" s="1"/>
      <c r="AZE57" s="1"/>
      <c r="AZF57" s="1"/>
      <c r="AZG57" s="1"/>
      <c r="AZH57" s="1"/>
      <c r="AZI57" s="1"/>
      <c r="AZJ57" s="1"/>
      <c r="AZK57" s="1"/>
      <c r="AZL57" s="1"/>
      <c r="AZM57" s="1"/>
      <c r="AZN57" s="1"/>
      <c r="AZO57" s="1"/>
      <c r="AZP57" s="1"/>
      <c r="AZQ57" s="1"/>
      <c r="AZR57" s="1"/>
      <c r="AZS57" s="1"/>
      <c r="AZT57" s="1"/>
      <c r="AZU57" s="1"/>
      <c r="AZV57" s="1"/>
      <c r="AZW57" s="1"/>
      <c r="AZX57" s="1"/>
      <c r="AZY57" s="1"/>
      <c r="AZZ57" s="1"/>
      <c r="BAA57" s="1"/>
      <c r="BAB57" s="1"/>
      <c r="BAC57" s="1"/>
      <c r="BAD57" s="1"/>
      <c r="BAE57" s="1"/>
      <c r="BAF57" s="1"/>
      <c r="BAG57" s="1"/>
      <c r="BAH57" s="1"/>
      <c r="BAI57" s="1"/>
      <c r="BAJ57" s="1"/>
      <c r="BAK57" s="1"/>
      <c r="BAL57" s="1"/>
      <c r="BAM57" s="1"/>
      <c r="BAN57" s="1"/>
      <c r="BAO57" s="1"/>
      <c r="BAP57" s="1"/>
      <c r="BAQ57" s="1"/>
      <c r="BAR57" s="1"/>
      <c r="BAS57" s="1"/>
      <c r="BAT57" s="1"/>
      <c r="BAU57" s="1"/>
      <c r="BAV57" s="1"/>
      <c r="BAW57" s="1"/>
      <c r="BAX57" s="1"/>
      <c r="BAY57" s="1"/>
      <c r="BAZ57" s="1"/>
      <c r="BBA57" s="1"/>
      <c r="BBB57" s="1"/>
      <c r="BBC57" s="1"/>
      <c r="BBD57" s="1"/>
      <c r="BBE57" s="1"/>
      <c r="BBF57" s="1"/>
      <c r="BBG57" s="1"/>
      <c r="BBH57" s="1"/>
      <c r="BBI57" s="1"/>
      <c r="BBJ57" s="1"/>
      <c r="BBK57" s="1"/>
      <c r="BBL57" s="1"/>
      <c r="BBM57" s="1"/>
      <c r="BBN57" s="1"/>
      <c r="BBO57" s="1"/>
      <c r="BBP57" s="1"/>
      <c r="BBQ57" s="1"/>
      <c r="BBR57" s="1"/>
      <c r="BBS57" s="1"/>
      <c r="BBT57" s="1"/>
      <c r="BBU57" s="1"/>
      <c r="BBV57" s="1"/>
      <c r="BBW57" s="1"/>
      <c r="BBX57" s="1"/>
      <c r="BBY57" s="1"/>
      <c r="BBZ57" s="1"/>
      <c r="BCA57" s="1"/>
      <c r="BCB57" s="1"/>
      <c r="BCC57" s="1"/>
      <c r="BCD57" s="1"/>
      <c r="BCE57" s="1"/>
      <c r="BCF57" s="1"/>
      <c r="BCG57" s="1"/>
      <c r="BCH57" s="1"/>
      <c r="BCI57" s="1"/>
      <c r="BCJ57" s="1"/>
      <c r="BCK57" s="1"/>
      <c r="BCL57" s="1"/>
      <c r="BCM57" s="1"/>
      <c r="BCN57" s="1"/>
      <c r="BCO57" s="1"/>
      <c r="BCP57" s="1"/>
      <c r="BCQ57" s="1"/>
      <c r="BCR57" s="1"/>
      <c r="BCS57" s="1"/>
      <c r="BCT57" s="1"/>
      <c r="BCU57" s="1"/>
      <c r="BCV57" s="1"/>
      <c r="BCW57" s="1"/>
      <c r="BCX57" s="1"/>
      <c r="BCY57" s="1"/>
      <c r="BCZ57" s="1"/>
      <c r="BDA57" s="1"/>
      <c r="BDB57" s="1"/>
      <c r="BDC57" s="1"/>
      <c r="BDD57" s="1"/>
      <c r="BDE57" s="1"/>
      <c r="BDF57" s="1"/>
      <c r="BDG57" s="1"/>
      <c r="BDH57" s="1"/>
      <c r="BDI57" s="1"/>
      <c r="BDJ57" s="1"/>
      <c r="BDK57" s="1"/>
      <c r="BDL57" s="1"/>
      <c r="BDM57" s="1"/>
      <c r="BDN57" s="1"/>
      <c r="BDO57" s="1"/>
      <c r="BDP57" s="1"/>
      <c r="BDQ57" s="1"/>
      <c r="BDR57" s="1"/>
      <c r="BDS57" s="1"/>
      <c r="BDT57" s="1"/>
      <c r="BDU57" s="1"/>
      <c r="BDV57" s="1"/>
      <c r="BDW57" s="1"/>
      <c r="BDX57" s="1"/>
      <c r="BDY57" s="1"/>
      <c r="BDZ57" s="1"/>
      <c r="BEA57" s="1"/>
      <c r="BEB57" s="1"/>
      <c r="BEC57" s="1"/>
      <c r="BED57" s="1"/>
      <c r="BEE57" s="1"/>
      <c r="BEF57" s="1"/>
      <c r="BEG57" s="1"/>
      <c r="BEH57" s="1"/>
      <c r="BEI57" s="1"/>
      <c r="BEJ57" s="1"/>
      <c r="BEK57" s="1"/>
      <c r="BEL57" s="1"/>
      <c r="BEM57" s="1"/>
      <c r="BEN57" s="1"/>
      <c r="BEO57" s="1"/>
      <c r="BEP57" s="1"/>
      <c r="BEQ57" s="1"/>
      <c r="BER57" s="1"/>
      <c r="BES57" s="1"/>
      <c r="BET57" s="1"/>
      <c r="BEU57" s="1"/>
      <c r="BEV57" s="1"/>
      <c r="BEW57" s="1"/>
      <c r="BEX57" s="1"/>
      <c r="BEY57" s="1"/>
      <c r="BEZ57" s="1"/>
      <c r="BFA57" s="1"/>
      <c r="BFB57" s="1"/>
      <c r="BFC57" s="1"/>
      <c r="BFD57" s="1"/>
      <c r="BFE57" s="1"/>
      <c r="BFF57" s="1"/>
      <c r="BFG57" s="1"/>
      <c r="BFH57" s="1"/>
      <c r="BFI57" s="1"/>
      <c r="BFJ57" s="1"/>
      <c r="BFK57" s="1"/>
      <c r="BFL57" s="1"/>
      <c r="BFM57" s="1"/>
      <c r="BFN57" s="1"/>
      <c r="BFO57" s="1"/>
      <c r="BFP57" s="1"/>
      <c r="BFQ57" s="1"/>
      <c r="BFR57" s="1"/>
      <c r="BFS57" s="1"/>
      <c r="BFT57" s="1"/>
      <c r="BFU57" s="1"/>
      <c r="BFV57" s="1"/>
      <c r="BFW57" s="1"/>
      <c r="BFX57" s="1"/>
      <c r="BFY57" s="1"/>
      <c r="BFZ57" s="1"/>
      <c r="BGA57" s="1"/>
      <c r="BGB57" s="1"/>
      <c r="BGC57" s="1"/>
      <c r="BGD57" s="1"/>
      <c r="BGE57" s="1"/>
      <c r="BGF57" s="1"/>
      <c r="BGG57" s="1"/>
      <c r="BGH57" s="1"/>
      <c r="BGI57" s="1"/>
      <c r="BGJ57" s="1"/>
      <c r="BGK57" s="1"/>
      <c r="BGL57" s="1"/>
      <c r="BGM57" s="1"/>
      <c r="BGN57" s="1"/>
      <c r="BGO57" s="1"/>
      <c r="BGP57" s="1"/>
      <c r="BGQ57" s="1"/>
      <c r="BGR57" s="1"/>
      <c r="BGS57" s="1"/>
      <c r="BGT57" s="1"/>
      <c r="BGU57" s="1"/>
      <c r="BGV57" s="1"/>
      <c r="BGW57" s="1"/>
      <c r="BGX57" s="1"/>
      <c r="BGY57" s="1"/>
      <c r="BGZ57" s="1"/>
      <c r="BHA57" s="1"/>
      <c r="BHB57" s="1"/>
      <c r="BHC57" s="1"/>
      <c r="BHD57" s="1"/>
      <c r="BHE57" s="1"/>
      <c r="BHF57" s="1"/>
      <c r="BHG57" s="1"/>
      <c r="BHH57" s="1"/>
      <c r="BHI57" s="1"/>
      <c r="BHJ57" s="1"/>
      <c r="BHK57" s="1"/>
      <c r="BHL57" s="1"/>
      <c r="BHM57" s="1"/>
      <c r="BHN57" s="1"/>
      <c r="BHO57" s="1"/>
      <c r="BHP57" s="1"/>
      <c r="BHQ57" s="1"/>
      <c r="BHR57" s="1"/>
      <c r="BHS57" s="1"/>
      <c r="BHT57" s="1"/>
      <c r="BHU57" s="1"/>
      <c r="BHV57" s="1"/>
      <c r="BHW57" s="1"/>
      <c r="BHX57" s="1"/>
      <c r="BHY57" s="1"/>
      <c r="BHZ57" s="1"/>
      <c r="BIA57" s="1"/>
      <c r="BIB57" s="1"/>
      <c r="BIC57" s="1"/>
      <c r="BID57" s="1"/>
      <c r="BIE57" s="1"/>
      <c r="BIF57" s="1"/>
      <c r="BIG57" s="1"/>
      <c r="BIH57" s="1"/>
      <c r="BII57" s="1"/>
      <c r="BIJ57" s="1"/>
      <c r="BIK57" s="1"/>
      <c r="BIL57" s="1"/>
      <c r="BIM57" s="1"/>
      <c r="BIN57" s="1"/>
      <c r="BIO57" s="1"/>
      <c r="BIP57" s="1"/>
      <c r="BIQ57" s="1"/>
      <c r="BIR57" s="1"/>
      <c r="BIS57" s="1"/>
      <c r="BIT57" s="1"/>
      <c r="BIU57" s="1"/>
      <c r="BIV57" s="1"/>
      <c r="BIW57" s="1"/>
      <c r="BIX57" s="1"/>
      <c r="BIY57" s="1"/>
      <c r="BIZ57" s="1"/>
      <c r="BJA57" s="1"/>
      <c r="BJB57" s="1"/>
      <c r="BJC57" s="1"/>
      <c r="BJD57" s="1"/>
      <c r="BJE57" s="1"/>
      <c r="BJF57" s="1"/>
      <c r="BJG57" s="1"/>
      <c r="BJH57" s="1"/>
      <c r="BJI57" s="1"/>
      <c r="BJJ57" s="1"/>
      <c r="BJK57" s="1"/>
      <c r="BJL57" s="1"/>
      <c r="BJM57" s="1"/>
      <c r="BJN57" s="1"/>
      <c r="BJO57" s="1"/>
      <c r="BJP57" s="1"/>
      <c r="BJQ57" s="1"/>
      <c r="BJR57" s="1"/>
      <c r="BJS57" s="1"/>
      <c r="BJT57" s="1"/>
      <c r="BJU57" s="1"/>
      <c r="BJV57" s="1"/>
      <c r="BJW57" s="1"/>
      <c r="BJX57" s="1"/>
      <c r="BJY57" s="1"/>
      <c r="BJZ57" s="1"/>
      <c r="BKA57" s="1"/>
      <c r="BKB57" s="1"/>
      <c r="BKC57" s="1"/>
      <c r="BKD57" s="1"/>
      <c r="BKE57" s="1"/>
      <c r="BKF57" s="1"/>
      <c r="BKG57" s="1"/>
      <c r="BKH57" s="1"/>
      <c r="BKI57" s="1"/>
      <c r="BKJ57" s="1"/>
      <c r="BKK57" s="1"/>
      <c r="BKL57" s="1"/>
      <c r="BKM57" s="1"/>
      <c r="BKN57" s="1"/>
      <c r="BKO57" s="1"/>
      <c r="BKP57" s="1"/>
      <c r="BKQ57" s="1"/>
      <c r="BKR57" s="1"/>
      <c r="BKS57" s="1"/>
      <c r="BKT57" s="1"/>
      <c r="BKU57" s="1"/>
      <c r="BKV57" s="1"/>
      <c r="BKW57" s="1"/>
      <c r="BKX57" s="1"/>
      <c r="BKY57" s="1"/>
      <c r="BKZ57" s="1"/>
      <c r="BLA57" s="1"/>
      <c r="BLB57" s="1"/>
      <c r="BLC57" s="1"/>
      <c r="BLD57" s="1"/>
      <c r="BLE57" s="1"/>
      <c r="BLF57" s="1"/>
      <c r="BLG57" s="1"/>
      <c r="BLH57" s="1"/>
      <c r="BLI57" s="1"/>
      <c r="BLJ57" s="1"/>
      <c r="BLK57" s="1"/>
      <c r="BLL57" s="1"/>
      <c r="BLM57" s="1"/>
      <c r="BLN57" s="1"/>
      <c r="BLO57" s="1"/>
      <c r="BLP57" s="1"/>
      <c r="BLQ57" s="1"/>
      <c r="BLR57" s="1"/>
      <c r="BLS57" s="1"/>
      <c r="BLT57" s="1"/>
      <c r="BLU57" s="1"/>
      <c r="BLV57" s="1"/>
      <c r="BLW57" s="1"/>
      <c r="BLX57" s="1"/>
      <c r="BLY57" s="1"/>
      <c r="BLZ57" s="1"/>
      <c r="BMA57" s="1"/>
      <c r="BMB57" s="1"/>
      <c r="BMC57" s="1"/>
      <c r="BMD57" s="1"/>
      <c r="BME57" s="1"/>
      <c r="BMF57" s="1"/>
      <c r="BMG57" s="1"/>
      <c r="BMH57" s="1"/>
      <c r="BMI57" s="1"/>
      <c r="BMJ57" s="1"/>
      <c r="BMK57" s="1"/>
      <c r="BML57" s="1"/>
      <c r="BMM57" s="1"/>
      <c r="BMN57" s="1"/>
      <c r="BMO57" s="1"/>
      <c r="BMP57" s="1"/>
      <c r="BMQ57" s="1"/>
      <c r="BMR57" s="1"/>
      <c r="BMS57" s="1"/>
      <c r="BMT57" s="1"/>
      <c r="BMU57" s="1"/>
      <c r="BMV57" s="1"/>
      <c r="BMW57" s="1"/>
      <c r="BMX57" s="1"/>
      <c r="BMY57" s="1"/>
      <c r="BMZ57" s="1"/>
      <c r="BNA57" s="1"/>
      <c r="BNB57" s="1"/>
      <c r="BNC57" s="1"/>
      <c r="BND57" s="1"/>
      <c r="BNE57" s="1"/>
      <c r="BNF57" s="1"/>
      <c r="BNG57" s="1"/>
      <c r="BNH57" s="1"/>
      <c r="BNI57" s="1"/>
      <c r="BNJ57" s="1"/>
      <c r="BNK57" s="1"/>
      <c r="BNL57" s="1"/>
      <c r="BNM57" s="1"/>
      <c r="BNN57" s="1"/>
      <c r="BNO57" s="1"/>
      <c r="BNP57" s="1"/>
      <c r="BNQ57" s="1"/>
      <c r="BNR57" s="1"/>
      <c r="BNS57" s="1"/>
      <c r="BNT57" s="1"/>
      <c r="BNU57" s="1"/>
      <c r="BNV57" s="1"/>
      <c r="BNW57" s="1"/>
      <c r="BNX57" s="1"/>
      <c r="BNY57" s="1"/>
      <c r="BNZ57" s="1"/>
      <c r="BOA57" s="1"/>
      <c r="BOB57" s="1"/>
      <c r="BOC57" s="1"/>
      <c r="BOD57" s="1"/>
      <c r="BOE57" s="1"/>
      <c r="BOF57" s="1"/>
      <c r="BOG57" s="1"/>
      <c r="BOH57" s="1"/>
      <c r="BOI57" s="1"/>
      <c r="BOJ57" s="1"/>
      <c r="BOK57" s="1"/>
      <c r="BOL57" s="1"/>
      <c r="BOM57" s="1"/>
      <c r="BON57" s="1"/>
      <c r="BOO57" s="1"/>
      <c r="BOP57" s="1"/>
      <c r="BOQ57" s="1"/>
      <c r="BOR57" s="1"/>
      <c r="BOS57" s="1"/>
      <c r="BOT57" s="1"/>
      <c r="BOU57" s="1"/>
      <c r="BOV57" s="1"/>
      <c r="BOW57" s="1"/>
      <c r="BOX57" s="1"/>
      <c r="BOY57" s="1"/>
      <c r="BOZ57" s="1"/>
      <c r="BPA57" s="1"/>
      <c r="BPB57" s="1"/>
      <c r="BPC57" s="1"/>
      <c r="BPD57" s="1"/>
      <c r="BPE57" s="1"/>
      <c r="BPF57" s="1"/>
      <c r="BPG57" s="1"/>
      <c r="BPH57" s="1"/>
      <c r="BPI57" s="1"/>
      <c r="BPJ57" s="1"/>
      <c r="BPK57" s="1"/>
      <c r="BPL57" s="1"/>
      <c r="BPM57" s="1"/>
      <c r="BPN57" s="1"/>
      <c r="BPO57" s="1"/>
      <c r="BPP57" s="1"/>
      <c r="BPQ57" s="1"/>
      <c r="BPR57" s="1"/>
      <c r="BPS57" s="1"/>
      <c r="BPT57" s="1"/>
      <c r="BPU57" s="1"/>
      <c r="BPV57" s="1"/>
      <c r="BPW57" s="1"/>
      <c r="BPX57" s="1"/>
      <c r="BPY57" s="1"/>
    </row>
    <row r="58" spans="1:1793" x14ac:dyDescent="0.25">
      <c r="A58" t="s">
        <v>1782</v>
      </c>
      <c r="B58" t="s">
        <v>1783</v>
      </c>
      <c r="C58">
        <v>8040</v>
      </c>
      <c r="E58" s="1">
        <v>4</v>
      </c>
      <c r="F58" s="1">
        <v>2</v>
      </c>
      <c r="G58" s="1">
        <v>3</v>
      </c>
      <c r="H58" s="1">
        <v>2</v>
      </c>
      <c r="I58" s="1">
        <v>4</v>
      </c>
      <c r="J58" s="1">
        <v>3</v>
      </c>
      <c r="K58" s="1">
        <v>1</v>
      </c>
      <c r="L58" s="1">
        <v>2</v>
      </c>
      <c r="M58" s="1">
        <v>1</v>
      </c>
      <c r="N58" s="1">
        <v>4</v>
      </c>
      <c r="O58" s="1">
        <v>2</v>
      </c>
      <c r="P58" s="1">
        <v>2</v>
      </c>
      <c r="Q58" s="1">
        <v>4</v>
      </c>
      <c r="R58" s="1">
        <v>4</v>
      </c>
      <c r="S58" s="1">
        <v>4</v>
      </c>
      <c r="T58" s="1">
        <v>3</v>
      </c>
      <c r="U58" s="1">
        <v>2</v>
      </c>
      <c r="V58" s="1">
        <v>4</v>
      </c>
      <c r="W58" s="1">
        <v>3</v>
      </c>
      <c r="X58" s="1">
        <v>2</v>
      </c>
      <c r="Y58" s="1">
        <v>2</v>
      </c>
      <c r="Z58" s="1">
        <v>4</v>
      </c>
      <c r="AA58" s="1">
        <v>1</v>
      </c>
      <c r="AB58" s="1">
        <v>4</v>
      </c>
      <c r="AC58" s="1">
        <v>3</v>
      </c>
      <c r="AD58" s="1">
        <v>3</v>
      </c>
      <c r="AE58" s="1">
        <v>1</v>
      </c>
      <c r="AF58" s="1">
        <v>2</v>
      </c>
      <c r="AG58" s="1">
        <v>2</v>
      </c>
      <c r="AH58" s="1">
        <v>3</v>
      </c>
      <c r="AI58" s="1">
        <v>3</v>
      </c>
      <c r="AJ58" s="1">
        <v>4</v>
      </c>
      <c r="AK58" s="1">
        <v>4</v>
      </c>
      <c r="AL58" s="1">
        <v>4</v>
      </c>
      <c r="AM58" s="1">
        <v>2</v>
      </c>
      <c r="AN58" s="1">
        <v>3</v>
      </c>
      <c r="AO58" s="1">
        <v>4</v>
      </c>
      <c r="AP58" s="1">
        <v>4</v>
      </c>
      <c r="AQ58" s="1">
        <v>2</v>
      </c>
      <c r="AR58" s="1">
        <v>3</v>
      </c>
      <c r="AS58" s="1"/>
      <c r="AT58" s="1">
        <v>4</v>
      </c>
      <c r="AU58" s="1">
        <v>2</v>
      </c>
      <c r="AV58" s="1">
        <v>1</v>
      </c>
      <c r="AW58" s="1">
        <v>4</v>
      </c>
      <c r="AX58" s="1">
        <v>5</v>
      </c>
      <c r="AY58" s="1">
        <v>3</v>
      </c>
      <c r="AZ58" s="1">
        <v>1</v>
      </c>
      <c r="BA58" s="1">
        <v>3</v>
      </c>
      <c r="BB58" s="1">
        <v>5</v>
      </c>
      <c r="BC58" s="1">
        <v>2</v>
      </c>
      <c r="BD58" s="1">
        <v>4</v>
      </c>
      <c r="BE58" s="1">
        <v>5</v>
      </c>
      <c r="BF58" s="1">
        <v>5</v>
      </c>
      <c r="BG58" s="1">
        <v>5</v>
      </c>
      <c r="BH58" s="1">
        <v>4</v>
      </c>
      <c r="BI58" s="1">
        <v>5</v>
      </c>
      <c r="BJ58" s="1">
        <v>5</v>
      </c>
      <c r="BK58" s="1">
        <v>2</v>
      </c>
      <c r="BL58" s="1">
        <v>4</v>
      </c>
      <c r="BM58" s="1">
        <v>5</v>
      </c>
      <c r="BN58" s="1">
        <v>5</v>
      </c>
      <c r="BO58" s="1">
        <v>2</v>
      </c>
      <c r="BP58" s="1">
        <v>5</v>
      </c>
      <c r="BQ58" s="1">
        <v>4</v>
      </c>
      <c r="BR58" s="1">
        <v>4</v>
      </c>
      <c r="BS58" s="1">
        <v>4</v>
      </c>
      <c r="BT58" s="1">
        <v>5</v>
      </c>
      <c r="BU58" s="1">
        <v>1</v>
      </c>
      <c r="BV58" s="1">
        <v>1</v>
      </c>
      <c r="BW58" s="1">
        <v>4</v>
      </c>
      <c r="BX58" s="1">
        <v>4</v>
      </c>
      <c r="BY58" s="1">
        <v>2</v>
      </c>
      <c r="BZ58" s="1">
        <v>2</v>
      </c>
      <c r="CA58" s="1">
        <v>2</v>
      </c>
      <c r="CB58" s="1">
        <v>2</v>
      </c>
      <c r="CC58" s="1">
        <v>2</v>
      </c>
      <c r="CD58" s="1">
        <v>2</v>
      </c>
      <c r="CE58" s="1">
        <v>2</v>
      </c>
      <c r="CF58" s="1">
        <v>3</v>
      </c>
      <c r="CG58" s="1">
        <v>3</v>
      </c>
      <c r="CH58" s="1"/>
      <c r="CI58" s="1">
        <v>1</v>
      </c>
      <c r="CJ58" s="1">
        <v>2</v>
      </c>
      <c r="CK58" s="1">
        <v>3</v>
      </c>
      <c r="CL58" s="1">
        <v>2</v>
      </c>
      <c r="CM58" s="1">
        <v>3</v>
      </c>
      <c r="CN58" s="1">
        <v>1</v>
      </c>
      <c r="CO58" s="1">
        <v>1</v>
      </c>
      <c r="CP58" s="1">
        <v>2</v>
      </c>
      <c r="CQ58" s="1">
        <v>4</v>
      </c>
      <c r="CR58" s="1">
        <v>2</v>
      </c>
      <c r="CS58" s="1">
        <v>3</v>
      </c>
      <c r="CT58" s="1">
        <v>4</v>
      </c>
      <c r="CU58" s="1">
        <v>2</v>
      </c>
      <c r="CV58" s="1">
        <v>3</v>
      </c>
      <c r="CW58" s="1">
        <v>2</v>
      </c>
      <c r="CX58" s="1">
        <v>3</v>
      </c>
      <c r="CY58" s="1">
        <v>3</v>
      </c>
      <c r="CZ58" s="1">
        <v>3</v>
      </c>
      <c r="DA58" s="1">
        <v>2</v>
      </c>
      <c r="DB58" s="1">
        <v>3</v>
      </c>
      <c r="DC58" s="1">
        <v>4</v>
      </c>
      <c r="DD58" s="1">
        <v>3</v>
      </c>
      <c r="DE58" s="1">
        <v>3</v>
      </c>
      <c r="DF58" s="1">
        <v>3</v>
      </c>
      <c r="DG58" s="1">
        <v>2</v>
      </c>
      <c r="DH58" s="1">
        <v>1</v>
      </c>
      <c r="DI58" s="1">
        <v>4</v>
      </c>
      <c r="DJ58" s="1">
        <v>2</v>
      </c>
      <c r="DK58" s="1">
        <v>1</v>
      </c>
      <c r="DL58" s="1">
        <v>2</v>
      </c>
      <c r="DM58" s="1">
        <v>3</v>
      </c>
      <c r="DN58" s="1">
        <v>2</v>
      </c>
      <c r="DO58" s="1">
        <v>2</v>
      </c>
      <c r="DP58" s="1">
        <v>4</v>
      </c>
      <c r="DQ58" s="1">
        <v>2</v>
      </c>
      <c r="DR58" s="1">
        <v>4</v>
      </c>
      <c r="DS58" s="1">
        <v>4</v>
      </c>
      <c r="DT58" s="1">
        <v>4</v>
      </c>
      <c r="DU58" s="1">
        <v>2</v>
      </c>
      <c r="DV58" s="1">
        <v>1</v>
      </c>
      <c r="DW58" s="1"/>
      <c r="DX58" s="1">
        <v>4</v>
      </c>
      <c r="DY58" s="1">
        <v>4</v>
      </c>
      <c r="DZ58" s="1">
        <v>4</v>
      </c>
      <c r="EA58" s="1">
        <v>4</v>
      </c>
      <c r="EB58" s="1">
        <v>4</v>
      </c>
      <c r="EC58" s="1">
        <v>4</v>
      </c>
      <c r="ED58" s="1">
        <v>2</v>
      </c>
      <c r="EE58" s="1">
        <v>4</v>
      </c>
      <c r="EF58" s="1">
        <v>3</v>
      </c>
      <c r="EG58" s="1">
        <v>4</v>
      </c>
      <c r="EH58" s="1">
        <v>2</v>
      </c>
      <c r="EI58" s="1">
        <v>3</v>
      </c>
      <c r="EJ58" s="1">
        <v>3</v>
      </c>
      <c r="EK58" s="1">
        <v>3</v>
      </c>
      <c r="EL58" s="1">
        <v>2</v>
      </c>
      <c r="EM58" s="1">
        <v>3</v>
      </c>
      <c r="EN58" s="1">
        <v>3</v>
      </c>
      <c r="EO58" s="1">
        <v>5</v>
      </c>
      <c r="EP58" s="1">
        <v>4</v>
      </c>
      <c r="EQ58" s="1">
        <v>2</v>
      </c>
      <c r="ER58" s="1">
        <v>3</v>
      </c>
      <c r="ES58" s="1">
        <v>3</v>
      </c>
      <c r="ET58" s="1">
        <v>4</v>
      </c>
      <c r="EU58" s="1">
        <v>4</v>
      </c>
      <c r="EV58" s="1">
        <v>4</v>
      </c>
      <c r="EW58" s="1">
        <v>3</v>
      </c>
      <c r="EX58" s="1">
        <v>3</v>
      </c>
      <c r="EY58" s="1">
        <v>1</v>
      </c>
      <c r="EZ58" s="1">
        <v>3</v>
      </c>
      <c r="FA58" s="1">
        <v>3</v>
      </c>
      <c r="FB58" s="1">
        <v>4</v>
      </c>
      <c r="FC58" s="1">
        <v>3</v>
      </c>
      <c r="FD58" s="1">
        <v>2</v>
      </c>
      <c r="FE58" s="1">
        <v>3</v>
      </c>
      <c r="FF58" s="1">
        <v>1</v>
      </c>
      <c r="FG58" s="1">
        <v>2</v>
      </c>
      <c r="FH58" s="1">
        <v>2</v>
      </c>
      <c r="FI58" s="1">
        <v>3</v>
      </c>
      <c r="FJ58" s="1">
        <v>1</v>
      </c>
      <c r="FK58" s="1">
        <v>3</v>
      </c>
      <c r="FL58" s="1"/>
      <c r="FM58" s="1">
        <v>5</v>
      </c>
      <c r="FN58" s="1">
        <v>5</v>
      </c>
      <c r="FO58" s="1">
        <v>3</v>
      </c>
      <c r="FP58" s="1">
        <v>3</v>
      </c>
      <c r="FQ58" s="1">
        <v>5</v>
      </c>
      <c r="FR58" s="1">
        <v>5</v>
      </c>
      <c r="FS58" s="1">
        <v>1</v>
      </c>
      <c r="FT58" s="1">
        <v>4</v>
      </c>
      <c r="FU58" s="1">
        <v>1</v>
      </c>
      <c r="FV58" s="1">
        <v>5</v>
      </c>
      <c r="FW58" s="1">
        <v>4</v>
      </c>
      <c r="FX58" s="1">
        <v>4</v>
      </c>
      <c r="FY58" s="1">
        <v>4</v>
      </c>
      <c r="FZ58" s="1">
        <v>4</v>
      </c>
      <c r="GA58" s="1">
        <v>3</v>
      </c>
      <c r="GB58" s="1">
        <v>4</v>
      </c>
      <c r="GC58" s="1">
        <v>3</v>
      </c>
      <c r="GD58" s="1">
        <v>3</v>
      </c>
      <c r="GE58" s="1">
        <v>5</v>
      </c>
      <c r="GF58" s="1">
        <v>4</v>
      </c>
      <c r="GG58" s="1">
        <v>3</v>
      </c>
      <c r="GH58" s="1">
        <v>5</v>
      </c>
      <c r="GI58" s="1">
        <v>5</v>
      </c>
      <c r="GJ58" s="1">
        <v>5</v>
      </c>
      <c r="GK58" s="1">
        <v>4</v>
      </c>
      <c r="GL58" s="1">
        <v>3</v>
      </c>
      <c r="GM58" s="1">
        <v>3</v>
      </c>
      <c r="GN58" s="1">
        <v>2</v>
      </c>
      <c r="GO58" s="1">
        <v>4</v>
      </c>
      <c r="GP58" s="1">
        <v>5</v>
      </c>
      <c r="GQ58" s="1">
        <v>5</v>
      </c>
      <c r="GR58" s="1">
        <v>2</v>
      </c>
      <c r="GS58" s="1">
        <v>4</v>
      </c>
      <c r="GT58" s="1">
        <v>4</v>
      </c>
      <c r="GU58" s="1">
        <v>2</v>
      </c>
      <c r="GV58" s="1">
        <v>4</v>
      </c>
      <c r="GW58" s="1">
        <v>3</v>
      </c>
      <c r="GX58" s="1">
        <v>4</v>
      </c>
      <c r="GY58" s="1">
        <v>2</v>
      </c>
      <c r="GZ58" s="1">
        <v>5</v>
      </c>
      <c r="HA58" s="1"/>
      <c r="HB58" s="1">
        <v>3</v>
      </c>
      <c r="HC58" s="1">
        <v>2</v>
      </c>
      <c r="HD58" s="1">
        <v>3</v>
      </c>
      <c r="HE58" s="1">
        <v>1</v>
      </c>
      <c r="HF58" s="1">
        <v>2</v>
      </c>
      <c r="HG58" s="1">
        <v>2</v>
      </c>
      <c r="HH58" s="1">
        <v>1</v>
      </c>
      <c r="HI58" s="1">
        <v>1</v>
      </c>
      <c r="HJ58" s="1">
        <v>2</v>
      </c>
      <c r="HK58" s="1">
        <v>1</v>
      </c>
      <c r="HL58" s="1">
        <v>2</v>
      </c>
      <c r="HM58" s="1">
        <v>4</v>
      </c>
      <c r="HN58" s="1">
        <v>3</v>
      </c>
      <c r="HO58" s="1">
        <v>3</v>
      </c>
      <c r="HP58" s="1">
        <v>2</v>
      </c>
      <c r="HQ58" s="1">
        <v>1</v>
      </c>
      <c r="HR58" s="1">
        <v>4</v>
      </c>
      <c r="HS58" s="1">
        <v>2</v>
      </c>
      <c r="HT58" s="1">
        <v>2</v>
      </c>
      <c r="HU58" s="1">
        <v>1</v>
      </c>
      <c r="HV58" s="1">
        <v>3</v>
      </c>
      <c r="HW58" s="1">
        <v>1</v>
      </c>
      <c r="HX58" s="1">
        <v>2</v>
      </c>
      <c r="HY58" s="1">
        <v>1</v>
      </c>
      <c r="HZ58" s="1">
        <v>2</v>
      </c>
      <c r="IA58" s="1">
        <v>3</v>
      </c>
      <c r="IB58" s="1">
        <v>3</v>
      </c>
      <c r="IC58" s="1">
        <v>3</v>
      </c>
      <c r="ID58" s="1">
        <v>3</v>
      </c>
      <c r="IE58" s="1">
        <v>2</v>
      </c>
      <c r="IF58" s="1">
        <v>1</v>
      </c>
      <c r="IG58" s="1">
        <v>4</v>
      </c>
      <c r="IH58" s="1">
        <v>4</v>
      </c>
      <c r="II58" s="1">
        <v>5</v>
      </c>
      <c r="IJ58" s="1">
        <v>4</v>
      </c>
      <c r="IK58" s="1">
        <v>5</v>
      </c>
      <c r="IL58" s="1">
        <v>5</v>
      </c>
      <c r="IM58" s="1">
        <v>4</v>
      </c>
      <c r="IN58" s="1">
        <v>1</v>
      </c>
      <c r="IO58" s="1">
        <v>2</v>
      </c>
      <c r="IP58" s="1"/>
      <c r="IQ58" s="1">
        <v>4</v>
      </c>
      <c r="IR58" s="1">
        <v>2</v>
      </c>
      <c r="IS58" s="1">
        <v>3</v>
      </c>
      <c r="IT58" s="1">
        <v>4</v>
      </c>
      <c r="IU58" s="1">
        <v>2</v>
      </c>
      <c r="IV58" s="1">
        <v>4</v>
      </c>
      <c r="IW58" s="1">
        <v>1</v>
      </c>
      <c r="IX58" s="1">
        <v>4</v>
      </c>
      <c r="IY58" s="1">
        <v>4</v>
      </c>
      <c r="IZ58" s="1">
        <v>4</v>
      </c>
      <c r="JA58" s="1">
        <v>4</v>
      </c>
      <c r="JB58" s="1">
        <v>4</v>
      </c>
      <c r="JC58" s="1">
        <v>3</v>
      </c>
      <c r="JD58" s="1">
        <v>3</v>
      </c>
      <c r="JE58" s="1">
        <v>3</v>
      </c>
      <c r="JF58" s="1">
        <v>2</v>
      </c>
      <c r="JG58" s="1">
        <v>4</v>
      </c>
      <c r="JH58" s="1">
        <v>3</v>
      </c>
      <c r="JI58" s="1">
        <v>2</v>
      </c>
      <c r="JJ58" s="1">
        <v>1</v>
      </c>
      <c r="JK58" s="1">
        <v>4</v>
      </c>
      <c r="JL58" s="1">
        <v>4</v>
      </c>
      <c r="JM58" s="1">
        <v>4</v>
      </c>
      <c r="JN58" s="1">
        <v>4</v>
      </c>
      <c r="JO58" s="1">
        <v>3</v>
      </c>
      <c r="JP58" s="1">
        <v>4</v>
      </c>
      <c r="JQ58" s="1">
        <v>4</v>
      </c>
      <c r="JR58" s="1">
        <v>4</v>
      </c>
      <c r="JS58" s="1">
        <v>2</v>
      </c>
      <c r="JT58" s="1">
        <v>1</v>
      </c>
      <c r="JU58" s="1">
        <v>3</v>
      </c>
      <c r="JV58" s="1">
        <v>2</v>
      </c>
      <c r="JW58" s="1">
        <v>3</v>
      </c>
      <c r="JX58" s="1">
        <v>2</v>
      </c>
      <c r="JY58" s="1">
        <v>4</v>
      </c>
      <c r="JZ58" s="1">
        <v>4</v>
      </c>
      <c r="KA58" s="1">
        <v>1</v>
      </c>
      <c r="KB58" s="1">
        <v>3</v>
      </c>
      <c r="KC58" s="1">
        <v>2</v>
      </c>
      <c r="KD58" s="1">
        <v>2</v>
      </c>
      <c r="KE58" s="1"/>
      <c r="KF58" s="1">
        <v>4</v>
      </c>
      <c r="KG58" s="1">
        <v>4</v>
      </c>
      <c r="KH58" s="1">
        <v>3</v>
      </c>
      <c r="KI58" s="1">
        <v>2</v>
      </c>
      <c r="KJ58" s="1">
        <v>3</v>
      </c>
      <c r="KK58" s="1">
        <v>3</v>
      </c>
      <c r="KL58" s="1">
        <v>1</v>
      </c>
      <c r="KM58" s="1">
        <v>1</v>
      </c>
      <c r="KN58" s="1">
        <v>3</v>
      </c>
      <c r="KO58" s="1">
        <v>1</v>
      </c>
      <c r="KP58" s="1">
        <v>2</v>
      </c>
      <c r="KQ58" s="1">
        <v>4</v>
      </c>
      <c r="KR58" s="1">
        <v>3</v>
      </c>
      <c r="KS58" s="1">
        <v>3</v>
      </c>
      <c r="KT58" s="1">
        <v>3</v>
      </c>
      <c r="KU58" s="1">
        <v>2</v>
      </c>
      <c r="KV58" s="1">
        <v>3</v>
      </c>
      <c r="KW58" s="1">
        <v>3</v>
      </c>
      <c r="KX58" s="1">
        <v>4</v>
      </c>
      <c r="KY58" s="1">
        <v>2</v>
      </c>
      <c r="KZ58" s="1">
        <v>2</v>
      </c>
      <c r="LA58" s="1">
        <v>4</v>
      </c>
      <c r="LB58" s="1">
        <v>2</v>
      </c>
      <c r="LC58" s="1">
        <v>2</v>
      </c>
      <c r="LD58" s="1">
        <v>4</v>
      </c>
      <c r="LE58" s="1">
        <v>4</v>
      </c>
      <c r="LF58" s="1">
        <v>4</v>
      </c>
      <c r="LG58" s="1">
        <v>2</v>
      </c>
      <c r="LH58" s="1">
        <v>1</v>
      </c>
      <c r="LI58" s="1">
        <v>4</v>
      </c>
      <c r="LJ58" s="1">
        <v>1</v>
      </c>
      <c r="LK58" s="1">
        <v>4</v>
      </c>
      <c r="LL58" s="1">
        <v>2</v>
      </c>
      <c r="LM58" s="1">
        <v>4</v>
      </c>
      <c r="LN58" s="1">
        <v>4</v>
      </c>
      <c r="LO58" s="1">
        <v>4</v>
      </c>
      <c r="LP58" s="1">
        <v>4</v>
      </c>
      <c r="LQ58" s="1">
        <v>5</v>
      </c>
      <c r="LR58" s="1">
        <v>1</v>
      </c>
      <c r="LS58" s="1">
        <v>4</v>
      </c>
      <c r="LT58" s="1"/>
      <c r="LU58" s="1">
        <v>3</v>
      </c>
      <c r="LV58" s="1">
        <v>3</v>
      </c>
      <c r="LW58" s="1">
        <v>2</v>
      </c>
      <c r="LX58" s="1">
        <v>2</v>
      </c>
      <c r="LY58" s="1">
        <v>2</v>
      </c>
      <c r="LZ58" s="1">
        <v>3</v>
      </c>
      <c r="MA58" s="1">
        <v>1</v>
      </c>
      <c r="MB58" s="1">
        <v>2</v>
      </c>
      <c r="MC58" s="1">
        <v>2</v>
      </c>
      <c r="MD58" s="1">
        <v>3</v>
      </c>
      <c r="ME58" s="1">
        <v>1</v>
      </c>
      <c r="MF58" s="1">
        <v>3</v>
      </c>
      <c r="MG58" s="1">
        <v>2</v>
      </c>
      <c r="MH58" s="1">
        <v>2</v>
      </c>
      <c r="MI58" s="1">
        <v>3</v>
      </c>
      <c r="MJ58" s="1">
        <v>3</v>
      </c>
      <c r="MK58" s="1">
        <v>2</v>
      </c>
      <c r="ML58" s="1">
        <v>3</v>
      </c>
      <c r="MM58" s="1">
        <v>3</v>
      </c>
      <c r="MN58" s="1">
        <v>2</v>
      </c>
      <c r="MO58" s="1">
        <v>2</v>
      </c>
      <c r="MP58" s="1">
        <v>3</v>
      </c>
      <c r="MQ58" s="1">
        <v>1</v>
      </c>
      <c r="MR58" s="1">
        <v>1</v>
      </c>
      <c r="MS58" s="1">
        <v>2</v>
      </c>
      <c r="MT58" s="1">
        <v>1</v>
      </c>
      <c r="MU58" s="1">
        <v>3</v>
      </c>
      <c r="MV58" s="1">
        <v>1</v>
      </c>
      <c r="MW58" s="1">
        <v>1</v>
      </c>
      <c r="MX58" s="1">
        <v>3</v>
      </c>
      <c r="MY58" s="1">
        <v>1</v>
      </c>
      <c r="MZ58" s="1">
        <v>1</v>
      </c>
      <c r="NA58" s="1">
        <v>1</v>
      </c>
      <c r="NB58" s="1">
        <v>3</v>
      </c>
      <c r="NC58" s="1">
        <v>1</v>
      </c>
      <c r="ND58" s="1">
        <v>3</v>
      </c>
      <c r="NE58" s="1">
        <v>3</v>
      </c>
      <c r="NF58" s="1">
        <v>3</v>
      </c>
      <c r="NG58" s="1">
        <v>2</v>
      </c>
      <c r="NH58" s="1">
        <v>1</v>
      </c>
      <c r="NI58" s="1"/>
      <c r="NJ58" s="1">
        <v>2</v>
      </c>
      <c r="NK58" s="1">
        <v>3</v>
      </c>
      <c r="NL58" s="1">
        <v>3</v>
      </c>
      <c r="NM58" s="1">
        <v>2</v>
      </c>
      <c r="NN58" s="1">
        <v>2</v>
      </c>
      <c r="NO58" s="1">
        <v>2</v>
      </c>
      <c r="NP58" s="1">
        <v>1</v>
      </c>
      <c r="NQ58" s="1">
        <v>1</v>
      </c>
      <c r="NR58" s="1">
        <v>3</v>
      </c>
      <c r="NS58" s="1">
        <v>2</v>
      </c>
      <c r="NT58" s="1">
        <v>2</v>
      </c>
      <c r="NU58" s="1">
        <v>2</v>
      </c>
      <c r="NV58" s="1">
        <v>2</v>
      </c>
      <c r="NW58" s="1">
        <v>2</v>
      </c>
      <c r="NX58" s="1">
        <v>2</v>
      </c>
      <c r="NY58" s="1">
        <v>2</v>
      </c>
      <c r="NZ58" s="1">
        <v>2</v>
      </c>
      <c r="OA58" s="1">
        <v>3</v>
      </c>
      <c r="OB58" s="1">
        <v>3</v>
      </c>
      <c r="OC58" s="1">
        <v>2</v>
      </c>
      <c r="OD58" s="1">
        <v>2</v>
      </c>
      <c r="OE58" s="1">
        <v>2</v>
      </c>
      <c r="OF58" s="1">
        <v>1</v>
      </c>
      <c r="OG58" s="1">
        <v>3</v>
      </c>
      <c r="OH58" s="1">
        <v>1</v>
      </c>
      <c r="OI58" s="1">
        <v>1</v>
      </c>
      <c r="OJ58" s="1">
        <v>1</v>
      </c>
      <c r="OK58" s="1">
        <v>1</v>
      </c>
      <c r="OL58" s="1">
        <v>1</v>
      </c>
      <c r="OM58" s="1">
        <v>3</v>
      </c>
      <c r="ON58" s="1">
        <v>3</v>
      </c>
      <c r="OO58" s="1">
        <v>2</v>
      </c>
      <c r="OP58" s="1">
        <v>3</v>
      </c>
      <c r="OQ58" s="1">
        <v>3</v>
      </c>
      <c r="OR58" s="1">
        <v>2</v>
      </c>
      <c r="OS58" s="1">
        <v>2</v>
      </c>
      <c r="OT58" s="1">
        <v>3</v>
      </c>
      <c r="OU58" s="1">
        <v>2</v>
      </c>
      <c r="OV58" s="1">
        <v>2</v>
      </c>
      <c r="OW58" s="1">
        <v>2</v>
      </c>
      <c r="OX58" s="1"/>
      <c r="OY58" s="1">
        <v>3</v>
      </c>
      <c r="OZ58" s="1">
        <v>4</v>
      </c>
      <c r="PA58" s="1">
        <v>1</v>
      </c>
      <c r="PB58" s="1">
        <v>3</v>
      </c>
      <c r="PC58" s="1">
        <v>3</v>
      </c>
      <c r="PD58" s="1">
        <v>3</v>
      </c>
      <c r="PE58" s="1">
        <v>1</v>
      </c>
      <c r="PF58" s="1">
        <v>1</v>
      </c>
      <c r="PG58" s="1">
        <v>2</v>
      </c>
      <c r="PH58" s="1">
        <v>4</v>
      </c>
      <c r="PI58" s="1">
        <v>4</v>
      </c>
      <c r="PJ58" s="1">
        <v>4</v>
      </c>
      <c r="PK58" s="1">
        <v>3</v>
      </c>
      <c r="PL58" s="1">
        <v>3</v>
      </c>
      <c r="PM58" s="1">
        <v>3</v>
      </c>
      <c r="PN58" s="1">
        <v>3</v>
      </c>
      <c r="PO58" s="1">
        <v>3</v>
      </c>
      <c r="PP58" s="1">
        <v>4</v>
      </c>
      <c r="PQ58" s="1">
        <v>4</v>
      </c>
      <c r="PR58" s="1">
        <v>4</v>
      </c>
      <c r="PS58" s="1">
        <v>3</v>
      </c>
      <c r="PT58" s="1">
        <v>4</v>
      </c>
      <c r="PU58" s="1">
        <v>2</v>
      </c>
      <c r="PV58" s="1">
        <v>4</v>
      </c>
      <c r="PW58" s="1">
        <v>2</v>
      </c>
      <c r="PX58" s="1">
        <v>3</v>
      </c>
      <c r="PY58" s="1">
        <v>3</v>
      </c>
      <c r="PZ58" s="1">
        <v>3</v>
      </c>
      <c r="QA58" s="1">
        <v>4</v>
      </c>
      <c r="QB58" s="1">
        <v>4</v>
      </c>
      <c r="QC58" s="1">
        <v>3</v>
      </c>
      <c r="QD58" s="1">
        <v>1</v>
      </c>
      <c r="QE58" s="1">
        <v>1</v>
      </c>
      <c r="QF58" s="1">
        <v>2</v>
      </c>
      <c r="QG58" s="1">
        <v>1</v>
      </c>
      <c r="QH58" s="1">
        <v>4</v>
      </c>
      <c r="QI58" s="1">
        <v>2</v>
      </c>
      <c r="QJ58" s="1">
        <v>4</v>
      </c>
      <c r="QK58" s="1">
        <v>4</v>
      </c>
      <c r="QL58" s="1">
        <v>3</v>
      </c>
      <c r="QM58" s="1"/>
      <c r="QN58" s="1">
        <v>3</v>
      </c>
      <c r="QO58" s="1">
        <v>3</v>
      </c>
      <c r="QP58" s="1">
        <v>3</v>
      </c>
      <c r="QQ58" s="1">
        <v>4</v>
      </c>
      <c r="QR58" s="1">
        <v>3</v>
      </c>
      <c r="QS58" s="1">
        <v>2</v>
      </c>
      <c r="QT58" s="1">
        <v>1</v>
      </c>
      <c r="QU58" s="1">
        <v>2</v>
      </c>
      <c r="QV58" s="1">
        <v>3</v>
      </c>
      <c r="QW58" s="1">
        <v>4</v>
      </c>
      <c r="QX58" s="1">
        <v>2</v>
      </c>
      <c r="QY58" s="1">
        <v>3</v>
      </c>
      <c r="QZ58" s="1">
        <v>3</v>
      </c>
      <c r="RA58" s="1">
        <v>2</v>
      </c>
      <c r="RB58" s="1">
        <v>3</v>
      </c>
      <c r="RC58" s="1">
        <v>2</v>
      </c>
      <c r="RD58" s="1">
        <v>3</v>
      </c>
      <c r="RE58" s="1">
        <v>3</v>
      </c>
      <c r="RF58" s="1">
        <v>4</v>
      </c>
      <c r="RG58" s="1">
        <v>2</v>
      </c>
      <c r="RH58" s="1">
        <v>2</v>
      </c>
      <c r="RI58" s="1">
        <v>4</v>
      </c>
      <c r="RJ58" s="1">
        <v>2</v>
      </c>
      <c r="RK58" s="1">
        <v>2</v>
      </c>
      <c r="RL58" s="1">
        <v>3</v>
      </c>
      <c r="RM58" s="1">
        <v>4</v>
      </c>
      <c r="RN58" s="1">
        <v>3</v>
      </c>
      <c r="RO58" s="1">
        <v>4</v>
      </c>
      <c r="RP58" s="1">
        <v>1</v>
      </c>
      <c r="RQ58" s="1">
        <v>4</v>
      </c>
      <c r="RR58" s="1">
        <v>2</v>
      </c>
      <c r="RS58" s="1">
        <v>3</v>
      </c>
      <c r="RT58" s="1">
        <v>4</v>
      </c>
      <c r="RU58" s="1">
        <v>4</v>
      </c>
      <c r="RV58" s="1">
        <v>4</v>
      </c>
      <c r="RW58" s="1">
        <v>4</v>
      </c>
      <c r="RX58" s="1">
        <v>4</v>
      </c>
      <c r="RY58" s="1">
        <v>4</v>
      </c>
      <c r="RZ58" s="1">
        <v>2</v>
      </c>
      <c r="SA58" s="1">
        <v>2</v>
      </c>
      <c r="SB58" s="1"/>
      <c r="SC58" s="1">
        <v>3</v>
      </c>
      <c r="SD58" s="1">
        <v>1</v>
      </c>
      <c r="SE58" s="1">
        <v>4</v>
      </c>
      <c r="SF58" s="1">
        <v>4</v>
      </c>
      <c r="SG58" s="1">
        <v>4</v>
      </c>
      <c r="SH58" s="1">
        <v>4</v>
      </c>
      <c r="SI58" s="1">
        <v>1</v>
      </c>
      <c r="SJ58" s="1">
        <v>3</v>
      </c>
      <c r="SK58" s="1">
        <v>4</v>
      </c>
      <c r="SL58" s="1">
        <v>2</v>
      </c>
      <c r="SM58" s="1">
        <v>3</v>
      </c>
      <c r="SN58" s="1">
        <v>4</v>
      </c>
      <c r="SO58" s="1">
        <v>3</v>
      </c>
      <c r="SP58" s="1">
        <v>2</v>
      </c>
      <c r="SQ58" s="1">
        <v>3</v>
      </c>
      <c r="SR58" s="1">
        <v>3</v>
      </c>
      <c r="SS58" s="1">
        <v>4</v>
      </c>
      <c r="ST58" s="1">
        <v>4</v>
      </c>
      <c r="SU58" s="1">
        <v>2</v>
      </c>
      <c r="SV58" s="1">
        <v>2</v>
      </c>
      <c r="SW58" s="1">
        <v>3</v>
      </c>
      <c r="SX58" s="1">
        <v>4</v>
      </c>
      <c r="SY58" s="1">
        <v>2</v>
      </c>
      <c r="SZ58" s="1">
        <v>3</v>
      </c>
      <c r="TA58" s="1">
        <v>1</v>
      </c>
      <c r="TB58" s="1">
        <v>2</v>
      </c>
      <c r="TC58" s="1">
        <v>4</v>
      </c>
      <c r="TD58" s="1">
        <v>4</v>
      </c>
      <c r="TE58" s="1">
        <v>2</v>
      </c>
      <c r="TF58" s="1">
        <v>1</v>
      </c>
      <c r="TG58" s="1">
        <v>3</v>
      </c>
      <c r="TH58" s="1">
        <v>3</v>
      </c>
      <c r="TI58" s="1">
        <v>3</v>
      </c>
      <c r="TJ58" s="1">
        <v>4</v>
      </c>
      <c r="TK58" s="1">
        <v>1</v>
      </c>
      <c r="TL58" s="1">
        <v>2</v>
      </c>
      <c r="TM58" s="1">
        <v>4</v>
      </c>
      <c r="TN58" s="1">
        <v>1</v>
      </c>
      <c r="TO58" s="1">
        <v>2</v>
      </c>
      <c r="TP58" s="1">
        <v>3</v>
      </c>
      <c r="TQ58" s="1"/>
      <c r="TR58" s="1">
        <v>2</v>
      </c>
      <c r="TS58" s="1">
        <v>3</v>
      </c>
      <c r="TT58" s="1">
        <v>3</v>
      </c>
      <c r="TU58" s="1">
        <v>2</v>
      </c>
      <c r="TV58" s="1">
        <v>2</v>
      </c>
      <c r="TW58" s="1">
        <v>3</v>
      </c>
      <c r="TX58" s="1">
        <v>1</v>
      </c>
      <c r="TY58" s="1">
        <v>3</v>
      </c>
      <c r="TZ58" s="1">
        <v>3</v>
      </c>
      <c r="UA58" s="1">
        <v>5</v>
      </c>
      <c r="UB58" s="1">
        <v>3</v>
      </c>
      <c r="UC58" s="1">
        <v>3</v>
      </c>
      <c r="UD58" s="1">
        <v>3</v>
      </c>
      <c r="UE58" s="1">
        <v>3</v>
      </c>
      <c r="UF58" s="1">
        <v>3</v>
      </c>
      <c r="UG58" s="1">
        <v>3</v>
      </c>
      <c r="UH58" s="1">
        <v>3</v>
      </c>
      <c r="UI58" s="1">
        <v>3</v>
      </c>
      <c r="UJ58" s="1">
        <v>5</v>
      </c>
      <c r="UK58" s="1">
        <v>3</v>
      </c>
      <c r="UL58" s="1">
        <v>3</v>
      </c>
      <c r="UM58" s="1">
        <v>5</v>
      </c>
      <c r="UN58" s="1">
        <v>5</v>
      </c>
      <c r="UO58" s="1">
        <v>5</v>
      </c>
      <c r="UP58" s="1">
        <v>2</v>
      </c>
      <c r="UQ58" s="1">
        <v>2</v>
      </c>
      <c r="UR58" s="1">
        <v>2</v>
      </c>
      <c r="US58" s="1">
        <v>2</v>
      </c>
      <c r="UT58" s="1">
        <v>2</v>
      </c>
      <c r="UU58" s="1">
        <v>5</v>
      </c>
      <c r="UV58" s="1">
        <v>3</v>
      </c>
      <c r="UW58" s="1">
        <v>2</v>
      </c>
      <c r="UX58" s="1">
        <v>4</v>
      </c>
      <c r="UY58" s="1">
        <v>2</v>
      </c>
      <c r="UZ58" s="1">
        <v>4</v>
      </c>
      <c r="VA58" s="1">
        <v>3</v>
      </c>
      <c r="VB58" s="1">
        <v>2</v>
      </c>
      <c r="VC58" s="1">
        <v>3</v>
      </c>
      <c r="VD58" s="1">
        <v>3</v>
      </c>
      <c r="VE58" s="1">
        <v>1</v>
      </c>
      <c r="VF58" s="1"/>
      <c r="VG58" s="1">
        <v>3</v>
      </c>
      <c r="VH58" s="1">
        <v>2</v>
      </c>
      <c r="VI58" s="1">
        <v>1</v>
      </c>
      <c r="VJ58" s="1">
        <v>2</v>
      </c>
      <c r="VK58" s="1">
        <v>3</v>
      </c>
      <c r="VL58" s="1">
        <v>3</v>
      </c>
      <c r="VM58" s="1">
        <v>1</v>
      </c>
      <c r="VN58" s="1">
        <v>1</v>
      </c>
      <c r="VO58" s="1">
        <v>2</v>
      </c>
      <c r="VP58" s="1">
        <v>3</v>
      </c>
      <c r="VQ58" s="1">
        <v>4</v>
      </c>
      <c r="VR58" s="1">
        <v>2</v>
      </c>
      <c r="VS58" s="1">
        <v>3</v>
      </c>
      <c r="VT58" s="1">
        <v>3</v>
      </c>
      <c r="VU58" s="1">
        <v>2</v>
      </c>
      <c r="VV58" s="1">
        <v>2</v>
      </c>
      <c r="VW58" s="1">
        <v>3</v>
      </c>
      <c r="VX58" s="1">
        <v>3</v>
      </c>
      <c r="VY58" s="1">
        <v>3</v>
      </c>
      <c r="VZ58" s="1">
        <v>2</v>
      </c>
      <c r="WA58" s="1">
        <v>2</v>
      </c>
      <c r="WB58" s="1">
        <v>4</v>
      </c>
      <c r="WC58" s="1">
        <v>3</v>
      </c>
      <c r="WD58" s="1">
        <v>2</v>
      </c>
      <c r="WE58" s="1">
        <v>2</v>
      </c>
      <c r="WF58" s="1">
        <v>4</v>
      </c>
      <c r="WG58" s="1">
        <v>1</v>
      </c>
      <c r="WH58" s="1">
        <v>2</v>
      </c>
      <c r="WI58" s="1">
        <v>1</v>
      </c>
      <c r="WJ58" s="1">
        <v>3</v>
      </c>
      <c r="WK58" s="1">
        <v>4</v>
      </c>
      <c r="WL58" s="1">
        <v>2</v>
      </c>
      <c r="WM58" s="1">
        <v>3</v>
      </c>
      <c r="WN58" s="1">
        <v>2</v>
      </c>
      <c r="WO58" s="1">
        <v>2</v>
      </c>
      <c r="WP58" s="1">
        <v>2</v>
      </c>
      <c r="WQ58" s="1">
        <v>2</v>
      </c>
      <c r="WR58" s="1">
        <v>3</v>
      </c>
      <c r="WS58" s="1">
        <v>1</v>
      </c>
      <c r="WT58" s="1">
        <v>2</v>
      </c>
      <c r="WU58" s="1"/>
      <c r="WV58" s="1">
        <v>3</v>
      </c>
      <c r="WW58" s="1">
        <v>3</v>
      </c>
      <c r="WX58" s="1">
        <v>1</v>
      </c>
      <c r="WY58" s="1">
        <v>3</v>
      </c>
      <c r="WZ58" s="1">
        <v>3</v>
      </c>
      <c r="XA58" s="1">
        <v>3</v>
      </c>
      <c r="XB58" s="1">
        <v>1</v>
      </c>
      <c r="XC58" s="1">
        <v>2</v>
      </c>
      <c r="XD58" s="1">
        <v>4</v>
      </c>
      <c r="XE58" s="1">
        <v>4</v>
      </c>
      <c r="XF58" s="1">
        <v>2</v>
      </c>
      <c r="XG58" s="1">
        <v>4</v>
      </c>
      <c r="XH58" s="1">
        <v>4</v>
      </c>
      <c r="XI58" s="1">
        <v>2</v>
      </c>
      <c r="XJ58" s="1">
        <v>4</v>
      </c>
      <c r="XK58" s="1">
        <v>3</v>
      </c>
      <c r="XL58" s="1">
        <v>4</v>
      </c>
      <c r="XM58" s="1">
        <v>1</v>
      </c>
      <c r="XN58" s="1">
        <v>2</v>
      </c>
      <c r="XO58" s="1">
        <v>4</v>
      </c>
      <c r="XP58" s="1">
        <v>4</v>
      </c>
      <c r="XQ58" s="1">
        <v>4</v>
      </c>
      <c r="XR58" s="1">
        <v>4</v>
      </c>
      <c r="XS58" s="1">
        <v>3</v>
      </c>
      <c r="XT58" s="1">
        <v>2</v>
      </c>
      <c r="XU58" s="1">
        <v>4</v>
      </c>
      <c r="XV58" s="1">
        <v>1</v>
      </c>
      <c r="XW58" s="1">
        <v>2</v>
      </c>
      <c r="XX58" s="1">
        <v>2</v>
      </c>
      <c r="XY58" s="1">
        <v>2</v>
      </c>
      <c r="XZ58" s="1">
        <v>4</v>
      </c>
      <c r="YA58" s="1">
        <v>4</v>
      </c>
      <c r="YB58" s="1">
        <v>4</v>
      </c>
      <c r="YC58" s="1">
        <v>4</v>
      </c>
      <c r="YD58" s="1">
        <v>4</v>
      </c>
      <c r="YE58" s="1">
        <v>4</v>
      </c>
      <c r="YF58" s="1">
        <v>4</v>
      </c>
      <c r="YG58" s="1">
        <v>4</v>
      </c>
      <c r="YH58" s="1">
        <v>2</v>
      </c>
      <c r="YI58" s="1">
        <v>2</v>
      </c>
      <c r="YJ58" s="1"/>
      <c r="YK58" s="1">
        <v>2</v>
      </c>
      <c r="YL58" s="1">
        <v>2</v>
      </c>
      <c r="YM58" s="1">
        <v>3</v>
      </c>
      <c r="YN58" s="1">
        <v>1</v>
      </c>
      <c r="YO58" s="1">
        <v>4</v>
      </c>
      <c r="YP58" s="1">
        <v>2</v>
      </c>
      <c r="YQ58" s="1">
        <v>1</v>
      </c>
      <c r="YR58" s="1">
        <v>2</v>
      </c>
      <c r="YS58" s="1">
        <v>1</v>
      </c>
      <c r="YT58" s="1">
        <v>3</v>
      </c>
      <c r="YU58" s="1">
        <v>4</v>
      </c>
      <c r="YV58" s="1">
        <v>4</v>
      </c>
      <c r="YW58" s="1">
        <v>3</v>
      </c>
      <c r="YX58" s="1">
        <v>3</v>
      </c>
      <c r="YY58" s="1">
        <v>2</v>
      </c>
      <c r="YZ58" s="1">
        <v>3</v>
      </c>
      <c r="ZA58" s="1">
        <v>2</v>
      </c>
      <c r="ZB58" s="1">
        <v>5</v>
      </c>
      <c r="ZC58" s="1">
        <v>2</v>
      </c>
      <c r="ZD58" s="1">
        <v>4</v>
      </c>
      <c r="ZE58" s="1">
        <v>3</v>
      </c>
      <c r="ZF58" s="1">
        <v>4</v>
      </c>
      <c r="ZG58" s="1">
        <v>4</v>
      </c>
      <c r="ZH58" s="1">
        <v>3</v>
      </c>
      <c r="ZI58" s="1">
        <v>2</v>
      </c>
      <c r="ZJ58" s="1">
        <v>1</v>
      </c>
      <c r="ZK58" s="1">
        <v>3</v>
      </c>
      <c r="ZL58" s="1">
        <v>2</v>
      </c>
      <c r="ZM58" s="1">
        <v>2</v>
      </c>
      <c r="ZN58" s="1">
        <v>2</v>
      </c>
      <c r="ZO58" s="1">
        <v>4</v>
      </c>
      <c r="ZP58" s="1">
        <v>2</v>
      </c>
      <c r="ZQ58" s="1">
        <v>2</v>
      </c>
      <c r="ZR58" s="1">
        <v>4</v>
      </c>
      <c r="ZS58" s="1">
        <v>2</v>
      </c>
      <c r="ZT58" s="1">
        <v>3</v>
      </c>
      <c r="ZU58" s="1">
        <v>4</v>
      </c>
      <c r="ZV58" s="1">
        <v>3</v>
      </c>
      <c r="ZW58" s="1">
        <v>1</v>
      </c>
      <c r="ZX58" s="1">
        <v>3</v>
      </c>
      <c r="ZY58" s="1"/>
      <c r="ZZ58" s="1">
        <v>3</v>
      </c>
      <c r="AAA58" s="1">
        <v>2</v>
      </c>
      <c r="AAB58" s="1">
        <v>1</v>
      </c>
      <c r="AAC58" s="1">
        <v>3</v>
      </c>
      <c r="AAD58" s="1">
        <v>3</v>
      </c>
      <c r="AAE58" s="1">
        <v>4</v>
      </c>
      <c r="AAF58" s="1">
        <v>2</v>
      </c>
      <c r="AAG58" s="1">
        <v>3</v>
      </c>
      <c r="AAH58" s="1">
        <v>3</v>
      </c>
      <c r="AAI58" s="1">
        <v>4</v>
      </c>
      <c r="AAJ58" s="1">
        <v>4</v>
      </c>
      <c r="AAK58" s="1">
        <v>3</v>
      </c>
      <c r="AAL58" s="1">
        <v>3</v>
      </c>
      <c r="AAM58" s="1">
        <v>3</v>
      </c>
      <c r="AAN58" s="1">
        <v>2</v>
      </c>
      <c r="AAO58" s="1">
        <v>3</v>
      </c>
      <c r="AAP58" s="1">
        <v>4</v>
      </c>
      <c r="AAQ58" s="1">
        <v>3</v>
      </c>
      <c r="AAR58" s="1">
        <v>3</v>
      </c>
      <c r="AAS58" s="1">
        <v>3</v>
      </c>
      <c r="AAT58" s="1">
        <v>4</v>
      </c>
      <c r="AAU58" s="1">
        <v>4</v>
      </c>
      <c r="AAV58" s="1">
        <v>4</v>
      </c>
      <c r="AAW58" s="1">
        <v>4</v>
      </c>
      <c r="AAX58" s="1">
        <v>2</v>
      </c>
      <c r="AAY58" s="1">
        <v>2</v>
      </c>
      <c r="AAZ58" s="1">
        <v>1</v>
      </c>
      <c r="ABA58" s="1">
        <v>3</v>
      </c>
      <c r="ABB58" s="1">
        <v>2</v>
      </c>
      <c r="ABC58" s="1">
        <v>4</v>
      </c>
      <c r="ABD58" s="1">
        <v>4</v>
      </c>
      <c r="ABE58" s="1">
        <v>4</v>
      </c>
      <c r="ABF58" s="1">
        <v>4</v>
      </c>
      <c r="ABG58" s="1">
        <v>4</v>
      </c>
      <c r="ABH58" s="1">
        <v>4</v>
      </c>
      <c r="ABI58" s="1">
        <v>4</v>
      </c>
      <c r="ABJ58" s="1">
        <v>4</v>
      </c>
      <c r="ABK58" s="1">
        <v>4</v>
      </c>
      <c r="ABL58" s="1">
        <v>3</v>
      </c>
      <c r="ABM58" s="1">
        <v>1</v>
      </c>
      <c r="ABN58" s="1"/>
      <c r="ABO58" s="1">
        <v>4</v>
      </c>
      <c r="ABP58" s="1">
        <v>4</v>
      </c>
      <c r="ABQ58" s="1">
        <v>4</v>
      </c>
      <c r="ABR58" s="1">
        <v>1</v>
      </c>
      <c r="ABS58" s="1">
        <v>5</v>
      </c>
      <c r="ABT58" s="1">
        <v>4</v>
      </c>
      <c r="ABU58" s="1">
        <v>2</v>
      </c>
      <c r="ABV58" s="1">
        <v>2</v>
      </c>
      <c r="ABW58" s="1">
        <v>3</v>
      </c>
      <c r="ABX58" s="1">
        <v>4</v>
      </c>
      <c r="ABY58" s="1">
        <v>2</v>
      </c>
      <c r="ABZ58" s="1">
        <v>4</v>
      </c>
      <c r="ACA58" s="1">
        <v>5</v>
      </c>
      <c r="ACB58" s="1">
        <v>4</v>
      </c>
      <c r="ACC58" s="1">
        <v>3</v>
      </c>
      <c r="ACD58" s="1">
        <v>4</v>
      </c>
      <c r="ACE58" s="1">
        <v>4</v>
      </c>
      <c r="ACF58" s="1">
        <v>2</v>
      </c>
      <c r="ACG58" s="1">
        <v>4</v>
      </c>
      <c r="ACH58" s="1">
        <v>4</v>
      </c>
      <c r="ACI58" s="1">
        <v>3</v>
      </c>
      <c r="ACJ58" s="1">
        <v>4</v>
      </c>
      <c r="ACK58" s="1">
        <v>4</v>
      </c>
      <c r="ACL58" s="1">
        <v>4</v>
      </c>
      <c r="ACM58" s="1">
        <v>1</v>
      </c>
      <c r="ACN58" s="1">
        <v>3</v>
      </c>
      <c r="ACO58" s="1">
        <v>4</v>
      </c>
      <c r="ACP58" s="1">
        <v>4</v>
      </c>
      <c r="ACQ58" s="1">
        <v>4</v>
      </c>
      <c r="ACR58" s="1">
        <v>4</v>
      </c>
      <c r="ACS58" s="1">
        <v>4</v>
      </c>
      <c r="ACT58" s="1">
        <v>2</v>
      </c>
      <c r="ACU58" s="1">
        <v>2</v>
      </c>
      <c r="ACV58" s="1">
        <v>2</v>
      </c>
      <c r="ACW58" s="1">
        <v>2</v>
      </c>
      <c r="ACX58" s="1">
        <v>4</v>
      </c>
      <c r="ACY58" s="1">
        <v>3</v>
      </c>
      <c r="ACZ58" s="1">
        <v>4</v>
      </c>
      <c r="ADA58" s="1">
        <v>4</v>
      </c>
      <c r="ADB58" s="1">
        <v>4</v>
      </c>
      <c r="ADC58" s="1"/>
      <c r="ADD58" s="1">
        <v>2</v>
      </c>
      <c r="ADE58" s="1">
        <v>2</v>
      </c>
      <c r="ADF58" s="1">
        <v>2</v>
      </c>
      <c r="ADG58" s="1">
        <v>4</v>
      </c>
      <c r="ADH58" s="1">
        <v>3</v>
      </c>
      <c r="ADI58" s="1">
        <v>2</v>
      </c>
      <c r="ADJ58" s="1">
        <v>1</v>
      </c>
      <c r="ADK58" s="1">
        <v>2</v>
      </c>
      <c r="ADL58" s="1">
        <v>1</v>
      </c>
      <c r="ADM58" s="1">
        <v>2</v>
      </c>
      <c r="ADN58" s="1">
        <v>2</v>
      </c>
      <c r="ADO58" s="1">
        <v>4</v>
      </c>
      <c r="ADP58" s="1">
        <v>2</v>
      </c>
      <c r="ADQ58" s="1">
        <v>2</v>
      </c>
      <c r="ADR58" s="1">
        <v>2</v>
      </c>
      <c r="ADS58" s="1">
        <v>2</v>
      </c>
      <c r="ADT58" s="1">
        <v>2</v>
      </c>
      <c r="ADU58" s="1">
        <v>3</v>
      </c>
      <c r="ADV58" s="1">
        <v>3</v>
      </c>
      <c r="ADW58" s="1">
        <v>1</v>
      </c>
      <c r="ADX58" s="1">
        <v>1</v>
      </c>
      <c r="ADY58" s="1">
        <v>2</v>
      </c>
      <c r="ADZ58" s="1">
        <v>2</v>
      </c>
      <c r="AEA58" s="1">
        <v>2</v>
      </c>
      <c r="AEB58" s="1">
        <v>1</v>
      </c>
      <c r="AEC58" s="1">
        <v>1</v>
      </c>
      <c r="AED58" s="1">
        <v>1</v>
      </c>
      <c r="AEE58" s="1">
        <v>3</v>
      </c>
      <c r="AEF58" s="1">
        <v>2</v>
      </c>
      <c r="AEG58" s="1">
        <v>2</v>
      </c>
      <c r="AEH58" s="1">
        <v>2</v>
      </c>
      <c r="AEI58" s="1">
        <v>4</v>
      </c>
      <c r="AEJ58" s="1">
        <v>2</v>
      </c>
      <c r="AEK58" s="1">
        <v>4</v>
      </c>
      <c r="AEL58" s="1">
        <v>2</v>
      </c>
      <c r="AEM58" s="1">
        <v>1</v>
      </c>
      <c r="AEN58" s="1">
        <v>3</v>
      </c>
      <c r="AEO58" s="1">
        <v>3</v>
      </c>
      <c r="AEP58" s="1">
        <v>1</v>
      </c>
      <c r="AEQ58" s="1">
        <v>2</v>
      </c>
      <c r="AER58" s="1"/>
      <c r="AES58" s="1">
        <v>4</v>
      </c>
      <c r="AET58" s="1">
        <v>4</v>
      </c>
      <c r="AEU58" s="1">
        <v>4</v>
      </c>
      <c r="AEV58" s="1">
        <v>4</v>
      </c>
      <c r="AEW58" s="1">
        <v>4</v>
      </c>
      <c r="AEX58" s="1">
        <v>4</v>
      </c>
      <c r="AEY58" s="1">
        <v>1</v>
      </c>
      <c r="AEZ58" s="1">
        <v>3</v>
      </c>
      <c r="AFA58" s="1">
        <v>4</v>
      </c>
      <c r="AFB58" s="1">
        <v>5</v>
      </c>
      <c r="AFC58" s="1">
        <v>4</v>
      </c>
      <c r="AFD58" s="1">
        <v>3</v>
      </c>
      <c r="AFE58" s="1">
        <v>3</v>
      </c>
      <c r="AFF58" s="1">
        <v>1</v>
      </c>
      <c r="AFG58" s="1">
        <v>3</v>
      </c>
      <c r="AFH58" s="1">
        <v>3</v>
      </c>
      <c r="AFI58" s="1">
        <v>4</v>
      </c>
      <c r="AFJ58" s="1">
        <v>2</v>
      </c>
      <c r="AFK58" s="1">
        <v>4</v>
      </c>
      <c r="AFL58" s="1">
        <v>4</v>
      </c>
      <c r="AFM58" s="1">
        <v>4</v>
      </c>
      <c r="AFN58" s="1">
        <v>3</v>
      </c>
      <c r="AFO58" s="1">
        <v>5</v>
      </c>
      <c r="AFP58" s="1">
        <v>3</v>
      </c>
      <c r="AFQ58" s="1">
        <v>2</v>
      </c>
      <c r="AFR58" s="1">
        <v>3</v>
      </c>
      <c r="AFS58" s="1">
        <v>2</v>
      </c>
      <c r="AFT58" s="1">
        <v>3</v>
      </c>
      <c r="AFU58" s="1">
        <v>3</v>
      </c>
      <c r="AFV58" s="1">
        <v>4</v>
      </c>
      <c r="AFW58" s="1">
        <v>4</v>
      </c>
      <c r="AFX58" s="1">
        <v>4</v>
      </c>
      <c r="AFY58" s="1">
        <v>3</v>
      </c>
      <c r="AFZ58" s="1">
        <v>4</v>
      </c>
      <c r="AGA58" s="1">
        <v>4</v>
      </c>
      <c r="AGB58" s="1">
        <v>2</v>
      </c>
      <c r="AGC58" s="1">
        <v>2</v>
      </c>
      <c r="AGD58" s="1">
        <v>3</v>
      </c>
      <c r="AGE58" s="1">
        <v>4</v>
      </c>
      <c r="AGF58" s="1">
        <v>4</v>
      </c>
      <c r="AGG58" s="1"/>
      <c r="AGH58" s="1">
        <v>2</v>
      </c>
      <c r="AGI58" s="1">
        <v>1</v>
      </c>
      <c r="AGJ58" s="1">
        <v>4</v>
      </c>
      <c r="AGK58" s="1">
        <v>2</v>
      </c>
      <c r="AGL58" s="1">
        <v>3</v>
      </c>
      <c r="AGM58" s="1">
        <v>3</v>
      </c>
      <c r="AGN58" s="1">
        <v>1</v>
      </c>
      <c r="AGO58" s="1">
        <v>2</v>
      </c>
      <c r="AGP58" s="1">
        <v>2</v>
      </c>
      <c r="AGQ58" s="1">
        <v>4</v>
      </c>
      <c r="AGR58" s="1">
        <v>1</v>
      </c>
      <c r="AGS58" s="1">
        <v>2</v>
      </c>
      <c r="AGT58" s="1">
        <v>3</v>
      </c>
      <c r="AGU58" s="1">
        <v>3</v>
      </c>
      <c r="AGV58" s="1">
        <v>2</v>
      </c>
      <c r="AGW58" s="1">
        <v>3</v>
      </c>
      <c r="AGX58" s="1">
        <v>2</v>
      </c>
      <c r="AGY58" s="1">
        <v>2</v>
      </c>
      <c r="AGZ58" s="1">
        <v>1</v>
      </c>
      <c r="AHA58" s="1">
        <v>2</v>
      </c>
      <c r="AHB58" s="1">
        <v>4</v>
      </c>
      <c r="AHC58" s="1">
        <v>3</v>
      </c>
      <c r="AHD58" s="1">
        <v>3</v>
      </c>
      <c r="AHE58" s="1">
        <v>3</v>
      </c>
      <c r="AHF58" s="1">
        <v>2</v>
      </c>
      <c r="AHG58" s="1">
        <v>2</v>
      </c>
      <c r="AHH58" s="1">
        <v>2</v>
      </c>
      <c r="AHI58" s="1">
        <v>1</v>
      </c>
      <c r="AHJ58" s="1">
        <v>3</v>
      </c>
      <c r="AHK58" s="1">
        <v>1</v>
      </c>
      <c r="AHL58" s="1">
        <v>3</v>
      </c>
      <c r="AHM58" s="1">
        <v>3</v>
      </c>
      <c r="AHN58" s="1">
        <v>3</v>
      </c>
      <c r="AHO58" s="1">
        <v>3</v>
      </c>
      <c r="AHP58" s="1">
        <v>3</v>
      </c>
      <c r="AHQ58" s="1">
        <v>3</v>
      </c>
      <c r="AHR58" s="1">
        <v>3</v>
      </c>
      <c r="AHS58" s="1">
        <v>4</v>
      </c>
      <c r="AHT58" s="1">
        <v>2</v>
      </c>
      <c r="AHU58" s="1">
        <v>2</v>
      </c>
      <c r="AHV58" s="1"/>
      <c r="AHW58" s="1">
        <v>3</v>
      </c>
      <c r="AHX58" s="1">
        <v>4</v>
      </c>
      <c r="AHY58" s="1">
        <v>1</v>
      </c>
      <c r="AHZ58" s="1">
        <v>3</v>
      </c>
      <c r="AIA58" s="1">
        <v>3</v>
      </c>
      <c r="AIB58" s="1">
        <v>3</v>
      </c>
      <c r="AIC58" s="1">
        <v>1</v>
      </c>
      <c r="AID58" s="1">
        <v>4</v>
      </c>
      <c r="AIE58" s="1">
        <v>4</v>
      </c>
      <c r="AIF58" s="1">
        <v>4</v>
      </c>
      <c r="AIG58" s="1">
        <v>4</v>
      </c>
      <c r="AIH58" s="1">
        <v>4</v>
      </c>
      <c r="AII58" s="1">
        <v>4</v>
      </c>
      <c r="AIJ58" s="1">
        <v>4</v>
      </c>
      <c r="AIK58" s="1">
        <v>4</v>
      </c>
      <c r="AIL58" s="1">
        <v>4</v>
      </c>
      <c r="AIM58" s="1">
        <v>4</v>
      </c>
      <c r="AIN58" s="1">
        <v>1</v>
      </c>
      <c r="AIO58" s="1">
        <v>4</v>
      </c>
      <c r="AIP58" s="1">
        <v>4</v>
      </c>
      <c r="AIQ58" s="1">
        <v>4</v>
      </c>
      <c r="AIR58" s="1">
        <v>4</v>
      </c>
      <c r="AIS58" s="1">
        <v>4</v>
      </c>
      <c r="AIT58" s="1">
        <v>4</v>
      </c>
      <c r="AIU58" s="1">
        <v>4</v>
      </c>
      <c r="AIV58" s="1">
        <v>4</v>
      </c>
      <c r="AIW58" s="1">
        <v>3</v>
      </c>
      <c r="AIX58" s="1">
        <v>1</v>
      </c>
      <c r="AIY58" s="1">
        <v>3</v>
      </c>
      <c r="AIZ58" s="1">
        <v>4</v>
      </c>
      <c r="AJA58" s="1">
        <v>4</v>
      </c>
      <c r="AJB58" s="1">
        <v>5</v>
      </c>
      <c r="AJC58" s="1">
        <v>5</v>
      </c>
      <c r="AJD58" s="1">
        <v>5</v>
      </c>
      <c r="AJE58" s="1">
        <v>5</v>
      </c>
      <c r="AJF58" s="1">
        <v>5</v>
      </c>
      <c r="AJG58" s="1">
        <v>5</v>
      </c>
      <c r="AJH58" s="1">
        <v>5</v>
      </c>
      <c r="AJI58" s="1">
        <v>2</v>
      </c>
      <c r="AJJ58" s="1">
        <v>4</v>
      </c>
      <c r="AJK58" s="1"/>
      <c r="AJL58" s="1">
        <v>3</v>
      </c>
      <c r="AJM58" s="1">
        <v>3</v>
      </c>
      <c r="AJN58" s="1">
        <v>3</v>
      </c>
      <c r="AJO58" s="1">
        <v>3</v>
      </c>
      <c r="AJP58" s="1">
        <v>3</v>
      </c>
      <c r="AJQ58" s="1">
        <v>2</v>
      </c>
      <c r="AJR58" s="1">
        <v>2</v>
      </c>
      <c r="AJS58" s="1">
        <v>1</v>
      </c>
      <c r="AJT58" s="1">
        <v>2</v>
      </c>
      <c r="AJU58" s="1">
        <v>3</v>
      </c>
      <c r="AJV58" s="1">
        <v>3</v>
      </c>
      <c r="AJW58" s="1">
        <v>3</v>
      </c>
      <c r="AJX58" s="1">
        <v>4</v>
      </c>
      <c r="AJY58" s="1">
        <v>2</v>
      </c>
      <c r="AJZ58" s="1">
        <v>3</v>
      </c>
      <c r="AKA58" s="1">
        <v>2</v>
      </c>
      <c r="AKB58" s="1">
        <v>2</v>
      </c>
      <c r="AKC58" s="1">
        <v>3</v>
      </c>
      <c r="AKD58" s="1">
        <v>4</v>
      </c>
      <c r="AKE58" s="1">
        <v>1</v>
      </c>
      <c r="AKF58" s="1">
        <v>1</v>
      </c>
      <c r="AKG58" s="1">
        <v>1</v>
      </c>
      <c r="AKH58" s="1">
        <v>2</v>
      </c>
      <c r="AKI58" s="1">
        <v>2</v>
      </c>
      <c r="AKJ58" s="1">
        <v>2</v>
      </c>
      <c r="AKK58" s="1">
        <v>3</v>
      </c>
      <c r="AKL58" s="1">
        <v>2</v>
      </c>
      <c r="AKM58" s="1">
        <v>2</v>
      </c>
      <c r="AKN58" s="1">
        <v>2</v>
      </c>
      <c r="AKO58" s="1">
        <v>3</v>
      </c>
      <c r="AKP58" s="1">
        <v>2</v>
      </c>
      <c r="AKQ58" s="1">
        <v>4</v>
      </c>
      <c r="AKR58" s="1">
        <v>3</v>
      </c>
      <c r="AKS58" s="1">
        <v>3</v>
      </c>
      <c r="AKT58" s="1">
        <v>3</v>
      </c>
      <c r="AKU58" s="1">
        <v>3</v>
      </c>
      <c r="AKV58" s="1">
        <v>3</v>
      </c>
      <c r="AKW58" s="1">
        <v>4</v>
      </c>
      <c r="AKX58" s="1">
        <v>2</v>
      </c>
      <c r="AKY58" s="1">
        <v>4</v>
      </c>
      <c r="AKZ58" s="1"/>
      <c r="ALA58" s="1">
        <v>4</v>
      </c>
      <c r="ALB58" s="1">
        <v>3</v>
      </c>
      <c r="ALC58" s="1">
        <v>3</v>
      </c>
      <c r="ALD58" s="1">
        <v>2</v>
      </c>
      <c r="ALE58" s="1">
        <v>4</v>
      </c>
      <c r="ALF58" s="1">
        <v>4</v>
      </c>
      <c r="ALG58" s="1">
        <v>1</v>
      </c>
      <c r="ALH58" s="1">
        <v>2</v>
      </c>
      <c r="ALI58" s="1">
        <v>4</v>
      </c>
      <c r="ALJ58" s="1">
        <v>4</v>
      </c>
      <c r="ALK58" s="1">
        <v>4</v>
      </c>
      <c r="ALL58" s="1">
        <v>4</v>
      </c>
      <c r="ALM58" s="1">
        <v>3</v>
      </c>
      <c r="ALN58" s="1">
        <v>3</v>
      </c>
      <c r="ALO58" s="1">
        <v>3</v>
      </c>
      <c r="ALP58" s="1">
        <v>3</v>
      </c>
      <c r="ALQ58" s="1">
        <v>4</v>
      </c>
      <c r="ALR58" s="1">
        <v>3</v>
      </c>
      <c r="ALS58" s="1">
        <v>4</v>
      </c>
      <c r="ALT58" s="1">
        <v>1</v>
      </c>
      <c r="ALU58" s="1">
        <v>2</v>
      </c>
      <c r="ALV58" s="1">
        <v>4</v>
      </c>
      <c r="ALW58" s="1">
        <v>4</v>
      </c>
      <c r="ALX58" s="1">
        <v>4</v>
      </c>
      <c r="ALY58" s="1">
        <v>2</v>
      </c>
      <c r="ALZ58" s="1">
        <v>4</v>
      </c>
      <c r="AMA58" s="1">
        <v>4</v>
      </c>
      <c r="AMB58" s="1">
        <v>4</v>
      </c>
      <c r="AMC58" s="1">
        <v>3</v>
      </c>
      <c r="AMD58" s="1">
        <v>4</v>
      </c>
      <c r="AME58" s="1">
        <v>4</v>
      </c>
      <c r="AMF58" s="1">
        <v>4</v>
      </c>
      <c r="AMG58" s="1">
        <v>3</v>
      </c>
      <c r="AMH58" s="1">
        <v>3</v>
      </c>
      <c r="AMI58" s="1">
        <v>4</v>
      </c>
      <c r="AMJ58" s="1">
        <v>4</v>
      </c>
      <c r="AMK58" s="1">
        <v>3</v>
      </c>
      <c r="AML58" s="1">
        <v>3</v>
      </c>
      <c r="AMM58" s="1">
        <v>2</v>
      </c>
      <c r="AMN58" s="1">
        <v>1</v>
      </c>
      <c r="AMO58" s="1"/>
      <c r="AMP58" s="1">
        <v>2</v>
      </c>
      <c r="AMQ58" s="1">
        <v>2</v>
      </c>
      <c r="AMR58" s="1">
        <v>1</v>
      </c>
      <c r="AMS58" s="1">
        <v>2</v>
      </c>
      <c r="AMT58" s="1">
        <v>4</v>
      </c>
      <c r="AMU58" s="1">
        <v>3</v>
      </c>
      <c r="AMV58" s="1">
        <v>1</v>
      </c>
      <c r="AMW58" s="1">
        <v>2</v>
      </c>
      <c r="AMX58" s="1">
        <v>2</v>
      </c>
      <c r="AMY58" s="1">
        <v>4</v>
      </c>
      <c r="AMZ58" s="1">
        <v>4</v>
      </c>
      <c r="ANA58" s="1">
        <v>4</v>
      </c>
      <c r="ANB58" s="1">
        <v>1</v>
      </c>
      <c r="ANC58" s="1">
        <v>2</v>
      </c>
      <c r="AND58" s="1">
        <v>2</v>
      </c>
      <c r="ANE58" s="1">
        <v>2</v>
      </c>
      <c r="ANF58" s="1">
        <v>2</v>
      </c>
      <c r="ANG58" s="1">
        <v>3</v>
      </c>
      <c r="ANH58" s="1">
        <v>2</v>
      </c>
      <c r="ANI58" s="1">
        <v>3</v>
      </c>
      <c r="ANJ58" s="1">
        <v>3</v>
      </c>
      <c r="ANK58" s="1">
        <v>4</v>
      </c>
      <c r="ANL58" s="1">
        <v>4</v>
      </c>
      <c r="ANM58" s="1">
        <v>4</v>
      </c>
      <c r="ANN58" s="1">
        <v>3</v>
      </c>
      <c r="ANO58" s="1">
        <v>4</v>
      </c>
      <c r="ANP58" s="1">
        <v>4</v>
      </c>
      <c r="ANQ58" s="1">
        <v>3</v>
      </c>
      <c r="ANR58" s="1">
        <v>2</v>
      </c>
      <c r="ANS58" s="1">
        <v>2</v>
      </c>
      <c r="ANT58" s="1">
        <v>3</v>
      </c>
      <c r="ANU58" s="1">
        <v>2</v>
      </c>
      <c r="ANV58" s="1">
        <v>2</v>
      </c>
      <c r="ANW58" s="1">
        <v>2</v>
      </c>
      <c r="ANX58" s="1">
        <v>2</v>
      </c>
      <c r="ANY58" s="1">
        <v>2</v>
      </c>
      <c r="ANZ58" s="1">
        <v>2</v>
      </c>
      <c r="AOA58" s="1">
        <v>2</v>
      </c>
      <c r="AOB58" s="1">
        <v>2</v>
      </c>
      <c r="AOC58" s="1">
        <v>3</v>
      </c>
      <c r="AOD58" s="1"/>
      <c r="AOE58" s="1">
        <v>5</v>
      </c>
      <c r="AOF58" s="1">
        <v>2</v>
      </c>
      <c r="AOG58" s="1">
        <v>2</v>
      </c>
      <c r="AOH58" s="1">
        <v>5</v>
      </c>
      <c r="AOI58" s="1">
        <v>4</v>
      </c>
      <c r="AOJ58" s="1">
        <v>4</v>
      </c>
      <c r="AOK58" s="1">
        <v>2</v>
      </c>
      <c r="AOL58" s="1">
        <v>2</v>
      </c>
      <c r="AOM58" s="1">
        <v>4</v>
      </c>
      <c r="AON58" s="1">
        <v>5</v>
      </c>
      <c r="AOO58" s="1">
        <v>5</v>
      </c>
      <c r="AOP58" s="1">
        <v>2</v>
      </c>
      <c r="AOQ58" s="1">
        <v>4</v>
      </c>
      <c r="AOR58" s="1">
        <v>4</v>
      </c>
      <c r="AOS58" s="1">
        <v>3</v>
      </c>
      <c r="AOT58" s="1">
        <v>4</v>
      </c>
      <c r="AOU58" s="1">
        <v>4</v>
      </c>
      <c r="AOV58" s="1">
        <v>2</v>
      </c>
      <c r="AOW58" s="1">
        <v>5</v>
      </c>
      <c r="AOX58" s="1">
        <v>4</v>
      </c>
      <c r="AOY58" s="1">
        <v>4</v>
      </c>
      <c r="AOZ58" s="1">
        <v>5</v>
      </c>
      <c r="APA58" s="1">
        <v>5</v>
      </c>
      <c r="APB58" s="1">
        <v>5</v>
      </c>
      <c r="APC58" s="1">
        <v>2</v>
      </c>
      <c r="APD58" s="1">
        <v>1</v>
      </c>
      <c r="APE58" s="1">
        <v>3</v>
      </c>
      <c r="APF58" s="1">
        <v>5</v>
      </c>
      <c r="APG58" s="1">
        <v>2</v>
      </c>
      <c r="APH58" s="1">
        <v>5</v>
      </c>
      <c r="API58" s="1">
        <v>5</v>
      </c>
      <c r="APJ58" s="1">
        <v>5</v>
      </c>
      <c r="APK58" s="1">
        <v>5</v>
      </c>
      <c r="APL58" s="1">
        <v>3</v>
      </c>
      <c r="APM58" s="1">
        <v>5</v>
      </c>
      <c r="APN58" s="1">
        <v>4</v>
      </c>
      <c r="APO58" s="1">
        <v>4</v>
      </c>
      <c r="APP58" s="1">
        <v>3</v>
      </c>
      <c r="APQ58" s="1">
        <v>2</v>
      </c>
      <c r="APR58" s="1">
        <v>4</v>
      </c>
      <c r="APS58" s="1"/>
      <c r="APT58" s="1">
        <v>3</v>
      </c>
      <c r="APU58" s="1">
        <v>2</v>
      </c>
      <c r="APV58" s="1">
        <v>2</v>
      </c>
      <c r="APW58" s="1">
        <v>4</v>
      </c>
      <c r="APX58" s="1">
        <v>3</v>
      </c>
      <c r="APY58" s="1">
        <v>4</v>
      </c>
      <c r="APZ58" s="1">
        <v>1</v>
      </c>
      <c r="AQA58" s="1">
        <v>1</v>
      </c>
      <c r="AQB58" s="1">
        <v>2</v>
      </c>
      <c r="AQC58" s="1">
        <v>3</v>
      </c>
      <c r="AQD58" s="1">
        <v>2</v>
      </c>
      <c r="AQE58" s="1">
        <v>4</v>
      </c>
      <c r="AQF58" s="1">
        <v>4</v>
      </c>
      <c r="AQG58" s="1">
        <v>4</v>
      </c>
      <c r="AQH58" s="1">
        <v>3</v>
      </c>
      <c r="AQI58" s="1">
        <v>4</v>
      </c>
      <c r="AQJ58" s="1">
        <v>3</v>
      </c>
      <c r="AQK58" s="1">
        <v>3</v>
      </c>
      <c r="AQL58" s="1">
        <v>4</v>
      </c>
      <c r="AQM58" s="1">
        <v>1</v>
      </c>
      <c r="AQN58" s="1">
        <v>4</v>
      </c>
      <c r="AQO58" s="1">
        <v>3</v>
      </c>
      <c r="AQP58" s="1">
        <v>4</v>
      </c>
      <c r="AQQ58" s="1">
        <v>2</v>
      </c>
      <c r="AQR58" s="1">
        <v>3</v>
      </c>
      <c r="AQS58" s="1">
        <v>1</v>
      </c>
      <c r="AQT58" s="1">
        <v>3</v>
      </c>
      <c r="AQU58" s="1">
        <v>3</v>
      </c>
      <c r="AQV58" s="1">
        <v>1</v>
      </c>
      <c r="AQW58" s="1">
        <v>4</v>
      </c>
      <c r="AQX58" s="1">
        <v>4</v>
      </c>
      <c r="AQY58" s="1">
        <v>1</v>
      </c>
      <c r="AQZ58" s="1">
        <v>1</v>
      </c>
      <c r="ARA58" s="1">
        <v>1</v>
      </c>
      <c r="ARB58" s="1">
        <v>1</v>
      </c>
      <c r="ARC58" s="1">
        <v>1</v>
      </c>
      <c r="ARD58" s="1">
        <v>1</v>
      </c>
      <c r="ARE58" s="1">
        <v>1</v>
      </c>
      <c r="ARF58" s="1">
        <v>2</v>
      </c>
      <c r="ARG58" s="1">
        <v>1</v>
      </c>
      <c r="ARH58" s="1"/>
      <c r="ARI58" s="1">
        <v>2</v>
      </c>
      <c r="ARJ58" s="1">
        <v>3</v>
      </c>
      <c r="ARK58" s="1">
        <v>3</v>
      </c>
      <c r="ARL58" s="1">
        <v>2</v>
      </c>
      <c r="ARM58" s="1">
        <v>2</v>
      </c>
      <c r="ARN58" s="1">
        <v>2</v>
      </c>
      <c r="ARO58" s="1">
        <v>1</v>
      </c>
      <c r="ARP58" s="1">
        <v>2</v>
      </c>
      <c r="ARQ58" s="1">
        <v>2</v>
      </c>
      <c r="ARR58" s="1">
        <v>2</v>
      </c>
      <c r="ARS58" s="1">
        <v>5</v>
      </c>
      <c r="ART58" s="1">
        <v>3</v>
      </c>
      <c r="ARU58" s="1">
        <v>2</v>
      </c>
      <c r="ARV58" s="1">
        <v>4</v>
      </c>
      <c r="ARW58" s="1">
        <v>2</v>
      </c>
      <c r="ARX58" s="1">
        <v>2</v>
      </c>
      <c r="ARY58" s="1">
        <v>2</v>
      </c>
      <c r="ARZ58" s="1">
        <v>3</v>
      </c>
      <c r="ASA58" s="1">
        <v>5</v>
      </c>
      <c r="ASB58" s="1">
        <v>1</v>
      </c>
      <c r="ASC58" s="1">
        <v>3</v>
      </c>
      <c r="ASD58" s="1">
        <v>5</v>
      </c>
      <c r="ASE58" s="1">
        <v>2</v>
      </c>
      <c r="ASF58" s="1">
        <v>3</v>
      </c>
      <c r="ASG58" s="1">
        <v>2</v>
      </c>
      <c r="ASH58" s="1">
        <v>2</v>
      </c>
      <c r="ASI58" s="1">
        <v>2</v>
      </c>
      <c r="ASJ58" s="1">
        <v>2</v>
      </c>
      <c r="ASK58" s="1">
        <v>1</v>
      </c>
      <c r="ASL58" s="1">
        <v>5</v>
      </c>
      <c r="ASM58" s="1">
        <v>2</v>
      </c>
      <c r="ASN58" s="1">
        <v>5</v>
      </c>
      <c r="ASO58" s="1">
        <v>4</v>
      </c>
      <c r="ASP58" s="1">
        <v>5</v>
      </c>
      <c r="ASQ58" s="1">
        <v>5</v>
      </c>
      <c r="ASR58" s="1">
        <v>3</v>
      </c>
      <c r="ASS58" s="1">
        <v>5</v>
      </c>
      <c r="AST58" s="1">
        <v>4</v>
      </c>
      <c r="ASU58" s="1">
        <v>2</v>
      </c>
      <c r="ASV58" s="1">
        <v>5</v>
      </c>
      <c r="ASW58" s="1"/>
      <c r="ASX58" s="1">
        <v>3</v>
      </c>
      <c r="ASY58" s="1">
        <v>3</v>
      </c>
      <c r="ASZ58" s="1">
        <v>2</v>
      </c>
      <c r="ATA58" s="1">
        <v>2</v>
      </c>
      <c r="ATB58" s="1">
        <v>3</v>
      </c>
      <c r="ATC58" s="1">
        <v>3</v>
      </c>
      <c r="ATD58" s="1">
        <v>1</v>
      </c>
      <c r="ATE58" s="1">
        <v>3</v>
      </c>
      <c r="ATF58" s="1">
        <v>2</v>
      </c>
      <c r="ATG58" s="1">
        <v>4</v>
      </c>
      <c r="ATH58" s="1">
        <v>4</v>
      </c>
      <c r="ATI58" s="1">
        <v>3</v>
      </c>
      <c r="ATJ58" s="1">
        <v>4</v>
      </c>
      <c r="ATK58" s="1">
        <v>2</v>
      </c>
      <c r="ATL58" s="1">
        <v>3</v>
      </c>
      <c r="ATM58" s="1">
        <v>3</v>
      </c>
      <c r="ATN58" s="1">
        <v>2</v>
      </c>
      <c r="ATO58" s="1">
        <v>2</v>
      </c>
      <c r="ATP58" s="1">
        <v>3</v>
      </c>
      <c r="ATQ58" s="1">
        <v>1</v>
      </c>
      <c r="ATR58" s="1">
        <v>4</v>
      </c>
      <c r="ATS58" s="1">
        <v>4</v>
      </c>
      <c r="ATT58" s="1">
        <v>4</v>
      </c>
      <c r="ATU58" s="1">
        <v>3</v>
      </c>
      <c r="ATV58" s="1">
        <v>2</v>
      </c>
      <c r="ATW58" s="1">
        <v>2</v>
      </c>
      <c r="ATX58" s="1">
        <v>2</v>
      </c>
      <c r="ATY58" s="1">
        <v>2</v>
      </c>
      <c r="ATZ58" s="1">
        <v>4</v>
      </c>
      <c r="AUA58" s="1">
        <v>3</v>
      </c>
      <c r="AUB58" s="1">
        <v>4</v>
      </c>
      <c r="AUC58" s="1">
        <v>2</v>
      </c>
      <c r="AUD58" s="1">
        <v>2</v>
      </c>
      <c r="AUE58" s="1">
        <v>4</v>
      </c>
      <c r="AUF58" s="1">
        <v>3</v>
      </c>
      <c r="AUG58" s="1">
        <v>2</v>
      </c>
      <c r="AUH58" s="1">
        <v>3</v>
      </c>
      <c r="AUI58" s="1">
        <v>2</v>
      </c>
      <c r="AUJ58" s="1">
        <v>2</v>
      </c>
      <c r="AUK58" s="1">
        <v>4</v>
      </c>
      <c r="AUL58" s="1"/>
      <c r="AUM58" s="1">
        <v>4</v>
      </c>
      <c r="AUN58" s="1">
        <v>2</v>
      </c>
      <c r="AUO58" s="1">
        <v>2</v>
      </c>
      <c r="AUP58" s="1">
        <v>4</v>
      </c>
      <c r="AUQ58" s="1">
        <v>3</v>
      </c>
      <c r="AUR58" s="1">
        <v>4</v>
      </c>
      <c r="AUS58" s="1">
        <v>5</v>
      </c>
      <c r="AUT58" s="1">
        <v>4</v>
      </c>
      <c r="AUU58" s="1">
        <v>1</v>
      </c>
      <c r="AUV58" s="1">
        <v>4</v>
      </c>
      <c r="AUW58" s="1">
        <v>4</v>
      </c>
      <c r="AUX58" s="1">
        <v>4</v>
      </c>
      <c r="AUY58" s="1">
        <v>4</v>
      </c>
      <c r="AUZ58" s="1">
        <v>3</v>
      </c>
      <c r="AVA58" s="1">
        <v>4</v>
      </c>
      <c r="AVB58" s="1">
        <v>4</v>
      </c>
      <c r="AVC58" s="1">
        <v>4</v>
      </c>
      <c r="AVD58" s="1">
        <v>5</v>
      </c>
      <c r="AVE58" s="1">
        <v>4</v>
      </c>
      <c r="AVF58" s="1">
        <v>5</v>
      </c>
      <c r="AVG58" s="1">
        <v>4</v>
      </c>
      <c r="AVH58" s="1">
        <v>4</v>
      </c>
      <c r="AVI58" s="1">
        <v>2</v>
      </c>
      <c r="AVJ58" s="1">
        <v>3</v>
      </c>
      <c r="AVK58" s="1">
        <v>5</v>
      </c>
      <c r="AVL58" s="1">
        <v>2</v>
      </c>
      <c r="AVM58" s="1">
        <v>4</v>
      </c>
      <c r="AVN58" s="1"/>
      <c r="AVO58" s="1">
        <v>3</v>
      </c>
      <c r="AVP58" s="1">
        <v>1</v>
      </c>
      <c r="AVQ58" s="1">
        <v>3</v>
      </c>
      <c r="AVR58" s="1">
        <v>2</v>
      </c>
      <c r="AVS58" s="1">
        <v>2</v>
      </c>
      <c r="AVT58" s="1">
        <v>3</v>
      </c>
      <c r="AVU58" s="1">
        <v>2</v>
      </c>
      <c r="AVV58" s="1">
        <v>1</v>
      </c>
      <c r="AVW58" s="1">
        <v>1</v>
      </c>
      <c r="AVX58" s="1">
        <v>2</v>
      </c>
      <c r="AVY58" s="1">
        <v>2</v>
      </c>
      <c r="AVZ58" s="1">
        <v>3</v>
      </c>
      <c r="AWA58" s="1">
        <v>2</v>
      </c>
      <c r="AWB58" s="1">
        <v>3</v>
      </c>
      <c r="AWC58" s="1">
        <v>2</v>
      </c>
      <c r="AWD58" s="1">
        <v>2</v>
      </c>
      <c r="AWE58" s="1">
        <v>3</v>
      </c>
      <c r="AWF58" s="1">
        <v>3</v>
      </c>
      <c r="AWG58" s="1">
        <v>3</v>
      </c>
      <c r="AWH58" s="1">
        <v>2</v>
      </c>
      <c r="AWI58" s="1">
        <v>1</v>
      </c>
      <c r="AWJ58" s="1">
        <v>1</v>
      </c>
      <c r="AWK58" s="1">
        <v>1</v>
      </c>
      <c r="AWL58" s="1">
        <v>1</v>
      </c>
      <c r="AWM58" s="1">
        <v>2</v>
      </c>
      <c r="AWN58" s="1">
        <v>4</v>
      </c>
      <c r="AWO58" s="1">
        <v>2</v>
      </c>
      <c r="AWP58" s="1"/>
      <c r="AWQ58" s="1">
        <v>2</v>
      </c>
      <c r="AWR58" s="1">
        <v>2</v>
      </c>
      <c r="AWS58" s="1">
        <v>2</v>
      </c>
      <c r="AWT58" s="1">
        <v>4</v>
      </c>
      <c r="AWU58" s="1">
        <v>4</v>
      </c>
      <c r="AWV58" s="1">
        <v>4</v>
      </c>
      <c r="AWW58" s="1">
        <v>3</v>
      </c>
      <c r="AWX58" s="1">
        <v>2</v>
      </c>
      <c r="AWY58" s="1">
        <v>4</v>
      </c>
      <c r="AWZ58" s="1">
        <v>2</v>
      </c>
      <c r="AXA58" s="1">
        <v>2</v>
      </c>
      <c r="AXB58" s="1">
        <v>2</v>
      </c>
      <c r="AXC58" s="1">
        <v>2</v>
      </c>
      <c r="AXD58" s="1">
        <v>3</v>
      </c>
      <c r="AXE58" s="1">
        <v>3</v>
      </c>
      <c r="AXF58" s="1">
        <v>2</v>
      </c>
      <c r="AXG58" s="1">
        <v>4</v>
      </c>
      <c r="AXH58" s="1">
        <v>4</v>
      </c>
      <c r="AXI58" s="1">
        <v>2</v>
      </c>
      <c r="AXJ58" s="1">
        <v>3</v>
      </c>
      <c r="AXK58" s="1">
        <v>1</v>
      </c>
      <c r="AXL58" s="1">
        <v>4</v>
      </c>
      <c r="AXM58" s="1">
        <v>1</v>
      </c>
      <c r="AXN58" s="1">
        <v>2</v>
      </c>
      <c r="AXO58" s="1">
        <v>3</v>
      </c>
      <c r="AXP58" s="1">
        <v>3</v>
      </c>
      <c r="AXQ58" s="1">
        <v>2</v>
      </c>
      <c r="AXR58" s="1"/>
      <c r="AXS58" s="1">
        <v>3</v>
      </c>
      <c r="AXT58" s="1">
        <v>1</v>
      </c>
      <c r="AXU58" s="1">
        <v>2</v>
      </c>
      <c r="AXV58" s="1">
        <v>4</v>
      </c>
      <c r="AXW58" s="1">
        <v>3</v>
      </c>
      <c r="AXX58" s="1">
        <v>1</v>
      </c>
      <c r="AXY58" s="1">
        <v>2</v>
      </c>
      <c r="AXZ58" s="1">
        <v>1</v>
      </c>
      <c r="AYA58" s="1">
        <v>2</v>
      </c>
      <c r="AYB58" s="1">
        <v>1</v>
      </c>
      <c r="AYC58" s="1">
        <v>3</v>
      </c>
      <c r="AYD58" s="1">
        <v>4</v>
      </c>
      <c r="AYE58" s="1">
        <v>3</v>
      </c>
      <c r="AYF58" s="1">
        <v>2</v>
      </c>
      <c r="AYG58" s="1">
        <v>2</v>
      </c>
      <c r="AYH58" s="1">
        <v>3</v>
      </c>
      <c r="AYI58" s="1">
        <v>3</v>
      </c>
      <c r="AYJ58" s="1">
        <v>3</v>
      </c>
      <c r="AYK58" s="1">
        <v>2</v>
      </c>
      <c r="AYL58" s="1">
        <v>2</v>
      </c>
      <c r="AYM58" s="1">
        <v>2</v>
      </c>
      <c r="AYN58" s="1">
        <v>2</v>
      </c>
      <c r="AYO58" s="1">
        <v>1</v>
      </c>
      <c r="AYP58" s="1">
        <v>2</v>
      </c>
      <c r="AYQ58" s="1">
        <v>3</v>
      </c>
      <c r="AYR58" s="1">
        <v>1</v>
      </c>
      <c r="AYS58" s="1">
        <v>2</v>
      </c>
      <c r="AYT58" s="1"/>
      <c r="AYU58" s="1">
        <v>4</v>
      </c>
      <c r="AYV58" s="1">
        <v>1</v>
      </c>
      <c r="AYW58" s="1">
        <v>4</v>
      </c>
      <c r="AYX58" s="1">
        <v>2</v>
      </c>
      <c r="AYY58" s="1">
        <v>4</v>
      </c>
      <c r="AYZ58" s="1">
        <v>4</v>
      </c>
      <c r="AZA58" s="1">
        <v>4</v>
      </c>
      <c r="AZB58" s="1">
        <v>4</v>
      </c>
      <c r="AZC58" s="1">
        <v>4</v>
      </c>
      <c r="AZD58" s="1">
        <v>4</v>
      </c>
      <c r="AZE58" s="1">
        <v>4</v>
      </c>
      <c r="AZF58" s="1">
        <v>4</v>
      </c>
      <c r="AZG58" s="1">
        <v>3</v>
      </c>
      <c r="AZH58" s="1">
        <v>4</v>
      </c>
      <c r="AZI58" s="1">
        <v>4</v>
      </c>
      <c r="AZJ58" s="1">
        <v>2</v>
      </c>
      <c r="AZK58" s="1">
        <v>4</v>
      </c>
      <c r="AZL58" s="1">
        <v>4</v>
      </c>
      <c r="AZM58" s="1">
        <v>4</v>
      </c>
      <c r="AZN58" s="1">
        <v>2</v>
      </c>
      <c r="AZO58" s="1">
        <v>1</v>
      </c>
      <c r="AZP58" s="1">
        <v>4</v>
      </c>
      <c r="AZQ58" s="1">
        <v>1</v>
      </c>
      <c r="AZR58" s="1">
        <v>1</v>
      </c>
      <c r="AZS58" s="1">
        <v>4</v>
      </c>
      <c r="AZT58" s="1">
        <v>4</v>
      </c>
      <c r="AZU58" s="1">
        <v>3</v>
      </c>
      <c r="AZV58" s="1"/>
      <c r="AZW58" s="1">
        <v>2</v>
      </c>
      <c r="AZX58" s="1">
        <v>2</v>
      </c>
      <c r="AZY58" s="1">
        <v>2</v>
      </c>
      <c r="AZZ58" s="1">
        <v>1</v>
      </c>
      <c r="BAA58" s="1">
        <v>2</v>
      </c>
      <c r="BAB58" s="1">
        <v>2</v>
      </c>
      <c r="BAC58" s="1">
        <v>2</v>
      </c>
      <c r="BAD58" s="1">
        <v>2</v>
      </c>
      <c r="BAE58" s="1">
        <v>1</v>
      </c>
      <c r="BAF58" s="1">
        <v>1</v>
      </c>
      <c r="BAG58" s="1">
        <v>4</v>
      </c>
      <c r="BAH58" s="1">
        <v>3</v>
      </c>
      <c r="BAI58" s="1">
        <v>4</v>
      </c>
      <c r="BAJ58" s="1">
        <v>2</v>
      </c>
      <c r="BAK58" s="1">
        <v>4</v>
      </c>
      <c r="BAL58" s="1">
        <v>2</v>
      </c>
      <c r="BAM58" s="1">
        <v>3</v>
      </c>
      <c r="BAN58" s="1">
        <v>3</v>
      </c>
      <c r="BAO58" s="1">
        <v>4</v>
      </c>
      <c r="BAP58" s="1">
        <v>3</v>
      </c>
      <c r="BAQ58" s="1">
        <v>4</v>
      </c>
      <c r="BAR58" s="1">
        <v>2</v>
      </c>
      <c r="BAS58" s="1">
        <v>1</v>
      </c>
      <c r="BAT58" s="1">
        <v>4</v>
      </c>
      <c r="BAU58" s="1">
        <v>3</v>
      </c>
      <c r="BAV58" s="1">
        <v>3</v>
      </c>
      <c r="BAW58" s="1">
        <v>4</v>
      </c>
      <c r="BAX58" s="1"/>
      <c r="BAY58" s="1">
        <v>4</v>
      </c>
      <c r="BAZ58" s="1">
        <v>1</v>
      </c>
      <c r="BBA58" s="1">
        <v>2</v>
      </c>
      <c r="BBB58" s="1">
        <v>3</v>
      </c>
      <c r="BBC58" s="1">
        <v>3</v>
      </c>
      <c r="BBD58" s="1">
        <v>3</v>
      </c>
      <c r="BBE58" s="1">
        <v>2</v>
      </c>
      <c r="BBF58" s="1">
        <v>3</v>
      </c>
      <c r="BBG58" s="1">
        <v>1</v>
      </c>
      <c r="BBH58" s="1">
        <v>2</v>
      </c>
      <c r="BBI58" s="1">
        <v>2</v>
      </c>
      <c r="BBJ58" s="1">
        <v>3</v>
      </c>
      <c r="BBK58" s="1">
        <v>3</v>
      </c>
      <c r="BBL58" s="1">
        <v>3</v>
      </c>
      <c r="BBM58" s="1">
        <v>3</v>
      </c>
      <c r="BBN58" s="1">
        <v>2</v>
      </c>
      <c r="BBO58" s="1">
        <v>2</v>
      </c>
      <c r="BBP58" s="1">
        <v>4</v>
      </c>
      <c r="BBQ58" s="1">
        <v>4</v>
      </c>
      <c r="BBR58" s="1">
        <v>2</v>
      </c>
      <c r="BBS58" s="1">
        <v>3</v>
      </c>
      <c r="BBT58" s="1">
        <v>4</v>
      </c>
      <c r="BBU58" s="1">
        <v>1</v>
      </c>
      <c r="BBV58" s="1">
        <v>4</v>
      </c>
      <c r="BBW58" s="1">
        <v>2</v>
      </c>
      <c r="BBX58" s="1">
        <v>1</v>
      </c>
      <c r="BBY58" s="1">
        <v>3</v>
      </c>
      <c r="BBZ58" s="1"/>
      <c r="BCA58" s="1">
        <v>5</v>
      </c>
      <c r="BCB58" s="1">
        <v>1</v>
      </c>
      <c r="BCC58" s="1">
        <v>2</v>
      </c>
      <c r="BCD58" s="1">
        <v>3</v>
      </c>
      <c r="BCE58" s="1">
        <v>5</v>
      </c>
      <c r="BCF58" s="1">
        <v>2</v>
      </c>
      <c r="BCG58" s="1">
        <v>2</v>
      </c>
      <c r="BCH58" s="1">
        <v>2</v>
      </c>
      <c r="BCI58" s="1">
        <v>4</v>
      </c>
      <c r="BCJ58" s="1">
        <v>3</v>
      </c>
      <c r="BCK58" s="1">
        <v>3</v>
      </c>
      <c r="BCL58" s="1">
        <v>3</v>
      </c>
      <c r="BCM58" s="1">
        <v>2</v>
      </c>
      <c r="BCN58" s="1">
        <v>2</v>
      </c>
      <c r="BCO58" s="1">
        <v>2</v>
      </c>
      <c r="BCP58" s="1">
        <v>2</v>
      </c>
      <c r="BCQ58" s="1">
        <v>5</v>
      </c>
      <c r="BCR58" s="1">
        <v>5</v>
      </c>
      <c r="BCS58" s="1">
        <v>3</v>
      </c>
      <c r="BCT58" s="1">
        <v>2</v>
      </c>
      <c r="BCU58" s="1">
        <v>2</v>
      </c>
      <c r="BCV58" s="1">
        <v>4</v>
      </c>
      <c r="BCW58" s="1">
        <v>1</v>
      </c>
      <c r="BCX58" s="1">
        <v>5</v>
      </c>
      <c r="BCY58" s="1">
        <v>2</v>
      </c>
      <c r="BCZ58" s="1">
        <v>2</v>
      </c>
      <c r="BDA58" s="1">
        <v>3</v>
      </c>
      <c r="BDB58" s="1"/>
      <c r="BDC58" s="1">
        <v>1</v>
      </c>
      <c r="BDD58" s="1">
        <v>2</v>
      </c>
      <c r="BDE58" s="1">
        <v>2</v>
      </c>
      <c r="BDF58" s="1">
        <v>4</v>
      </c>
      <c r="BDG58" s="1">
        <v>2</v>
      </c>
      <c r="BDH58" s="1">
        <v>3</v>
      </c>
      <c r="BDI58" s="1">
        <v>3</v>
      </c>
      <c r="BDJ58" s="1">
        <v>3</v>
      </c>
      <c r="BDK58" s="1">
        <v>2</v>
      </c>
      <c r="BDL58" s="1">
        <v>2</v>
      </c>
      <c r="BDM58" s="1">
        <v>3</v>
      </c>
      <c r="BDN58" s="1">
        <v>4</v>
      </c>
      <c r="BDO58" s="1">
        <v>3</v>
      </c>
      <c r="BDP58" s="1">
        <v>3</v>
      </c>
      <c r="BDQ58" s="1">
        <v>3</v>
      </c>
      <c r="BDR58" s="1">
        <v>2</v>
      </c>
      <c r="BDS58" s="1">
        <v>4</v>
      </c>
      <c r="BDT58" s="1">
        <v>1</v>
      </c>
      <c r="BDU58" s="1">
        <v>2</v>
      </c>
      <c r="BDV58" s="1">
        <v>2</v>
      </c>
      <c r="BDW58" s="1">
        <v>2</v>
      </c>
      <c r="BDX58" s="1">
        <v>2</v>
      </c>
      <c r="BDY58" s="1">
        <v>1</v>
      </c>
      <c r="BDZ58" s="1">
        <v>2</v>
      </c>
      <c r="BEA58" s="1">
        <v>2</v>
      </c>
      <c r="BEB58" s="1">
        <v>3</v>
      </c>
      <c r="BEC58" s="1">
        <v>2</v>
      </c>
      <c r="BED58" s="1"/>
      <c r="BEE58" s="1">
        <v>3</v>
      </c>
      <c r="BEF58" s="1">
        <v>1</v>
      </c>
      <c r="BEG58" s="1">
        <v>2</v>
      </c>
      <c r="BEH58" s="1">
        <v>3</v>
      </c>
      <c r="BEI58" s="1">
        <v>3</v>
      </c>
      <c r="BEJ58" s="1">
        <v>4</v>
      </c>
      <c r="BEK58" s="1">
        <v>4</v>
      </c>
      <c r="BEL58" s="1">
        <v>3</v>
      </c>
      <c r="BEM58" s="1">
        <v>1</v>
      </c>
      <c r="BEN58" s="1">
        <v>3</v>
      </c>
      <c r="BEO58" s="1">
        <v>4</v>
      </c>
      <c r="BEP58" s="1">
        <v>3</v>
      </c>
      <c r="BEQ58" s="1">
        <v>4</v>
      </c>
      <c r="BER58" s="1">
        <v>4</v>
      </c>
      <c r="BES58" s="1">
        <v>4</v>
      </c>
      <c r="BET58" s="1">
        <v>3</v>
      </c>
      <c r="BEU58" s="1">
        <v>3</v>
      </c>
      <c r="BEV58" s="1">
        <v>3</v>
      </c>
      <c r="BEW58" s="1">
        <v>2</v>
      </c>
      <c r="BEX58" s="1">
        <v>3</v>
      </c>
      <c r="BEY58" s="1">
        <v>2</v>
      </c>
      <c r="BEZ58" s="1">
        <v>3</v>
      </c>
      <c r="BFA58" s="1">
        <v>1</v>
      </c>
      <c r="BFB58" s="1">
        <v>4</v>
      </c>
      <c r="BFC58" s="1">
        <v>3</v>
      </c>
      <c r="BFD58" s="1">
        <v>4</v>
      </c>
      <c r="BFE58" s="1">
        <v>3</v>
      </c>
      <c r="BFF58" s="1"/>
      <c r="BFG58" s="1">
        <v>4</v>
      </c>
      <c r="BFH58" s="1">
        <v>1</v>
      </c>
      <c r="BFI58" s="1">
        <v>3</v>
      </c>
      <c r="BFJ58" s="1">
        <v>3</v>
      </c>
      <c r="BFK58" s="1">
        <v>4</v>
      </c>
      <c r="BFL58" s="1">
        <v>4</v>
      </c>
      <c r="BFM58" s="1">
        <v>4</v>
      </c>
      <c r="BFN58" s="1">
        <v>4</v>
      </c>
      <c r="BFO58" s="1">
        <v>4</v>
      </c>
      <c r="BFP58" s="1">
        <v>4</v>
      </c>
      <c r="BFQ58" s="1">
        <v>3</v>
      </c>
      <c r="BFR58" s="1">
        <v>3</v>
      </c>
      <c r="BFS58" s="1">
        <v>3</v>
      </c>
      <c r="BFT58" s="1">
        <v>4</v>
      </c>
      <c r="BFU58" s="1">
        <v>4</v>
      </c>
      <c r="BFV58" s="1">
        <v>4</v>
      </c>
      <c r="BFW58" s="1">
        <v>2</v>
      </c>
      <c r="BFX58" s="1">
        <v>4</v>
      </c>
      <c r="BFY58" s="1">
        <v>4</v>
      </c>
      <c r="BFZ58" s="1">
        <v>2</v>
      </c>
      <c r="BGA58" s="1">
        <v>2</v>
      </c>
      <c r="BGB58" s="1">
        <v>4</v>
      </c>
      <c r="BGC58" s="1">
        <v>4</v>
      </c>
      <c r="BGD58" s="1">
        <v>2</v>
      </c>
      <c r="BGE58" s="1">
        <v>2</v>
      </c>
      <c r="BGF58" s="1">
        <v>2</v>
      </c>
      <c r="BGG58" s="1">
        <v>4</v>
      </c>
      <c r="BGH58" s="1"/>
      <c r="BGI58" s="1">
        <v>1</v>
      </c>
      <c r="BGJ58" s="1">
        <v>1</v>
      </c>
      <c r="BGK58" s="1">
        <v>2</v>
      </c>
      <c r="BGL58" s="1">
        <v>2</v>
      </c>
      <c r="BGM58" s="1">
        <v>2</v>
      </c>
      <c r="BGN58" s="1">
        <v>2</v>
      </c>
      <c r="BGO58" s="1">
        <v>2</v>
      </c>
      <c r="BGP58" s="1">
        <v>1</v>
      </c>
      <c r="BGQ58" s="1">
        <v>2</v>
      </c>
      <c r="BGR58" s="1">
        <v>3</v>
      </c>
      <c r="BGS58" s="1">
        <v>3</v>
      </c>
      <c r="BGT58" s="1">
        <v>2</v>
      </c>
      <c r="BGU58" s="1">
        <v>3</v>
      </c>
      <c r="BGV58" s="1">
        <v>3</v>
      </c>
      <c r="BGW58" s="1">
        <v>4</v>
      </c>
      <c r="BGX58" s="1">
        <v>2</v>
      </c>
      <c r="BGY58" s="1">
        <v>2</v>
      </c>
      <c r="BGZ58" s="1">
        <v>2</v>
      </c>
      <c r="BHA58" s="1">
        <v>1</v>
      </c>
      <c r="BHB58" s="1">
        <v>1</v>
      </c>
      <c r="BHC58" s="1">
        <v>1</v>
      </c>
      <c r="BHD58" s="1">
        <v>2</v>
      </c>
      <c r="BHE58" s="1">
        <v>2</v>
      </c>
      <c r="BHF58" s="1">
        <v>2</v>
      </c>
      <c r="BHG58" s="1">
        <v>2</v>
      </c>
      <c r="BHH58" s="1">
        <v>3</v>
      </c>
      <c r="BHI58" s="1">
        <v>2</v>
      </c>
      <c r="BHJ58" s="1"/>
      <c r="BHK58" s="1">
        <v>3</v>
      </c>
      <c r="BHL58" s="1">
        <v>1</v>
      </c>
      <c r="BHM58" s="1">
        <v>3</v>
      </c>
      <c r="BHN58" s="1">
        <v>2</v>
      </c>
      <c r="BHO58" s="1">
        <v>3</v>
      </c>
      <c r="BHP58" s="1">
        <v>3</v>
      </c>
      <c r="BHQ58" s="1">
        <v>3</v>
      </c>
      <c r="BHR58" s="1">
        <v>3</v>
      </c>
      <c r="BHS58" s="1">
        <v>1</v>
      </c>
      <c r="BHT58" s="1">
        <v>2</v>
      </c>
      <c r="BHU58" s="1">
        <v>2</v>
      </c>
      <c r="BHV58" s="1">
        <v>4</v>
      </c>
      <c r="BHW58" s="1">
        <v>4</v>
      </c>
      <c r="BHX58" s="1">
        <v>1</v>
      </c>
      <c r="BHY58" s="1">
        <v>3</v>
      </c>
      <c r="BHZ58" s="1">
        <v>4</v>
      </c>
      <c r="BIA58" s="1">
        <v>4</v>
      </c>
      <c r="BIB58" s="1">
        <v>3</v>
      </c>
      <c r="BIC58" s="1">
        <v>3</v>
      </c>
      <c r="BID58" s="1">
        <v>2</v>
      </c>
      <c r="BIE58" s="1">
        <v>3</v>
      </c>
      <c r="BIF58" s="1">
        <v>5</v>
      </c>
      <c r="BIG58" s="1">
        <v>2</v>
      </c>
      <c r="BIH58" s="1">
        <v>2</v>
      </c>
      <c r="BII58" s="1">
        <v>4</v>
      </c>
      <c r="BIJ58" s="1">
        <v>4</v>
      </c>
      <c r="BIK58" s="1">
        <v>3</v>
      </c>
      <c r="BIL58" s="1"/>
      <c r="BIM58" s="1">
        <v>1</v>
      </c>
      <c r="BIN58" s="1">
        <v>2</v>
      </c>
      <c r="BIO58" s="1">
        <v>2</v>
      </c>
      <c r="BIP58" s="1">
        <v>3</v>
      </c>
      <c r="BIQ58" s="1">
        <v>3</v>
      </c>
      <c r="BIR58" s="1">
        <v>4</v>
      </c>
      <c r="BIS58" s="1">
        <v>3</v>
      </c>
      <c r="BIT58" s="1">
        <v>4</v>
      </c>
      <c r="BIU58" s="1">
        <v>3</v>
      </c>
      <c r="BIV58" s="1">
        <v>3</v>
      </c>
      <c r="BIW58" s="1">
        <v>3</v>
      </c>
      <c r="BIX58" s="1">
        <v>3</v>
      </c>
      <c r="BIY58" s="1">
        <v>3</v>
      </c>
      <c r="BIZ58" s="1">
        <v>2</v>
      </c>
      <c r="BJA58" s="1">
        <v>2</v>
      </c>
      <c r="BJB58" s="1">
        <v>2</v>
      </c>
      <c r="BJC58" s="1">
        <v>1</v>
      </c>
      <c r="BJD58" s="1">
        <v>3</v>
      </c>
      <c r="BJE58" s="1">
        <v>3</v>
      </c>
      <c r="BJF58" s="1">
        <v>3</v>
      </c>
      <c r="BJG58" s="1">
        <v>3</v>
      </c>
      <c r="BJH58" s="1">
        <v>4</v>
      </c>
      <c r="BJI58" s="1">
        <v>1</v>
      </c>
      <c r="BJJ58" s="1">
        <v>3</v>
      </c>
      <c r="BJK58" s="1">
        <v>3</v>
      </c>
      <c r="BJL58" s="1">
        <v>2</v>
      </c>
      <c r="BJM58" s="1">
        <v>3</v>
      </c>
      <c r="BJN58" s="1"/>
      <c r="BJO58" s="1">
        <v>5</v>
      </c>
      <c r="BJP58" s="1">
        <v>1</v>
      </c>
      <c r="BJQ58" s="1">
        <v>3</v>
      </c>
      <c r="BJR58" s="1">
        <v>4</v>
      </c>
      <c r="BJS58" s="1">
        <v>5</v>
      </c>
      <c r="BJT58" s="1">
        <v>5</v>
      </c>
      <c r="BJU58" s="1">
        <v>3</v>
      </c>
      <c r="BJV58" s="1">
        <v>3</v>
      </c>
      <c r="BJW58" s="1">
        <v>3</v>
      </c>
      <c r="BJX58" s="1">
        <v>3</v>
      </c>
      <c r="BJY58" s="1">
        <v>4</v>
      </c>
      <c r="BJZ58" s="1">
        <v>4</v>
      </c>
      <c r="BKA58" s="1">
        <v>4</v>
      </c>
      <c r="BKB58" s="1">
        <v>3</v>
      </c>
      <c r="BKC58" s="1">
        <v>2</v>
      </c>
      <c r="BKD58" s="1">
        <v>2</v>
      </c>
      <c r="BKE58" s="1">
        <v>5</v>
      </c>
      <c r="BKF58" s="1">
        <v>1</v>
      </c>
      <c r="BKG58" s="1">
        <v>3</v>
      </c>
      <c r="BKH58" s="1">
        <v>2</v>
      </c>
      <c r="BKI58" s="1">
        <v>4</v>
      </c>
      <c r="BKJ58" s="1">
        <v>3</v>
      </c>
      <c r="BKK58" s="1">
        <v>1</v>
      </c>
      <c r="BKL58" s="1">
        <v>3</v>
      </c>
      <c r="BKM58" s="1">
        <v>4</v>
      </c>
      <c r="BKN58" s="1">
        <v>4</v>
      </c>
      <c r="BKO58" s="1">
        <v>2</v>
      </c>
      <c r="BKP58" s="1"/>
      <c r="BKQ58" s="1">
        <v>4</v>
      </c>
      <c r="BKR58" s="1">
        <v>4</v>
      </c>
      <c r="BKS58" s="1">
        <v>2</v>
      </c>
      <c r="BKT58" s="1">
        <v>4</v>
      </c>
      <c r="BKU58" s="1">
        <v>4</v>
      </c>
      <c r="BKV58" s="1">
        <v>3</v>
      </c>
      <c r="BKW58" s="1">
        <v>2</v>
      </c>
      <c r="BKX58" s="1">
        <v>2</v>
      </c>
      <c r="BKY58" s="1">
        <v>4</v>
      </c>
      <c r="BKZ58" s="1">
        <v>2</v>
      </c>
      <c r="BLA58" s="1">
        <v>1</v>
      </c>
      <c r="BLB58" s="1">
        <v>1</v>
      </c>
      <c r="BLC58" s="1">
        <v>1</v>
      </c>
      <c r="BLD58" s="1">
        <v>4</v>
      </c>
      <c r="BLE58" s="1">
        <v>4</v>
      </c>
      <c r="BLF58" s="1">
        <v>2</v>
      </c>
      <c r="BLG58" s="1">
        <v>2</v>
      </c>
      <c r="BLH58" s="1">
        <v>2</v>
      </c>
      <c r="BLI58" s="1">
        <v>2</v>
      </c>
      <c r="BLJ58" s="1">
        <v>2</v>
      </c>
      <c r="BLK58" s="1">
        <v>4</v>
      </c>
      <c r="BLL58" s="1">
        <v>4</v>
      </c>
      <c r="BLM58" s="1">
        <v>1</v>
      </c>
      <c r="BLN58" s="1">
        <v>2</v>
      </c>
      <c r="BLO58" s="1">
        <v>3</v>
      </c>
      <c r="BLP58" s="1">
        <v>3</v>
      </c>
      <c r="BLQ58" s="1">
        <v>2</v>
      </c>
      <c r="BLR58" s="1"/>
      <c r="BLS58" s="1">
        <v>3</v>
      </c>
      <c r="BLT58" s="1">
        <v>1</v>
      </c>
      <c r="BLU58" s="1">
        <v>2</v>
      </c>
      <c r="BLV58" s="1">
        <v>3</v>
      </c>
      <c r="BLW58" s="1">
        <v>2</v>
      </c>
      <c r="BLX58" s="1">
        <v>4</v>
      </c>
      <c r="BLY58" s="1">
        <v>2</v>
      </c>
      <c r="BLZ58" s="1">
        <v>4</v>
      </c>
      <c r="BMA58" s="1">
        <v>1</v>
      </c>
      <c r="BMB58" s="1">
        <v>3</v>
      </c>
      <c r="BMC58" s="1">
        <v>2</v>
      </c>
      <c r="BMD58" s="1">
        <v>2</v>
      </c>
      <c r="BME58" s="1">
        <v>2</v>
      </c>
      <c r="BMF58" s="1">
        <v>5</v>
      </c>
      <c r="BMG58" s="1">
        <v>5</v>
      </c>
      <c r="BMH58" s="1">
        <v>4</v>
      </c>
      <c r="BMI58" s="1">
        <v>3</v>
      </c>
      <c r="BMJ58" s="1">
        <v>3</v>
      </c>
      <c r="BMK58" s="1">
        <v>3</v>
      </c>
      <c r="BML58" s="1">
        <v>3</v>
      </c>
      <c r="BMM58" s="1">
        <v>2</v>
      </c>
      <c r="BMN58" s="1">
        <v>2</v>
      </c>
      <c r="BMO58" s="1">
        <v>1</v>
      </c>
      <c r="BMP58" s="1">
        <v>2</v>
      </c>
      <c r="BMQ58" s="1">
        <v>2</v>
      </c>
      <c r="BMR58" s="1">
        <v>3</v>
      </c>
      <c r="BMS58" s="1">
        <v>3</v>
      </c>
      <c r="BMT58" s="1"/>
      <c r="BMU58" s="1">
        <v>4</v>
      </c>
      <c r="BMV58" s="1">
        <v>1</v>
      </c>
      <c r="BMW58" s="1">
        <v>2</v>
      </c>
      <c r="BMX58" s="1">
        <v>4</v>
      </c>
      <c r="BMY58" s="1">
        <v>4</v>
      </c>
      <c r="BMZ58" s="1">
        <v>3</v>
      </c>
      <c r="BNA58" s="1">
        <v>4</v>
      </c>
      <c r="BNB58" s="1">
        <v>4</v>
      </c>
      <c r="BNC58" s="1">
        <v>1</v>
      </c>
      <c r="BND58" s="1">
        <v>4</v>
      </c>
      <c r="BNE58" s="1">
        <v>1</v>
      </c>
      <c r="BNF58" s="1">
        <v>1</v>
      </c>
      <c r="BNG58" s="1">
        <v>1</v>
      </c>
      <c r="BNH58" s="1">
        <v>4</v>
      </c>
      <c r="BNI58" s="1">
        <v>3</v>
      </c>
      <c r="BNJ58" s="1">
        <v>4</v>
      </c>
      <c r="BNK58" s="1">
        <v>2</v>
      </c>
      <c r="BNL58" s="1">
        <v>4</v>
      </c>
      <c r="BNM58" s="1">
        <v>3</v>
      </c>
      <c r="BNN58" s="1">
        <v>4</v>
      </c>
      <c r="BNO58" s="1">
        <v>1</v>
      </c>
      <c r="BNP58" s="1">
        <v>3</v>
      </c>
      <c r="BNQ58" s="1">
        <v>1</v>
      </c>
      <c r="BNR58" s="1">
        <v>4</v>
      </c>
      <c r="BNS58" s="1">
        <v>4</v>
      </c>
      <c r="BNT58" s="1">
        <v>4</v>
      </c>
      <c r="BNU58" s="1">
        <v>3</v>
      </c>
      <c r="BNV58" s="1"/>
      <c r="BNW58" s="1">
        <v>2</v>
      </c>
      <c r="BNX58" s="1">
        <v>2</v>
      </c>
      <c r="BNY58" s="1">
        <v>2</v>
      </c>
      <c r="BNZ58" s="1">
        <v>4</v>
      </c>
      <c r="BOA58" s="1">
        <v>2</v>
      </c>
      <c r="BOB58" s="1">
        <v>3</v>
      </c>
      <c r="BOC58" s="1">
        <v>2</v>
      </c>
      <c r="BOD58" s="1">
        <v>3</v>
      </c>
      <c r="BOE58" s="1">
        <v>3</v>
      </c>
      <c r="BOF58" s="1">
        <v>1</v>
      </c>
      <c r="BOG58" s="1">
        <v>4</v>
      </c>
      <c r="BOH58" s="1">
        <v>4</v>
      </c>
      <c r="BOI58" s="1">
        <v>5</v>
      </c>
      <c r="BOJ58" s="1">
        <v>4</v>
      </c>
      <c r="BOK58" s="1">
        <v>4</v>
      </c>
      <c r="BOL58" s="1">
        <v>4</v>
      </c>
      <c r="BOM58" s="1">
        <v>2</v>
      </c>
      <c r="BON58" s="1">
        <v>1</v>
      </c>
      <c r="BOO58" s="1">
        <v>2</v>
      </c>
      <c r="BOP58" s="1">
        <v>2</v>
      </c>
      <c r="BOQ58" s="1">
        <v>4</v>
      </c>
      <c r="BOR58" s="1">
        <v>3</v>
      </c>
      <c r="BOS58" s="1">
        <v>1</v>
      </c>
      <c r="BOT58" s="1">
        <v>1</v>
      </c>
      <c r="BOU58" s="1">
        <v>2</v>
      </c>
      <c r="BOV58" s="1">
        <v>2</v>
      </c>
      <c r="BOW58" s="1">
        <v>2</v>
      </c>
      <c r="BOX58" s="1"/>
      <c r="BOY58" s="1">
        <v>3</v>
      </c>
      <c r="BOZ58" s="1">
        <v>1</v>
      </c>
      <c r="BPA58" s="1">
        <v>4</v>
      </c>
      <c r="BPB58" s="1">
        <v>2</v>
      </c>
      <c r="BPC58" s="1">
        <v>4</v>
      </c>
      <c r="BPD58" s="1">
        <v>4</v>
      </c>
      <c r="BPE58" s="1">
        <v>3</v>
      </c>
      <c r="BPF58" s="1">
        <v>3</v>
      </c>
      <c r="BPG58" s="1">
        <v>4</v>
      </c>
      <c r="BPH58" s="1">
        <v>1</v>
      </c>
      <c r="BPI58" s="1">
        <v>3</v>
      </c>
      <c r="BPJ58" s="1">
        <v>2</v>
      </c>
      <c r="BPK58" s="1">
        <v>4</v>
      </c>
      <c r="BPL58" s="1">
        <v>4</v>
      </c>
      <c r="BPM58" s="1">
        <v>3</v>
      </c>
      <c r="BPN58" s="1">
        <v>2</v>
      </c>
      <c r="BPO58" s="1">
        <v>4</v>
      </c>
      <c r="BPP58" s="1">
        <v>1</v>
      </c>
      <c r="BPQ58" s="1">
        <v>1</v>
      </c>
      <c r="BPR58" s="1">
        <v>3</v>
      </c>
      <c r="BPS58" s="1">
        <v>2</v>
      </c>
      <c r="BPT58" s="1">
        <v>4</v>
      </c>
      <c r="BPU58" s="1">
        <v>1</v>
      </c>
      <c r="BPV58" s="1">
        <v>4</v>
      </c>
      <c r="BPW58" s="1">
        <v>4</v>
      </c>
      <c r="BPX58" s="1">
        <v>1</v>
      </c>
      <c r="BPY58" s="1">
        <v>3</v>
      </c>
    </row>
    <row r="59" spans="1:1793" x14ac:dyDescent="0.25">
      <c r="A59" t="s">
        <v>1784</v>
      </c>
      <c r="B59" t="s">
        <v>1783</v>
      </c>
      <c r="C59">
        <v>18925</v>
      </c>
      <c r="E59" s="1">
        <v>3</v>
      </c>
      <c r="F59" s="1">
        <v>2</v>
      </c>
      <c r="G59" s="1">
        <v>2</v>
      </c>
      <c r="H59" s="1">
        <v>3</v>
      </c>
      <c r="I59" s="1">
        <v>3</v>
      </c>
      <c r="J59" s="1">
        <v>3</v>
      </c>
      <c r="K59" s="1">
        <v>2</v>
      </c>
      <c r="L59" s="1">
        <v>2</v>
      </c>
      <c r="M59" s="1">
        <v>2</v>
      </c>
      <c r="N59" s="1">
        <v>3</v>
      </c>
      <c r="O59" s="1">
        <v>2</v>
      </c>
      <c r="P59" s="1">
        <v>2</v>
      </c>
      <c r="Q59" s="1">
        <v>3</v>
      </c>
      <c r="R59" s="1">
        <v>3</v>
      </c>
      <c r="S59" s="1">
        <v>3</v>
      </c>
      <c r="T59" s="1">
        <v>3</v>
      </c>
      <c r="U59" s="1">
        <v>2</v>
      </c>
      <c r="V59" s="1">
        <v>3</v>
      </c>
      <c r="W59" s="1">
        <v>2</v>
      </c>
      <c r="X59" s="1">
        <v>2</v>
      </c>
      <c r="Y59" s="1">
        <v>3</v>
      </c>
      <c r="Z59" s="1">
        <v>3</v>
      </c>
      <c r="AA59" s="1">
        <v>2</v>
      </c>
      <c r="AB59" s="1">
        <v>3</v>
      </c>
      <c r="AC59" s="1">
        <v>3</v>
      </c>
      <c r="AD59" s="1">
        <v>3</v>
      </c>
      <c r="AE59" s="1">
        <v>2</v>
      </c>
      <c r="AF59" s="1">
        <v>3</v>
      </c>
      <c r="AG59" s="1">
        <v>2</v>
      </c>
      <c r="AH59" s="1">
        <v>2</v>
      </c>
      <c r="AI59" s="1">
        <v>2</v>
      </c>
      <c r="AJ59" s="1">
        <v>3</v>
      </c>
      <c r="AK59" s="1">
        <v>3</v>
      </c>
      <c r="AL59" s="1">
        <v>3</v>
      </c>
      <c r="AM59" s="1">
        <v>3</v>
      </c>
      <c r="AN59" s="1">
        <v>3</v>
      </c>
      <c r="AO59" s="1">
        <v>3</v>
      </c>
      <c r="AP59" s="1">
        <v>3</v>
      </c>
      <c r="AQ59" s="1">
        <v>2</v>
      </c>
      <c r="AR59" s="1">
        <v>2</v>
      </c>
      <c r="AS59" s="1"/>
      <c r="AT59" s="1">
        <v>2</v>
      </c>
      <c r="AU59" s="1">
        <v>2</v>
      </c>
      <c r="AV59" s="1">
        <v>1</v>
      </c>
      <c r="AW59" s="1">
        <v>2</v>
      </c>
      <c r="AX59" s="1">
        <v>3</v>
      </c>
      <c r="AY59" s="1">
        <v>2</v>
      </c>
      <c r="AZ59" s="1">
        <v>2</v>
      </c>
      <c r="BA59" s="1">
        <v>3</v>
      </c>
      <c r="BB59" s="1">
        <v>3</v>
      </c>
      <c r="BC59" s="1">
        <v>2</v>
      </c>
      <c r="BD59" s="1">
        <v>3</v>
      </c>
      <c r="BE59" s="1">
        <v>3</v>
      </c>
      <c r="BF59" s="1">
        <v>3</v>
      </c>
      <c r="BG59" s="1">
        <v>3</v>
      </c>
      <c r="BH59" s="1">
        <v>3</v>
      </c>
      <c r="BI59" s="1">
        <v>3</v>
      </c>
      <c r="BJ59" s="1">
        <v>3</v>
      </c>
      <c r="BK59" s="1">
        <v>2</v>
      </c>
      <c r="BL59" s="1">
        <v>3</v>
      </c>
      <c r="BM59" s="1">
        <v>3</v>
      </c>
      <c r="BN59" s="1">
        <v>3</v>
      </c>
      <c r="BO59" s="1">
        <v>2</v>
      </c>
      <c r="BP59" s="1">
        <v>3</v>
      </c>
      <c r="BQ59" s="1">
        <v>3</v>
      </c>
      <c r="BR59" s="1">
        <v>3</v>
      </c>
      <c r="BS59" s="1">
        <v>1</v>
      </c>
      <c r="BT59" s="1">
        <v>3</v>
      </c>
      <c r="BU59" s="1">
        <v>1</v>
      </c>
      <c r="BV59" s="1">
        <v>2</v>
      </c>
      <c r="BW59" s="1">
        <v>3</v>
      </c>
      <c r="BX59" s="1">
        <v>3</v>
      </c>
      <c r="BY59" s="1">
        <v>1</v>
      </c>
      <c r="BZ59" s="1">
        <v>1</v>
      </c>
      <c r="CA59" s="1">
        <v>1</v>
      </c>
      <c r="CB59" s="1">
        <v>1</v>
      </c>
      <c r="CC59" s="1">
        <v>1</v>
      </c>
      <c r="CD59" s="1">
        <v>1</v>
      </c>
      <c r="CE59" s="1">
        <v>2</v>
      </c>
      <c r="CF59" s="1">
        <v>3</v>
      </c>
      <c r="CG59" s="1">
        <v>1</v>
      </c>
      <c r="CH59" s="1"/>
      <c r="CI59" s="1">
        <v>2</v>
      </c>
      <c r="CJ59" s="1">
        <v>3</v>
      </c>
      <c r="CK59" s="1">
        <v>2</v>
      </c>
      <c r="CL59" s="1">
        <v>2</v>
      </c>
      <c r="CM59" s="1">
        <v>2</v>
      </c>
      <c r="CN59" s="1">
        <v>2</v>
      </c>
      <c r="CO59" s="1">
        <v>2</v>
      </c>
      <c r="CP59" s="1">
        <v>3</v>
      </c>
      <c r="CQ59" s="1">
        <v>2</v>
      </c>
      <c r="CR59" s="1">
        <v>2</v>
      </c>
      <c r="CS59" s="1">
        <v>3</v>
      </c>
      <c r="CT59" s="1">
        <v>2</v>
      </c>
      <c r="CU59" s="1">
        <v>2</v>
      </c>
      <c r="CV59" s="1">
        <v>2</v>
      </c>
      <c r="CW59" s="1">
        <v>2</v>
      </c>
      <c r="CX59" s="1">
        <v>2</v>
      </c>
      <c r="CY59" s="1">
        <v>2</v>
      </c>
      <c r="CZ59" s="1">
        <v>2</v>
      </c>
      <c r="DA59" s="1">
        <v>3</v>
      </c>
      <c r="DB59" s="1">
        <v>2</v>
      </c>
      <c r="DC59" s="1">
        <v>2</v>
      </c>
      <c r="DD59" s="1">
        <v>3</v>
      </c>
      <c r="DE59" s="1">
        <v>3</v>
      </c>
      <c r="DF59" s="1">
        <v>3</v>
      </c>
      <c r="DG59" s="1">
        <v>2</v>
      </c>
      <c r="DH59" s="1">
        <v>2</v>
      </c>
      <c r="DI59" s="1">
        <v>2</v>
      </c>
      <c r="DJ59" s="1">
        <v>2</v>
      </c>
      <c r="DK59" s="1">
        <v>2</v>
      </c>
      <c r="DL59" s="1">
        <v>3</v>
      </c>
      <c r="DM59" s="1">
        <v>3</v>
      </c>
      <c r="DN59" s="1">
        <v>2</v>
      </c>
      <c r="DO59" s="1">
        <v>3</v>
      </c>
      <c r="DP59" s="1">
        <v>2</v>
      </c>
      <c r="DQ59" s="1">
        <v>3</v>
      </c>
      <c r="DR59" s="1">
        <v>2</v>
      </c>
      <c r="DS59" s="1">
        <v>2</v>
      </c>
      <c r="DT59" s="1">
        <v>3</v>
      </c>
      <c r="DU59" s="1">
        <v>2</v>
      </c>
      <c r="DV59" s="1">
        <v>2</v>
      </c>
      <c r="DW59" s="1"/>
      <c r="DX59" s="1">
        <v>3</v>
      </c>
      <c r="DY59" s="1">
        <v>3</v>
      </c>
      <c r="DZ59" s="1">
        <v>3</v>
      </c>
      <c r="EA59" s="1">
        <v>1</v>
      </c>
      <c r="EB59" s="1">
        <v>3</v>
      </c>
      <c r="EC59" s="1">
        <v>3</v>
      </c>
      <c r="ED59" s="1">
        <v>3</v>
      </c>
      <c r="EE59" s="1">
        <v>3</v>
      </c>
      <c r="EF59" s="1">
        <v>3</v>
      </c>
      <c r="EG59" s="1">
        <v>3</v>
      </c>
      <c r="EH59" s="1">
        <v>3</v>
      </c>
      <c r="EI59" s="1">
        <v>3</v>
      </c>
      <c r="EJ59" s="1">
        <v>3</v>
      </c>
      <c r="EK59" s="1">
        <v>3</v>
      </c>
      <c r="EL59" s="1">
        <v>3</v>
      </c>
      <c r="EM59" s="1">
        <v>1</v>
      </c>
      <c r="EN59" s="1">
        <v>3</v>
      </c>
      <c r="EO59" s="1">
        <v>3</v>
      </c>
      <c r="EP59" s="1">
        <v>3</v>
      </c>
      <c r="EQ59" s="1">
        <v>3</v>
      </c>
      <c r="ER59" s="1">
        <v>3</v>
      </c>
      <c r="ES59" s="1">
        <v>3</v>
      </c>
      <c r="ET59" s="1">
        <v>3</v>
      </c>
      <c r="EU59" s="1">
        <v>3</v>
      </c>
      <c r="EV59" s="1">
        <v>3</v>
      </c>
      <c r="EW59" s="1">
        <v>3</v>
      </c>
      <c r="EX59" s="1">
        <v>3</v>
      </c>
      <c r="EY59" s="1">
        <v>2</v>
      </c>
      <c r="EZ59" s="1">
        <v>3</v>
      </c>
      <c r="FA59" s="1">
        <v>3</v>
      </c>
      <c r="FB59" s="1">
        <v>3</v>
      </c>
      <c r="FC59" s="1">
        <v>3</v>
      </c>
      <c r="FD59" s="1">
        <v>3</v>
      </c>
      <c r="FE59" s="1">
        <v>3</v>
      </c>
      <c r="FF59" s="1">
        <v>1</v>
      </c>
      <c r="FG59" s="1">
        <v>3</v>
      </c>
      <c r="FH59" s="1">
        <v>2</v>
      </c>
      <c r="FI59" s="1">
        <v>3</v>
      </c>
      <c r="FJ59" s="1">
        <v>2</v>
      </c>
      <c r="FK59" s="1">
        <v>3</v>
      </c>
      <c r="FL59" s="1"/>
      <c r="FM59" s="1">
        <v>3</v>
      </c>
      <c r="FN59" s="1">
        <v>3</v>
      </c>
      <c r="FO59" s="1">
        <v>3</v>
      </c>
      <c r="FP59" s="1">
        <v>3</v>
      </c>
      <c r="FQ59" s="1">
        <v>3</v>
      </c>
      <c r="FR59" s="1">
        <v>3</v>
      </c>
      <c r="FS59" s="1">
        <v>1</v>
      </c>
      <c r="FT59" s="1">
        <v>3</v>
      </c>
      <c r="FU59" s="1">
        <v>1</v>
      </c>
      <c r="FV59" s="1">
        <v>3</v>
      </c>
      <c r="FW59" s="1">
        <v>3</v>
      </c>
      <c r="FX59" s="1">
        <v>3</v>
      </c>
      <c r="FY59" s="1">
        <v>3</v>
      </c>
      <c r="FZ59" s="1">
        <v>3</v>
      </c>
      <c r="GA59" s="1">
        <v>3</v>
      </c>
      <c r="GB59" s="1">
        <v>3</v>
      </c>
      <c r="GC59" s="1">
        <v>3</v>
      </c>
      <c r="GD59" s="1">
        <v>3</v>
      </c>
      <c r="GE59" s="1">
        <v>3</v>
      </c>
      <c r="GF59" s="1">
        <v>3</v>
      </c>
      <c r="GG59" s="1">
        <v>3</v>
      </c>
      <c r="GH59" s="1">
        <v>3</v>
      </c>
      <c r="GI59" s="1">
        <v>3</v>
      </c>
      <c r="GJ59" s="1">
        <v>3</v>
      </c>
      <c r="GK59" s="1">
        <v>3</v>
      </c>
      <c r="GL59" s="1">
        <v>3</v>
      </c>
      <c r="GM59" s="1">
        <v>3</v>
      </c>
      <c r="GN59" s="1">
        <v>2</v>
      </c>
      <c r="GO59" s="1">
        <v>3</v>
      </c>
      <c r="GP59" s="1">
        <v>3</v>
      </c>
      <c r="GQ59" s="1">
        <v>3</v>
      </c>
      <c r="GR59" s="1">
        <v>2</v>
      </c>
      <c r="GS59" s="1">
        <v>3</v>
      </c>
      <c r="GT59" s="1">
        <v>2</v>
      </c>
      <c r="GU59" s="1">
        <v>2</v>
      </c>
      <c r="GV59" s="1">
        <v>3</v>
      </c>
      <c r="GW59" s="1">
        <v>2</v>
      </c>
      <c r="GX59" s="1">
        <v>3</v>
      </c>
      <c r="GY59" s="1">
        <v>3</v>
      </c>
      <c r="GZ59" s="1">
        <v>3</v>
      </c>
      <c r="HA59" s="1"/>
      <c r="HB59" s="1">
        <v>2</v>
      </c>
      <c r="HC59" s="1">
        <v>2</v>
      </c>
      <c r="HD59" s="1">
        <v>2</v>
      </c>
      <c r="HE59" s="1">
        <v>2</v>
      </c>
      <c r="HF59" s="1">
        <v>3</v>
      </c>
      <c r="HG59" s="1">
        <v>2</v>
      </c>
      <c r="HH59" s="1">
        <v>1</v>
      </c>
      <c r="HI59" s="1">
        <v>2</v>
      </c>
      <c r="HJ59" s="1">
        <v>2</v>
      </c>
      <c r="HK59" s="1">
        <v>2</v>
      </c>
      <c r="HL59" s="1">
        <v>2</v>
      </c>
      <c r="HM59" s="1">
        <v>2</v>
      </c>
      <c r="HN59" s="1">
        <v>2</v>
      </c>
      <c r="HO59" s="1">
        <v>3</v>
      </c>
      <c r="HP59" s="1">
        <v>2</v>
      </c>
      <c r="HQ59" s="1">
        <v>2</v>
      </c>
      <c r="HR59" s="1">
        <v>2</v>
      </c>
      <c r="HS59" s="1">
        <v>1</v>
      </c>
      <c r="HT59" s="1">
        <v>2</v>
      </c>
      <c r="HU59" s="1">
        <v>2</v>
      </c>
      <c r="HV59" s="1">
        <v>1</v>
      </c>
      <c r="HW59" s="1">
        <v>2</v>
      </c>
      <c r="HX59" s="1">
        <v>2</v>
      </c>
      <c r="HY59" s="1">
        <v>2</v>
      </c>
      <c r="HZ59" s="1">
        <v>2</v>
      </c>
      <c r="IA59" s="1">
        <v>3</v>
      </c>
      <c r="IB59" s="1">
        <v>3</v>
      </c>
      <c r="IC59" s="1">
        <v>3</v>
      </c>
      <c r="ID59" s="1">
        <v>2</v>
      </c>
      <c r="IE59" s="1">
        <v>2</v>
      </c>
      <c r="IF59" s="1">
        <v>2</v>
      </c>
      <c r="IG59" s="1">
        <v>2</v>
      </c>
      <c r="IH59" s="1">
        <v>2</v>
      </c>
      <c r="II59" s="1">
        <v>2</v>
      </c>
      <c r="IJ59" s="1">
        <v>1</v>
      </c>
      <c r="IK59" s="1">
        <v>2</v>
      </c>
      <c r="IL59" s="1">
        <v>2</v>
      </c>
      <c r="IM59" s="1">
        <v>2</v>
      </c>
      <c r="IN59" s="1">
        <v>2</v>
      </c>
      <c r="IO59" s="1">
        <v>1</v>
      </c>
      <c r="IP59" s="1"/>
      <c r="IQ59" s="1">
        <v>2</v>
      </c>
      <c r="IR59" s="1">
        <v>2</v>
      </c>
      <c r="IS59" s="1">
        <v>4</v>
      </c>
      <c r="IT59" s="1">
        <v>2</v>
      </c>
      <c r="IU59" s="1">
        <v>4</v>
      </c>
      <c r="IV59" s="1">
        <v>2</v>
      </c>
      <c r="IW59" s="1">
        <v>1</v>
      </c>
      <c r="IX59" s="1">
        <v>4</v>
      </c>
      <c r="IY59" s="1">
        <v>3</v>
      </c>
      <c r="IZ59" s="1">
        <v>3</v>
      </c>
      <c r="JA59" s="1">
        <v>3</v>
      </c>
      <c r="JB59" s="1">
        <v>4</v>
      </c>
      <c r="JC59" s="1">
        <v>4</v>
      </c>
      <c r="JD59" s="1">
        <v>4</v>
      </c>
      <c r="JE59" s="1">
        <v>3</v>
      </c>
      <c r="JF59" s="1">
        <v>3</v>
      </c>
      <c r="JG59" s="1">
        <v>3</v>
      </c>
      <c r="JH59" s="1">
        <v>4</v>
      </c>
      <c r="JI59" s="1">
        <v>2</v>
      </c>
      <c r="JJ59" s="1">
        <v>2</v>
      </c>
      <c r="JK59" s="1">
        <v>4</v>
      </c>
      <c r="JL59" s="1">
        <v>3</v>
      </c>
      <c r="JM59" s="1">
        <v>3</v>
      </c>
      <c r="JN59" s="1">
        <v>3</v>
      </c>
      <c r="JO59" s="1">
        <v>4</v>
      </c>
      <c r="JP59" s="1">
        <v>4</v>
      </c>
      <c r="JQ59" s="1">
        <v>4</v>
      </c>
      <c r="JR59" s="1">
        <v>4</v>
      </c>
      <c r="JS59" s="1">
        <v>4</v>
      </c>
      <c r="JT59" s="1">
        <v>2</v>
      </c>
      <c r="JU59" s="1">
        <v>3</v>
      </c>
      <c r="JV59" s="1">
        <v>1</v>
      </c>
      <c r="JW59" s="1">
        <v>3</v>
      </c>
      <c r="JX59" s="1">
        <v>1</v>
      </c>
      <c r="JY59" s="1">
        <v>3</v>
      </c>
      <c r="JZ59" s="1">
        <v>4</v>
      </c>
      <c r="KA59" s="1">
        <v>1</v>
      </c>
      <c r="KB59" s="1">
        <v>4</v>
      </c>
      <c r="KC59" s="1">
        <v>3</v>
      </c>
      <c r="KD59" s="1">
        <v>2</v>
      </c>
      <c r="KE59" s="1"/>
      <c r="KF59" s="1">
        <v>3</v>
      </c>
      <c r="KG59" s="1">
        <v>3</v>
      </c>
      <c r="KH59" s="1">
        <v>3</v>
      </c>
      <c r="KI59" s="1">
        <v>2</v>
      </c>
      <c r="KJ59" s="1">
        <v>3</v>
      </c>
      <c r="KK59" s="1">
        <v>3</v>
      </c>
      <c r="KL59" s="1">
        <v>2</v>
      </c>
      <c r="KM59" s="1">
        <v>2</v>
      </c>
      <c r="KN59" s="1">
        <v>2</v>
      </c>
      <c r="KO59" s="1">
        <v>2</v>
      </c>
      <c r="KP59" s="1">
        <v>2</v>
      </c>
      <c r="KQ59" s="1">
        <v>3</v>
      </c>
      <c r="KR59" s="1">
        <v>3</v>
      </c>
      <c r="KS59" s="1">
        <v>3</v>
      </c>
      <c r="KT59" s="1">
        <v>3</v>
      </c>
      <c r="KU59" s="1">
        <v>3</v>
      </c>
      <c r="KV59" s="1">
        <v>3</v>
      </c>
      <c r="KW59" s="1">
        <v>3</v>
      </c>
      <c r="KX59" s="1">
        <v>3</v>
      </c>
      <c r="KY59" s="1">
        <v>3</v>
      </c>
      <c r="KZ59" s="1">
        <v>2</v>
      </c>
      <c r="LA59" s="1">
        <v>3</v>
      </c>
      <c r="LB59" s="1">
        <v>2</v>
      </c>
      <c r="LC59" s="1">
        <v>2</v>
      </c>
      <c r="LD59" s="1">
        <v>3</v>
      </c>
      <c r="LE59" s="1">
        <v>2</v>
      </c>
      <c r="LF59" s="1">
        <v>3</v>
      </c>
      <c r="LG59" s="1">
        <v>3</v>
      </c>
      <c r="LH59" s="1">
        <v>2</v>
      </c>
      <c r="LI59" s="1">
        <v>3</v>
      </c>
      <c r="LJ59" s="1">
        <v>2</v>
      </c>
      <c r="LK59" s="1">
        <v>3</v>
      </c>
      <c r="LL59" s="1">
        <v>2</v>
      </c>
      <c r="LM59" s="1">
        <v>3</v>
      </c>
      <c r="LN59" s="1">
        <v>3</v>
      </c>
      <c r="LO59" s="1">
        <v>3</v>
      </c>
      <c r="LP59" s="1">
        <v>3</v>
      </c>
      <c r="LQ59" s="1">
        <v>3</v>
      </c>
      <c r="LR59" s="1">
        <v>2</v>
      </c>
      <c r="LS59" s="1">
        <v>2</v>
      </c>
      <c r="LT59" s="1"/>
      <c r="LU59" s="1">
        <v>3</v>
      </c>
      <c r="LV59" s="1">
        <v>3</v>
      </c>
      <c r="LW59" s="1">
        <v>2</v>
      </c>
      <c r="LX59" s="1">
        <v>3</v>
      </c>
      <c r="LY59" s="1">
        <v>3</v>
      </c>
      <c r="LZ59" s="1">
        <v>3</v>
      </c>
      <c r="MA59" s="1">
        <v>1</v>
      </c>
      <c r="MB59" s="1">
        <v>3</v>
      </c>
      <c r="MC59" s="1">
        <v>3</v>
      </c>
      <c r="MD59" s="1">
        <v>3</v>
      </c>
      <c r="ME59" s="1">
        <v>2</v>
      </c>
      <c r="MF59" s="1">
        <v>3</v>
      </c>
      <c r="MG59" s="1">
        <v>3</v>
      </c>
      <c r="MH59" s="1">
        <v>3</v>
      </c>
      <c r="MI59" s="1">
        <v>3</v>
      </c>
      <c r="MJ59" s="1">
        <v>3</v>
      </c>
      <c r="MK59" s="1">
        <v>2</v>
      </c>
      <c r="ML59" s="1">
        <v>3</v>
      </c>
      <c r="MM59" s="1">
        <v>3</v>
      </c>
      <c r="MN59" s="1">
        <v>3</v>
      </c>
      <c r="MO59" s="1">
        <v>3</v>
      </c>
      <c r="MP59" s="1">
        <v>3</v>
      </c>
      <c r="MQ59" s="1">
        <v>1</v>
      </c>
      <c r="MR59" s="1">
        <v>1</v>
      </c>
      <c r="MS59" s="1">
        <v>2</v>
      </c>
      <c r="MT59" s="1">
        <v>2</v>
      </c>
      <c r="MU59" s="1">
        <v>3</v>
      </c>
      <c r="MV59" s="1">
        <v>3</v>
      </c>
      <c r="MW59" s="1">
        <v>1</v>
      </c>
      <c r="MX59" s="1">
        <v>3</v>
      </c>
      <c r="MY59" s="1">
        <v>3</v>
      </c>
      <c r="MZ59" s="1">
        <v>1</v>
      </c>
      <c r="NA59" s="1">
        <v>1</v>
      </c>
      <c r="NB59" s="1">
        <v>3</v>
      </c>
      <c r="NC59" s="1">
        <v>1</v>
      </c>
      <c r="ND59" s="1">
        <v>3</v>
      </c>
      <c r="NE59" s="1">
        <v>1</v>
      </c>
      <c r="NF59" s="1">
        <v>3</v>
      </c>
      <c r="NG59" s="1">
        <v>3</v>
      </c>
      <c r="NH59" s="1">
        <v>2</v>
      </c>
      <c r="NI59" s="1"/>
      <c r="NJ59" s="1">
        <v>3</v>
      </c>
      <c r="NK59" s="1">
        <v>3</v>
      </c>
      <c r="NL59" s="1">
        <v>3</v>
      </c>
      <c r="NM59" s="1">
        <v>1</v>
      </c>
      <c r="NN59" s="1">
        <v>3</v>
      </c>
      <c r="NO59" s="1">
        <v>3</v>
      </c>
      <c r="NP59" s="1">
        <v>3</v>
      </c>
      <c r="NQ59" s="1">
        <v>2</v>
      </c>
      <c r="NR59" s="1">
        <v>2</v>
      </c>
      <c r="NS59" s="1">
        <v>3</v>
      </c>
      <c r="NT59" s="1">
        <v>3</v>
      </c>
      <c r="NU59" s="1">
        <v>3</v>
      </c>
      <c r="NV59" s="1">
        <v>2</v>
      </c>
      <c r="NW59" s="1">
        <v>3</v>
      </c>
      <c r="NX59" s="1">
        <v>3</v>
      </c>
      <c r="NY59" s="1">
        <v>2</v>
      </c>
      <c r="NZ59" s="1">
        <v>3</v>
      </c>
      <c r="OA59" s="1">
        <v>3</v>
      </c>
      <c r="OB59" s="1">
        <v>2</v>
      </c>
      <c r="OC59" s="1">
        <v>3</v>
      </c>
      <c r="OD59" s="1">
        <v>2</v>
      </c>
      <c r="OE59" s="1">
        <v>3</v>
      </c>
      <c r="OF59" s="1">
        <v>3</v>
      </c>
      <c r="OG59" s="1">
        <v>3</v>
      </c>
      <c r="OH59" s="1">
        <v>2</v>
      </c>
      <c r="OI59" s="1">
        <v>2</v>
      </c>
      <c r="OJ59" s="1">
        <v>2</v>
      </c>
      <c r="OK59" s="1">
        <v>2</v>
      </c>
      <c r="OL59" s="1">
        <v>2</v>
      </c>
      <c r="OM59" s="1">
        <v>3</v>
      </c>
      <c r="ON59" s="1">
        <v>3</v>
      </c>
      <c r="OO59" s="1">
        <v>2</v>
      </c>
      <c r="OP59" s="1">
        <v>2</v>
      </c>
      <c r="OQ59" s="1">
        <v>2</v>
      </c>
      <c r="OR59" s="1">
        <v>1</v>
      </c>
      <c r="OS59" s="1">
        <v>3</v>
      </c>
      <c r="OT59" s="1">
        <v>2</v>
      </c>
      <c r="OU59" s="1">
        <v>2</v>
      </c>
      <c r="OV59" s="1">
        <v>2</v>
      </c>
      <c r="OW59" s="1">
        <v>3</v>
      </c>
      <c r="OX59" s="1"/>
      <c r="OY59" s="1">
        <v>3</v>
      </c>
      <c r="OZ59" s="1">
        <v>3</v>
      </c>
      <c r="PA59" s="1">
        <v>2</v>
      </c>
      <c r="PB59" s="1">
        <v>3</v>
      </c>
      <c r="PC59" s="1">
        <v>3</v>
      </c>
      <c r="PD59" s="1">
        <v>3</v>
      </c>
      <c r="PE59" s="1">
        <v>2</v>
      </c>
      <c r="PF59" s="1">
        <v>3</v>
      </c>
      <c r="PG59" s="1">
        <v>3</v>
      </c>
      <c r="PH59" s="1">
        <v>3</v>
      </c>
      <c r="PI59" s="1">
        <v>3</v>
      </c>
      <c r="PJ59" s="1">
        <v>3</v>
      </c>
      <c r="PK59" s="1">
        <v>3</v>
      </c>
      <c r="PL59" s="1">
        <v>3</v>
      </c>
      <c r="PM59" s="1">
        <v>3</v>
      </c>
      <c r="PN59" s="1">
        <v>3</v>
      </c>
      <c r="PO59" s="1">
        <v>3</v>
      </c>
      <c r="PP59" s="1">
        <v>3</v>
      </c>
      <c r="PQ59" s="1">
        <v>3</v>
      </c>
      <c r="PR59" s="1">
        <v>3</v>
      </c>
      <c r="PS59" s="1">
        <v>3</v>
      </c>
      <c r="PT59" s="1">
        <v>3</v>
      </c>
      <c r="PU59" s="1">
        <v>3</v>
      </c>
      <c r="PV59" s="1">
        <v>3</v>
      </c>
      <c r="PW59" s="1">
        <v>2</v>
      </c>
      <c r="PX59" s="1">
        <v>3</v>
      </c>
      <c r="PY59" s="1">
        <v>3</v>
      </c>
      <c r="PZ59" s="1">
        <v>3</v>
      </c>
      <c r="QA59" s="1">
        <v>3</v>
      </c>
      <c r="QB59" s="1">
        <v>3</v>
      </c>
      <c r="QC59" s="1">
        <v>3</v>
      </c>
      <c r="QD59" s="1">
        <v>1</v>
      </c>
      <c r="QE59" s="1">
        <v>2</v>
      </c>
      <c r="QF59" s="1">
        <v>3</v>
      </c>
      <c r="QG59" s="1">
        <v>2</v>
      </c>
      <c r="QH59" s="1">
        <v>3</v>
      </c>
      <c r="QI59" s="1">
        <v>3</v>
      </c>
      <c r="QJ59" s="1">
        <v>3</v>
      </c>
      <c r="QK59" s="1">
        <v>3</v>
      </c>
      <c r="QL59" s="1">
        <v>3</v>
      </c>
      <c r="QM59" s="1"/>
      <c r="QN59" s="1">
        <v>3</v>
      </c>
      <c r="QO59" s="1">
        <v>3</v>
      </c>
      <c r="QP59" s="1">
        <v>3</v>
      </c>
      <c r="QQ59" s="1">
        <v>3</v>
      </c>
      <c r="QR59" s="1">
        <v>3</v>
      </c>
      <c r="QS59" s="1">
        <v>3</v>
      </c>
      <c r="QT59" s="1">
        <v>1</v>
      </c>
      <c r="QU59" s="1">
        <v>2</v>
      </c>
      <c r="QV59" s="1">
        <v>3</v>
      </c>
      <c r="QW59" s="1">
        <v>3</v>
      </c>
      <c r="QX59" s="1">
        <v>3</v>
      </c>
      <c r="QY59" s="1">
        <v>3</v>
      </c>
      <c r="QZ59" s="1">
        <v>3</v>
      </c>
      <c r="RA59" s="1">
        <v>3</v>
      </c>
      <c r="RB59" s="1">
        <v>3</v>
      </c>
      <c r="RC59" s="1">
        <v>3</v>
      </c>
      <c r="RD59" s="1">
        <v>3</v>
      </c>
      <c r="RE59" s="1">
        <v>3</v>
      </c>
      <c r="RF59" s="1">
        <v>3</v>
      </c>
      <c r="RG59" s="1">
        <v>3</v>
      </c>
      <c r="RH59" s="1">
        <v>3</v>
      </c>
      <c r="RI59" s="1">
        <v>3</v>
      </c>
      <c r="RJ59" s="1">
        <v>2</v>
      </c>
      <c r="RK59" s="1">
        <v>2</v>
      </c>
      <c r="RL59" s="1">
        <v>3</v>
      </c>
      <c r="RM59" s="1">
        <v>3</v>
      </c>
      <c r="RN59" s="1">
        <v>3</v>
      </c>
      <c r="RO59" s="1">
        <v>3</v>
      </c>
      <c r="RP59" s="1">
        <v>2</v>
      </c>
      <c r="RQ59" s="1">
        <v>3</v>
      </c>
      <c r="RR59" s="1">
        <v>2</v>
      </c>
      <c r="RS59" s="1">
        <v>3</v>
      </c>
      <c r="RT59" s="1">
        <v>3</v>
      </c>
      <c r="RU59" s="1">
        <v>2</v>
      </c>
      <c r="RV59" s="1">
        <v>3</v>
      </c>
      <c r="RW59" s="1">
        <v>3</v>
      </c>
      <c r="RX59" s="1">
        <v>3</v>
      </c>
      <c r="RY59" s="1">
        <v>3</v>
      </c>
      <c r="RZ59" s="1">
        <v>1</v>
      </c>
      <c r="SA59" s="1">
        <v>2</v>
      </c>
      <c r="SB59" s="1"/>
      <c r="SC59" s="1">
        <v>3</v>
      </c>
      <c r="SD59" s="1">
        <v>2</v>
      </c>
      <c r="SE59" s="1">
        <v>3</v>
      </c>
      <c r="SF59" s="1">
        <v>3</v>
      </c>
      <c r="SG59" s="1">
        <v>3</v>
      </c>
      <c r="SH59" s="1">
        <v>3</v>
      </c>
      <c r="SI59" s="1">
        <v>2</v>
      </c>
      <c r="SJ59" s="1">
        <v>3</v>
      </c>
      <c r="SK59" s="1">
        <v>3</v>
      </c>
      <c r="SL59" s="1">
        <v>2</v>
      </c>
      <c r="SM59" s="1">
        <v>3</v>
      </c>
      <c r="SN59" s="1">
        <v>3</v>
      </c>
      <c r="SO59" s="1">
        <v>3</v>
      </c>
      <c r="SP59" s="1">
        <v>3</v>
      </c>
      <c r="SQ59" s="1">
        <v>3</v>
      </c>
      <c r="SR59" s="1">
        <v>3</v>
      </c>
      <c r="SS59" s="1">
        <v>3</v>
      </c>
      <c r="ST59" s="1">
        <v>3</v>
      </c>
      <c r="SU59" s="1">
        <v>2</v>
      </c>
      <c r="SV59" s="1">
        <v>3</v>
      </c>
      <c r="SW59" s="1">
        <v>3</v>
      </c>
      <c r="SX59" s="1">
        <v>3</v>
      </c>
      <c r="SY59" s="1">
        <v>2</v>
      </c>
      <c r="SZ59" s="1">
        <v>3</v>
      </c>
      <c r="TA59" s="1">
        <v>2</v>
      </c>
      <c r="TB59" s="1">
        <v>2</v>
      </c>
      <c r="TC59" s="1">
        <v>3</v>
      </c>
      <c r="TD59" s="1">
        <v>3</v>
      </c>
      <c r="TE59" s="1">
        <v>2</v>
      </c>
      <c r="TF59" s="1">
        <v>2</v>
      </c>
      <c r="TG59" s="1">
        <v>3</v>
      </c>
      <c r="TH59" s="1">
        <v>2</v>
      </c>
      <c r="TI59" s="1">
        <v>3</v>
      </c>
      <c r="TJ59" s="1">
        <v>2</v>
      </c>
      <c r="TK59" s="1">
        <v>2</v>
      </c>
      <c r="TL59" s="1">
        <v>2</v>
      </c>
      <c r="TM59" s="1">
        <v>2</v>
      </c>
      <c r="TN59" s="1">
        <v>2</v>
      </c>
      <c r="TO59" s="1">
        <v>3</v>
      </c>
      <c r="TP59" s="1">
        <v>3</v>
      </c>
      <c r="TQ59" s="1"/>
      <c r="TR59" s="1">
        <v>3</v>
      </c>
      <c r="TS59" s="1">
        <v>3</v>
      </c>
      <c r="TT59" s="1">
        <v>3</v>
      </c>
      <c r="TU59" s="1">
        <v>3</v>
      </c>
      <c r="TV59" s="1">
        <v>2</v>
      </c>
      <c r="TW59" s="1">
        <v>3</v>
      </c>
      <c r="TX59" s="1">
        <v>1</v>
      </c>
      <c r="TY59" s="1">
        <v>3</v>
      </c>
      <c r="TZ59" s="1">
        <v>3</v>
      </c>
      <c r="UA59" s="1">
        <v>3</v>
      </c>
      <c r="UB59" s="1">
        <v>3</v>
      </c>
      <c r="UC59" s="1">
        <v>3</v>
      </c>
      <c r="UD59" s="1">
        <v>3</v>
      </c>
      <c r="UE59" s="1">
        <v>3</v>
      </c>
      <c r="UF59" s="1">
        <v>3</v>
      </c>
      <c r="UG59" s="1">
        <v>3</v>
      </c>
      <c r="UH59" s="1">
        <v>3</v>
      </c>
      <c r="UI59" s="1">
        <v>3</v>
      </c>
      <c r="UJ59" s="1">
        <v>3</v>
      </c>
      <c r="UK59" s="1">
        <v>3</v>
      </c>
      <c r="UL59" s="1">
        <v>3</v>
      </c>
      <c r="UM59" s="1">
        <v>3</v>
      </c>
      <c r="UN59" s="1">
        <v>3</v>
      </c>
      <c r="UO59" s="1">
        <v>3</v>
      </c>
      <c r="UP59" s="1">
        <v>3</v>
      </c>
      <c r="UQ59" s="1">
        <v>2</v>
      </c>
      <c r="UR59" s="1">
        <v>3</v>
      </c>
      <c r="US59" s="1">
        <v>3</v>
      </c>
      <c r="UT59" s="1">
        <v>3</v>
      </c>
      <c r="UU59" s="1">
        <v>3</v>
      </c>
      <c r="UV59" s="1">
        <v>3</v>
      </c>
      <c r="UW59" s="1">
        <v>2</v>
      </c>
      <c r="UX59" s="1">
        <v>2</v>
      </c>
      <c r="UY59" s="1">
        <v>3</v>
      </c>
      <c r="UZ59" s="1">
        <v>2</v>
      </c>
      <c r="VA59" s="1">
        <v>1</v>
      </c>
      <c r="VB59" s="1">
        <v>3</v>
      </c>
      <c r="VC59" s="1">
        <v>3</v>
      </c>
      <c r="VD59" s="1">
        <v>3</v>
      </c>
      <c r="VE59" s="1">
        <v>2</v>
      </c>
      <c r="VF59" s="1"/>
      <c r="VG59" s="1">
        <v>2</v>
      </c>
      <c r="VH59" s="1">
        <v>2</v>
      </c>
      <c r="VI59" s="1">
        <v>1</v>
      </c>
      <c r="VJ59" s="1">
        <v>3</v>
      </c>
      <c r="VK59" s="1">
        <v>2</v>
      </c>
      <c r="VL59" s="1">
        <v>3</v>
      </c>
      <c r="VM59" s="1">
        <v>2</v>
      </c>
      <c r="VN59" s="1">
        <v>2</v>
      </c>
      <c r="VO59" s="1">
        <v>2</v>
      </c>
      <c r="VP59" s="1">
        <v>3</v>
      </c>
      <c r="VQ59" s="1">
        <v>3</v>
      </c>
      <c r="VR59" s="1">
        <v>2</v>
      </c>
      <c r="VS59" s="1">
        <v>3</v>
      </c>
      <c r="VT59" s="1">
        <v>3</v>
      </c>
      <c r="VU59" s="1">
        <v>2</v>
      </c>
      <c r="VV59" s="1">
        <v>2</v>
      </c>
      <c r="VW59" s="1">
        <v>2</v>
      </c>
      <c r="VX59" s="1">
        <v>2</v>
      </c>
      <c r="VY59" s="1">
        <v>2</v>
      </c>
      <c r="VZ59" s="1">
        <v>2</v>
      </c>
      <c r="WA59" s="1">
        <v>3</v>
      </c>
      <c r="WB59" s="1">
        <v>3</v>
      </c>
      <c r="WC59" s="1">
        <v>3</v>
      </c>
      <c r="WD59" s="1">
        <v>2</v>
      </c>
      <c r="WE59" s="1">
        <v>2</v>
      </c>
      <c r="WF59" s="1">
        <v>3</v>
      </c>
      <c r="WG59" s="1">
        <v>2</v>
      </c>
      <c r="WH59" s="1">
        <v>2</v>
      </c>
      <c r="WI59" s="1">
        <v>3</v>
      </c>
      <c r="WJ59" s="1">
        <v>2</v>
      </c>
      <c r="WK59" s="1">
        <v>3</v>
      </c>
      <c r="WL59" s="1">
        <v>1</v>
      </c>
      <c r="WM59" s="1">
        <v>3</v>
      </c>
      <c r="WN59" s="1">
        <v>2</v>
      </c>
      <c r="WO59" s="1">
        <v>2</v>
      </c>
      <c r="WP59" s="1">
        <v>2</v>
      </c>
      <c r="WQ59" s="1">
        <v>2</v>
      </c>
      <c r="WR59" s="1">
        <v>3</v>
      </c>
      <c r="WS59" s="1">
        <v>2</v>
      </c>
      <c r="WT59" s="1">
        <v>2</v>
      </c>
      <c r="WU59" s="1"/>
      <c r="WV59" s="1">
        <v>3</v>
      </c>
      <c r="WW59" s="1">
        <v>3</v>
      </c>
      <c r="WX59" s="1">
        <v>1</v>
      </c>
      <c r="WY59" s="1">
        <v>3</v>
      </c>
      <c r="WZ59" s="1">
        <v>3</v>
      </c>
      <c r="XA59" s="1">
        <v>3</v>
      </c>
      <c r="XB59" s="1">
        <v>1</v>
      </c>
      <c r="XC59" s="1">
        <v>3</v>
      </c>
      <c r="XD59" s="1">
        <v>3</v>
      </c>
      <c r="XE59" s="1">
        <v>3</v>
      </c>
      <c r="XF59" s="1">
        <v>3</v>
      </c>
      <c r="XG59" s="1">
        <v>3</v>
      </c>
      <c r="XH59" s="1">
        <v>3</v>
      </c>
      <c r="XI59" s="1">
        <v>3</v>
      </c>
      <c r="XJ59" s="1">
        <v>3</v>
      </c>
      <c r="XK59" s="1">
        <v>3</v>
      </c>
      <c r="XL59" s="1">
        <v>3</v>
      </c>
      <c r="XM59" s="1">
        <v>2</v>
      </c>
      <c r="XN59" s="1">
        <v>3</v>
      </c>
      <c r="XO59" s="1">
        <v>3</v>
      </c>
      <c r="XP59" s="1">
        <v>3</v>
      </c>
      <c r="XQ59" s="1">
        <v>3</v>
      </c>
      <c r="XR59" s="1">
        <v>3</v>
      </c>
      <c r="XS59" s="1">
        <v>3</v>
      </c>
      <c r="XT59" s="1">
        <v>2</v>
      </c>
      <c r="XU59" s="1">
        <v>3</v>
      </c>
      <c r="XV59" s="1">
        <v>3</v>
      </c>
      <c r="XW59" s="1">
        <v>3</v>
      </c>
      <c r="XX59" s="1">
        <v>3</v>
      </c>
      <c r="XY59" s="1">
        <v>3</v>
      </c>
      <c r="XZ59" s="1">
        <v>3</v>
      </c>
      <c r="YA59" s="1">
        <v>3</v>
      </c>
      <c r="YB59" s="1">
        <v>3</v>
      </c>
      <c r="YC59" s="1">
        <v>3</v>
      </c>
      <c r="YD59" s="1">
        <v>3</v>
      </c>
      <c r="YE59" s="1">
        <v>3</v>
      </c>
      <c r="YF59" s="1">
        <v>3</v>
      </c>
      <c r="YG59" s="1">
        <v>3</v>
      </c>
      <c r="YH59" s="1">
        <v>2</v>
      </c>
      <c r="YI59" s="1">
        <v>3</v>
      </c>
      <c r="YJ59" s="1"/>
      <c r="YK59" s="1">
        <v>3</v>
      </c>
      <c r="YL59" s="1">
        <v>3</v>
      </c>
      <c r="YM59" s="1">
        <v>3</v>
      </c>
      <c r="YN59" s="1">
        <v>2</v>
      </c>
      <c r="YO59" s="1">
        <v>3</v>
      </c>
      <c r="YP59" s="1">
        <v>3</v>
      </c>
      <c r="YQ59" s="1">
        <v>1</v>
      </c>
      <c r="YR59" s="1">
        <v>2</v>
      </c>
      <c r="YS59" s="1">
        <v>1</v>
      </c>
      <c r="YT59" s="1">
        <v>3</v>
      </c>
      <c r="YU59" s="1">
        <v>3</v>
      </c>
      <c r="YV59" s="1">
        <v>3</v>
      </c>
      <c r="YW59" s="1">
        <v>3</v>
      </c>
      <c r="YX59" s="1">
        <v>3</v>
      </c>
      <c r="YY59" s="1">
        <v>3</v>
      </c>
      <c r="YZ59" s="1">
        <v>3</v>
      </c>
      <c r="ZA59" s="1">
        <v>3</v>
      </c>
      <c r="ZB59" s="1">
        <v>3</v>
      </c>
      <c r="ZC59" s="1">
        <v>3</v>
      </c>
      <c r="ZD59" s="1">
        <v>3</v>
      </c>
      <c r="ZE59" s="1">
        <v>3</v>
      </c>
      <c r="ZF59" s="1">
        <v>3</v>
      </c>
      <c r="ZG59" s="1">
        <v>3</v>
      </c>
      <c r="ZH59" s="1">
        <v>3</v>
      </c>
      <c r="ZI59" s="1">
        <v>3</v>
      </c>
      <c r="ZJ59" s="1">
        <v>3</v>
      </c>
      <c r="ZK59" s="1">
        <v>3</v>
      </c>
      <c r="ZL59" s="1">
        <v>3</v>
      </c>
      <c r="ZM59" s="1">
        <v>3</v>
      </c>
      <c r="ZN59" s="1">
        <v>3</v>
      </c>
      <c r="ZO59" s="1">
        <v>3</v>
      </c>
      <c r="ZP59" s="1">
        <v>2</v>
      </c>
      <c r="ZQ59" s="1">
        <v>3</v>
      </c>
      <c r="ZR59" s="1">
        <v>2</v>
      </c>
      <c r="ZS59" s="1">
        <v>2</v>
      </c>
      <c r="ZT59" s="1">
        <v>3</v>
      </c>
      <c r="ZU59" s="1">
        <v>2</v>
      </c>
      <c r="ZV59" s="1">
        <v>3</v>
      </c>
      <c r="ZW59" s="1">
        <v>3</v>
      </c>
      <c r="ZX59" s="1">
        <v>3</v>
      </c>
      <c r="ZY59" s="1"/>
      <c r="ZZ59" s="1">
        <v>3</v>
      </c>
      <c r="AAA59" s="1">
        <v>3</v>
      </c>
      <c r="AAB59" s="1">
        <v>2</v>
      </c>
      <c r="AAC59" s="1">
        <v>3</v>
      </c>
      <c r="AAD59" s="1">
        <v>3</v>
      </c>
      <c r="AAE59" s="1">
        <v>3</v>
      </c>
      <c r="AAF59" s="1">
        <v>2</v>
      </c>
      <c r="AAG59" s="1">
        <v>3</v>
      </c>
      <c r="AAH59" s="1">
        <v>3</v>
      </c>
      <c r="AAI59" s="1">
        <v>3</v>
      </c>
      <c r="AAJ59" s="1">
        <v>3</v>
      </c>
      <c r="AAK59" s="1">
        <v>3</v>
      </c>
      <c r="AAL59" s="1">
        <v>3</v>
      </c>
      <c r="AAM59" s="1">
        <v>3</v>
      </c>
      <c r="AAN59" s="1">
        <v>3</v>
      </c>
      <c r="AAO59" s="1">
        <v>3</v>
      </c>
      <c r="AAP59" s="1">
        <v>3</v>
      </c>
      <c r="AAQ59" s="1">
        <v>3</v>
      </c>
      <c r="AAR59" s="1">
        <v>3</v>
      </c>
      <c r="AAS59" s="1">
        <v>3</v>
      </c>
      <c r="AAT59" s="1">
        <v>3</v>
      </c>
      <c r="AAU59" s="1">
        <v>3</v>
      </c>
      <c r="AAV59" s="1">
        <v>3</v>
      </c>
      <c r="AAW59" s="1">
        <v>3</v>
      </c>
      <c r="AAX59" s="1">
        <v>3</v>
      </c>
      <c r="AAY59" s="1">
        <v>3</v>
      </c>
      <c r="AAZ59" s="1">
        <v>2</v>
      </c>
      <c r="ABA59" s="1">
        <v>3</v>
      </c>
      <c r="ABB59" s="1">
        <v>2</v>
      </c>
      <c r="ABC59" s="1">
        <v>3</v>
      </c>
      <c r="ABD59" s="1">
        <v>3</v>
      </c>
      <c r="ABE59" s="1">
        <v>3</v>
      </c>
      <c r="ABF59" s="1">
        <v>3</v>
      </c>
      <c r="ABG59" s="1">
        <v>3</v>
      </c>
      <c r="ABH59" s="1">
        <v>3</v>
      </c>
      <c r="ABI59" s="1">
        <v>3</v>
      </c>
      <c r="ABJ59" s="1">
        <v>3</v>
      </c>
      <c r="ABK59" s="1">
        <v>3</v>
      </c>
      <c r="ABL59" s="1">
        <v>3</v>
      </c>
      <c r="ABM59" s="1">
        <v>2</v>
      </c>
      <c r="ABN59" s="1"/>
      <c r="ABO59" s="1">
        <v>3</v>
      </c>
      <c r="ABP59" s="1">
        <v>3</v>
      </c>
      <c r="ABQ59" s="1">
        <v>3</v>
      </c>
      <c r="ABR59" s="1">
        <v>3</v>
      </c>
      <c r="ABS59" s="1">
        <v>4</v>
      </c>
      <c r="ABT59" s="1">
        <v>3</v>
      </c>
      <c r="ABU59" s="1">
        <v>2</v>
      </c>
      <c r="ABV59" s="1">
        <v>2</v>
      </c>
      <c r="ABW59" s="1">
        <v>3</v>
      </c>
      <c r="ABX59" s="1">
        <v>3</v>
      </c>
      <c r="ABY59" s="1">
        <v>2</v>
      </c>
      <c r="ABZ59" s="1">
        <v>3</v>
      </c>
      <c r="ACA59" s="1">
        <v>4</v>
      </c>
      <c r="ACB59" s="1">
        <v>3</v>
      </c>
      <c r="ACC59" s="1">
        <v>3</v>
      </c>
      <c r="ACD59" s="1">
        <v>3</v>
      </c>
      <c r="ACE59" s="1">
        <v>3</v>
      </c>
      <c r="ACF59" s="1">
        <v>3</v>
      </c>
      <c r="ACG59" s="1">
        <v>3</v>
      </c>
      <c r="ACH59" s="1">
        <v>3</v>
      </c>
      <c r="ACI59" s="1">
        <v>3</v>
      </c>
      <c r="ACJ59" s="1">
        <v>3</v>
      </c>
      <c r="ACK59" s="1">
        <v>3</v>
      </c>
      <c r="ACL59" s="1">
        <v>3</v>
      </c>
      <c r="ACM59" s="1">
        <v>2</v>
      </c>
      <c r="ACN59" s="1">
        <v>3</v>
      </c>
      <c r="ACO59" s="1">
        <v>3</v>
      </c>
      <c r="ACP59" s="1">
        <v>3</v>
      </c>
      <c r="ACQ59" s="1">
        <v>3</v>
      </c>
      <c r="ACR59" s="1">
        <v>3</v>
      </c>
      <c r="ACS59" s="1">
        <v>3</v>
      </c>
      <c r="ACT59" s="1">
        <v>2</v>
      </c>
      <c r="ACU59" s="1">
        <v>2</v>
      </c>
      <c r="ACV59" s="1">
        <v>2</v>
      </c>
      <c r="ACW59" s="1">
        <v>2</v>
      </c>
      <c r="ACX59" s="1">
        <v>3</v>
      </c>
      <c r="ACY59" s="1">
        <v>2</v>
      </c>
      <c r="ACZ59" s="1">
        <v>3</v>
      </c>
      <c r="ADA59" s="1">
        <v>3</v>
      </c>
      <c r="ADB59" s="1">
        <v>3</v>
      </c>
      <c r="ADC59" s="1"/>
      <c r="ADD59" s="1">
        <v>2</v>
      </c>
      <c r="ADE59" s="1">
        <v>3</v>
      </c>
      <c r="ADF59" s="1">
        <v>3</v>
      </c>
      <c r="ADG59" s="1">
        <v>3</v>
      </c>
      <c r="ADH59" s="1">
        <v>3</v>
      </c>
      <c r="ADI59" s="1">
        <v>2</v>
      </c>
      <c r="ADJ59" s="1">
        <v>1</v>
      </c>
      <c r="ADK59" s="1">
        <v>2</v>
      </c>
      <c r="ADL59" s="1">
        <v>1</v>
      </c>
      <c r="ADM59" s="1">
        <v>3</v>
      </c>
      <c r="ADN59" s="1">
        <v>3</v>
      </c>
      <c r="ADO59" s="1">
        <v>1</v>
      </c>
      <c r="ADP59" s="1">
        <v>3</v>
      </c>
      <c r="ADQ59" s="1">
        <v>3</v>
      </c>
      <c r="ADR59" s="1">
        <v>3</v>
      </c>
      <c r="ADS59" s="1">
        <v>3</v>
      </c>
      <c r="ADT59" s="1">
        <v>2</v>
      </c>
      <c r="ADU59" s="1">
        <v>2</v>
      </c>
      <c r="ADV59" s="1">
        <v>3</v>
      </c>
      <c r="ADW59" s="1">
        <v>3</v>
      </c>
      <c r="ADX59" s="1">
        <v>3</v>
      </c>
      <c r="ADY59" s="1">
        <v>3</v>
      </c>
      <c r="ADZ59" s="1">
        <v>2</v>
      </c>
      <c r="AEA59" s="1">
        <v>2</v>
      </c>
      <c r="AEB59" s="1">
        <v>2</v>
      </c>
      <c r="AEC59" s="1">
        <v>3</v>
      </c>
      <c r="AED59" s="1">
        <v>3</v>
      </c>
      <c r="AEE59" s="1">
        <v>3</v>
      </c>
      <c r="AEF59" s="1">
        <v>3</v>
      </c>
      <c r="AEG59" s="1">
        <v>3</v>
      </c>
      <c r="AEH59" s="1">
        <v>2</v>
      </c>
      <c r="AEI59" s="1">
        <v>2</v>
      </c>
      <c r="AEJ59" s="1">
        <v>2</v>
      </c>
      <c r="AEK59" s="1">
        <v>1</v>
      </c>
      <c r="AEL59" s="1">
        <v>3</v>
      </c>
      <c r="AEM59" s="1">
        <v>1</v>
      </c>
      <c r="AEN59" s="1">
        <v>2</v>
      </c>
      <c r="AEO59" s="1">
        <v>2</v>
      </c>
      <c r="AEP59" s="1">
        <v>3</v>
      </c>
      <c r="AEQ59" s="1">
        <v>3</v>
      </c>
      <c r="AER59" s="1"/>
      <c r="AES59" s="1">
        <v>3</v>
      </c>
      <c r="AET59" s="1">
        <v>3</v>
      </c>
      <c r="AEU59" s="1">
        <v>3</v>
      </c>
      <c r="AEV59" s="1">
        <v>3</v>
      </c>
      <c r="AEW59" s="1">
        <v>3</v>
      </c>
      <c r="AEX59" s="1">
        <v>3</v>
      </c>
      <c r="AEY59" s="1">
        <v>3</v>
      </c>
      <c r="AEZ59" s="1">
        <v>3</v>
      </c>
      <c r="AFA59" s="1">
        <v>3</v>
      </c>
      <c r="AFB59" s="1">
        <v>3</v>
      </c>
      <c r="AFC59" s="1">
        <v>3</v>
      </c>
      <c r="AFD59" s="1">
        <v>3</v>
      </c>
      <c r="AFE59" s="1">
        <v>3</v>
      </c>
      <c r="AFF59" s="1">
        <v>3</v>
      </c>
      <c r="AFG59" s="1">
        <v>3</v>
      </c>
      <c r="AFH59" s="1">
        <v>3</v>
      </c>
      <c r="AFI59" s="1">
        <v>3</v>
      </c>
      <c r="AFJ59" s="1">
        <v>3</v>
      </c>
      <c r="AFK59" s="1">
        <v>3</v>
      </c>
      <c r="AFL59" s="1">
        <v>3</v>
      </c>
      <c r="AFM59" s="1">
        <v>3</v>
      </c>
      <c r="AFN59" s="1">
        <v>3</v>
      </c>
      <c r="AFO59" s="1">
        <v>3</v>
      </c>
      <c r="AFP59" s="1">
        <v>3</v>
      </c>
      <c r="AFQ59" s="1">
        <v>3</v>
      </c>
      <c r="AFR59" s="1">
        <v>3</v>
      </c>
      <c r="AFS59" s="1">
        <v>3</v>
      </c>
      <c r="AFT59" s="1">
        <v>3</v>
      </c>
      <c r="AFU59" s="1">
        <v>3</v>
      </c>
      <c r="AFV59" s="1">
        <v>3</v>
      </c>
      <c r="AFW59" s="1">
        <v>3</v>
      </c>
      <c r="AFX59" s="1">
        <v>2</v>
      </c>
      <c r="AFY59" s="1">
        <v>3</v>
      </c>
      <c r="AFZ59" s="1">
        <v>2</v>
      </c>
      <c r="AGA59" s="1">
        <v>3</v>
      </c>
      <c r="AGB59" s="1">
        <v>2</v>
      </c>
      <c r="AGC59" s="1">
        <v>2</v>
      </c>
      <c r="AGD59" s="1">
        <v>3</v>
      </c>
      <c r="AGE59" s="1">
        <v>3</v>
      </c>
      <c r="AGF59" s="1">
        <v>3</v>
      </c>
      <c r="AGG59" s="1"/>
      <c r="AGH59" s="1">
        <v>3</v>
      </c>
      <c r="AGI59" s="1">
        <v>2</v>
      </c>
      <c r="AGJ59" s="1">
        <v>3</v>
      </c>
      <c r="AGK59" s="1">
        <v>3</v>
      </c>
      <c r="AGL59" s="1">
        <v>3</v>
      </c>
      <c r="AGM59" s="1">
        <v>3</v>
      </c>
      <c r="AGN59" s="1">
        <v>2</v>
      </c>
      <c r="AGO59" s="1">
        <v>3</v>
      </c>
      <c r="AGP59" s="1">
        <v>3</v>
      </c>
      <c r="AGQ59" s="1">
        <v>3</v>
      </c>
      <c r="AGR59" s="1">
        <v>2</v>
      </c>
      <c r="AGS59" s="1">
        <v>2</v>
      </c>
      <c r="AGT59" s="1">
        <v>3</v>
      </c>
      <c r="AGU59" s="1">
        <v>3</v>
      </c>
      <c r="AGV59" s="1">
        <v>3</v>
      </c>
      <c r="AGW59" s="1">
        <v>3</v>
      </c>
      <c r="AGX59" s="1">
        <v>3</v>
      </c>
      <c r="AGY59" s="1">
        <v>3</v>
      </c>
      <c r="AGZ59" s="1">
        <v>2</v>
      </c>
      <c r="AHA59" s="1">
        <v>3</v>
      </c>
      <c r="AHB59" s="1">
        <v>3</v>
      </c>
      <c r="AHC59" s="1">
        <v>3</v>
      </c>
      <c r="AHD59" s="1">
        <v>3</v>
      </c>
      <c r="AHE59" s="1">
        <v>3</v>
      </c>
      <c r="AHF59" s="1">
        <v>2</v>
      </c>
      <c r="AHG59" s="1">
        <v>3</v>
      </c>
      <c r="AHH59" s="1">
        <v>3</v>
      </c>
      <c r="AHI59" s="1">
        <v>2</v>
      </c>
      <c r="AHJ59" s="1">
        <v>3</v>
      </c>
      <c r="AHK59" s="1">
        <v>2</v>
      </c>
      <c r="AHL59" s="1">
        <v>3</v>
      </c>
      <c r="AHM59" s="1">
        <v>2</v>
      </c>
      <c r="AHN59" s="1">
        <v>2</v>
      </c>
      <c r="AHO59" s="1">
        <v>3</v>
      </c>
      <c r="AHP59" s="1">
        <v>2</v>
      </c>
      <c r="AHQ59" s="1">
        <v>2</v>
      </c>
      <c r="AHR59" s="1">
        <v>2</v>
      </c>
      <c r="AHS59" s="1">
        <v>3</v>
      </c>
      <c r="AHT59" s="1">
        <v>3</v>
      </c>
      <c r="AHU59" s="1">
        <v>2</v>
      </c>
      <c r="AHV59" s="1"/>
      <c r="AHW59" s="1">
        <v>2</v>
      </c>
      <c r="AHX59" s="1">
        <v>2</v>
      </c>
      <c r="AHY59" s="1">
        <v>1</v>
      </c>
      <c r="AHZ59" s="1">
        <v>2</v>
      </c>
      <c r="AIA59" s="1">
        <v>2</v>
      </c>
      <c r="AIB59" s="1">
        <v>1</v>
      </c>
      <c r="AIC59" s="1">
        <v>1</v>
      </c>
      <c r="AID59" s="1">
        <v>2</v>
      </c>
      <c r="AIE59" s="1">
        <v>2</v>
      </c>
      <c r="AIF59" s="1">
        <v>2</v>
      </c>
      <c r="AIG59" s="1">
        <v>2</v>
      </c>
      <c r="AIH59" s="1">
        <v>2</v>
      </c>
      <c r="AII59" s="1">
        <v>2</v>
      </c>
      <c r="AIJ59" s="1">
        <v>2</v>
      </c>
      <c r="AIK59" s="1">
        <v>3</v>
      </c>
      <c r="AIL59" s="1">
        <v>2</v>
      </c>
      <c r="AIM59" s="1">
        <v>3</v>
      </c>
      <c r="AIN59" s="1">
        <v>2</v>
      </c>
      <c r="AIO59" s="1">
        <v>3</v>
      </c>
      <c r="AIP59" s="1">
        <v>2</v>
      </c>
      <c r="AIQ59" s="1">
        <v>2</v>
      </c>
      <c r="AIR59" s="1">
        <v>3</v>
      </c>
      <c r="AIS59" s="1">
        <v>2</v>
      </c>
      <c r="AIT59" s="1">
        <v>2</v>
      </c>
      <c r="AIU59" s="1">
        <v>2</v>
      </c>
      <c r="AIV59" s="1">
        <v>3</v>
      </c>
      <c r="AIW59" s="1">
        <v>2</v>
      </c>
      <c r="AIX59" s="1">
        <v>1</v>
      </c>
      <c r="AIY59" s="1">
        <v>2</v>
      </c>
      <c r="AIZ59" s="1">
        <v>3</v>
      </c>
      <c r="AJA59" s="1">
        <v>2</v>
      </c>
      <c r="AJB59" s="1">
        <v>2</v>
      </c>
      <c r="AJC59" s="1">
        <v>2</v>
      </c>
      <c r="AJD59" s="1">
        <v>2</v>
      </c>
      <c r="AJE59" s="1">
        <v>2</v>
      </c>
      <c r="AJF59" s="1">
        <v>2</v>
      </c>
      <c r="AJG59" s="1">
        <v>2</v>
      </c>
      <c r="AJH59" s="1">
        <v>2</v>
      </c>
      <c r="AJI59" s="1">
        <v>2</v>
      </c>
      <c r="AJJ59" s="1">
        <v>2</v>
      </c>
      <c r="AJK59" s="1"/>
      <c r="AJL59" s="1">
        <v>3</v>
      </c>
      <c r="AJM59" s="1">
        <v>3</v>
      </c>
      <c r="AJN59" s="1">
        <v>3</v>
      </c>
      <c r="AJO59" s="1">
        <v>3</v>
      </c>
      <c r="AJP59" s="1">
        <v>3</v>
      </c>
      <c r="AJQ59" s="1">
        <v>3</v>
      </c>
      <c r="AJR59" s="1">
        <v>2</v>
      </c>
      <c r="AJS59" s="1">
        <v>3</v>
      </c>
      <c r="AJT59" s="1">
        <v>3</v>
      </c>
      <c r="AJU59" s="1">
        <v>2</v>
      </c>
      <c r="AJV59" s="1">
        <v>3</v>
      </c>
      <c r="AJW59" s="1">
        <v>3</v>
      </c>
      <c r="AJX59" s="1">
        <v>3</v>
      </c>
      <c r="AJY59" s="1">
        <v>3</v>
      </c>
      <c r="AJZ59" s="1">
        <v>3</v>
      </c>
      <c r="AKA59" s="1">
        <v>3</v>
      </c>
      <c r="AKB59" s="1">
        <v>3</v>
      </c>
      <c r="AKC59" s="1">
        <v>3</v>
      </c>
      <c r="AKD59" s="1">
        <v>3</v>
      </c>
      <c r="AKE59" s="1">
        <v>3</v>
      </c>
      <c r="AKF59" s="1">
        <v>2</v>
      </c>
      <c r="AKG59" s="1">
        <v>3</v>
      </c>
      <c r="AKH59" s="1">
        <v>3</v>
      </c>
      <c r="AKI59" s="1">
        <v>3</v>
      </c>
      <c r="AKJ59" s="1">
        <v>3</v>
      </c>
      <c r="AKK59" s="1">
        <v>3</v>
      </c>
      <c r="AKL59" s="1">
        <v>3</v>
      </c>
      <c r="AKM59" s="1">
        <v>2</v>
      </c>
      <c r="AKN59" s="1">
        <v>2</v>
      </c>
      <c r="AKO59" s="1">
        <v>3</v>
      </c>
      <c r="AKP59" s="1">
        <v>3</v>
      </c>
      <c r="AKQ59" s="1">
        <v>2</v>
      </c>
      <c r="AKR59" s="1">
        <v>3</v>
      </c>
      <c r="AKS59" s="1">
        <v>2</v>
      </c>
      <c r="AKT59" s="1">
        <v>3</v>
      </c>
      <c r="AKU59" s="1">
        <v>2</v>
      </c>
      <c r="AKV59" s="1">
        <v>2</v>
      </c>
      <c r="AKW59" s="1">
        <v>2</v>
      </c>
      <c r="AKX59" s="1">
        <v>2</v>
      </c>
      <c r="AKY59" s="1">
        <v>3</v>
      </c>
      <c r="AKZ59" s="1"/>
      <c r="ALA59" s="1">
        <v>3</v>
      </c>
      <c r="ALB59" s="1">
        <v>3</v>
      </c>
      <c r="ALC59" s="1">
        <v>3</v>
      </c>
      <c r="ALD59" s="1">
        <v>3</v>
      </c>
      <c r="ALE59" s="1">
        <v>3</v>
      </c>
      <c r="ALF59" s="1">
        <v>3</v>
      </c>
      <c r="ALG59" s="1">
        <v>2</v>
      </c>
      <c r="ALH59" s="1">
        <v>3</v>
      </c>
      <c r="ALI59" s="1">
        <v>3</v>
      </c>
      <c r="ALJ59" s="1">
        <v>3</v>
      </c>
      <c r="ALK59" s="1">
        <v>3</v>
      </c>
      <c r="ALL59" s="1">
        <v>3</v>
      </c>
      <c r="ALM59" s="1">
        <v>3</v>
      </c>
      <c r="ALN59" s="1">
        <v>3</v>
      </c>
      <c r="ALO59" s="1">
        <v>3</v>
      </c>
      <c r="ALP59" s="1">
        <v>3</v>
      </c>
      <c r="ALQ59" s="1">
        <v>3</v>
      </c>
      <c r="ALR59" s="1">
        <v>3</v>
      </c>
      <c r="ALS59" s="1">
        <v>3</v>
      </c>
      <c r="ALT59" s="1">
        <v>1</v>
      </c>
      <c r="ALU59" s="1">
        <v>3</v>
      </c>
      <c r="ALV59" s="1">
        <v>3</v>
      </c>
      <c r="ALW59" s="1">
        <v>3</v>
      </c>
      <c r="ALX59" s="1">
        <v>3</v>
      </c>
      <c r="ALY59" s="1">
        <v>2</v>
      </c>
      <c r="ALZ59" s="1">
        <v>3</v>
      </c>
      <c r="AMA59" s="1">
        <v>3</v>
      </c>
      <c r="AMB59" s="1">
        <v>3</v>
      </c>
      <c r="AMC59" s="1">
        <v>3</v>
      </c>
      <c r="AMD59" s="1">
        <v>3</v>
      </c>
      <c r="AME59" s="1">
        <v>3</v>
      </c>
      <c r="AMF59" s="1">
        <v>2</v>
      </c>
      <c r="AMG59" s="1">
        <v>2</v>
      </c>
      <c r="AMH59" s="1">
        <v>3</v>
      </c>
      <c r="AMI59" s="1">
        <v>2</v>
      </c>
      <c r="AMJ59" s="1">
        <v>2</v>
      </c>
      <c r="AMK59" s="1">
        <v>2</v>
      </c>
      <c r="AML59" s="1">
        <v>3</v>
      </c>
      <c r="AMM59" s="1">
        <v>3</v>
      </c>
      <c r="AMN59" s="1">
        <v>2</v>
      </c>
      <c r="AMO59" s="1"/>
      <c r="AMP59" s="1">
        <v>3</v>
      </c>
      <c r="AMQ59" s="1">
        <v>3</v>
      </c>
      <c r="AMR59" s="1">
        <v>2</v>
      </c>
      <c r="AMS59" s="1">
        <v>3</v>
      </c>
      <c r="AMT59" s="1">
        <v>3</v>
      </c>
      <c r="AMU59" s="1">
        <v>2</v>
      </c>
      <c r="AMV59" s="1">
        <v>2</v>
      </c>
      <c r="AMW59" s="1">
        <v>1</v>
      </c>
      <c r="AMX59" s="1">
        <v>1</v>
      </c>
      <c r="AMY59" s="1">
        <v>3</v>
      </c>
      <c r="AMZ59" s="1">
        <v>3</v>
      </c>
      <c r="ANA59" s="1">
        <v>1</v>
      </c>
      <c r="ANB59" s="1">
        <v>3</v>
      </c>
      <c r="ANC59" s="1">
        <v>3</v>
      </c>
      <c r="AND59" s="1">
        <v>3</v>
      </c>
      <c r="ANE59" s="1">
        <v>3</v>
      </c>
      <c r="ANF59" s="1">
        <v>2</v>
      </c>
      <c r="ANG59" s="1">
        <v>3</v>
      </c>
      <c r="ANH59" s="1">
        <v>3</v>
      </c>
      <c r="ANI59" s="1">
        <v>2</v>
      </c>
      <c r="ANJ59" s="1">
        <v>1</v>
      </c>
      <c r="ANK59" s="1">
        <v>3</v>
      </c>
      <c r="ANL59" s="1">
        <v>3</v>
      </c>
      <c r="ANM59" s="1">
        <v>3</v>
      </c>
      <c r="ANN59" s="1">
        <v>3</v>
      </c>
      <c r="ANO59" s="1">
        <v>3</v>
      </c>
      <c r="ANP59" s="1">
        <v>3</v>
      </c>
      <c r="ANQ59" s="1">
        <v>3</v>
      </c>
      <c r="ANR59" s="1">
        <v>3</v>
      </c>
      <c r="ANS59" s="1">
        <v>3</v>
      </c>
      <c r="ANT59" s="1">
        <v>3</v>
      </c>
      <c r="ANU59" s="1">
        <v>2</v>
      </c>
      <c r="ANV59" s="1">
        <v>2</v>
      </c>
      <c r="ANW59" s="1">
        <v>2</v>
      </c>
      <c r="ANX59" s="1">
        <v>2</v>
      </c>
      <c r="ANY59" s="1">
        <v>2</v>
      </c>
      <c r="ANZ59" s="1">
        <v>2</v>
      </c>
      <c r="AOA59" s="1">
        <v>2</v>
      </c>
      <c r="AOB59" s="1">
        <v>1</v>
      </c>
      <c r="AOC59" s="1">
        <v>2</v>
      </c>
      <c r="AOD59" s="1"/>
      <c r="AOE59" s="1">
        <v>3</v>
      </c>
      <c r="AOF59" s="1">
        <v>3</v>
      </c>
      <c r="AOG59" s="1">
        <v>1</v>
      </c>
      <c r="AOH59" s="1">
        <v>3</v>
      </c>
      <c r="AOI59" s="1">
        <v>3</v>
      </c>
      <c r="AOJ59" s="1">
        <v>3</v>
      </c>
      <c r="AOK59" s="1">
        <v>1</v>
      </c>
      <c r="AOL59" s="1">
        <v>3</v>
      </c>
      <c r="AOM59" s="1">
        <v>2</v>
      </c>
      <c r="AON59" s="1">
        <v>3</v>
      </c>
      <c r="AOO59" s="1">
        <v>3</v>
      </c>
      <c r="AOP59" s="1">
        <v>2</v>
      </c>
      <c r="AOQ59" s="1">
        <v>3</v>
      </c>
      <c r="AOR59" s="1">
        <v>3</v>
      </c>
      <c r="AOS59" s="1">
        <v>3</v>
      </c>
      <c r="AOT59" s="1">
        <v>3</v>
      </c>
      <c r="AOU59" s="1">
        <v>3</v>
      </c>
      <c r="AOV59" s="1">
        <v>2</v>
      </c>
      <c r="AOW59" s="1">
        <v>3</v>
      </c>
      <c r="AOX59" s="1">
        <v>3</v>
      </c>
      <c r="AOY59" s="1">
        <v>3</v>
      </c>
      <c r="AOZ59" s="1">
        <v>3</v>
      </c>
      <c r="APA59" s="1">
        <v>3</v>
      </c>
      <c r="APB59" s="1">
        <v>3</v>
      </c>
      <c r="APC59" s="1">
        <v>3</v>
      </c>
      <c r="APD59" s="1">
        <v>2</v>
      </c>
      <c r="APE59" s="1">
        <v>2</v>
      </c>
      <c r="APF59" s="1">
        <v>3</v>
      </c>
      <c r="APG59" s="1">
        <v>2</v>
      </c>
      <c r="APH59" s="1">
        <v>3</v>
      </c>
      <c r="API59" s="1">
        <v>3</v>
      </c>
      <c r="APJ59" s="1">
        <v>2</v>
      </c>
      <c r="APK59" s="1">
        <v>2</v>
      </c>
      <c r="APL59" s="1">
        <v>2</v>
      </c>
      <c r="APM59" s="1">
        <v>2</v>
      </c>
      <c r="APN59" s="1">
        <v>3</v>
      </c>
      <c r="APO59" s="1">
        <v>1</v>
      </c>
      <c r="APP59" s="1">
        <v>2</v>
      </c>
      <c r="APQ59" s="1">
        <v>3</v>
      </c>
      <c r="APR59" s="1">
        <v>3</v>
      </c>
      <c r="APS59" s="1"/>
      <c r="APT59" s="1">
        <v>3</v>
      </c>
      <c r="APU59" s="1">
        <v>3</v>
      </c>
      <c r="APV59" s="1">
        <v>2</v>
      </c>
      <c r="APW59" s="1">
        <v>3</v>
      </c>
      <c r="APX59" s="1">
        <v>3</v>
      </c>
      <c r="APY59" s="1">
        <v>3</v>
      </c>
      <c r="APZ59" s="1">
        <v>2</v>
      </c>
      <c r="AQA59" s="1">
        <v>3</v>
      </c>
      <c r="AQB59" s="1">
        <v>3</v>
      </c>
      <c r="AQC59" s="1">
        <v>3</v>
      </c>
      <c r="AQD59" s="1">
        <v>3</v>
      </c>
      <c r="AQE59" s="1">
        <v>2</v>
      </c>
      <c r="AQF59" s="1">
        <v>2</v>
      </c>
      <c r="AQG59" s="1">
        <v>3</v>
      </c>
      <c r="AQH59" s="1">
        <v>3</v>
      </c>
      <c r="AQI59" s="1">
        <v>3</v>
      </c>
      <c r="AQJ59" s="1">
        <v>2</v>
      </c>
      <c r="AQK59" s="1">
        <v>2</v>
      </c>
      <c r="AQL59" s="1">
        <v>3</v>
      </c>
      <c r="AQM59" s="1">
        <v>1</v>
      </c>
      <c r="AQN59" s="1">
        <v>2</v>
      </c>
      <c r="AQO59" s="1">
        <v>3</v>
      </c>
      <c r="AQP59" s="1">
        <v>3</v>
      </c>
      <c r="AQQ59" s="1">
        <v>3</v>
      </c>
      <c r="AQR59" s="1">
        <v>2</v>
      </c>
      <c r="AQS59" s="1">
        <v>3</v>
      </c>
      <c r="AQT59" s="1">
        <v>2</v>
      </c>
      <c r="AQU59" s="1">
        <v>3</v>
      </c>
      <c r="AQV59" s="1">
        <v>1</v>
      </c>
      <c r="AQW59" s="1">
        <v>3</v>
      </c>
      <c r="AQX59" s="1">
        <v>3</v>
      </c>
      <c r="AQY59" s="1">
        <v>2</v>
      </c>
      <c r="AQZ59" s="1">
        <v>2</v>
      </c>
      <c r="ARA59" s="1">
        <v>2</v>
      </c>
      <c r="ARB59" s="1">
        <v>2</v>
      </c>
      <c r="ARC59" s="1">
        <v>2</v>
      </c>
      <c r="ARD59" s="1">
        <v>2</v>
      </c>
      <c r="ARE59" s="1">
        <v>2</v>
      </c>
      <c r="ARF59" s="1">
        <v>3</v>
      </c>
      <c r="ARG59" s="1">
        <v>1</v>
      </c>
      <c r="ARH59" s="1"/>
      <c r="ARI59" s="1">
        <v>3</v>
      </c>
      <c r="ARJ59" s="1">
        <v>3</v>
      </c>
      <c r="ARK59" s="1">
        <v>3</v>
      </c>
      <c r="ARL59" s="1">
        <v>3</v>
      </c>
      <c r="ARM59" s="1">
        <v>3</v>
      </c>
      <c r="ARN59" s="1">
        <v>3</v>
      </c>
      <c r="ARO59" s="1">
        <v>2</v>
      </c>
      <c r="ARP59" s="1">
        <v>2</v>
      </c>
      <c r="ARQ59" s="1">
        <v>2</v>
      </c>
      <c r="ARR59" s="1">
        <v>2</v>
      </c>
      <c r="ARS59" s="1">
        <v>3</v>
      </c>
      <c r="ART59" s="1">
        <v>2</v>
      </c>
      <c r="ARU59" s="1">
        <v>3</v>
      </c>
      <c r="ARV59" s="1">
        <v>3</v>
      </c>
      <c r="ARW59" s="1">
        <v>3</v>
      </c>
      <c r="ARX59" s="1">
        <v>3</v>
      </c>
      <c r="ARY59" s="1">
        <v>3</v>
      </c>
      <c r="ARZ59" s="1">
        <v>2</v>
      </c>
      <c r="ASA59" s="1">
        <v>3</v>
      </c>
      <c r="ASB59" s="1">
        <v>1</v>
      </c>
      <c r="ASC59" s="1">
        <v>3</v>
      </c>
      <c r="ASD59" s="1">
        <v>3</v>
      </c>
      <c r="ASE59" s="1">
        <v>2</v>
      </c>
      <c r="ASF59" s="1">
        <v>2</v>
      </c>
      <c r="ASG59" s="1">
        <v>3</v>
      </c>
      <c r="ASH59" s="1">
        <v>2</v>
      </c>
      <c r="ASI59" s="1">
        <v>2</v>
      </c>
      <c r="ASJ59" s="1">
        <v>2</v>
      </c>
      <c r="ASK59" s="1">
        <v>2</v>
      </c>
      <c r="ASL59" s="1">
        <v>3</v>
      </c>
      <c r="ASM59" s="1">
        <v>3</v>
      </c>
      <c r="ASN59" s="1">
        <v>2</v>
      </c>
      <c r="ASO59" s="1">
        <v>2</v>
      </c>
      <c r="ASP59" s="1">
        <v>2</v>
      </c>
      <c r="ASQ59" s="1">
        <v>2</v>
      </c>
      <c r="ASR59" s="1">
        <v>2</v>
      </c>
      <c r="ASS59" s="1">
        <v>2</v>
      </c>
      <c r="AST59" s="1">
        <v>2</v>
      </c>
      <c r="ASU59" s="1">
        <v>2</v>
      </c>
      <c r="ASV59" s="1">
        <v>3</v>
      </c>
      <c r="ASW59" s="1"/>
      <c r="ASX59" s="1">
        <v>3</v>
      </c>
      <c r="ASY59" s="1">
        <v>3</v>
      </c>
      <c r="ASZ59" s="1">
        <v>3</v>
      </c>
      <c r="ATA59" s="1">
        <v>3</v>
      </c>
      <c r="ATB59" s="1">
        <v>3</v>
      </c>
      <c r="ATC59" s="1">
        <v>3</v>
      </c>
      <c r="ATD59" s="1">
        <v>1</v>
      </c>
      <c r="ATE59" s="1">
        <v>3</v>
      </c>
      <c r="ATF59" s="1">
        <v>2</v>
      </c>
      <c r="ATG59" s="1">
        <v>3</v>
      </c>
      <c r="ATH59" s="1">
        <v>3</v>
      </c>
      <c r="ATI59" s="1">
        <v>3</v>
      </c>
      <c r="ATJ59" s="1">
        <v>3</v>
      </c>
      <c r="ATK59" s="1">
        <v>2</v>
      </c>
      <c r="ATL59" s="1">
        <v>3</v>
      </c>
      <c r="ATM59" s="1">
        <v>2</v>
      </c>
      <c r="ATN59" s="1">
        <v>3</v>
      </c>
      <c r="ATO59" s="1">
        <v>3</v>
      </c>
      <c r="ATP59" s="1">
        <v>3</v>
      </c>
      <c r="ATQ59" s="1">
        <v>1</v>
      </c>
      <c r="ATR59" s="1">
        <v>3</v>
      </c>
      <c r="ATS59" s="1">
        <v>3</v>
      </c>
      <c r="ATT59" s="1">
        <v>3</v>
      </c>
      <c r="ATU59" s="1">
        <v>3</v>
      </c>
      <c r="ATV59" s="1">
        <v>3</v>
      </c>
      <c r="ATW59" s="1">
        <v>3</v>
      </c>
      <c r="ATX59" s="1">
        <v>3</v>
      </c>
      <c r="ATY59" s="1">
        <v>3</v>
      </c>
      <c r="ATZ59" s="1">
        <v>3</v>
      </c>
      <c r="AUA59" s="1">
        <v>3</v>
      </c>
      <c r="AUB59" s="1">
        <v>3</v>
      </c>
      <c r="AUC59" s="1">
        <v>2</v>
      </c>
      <c r="AUD59" s="1">
        <v>3</v>
      </c>
      <c r="AUE59" s="1">
        <v>2</v>
      </c>
      <c r="AUF59" s="1">
        <v>2</v>
      </c>
      <c r="AUG59" s="1">
        <v>2</v>
      </c>
      <c r="AUH59" s="1">
        <v>2</v>
      </c>
      <c r="AUI59" s="1">
        <v>3</v>
      </c>
      <c r="AUJ59" s="1">
        <v>2</v>
      </c>
      <c r="AUK59" s="1">
        <v>3</v>
      </c>
      <c r="AUL59" s="1"/>
      <c r="AUM59" s="1">
        <v>3</v>
      </c>
      <c r="AUN59" s="1">
        <v>2</v>
      </c>
      <c r="AUO59" s="1">
        <v>2</v>
      </c>
      <c r="AUP59" s="1">
        <v>3</v>
      </c>
      <c r="AUQ59" s="1">
        <v>3</v>
      </c>
      <c r="AUR59" s="1">
        <v>3</v>
      </c>
      <c r="AUS59" s="1">
        <v>3</v>
      </c>
      <c r="AUT59" s="1">
        <v>3</v>
      </c>
      <c r="AUU59" s="1">
        <v>1</v>
      </c>
      <c r="AUV59" s="1">
        <v>3</v>
      </c>
      <c r="AUW59" s="1">
        <v>3</v>
      </c>
      <c r="AUX59" s="1">
        <v>3</v>
      </c>
      <c r="AUY59" s="1">
        <v>3</v>
      </c>
      <c r="AUZ59" s="1">
        <v>3</v>
      </c>
      <c r="AVA59" s="1">
        <v>2</v>
      </c>
      <c r="AVB59" s="1">
        <v>3</v>
      </c>
      <c r="AVC59" s="1">
        <v>3</v>
      </c>
      <c r="AVD59" s="1">
        <v>3</v>
      </c>
      <c r="AVE59" s="1">
        <v>3</v>
      </c>
      <c r="AVF59" s="1">
        <v>3</v>
      </c>
      <c r="AVG59" s="1">
        <v>3</v>
      </c>
      <c r="AVH59" s="1">
        <v>3</v>
      </c>
      <c r="AVI59" s="1">
        <v>3</v>
      </c>
      <c r="AVJ59" s="1">
        <v>3</v>
      </c>
      <c r="AVK59" s="1">
        <v>3</v>
      </c>
      <c r="AVL59" s="1">
        <v>3</v>
      </c>
      <c r="AVM59" s="1">
        <v>3</v>
      </c>
      <c r="AVN59" s="1"/>
      <c r="AVO59" s="1">
        <v>3</v>
      </c>
      <c r="AVP59" s="1">
        <v>2</v>
      </c>
      <c r="AVQ59" s="1">
        <v>3</v>
      </c>
      <c r="AVR59" s="1">
        <v>2</v>
      </c>
      <c r="AVS59" s="1">
        <v>2</v>
      </c>
      <c r="AVT59" s="1">
        <v>3</v>
      </c>
      <c r="AVU59" s="1">
        <v>2</v>
      </c>
      <c r="AVV59" s="1">
        <v>2</v>
      </c>
      <c r="AVW59" s="1">
        <v>2</v>
      </c>
      <c r="AVX59" s="1">
        <v>3</v>
      </c>
      <c r="AVY59" s="1">
        <v>2</v>
      </c>
      <c r="AVZ59" s="1">
        <v>2</v>
      </c>
      <c r="AWA59" s="1">
        <v>2</v>
      </c>
      <c r="AWB59" s="1">
        <v>1</v>
      </c>
      <c r="AWC59" s="1">
        <v>2</v>
      </c>
      <c r="AWD59" s="1">
        <v>2</v>
      </c>
      <c r="AWE59" s="1">
        <v>3</v>
      </c>
      <c r="AWF59" s="1">
        <v>3</v>
      </c>
      <c r="AWG59" s="1">
        <v>3</v>
      </c>
      <c r="AWH59" s="1">
        <v>3</v>
      </c>
      <c r="AWI59" s="1">
        <v>2</v>
      </c>
      <c r="AWJ59" s="1">
        <v>2</v>
      </c>
      <c r="AWK59" s="1">
        <v>1</v>
      </c>
      <c r="AWL59" s="1">
        <v>2</v>
      </c>
      <c r="AWM59" s="1">
        <v>2</v>
      </c>
      <c r="AWN59" s="1">
        <v>3</v>
      </c>
      <c r="AWO59" s="1">
        <v>2</v>
      </c>
      <c r="AWP59" s="1"/>
      <c r="AWQ59" s="1">
        <v>3</v>
      </c>
      <c r="AWR59" s="1">
        <v>2</v>
      </c>
      <c r="AWS59" s="1">
        <v>2</v>
      </c>
      <c r="AWT59" s="1">
        <v>3</v>
      </c>
      <c r="AWU59" s="1">
        <v>3</v>
      </c>
      <c r="AWV59" s="1">
        <v>3</v>
      </c>
      <c r="AWW59" s="1">
        <v>3</v>
      </c>
      <c r="AWX59" s="1">
        <v>3</v>
      </c>
      <c r="AWY59" s="1">
        <v>3</v>
      </c>
      <c r="AWZ59" s="1">
        <v>3</v>
      </c>
      <c r="AXA59" s="1">
        <v>2</v>
      </c>
      <c r="AXB59" s="1">
        <v>2</v>
      </c>
      <c r="AXC59" s="1">
        <v>2</v>
      </c>
      <c r="AXD59" s="1">
        <v>2</v>
      </c>
      <c r="AXE59" s="1">
        <v>2</v>
      </c>
      <c r="AXF59" s="1">
        <v>2</v>
      </c>
      <c r="AXG59" s="1">
        <v>3</v>
      </c>
      <c r="AXH59" s="1">
        <v>3</v>
      </c>
      <c r="AXI59" s="1">
        <v>3</v>
      </c>
      <c r="AXJ59" s="1">
        <v>3</v>
      </c>
      <c r="AXK59" s="1">
        <v>1</v>
      </c>
      <c r="AXL59" s="1">
        <v>3</v>
      </c>
      <c r="AXM59" s="1">
        <v>1</v>
      </c>
      <c r="AXN59" s="1">
        <v>2</v>
      </c>
      <c r="AXO59" s="1">
        <v>3</v>
      </c>
      <c r="AXP59" s="1">
        <v>2</v>
      </c>
      <c r="AXQ59" s="1">
        <v>3</v>
      </c>
      <c r="AXR59" s="1"/>
      <c r="AXS59" s="1">
        <v>3</v>
      </c>
      <c r="AXT59" s="1">
        <v>1</v>
      </c>
      <c r="AXU59" s="1">
        <v>2</v>
      </c>
      <c r="AXV59" s="1">
        <v>2</v>
      </c>
      <c r="AXW59" s="1">
        <v>3</v>
      </c>
      <c r="AXX59" s="1">
        <v>1</v>
      </c>
      <c r="AXY59" s="1">
        <v>3</v>
      </c>
      <c r="AXZ59" s="1">
        <v>3</v>
      </c>
      <c r="AYA59" s="1">
        <v>2</v>
      </c>
      <c r="AYB59" s="1">
        <v>2</v>
      </c>
      <c r="AYC59" s="1">
        <v>2</v>
      </c>
      <c r="AYD59" s="1">
        <v>2</v>
      </c>
      <c r="AYE59" s="1">
        <v>2</v>
      </c>
      <c r="AYF59" s="1">
        <v>1</v>
      </c>
      <c r="AYG59" s="1">
        <v>2</v>
      </c>
      <c r="AYH59" s="1">
        <v>2</v>
      </c>
      <c r="AYI59" s="1">
        <v>3</v>
      </c>
      <c r="AYJ59" s="1">
        <v>3</v>
      </c>
      <c r="AYK59" s="1">
        <v>3</v>
      </c>
      <c r="AYL59" s="1">
        <v>3</v>
      </c>
      <c r="AYM59" s="1">
        <v>1</v>
      </c>
      <c r="AYN59" s="1">
        <v>2</v>
      </c>
      <c r="AYO59" s="1">
        <v>1</v>
      </c>
      <c r="AYP59" s="1">
        <v>3</v>
      </c>
      <c r="AYQ59" s="1">
        <v>3</v>
      </c>
      <c r="AYR59" s="1">
        <v>3</v>
      </c>
      <c r="AYS59" s="1">
        <v>2</v>
      </c>
      <c r="AYT59" s="1"/>
      <c r="AYU59" s="1">
        <v>3</v>
      </c>
      <c r="AYV59" s="1">
        <v>1</v>
      </c>
      <c r="AYW59" s="1">
        <v>3</v>
      </c>
      <c r="AYX59" s="1">
        <v>1</v>
      </c>
      <c r="AYY59" s="1">
        <v>3</v>
      </c>
      <c r="AYZ59" s="1">
        <v>3</v>
      </c>
      <c r="AZA59" s="1">
        <v>3</v>
      </c>
      <c r="AZB59" s="1">
        <v>3</v>
      </c>
      <c r="AZC59" s="1">
        <v>3</v>
      </c>
      <c r="AZD59" s="1">
        <v>3</v>
      </c>
      <c r="AZE59" s="1">
        <v>2</v>
      </c>
      <c r="AZF59" s="1">
        <v>3</v>
      </c>
      <c r="AZG59" s="1">
        <v>3</v>
      </c>
      <c r="AZH59" s="1">
        <v>3</v>
      </c>
      <c r="AZI59" s="1">
        <v>3</v>
      </c>
      <c r="AZJ59" s="1">
        <v>3</v>
      </c>
      <c r="AZK59" s="1">
        <v>3</v>
      </c>
      <c r="AZL59" s="1">
        <v>3</v>
      </c>
      <c r="AZM59" s="1">
        <v>3</v>
      </c>
      <c r="AZN59" s="1">
        <v>2</v>
      </c>
      <c r="AZO59" s="1">
        <v>1</v>
      </c>
      <c r="AZP59" s="1">
        <v>3</v>
      </c>
      <c r="AZQ59" s="1">
        <v>1</v>
      </c>
      <c r="AZR59" s="1">
        <v>1</v>
      </c>
      <c r="AZS59" s="1">
        <v>3</v>
      </c>
      <c r="AZT59" s="1">
        <v>3</v>
      </c>
      <c r="AZU59" s="1">
        <v>3</v>
      </c>
      <c r="AZV59" s="1"/>
      <c r="AZW59" s="1">
        <v>3</v>
      </c>
      <c r="AZX59" s="1">
        <v>1</v>
      </c>
      <c r="AZY59" s="1">
        <v>2</v>
      </c>
      <c r="AZZ59" s="1">
        <v>2</v>
      </c>
      <c r="BAA59" s="1">
        <v>3</v>
      </c>
      <c r="BAB59" s="1">
        <v>3</v>
      </c>
      <c r="BAC59" s="1">
        <v>2</v>
      </c>
      <c r="BAD59" s="1">
        <v>3</v>
      </c>
      <c r="BAE59" s="1">
        <v>1</v>
      </c>
      <c r="BAF59" s="1">
        <v>3</v>
      </c>
      <c r="BAG59" s="1">
        <v>2</v>
      </c>
      <c r="BAH59" s="1">
        <v>3</v>
      </c>
      <c r="BAI59" s="1">
        <v>2</v>
      </c>
      <c r="BAJ59" s="1">
        <v>2</v>
      </c>
      <c r="BAK59" s="1">
        <v>1</v>
      </c>
      <c r="BAL59" s="1">
        <v>3</v>
      </c>
      <c r="BAM59" s="1">
        <v>3</v>
      </c>
      <c r="BAN59" s="1">
        <v>3</v>
      </c>
      <c r="BAO59" s="1">
        <v>3</v>
      </c>
      <c r="BAP59" s="1">
        <v>2</v>
      </c>
      <c r="BAQ59" s="1">
        <v>2</v>
      </c>
      <c r="BAR59" s="1">
        <v>3</v>
      </c>
      <c r="BAS59" s="1">
        <v>1</v>
      </c>
      <c r="BAT59" s="1">
        <v>3</v>
      </c>
      <c r="BAU59" s="1">
        <v>3</v>
      </c>
      <c r="BAV59" s="1">
        <v>3</v>
      </c>
      <c r="BAW59" s="1">
        <v>2</v>
      </c>
      <c r="BAX59" s="1"/>
      <c r="BAY59" s="1">
        <v>3</v>
      </c>
      <c r="BAZ59" s="1">
        <v>2</v>
      </c>
      <c r="BBA59" s="1">
        <v>2</v>
      </c>
      <c r="BBB59" s="1">
        <v>3</v>
      </c>
      <c r="BBC59" s="1">
        <v>3</v>
      </c>
      <c r="BBD59" s="1">
        <v>2</v>
      </c>
      <c r="BBE59" s="1">
        <v>2</v>
      </c>
      <c r="BBF59" s="1">
        <v>2</v>
      </c>
      <c r="BBG59" s="1">
        <v>1</v>
      </c>
      <c r="BBH59" s="1">
        <v>2</v>
      </c>
      <c r="BBI59" s="1">
        <v>2</v>
      </c>
      <c r="BBJ59" s="1">
        <v>2</v>
      </c>
      <c r="BBK59" s="1">
        <v>2</v>
      </c>
      <c r="BBL59" s="1">
        <v>3</v>
      </c>
      <c r="BBM59" s="1">
        <v>2</v>
      </c>
      <c r="BBN59" s="1">
        <v>3</v>
      </c>
      <c r="BBO59" s="1">
        <v>3</v>
      </c>
      <c r="BBP59" s="1">
        <v>3</v>
      </c>
      <c r="BBQ59" s="1">
        <v>3</v>
      </c>
      <c r="BBR59" s="1">
        <v>3</v>
      </c>
      <c r="BBS59" s="1">
        <v>2</v>
      </c>
      <c r="BBT59" s="1">
        <v>3</v>
      </c>
      <c r="BBU59" s="1">
        <v>1</v>
      </c>
      <c r="BBV59" s="1">
        <v>3</v>
      </c>
      <c r="BBW59" s="1">
        <v>3</v>
      </c>
      <c r="BBX59" s="1">
        <v>3</v>
      </c>
      <c r="BBY59" s="1">
        <v>3</v>
      </c>
      <c r="BBZ59" s="1"/>
      <c r="BCA59" s="1">
        <v>3</v>
      </c>
      <c r="BCB59" s="1">
        <v>2</v>
      </c>
      <c r="BCC59" s="1">
        <v>3</v>
      </c>
      <c r="BCD59" s="1">
        <v>2</v>
      </c>
      <c r="BCE59" s="1">
        <v>3</v>
      </c>
      <c r="BCF59" s="1">
        <v>3</v>
      </c>
      <c r="BCG59" s="1">
        <v>2</v>
      </c>
      <c r="BCH59" s="1">
        <v>3</v>
      </c>
      <c r="BCI59" s="1">
        <v>3</v>
      </c>
      <c r="BCJ59" s="1">
        <v>3</v>
      </c>
      <c r="BCK59" s="1">
        <v>3</v>
      </c>
      <c r="BCL59" s="1">
        <v>3</v>
      </c>
      <c r="BCM59" s="1">
        <v>3</v>
      </c>
      <c r="BCN59" s="1">
        <v>3</v>
      </c>
      <c r="BCO59" s="1">
        <v>3</v>
      </c>
      <c r="BCP59" s="1">
        <v>3</v>
      </c>
      <c r="BCQ59" s="1">
        <v>3</v>
      </c>
      <c r="BCR59" s="1">
        <v>3</v>
      </c>
      <c r="BCS59" s="1">
        <v>3</v>
      </c>
      <c r="BCT59" s="1">
        <v>3</v>
      </c>
      <c r="BCU59" s="1">
        <v>3</v>
      </c>
      <c r="BCV59" s="1">
        <v>3</v>
      </c>
      <c r="BCW59" s="1">
        <v>1</v>
      </c>
      <c r="BCX59" s="1">
        <v>3</v>
      </c>
      <c r="BCY59" s="1">
        <v>2</v>
      </c>
      <c r="BCZ59" s="1">
        <v>2</v>
      </c>
      <c r="BDA59" s="1">
        <v>2</v>
      </c>
      <c r="BDB59" s="1"/>
      <c r="BDC59" s="1">
        <v>1</v>
      </c>
      <c r="BDD59" s="1">
        <v>1</v>
      </c>
      <c r="BDE59" s="1">
        <v>1</v>
      </c>
      <c r="BDF59" s="1">
        <v>2</v>
      </c>
      <c r="BDG59" s="1">
        <v>3</v>
      </c>
      <c r="BDH59" s="1">
        <v>2</v>
      </c>
      <c r="BDI59" s="1">
        <v>2</v>
      </c>
      <c r="BDJ59" s="1">
        <v>2</v>
      </c>
      <c r="BDK59" s="1">
        <v>3</v>
      </c>
      <c r="BDL59" s="1">
        <v>3</v>
      </c>
      <c r="BDM59" s="1">
        <v>2</v>
      </c>
      <c r="BDN59" s="1">
        <v>2</v>
      </c>
      <c r="BDO59" s="1">
        <v>2</v>
      </c>
      <c r="BDP59" s="1">
        <v>2</v>
      </c>
      <c r="BDQ59" s="1">
        <v>2</v>
      </c>
      <c r="BDR59" s="1">
        <v>2</v>
      </c>
      <c r="BDS59" s="1">
        <v>2</v>
      </c>
      <c r="BDT59" s="1">
        <v>2</v>
      </c>
      <c r="BDU59" s="1">
        <v>3</v>
      </c>
      <c r="BDV59" s="1">
        <v>1</v>
      </c>
      <c r="BDW59" s="1">
        <v>3</v>
      </c>
      <c r="BDX59" s="1">
        <v>3</v>
      </c>
      <c r="BDY59" s="1">
        <v>1</v>
      </c>
      <c r="BDZ59" s="1">
        <v>2</v>
      </c>
      <c r="BEA59" s="1">
        <v>1</v>
      </c>
      <c r="BEB59" s="1">
        <v>3</v>
      </c>
      <c r="BEC59" s="1">
        <v>2</v>
      </c>
      <c r="BED59" s="1"/>
      <c r="BEE59" s="1">
        <v>3</v>
      </c>
      <c r="BEF59" s="1">
        <v>3</v>
      </c>
      <c r="BEG59" s="1">
        <v>3</v>
      </c>
      <c r="BEH59" s="1">
        <v>3</v>
      </c>
      <c r="BEI59" s="1">
        <v>3</v>
      </c>
      <c r="BEJ59" s="1">
        <v>3</v>
      </c>
      <c r="BEK59" s="1">
        <v>3</v>
      </c>
      <c r="BEL59" s="1">
        <v>3</v>
      </c>
      <c r="BEM59" s="1">
        <v>1</v>
      </c>
      <c r="BEN59" s="1">
        <v>3</v>
      </c>
      <c r="BEO59" s="1">
        <v>3</v>
      </c>
      <c r="BEP59" s="1">
        <v>3</v>
      </c>
      <c r="BEQ59" s="1">
        <v>3</v>
      </c>
      <c r="BER59" s="1">
        <v>3</v>
      </c>
      <c r="BES59" s="1">
        <v>3</v>
      </c>
      <c r="BET59" s="1">
        <v>3</v>
      </c>
      <c r="BEU59" s="1">
        <v>3</v>
      </c>
      <c r="BEV59" s="1">
        <v>3</v>
      </c>
      <c r="BEW59" s="1">
        <v>3</v>
      </c>
      <c r="BEX59" s="1">
        <v>3</v>
      </c>
      <c r="BEY59" s="1">
        <v>3</v>
      </c>
      <c r="BEZ59" s="1">
        <v>3</v>
      </c>
      <c r="BFA59" s="1">
        <v>1</v>
      </c>
      <c r="BFB59" s="1">
        <v>3</v>
      </c>
      <c r="BFC59" s="1">
        <v>3</v>
      </c>
      <c r="BFD59" s="1">
        <v>3</v>
      </c>
      <c r="BFE59" s="1">
        <v>3</v>
      </c>
      <c r="BFF59" s="1"/>
      <c r="BFG59" s="1">
        <v>3</v>
      </c>
      <c r="BFH59" s="1">
        <v>2</v>
      </c>
      <c r="BFI59" s="1">
        <v>3</v>
      </c>
      <c r="BFJ59" s="1">
        <v>2</v>
      </c>
      <c r="BFK59" s="1">
        <v>3</v>
      </c>
      <c r="BFL59" s="1">
        <v>3</v>
      </c>
      <c r="BFM59" s="1">
        <v>3</v>
      </c>
      <c r="BFN59" s="1">
        <v>3</v>
      </c>
      <c r="BFO59" s="1">
        <v>3</v>
      </c>
      <c r="BFP59" s="1">
        <v>3</v>
      </c>
      <c r="BFQ59" s="1">
        <v>1</v>
      </c>
      <c r="BFR59" s="1">
        <v>2</v>
      </c>
      <c r="BFS59" s="1">
        <v>1</v>
      </c>
      <c r="BFT59" s="1">
        <v>1</v>
      </c>
      <c r="BFU59" s="1">
        <v>1</v>
      </c>
      <c r="BFV59" s="1">
        <v>2</v>
      </c>
      <c r="BFW59" s="1">
        <v>2</v>
      </c>
      <c r="BFX59" s="1">
        <v>3</v>
      </c>
      <c r="BFY59" s="1">
        <v>3</v>
      </c>
      <c r="BFZ59" s="1">
        <v>3</v>
      </c>
      <c r="BGA59" s="1">
        <v>3</v>
      </c>
      <c r="BGB59" s="1">
        <v>3</v>
      </c>
      <c r="BGC59" s="1">
        <v>3</v>
      </c>
      <c r="BGD59" s="1">
        <v>3</v>
      </c>
      <c r="BGE59" s="1">
        <v>3</v>
      </c>
      <c r="BGF59" s="1">
        <v>3</v>
      </c>
      <c r="BGG59" s="1">
        <v>3</v>
      </c>
      <c r="BGH59" s="1"/>
      <c r="BGI59" s="1">
        <v>2</v>
      </c>
      <c r="BGJ59" s="1">
        <v>2</v>
      </c>
      <c r="BGK59" s="1">
        <v>3</v>
      </c>
      <c r="BGL59" s="1">
        <v>2</v>
      </c>
      <c r="BGM59" s="1">
        <v>3</v>
      </c>
      <c r="BGN59" s="1">
        <v>3</v>
      </c>
      <c r="BGO59" s="1">
        <v>3</v>
      </c>
      <c r="BGP59" s="1">
        <v>2</v>
      </c>
      <c r="BGQ59" s="1">
        <v>3</v>
      </c>
      <c r="BGR59" s="1">
        <v>2</v>
      </c>
      <c r="BGS59" s="1">
        <v>2</v>
      </c>
      <c r="BGT59" s="1">
        <v>3</v>
      </c>
      <c r="BGU59" s="1">
        <v>2</v>
      </c>
      <c r="BGV59" s="1">
        <v>3</v>
      </c>
      <c r="BGW59" s="1">
        <v>3</v>
      </c>
      <c r="BGX59" s="1">
        <v>3</v>
      </c>
      <c r="BGY59" s="1">
        <v>3</v>
      </c>
      <c r="BGZ59" s="1">
        <v>1</v>
      </c>
      <c r="BHA59" s="1">
        <v>3</v>
      </c>
      <c r="BHB59" s="1">
        <v>2</v>
      </c>
      <c r="BHC59" s="1">
        <v>2</v>
      </c>
      <c r="BHD59" s="1">
        <v>3</v>
      </c>
      <c r="BHE59" s="1">
        <v>3</v>
      </c>
      <c r="BHF59" s="1">
        <v>2</v>
      </c>
      <c r="BHG59" s="1">
        <v>2</v>
      </c>
      <c r="BHH59" s="1">
        <v>3</v>
      </c>
      <c r="BHI59" s="1">
        <v>2</v>
      </c>
      <c r="BHJ59" s="1"/>
      <c r="BHK59" s="1">
        <v>3</v>
      </c>
      <c r="BHL59" s="1">
        <v>2</v>
      </c>
      <c r="BHM59" s="1">
        <v>3</v>
      </c>
      <c r="BHN59" s="1">
        <v>3</v>
      </c>
      <c r="BHO59" s="1">
        <v>3</v>
      </c>
      <c r="BHP59" s="1">
        <v>2</v>
      </c>
      <c r="BHQ59" s="1">
        <v>3</v>
      </c>
      <c r="BHR59" s="1">
        <v>3</v>
      </c>
      <c r="BHS59" s="1">
        <v>1</v>
      </c>
      <c r="BHT59" s="1">
        <v>3</v>
      </c>
      <c r="BHU59" s="1">
        <v>1</v>
      </c>
      <c r="BHV59" s="1">
        <v>2</v>
      </c>
      <c r="BHW59" s="1">
        <v>2</v>
      </c>
      <c r="BHX59" s="1">
        <v>1</v>
      </c>
      <c r="BHY59" s="1">
        <v>1</v>
      </c>
      <c r="BHZ59" s="1">
        <v>2</v>
      </c>
      <c r="BIA59" s="1">
        <v>4</v>
      </c>
      <c r="BIB59" s="1">
        <v>3</v>
      </c>
      <c r="BIC59" s="1">
        <v>3</v>
      </c>
      <c r="BID59" s="1">
        <v>1</v>
      </c>
      <c r="BIE59" s="1">
        <v>3</v>
      </c>
      <c r="BIF59" s="1">
        <v>3</v>
      </c>
      <c r="BIG59" s="1">
        <v>3</v>
      </c>
      <c r="BIH59" s="1">
        <v>3</v>
      </c>
      <c r="BII59" s="1">
        <v>3</v>
      </c>
      <c r="BIJ59" s="1">
        <v>3</v>
      </c>
      <c r="BIK59" s="1">
        <v>3</v>
      </c>
      <c r="BIL59" s="1"/>
      <c r="BIM59" s="1">
        <v>1</v>
      </c>
      <c r="BIN59" s="1">
        <v>1</v>
      </c>
      <c r="BIO59" s="1">
        <v>2</v>
      </c>
      <c r="BIP59" s="1">
        <v>2</v>
      </c>
      <c r="BIQ59" s="1">
        <v>3</v>
      </c>
      <c r="BIR59" s="1">
        <v>3</v>
      </c>
      <c r="BIS59" s="1">
        <v>2</v>
      </c>
      <c r="BIT59" s="1">
        <v>3</v>
      </c>
      <c r="BIU59" s="1">
        <v>3</v>
      </c>
      <c r="BIV59" s="1">
        <v>1</v>
      </c>
      <c r="BIW59" s="1">
        <v>2</v>
      </c>
      <c r="BIX59" s="1">
        <v>2</v>
      </c>
      <c r="BIY59" s="1">
        <v>2</v>
      </c>
      <c r="BIZ59" s="1">
        <v>3</v>
      </c>
      <c r="BJA59" s="1">
        <v>1</v>
      </c>
      <c r="BJB59" s="1">
        <v>3</v>
      </c>
      <c r="BJC59" s="1">
        <v>2</v>
      </c>
      <c r="BJD59" s="1">
        <v>1</v>
      </c>
      <c r="BJE59" s="1">
        <v>2</v>
      </c>
      <c r="BJF59" s="1">
        <v>3</v>
      </c>
      <c r="BJG59" s="1">
        <v>2</v>
      </c>
      <c r="BJH59" s="1">
        <v>3</v>
      </c>
      <c r="BJI59" s="1">
        <v>1</v>
      </c>
      <c r="BJJ59" s="1">
        <v>1</v>
      </c>
      <c r="BJK59" s="1">
        <v>3</v>
      </c>
      <c r="BJL59" s="1">
        <v>3</v>
      </c>
      <c r="BJM59" s="1">
        <v>3</v>
      </c>
      <c r="BJN59" s="1"/>
      <c r="BJO59" s="1">
        <v>2</v>
      </c>
      <c r="BJP59" s="1">
        <v>2</v>
      </c>
      <c r="BJQ59" s="1">
        <v>3</v>
      </c>
      <c r="BJR59" s="1">
        <v>3</v>
      </c>
      <c r="BJS59" s="1">
        <v>2</v>
      </c>
      <c r="BJT59" s="1">
        <v>3</v>
      </c>
      <c r="BJU59" s="1">
        <v>3</v>
      </c>
      <c r="BJV59" s="1">
        <v>3</v>
      </c>
      <c r="BJW59" s="1">
        <v>3</v>
      </c>
      <c r="BJX59" s="1">
        <v>3</v>
      </c>
      <c r="BJY59" s="1">
        <v>3</v>
      </c>
      <c r="BJZ59" s="1">
        <v>3</v>
      </c>
      <c r="BKA59" s="1">
        <v>3</v>
      </c>
      <c r="BKB59" s="1">
        <v>1</v>
      </c>
      <c r="BKC59" s="1">
        <v>2</v>
      </c>
      <c r="BKD59" s="1">
        <v>2</v>
      </c>
      <c r="BKE59" s="1">
        <v>3</v>
      </c>
      <c r="BKF59" s="1">
        <v>2</v>
      </c>
      <c r="BKG59" s="1">
        <v>3</v>
      </c>
      <c r="BKH59" s="1">
        <v>2</v>
      </c>
      <c r="BKI59" s="1">
        <v>3</v>
      </c>
      <c r="BKJ59" s="1">
        <v>3</v>
      </c>
      <c r="BKK59" s="1">
        <v>1</v>
      </c>
      <c r="BKL59" s="1">
        <v>3</v>
      </c>
      <c r="BKM59" s="1">
        <v>3</v>
      </c>
      <c r="BKN59" s="1">
        <v>3</v>
      </c>
      <c r="BKO59" s="1">
        <v>2</v>
      </c>
      <c r="BKP59" s="1"/>
      <c r="BKQ59" s="1">
        <v>3</v>
      </c>
      <c r="BKR59" s="1">
        <v>2</v>
      </c>
      <c r="BKS59" s="1">
        <v>1</v>
      </c>
      <c r="BKT59" s="1">
        <v>3</v>
      </c>
      <c r="BKU59" s="1">
        <v>3</v>
      </c>
      <c r="BKV59" s="1">
        <v>2</v>
      </c>
      <c r="BKW59" s="1">
        <v>1</v>
      </c>
      <c r="BKX59" s="1">
        <v>3</v>
      </c>
      <c r="BKY59" s="1">
        <v>3</v>
      </c>
      <c r="BKZ59" s="1">
        <v>2</v>
      </c>
      <c r="BLA59" s="1">
        <v>1</v>
      </c>
      <c r="BLB59" s="1">
        <v>1</v>
      </c>
      <c r="BLC59" s="1">
        <v>1</v>
      </c>
      <c r="BLD59" s="1">
        <v>2</v>
      </c>
      <c r="BLE59" s="1">
        <v>2</v>
      </c>
      <c r="BLF59" s="1">
        <v>2</v>
      </c>
      <c r="BLG59" s="1">
        <v>2</v>
      </c>
      <c r="BLH59" s="1">
        <v>2</v>
      </c>
      <c r="BLI59" s="1">
        <v>2</v>
      </c>
      <c r="BLJ59" s="1">
        <v>2</v>
      </c>
      <c r="BLK59" s="1">
        <v>3</v>
      </c>
      <c r="BLL59" s="1">
        <v>3</v>
      </c>
      <c r="BLM59" s="1">
        <v>1</v>
      </c>
      <c r="BLN59" s="1">
        <v>3</v>
      </c>
      <c r="BLO59" s="1">
        <v>3</v>
      </c>
      <c r="BLP59" s="1">
        <v>3</v>
      </c>
      <c r="BLQ59" s="1">
        <v>2</v>
      </c>
      <c r="BLR59" s="1"/>
      <c r="BLS59" s="1">
        <v>2</v>
      </c>
      <c r="BLT59" s="1">
        <v>1</v>
      </c>
      <c r="BLU59" s="1">
        <v>2</v>
      </c>
      <c r="BLV59" s="1">
        <v>2</v>
      </c>
      <c r="BLW59" s="1">
        <v>2</v>
      </c>
      <c r="BLX59" s="1">
        <v>2</v>
      </c>
      <c r="BLY59" s="1">
        <v>1</v>
      </c>
      <c r="BLZ59" s="1">
        <v>2</v>
      </c>
      <c r="BMA59" s="1">
        <v>1</v>
      </c>
      <c r="BMB59" s="1">
        <v>2</v>
      </c>
      <c r="BMC59" s="1">
        <v>1</v>
      </c>
      <c r="BMD59" s="1">
        <v>1</v>
      </c>
      <c r="BME59" s="1">
        <v>1</v>
      </c>
      <c r="BMF59" s="1">
        <v>2</v>
      </c>
      <c r="BMG59" s="1">
        <v>2</v>
      </c>
      <c r="BMH59" s="1">
        <v>2</v>
      </c>
      <c r="BMI59" s="1">
        <v>3</v>
      </c>
      <c r="BMJ59" s="1">
        <v>3</v>
      </c>
      <c r="BMK59" s="1">
        <v>3</v>
      </c>
      <c r="BML59" s="1">
        <v>2</v>
      </c>
      <c r="BMM59" s="1">
        <v>2</v>
      </c>
      <c r="BMN59" s="1">
        <v>2</v>
      </c>
      <c r="BMO59" s="1">
        <v>1</v>
      </c>
      <c r="BMP59" s="1">
        <v>2</v>
      </c>
      <c r="BMQ59" s="1">
        <v>2</v>
      </c>
      <c r="BMR59" s="1">
        <v>3</v>
      </c>
      <c r="BMS59" s="1">
        <v>2</v>
      </c>
      <c r="BMT59" s="1"/>
      <c r="BMU59" s="1">
        <v>3</v>
      </c>
      <c r="BMV59" s="1">
        <v>2</v>
      </c>
      <c r="BMW59" s="1">
        <v>2</v>
      </c>
      <c r="BMX59" s="1">
        <v>2</v>
      </c>
      <c r="BMY59" s="1">
        <v>3</v>
      </c>
      <c r="BMZ59" s="1">
        <v>3</v>
      </c>
      <c r="BNA59" s="1">
        <v>3</v>
      </c>
      <c r="BNB59" s="1">
        <v>3</v>
      </c>
      <c r="BNC59" s="1">
        <v>1</v>
      </c>
      <c r="BND59" s="1">
        <v>2</v>
      </c>
      <c r="BNE59" s="1">
        <v>1</v>
      </c>
      <c r="BNF59" s="1">
        <v>1</v>
      </c>
      <c r="BNG59" s="1">
        <v>1</v>
      </c>
      <c r="BNH59" s="1">
        <v>2</v>
      </c>
      <c r="BNI59" s="1">
        <v>1</v>
      </c>
      <c r="BNJ59" s="1">
        <v>3</v>
      </c>
      <c r="BNK59" s="1">
        <v>3</v>
      </c>
      <c r="BNL59" s="1">
        <v>3</v>
      </c>
      <c r="BNM59" s="1">
        <v>3</v>
      </c>
      <c r="BNN59" s="1">
        <v>2</v>
      </c>
      <c r="BNO59" s="1">
        <v>2</v>
      </c>
      <c r="BNP59" s="1">
        <v>3</v>
      </c>
      <c r="BNQ59" s="1">
        <v>1</v>
      </c>
      <c r="BNR59" s="1">
        <v>3</v>
      </c>
      <c r="BNS59" s="1">
        <v>3</v>
      </c>
      <c r="BNT59" s="1">
        <v>3</v>
      </c>
      <c r="BNU59" s="1">
        <v>3</v>
      </c>
      <c r="BNV59" s="1"/>
      <c r="BNW59" s="1">
        <v>3</v>
      </c>
      <c r="BNX59" s="1">
        <v>3</v>
      </c>
      <c r="BNY59" s="1">
        <v>3</v>
      </c>
      <c r="BNZ59" s="1">
        <v>3</v>
      </c>
      <c r="BOA59" s="1">
        <v>2</v>
      </c>
      <c r="BOB59" s="1">
        <v>3</v>
      </c>
      <c r="BOC59" s="1">
        <v>3</v>
      </c>
      <c r="BOD59" s="1">
        <v>3</v>
      </c>
      <c r="BOE59" s="1">
        <v>3</v>
      </c>
      <c r="BOF59" s="1">
        <v>1</v>
      </c>
      <c r="BOG59" s="1">
        <v>3</v>
      </c>
      <c r="BOH59" s="1">
        <v>3</v>
      </c>
      <c r="BOI59" s="1">
        <v>3</v>
      </c>
      <c r="BOJ59" s="1">
        <v>3</v>
      </c>
      <c r="BOK59" s="1">
        <v>3</v>
      </c>
      <c r="BOL59" s="1">
        <v>3</v>
      </c>
      <c r="BOM59" s="1">
        <v>3</v>
      </c>
      <c r="BON59" s="1">
        <v>2</v>
      </c>
      <c r="BOO59" s="1">
        <v>3</v>
      </c>
      <c r="BOP59" s="1">
        <v>3</v>
      </c>
      <c r="BOQ59" s="1">
        <v>3</v>
      </c>
      <c r="BOR59" s="1">
        <v>3</v>
      </c>
      <c r="BOS59" s="1">
        <v>1</v>
      </c>
      <c r="BOT59" s="1">
        <v>2</v>
      </c>
      <c r="BOU59" s="1">
        <v>3</v>
      </c>
      <c r="BOV59" s="1">
        <v>3</v>
      </c>
      <c r="BOW59" s="1">
        <v>3</v>
      </c>
      <c r="BOX59" s="1"/>
      <c r="BOY59" s="1">
        <v>3</v>
      </c>
      <c r="BOZ59" s="1">
        <v>2</v>
      </c>
      <c r="BPA59" s="1">
        <v>3</v>
      </c>
      <c r="BPB59" s="1">
        <v>2</v>
      </c>
      <c r="BPC59" s="1">
        <v>3</v>
      </c>
      <c r="BPD59" s="1">
        <v>3</v>
      </c>
      <c r="BPE59" s="1">
        <v>2</v>
      </c>
      <c r="BPF59" s="1">
        <v>3</v>
      </c>
      <c r="BPG59" s="1">
        <v>3</v>
      </c>
      <c r="BPH59" s="1">
        <v>2</v>
      </c>
      <c r="BPI59" s="1">
        <v>2</v>
      </c>
      <c r="BPJ59" s="1">
        <v>2</v>
      </c>
      <c r="BPK59" s="1">
        <v>2</v>
      </c>
      <c r="BPL59" s="1">
        <v>2</v>
      </c>
      <c r="BPM59" s="1">
        <v>2</v>
      </c>
      <c r="BPN59" s="1">
        <v>2</v>
      </c>
      <c r="BPO59" s="1">
        <v>3</v>
      </c>
      <c r="BPP59" s="1">
        <v>2</v>
      </c>
      <c r="BPQ59" s="1">
        <v>2</v>
      </c>
      <c r="BPR59" s="1">
        <v>2</v>
      </c>
      <c r="BPS59" s="1">
        <v>2</v>
      </c>
      <c r="BPT59" s="1">
        <v>3</v>
      </c>
      <c r="BPU59" s="1">
        <v>1</v>
      </c>
      <c r="BPV59" s="1">
        <v>3</v>
      </c>
      <c r="BPW59" s="1">
        <v>3</v>
      </c>
      <c r="BPX59" s="1">
        <v>3</v>
      </c>
      <c r="BPY59" s="1">
        <v>2</v>
      </c>
    </row>
    <row r="60" spans="1:1793" x14ac:dyDescent="0.25">
      <c r="A60" t="s">
        <v>1785</v>
      </c>
      <c r="B60" t="s">
        <v>1783</v>
      </c>
      <c r="C60">
        <v>13432</v>
      </c>
      <c r="E60" s="1">
        <v>3</v>
      </c>
      <c r="F60" s="1">
        <v>3</v>
      </c>
      <c r="G60" s="1">
        <v>3</v>
      </c>
      <c r="H60" s="1">
        <v>4</v>
      </c>
      <c r="I60" s="1">
        <v>3</v>
      </c>
      <c r="J60" s="1">
        <v>3</v>
      </c>
      <c r="K60" s="1">
        <v>1</v>
      </c>
      <c r="L60" s="1">
        <v>2</v>
      </c>
      <c r="M60" s="1">
        <v>2</v>
      </c>
      <c r="N60" s="1">
        <v>4</v>
      </c>
      <c r="O60" s="1">
        <v>4</v>
      </c>
      <c r="P60" s="1">
        <v>1</v>
      </c>
      <c r="Q60" s="1">
        <v>3</v>
      </c>
      <c r="R60" s="1">
        <v>4</v>
      </c>
      <c r="S60" s="1">
        <v>3</v>
      </c>
      <c r="T60" s="1">
        <v>3</v>
      </c>
      <c r="U60" s="1">
        <v>3</v>
      </c>
      <c r="V60" s="1">
        <v>4</v>
      </c>
      <c r="W60" s="1">
        <v>3</v>
      </c>
      <c r="X60" s="1">
        <v>3</v>
      </c>
      <c r="Y60" s="1">
        <v>3</v>
      </c>
      <c r="Z60" s="1">
        <v>4</v>
      </c>
      <c r="AA60" s="1">
        <v>3</v>
      </c>
      <c r="AB60" s="1">
        <v>4</v>
      </c>
      <c r="AC60" s="1">
        <v>3</v>
      </c>
      <c r="AD60" s="1">
        <v>3</v>
      </c>
      <c r="AE60" s="1">
        <v>2</v>
      </c>
      <c r="AF60" s="1">
        <v>3</v>
      </c>
      <c r="AG60" s="1">
        <v>3</v>
      </c>
      <c r="AH60" s="1">
        <v>3</v>
      </c>
      <c r="AI60" s="1">
        <v>3</v>
      </c>
      <c r="AJ60" s="1">
        <v>3</v>
      </c>
      <c r="AK60" s="1">
        <v>3</v>
      </c>
      <c r="AL60" s="1">
        <v>3</v>
      </c>
      <c r="AM60" s="1">
        <v>2</v>
      </c>
      <c r="AN60" s="1">
        <v>3</v>
      </c>
      <c r="AO60" s="1">
        <v>3</v>
      </c>
      <c r="AP60" s="1">
        <v>3</v>
      </c>
      <c r="AQ60" s="1">
        <v>2</v>
      </c>
      <c r="AR60" s="1">
        <v>3</v>
      </c>
      <c r="AS60" s="1"/>
      <c r="AT60" s="1">
        <v>4</v>
      </c>
      <c r="AU60" s="1">
        <v>4</v>
      </c>
      <c r="AV60" s="1">
        <v>1</v>
      </c>
      <c r="AW60" s="1">
        <v>4</v>
      </c>
      <c r="AX60" s="1">
        <v>4</v>
      </c>
      <c r="AY60" s="1">
        <v>4</v>
      </c>
      <c r="AZ60" s="1">
        <v>1</v>
      </c>
      <c r="BA60" s="1">
        <v>4</v>
      </c>
      <c r="BB60" s="1">
        <v>4</v>
      </c>
      <c r="BC60" s="1">
        <v>2</v>
      </c>
      <c r="BD60" s="1">
        <v>4</v>
      </c>
      <c r="BE60" s="1">
        <v>4</v>
      </c>
      <c r="BF60" s="1">
        <v>4</v>
      </c>
      <c r="BG60" s="1">
        <v>4</v>
      </c>
      <c r="BH60" s="1">
        <v>4</v>
      </c>
      <c r="BI60" s="1">
        <v>4</v>
      </c>
      <c r="BJ60" s="1">
        <v>4</v>
      </c>
      <c r="BK60" s="1">
        <v>3</v>
      </c>
      <c r="BL60" s="1">
        <v>4</v>
      </c>
      <c r="BM60" s="1">
        <v>4</v>
      </c>
      <c r="BN60" s="1">
        <v>4</v>
      </c>
      <c r="BO60" s="1">
        <v>3</v>
      </c>
      <c r="BP60" s="1">
        <v>4</v>
      </c>
      <c r="BQ60" s="1">
        <v>4</v>
      </c>
      <c r="BR60" s="1">
        <v>4</v>
      </c>
      <c r="BS60" s="1">
        <v>3</v>
      </c>
      <c r="BT60" s="1">
        <v>4</v>
      </c>
      <c r="BU60" s="1">
        <v>1</v>
      </c>
      <c r="BV60" s="1">
        <v>2</v>
      </c>
      <c r="BW60" s="1">
        <v>4</v>
      </c>
      <c r="BX60" s="1">
        <v>4</v>
      </c>
      <c r="BY60" s="1">
        <v>2</v>
      </c>
      <c r="BZ60" s="1">
        <v>2</v>
      </c>
      <c r="CA60" s="1">
        <v>2</v>
      </c>
      <c r="CB60" s="1">
        <v>2</v>
      </c>
      <c r="CC60" s="1">
        <v>2</v>
      </c>
      <c r="CD60" s="1">
        <v>2</v>
      </c>
      <c r="CE60" s="1">
        <v>2</v>
      </c>
      <c r="CF60" s="1">
        <v>4</v>
      </c>
      <c r="CG60" s="1">
        <v>3</v>
      </c>
      <c r="CH60" s="1"/>
      <c r="CI60" s="1">
        <v>3</v>
      </c>
      <c r="CJ60" s="1">
        <v>3</v>
      </c>
      <c r="CK60" s="1">
        <v>3</v>
      </c>
      <c r="CL60" s="1">
        <v>3</v>
      </c>
      <c r="CM60" s="1">
        <v>2</v>
      </c>
      <c r="CN60" s="1">
        <v>3</v>
      </c>
      <c r="CO60" s="1">
        <v>1</v>
      </c>
      <c r="CP60" s="1">
        <v>3</v>
      </c>
      <c r="CQ60" s="1">
        <v>4</v>
      </c>
      <c r="CR60" s="1">
        <v>3</v>
      </c>
      <c r="CS60" s="1">
        <v>4</v>
      </c>
      <c r="CT60" s="1">
        <v>4</v>
      </c>
      <c r="CU60" s="1">
        <v>3</v>
      </c>
      <c r="CV60" s="1">
        <v>2</v>
      </c>
      <c r="CW60" s="1">
        <v>3</v>
      </c>
      <c r="CX60" s="1">
        <v>4</v>
      </c>
      <c r="CY60" s="1">
        <v>3</v>
      </c>
      <c r="CZ60" s="1">
        <v>4</v>
      </c>
      <c r="DA60" s="1">
        <v>4</v>
      </c>
      <c r="DB60" s="1">
        <v>3</v>
      </c>
      <c r="DC60" s="1">
        <v>3</v>
      </c>
      <c r="DD60" s="1">
        <v>4</v>
      </c>
      <c r="DE60" s="1">
        <v>4</v>
      </c>
      <c r="DF60" s="1">
        <v>4</v>
      </c>
      <c r="DG60" s="1">
        <v>3</v>
      </c>
      <c r="DH60" s="1">
        <v>2</v>
      </c>
      <c r="DI60" s="1">
        <v>3</v>
      </c>
      <c r="DJ60" s="1">
        <v>2</v>
      </c>
      <c r="DK60" s="1">
        <v>2</v>
      </c>
      <c r="DL60" s="1">
        <v>4</v>
      </c>
      <c r="DM60" s="1">
        <v>4</v>
      </c>
      <c r="DN60" s="1">
        <v>4</v>
      </c>
      <c r="DO60" s="1">
        <v>4</v>
      </c>
      <c r="DP60" s="1">
        <v>4</v>
      </c>
      <c r="DQ60" s="1">
        <v>4</v>
      </c>
      <c r="DR60" s="1">
        <v>4</v>
      </c>
      <c r="DS60" s="1">
        <v>3</v>
      </c>
      <c r="DT60" s="1">
        <v>4</v>
      </c>
      <c r="DU60" s="1">
        <v>3</v>
      </c>
      <c r="DV60" s="1">
        <v>1</v>
      </c>
      <c r="DW60" s="1"/>
      <c r="DX60" s="1">
        <v>4</v>
      </c>
      <c r="DY60" s="1">
        <v>4</v>
      </c>
      <c r="DZ60" s="1">
        <v>5</v>
      </c>
      <c r="EA60" s="1">
        <v>4</v>
      </c>
      <c r="EB60" s="1">
        <v>4</v>
      </c>
      <c r="EC60" s="1">
        <v>4</v>
      </c>
      <c r="ED60" s="1">
        <v>3</v>
      </c>
      <c r="EE60" s="1">
        <v>3</v>
      </c>
      <c r="EF60" s="1">
        <v>5</v>
      </c>
      <c r="EG60" s="1">
        <v>2</v>
      </c>
      <c r="EH60" s="1">
        <v>4</v>
      </c>
      <c r="EI60" s="1">
        <v>5</v>
      </c>
      <c r="EJ60" s="1">
        <v>2</v>
      </c>
      <c r="EK60" s="1">
        <v>4</v>
      </c>
      <c r="EL60" s="1">
        <v>3</v>
      </c>
      <c r="EM60" s="1">
        <v>1</v>
      </c>
      <c r="EN60" s="1">
        <v>2</v>
      </c>
      <c r="EO60" s="1">
        <v>5</v>
      </c>
      <c r="EP60" s="1">
        <v>5</v>
      </c>
      <c r="EQ60" s="1">
        <v>4</v>
      </c>
      <c r="ER60" s="1">
        <v>4</v>
      </c>
      <c r="ES60" s="1">
        <v>4</v>
      </c>
      <c r="ET60" s="1">
        <v>2</v>
      </c>
      <c r="EU60" s="1">
        <v>3</v>
      </c>
      <c r="EV60" s="1">
        <v>4</v>
      </c>
      <c r="EW60" s="1">
        <v>4</v>
      </c>
      <c r="EX60" s="1">
        <v>2</v>
      </c>
      <c r="EY60" s="1">
        <v>3</v>
      </c>
      <c r="EZ60" s="1">
        <v>4</v>
      </c>
      <c r="FA60" s="1">
        <v>5</v>
      </c>
      <c r="FB60" s="1">
        <v>2</v>
      </c>
      <c r="FC60" s="1">
        <v>3</v>
      </c>
      <c r="FD60" s="1">
        <v>3</v>
      </c>
      <c r="FE60" s="1">
        <v>3</v>
      </c>
      <c r="FF60" s="1">
        <v>1</v>
      </c>
      <c r="FG60" s="1">
        <v>3</v>
      </c>
      <c r="FH60" s="1">
        <v>3</v>
      </c>
      <c r="FI60" s="1">
        <v>4</v>
      </c>
      <c r="FJ60" s="1">
        <v>3</v>
      </c>
      <c r="FK60" s="1">
        <v>4</v>
      </c>
      <c r="FL60" s="1"/>
      <c r="FM60" s="1">
        <v>4</v>
      </c>
      <c r="FN60" s="1">
        <v>4</v>
      </c>
      <c r="FO60" s="1">
        <v>4</v>
      </c>
      <c r="FP60" s="1">
        <v>4</v>
      </c>
      <c r="FQ60" s="1">
        <v>4</v>
      </c>
      <c r="FR60" s="1">
        <v>4</v>
      </c>
      <c r="FS60" s="1">
        <v>1</v>
      </c>
      <c r="FT60" s="1">
        <v>4</v>
      </c>
      <c r="FU60" s="1">
        <v>1</v>
      </c>
      <c r="FV60" s="1">
        <v>4</v>
      </c>
      <c r="FW60" s="1">
        <v>4</v>
      </c>
      <c r="FX60" s="1">
        <v>3</v>
      </c>
      <c r="FY60" s="1">
        <v>4</v>
      </c>
      <c r="FZ60" s="1">
        <v>4</v>
      </c>
      <c r="GA60" s="1">
        <v>5</v>
      </c>
      <c r="GB60" s="1">
        <v>4</v>
      </c>
      <c r="GC60" s="1">
        <v>4</v>
      </c>
      <c r="GD60" s="1">
        <v>5</v>
      </c>
      <c r="GE60" s="1">
        <v>4</v>
      </c>
      <c r="GF60" s="1">
        <v>5</v>
      </c>
      <c r="GG60" s="1">
        <v>4</v>
      </c>
      <c r="GH60" s="1">
        <v>4</v>
      </c>
      <c r="GI60" s="1">
        <v>4</v>
      </c>
      <c r="GJ60" s="1">
        <v>4</v>
      </c>
      <c r="GK60" s="1">
        <v>4</v>
      </c>
      <c r="GL60" s="1">
        <v>4</v>
      </c>
      <c r="GM60" s="1">
        <v>3</v>
      </c>
      <c r="GN60" s="1">
        <v>4</v>
      </c>
      <c r="GO60" s="1">
        <v>4</v>
      </c>
      <c r="GP60" s="1">
        <v>4</v>
      </c>
      <c r="GQ60" s="1">
        <v>4</v>
      </c>
      <c r="GR60" s="1">
        <v>4</v>
      </c>
      <c r="GS60" s="1">
        <v>4</v>
      </c>
      <c r="GT60" s="1">
        <v>3</v>
      </c>
      <c r="GU60" s="1">
        <v>3</v>
      </c>
      <c r="GV60" s="1">
        <v>3</v>
      </c>
      <c r="GW60" s="1">
        <v>3</v>
      </c>
      <c r="GX60" s="1">
        <v>3</v>
      </c>
      <c r="GY60" s="1">
        <v>5</v>
      </c>
      <c r="GZ60" s="1">
        <v>4</v>
      </c>
      <c r="HA60" s="1"/>
      <c r="HB60" s="1">
        <v>4</v>
      </c>
      <c r="HC60" s="1">
        <v>2</v>
      </c>
      <c r="HD60" s="1">
        <v>3</v>
      </c>
      <c r="HE60" s="1">
        <v>3</v>
      </c>
      <c r="HF60" s="1">
        <v>5</v>
      </c>
      <c r="HG60" s="1">
        <v>4</v>
      </c>
      <c r="HH60" s="1">
        <v>1</v>
      </c>
      <c r="HI60" s="1">
        <v>1</v>
      </c>
      <c r="HJ60" s="1">
        <v>2</v>
      </c>
      <c r="HK60" s="1">
        <v>2</v>
      </c>
      <c r="HL60" s="1">
        <v>4</v>
      </c>
      <c r="HM60" s="1">
        <v>3</v>
      </c>
      <c r="HN60" s="1">
        <v>4</v>
      </c>
      <c r="HO60" s="1">
        <v>4</v>
      </c>
      <c r="HP60" s="1">
        <v>3</v>
      </c>
      <c r="HQ60" s="1">
        <v>2</v>
      </c>
      <c r="HR60" s="1">
        <v>4</v>
      </c>
      <c r="HS60" s="1">
        <v>2</v>
      </c>
      <c r="HT60" s="1">
        <v>2</v>
      </c>
      <c r="HU60" s="1">
        <v>2</v>
      </c>
      <c r="HV60" s="1">
        <v>2</v>
      </c>
      <c r="HW60" s="1">
        <v>2</v>
      </c>
      <c r="HX60" s="1">
        <v>1</v>
      </c>
      <c r="HY60" s="1">
        <v>3</v>
      </c>
      <c r="HZ60" s="1">
        <v>1</v>
      </c>
      <c r="IA60" s="1">
        <v>4</v>
      </c>
      <c r="IB60" s="1">
        <v>4</v>
      </c>
      <c r="IC60" s="1">
        <v>4</v>
      </c>
      <c r="ID60" s="1">
        <v>2</v>
      </c>
      <c r="IE60" s="1">
        <v>2</v>
      </c>
      <c r="IF60" s="1">
        <v>2</v>
      </c>
      <c r="IG60" s="1">
        <v>3</v>
      </c>
      <c r="IH60" s="1">
        <v>3</v>
      </c>
      <c r="II60" s="1">
        <v>3</v>
      </c>
      <c r="IJ60" s="1">
        <v>3</v>
      </c>
      <c r="IK60" s="1">
        <v>3</v>
      </c>
      <c r="IL60" s="1">
        <v>3</v>
      </c>
      <c r="IM60" s="1">
        <v>3</v>
      </c>
      <c r="IN60" s="1">
        <v>1</v>
      </c>
      <c r="IO60" s="1">
        <v>2</v>
      </c>
      <c r="IP60" s="1"/>
      <c r="IQ60" s="1">
        <v>4</v>
      </c>
      <c r="IR60" s="1">
        <v>2</v>
      </c>
      <c r="IS60" s="1">
        <v>5</v>
      </c>
      <c r="IT60" s="1">
        <v>4</v>
      </c>
      <c r="IU60" s="1">
        <v>5</v>
      </c>
      <c r="IV60" s="1">
        <v>4</v>
      </c>
      <c r="IW60" s="1">
        <v>1</v>
      </c>
      <c r="IX60" s="1">
        <v>4</v>
      </c>
      <c r="IY60" s="1">
        <v>5</v>
      </c>
      <c r="IZ60" s="1">
        <v>5</v>
      </c>
      <c r="JA60" s="1">
        <v>5</v>
      </c>
      <c r="JB60" s="1">
        <v>5</v>
      </c>
      <c r="JC60" s="1">
        <v>5</v>
      </c>
      <c r="JD60" s="1">
        <v>5</v>
      </c>
      <c r="JE60" s="1">
        <v>4</v>
      </c>
      <c r="JF60" s="1">
        <v>4</v>
      </c>
      <c r="JG60" s="1">
        <v>5</v>
      </c>
      <c r="JH60" s="1">
        <v>5</v>
      </c>
      <c r="JI60" s="1">
        <v>1</v>
      </c>
      <c r="JJ60" s="1">
        <v>2</v>
      </c>
      <c r="JK60" s="1">
        <v>5</v>
      </c>
      <c r="JL60" s="1">
        <v>5</v>
      </c>
      <c r="JM60" s="1">
        <v>4</v>
      </c>
      <c r="JN60" s="1">
        <v>5</v>
      </c>
      <c r="JO60" s="1">
        <v>4</v>
      </c>
      <c r="JP60" s="1">
        <v>4</v>
      </c>
      <c r="JQ60" s="1">
        <v>4</v>
      </c>
      <c r="JR60" s="1">
        <v>4</v>
      </c>
      <c r="JS60" s="1">
        <v>4</v>
      </c>
      <c r="JT60" s="1">
        <v>2</v>
      </c>
      <c r="JU60" s="1">
        <v>4</v>
      </c>
      <c r="JV60" s="1">
        <v>1</v>
      </c>
      <c r="JW60" s="1">
        <v>4</v>
      </c>
      <c r="JX60" s="1">
        <v>3</v>
      </c>
      <c r="JY60" s="1">
        <v>4</v>
      </c>
      <c r="JZ60" s="1">
        <v>5</v>
      </c>
      <c r="KA60" s="1">
        <v>1</v>
      </c>
      <c r="KB60" s="1">
        <v>5</v>
      </c>
      <c r="KC60" s="1">
        <v>4</v>
      </c>
      <c r="KD60" s="1">
        <v>1</v>
      </c>
      <c r="KE60" s="1"/>
      <c r="KF60" s="1">
        <v>5</v>
      </c>
      <c r="KG60" s="1">
        <v>5</v>
      </c>
      <c r="KH60" s="1">
        <v>5</v>
      </c>
      <c r="KI60" s="1">
        <v>2</v>
      </c>
      <c r="KJ60" s="1">
        <v>5</v>
      </c>
      <c r="KK60" s="1">
        <v>5</v>
      </c>
      <c r="KL60" s="1">
        <v>2</v>
      </c>
      <c r="KM60" s="1">
        <v>3</v>
      </c>
      <c r="KN60" s="1">
        <v>3</v>
      </c>
      <c r="KO60" s="1">
        <v>2</v>
      </c>
      <c r="KP60" s="1">
        <v>5</v>
      </c>
      <c r="KQ60" s="1">
        <v>5</v>
      </c>
      <c r="KR60" s="1">
        <v>5</v>
      </c>
      <c r="KS60" s="1">
        <v>4</v>
      </c>
      <c r="KT60" s="1">
        <v>4</v>
      </c>
      <c r="KU60" s="1">
        <v>3</v>
      </c>
      <c r="KV60" s="1">
        <v>5</v>
      </c>
      <c r="KW60" s="1">
        <v>5</v>
      </c>
      <c r="KX60" s="1">
        <v>5</v>
      </c>
      <c r="KY60" s="1">
        <v>3</v>
      </c>
      <c r="KZ60" s="1">
        <v>4</v>
      </c>
      <c r="LA60" s="1">
        <v>4</v>
      </c>
      <c r="LB60" s="1">
        <v>5</v>
      </c>
      <c r="LC60" s="1">
        <v>3</v>
      </c>
      <c r="LD60" s="1">
        <v>5</v>
      </c>
      <c r="LE60" s="1">
        <v>5</v>
      </c>
      <c r="LF60" s="1">
        <v>5</v>
      </c>
      <c r="LG60" s="1">
        <v>5</v>
      </c>
      <c r="LH60" s="1">
        <v>2</v>
      </c>
      <c r="LI60" s="1">
        <v>5</v>
      </c>
      <c r="LJ60" s="1">
        <v>3</v>
      </c>
      <c r="LK60" s="1">
        <v>5</v>
      </c>
      <c r="LL60" s="1">
        <v>3</v>
      </c>
      <c r="LM60" s="1">
        <v>5</v>
      </c>
      <c r="LN60" s="1">
        <v>5</v>
      </c>
      <c r="LO60" s="1">
        <v>5</v>
      </c>
      <c r="LP60" s="1">
        <v>5</v>
      </c>
      <c r="LQ60" s="1">
        <v>5</v>
      </c>
      <c r="LR60" s="1">
        <v>4</v>
      </c>
      <c r="LS60" s="1">
        <v>5</v>
      </c>
      <c r="LT60" s="1"/>
      <c r="LU60" s="1">
        <v>3</v>
      </c>
      <c r="LV60" s="1">
        <v>4</v>
      </c>
      <c r="LW60" s="1">
        <v>3</v>
      </c>
      <c r="LX60" s="1">
        <v>3</v>
      </c>
      <c r="LY60" s="1">
        <v>3</v>
      </c>
      <c r="LZ60" s="1">
        <v>3</v>
      </c>
      <c r="MA60" s="1">
        <v>1</v>
      </c>
      <c r="MB60" s="1">
        <v>3</v>
      </c>
      <c r="MC60" s="1">
        <v>2</v>
      </c>
      <c r="MD60" s="1">
        <v>3</v>
      </c>
      <c r="ME60" s="1">
        <v>1</v>
      </c>
      <c r="MF60" s="1">
        <v>2</v>
      </c>
      <c r="MG60" s="1">
        <v>3</v>
      </c>
      <c r="MH60" s="1">
        <v>3</v>
      </c>
      <c r="MI60" s="1">
        <v>3</v>
      </c>
      <c r="MJ60" s="1">
        <v>4</v>
      </c>
      <c r="MK60" s="1">
        <v>2</v>
      </c>
      <c r="ML60" s="1">
        <v>4</v>
      </c>
      <c r="MM60" s="1">
        <v>3</v>
      </c>
      <c r="MN60" s="1">
        <v>3</v>
      </c>
      <c r="MO60" s="1">
        <v>3</v>
      </c>
      <c r="MP60" s="1">
        <v>3</v>
      </c>
      <c r="MQ60" s="1">
        <v>3</v>
      </c>
      <c r="MR60" s="1">
        <v>3</v>
      </c>
      <c r="MS60" s="1">
        <v>3</v>
      </c>
      <c r="MT60" s="1">
        <v>2</v>
      </c>
      <c r="MU60" s="1">
        <v>3</v>
      </c>
      <c r="MV60" s="1">
        <v>4</v>
      </c>
      <c r="MW60" s="1">
        <v>1</v>
      </c>
      <c r="MX60" s="1">
        <v>3</v>
      </c>
      <c r="MY60" s="1">
        <v>3</v>
      </c>
      <c r="MZ60" s="1">
        <v>2</v>
      </c>
      <c r="NA60" s="1">
        <v>2</v>
      </c>
      <c r="NB60" s="1">
        <v>3</v>
      </c>
      <c r="NC60" s="1">
        <v>2</v>
      </c>
      <c r="ND60" s="1">
        <v>3</v>
      </c>
      <c r="NE60" s="1">
        <v>2</v>
      </c>
      <c r="NF60" s="1">
        <v>3</v>
      </c>
      <c r="NG60" s="1">
        <v>3</v>
      </c>
      <c r="NH60" s="1">
        <v>3</v>
      </c>
      <c r="NI60" s="1"/>
      <c r="NJ60" s="1">
        <v>4</v>
      </c>
      <c r="NK60" s="1">
        <v>4</v>
      </c>
      <c r="NL60" s="1">
        <v>4</v>
      </c>
      <c r="NM60" s="1">
        <v>1</v>
      </c>
      <c r="NN60" s="1">
        <v>3</v>
      </c>
      <c r="NO60" s="1">
        <v>4</v>
      </c>
      <c r="NP60" s="1">
        <v>1</v>
      </c>
      <c r="NQ60" s="1">
        <v>4</v>
      </c>
      <c r="NR60" s="1">
        <v>2</v>
      </c>
      <c r="NS60" s="1">
        <v>5</v>
      </c>
      <c r="NT60" s="1">
        <v>5</v>
      </c>
      <c r="NU60" s="1">
        <v>5</v>
      </c>
      <c r="NV60" s="1">
        <v>2</v>
      </c>
      <c r="NW60" s="1">
        <v>3</v>
      </c>
      <c r="NX60" s="1">
        <v>3</v>
      </c>
      <c r="NY60" s="1">
        <v>4</v>
      </c>
      <c r="NZ60" s="1">
        <v>4</v>
      </c>
      <c r="OA60" s="1">
        <v>4</v>
      </c>
      <c r="OB60" s="1">
        <v>5</v>
      </c>
      <c r="OC60" s="1">
        <v>4</v>
      </c>
      <c r="OD60" s="1">
        <v>4</v>
      </c>
      <c r="OE60" s="1">
        <v>5</v>
      </c>
      <c r="OF60" s="1">
        <v>4</v>
      </c>
      <c r="OG60" s="1">
        <v>5</v>
      </c>
      <c r="OH60" s="1">
        <v>1</v>
      </c>
      <c r="OI60" s="1">
        <v>1</v>
      </c>
      <c r="OJ60" s="1">
        <v>2</v>
      </c>
      <c r="OK60" s="1">
        <v>2</v>
      </c>
      <c r="OL60" s="1">
        <v>3</v>
      </c>
      <c r="OM60" s="1">
        <v>5</v>
      </c>
      <c r="ON60" s="1">
        <v>5</v>
      </c>
      <c r="OO60" s="1">
        <v>3</v>
      </c>
      <c r="OP60" s="1">
        <v>3</v>
      </c>
      <c r="OQ60" s="1">
        <v>3</v>
      </c>
      <c r="OR60" s="1">
        <v>1</v>
      </c>
      <c r="OS60" s="1">
        <v>3</v>
      </c>
      <c r="OT60" s="1">
        <v>3</v>
      </c>
      <c r="OU60" s="1">
        <v>3</v>
      </c>
      <c r="OV60" s="1">
        <v>3</v>
      </c>
      <c r="OW60" s="1">
        <v>5</v>
      </c>
      <c r="OX60" s="1"/>
      <c r="OY60" s="1">
        <v>5</v>
      </c>
      <c r="OZ60" s="1">
        <v>4</v>
      </c>
      <c r="PA60" s="1">
        <v>1</v>
      </c>
      <c r="PB60" s="1">
        <v>3</v>
      </c>
      <c r="PC60" s="1">
        <v>5</v>
      </c>
      <c r="PD60" s="1">
        <v>3</v>
      </c>
      <c r="PE60" s="1">
        <v>1</v>
      </c>
      <c r="PF60" s="1">
        <v>3</v>
      </c>
      <c r="PG60" s="1">
        <v>3</v>
      </c>
      <c r="PH60" s="1">
        <v>4</v>
      </c>
      <c r="PI60" s="1">
        <v>4</v>
      </c>
      <c r="PJ60" s="1">
        <v>3</v>
      </c>
      <c r="PK60" s="1">
        <v>5</v>
      </c>
      <c r="PL60" s="1">
        <v>5</v>
      </c>
      <c r="PM60" s="1">
        <v>3</v>
      </c>
      <c r="PN60" s="1">
        <v>3</v>
      </c>
      <c r="PO60" s="1">
        <v>3</v>
      </c>
      <c r="PP60" s="1">
        <v>3</v>
      </c>
      <c r="PQ60" s="1">
        <v>4</v>
      </c>
      <c r="PR60" s="1">
        <v>3</v>
      </c>
      <c r="PS60" s="1">
        <v>3</v>
      </c>
      <c r="PT60" s="1">
        <v>4</v>
      </c>
      <c r="PU60" s="1">
        <v>4</v>
      </c>
      <c r="PV60" s="1">
        <v>4</v>
      </c>
      <c r="PW60" s="1">
        <v>3</v>
      </c>
      <c r="PX60" s="1">
        <v>3</v>
      </c>
      <c r="PY60" s="1">
        <v>3</v>
      </c>
      <c r="PZ60" s="1">
        <v>3</v>
      </c>
      <c r="QA60" s="1">
        <v>4</v>
      </c>
      <c r="QB60" s="1">
        <v>4</v>
      </c>
      <c r="QC60" s="1">
        <v>4</v>
      </c>
      <c r="QD60" s="1">
        <v>1</v>
      </c>
      <c r="QE60" s="1">
        <v>1</v>
      </c>
      <c r="QF60" s="1">
        <v>3</v>
      </c>
      <c r="QG60" s="1">
        <v>1</v>
      </c>
      <c r="QH60" s="1">
        <v>4</v>
      </c>
      <c r="QI60" s="1">
        <v>3</v>
      </c>
      <c r="QJ60" s="1">
        <v>4</v>
      </c>
      <c r="QK60" s="1">
        <v>4</v>
      </c>
      <c r="QL60" s="1">
        <v>4</v>
      </c>
      <c r="QM60" s="1"/>
      <c r="QN60" s="1">
        <v>5</v>
      </c>
      <c r="QO60" s="1">
        <v>4</v>
      </c>
      <c r="QP60" s="1">
        <v>5</v>
      </c>
      <c r="QQ60" s="1">
        <v>5</v>
      </c>
      <c r="QR60" s="1">
        <v>5</v>
      </c>
      <c r="QS60" s="1">
        <v>5</v>
      </c>
      <c r="QT60" s="1">
        <v>1</v>
      </c>
      <c r="QU60" s="1">
        <v>3</v>
      </c>
      <c r="QV60" s="1">
        <v>4</v>
      </c>
      <c r="QW60" s="1">
        <v>4</v>
      </c>
      <c r="QX60" s="1">
        <v>3</v>
      </c>
      <c r="QY60" s="1">
        <v>5</v>
      </c>
      <c r="QZ60" s="1">
        <v>4</v>
      </c>
      <c r="RA60" s="1">
        <v>4</v>
      </c>
      <c r="RB60" s="1">
        <v>4</v>
      </c>
      <c r="RC60" s="1">
        <v>4</v>
      </c>
      <c r="RD60" s="1">
        <v>4</v>
      </c>
      <c r="RE60" s="1">
        <v>4</v>
      </c>
      <c r="RF60" s="1">
        <v>4</v>
      </c>
      <c r="RG60" s="1">
        <v>4</v>
      </c>
      <c r="RH60" s="1">
        <v>4</v>
      </c>
      <c r="RI60" s="1">
        <v>4</v>
      </c>
      <c r="RJ60" s="1">
        <v>4</v>
      </c>
      <c r="RK60" s="1">
        <v>1</v>
      </c>
      <c r="RL60" s="1">
        <v>4</v>
      </c>
      <c r="RM60" s="1">
        <v>4</v>
      </c>
      <c r="RN60" s="1">
        <v>3</v>
      </c>
      <c r="RO60" s="1">
        <v>5</v>
      </c>
      <c r="RP60" s="1">
        <v>3</v>
      </c>
      <c r="RQ60" s="1">
        <v>4</v>
      </c>
      <c r="RR60" s="1">
        <v>3</v>
      </c>
      <c r="RS60" s="1">
        <v>5</v>
      </c>
      <c r="RT60" s="1">
        <v>4</v>
      </c>
      <c r="RU60" s="1">
        <v>5</v>
      </c>
      <c r="RV60" s="1">
        <v>5</v>
      </c>
      <c r="RW60" s="1">
        <v>5</v>
      </c>
      <c r="RX60" s="1">
        <v>5</v>
      </c>
      <c r="RY60" s="1">
        <v>5</v>
      </c>
      <c r="RZ60" s="1">
        <v>3</v>
      </c>
      <c r="SA60" s="1">
        <v>3</v>
      </c>
      <c r="SB60" s="1"/>
      <c r="SC60" s="1">
        <v>4</v>
      </c>
      <c r="SD60" s="1">
        <v>1</v>
      </c>
      <c r="SE60" s="1">
        <v>4</v>
      </c>
      <c r="SF60" s="1">
        <v>4</v>
      </c>
      <c r="SG60" s="1">
        <v>4</v>
      </c>
      <c r="SH60" s="1">
        <v>3</v>
      </c>
      <c r="SI60" s="1">
        <v>1</v>
      </c>
      <c r="SJ60" s="1">
        <v>4</v>
      </c>
      <c r="SK60" s="1">
        <v>4</v>
      </c>
      <c r="SL60" s="1">
        <v>3</v>
      </c>
      <c r="SM60" s="1">
        <v>3</v>
      </c>
      <c r="SN60" s="1">
        <v>4</v>
      </c>
      <c r="SO60" s="1">
        <v>3</v>
      </c>
      <c r="SP60" s="1">
        <v>3</v>
      </c>
      <c r="SQ60" s="1">
        <v>4</v>
      </c>
      <c r="SR60" s="1">
        <v>4</v>
      </c>
      <c r="SS60" s="1">
        <v>4</v>
      </c>
      <c r="ST60" s="1">
        <v>4</v>
      </c>
      <c r="SU60" s="1">
        <v>3</v>
      </c>
      <c r="SV60" s="1">
        <v>3</v>
      </c>
      <c r="SW60" s="1">
        <v>4</v>
      </c>
      <c r="SX60" s="1">
        <v>4</v>
      </c>
      <c r="SY60" s="1">
        <v>3</v>
      </c>
      <c r="SZ60" s="1">
        <v>4</v>
      </c>
      <c r="TA60" s="1">
        <v>1</v>
      </c>
      <c r="TB60" s="1">
        <v>3</v>
      </c>
      <c r="TC60" s="1">
        <v>4</v>
      </c>
      <c r="TD60" s="1">
        <v>4</v>
      </c>
      <c r="TE60" s="1">
        <v>2</v>
      </c>
      <c r="TF60" s="1">
        <v>2</v>
      </c>
      <c r="TG60" s="1">
        <v>4</v>
      </c>
      <c r="TH60" s="1">
        <v>2</v>
      </c>
      <c r="TI60" s="1">
        <v>2</v>
      </c>
      <c r="TJ60" s="1">
        <v>3</v>
      </c>
      <c r="TK60" s="1">
        <v>1</v>
      </c>
      <c r="TL60" s="1">
        <v>2</v>
      </c>
      <c r="TM60" s="1">
        <v>3</v>
      </c>
      <c r="TN60" s="1">
        <v>3</v>
      </c>
      <c r="TO60" s="1">
        <v>4</v>
      </c>
      <c r="TP60" s="1">
        <v>3</v>
      </c>
      <c r="TQ60" s="1"/>
      <c r="TR60" s="1">
        <v>4</v>
      </c>
      <c r="TS60" s="1">
        <v>4</v>
      </c>
      <c r="TT60" s="1">
        <v>4</v>
      </c>
      <c r="TU60" s="1">
        <v>4</v>
      </c>
      <c r="TV60" s="1">
        <v>2</v>
      </c>
      <c r="TW60" s="1">
        <v>4</v>
      </c>
      <c r="TX60" s="1">
        <v>1</v>
      </c>
      <c r="TY60" s="1">
        <v>4</v>
      </c>
      <c r="TZ60" s="1">
        <v>4</v>
      </c>
      <c r="UA60" s="1">
        <v>4</v>
      </c>
      <c r="UB60" s="1">
        <v>3</v>
      </c>
      <c r="UC60" s="1">
        <v>4</v>
      </c>
      <c r="UD60" s="1">
        <v>4</v>
      </c>
      <c r="UE60" s="1">
        <v>4</v>
      </c>
      <c r="UF60" s="1">
        <v>4</v>
      </c>
      <c r="UG60" s="1">
        <v>4</v>
      </c>
      <c r="UH60" s="1">
        <v>4</v>
      </c>
      <c r="UI60" s="1">
        <v>4</v>
      </c>
      <c r="UJ60" s="1">
        <v>5</v>
      </c>
      <c r="UK60" s="1">
        <v>4</v>
      </c>
      <c r="UL60" s="1">
        <v>3</v>
      </c>
      <c r="UM60" s="1">
        <v>5</v>
      </c>
      <c r="UN60" s="1">
        <v>5</v>
      </c>
      <c r="UO60" s="1">
        <v>5</v>
      </c>
      <c r="UP60" s="1">
        <v>4</v>
      </c>
      <c r="UQ60" s="1">
        <v>4</v>
      </c>
      <c r="UR60" s="1">
        <v>4</v>
      </c>
      <c r="US60" s="1">
        <v>4</v>
      </c>
      <c r="UT60" s="1">
        <v>4</v>
      </c>
      <c r="UU60" s="1">
        <v>5</v>
      </c>
      <c r="UV60" s="1">
        <v>4</v>
      </c>
      <c r="UW60" s="1">
        <v>3</v>
      </c>
      <c r="UX60" s="1">
        <v>4</v>
      </c>
      <c r="UY60" s="1">
        <v>4</v>
      </c>
      <c r="UZ60" s="1">
        <v>4</v>
      </c>
      <c r="VA60" s="1">
        <v>2</v>
      </c>
      <c r="VB60" s="1">
        <v>3</v>
      </c>
      <c r="VC60" s="1">
        <v>4</v>
      </c>
      <c r="VD60" s="1">
        <v>4</v>
      </c>
      <c r="VE60" s="1">
        <v>1</v>
      </c>
      <c r="VF60" s="1"/>
      <c r="VG60" s="1">
        <v>3</v>
      </c>
      <c r="VH60" s="1">
        <v>1</v>
      </c>
      <c r="VI60" s="1">
        <v>1</v>
      </c>
      <c r="VJ60" s="1">
        <v>4</v>
      </c>
      <c r="VK60" s="1">
        <v>3</v>
      </c>
      <c r="VL60" s="1">
        <v>4</v>
      </c>
      <c r="VM60" s="1">
        <v>1</v>
      </c>
      <c r="VN60" s="1">
        <v>2</v>
      </c>
      <c r="VO60" s="1">
        <v>2</v>
      </c>
      <c r="VP60" s="1">
        <v>4</v>
      </c>
      <c r="VQ60" s="1">
        <v>4</v>
      </c>
      <c r="VR60" s="1">
        <v>4</v>
      </c>
      <c r="VS60" s="1">
        <v>4</v>
      </c>
      <c r="VT60" s="1">
        <v>4</v>
      </c>
      <c r="VU60" s="1">
        <v>4</v>
      </c>
      <c r="VV60" s="1">
        <v>1</v>
      </c>
      <c r="VW60" s="1">
        <v>1</v>
      </c>
      <c r="VX60" s="1">
        <v>2</v>
      </c>
      <c r="VY60" s="1">
        <v>1</v>
      </c>
      <c r="VZ60" s="1">
        <v>2</v>
      </c>
      <c r="WA60" s="1">
        <v>3</v>
      </c>
      <c r="WB60" s="1">
        <v>4</v>
      </c>
      <c r="WC60" s="1">
        <v>4</v>
      </c>
      <c r="WD60" s="1">
        <v>1</v>
      </c>
      <c r="WE60" s="1">
        <v>2</v>
      </c>
      <c r="WF60" s="1">
        <v>1</v>
      </c>
      <c r="WG60" s="1">
        <v>1</v>
      </c>
      <c r="WH60" s="1">
        <v>2</v>
      </c>
      <c r="WI60" s="1">
        <v>2</v>
      </c>
      <c r="WJ60" s="1">
        <v>1</v>
      </c>
      <c r="WK60" s="1">
        <v>4</v>
      </c>
      <c r="WL60" s="1">
        <v>1</v>
      </c>
      <c r="WM60" s="1">
        <v>4</v>
      </c>
      <c r="WN60" s="1">
        <v>4</v>
      </c>
      <c r="WO60" s="1">
        <v>1</v>
      </c>
      <c r="WP60" s="1">
        <v>4</v>
      </c>
      <c r="WQ60" s="1">
        <v>4</v>
      </c>
      <c r="WR60" s="1">
        <v>3</v>
      </c>
      <c r="WS60" s="1">
        <v>1</v>
      </c>
      <c r="WT60" s="1">
        <v>1</v>
      </c>
      <c r="WU60" s="1"/>
      <c r="WV60" s="1">
        <v>5</v>
      </c>
      <c r="WW60" s="1">
        <v>2</v>
      </c>
      <c r="WX60" s="1">
        <v>1</v>
      </c>
      <c r="WY60" s="1">
        <v>5</v>
      </c>
      <c r="WZ60" s="1">
        <v>5</v>
      </c>
      <c r="XA60" s="1">
        <v>5</v>
      </c>
      <c r="XB60" s="1">
        <v>1</v>
      </c>
      <c r="XC60" s="1">
        <v>3</v>
      </c>
      <c r="XD60" s="1">
        <v>3</v>
      </c>
      <c r="XE60" s="1">
        <v>5</v>
      </c>
      <c r="XF60" s="1">
        <v>3</v>
      </c>
      <c r="XG60" s="1">
        <v>3</v>
      </c>
      <c r="XH60" s="1">
        <v>5</v>
      </c>
      <c r="XI60" s="1">
        <v>5</v>
      </c>
      <c r="XJ60" s="1">
        <v>5</v>
      </c>
      <c r="XK60" s="1">
        <v>5</v>
      </c>
      <c r="XL60" s="1">
        <v>5</v>
      </c>
      <c r="XM60" s="1">
        <v>2</v>
      </c>
      <c r="XN60" s="1">
        <v>3</v>
      </c>
      <c r="XO60" s="1">
        <v>5</v>
      </c>
      <c r="XP60" s="1">
        <v>4</v>
      </c>
      <c r="XQ60" s="1">
        <v>5</v>
      </c>
      <c r="XR60" s="1">
        <v>5</v>
      </c>
      <c r="XS60" s="1">
        <v>5</v>
      </c>
      <c r="XT60" s="1">
        <v>2</v>
      </c>
      <c r="XU60" s="1">
        <v>4</v>
      </c>
      <c r="XV60" s="1">
        <v>3</v>
      </c>
      <c r="XW60" s="1">
        <v>3</v>
      </c>
      <c r="XX60" s="1">
        <v>2</v>
      </c>
      <c r="XY60" s="1">
        <v>2</v>
      </c>
      <c r="XZ60" s="1">
        <v>5</v>
      </c>
      <c r="YA60" s="1">
        <v>3</v>
      </c>
      <c r="YB60" s="1">
        <v>3</v>
      </c>
      <c r="YC60" s="1">
        <v>3</v>
      </c>
      <c r="YD60" s="1">
        <v>3</v>
      </c>
      <c r="YE60" s="1">
        <v>3</v>
      </c>
      <c r="YF60" s="1">
        <v>3</v>
      </c>
      <c r="YG60" s="1">
        <v>3</v>
      </c>
      <c r="YH60" s="1">
        <v>3</v>
      </c>
      <c r="YI60" s="1">
        <v>2</v>
      </c>
      <c r="YJ60" s="1"/>
      <c r="YK60" s="1">
        <v>3</v>
      </c>
      <c r="YL60" s="1">
        <v>3</v>
      </c>
      <c r="YM60" s="1">
        <v>3</v>
      </c>
      <c r="YN60" s="1">
        <v>4</v>
      </c>
      <c r="YO60" s="1">
        <v>4</v>
      </c>
      <c r="YP60" s="1">
        <v>3</v>
      </c>
      <c r="YQ60" s="1">
        <v>1</v>
      </c>
      <c r="YR60" s="1">
        <v>2</v>
      </c>
      <c r="YS60" s="1">
        <v>2</v>
      </c>
      <c r="YT60" s="1">
        <v>3</v>
      </c>
      <c r="YU60" s="1">
        <v>4</v>
      </c>
      <c r="YV60" s="1">
        <v>3</v>
      </c>
      <c r="YW60" s="1">
        <v>3</v>
      </c>
      <c r="YX60" s="1">
        <v>3</v>
      </c>
      <c r="YY60" s="1">
        <v>3</v>
      </c>
      <c r="YZ60" s="1">
        <v>3</v>
      </c>
      <c r="ZA60" s="1">
        <v>4</v>
      </c>
      <c r="ZB60" s="1">
        <v>3</v>
      </c>
      <c r="ZC60" s="1">
        <v>3</v>
      </c>
      <c r="ZD60" s="1">
        <v>4</v>
      </c>
      <c r="ZE60" s="1">
        <v>4</v>
      </c>
      <c r="ZF60" s="1">
        <v>4</v>
      </c>
      <c r="ZG60" s="1">
        <v>4</v>
      </c>
      <c r="ZH60" s="1">
        <v>3</v>
      </c>
      <c r="ZI60" s="1">
        <v>2</v>
      </c>
      <c r="ZJ60" s="1">
        <v>2</v>
      </c>
      <c r="ZK60" s="1">
        <v>3</v>
      </c>
      <c r="ZL60" s="1">
        <v>3</v>
      </c>
      <c r="ZM60" s="1">
        <v>3</v>
      </c>
      <c r="ZN60" s="1">
        <v>3</v>
      </c>
      <c r="ZO60" s="1">
        <v>4</v>
      </c>
      <c r="ZP60" s="1">
        <v>3</v>
      </c>
      <c r="ZQ60" s="1">
        <v>3</v>
      </c>
      <c r="ZR60" s="1">
        <v>3</v>
      </c>
      <c r="ZS60" s="1">
        <v>2</v>
      </c>
      <c r="ZT60" s="1">
        <v>3</v>
      </c>
      <c r="ZU60" s="1">
        <v>3</v>
      </c>
      <c r="ZV60" s="1">
        <v>3</v>
      </c>
      <c r="ZW60" s="1">
        <v>2</v>
      </c>
      <c r="ZX60" s="1">
        <v>3</v>
      </c>
      <c r="ZY60" s="1"/>
      <c r="ZZ60" s="1">
        <v>4</v>
      </c>
      <c r="AAA60" s="1">
        <v>4</v>
      </c>
      <c r="AAB60" s="1">
        <v>2</v>
      </c>
      <c r="AAC60" s="1">
        <v>4</v>
      </c>
      <c r="AAD60" s="1">
        <v>4</v>
      </c>
      <c r="AAE60" s="1">
        <v>4</v>
      </c>
      <c r="AAF60" s="1">
        <v>1</v>
      </c>
      <c r="AAG60" s="1">
        <v>3</v>
      </c>
      <c r="AAH60" s="1">
        <v>3</v>
      </c>
      <c r="AAI60" s="1">
        <v>4</v>
      </c>
      <c r="AAJ60" s="1">
        <v>4</v>
      </c>
      <c r="AAK60" s="1">
        <v>3</v>
      </c>
      <c r="AAL60" s="1">
        <v>4</v>
      </c>
      <c r="AAM60" s="1">
        <v>4</v>
      </c>
      <c r="AAN60" s="1">
        <v>4</v>
      </c>
      <c r="AAO60" s="1">
        <v>4</v>
      </c>
      <c r="AAP60" s="1">
        <v>4</v>
      </c>
      <c r="AAQ60" s="1">
        <v>4</v>
      </c>
      <c r="AAR60" s="1">
        <v>4</v>
      </c>
      <c r="AAS60" s="1">
        <v>4</v>
      </c>
      <c r="AAT60" s="1">
        <v>5</v>
      </c>
      <c r="AAU60" s="1">
        <v>4</v>
      </c>
      <c r="AAV60" s="1">
        <v>4</v>
      </c>
      <c r="AAW60" s="1">
        <v>4</v>
      </c>
      <c r="AAX60" s="1">
        <v>5</v>
      </c>
      <c r="AAY60" s="1">
        <v>4</v>
      </c>
      <c r="AAZ60" s="1">
        <v>2</v>
      </c>
      <c r="ABA60" s="1">
        <v>3</v>
      </c>
      <c r="ABB60" s="1">
        <v>4</v>
      </c>
      <c r="ABC60" s="1">
        <v>4</v>
      </c>
      <c r="ABD60" s="1">
        <v>4</v>
      </c>
      <c r="ABE60" s="1">
        <v>3</v>
      </c>
      <c r="ABF60" s="1">
        <v>3</v>
      </c>
      <c r="ABG60" s="1">
        <v>3</v>
      </c>
      <c r="ABH60" s="1">
        <v>3</v>
      </c>
      <c r="ABI60" s="1">
        <v>3</v>
      </c>
      <c r="ABJ60" s="1">
        <v>3</v>
      </c>
      <c r="ABK60" s="1">
        <v>3</v>
      </c>
      <c r="ABL60" s="1">
        <v>4</v>
      </c>
      <c r="ABM60" s="1">
        <v>3</v>
      </c>
      <c r="ABN60" s="1"/>
      <c r="ABO60" s="1">
        <v>5</v>
      </c>
      <c r="ABP60" s="1">
        <v>4</v>
      </c>
      <c r="ABQ60" s="1">
        <v>5</v>
      </c>
      <c r="ABR60" s="1">
        <v>4</v>
      </c>
      <c r="ABS60" s="1">
        <v>4</v>
      </c>
      <c r="ABT60" s="1">
        <v>5</v>
      </c>
      <c r="ABU60" s="1">
        <v>2</v>
      </c>
      <c r="ABV60" s="1">
        <v>3</v>
      </c>
      <c r="ABW60" s="1">
        <v>4</v>
      </c>
      <c r="ABX60" s="1">
        <v>5</v>
      </c>
      <c r="ABY60" s="1">
        <v>4</v>
      </c>
      <c r="ABZ60" s="1">
        <v>4</v>
      </c>
      <c r="ACA60" s="1">
        <v>4</v>
      </c>
      <c r="ACB60" s="1">
        <v>4</v>
      </c>
      <c r="ACC60" s="1">
        <v>4</v>
      </c>
      <c r="ACD60" s="1">
        <v>4</v>
      </c>
      <c r="ACE60" s="1">
        <v>4</v>
      </c>
      <c r="ACF60" s="1">
        <v>4</v>
      </c>
      <c r="ACG60" s="1">
        <v>4</v>
      </c>
      <c r="ACH60" s="1">
        <v>4</v>
      </c>
      <c r="ACI60" s="1">
        <v>4</v>
      </c>
      <c r="ACJ60" s="1">
        <v>4</v>
      </c>
      <c r="ACK60" s="1">
        <v>4</v>
      </c>
      <c r="ACL60" s="1">
        <v>4</v>
      </c>
      <c r="ACM60" s="1">
        <v>2</v>
      </c>
      <c r="ACN60" s="1">
        <v>4</v>
      </c>
      <c r="ACO60" s="1">
        <v>3</v>
      </c>
      <c r="ACP60" s="1">
        <v>4</v>
      </c>
      <c r="ACQ60" s="1">
        <v>4</v>
      </c>
      <c r="ACR60" s="1">
        <v>4</v>
      </c>
      <c r="ACS60" s="1">
        <v>4</v>
      </c>
      <c r="ACT60" s="1">
        <v>3</v>
      </c>
      <c r="ACU60" s="1">
        <v>4</v>
      </c>
      <c r="ACV60" s="1">
        <v>3</v>
      </c>
      <c r="ACW60" s="1">
        <v>3</v>
      </c>
      <c r="ACX60" s="1">
        <v>4</v>
      </c>
      <c r="ACY60" s="1">
        <v>3</v>
      </c>
      <c r="ACZ60" s="1">
        <v>4</v>
      </c>
      <c r="ADA60" s="1">
        <v>4</v>
      </c>
      <c r="ADB60" s="1">
        <v>4</v>
      </c>
      <c r="ADC60" s="1"/>
      <c r="ADD60" s="1">
        <v>3</v>
      </c>
      <c r="ADE60" s="1">
        <v>3</v>
      </c>
      <c r="ADF60" s="1">
        <v>4</v>
      </c>
      <c r="ADG60" s="1">
        <v>4</v>
      </c>
      <c r="ADH60" s="1">
        <v>4</v>
      </c>
      <c r="ADI60" s="1">
        <v>3</v>
      </c>
      <c r="ADJ60" s="1">
        <v>1</v>
      </c>
      <c r="ADK60" s="1">
        <v>3</v>
      </c>
      <c r="ADL60" s="1">
        <v>2</v>
      </c>
      <c r="ADM60" s="1">
        <v>3</v>
      </c>
      <c r="ADN60" s="1">
        <v>3</v>
      </c>
      <c r="ADO60" s="1">
        <v>4</v>
      </c>
      <c r="ADP60" s="1">
        <v>4</v>
      </c>
      <c r="ADQ60" s="1">
        <v>4</v>
      </c>
      <c r="ADR60" s="1">
        <v>3</v>
      </c>
      <c r="ADS60" s="1">
        <v>3</v>
      </c>
      <c r="ADT60" s="1">
        <v>3</v>
      </c>
      <c r="ADU60" s="1">
        <v>4</v>
      </c>
      <c r="ADV60" s="1">
        <v>3</v>
      </c>
      <c r="ADW60" s="1">
        <v>3</v>
      </c>
      <c r="ADX60" s="1">
        <v>3</v>
      </c>
      <c r="ADY60" s="1">
        <v>3</v>
      </c>
      <c r="ADZ60" s="1">
        <v>3</v>
      </c>
      <c r="AEA60" s="1">
        <v>3</v>
      </c>
      <c r="AEB60" s="1">
        <v>2</v>
      </c>
      <c r="AEC60" s="1">
        <v>3</v>
      </c>
      <c r="AED60" s="1">
        <v>3</v>
      </c>
      <c r="AEE60" s="1">
        <v>3</v>
      </c>
      <c r="AEF60" s="1">
        <v>3</v>
      </c>
      <c r="AEG60" s="1">
        <v>3</v>
      </c>
      <c r="AEH60" s="1">
        <v>3</v>
      </c>
      <c r="AEI60" s="1">
        <v>4</v>
      </c>
      <c r="AEJ60" s="1">
        <v>5</v>
      </c>
      <c r="AEK60" s="1">
        <v>4</v>
      </c>
      <c r="AEL60" s="1">
        <v>5</v>
      </c>
      <c r="AEM60" s="1">
        <v>2</v>
      </c>
      <c r="AEN60" s="1">
        <v>3</v>
      </c>
      <c r="AEO60" s="1">
        <v>4</v>
      </c>
      <c r="AEP60" s="1">
        <v>4</v>
      </c>
      <c r="AEQ60" s="1">
        <v>3</v>
      </c>
      <c r="AER60" s="1"/>
      <c r="AES60" s="1">
        <v>4</v>
      </c>
      <c r="AET60" s="1">
        <v>4</v>
      </c>
      <c r="AEU60" s="1">
        <v>4</v>
      </c>
      <c r="AEV60" s="1">
        <v>4</v>
      </c>
      <c r="AEW60" s="1">
        <v>4</v>
      </c>
      <c r="AEX60" s="1">
        <v>5</v>
      </c>
      <c r="AEY60" s="1">
        <v>1</v>
      </c>
      <c r="AEZ60" s="1">
        <v>3</v>
      </c>
      <c r="AFA60" s="1">
        <v>5</v>
      </c>
      <c r="AFB60" s="1">
        <v>4</v>
      </c>
      <c r="AFC60" s="1">
        <v>3</v>
      </c>
      <c r="AFD60" s="1">
        <v>3</v>
      </c>
      <c r="AFE60" s="1">
        <v>3</v>
      </c>
      <c r="AFF60" s="1">
        <v>3</v>
      </c>
      <c r="AFG60" s="1">
        <v>3</v>
      </c>
      <c r="AFH60" s="1">
        <v>3</v>
      </c>
      <c r="AFI60" s="1">
        <v>4</v>
      </c>
      <c r="AFJ60" s="1">
        <v>3</v>
      </c>
      <c r="AFK60" s="1">
        <v>3</v>
      </c>
      <c r="AFL60" s="1">
        <v>5</v>
      </c>
      <c r="AFM60" s="1">
        <v>4</v>
      </c>
      <c r="AFN60" s="1">
        <v>3</v>
      </c>
      <c r="AFO60" s="1">
        <v>4</v>
      </c>
      <c r="AFP60" s="1">
        <v>4</v>
      </c>
      <c r="AFQ60" s="1">
        <v>3</v>
      </c>
      <c r="AFR60" s="1">
        <v>3</v>
      </c>
      <c r="AFS60" s="1">
        <v>2</v>
      </c>
      <c r="AFT60" s="1">
        <v>3</v>
      </c>
      <c r="AFU60" s="1">
        <v>2</v>
      </c>
      <c r="AFV60" s="1">
        <v>3</v>
      </c>
      <c r="AFW60" s="1">
        <v>4</v>
      </c>
      <c r="AFX60" s="1">
        <v>3</v>
      </c>
      <c r="AFY60" s="1">
        <v>3</v>
      </c>
      <c r="AFZ60" s="1">
        <v>3</v>
      </c>
      <c r="AGA60" s="1">
        <v>3</v>
      </c>
      <c r="AGB60" s="1">
        <v>3</v>
      </c>
      <c r="AGC60" s="1">
        <v>2</v>
      </c>
      <c r="AGD60" s="1">
        <v>3</v>
      </c>
      <c r="AGE60" s="1">
        <v>5</v>
      </c>
      <c r="AGF60" s="1">
        <v>5</v>
      </c>
      <c r="AGG60" s="1"/>
      <c r="AGH60" s="1">
        <v>3</v>
      </c>
      <c r="AGI60" s="1">
        <v>2</v>
      </c>
      <c r="AGJ60" s="1">
        <v>4</v>
      </c>
      <c r="AGK60" s="1">
        <v>4</v>
      </c>
      <c r="AGL60" s="1">
        <v>4</v>
      </c>
      <c r="AGM60" s="1">
        <v>4</v>
      </c>
      <c r="AGN60" s="1">
        <v>1</v>
      </c>
      <c r="AGO60" s="1">
        <v>4</v>
      </c>
      <c r="AGP60" s="1">
        <v>3</v>
      </c>
      <c r="AGQ60" s="1">
        <v>5</v>
      </c>
      <c r="AGR60" s="1">
        <v>2</v>
      </c>
      <c r="AGS60" s="1">
        <v>3</v>
      </c>
      <c r="AGT60" s="1">
        <v>4</v>
      </c>
      <c r="AGU60" s="1">
        <v>4</v>
      </c>
      <c r="AGV60" s="1">
        <v>4</v>
      </c>
      <c r="AGW60" s="1">
        <v>4</v>
      </c>
      <c r="AGX60" s="1">
        <v>4</v>
      </c>
      <c r="AGY60" s="1">
        <v>3</v>
      </c>
      <c r="AGZ60" s="1">
        <v>2</v>
      </c>
      <c r="AHA60" s="1">
        <v>4</v>
      </c>
      <c r="AHB60" s="1">
        <v>3</v>
      </c>
      <c r="AHC60" s="1">
        <v>4</v>
      </c>
      <c r="AHD60" s="1">
        <v>4</v>
      </c>
      <c r="AHE60" s="1">
        <v>4</v>
      </c>
      <c r="AHF60" s="1">
        <v>5</v>
      </c>
      <c r="AHG60" s="1">
        <v>2</v>
      </c>
      <c r="AHH60" s="1">
        <v>3</v>
      </c>
      <c r="AHI60" s="1">
        <v>1</v>
      </c>
      <c r="AHJ60" s="1">
        <v>4</v>
      </c>
      <c r="AHK60" s="1">
        <v>2</v>
      </c>
      <c r="AHL60" s="1">
        <v>4</v>
      </c>
      <c r="AHM60" s="1">
        <v>4</v>
      </c>
      <c r="AHN60" s="1">
        <v>4</v>
      </c>
      <c r="AHO60" s="1">
        <v>5</v>
      </c>
      <c r="AHP60" s="1">
        <v>4</v>
      </c>
      <c r="AHQ60" s="1">
        <v>5</v>
      </c>
      <c r="AHR60" s="1">
        <v>5</v>
      </c>
      <c r="AHS60" s="1">
        <v>4</v>
      </c>
      <c r="AHT60" s="1">
        <v>3</v>
      </c>
      <c r="AHU60" s="1">
        <v>3</v>
      </c>
      <c r="AHV60" s="1"/>
      <c r="AHW60" s="1">
        <v>4</v>
      </c>
      <c r="AHX60" s="1">
        <v>4</v>
      </c>
      <c r="AHY60" s="1">
        <v>1</v>
      </c>
      <c r="AHZ60" s="1">
        <v>5</v>
      </c>
      <c r="AIA60" s="1">
        <v>4</v>
      </c>
      <c r="AIB60" s="1">
        <v>5</v>
      </c>
      <c r="AIC60" s="1">
        <v>2</v>
      </c>
      <c r="AID60" s="1">
        <v>3</v>
      </c>
      <c r="AIE60" s="1">
        <v>4</v>
      </c>
      <c r="AIF60" s="1">
        <v>5</v>
      </c>
      <c r="AIG60" s="1">
        <v>5</v>
      </c>
      <c r="AIH60" s="1">
        <v>4</v>
      </c>
      <c r="AII60" s="1">
        <v>3</v>
      </c>
      <c r="AIJ60" s="1">
        <v>3</v>
      </c>
      <c r="AIK60" s="1">
        <v>4</v>
      </c>
      <c r="AIL60" s="1">
        <v>4</v>
      </c>
      <c r="AIM60" s="1">
        <v>4</v>
      </c>
      <c r="AIN60" s="1">
        <v>4</v>
      </c>
      <c r="AIO60" s="1">
        <v>5</v>
      </c>
      <c r="AIP60" s="1">
        <v>4</v>
      </c>
      <c r="AIQ60" s="1">
        <v>4</v>
      </c>
      <c r="AIR60" s="1">
        <v>5</v>
      </c>
      <c r="AIS60" s="1">
        <v>5</v>
      </c>
      <c r="AIT60" s="1">
        <v>5</v>
      </c>
      <c r="AIU60" s="1">
        <v>4</v>
      </c>
      <c r="AIV60" s="1">
        <v>4</v>
      </c>
      <c r="AIW60" s="1">
        <v>3</v>
      </c>
      <c r="AIX60" s="1">
        <v>3</v>
      </c>
      <c r="AIY60" s="1">
        <v>4</v>
      </c>
      <c r="AIZ60" s="1">
        <v>5</v>
      </c>
      <c r="AJA60" s="1">
        <v>5</v>
      </c>
      <c r="AJB60" s="1">
        <v>4</v>
      </c>
      <c r="AJC60" s="1">
        <v>4</v>
      </c>
      <c r="AJD60" s="1">
        <v>4</v>
      </c>
      <c r="AJE60" s="1">
        <v>4</v>
      </c>
      <c r="AJF60" s="1">
        <v>3</v>
      </c>
      <c r="AJG60" s="1">
        <v>4</v>
      </c>
      <c r="AJH60" s="1">
        <v>4</v>
      </c>
      <c r="AJI60" s="1">
        <v>3</v>
      </c>
      <c r="AJJ60" s="1">
        <v>5</v>
      </c>
      <c r="AJK60" s="1"/>
      <c r="AJL60" s="1">
        <v>4</v>
      </c>
      <c r="AJM60" s="1">
        <v>4</v>
      </c>
      <c r="AJN60" s="1">
        <v>3</v>
      </c>
      <c r="AJO60" s="1">
        <v>3</v>
      </c>
      <c r="AJP60" s="1">
        <v>4</v>
      </c>
      <c r="AJQ60" s="1">
        <v>3</v>
      </c>
      <c r="AJR60" s="1">
        <v>1</v>
      </c>
      <c r="AJS60" s="1">
        <v>2</v>
      </c>
      <c r="AJT60" s="1">
        <v>3</v>
      </c>
      <c r="AJU60" s="1">
        <v>4</v>
      </c>
      <c r="AJV60" s="1">
        <v>4</v>
      </c>
      <c r="AJW60" s="1">
        <v>4</v>
      </c>
      <c r="AJX60" s="1">
        <v>3</v>
      </c>
      <c r="AJY60" s="1">
        <v>2</v>
      </c>
      <c r="AJZ60" s="1">
        <v>3</v>
      </c>
      <c r="AKA60" s="1">
        <v>4</v>
      </c>
      <c r="AKB60" s="1">
        <v>3</v>
      </c>
      <c r="AKC60" s="1">
        <v>4</v>
      </c>
      <c r="AKD60" s="1">
        <v>4</v>
      </c>
      <c r="AKE60" s="1">
        <v>3</v>
      </c>
      <c r="AKF60" s="1">
        <v>2</v>
      </c>
      <c r="AKG60" s="1">
        <v>3</v>
      </c>
      <c r="AKH60" s="1">
        <v>3</v>
      </c>
      <c r="AKI60" s="1">
        <v>3</v>
      </c>
      <c r="AKJ60" s="1">
        <v>3</v>
      </c>
      <c r="AKK60" s="1">
        <v>3</v>
      </c>
      <c r="AKL60" s="1">
        <v>4</v>
      </c>
      <c r="AKM60" s="1">
        <v>4</v>
      </c>
      <c r="AKN60" s="1">
        <v>3</v>
      </c>
      <c r="AKO60" s="1">
        <v>4</v>
      </c>
      <c r="AKP60" s="1">
        <v>3</v>
      </c>
      <c r="AKQ60" s="1">
        <v>4</v>
      </c>
      <c r="AKR60" s="1">
        <v>3</v>
      </c>
      <c r="AKS60" s="1">
        <v>4</v>
      </c>
      <c r="AKT60" s="1">
        <v>3</v>
      </c>
      <c r="AKU60" s="1">
        <v>4</v>
      </c>
      <c r="AKV60" s="1">
        <v>4</v>
      </c>
      <c r="AKW60" s="1">
        <v>3</v>
      </c>
      <c r="AKX60" s="1">
        <v>4</v>
      </c>
      <c r="AKY60" s="1">
        <v>3</v>
      </c>
      <c r="AKZ60" s="1"/>
      <c r="ALA60" s="1">
        <v>4</v>
      </c>
      <c r="ALB60" s="1">
        <v>4</v>
      </c>
      <c r="ALC60" s="1">
        <v>4</v>
      </c>
      <c r="ALD60" s="1">
        <v>2</v>
      </c>
      <c r="ALE60" s="1">
        <v>4</v>
      </c>
      <c r="ALF60" s="1">
        <v>4</v>
      </c>
      <c r="ALG60" s="1">
        <v>2</v>
      </c>
      <c r="ALH60" s="1">
        <v>3</v>
      </c>
      <c r="ALI60" s="1">
        <v>4</v>
      </c>
      <c r="ALJ60" s="1">
        <v>4</v>
      </c>
      <c r="ALK60" s="1">
        <v>4</v>
      </c>
      <c r="ALL60" s="1">
        <v>4</v>
      </c>
      <c r="ALM60" s="1">
        <v>3</v>
      </c>
      <c r="ALN60" s="1">
        <v>4</v>
      </c>
      <c r="ALO60" s="1">
        <v>4</v>
      </c>
      <c r="ALP60" s="1">
        <v>4</v>
      </c>
      <c r="ALQ60" s="1">
        <v>4</v>
      </c>
      <c r="ALR60" s="1">
        <v>3</v>
      </c>
      <c r="ALS60" s="1">
        <v>4</v>
      </c>
      <c r="ALT60" s="1">
        <v>1</v>
      </c>
      <c r="ALU60" s="1">
        <v>3</v>
      </c>
      <c r="ALV60" s="1">
        <v>4</v>
      </c>
      <c r="ALW60" s="1">
        <v>4</v>
      </c>
      <c r="ALX60" s="1">
        <v>4</v>
      </c>
      <c r="ALY60" s="1">
        <v>1</v>
      </c>
      <c r="ALZ60" s="1">
        <v>4</v>
      </c>
      <c r="AMA60" s="1">
        <v>4</v>
      </c>
      <c r="AMB60" s="1">
        <v>4</v>
      </c>
      <c r="AMC60" s="1">
        <v>4</v>
      </c>
      <c r="AMD60" s="1">
        <v>4</v>
      </c>
      <c r="AME60" s="1">
        <v>4</v>
      </c>
      <c r="AMF60" s="1">
        <v>3</v>
      </c>
      <c r="AMG60" s="1">
        <v>4</v>
      </c>
      <c r="AMH60" s="1">
        <v>3</v>
      </c>
      <c r="AMI60" s="1">
        <v>3</v>
      </c>
      <c r="AMJ60" s="1">
        <v>3</v>
      </c>
      <c r="AMK60" s="1">
        <v>3</v>
      </c>
      <c r="AML60" s="1">
        <v>3</v>
      </c>
      <c r="AMM60" s="1">
        <v>3</v>
      </c>
      <c r="AMN60" s="1">
        <v>3</v>
      </c>
      <c r="AMO60" s="1"/>
      <c r="AMP60" s="1">
        <v>4</v>
      </c>
      <c r="AMQ60" s="1">
        <v>4</v>
      </c>
      <c r="AMR60" s="1">
        <v>2</v>
      </c>
      <c r="AMS60" s="1">
        <v>3</v>
      </c>
      <c r="AMT60" s="1">
        <v>4</v>
      </c>
      <c r="AMU60" s="1">
        <v>4</v>
      </c>
      <c r="AMV60" s="1">
        <v>2</v>
      </c>
      <c r="AMW60" s="1">
        <v>3</v>
      </c>
      <c r="AMX60" s="1">
        <v>5</v>
      </c>
      <c r="AMY60" s="1">
        <v>5</v>
      </c>
      <c r="AMZ60" s="1">
        <v>5</v>
      </c>
      <c r="ANA60" s="1">
        <v>5</v>
      </c>
      <c r="ANB60" s="1">
        <v>3</v>
      </c>
      <c r="ANC60" s="1">
        <v>4</v>
      </c>
      <c r="AND60" s="1">
        <v>3</v>
      </c>
      <c r="ANE60" s="1">
        <v>2</v>
      </c>
      <c r="ANF60" s="1">
        <v>3</v>
      </c>
      <c r="ANG60" s="1">
        <v>4</v>
      </c>
      <c r="ANH60" s="1">
        <v>4</v>
      </c>
      <c r="ANI60" s="1">
        <v>5</v>
      </c>
      <c r="ANJ60" s="1">
        <v>5</v>
      </c>
      <c r="ANK60" s="1">
        <v>4</v>
      </c>
      <c r="ANL60" s="1">
        <v>4</v>
      </c>
      <c r="ANM60" s="1">
        <v>5</v>
      </c>
      <c r="ANN60" s="1">
        <v>3</v>
      </c>
      <c r="ANO60" s="1">
        <v>4</v>
      </c>
      <c r="ANP60" s="1">
        <v>4</v>
      </c>
      <c r="ANQ60" s="1">
        <v>4</v>
      </c>
      <c r="ANR60" s="1">
        <v>2</v>
      </c>
      <c r="ANS60" s="1">
        <v>4</v>
      </c>
      <c r="ANT60" s="1">
        <v>5</v>
      </c>
      <c r="ANU60" s="1">
        <v>3</v>
      </c>
      <c r="ANV60" s="1">
        <v>3</v>
      </c>
      <c r="ANW60" s="1">
        <v>3</v>
      </c>
      <c r="ANX60" s="1">
        <v>3</v>
      </c>
      <c r="ANY60" s="1">
        <v>3</v>
      </c>
      <c r="ANZ60" s="1">
        <v>3</v>
      </c>
      <c r="AOA60" s="1">
        <v>3</v>
      </c>
      <c r="AOB60" s="1">
        <v>4</v>
      </c>
      <c r="AOC60" s="1">
        <v>2</v>
      </c>
      <c r="AOD60" s="1"/>
      <c r="AOE60" s="1">
        <v>4</v>
      </c>
      <c r="AOF60" s="1">
        <v>4</v>
      </c>
      <c r="AOG60" s="1">
        <v>1</v>
      </c>
      <c r="AOH60" s="1">
        <v>4</v>
      </c>
      <c r="AOI60" s="1">
        <v>4</v>
      </c>
      <c r="AOJ60" s="1">
        <v>4</v>
      </c>
      <c r="AOK60" s="1">
        <v>1</v>
      </c>
      <c r="AOL60" s="1">
        <v>4</v>
      </c>
      <c r="AOM60" s="1">
        <v>3</v>
      </c>
      <c r="AON60" s="1">
        <v>5</v>
      </c>
      <c r="AOO60" s="1">
        <v>5</v>
      </c>
      <c r="AOP60" s="1">
        <v>3</v>
      </c>
      <c r="AOQ60" s="1">
        <v>4</v>
      </c>
      <c r="AOR60" s="1">
        <v>4</v>
      </c>
      <c r="AOS60" s="1">
        <v>5</v>
      </c>
      <c r="AOT60" s="1">
        <v>5</v>
      </c>
      <c r="AOU60" s="1">
        <v>4</v>
      </c>
      <c r="AOV60" s="1">
        <v>4</v>
      </c>
      <c r="AOW60" s="1">
        <v>5</v>
      </c>
      <c r="AOX60" s="1">
        <v>5</v>
      </c>
      <c r="AOY60" s="1">
        <v>4</v>
      </c>
      <c r="AOZ60" s="1">
        <v>5</v>
      </c>
      <c r="APA60" s="1">
        <v>5</v>
      </c>
      <c r="APB60" s="1">
        <v>5</v>
      </c>
      <c r="APC60" s="1">
        <v>3</v>
      </c>
      <c r="APD60" s="1">
        <v>2</v>
      </c>
      <c r="APE60" s="1">
        <v>3</v>
      </c>
      <c r="APF60" s="1">
        <v>4</v>
      </c>
      <c r="APG60" s="1">
        <v>3</v>
      </c>
      <c r="APH60" s="1">
        <v>5</v>
      </c>
      <c r="API60" s="1">
        <v>5</v>
      </c>
      <c r="APJ60" s="1">
        <v>3</v>
      </c>
      <c r="APK60" s="1">
        <v>3</v>
      </c>
      <c r="APL60" s="1">
        <v>3</v>
      </c>
      <c r="APM60" s="1">
        <v>3</v>
      </c>
      <c r="APN60" s="1">
        <v>4</v>
      </c>
      <c r="APO60" s="1">
        <v>3</v>
      </c>
      <c r="APP60" s="1">
        <v>4</v>
      </c>
      <c r="APQ60" s="1">
        <v>3</v>
      </c>
      <c r="APR60" s="1">
        <v>4</v>
      </c>
      <c r="APS60" s="1"/>
      <c r="APT60" s="1">
        <v>4</v>
      </c>
      <c r="APU60" s="1">
        <v>2</v>
      </c>
      <c r="APV60" s="1">
        <v>3</v>
      </c>
      <c r="APW60" s="1">
        <v>3</v>
      </c>
      <c r="APX60" s="1">
        <v>4</v>
      </c>
      <c r="APY60" s="1">
        <v>3</v>
      </c>
      <c r="APZ60" s="1">
        <v>2</v>
      </c>
      <c r="AQA60" s="1">
        <v>1</v>
      </c>
      <c r="AQB60" s="1">
        <v>3</v>
      </c>
      <c r="AQC60" s="1">
        <v>4</v>
      </c>
      <c r="AQD60" s="1">
        <v>3</v>
      </c>
      <c r="AQE60" s="1">
        <v>3</v>
      </c>
      <c r="AQF60" s="1">
        <v>4</v>
      </c>
      <c r="AQG60" s="1">
        <v>4</v>
      </c>
      <c r="AQH60" s="1">
        <v>2</v>
      </c>
      <c r="AQI60" s="1">
        <v>2</v>
      </c>
      <c r="AQJ60" s="1">
        <v>4</v>
      </c>
      <c r="AQK60" s="1">
        <v>2</v>
      </c>
      <c r="AQL60" s="1">
        <v>2</v>
      </c>
      <c r="AQM60" s="1">
        <v>1</v>
      </c>
      <c r="AQN60" s="1">
        <v>3</v>
      </c>
      <c r="AQO60" s="1">
        <v>4</v>
      </c>
      <c r="AQP60" s="1">
        <v>2</v>
      </c>
      <c r="AQQ60" s="1">
        <v>2</v>
      </c>
      <c r="AQR60" s="1">
        <v>2</v>
      </c>
      <c r="AQS60" s="1">
        <v>3</v>
      </c>
      <c r="AQT60" s="1">
        <v>2</v>
      </c>
      <c r="AQU60" s="1">
        <v>4</v>
      </c>
      <c r="AQV60" s="1">
        <v>1</v>
      </c>
      <c r="AQW60" s="1">
        <v>2</v>
      </c>
      <c r="AQX60" s="1">
        <v>2</v>
      </c>
      <c r="AQY60" s="1">
        <v>2</v>
      </c>
      <c r="AQZ60" s="1">
        <v>2</v>
      </c>
      <c r="ARA60" s="1">
        <v>2</v>
      </c>
      <c r="ARB60" s="1">
        <v>2</v>
      </c>
      <c r="ARC60" s="1">
        <v>2</v>
      </c>
      <c r="ARD60" s="1">
        <v>2</v>
      </c>
      <c r="ARE60" s="1">
        <v>2</v>
      </c>
      <c r="ARF60" s="1">
        <v>2</v>
      </c>
      <c r="ARG60" s="1">
        <v>2</v>
      </c>
      <c r="ARH60" s="1"/>
      <c r="ARI60" s="1">
        <v>2</v>
      </c>
      <c r="ARJ60" s="1">
        <v>2</v>
      </c>
      <c r="ARK60" s="1">
        <v>4</v>
      </c>
      <c r="ARL60" s="1">
        <v>4</v>
      </c>
      <c r="ARM60" s="1">
        <v>4</v>
      </c>
      <c r="ARN60" s="1">
        <v>2</v>
      </c>
      <c r="ARO60" s="1">
        <v>1</v>
      </c>
      <c r="ARP60" s="1">
        <v>2</v>
      </c>
      <c r="ARQ60" s="1">
        <v>3</v>
      </c>
      <c r="ARR60" s="1">
        <v>2</v>
      </c>
      <c r="ARS60" s="1">
        <v>4</v>
      </c>
      <c r="ART60" s="1">
        <v>3</v>
      </c>
      <c r="ARU60" s="1">
        <v>3</v>
      </c>
      <c r="ARV60" s="1">
        <v>3</v>
      </c>
      <c r="ARW60" s="1">
        <v>3</v>
      </c>
      <c r="ARX60" s="1">
        <v>3</v>
      </c>
      <c r="ARY60" s="1">
        <v>2</v>
      </c>
      <c r="ARZ60" s="1">
        <v>3</v>
      </c>
      <c r="ASA60" s="1">
        <v>4</v>
      </c>
      <c r="ASB60" s="1">
        <v>1</v>
      </c>
      <c r="ASC60" s="1">
        <v>3</v>
      </c>
      <c r="ASD60" s="1">
        <v>4</v>
      </c>
      <c r="ASE60" s="1">
        <v>1</v>
      </c>
      <c r="ASF60" s="1">
        <v>2</v>
      </c>
      <c r="ASG60" s="1">
        <v>3</v>
      </c>
      <c r="ASH60" s="1">
        <v>2</v>
      </c>
      <c r="ASI60" s="1">
        <v>2</v>
      </c>
      <c r="ASJ60" s="1">
        <v>1</v>
      </c>
      <c r="ASK60" s="1">
        <v>2</v>
      </c>
      <c r="ASL60" s="1">
        <v>4</v>
      </c>
      <c r="ASM60" s="1">
        <v>2</v>
      </c>
      <c r="ASN60" s="1">
        <v>4</v>
      </c>
      <c r="ASO60" s="1">
        <v>3</v>
      </c>
      <c r="ASP60" s="1">
        <v>4</v>
      </c>
      <c r="ASQ60" s="1">
        <v>4</v>
      </c>
      <c r="ASR60" s="1">
        <v>4</v>
      </c>
      <c r="ASS60" s="1">
        <v>4</v>
      </c>
      <c r="AST60" s="1">
        <v>3</v>
      </c>
      <c r="ASU60" s="1">
        <v>3</v>
      </c>
      <c r="ASV60" s="1">
        <v>4</v>
      </c>
      <c r="ASW60" s="1"/>
      <c r="ASX60" s="1">
        <v>5</v>
      </c>
      <c r="ASY60" s="1">
        <v>3</v>
      </c>
      <c r="ASZ60" s="1">
        <v>4</v>
      </c>
      <c r="ATA60" s="1">
        <v>5</v>
      </c>
      <c r="ATB60" s="1">
        <v>4</v>
      </c>
      <c r="ATC60" s="1">
        <v>5</v>
      </c>
      <c r="ATD60" s="1">
        <v>1</v>
      </c>
      <c r="ATE60" s="1">
        <v>3</v>
      </c>
      <c r="ATF60" s="1">
        <v>3</v>
      </c>
      <c r="ATG60" s="1">
        <v>3</v>
      </c>
      <c r="ATH60" s="1">
        <v>5</v>
      </c>
      <c r="ATI60" s="1">
        <v>3</v>
      </c>
      <c r="ATJ60" s="1">
        <v>5</v>
      </c>
      <c r="ATK60" s="1">
        <v>4</v>
      </c>
      <c r="ATL60" s="1">
        <v>3</v>
      </c>
      <c r="ATM60" s="1">
        <v>3</v>
      </c>
      <c r="ATN60" s="1">
        <v>3</v>
      </c>
      <c r="ATO60" s="1">
        <v>4</v>
      </c>
      <c r="ATP60" s="1">
        <v>5</v>
      </c>
      <c r="ATQ60" s="1">
        <v>1</v>
      </c>
      <c r="ATR60" s="1">
        <v>4</v>
      </c>
      <c r="ATS60" s="1">
        <v>5</v>
      </c>
      <c r="ATT60" s="1">
        <v>3</v>
      </c>
      <c r="ATU60" s="1">
        <v>5</v>
      </c>
      <c r="ATV60" s="1">
        <v>3</v>
      </c>
      <c r="ATW60" s="1">
        <v>5</v>
      </c>
      <c r="ATX60" s="1">
        <v>3</v>
      </c>
      <c r="ATY60" s="1">
        <v>2</v>
      </c>
      <c r="ATZ60" s="1">
        <v>4</v>
      </c>
      <c r="AUA60" s="1">
        <v>5</v>
      </c>
      <c r="AUB60" s="1">
        <v>4</v>
      </c>
      <c r="AUC60" s="1">
        <v>3</v>
      </c>
      <c r="AUD60" s="1">
        <v>2</v>
      </c>
      <c r="AUE60" s="1">
        <v>3</v>
      </c>
      <c r="AUF60" s="1">
        <v>3</v>
      </c>
      <c r="AUG60" s="1">
        <v>3</v>
      </c>
      <c r="AUH60" s="1">
        <v>3</v>
      </c>
      <c r="AUI60" s="1">
        <v>2</v>
      </c>
      <c r="AUJ60" s="1">
        <v>2</v>
      </c>
      <c r="AUK60" s="1">
        <v>5</v>
      </c>
      <c r="AUL60" s="1"/>
      <c r="AUM60" s="1">
        <v>5</v>
      </c>
      <c r="AUN60" s="1">
        <v>2</v>
      </c>
      <c r="AUO60" s="1">
        <v>2</v>
      </c>
      <c r="AUP60" s="1">
        <v>5</v>
      </c>
      <c r="AUQ60" s="1">
        <v>4</v>
      </c>
      <c r="AUR60" s="1">
        <v>5</v>
      </c>
      <c r="AUS60" s="1">
        <v>5</v>
      </c>
      <c r="AUT60" s="1">
        <v>5</v>
      </c>
      <c r="AUU60" s="1">
        <v>4</v>
      </c>
      <c r="AUV60" s="1">
        <v>3</v>
      </c>
      <c r="AUW60" s="1">
        <v>3</v>
      </c>
      <c r="AUX60" s="1">
        <v>3</v>
      </c>
      <c r="AUY60" s="1">
        <v>3</v>
      </c>
      <c r="AUZ60" s="1">
        <v>3</v>
      </c>
      <c r="AVA60" s="1">
        <v>2</v>
      </c>
      <c r="AVB60" s="1">
        <v>3</v>
      </c>
      <c r="AVC60" s="1">
        <v>5</v>
      </c>
      <c r="AVD60" s="1">
        <v>5</v>
      </c>
      <c r="AVE60" s="1">
        <v>5</v>
      </c>
      <c r="AVF60" s="1">
        <v>4</v>
      </c>
      <c r="AVG60" s="1">
        <v>4</v>
      </c>
      <c r="AVH60" s="1">
        <v>5</v>
      </c>
      <c r="AVI60" s="1">
        <v>2</v>
      </c>
      <c r="AVJ60" s="1">
        <v>5</v>
      </c>
      <c r="AVK60" s="1">
        <v>4</v>
      </c>
      <c r="AVL60" s="1">
        <v>4</v>
      </c>
      <c r="AVM60" s="1">
        <v>3</v>
      </c>
      <c r="AVN60" s="1"/>
      <c r="AVO60" s="1">
        <v>5</v>
      </c>
      <c r="AVP60" s="1">
        <v>2</v>
      </c>
      <c r="AVQ60" s="1">
        <v>3</v>
      </c>
      <c r="AVR60" s="1">
        <v>3</v>
      </c>
      <c r="AVS60" s="1">
        <v>2</v>
      </c>
      <c r="AVT60" s="1">
        <v>3</v>
      </c>
      <c r="AVU60" s="1">
        <v>3</v>
      </c>
      <c r="AVV60" s="1">
        <v>2</v>
      </c>
      <c r="AVW60" s="1">
        <v>3</v>
      </c>
      <c r="AVX60" s="1">
        <v>4</v>
      </c>
      <c r="AVY60" s="1">
        <v>3</v>
      </c>
      <c r="AVZ60" s="1">
        <v>3</v>
      </c>
      <c r="AWA60" s="1">
        <v>2</v>
      </c>
      <c r="AWB60" s="1">
        <v>4</v>
      </c>
      <c r="AWC60" s="1">
        <v>3</v>
      </c>
      <c r="AWD60" s="1">
        <v>2</v>
      </c>
      <c r="AWE60" s="1">
        <v>5</v>
      </c>
      <c r="AWF60" s="1">
        <v>5</v>
      </c>
      <c r="AWG60" s="1">
        <v>5</v>
      </c>
      <c r="AWH60" s="1">
        <v>4</v>
      </c>
      <c r="AWI60" s="1">
        <v>1</v>
      </c>
      <c r="AWJ60" s="1">
        <v>3</v>
      </c>
      <c r="AWK60" s="1">
        <v>1</v>
      </c>
      <c r="AWL60" s="1">
        <v>3</v>
      </c>
      <c r="AWM60" s="1">
        <v>2</v>
      </c>
      <c r="AWN60" s="1">
        <v>4</v>
      </c>
      <c r="AWO60" s="1">
        <v>4</v>
      </c>
      <c r="AWP60" s="1"/>
      <c r="AWQ60" s="1">
        <v>5</v>
      </c>
      <c r="AWR60" s="1">
        <v>3</v>
      </c>
      <c r="AWS60" s="1">
        <v>3</v>
      </c>
      <c r="AWT60" s="1">
        <v>3</v>
      </c>
      <c r="AWU60" s="1">
        <v>4</v>
      </c>
      <c r="AWV60" s="1">
        <v>4</v>
      </c>
      <c r="AWW60" s="1">
        <v>3</v>
      </c>
      <c r="AWX60" s="1">
        <v>4</v>
      </c>
      <c r="AWY60" s="1">
        <v>4</v>
      </c>
      <c r="AWZ60" s="1">
        <v>3</v>
      </c>
      <c r="AXA60" s="1">
        <v>3</v>
      </c>
      <c r="AXB60" s="1">
        <v>4</v>
      </c>
      <c r="AXC60" s="1">
        <v>4</v>
      </c>
      <c r="AXD60" s="1">
        <v>3</v>
      </c>
      <c r="AXE60" s="1">
        <v>3</v>
      </c>
      <c r="AXF60" s="1">
        <v>4</v>
      </c>
      <c r="AXG60" s="1">
        <v>4</v>
      </c>
      <c r="AXH60" s="1">
        <v>4</v>
      </c>
      <c r="AXI60" s="1">
        <v>4</v>
      </c>
      <c r="AXJ60" s="1">
        <v>4</v>
      </c>
      <c r="AXK60" s="1">
        <v>2</v>
      </c>
      <c r="AXL60" s="1">
        <v>4</v>
      </c>
      <c r="AXM60" s="1">
        <v>1</v>
      </c>
      <c r="AXN60" s="1">
        <v>2</v>
      </c>
      <c r="AXO60" s="1">
        <v>4</v>
      </c>
      <c r="AXP60" s="1">
        <v>4</v>
      </c>
      <c r="AXQ60" s="1">
        <v>3</v>
      </c>
      <c r="AXR60" s="1"/>
      <c r="AXS60" s="1">
        <v>3</v>
      </c>
      <c r="AXT60" s="1">
        <v>1</v>
      </c>
      <c r="AXU60" s="1">
        <v>2</v>
      </c>
      <c r="AXV60" s="1">
        <v>4</v>
      </c>
      <c r="AXW60" s="1">
        <v>3</v>
      </c>
      <c r="AXX60" s="1">
        <v>2</v>
      </c>
      <c r="AXY60" s="1">
        <v>3</v>
      </c>
      <c r="AXZ60" s="1">
        <v>4</v>
      </c>
      <c r="AYA60" s="1">
        <v>3</v>
      </c>
      <c r="AYB60" s="1">
        <v>5</v>
      </c>
      <c r="AYC60" s="1">
        <v>3</v>
      </c>
      <c r="AYD60" s="1">
        <v>4</v>
      </c>
      <c r="AYE60" s="1">
        <v>4</v>
      </c>
      <c r="AYF60" s="1">
        <v>2</v>
      </c>
      <c r="AYG60" s="1">
        <v>3</v>
      </c>
      <c r="AYH60" s="1">
        <v>3</v>
      </c>
      <c r="AYI60" s="1">
        <v>3</v>
      </c>
      <c r="AYJ60" s="1">
        <v>4</v>
      </c>
      <c r="AYK60" s="1">
        <v>4</v>
      </c>
      <c r="AYL60" s="1">
        <v>4</v>
      </c>
      <c r="AYM60" s="1">
        <v>3</v>
      </c>
      <c r="AYN60" s="1">
        <v>3</v>
      </c>
      <c r="AYO60" s="1">
        <v>1</v>
      </c>
      <c r="AYP60" s="1">
        <v>3</v>
      </c>
      <c r="AYQ60" s="1">
        <v>5</v>
      </c>
      <c r="AYR60" s="1">
        <v>3</v>
      </c>
      <c r="AYS60" s="1">
        <v>3</v>
      </c>
      <c r="AYT60" s="1"/>
      <c r="AYU60" s="1">
        <v>4</v>
      </c>
      <c r="AYV60" s="1">
        <v>1</v>
      </c>
      <c r="AYW60" s="1">
        <v>3</v>
      </c>
      <c r="AYX60" s="1">
        <v>3</v>
      </c>
      <c r="AYY60" s="1">
        <v>4</v>
      </c>
      <c r="AYZ60" s="1">
        <v>4</v>
      </c>
      <c r="AZA60" s="1">
        <v>4</v>
      </c>
      <c r="AZB60" s="1">
        <v>4</v>
      </c>
      <c r="AZC60" s="1">
        <v>4</v>
      </c>
      <c r="AZD60" s="1">
        <v>4</v>
      </c>
      <c r="AZE60" s="1">
        <v>3</v>
      </c>
      <c r="AZF60" s="1">
        <v>3</v>
      </c>
      <c r="AZG60" s="1">
        <v>3</v>
      </c>
      <c r="AZH60" s="1">
        <v>3</v>
      </c>
      <c r="AZI60" s="1">
        <v>3</v>
      </c>
      <c r="AZJ60" s="1">
        <v>3</v>
      </c>
      <c r="AZK60" s="1">
        <v>4</v>
      </c>
      <c r="AZL60" s="1">
        <v>4</v>
      </c>
      <c r="AZM60" s="1">
        <v>4</v>
      </c>
      <c r="AZN60" s="1">
        <v>4</v>
      </c>
      <c r="AZO60" s="1">
        <v>2</v>
      </c>
      <c r="AZP60" s="1">
        <v>4</v>
      </c>
      <c r="AZQ60" s="1">
        <v>1</v>
      </c>
      <c r="AZR60" s="1">
        <v>1</v>
      </c>
      <c r="AZS60" s="1">
        <v>4</v>
      </c>
      <c r="AZT60" s="1">
        <v>4</v>
      </c>
      <c r="AZU60" s="1">
        <v>4</v>
      </c>
      <c r="AZV60" s="1"/>
      <c r="AZW60" s="1">
        <v>4</v>
      </c>
      <c r="AZX60" s="1">
        <v>1</v>
      </c>
      <c r="AZY60" s="1">
        <v>4</v>
      </c>
      <c r="AZZ60" s="1">
        <v>4</v>
      </c>
      <c r="BAA60" s="1">
        <v>5</v>
      </c>
      <c r="BAB60" s="1">
        <v>3</v>
      </c>
      <c r="BAC60" s="1">
        <v>5</v>
      </c>
      <c r="BAD60" s="1">
        <v>4</v>
      </c>
      <c r="BAE60" s="1">
        <v>1</v>
      </c>
      <c r="BAF60" s="1">
        <v>5</v>
      </c>
      <c r="BAG60" s="1">
        <v>4</v>
      </c>
      <c r="BAH60" s="1">
        <v>5</v>
      </c>
      <c r="BAI60" s="1">
        <v>4</v>
      </c>
      <c r="BAJ60" s="1">
        <v>4</v>
      </c>
      <c r="BAK60" s="1">
        <v>4</v>
      </c>
      <c r="BAL60" s="1">
        <v>4</v>
      </c>
      <c r="BAM60" s="1">
        <v>4</v>
      </c>
      <c r="BAN60" s="1">
        <v>4</v>
      </c>
      <c r="BAO60" s="1">
        <v>5</v>
      </c>
      <c r="BAP60" s="1">
        <v>3</v>
      </c>
      <c r="BAQ60" s="1">
        <v>2</v>
      </c>
      <c r="BAR60" s="1">
        <v>3</v>
      </c>
      <c r="BAS60" s="1">
        <v>1</v>
      </c>
      <c r="BAT60" s="1">
        <v>5</v>
      </c>
      <c r="BAU60" s="1">
        <v>5</v>
      </c>
      <c r="BAV60" s="1">
        <v>5</v>
      </c>
      <c r="BAW60" s="1">
        <v>4</v>
      </c>
      <c r="BAX60" s="1"/>
      <c r="BAY60" s="1">
        <v>5</v>
      </c>
      <c r="BAZ60" s="1">
        <v>4</v>
      </c>
      <c r="BBA60" s="1">
        <v>4</v>
      </c>
      <c r="BBB60" s="1">
        <v>4</v>
      </c>
      <c r="BBC60" s="1">
        <v>5</v>
      </c>
      <c r="BBD60" s="1">
        <v>5</v>
      </c>
      <c r="BBE60" s="1">
        <v>5</v>
      </c>
      <c r="BBF60" s="1">
        <v>4</v>
      </c>
      <c r="BBG60" s="1">
        <v>1</v>
      </c>
      <c r="BBH60" s="1">
        <v>4</v>
      </c>
      <c r="BBI60" s="1">
        <v>4</v>
      </c>
      <c r="BBJ60" s="1">
        <v>4</v>
      </c>
      <c r="BBK60" s="1">
        <v>4</v>
      </c>
      <c r="BBL60" s="1">
        <v>5</v>
      </c>
      <c r="BBM60" s="1">
        <v>3</v>
      </c>
      <c r="BBN60" s="1">
        <v>4</v>
      </c>
      <c r="BBO60" s="1">
        <v>5</v>
      </c>
      <c r="BBP60" s="1">
        <v>4</v>
      </c>
      <c r="BBQ60" s="1">
        <v>4</v>
      </c>
      <c r="BBR60" s="1">
        <v>5</v>
      </c>
      <c r="BBS60" s="1">
        <v>5</v>
      </c>
      <c r="BBT60" s="1">
        <v>5</v>
      </c>
      <c r="BBU60" s="1">
        <v>1</v>
      </c>
      <c r="BBV60" s="1">
        <v>4</v>
      </c>
      <c r="BBW60" s="1">
        <v>5</v>
      </c>
      <c r="BBX60" s="1">
        <v>5</v>
      </c>
      <c r="BBY60" s="1">
        <v>4</v>
      </c>
      <c r="BBZ60" s="1"/>
      <c r="BCA60" s="1">
        <v>3</v>
      </c>
      <c r="BCB60" s="1">
        <v>2</v>
      </c>
      <c r="BCC60" s="1">
        <v>3</v>
      </c>
      <c r="BCD60" s="1">
        <v>4</v>
      </c>
      <c r="BCE60" s="1">
        <v>3</v>
      </c>
      <c r="BCF60" s="1">
        <v>3</v>
      </c>
      <c r="BCG60" s="1">
        <v>3</v>
      </c>
      <c r="BCH60" s="1">
        <v>3</v>
      </c>
      <c r="BCI60" s="1">
        <v>3</v>
      </c>
      <c r="BCJ60" s="1">
        <v>5</v>
      </c>
      <c r="BCK60" s="1">
        <v>2</v>
      </c>
      <c r="BCL60" s="1">
        <v>2</v>
      </c>
      <c r="BCM60" s="1">
        <v>2</v>
      </c>
      <c r="BCN60" s="1">
        <v>2</v>
      </c>
      <c r="BCO60" s="1">
        <v>2</v>
      </c>
      <c r="BCP60" s="1">
        <v>2</v>
      </c>
      <c r="BCQ60" s="1">
        <v>3</v>
      </c>
      <c r="BCR60" s="1">
        <v>3</v>
      </c>
      <c r="BCS60" s="1">
        <v>3</v>
      </c>
      <c r="BCT60" s="1">
        <v>4</v>
      </c>
      <c r="BCU60" s="1">
        <v>3</v>
      </c>
      <c r="BCV60" s="1">
        <v>3</v>
      </c>
      <c r="BCW60" s="1">
        <v>1</v>
      </c>
      <c r="BCX60" s="1">
        <v>3</v>
      </c>
      <c r="BCY60" s="1">
        <v>3</v>
      </c>
      <c r="BCZ60" s="1">
        <v>3</v>
      </c>
      <c r="BDA60" s="1">
        <v>4</v>
      </c>
      <c r="BDB60" s="1"/>
      <c r="BDC60" s="1">
        <v>3</v>
      </c>
      <c r="BDD60" s="1">
        <v>1</v>
      </c>
      <c r="BDE60" s="1">
        <v>4</v>
      </c>
      <c r="BDF60" s="1">
        <v>4</v>
      </c>
      <c r="BDG60" s="1">
        <v>1</v>
      </c>
      <c r="BDH60" s="1">
        <v>4</v>
      </c>
      <c r="BDI60" s="1">
        <v>3</v>
      </c>
      <c r="BDJ60" s="1">
        <v>4</v>
      </c>
      <c r="BDK60" s="1">
        <v>2</v>
      </c>
      <c r="BDL60" s="1">
        <v>4</v>
      </c>
      <c r="BDM60" s="1">
        <v>3</v>
      </c>
      <c r="BDN60" s="1">
        <v>3</v>
      </c>
      <c r="BDO60" s="1">
        <v>4</v>
      </c>
      <c r="BDP60" s="1">
        <v>4</v>
      </c>
      <c r="BDQ60" s="1">
        <v>4</v>
      </c>
      <c r="BDR60" s="1">
        <v>4</v>
      </c>
      <c r="BDS60" s="1">
        <v>4</v>
      </c>
      <c r="BDT60" s="1">
        <v>2</v>
      </c>
      <c r="BDU60" s="1">
        <v>1</v>
      </c>
      <c r="BDV60" s="1">
        <v>2</v>
      </c>
      <c r="BDW60" s="1">
        <v>2</v>
      </c>
      <c r="BDX60" s="1">
        <v>2</v>
      </c>
      <c r="BDY60" s="1">
        <v>1</v>
      </c>
      <c r="BDZ60" s="1">
        <v>1</v>
      </c>
      <c r="BEA60" s="1">
        <v>4</v>
      </c>
      <c r="BEB60" s="1">
        <v>3</v>
      </c>
      <c r="BEC60" s="1">
        <v>4</v>
      </c>
      <c r="BED60" s="1"/>
      <c r="BEE60" s="1">
        <v>3</v>
      </c>
      <c r="BEF60" s="1">
        <v>2</v>
      </c>
      <c r="BEG60" s="1">
        <v>3</v>
      </c>
      <c r="BEH60" s="1">
        <v>3</v>
      </c>
      <c r="BEI60" s="1">
        <v>3</v>
      </c>
      <c r="BEJ60" s="1">
        <v>4</v>
      </c>
      <c r="BEK60" s="1">
        <v>4</v>
      </c>
      <c r="BEL60" s="1">
        <v>4</v>
      </c>
      <c r="BEM60" s="1">
        <v>1</v>
      </c>
      <c r="BEN60" s="1">
        <v>3</v>
      </c>
      <c r="BEO60" s="1">
        <v>3</v>
      </c>
      <c r="BEP60" s="1">
        <v>3</v>
      </c>
      <c r="BEQ60" s="1">
        <v>3</v>
      </c>
      <c r="BER60" s="1">
        <v>3</v>
      </c>
      <c r="BES60" s="1">
        <v>3</v>
      </c>
      <c r="BET60" s="1">
        <v>4</v>
      </c>
      <c r="BEU60" s="1">
        <v>4</v>
      </c>
      <c r="BEV60" s="1">
        <v>3</v>
      </c>
      <c r="BEW60" s="1">
        <v>3</v>
      </c>
      <c r="BEX60" s="1">
        <v>4</v>
      </c>
      <c r="BEY60" s="1">
        <v>4</v>
      </c>
      <c r="BEZ60" s="1">
        <v>4</v>
      </c>
      <c r="BFA60" s="1">
        <v>1</v>
      </c>
      <c r="BFB60" s="1">
        <v>3</v>
      </c>
      <c r="BFC60" s="1">
        <v>3</v>
      </c>
      <c r="BFD60" s="1">
        <v>4</v>
      </c>
      <c r="BFE60" s="1">
        <v>4</v>
      </c>
      <c r="BFF60" s="1"/>
      <c r="BFG60" s="1">
        <v>5</v>
      </c>
      <c r="BFH60" s="1">
        <v>3</v>
      </c>
      <c r="BFI60" s="1">
        <v>4</v>
      </c>
      <c r="BFJ60" s="1">
        <v>3</v>
      </c>
      <c r="BFK60" s="1">
        <v>5</v>
      </c>
      <c r="BFL60" s="1">
        <v>4</v>
      </c>
      <c r="BFM60" s="1">
        <v>4</v>
      </c>
      <c r="BFN60" s="1">
        <v>4</v>
      </c>
      <c r="BFO60" s="1">
        <v>5</v>
      </c>
      <c r="BFP60" s="1">
        <v>4</v>
      </c>
      <c r="BFQ60" s="1">
        <v>3</v>
      </c>
      <c r="BFR60" s="1">
        <v>3</v>
      </c>
      <c r="BFS60" s="1">
        <v>3</v>
      </c>
      <c r="BFT60" s="1">
        <v>3</v>
      </c>
      <c r="BFU60" s="1">
        <v>3</v>
      </c>
      <c r="BFV60" s="1">
        <v>3</v>
      </c>
      <c r="BFW60" s="1">
        <v>4</v>
      </c>
      <c r="BFX60" s="1">
        <v>5</v>
      </c>
      <c r="BFY60" s="1">
        <v>5</v>
      </c>
      <c r="BFZ60" s="1">
        <v>4</v>
      </c>
      <c r="BGA60" s="1">
        <v>4</v>
      </c>
      <c r="BGB60" s="1">
        <v>5</v>
      </c>
      <c r="BGC60" s="1">
        <v>4</v>
      </c>
      <c r="BGD60" s="1">
        <v>3</v>
      </c>
      <c r="BGE60" s="1">
        <v>2</v>
      </c>
      <c r="BGF60" s="1">
        <v>4</v>
      </c>
      <c r="BGG60" s="1">
        <v>5</v>
      </c>
      <c r="BGH60" s="1"/>
      <c r="BGI60" s="1">
        <v>1</v>
      </c>
      <c r="BGJ60" s="1">
        <v>2</v>
      </c>
      <c r="BGK60" s="1">
        <v>2</v>
      </c>
      <c r="BGL60" s="1">
        <v>1</v>
      </c>
      <c r="BGM60" s="1">
        <v>4</v>
      </c>
      <c r="BGN60" s="1">
        <v>2</v>
      </c>
      <c r="BGO60" s="1">
        <v>2</v>
      </c>
      <c r="BGP60" s="1">
        <v>2</v>
      </c>
      <c r="BGQ60" s="1">
        <v>4</v>
      </c>
      <c r="BGR60" s="1">
        <v>2</v>
      </c>
      <c r="BGS60" s="1">
        <v>3</v>
      </c>
      <c r="BGT60" s="1">
        <v>3</v>
      </c>
      <c r="BGU60" s="1">
        <v>3</v>
      </c>
      <c r="BGV60" s="1">
        <v>4</v>
      </c>
      <c r="BGW60" s="1">
        <v>4</v>
      </c>
      <c r="BGX60" s="1">
        <v>3</v>
      </c>
      <c r="BGY60" s="1">
        <v>4</v>
      </c>
      <c r="BGZ60" s="1">
        <v>2</v>
      </c>
      <c r="BHA60" s="1">
        <v>1</v>
      </c>
      <c r="BHB60" s="1">
        <v>2</v>
      </c>
      <c r="BHC60" s="1">
        <v>1</v>
      </c>
      <c r="BHD60" s="1">
        <v>4</v>
      </c>
      <c r="BHE60" s="1">
        <v>2</v>
      </c>
      <c r="BHF60" s="1">
        <v>2</v>
      </c>
      <c r="BHG60" s="1">
        <v>3</v>
      </c>
      <c r="BHH60" s="1">
        <v>3</v>
      </c>
      <c r="BHI60" s="1">
        <v>2</v>
      </c>
      <c r="BHJ60" s="1"/>
      <c r="BHK60" s="1">
        <v>5</v>
      </c>
      <c r="BHL60" s="1">
        <v>1</v>
      </c>
      <c r="BHM60" s="1">
        <v>5</v>
      </c>
      <c r="BHN60" s="1">
        <v>5</v>
      </c>
      <c r="BHO60" s="1">
        <v>5</v>
      </c>
      <c r="BHP60" s="1">
        <v>5</v>
      </c>
      <c r="BHQ60" s="1">
        <v>5</v>
      </c>
      <c r="BHR60" s="1">
        <v>5</v>
      </c>
      <c r="BHS60" s="1">
        <v>1</v>
      </c>
      <c r="BHT60" s="1">
        <v>5</v>
      </c>
      <c r="BHU60" s="1">
        <v>3</v>
      </c>
      <c r="BHV60" s="1">
        <v>4</v>
      </c>
      <c r="BHW60" s="1">
        <v>4</v>
      </c>
      <c r="BHX60" s="1">
        <v>2</v>
      </c>
      <c r="BHY60" s="1">
        <v>4</v>
      </c>
      <c r="BHZ60" s="1">
        <v>3</v>
      </c>
      <c r="BIA60" s="1">
        <v>5</v>
      </c>
      <c r="BIB60" s="1">
        <v>5</v>
      </c>
      <c r="BIC60" s="1">
        <v>5</v>
      </c>
      <c r="BID60" s="1">
        <v>1</v>
      </c>
      <c r="BIE60" s="1">
        <v>5</v>
      </c>
      <c r="BIF60" s="1">
        <v>5</v>
      </c>
      <c r="BIG60" s="1">
        <v>4</v>
      </c>
      <c r="BIH60" s="1">
        <v>5</v>
      </c>
      <c r="BII60" s="1">
        <v>5</v>
      </c>
      <c r="BIJ60" s="1">
        <v>3</v>
      </c>
      <c r="BIK60" s="1">
        <v>5</v>
      </c>
      <c r="BIL60" s="1"/>
      <c r="BIM60" s="1">
        <v>1</v>
      </c>
      <c r="BIN60" s="1">
        <v>2</v>
      </c>
      <c r="BIO60" s="1">
        <v>2</v>
      </c>
      <c r="BIP60" s="1">
        <v>4</v>
      </c>
      <c r="BIQ60" s="1">
        <v>4</v>
      </c>
      <c r="BIR60" s="1">
        <v>4</v>
      </c>
      <c r="BIS60" s="1">
        <v>4</v>
      </c>
      <c r="BIT60" s="1">
        <v>4</v>
      </c>
      <c r="BIU60" s="1">
        <v>4</v>
      </c>
      <c r="BIV60" s="1">
        <v>3</v>
      </c>
      <c r="BIW60" s="1">
        <v>4</v>
      </c>
      <c r="BIX60" s="1">
        <v>4</v>
      </c>
      <c r="BIY60" s="1">
        <v>4</v>
      </c>
      <c r="BIZ60" s="1">
        <v>4</v>
      </c>
      <c r="BJA60" s="1">
        <v>2</v>
      </c>
      <c r="BJB60" s="1">
        <v>4</v>
      </c>
      <c r="BJC60" s="1">
        <v>1</v>
      </c>
      <c r="BJD60" s="1">
        <v>2</v>
      </c>
      <c r="BJE60" s="1">
        <v>3</v>
      </c>
      <c r="BJF60" s="1">
        <v>3</v>
      </c>
      <c r="BJG60" s="1">
        <v>3</v>
      </c>
      <c r="BJH60" s="1">
        <v>4</v>
      </c>
      <c r="BJI60" s="1">
        <v>1</v>
      </c>
      <c r="BJJ60" s="1">
        <v>4</v>
      </c>
      <c r="BJK60" s="1">
        <v>4</v>
      </c>
      <c r="BJL60" s="1">
        <v>4</v>
      </c>
      <c r="BJM60" s="1">
        <v>4</v>
      </c>
      <c r="BJN60" s="1"/>
      <c r="BJO60" s="1">
        <v>4</v>
      </c>
      <c r="BJP60" s="1">
        <v>1</v>
      </c>
      <c r="BJQ60" s="1">
        <v>3</v>
      </c>
      <c r="BJR60" s="1">
        <v>5</v>
      </c>
      <c r="BJS60" s="1">
        <v>4</v>
      </c>
      <c r="BJT60" s="1">
        <v>4</v>
      </c>
      <c r="BJU60" s="1">
        <v>5</v>
      </c>
      <c r="BJV60" s="1">
        <v>4</v>
      </c>
      <c r="BJW60" s="1">
        <v>3</v>
      </c>
      <c r="BJX60" s="1">
        <v>4</v>
      </c>
      <c r="BJY60" s="1">
        <v>5</v>
      </c>
      <c r="BJZ60" s="1">
        <v>5</v>
      </c>
      <c r="BKA60" s="1">
        <v>5</v>
      </c>
      <c r="BKB60" s="1">
        <v>2</v>
      </c>
      <c r="BKC60" s="1">
        <v>3</v>
      </c>
      <c r="BKD60" s="1">
        <v>3</v>
      </c>
      <c r="BKE60" s="1">
        <v>3</v>
      </c>
      <c r="BKF60" s="1">
        <v>2</v>
      </c>
      <c r="BKG60" s="1">
        <v>5</v>
      </c>
      <c r="BKH60" s="1">
        <v>2</v>
      </c>
      <c r="BKI60" s="1">
        <v>5</v>
      </c>
      <c r="BKJ60" s="1">
        <v>2</v>
      </c>
      <c r="BKK60" s="1">
        <v>1</v>
      </c>
      <c r="BKL60" s="1">
        <v>5</v>
      </c>
      <c r="BKM60" s="1">
        <v>5</v>
      </c>
      <c r="BKN60" s="1">
        <v>5</v>
      </c>
      <c r="BKO60" s="1">
        <v>4</v>
      </c>
      <c r="BKP60" s="1"/>
      <c r="BKQ60" s="1">
        <v>4</v>
      </c>
      <c r="BKR60" s="1">
        <v>2</v>
      </c>
      <c r="BKS60" s="1">
        <v>3</v>
      </c>
      <c r="BKT60" s="1">
        <v>4</v>
      </c>
      <c r="BKU60" s="1">
        <v>5</v>
      </c>
      <c r="BKV60" s="1">
        <v>3</v>
      </c>
      <c r="BKW60" s="1">
        <v>3</v>
      </c>
      <c r="BKX60" s="1">
        <v>2</v>
      </c>
      <c r="BKY60" s="1">
        <v>5</v>
      </c>
      <c r="BKZ60" s="1">
        <v>2</v>
      </c>
      <c r="BLA60" s="1">
        <v>1</v>
      </c>
      <c r="BLB60" s="1">
        <v>1</v>
      </c>
      <c r="BLC60" s="1">
        <v>2</v>
      </c>
      <c r="BLD60" s="1">
        <v>4</v>
      </c>
      <c r="BLE60" s="1">
        <v>4</v>
      </c>
      <c r="BLF60" s="1">
        <v>3</v>
      </c>
      <c r="BLG60" s="1">
        <v>3</v>
      </c>
      <c r="BLH60" s="1">
        <v>2</v>
      </c>
      <c r="BLI60" s="1">
        <v>3</v>
      </c>
      <c r="BLJ60" s="1">
        <v>4</v>
      </c>
      <c r="BLK60" s="1">
        <v>4</v>
      </c>
      <c r="BLL60" s="1">
        <v>5</v>
      </c>
      <c r="BLM60" s="1">
        <v>1</v>
      </c>
      <c r="BLN60" s="1">
        <v>3</v>
      </c>
      <c r="BLO60" s="1">
        <v>4</v>
      </c>
      <c r="BLP60" s="1">
        <v>4</v>
      </c>
      <c r="BLQ60" s="1">
        <v>4</v>
      </c>
      <c r="BLR60" s="1"/>
      <c r="BLS60" s="1">
        <v>4</v>
      </c>
      <c r="BLT60" s="1">
        <v>1</v>
      </c>
      <c r="BLU60" s="1">
        <v>2</v>
      </c>
      <c r="BLV60" s="1">
        <v>3</v>
      </c>
      <c r="BLW60" s="1">
        <v>4</v>
      </c>
      <c r="BLX60" s="1">
        <v>3</v>
      </c>
      <c r="BLY60" s="1">
        <v>3</v>
      </c>
      <c r="BLZ60" s="1">
        <v>4</v>
      </c>
      <c r="BMA60" s="1">
        <v>1</v>
      </c>
      <c r="BMB60" s="1">
        <v>3</v>
      </c>
      <c r="BMC60" s="1">
        <v>2</v>
      </c>
      <c r="BMD60" s="1">
        <v>2</v>
      </c>
      <c r="BME60" s="1">
        <v>2</v>
      </c>
      <c r="BMF60" s="1">
        <v>3</v>
      </c>
      <c r="BMG60" s="1">
        <v>3</v>
      </c>
      <c r="BMH60" s="1">
        <v>4</v>
      </c>
      <c r="BMI60" s="1">
        <v>4</v>
      </c>
      <c r="BMJ60" s="1">
        <v>4</v>
      </c>
      <c r="BMK60" s="1">
        <v>4</v>
      </c>
      <c r="BML60" s="1">
        <v>3</v>
      </c>
      <c r="BMM60" s="1">
        <v>2</v>
      </c>
      <c r="BMN60" s="1">
        <v>3</v>
      </c>
      <c r="BMO60" s="1">
        <v>1</v>
      </c>
      <c r="BMP60" s="1">
        <v>4</v>
      </c>
      <c r="BMQ60" s="1">
        <v>2</v>
      </c>
      <c r="BMR60" s="1">
        <v>4</v>
      </c>
      <c r="BMS60" s="1">
        <v>4</v>
      </c>
      <c r="BMT60" s="1"/>
      <c r="BMU60" s="1">
        <v>3</v>
      </c>
      <c r="BMV60" s="1">
        <v>2</v>
      </c>
      <c r="BMW60" s="1">
        <v>3</v>
      </c>
      <c r="BMX60" s="1">
        <v>4</v>
      </c>
      <c r="BMY60" s="1">
        <v>4</v>
      </c>
      <c r="BMZ60" s="1">
        <v>4</v>
      </c>
      <c r="BNA60" s="1">
        <v>3</v>
      </c>
      <c r="BNB60" s="1">
        <v>4</v>
      </c>
      <c r="BNC60" s="1">
        <v>1</v>
      </c>
      <c r="BND60" s="1">
        <v>4</v>
      </c>
      <c r="BNE60" s="1">
        <v>1</v>
      </c>
      <c r="BNF60" s="1">
        <v>1</v>
      </c>
      <c r="BNG60" s="1">
        <v>1</v>
      </c>
      <c r="BNH60" s="1">
        <v>4</v>
      </c>
      <c r="BNI60" s="1">
        <v>2</v>
      </c>
      <c r="BNJ60" s="1">
        <v>4</v>
      </c>
      <c r="BNK60" s="1">
        <v>4</v>
      </c>
      <c r="BNL60" s="1">
        <v>4</v>
      </c>
      <c r="BNM60" s="1">
        <v>4</v>
      </c>
      <c r="BNN60" s="1">
        <v>3</v>
      </c>
      <c r="BNO60" s="1">
        <v>1</v>
      </c>
      <c r="BNP60" s="1">
        <v>2</v>
      </c>
      <c r="BNQ60" s="1">
        <v>1</v>
      </c>
      <c r="BNR60" s="1">
        <v>3</v>
      </c>
      <c r="BNS60" s="1">
        <v>3</v>
      </c>
      <c r="BNT60" s="1">
        <v>3</v>
      </c>
      <c r="BNU60" s="1">
        <v>4</v>
      </c>
      <c r="BNV60" s="1"/>
      <c r="BNW60" s="1">
        <v>4</v>
      </c>
      <c r="BNX60" s="1">
        <v>3</v>
      </c>
      <c r="BNY60" s="1">
        <v>3</v>
      </c>
      <c r="BNZ60" s="1">
        <v>4</v>
      </c>
      <c r="BOA60" s="1">
        <v>4</v>
      </c>
      <c r="BOB60" s="1">
        <v>3</v>
      </c>
      <c r="BOC60" s="1">
        <v>3</v>
      </c>
      <c r="BOD60" s="1">
        <v>3</v>
      </c>
      <c r="BOE60" s="1">
        <v>4</v>
      </c>
      <c r="BOF60" s="1">
        <v>1</v>
      </c>
      <c r="BOG60" s="1">
        <v>3</v>
      </c>
      <c r="BOH60" s="1">
        <v>4</v>
      </c>
      <c r="BOI60" s="1">
        <v>3</v>
      </c>
      <c r="BOJ60" s="1">
        <v>4</v>
      </c>
      <c r="BOK60" s="1">
        <v>3</v>
      </c>
      <c r="BOL60" s="1">
        <v>4</v>
      </c>
      <c r="BOM60" s="1">
        <v>2</v>
      </c>
      <c r="BON60" s="1">
        <v>3</v>
      </c>
      <c r="BOO60" s="1">
        <v>2</v>
      </c>
      <c r="BOP60" s="1">
        <v>3</v>
      </c>
      <c r="BOQ60" s="1">
        <v>4</v>
      </c>
      <c r="BOR60" s="1">
        <v>4</v>
      </c>
      <c r="BOS60" s="1">
        <v>1</v>
      </c>
      <c r="BOT60" s="1">
        <v>2</v>
      </c>
      <c r="BOU60" s="1">
        <v>4</v>
      </c>
      <c r="BOV60" s="1">
        <v>2</v>
      </c>
      <c r="BOW60" s="1">
        <v>2</v>
      </c>
      <c r="BOX60" s="1"/>
      <c r="BOY60" s="1">
        <v>5</v>
      </c>
      <c r="BOZ60" s="1">
        <v>2</v>
      </c>
      <c r="BPA60" s="1">
        <v>3</v>
      </c>
      <c r="BPB60" s="1">
        <v>5</v>
      </c>
      <c r="BPC60" s="1">
        <v>5</v>
      </c>
      <c r="BPD60" s="1">
        <v>4</v>
      </c>
      <c r="BPE60" s="1">
        <v>3</v>
      </c>
      <c r="BPF60" s="1">
        <v>3</v>
      </c>
      <c r="BPG60" s="1">
        <v>5</v>
      </c>
      <c r="BPH60" s="1">
        <v>1</v>
      </c>
      <c r="BPI60" s="1">
        <v>2</v>
      </c>
      <c r="BPJ60" s="1">
        <v>2</v>
      </c>
      <c r="BPK60" s="1">
        <v>3</v>
      </c>
      <c r="BPL60" s="1">
        <v>3</v>
      </c>
      <c r="BPM60" s="1">
        <v>3</v>
      </c>
      <c r="BPN60" s="1">
        <v>2</v>
      </c>
      <c r="BPO60" s="1">
        <v>5</v>
      </c>
      <c r="BPP60" s="1">
        <v>2</v>
      </c>
      <c r="BPQ60" s="1">
        <v>1</v>
      </c>
      <c r="BPR60" s="1">
        <v>4</v>
      </c>
      <c r="BPS60" s="1">
        <v>1</v>
      </c>
      <c r="BPT60" s="1">
        <v>5</v>
      </c>
      <c r="BPU60" s="1">
        <v>1</v>
      </c>
      <c r="BPV60" s="1">
        <v>5</v>
      </c>
      <c r="BPW60" s="1">
        <v>5</v>
      </c>
      <c r="BPX60" s="1">
        <v>4</v>
      </c>
      <c r="BPY60" s="1">
        <v>3</v>
      </c>
    </row>
    <row r="61" spans="1:1793" x14ac:dyDescent="0.25">
      <c r="A61" t="s">
        <v>1789</v>
      </c>
      <c r="E61" s="1">
        <f>AVERAGE(E58:E60)</f>
        <v>3.3333333333333335</v>
      </c>
      <c r="F61" s="1">
        <f t="shared" ref="F61:BR61" si="312">AVERAGE(F58:F60)</f>
        <v>2.3333333333333335</v>
      </c>
      <c r="G61" s="1">
        <f t="shared" si="312"/>
        <v>2.6666666666666665</v>
      </c>
      <c r="H61" s="1">
        <f t="shared" si="312"/>
        <v>3</v>
      </c>
      <c r="I61" s="1">
        <f t="shared" si="312"/>
        <v>3.3333333333333335</v>
      </c>
      <c r="J61" s="1">
        <f t="shared" si="312"/>
        <v>3</v>
      </c>
      <c r="K61" s="1">
        <f t="shared" si="312"/>
        <v>1.3333333333333333</v>
      </c>
      <c r="L61" s="1">
        <f t="shared" si="312"/>
        <v>2</v>
      </c>
      <c r="M61" s="1">
        <f t="shared" si="312"/>
        <v>1.6666666666666667</v>
      </c>
      <c r="N61" s="1">
        <f t="shared" si="312"/>
        <v>3.6666666666666665</v>
      </c>
      <c r="O61" s="1">
        <f t="shared" si="312"/>
        <v>2.6666666666666665</v>
      </c>
      <c r="P61" s="1">
        <f t="shared" si="312"/>
        <v>1.6666666666666667</v>
      </c>
      <c r="Q61" s="1">
        <f t="shared" si="312"/>
        <v>3.3333333333333335</v>
      </c>
      <c r="R61" s="1">
        <f t="shared" si="312"/>
        <v>3.6666666666666665</v>
      </c>
      <c r="S61" s="1">
        <f t="shared" si="312"/>
        <v>3.3333333333333335</v>
      </c>
      <c r="T61" s="1">
        <f t="shared" si="312"/>
        <v>3</v>
      </c>
      <c r="U61" s="1">
        <f t="shared" si="312"/>
        <v>2.3333333333333335</v>
      </c>
      <c r="V61" s="1">
        <f t="shared" si="312"/>
        <v>3.6666666666666665</v>
      </c>
      <c r="W61" s="1">
        <f t="shared" si="312"/>
        <v>2.6666666666666665</v>
      </c>
      <c r="X61" s="1">
        <f t="shared" si="312"/>
        <v>2.3333333333333335</v>
      </c>
      <c r="Y61" s="1">
        <f t="shared" si="312"/>
        <v>2.6666666666666665</v>
      </c>
      <c r="Z61" s="1">
        <f t="shared" si="312"/>
        <v>3.6666666666666665</v>
      </c>
      <c r="AA61" s="1">
        <f t="shared" si="312"/>
        <v>2</v>
      </c>
      <c r="AB61" s="1">
        <f t="shared" si="312"/>
        <v>3.6666666666666665</v>
      </c>
      <c r="AC61" s="1">
        <f t="shared" si="312"/>
        <v>3</v>
      </c>
      <c r="AD61" s="1">
        <f t="shared" si="312"/>
        <v>3</v>
      </c>
      <c r="AE61" s="1">
        <f t="shared" si="312"/>
        <v>1.6666666666666667</v>
      </c>
      <c r="AF61" s="1">
        <f t="shared" si="312"/>
        <v>2.6666666666666665</v>
      </c>
      <c r="AG61" s="1">
        <f t="shared" si="312"/>
        <v>2.3333333333333335</v>
      </c>
      <c r="AH61" s="1">
        <f t="shared" si="312"/>
        <v>2.6666666666666665</v>
      </c>
      <c r="AI61" s="1">
        <f t="shared" si="312"/>
        <v>2.6666666666666665</v>
      </c>
      <c r="AJ61" s="1">
        <f t="shared" si="312"/>
        <v>3.3333333333333335</v>
      </c>
      <c r="AK61" s="1">
        <f t="shared" si="312"/>
        <v>3.3333333333333335</v>
      </c>
      <c r="AL61" s="1">
        <f t="shared" si="312"/>
        <v>3.3333333333333335</v>
      </c>
      <c r="AM61" s="1">
        <f t="shared" si="312"/>
        <v>2.3333333333333335</v>
      </c>
      <c r="AN61" s="1">
        <f t="shared" si="312"/>
        <v>3</v>
      </c>
      <c r="AO61" s="1">
        <f t="shared" si="312"/>
        <v>3.3333333333333335</v>
      </c>
      <c r="AP61" s="1">
        <f t="shared" si="312"/>
        <v>3.3333333333333335</v>
      </c>
      <c r="AQ61" s="1">
        <f t="shared" si="312"/>
        <v>2</v>
      </c>
      <c r="AR61" s="1">
        <f t="shared" si="312"/>
        <v>2.6666666666666665</v>
      </c>
      <c r="AS61" s="1"/>
      <c r="AT61" s="1">
        <f t="shared" si="312"/>
        <v>3.3333333333333335</v>
      </c>
      <c r="AU61" s="1">
        <f t="shared" si="312"/>
        <v>2.6666666666666665</v>
      </c>
      <c r="AV61" s="1">
        <f t="shared" si="312"/>
        <v>1</v>
      </c>
      <c r="AW61" s="1">
        <f t="shared" si="312"/>
        <v>3.3333333333333335</v>
      </c>
      <c r="AX61" s="1">
        <f t="shared" si="312"/>
        <v>4</v>
      </c>
      <c r="AY61" s="1">
        <f t="shared" si="312"/>
        <v>3</v>
      </c>
      <c r="AZ61" s="1">
        <f t="shared" si="312"/>
        <v>1.3333333333333333</v>
      </c>
      <c r="BA61" s="1">
        <f t="shared" si="312"/>
        <v>3.3333333333333335</v>
      </c>
      <c r="BB61" s="1">
        <f t="shared" si="312"/>
        <v>4</v>
      </c>
      <c r="BC61" s="1">
        <f t="shared" si="312"/>
        <v>2</v>
      </c>
      <c r="BD61" s="1">
        <f t="shared" si="312"/>
        <v>3.6666666666666665</v>
      </c>
      <c r="BE61" s="1">
        <f t="shared" si="312"/>
        <v>4</v>
      </c>
      <c r="BF61" s="1">
        <f t="shared" si="312"/>
        <v>4</v>
      </c>
      <c r="BG61" s="1">
        <f t="shared" si="312"/>
        <v>4</v>
      </c>
      <c r="BH61" s="1">
        <f t="shared" si="312"/>
        <v>3.6666666666666665</v>
      </c>
      <c r="BI61" s="1">
        <f t="shared" si="312"/>
        <v>4</v>
      </c>
      <c r="BJ61" s="1">
        <f t="shared" si="312"/>
        <v>4</v>
      </c>
      <c r="BK61" s="1">
        <f t="shared" si="312"/>
        <v>2.3333333333333335</v>
      </c>
      <c r="BL61" s="1">
        <f t="shared" si="312"/>
        <v>3.6666666666666665</v>
      </c>
      <c r="BM61" s="1">
        <f t="shared" si="312"/>
        <v>4</v>
      </c>
      <c r="BN61" s="1">
        <f t="shared" si="312"/>
        <v>4</v>
      </c>
      <c r="BO61" s="1">
        <f t="shared" si="312"/>
        <v>2.3333333333333335</v>
      </c>
      <c r="BP61" s="1">
        <f t="shared" si="312"/>
        <v>4</v>
      </c>
      <c r="BQ61" s="1">
        <f t="shared" si="312"/>
        <v>3.6666666666666665</v>
      </c>
      <c r="BR61" s="1">
        <f t="shared" si="312"/>
        <v>3.6666666666666665</v>
      </c>
      <c r="BS61" s="1">
        <f t="shared" ref="BS61:EF61" si="313">AVERAGE(BS58:BS60)</f>
        <v>2.6666666666666665</v>
      </c>
      <c r="BT61" s="1">
        <f t="shared" si="313"/>
        <v>4</v>
      </c>
      <c r="BU61" s="1">
        <f t="shared" si="313"/>
        <v>1</v>
      </c>
      <c r="BV61" s="1">
        <f t="shared" si="313"/>
        <v>1.6666666666666667</v>
      </c>
      <c r="BW61" s="1">
        <f t="shared" si="313"/>
        <v>3.6666666666666665</v>
      </c>
      <c r="BX61" s="1">
        <f t="shared" si="313"/>
        <v>3.6666666666666665</v>
      </c>
      <c r="BY61" s="1">
        <f t="shared" si="313"/>
        <v>1.6666666666666667</v>
      </c>
      <c r="BZ61" s="1">
        <f t="shared" si="313"/>
        <v>1.6666666666666667</v>
      </c>
      <c r="CA61" s="1">
        <f t="shared" si="313"/>
        <v>1.6666666666666667</v>
      </c>
      <c r="CB61" s="1">
        <f t="shared" si="313"/>
        <v>1.6666666666666667</v>
      </c>
      <c r="CC61" s="1">
        <f t="shared" si="313"/>
        <v>1.6666666666666667</v>
      </c>
      <c r="CD61" s="1">
        <f t="shared" si="313"/>
        <v>1.6666666666666667</v>
      </c>
      <c r="CE61" s="1">
        <f t="shared" si="313"/>
        <v>2</v>
      </c>
      <c r="CF61" s="1">
        <f t="shared" si="313"/>
        <v>3.3333333333333335</v>
      </c>
      <c r="CG61" s="1">
        <f t="shared" si="313"/>
        <v>2.3333333333333335</v>
      </c>
      <c r="CH61" s="1"/>
      <c r="CI61" s="1">
        <f t="shared" si="313"/>
        <v>2</v>
      </c>
      <c r="CJ61" s="1">
        <f t="shared" si="313"/>
        <v>2.6666666666666665</v>
      </c>
      <c r="CK61" s="1">
        <f t="shared" si="313"/>
        <v>2.6666666666666665</v>
      </c>
      <c r="CL61" s="1">
        <f t="shared" si="313"/>
        <v>2.3333333333333335</v>
      </c>
      <c r="CM61" s="1">
        <f t="shared" si="313"/>
        <v>2.3333333333333335</v>
      </c>
      <c r="CN61" s="1">
        <f t="shared" si="313"/>
        <v>2</v>
      </c>
      <c r="CO61" s="1">
        <f t="shared" si="313"/>
        <v>1.3333333333333333</v>
      </c>
      <c r="CP61" s="1">
        <f t="shared" si="313"/>
        <v>2.6666666666666665</v>
      </c>
      <c r="CQ61" s="1">
        <f t="shared" si="313"/>
        <v>3.3333333333333335</v>
      </c>
      <c r="CR61" s="1">
        <f t="shared" si="313"/>
        <v>2.3333333333333335</v>
      </c>
      <c r="CS61" s="1">
        <f t="shared" si="313"/>
        <v>3.3333333333333335</v>
      </c>
      <c r="CT61" s="1">
        <f t="shared" si="313"/>
        <v>3.3333333333333335</v>
      </c>
      <c r="CU61" s="1">
        <f t="shared" si="313"/>
        <v>2.3333333333333335</v>
      </c>
      <c r="CV61" s="1">
        <f t="shared" si="313"/>
        <v>2.3333333333333335</v>
      </c>
      <c r="CW61" s="1">
        <f t="shared" si="313"/>
        <v>2.3333333333333335</v>
      </c>
      <c r="CX61" s="1">
        <f t="shared" si="313"/>
        <v>3</v>
      </c>
      <c r="CY61" s="1">
        <f t="shared" si="313"/>
        <v>2.6666666666666665</v>
      </c>
      <c r="CZ61" s="1">
        <f t="shared" si="313"/>
        <v>3</v>
      </c>
      <c r="DA61" s="1">
        <f t="shared" si="313"/>
        <v>3</v>
      </c>
      <c r="DB61" s="1">
        <f t="shared" si="313"/>
        <v>2.6666666666666665</v>
      </c>
      <c r="DC61" s="1">
        <f t="shared" si="313"/>
        <v>3</v>
      </c>
      <c r="DD61" s="1">
        <f t="shared" si="313"/>
        <v>3.3333333333333335</v>
      </c>
      <c r="DE61" s="1">
        <f t="shared" si="313"/>
        <v>3.3333333333333335</v>
      </c>
      <c r="DF61" s="1">
        <f t="shared" si="313"/>
        <v>3.3333333333333335</v>
      </c>
      <c r="DG61" s="1">
        <f t="shared" si="313"/>
        <v>2.3333333333333335</v>
      </c>
      <c r="DH61" s="1">
        <f t="shared" si="313"/>
        <v>1.6666666666666667</v>
      </c>
      <c r="DI61" s="1">
        <f t="shared" si="313"/>
        <v>3</v>
      </c>
      <c r="DJ61" s="1">
        <f t="shared" si="313"/>
        <v>2</v>
      </c>
      <c r="DK61" s="1">
        <f t="shared" si="313"/>
        <v>1.6666666666666667</v>
      </c>
      <c r="DL61" s="1">
        <f t="shared" si="313"/>
        <v>3</v>
      </c>
      <c r="DM61" s="1">
        <f t="shared" si="313"/>
        <v>3.3333333333333335</v>
      </c>
      <c r="DN61" s="1">
        <f t="shared" si="313"/>
        <v>2.6666666666666665</v>
      </c>
      <c r="DO61" s="1">
        <f t="shared" si="313"/>
        <v>3</v>
      </c>
      <c r="DP61" s="1">
        <f t="shared" si="313"/>
        <v>3.3333333333333335</v>
      </c>
      <c r="DQ61" s="1">
        <f t="shared" si="313"/>
        <v>3</v>
      </c>
      <c r="DR61" s="1">
        <f t="shared" si="313"/>
        <v>3.3333333333333335</v>
      </c>
      <c r="DS61" s="1">
        <f t="shared" si="313"/>
        <v>3</v>
      </c>
      <c r="DT61" s="1">
        <f t="shared" si="313"/>
        <v>3.6666666666666665</v>
      </c>
      <c r="DU61" s="1">
        <f t="shared" si="313"/>
        <v>2.3333333333333335</v>
      </c>
      <c r="DV61" s="1">
        <f t="shared" si="313"/>
        <v>1.3333333333333333</v>
      </c>
      <c r="DW61" s="1"/>
      <c r="DX61" s="1">
        <f t="shared" si="313"/>
        <v>3.6666666666666665</v>
      </c>
      <c r="DY61" s="1">
        <f t="shared" si="313"/>
        <v>3.6666666666666665</v>
      </c>
      <c r="DZ61" s="1">
        <f t="shared" si="313"/>
        <v>4</v>
      </c>
      <c r="EA61" s="1">
        <f t="shared" si="313"/>
        <v>3</v>
      </c>
      <c r="EB61" s="1">
        <f t="shared" si="313"/>
        <v>3.6666666666666665</v>
      </c>
      <c r="EC61" s="1">
        <f t="shared" si="313"/>
        <v>3.6666666666666665</v>
      </c>
      <c r="ED61" s="1">
        <f t="shared" si="313"/>
        <v>2.6666666666666665</v>
      </c>
      <c r="EE61" s="1">
        <f t="shared" si="313"/>
        <v>3.3333333333333335</v>
      </c>
      <c r="EF61" s="1">
        <f t="shared" si="313"/>
        <v>3.6666666666666665</v>
      </c>
      <c r="EG61" s="1">
        <f t="shared" ref="EG61:GS61" si="314">AVERAGE(EG58:EG60)</f>
        <v>3</v>
      </c>
      <c r="EH61" s="1">
        <f t="shared" si="314"/>
        <v>3</v>
      </c>
      <c r="EI61" s="1">
        <f t="shared" si="314"/>
        <v>3.6666666666666665</v>
      </c>
      <c r="EJ61" s="1">
        <f t="shared" si="314"/>
        <v>2.6666666666666665</v>
      </c>
      <c r="EK61" s="1">
        <f t="shared" si="314"/>
        <v>3.3333333333333335</v>
      </c>
      <c r="EL61" s="1">
        <f t="shared" si="314"/>
        <v>2.6666666666666665</v>
      </c>
      <c r="EM61" s="1">
        <f t="shared" si="314"/>
        <v>1.6666666666666667</v>
      </c>
      <c r="EN61" s="1">
        <f t="shared" si="314"/>
        <v>2.6666666666666665</v>
      </c>
      <c r="EO61" s="1">
        <f t="shared" si="314"/>
        <v>4.333333333333333</v>
      </c>
      <c r="EP61" s="1">
        <f t="shared" si="314"/>
        <v>4</v>
      </c>
      <c r="EQ61" s="1">
        <f t="shared" si="314"/>
        <v>3</v>
      </c>
      <c r="ER61" s="1">
        <f t="shared" si="314"/>
        <v>3.3333333333333335</v>
      </c>
      <c r="ES61" s="1">
        <f t="shared" si="314"/>
        <v>3.3333333333333335</v>
      </c>
      <c r="ET61" s="1">
        <f t="shared" si="314"/>
        <v>3</v>
      </c>
      <c r="EU61" s="1">
        <f t="shared" si="314"/>
        <v>3.3333333333333335</v>
      </c>
      <c r="EV61" s="1">
        <f t="shared" si="314"/>
        <v>3.6666666666666665</v>
      </c>
      <c r="EW61" s="1">
        <f t="shared" si="314"/>
        <v>3.3333333333333335</v>
      </c>
      <c r="EX61" s="1">
        <f t="shared" si="314"/>
        <v>2.6666666666666665</v>
      </c>
      <c r="EY61" s="1">
        <f t="shared" si="314"/>
        <v>2</v>
      </c>
      <c r="EZ61" s="1">
        <f t="shared" si="314"/>
        <v>3.3333333333333335</v>
      </c>
      <c r="FA61" s="1">
        <f t="shared" si="314"/>
        <v>3.6666666666666665</v>
      </c>
      <c r="FB61" s="1">
        <f t="shared" si="314"/>
        <v>3</v>
      </c>
      <c r="FC61" s="1">
        <f t="shared" si="314"/>
        <v>3</v>
      </c>
      <c r="FD61" s="1">
        <f t="shared" si="314"/>
        <v>2.6666666666666665</v>
      </c>
      <c r="FE61" s="1">
        <f t="shared" si="314"/>
        <v>3</v>
      </c>
      <c r="FF61" s="1">
        <f t="shared" si="314"/>
        <v>1</v>
      </c>
      <c r="FG61" s="1">
        <f t="shared" si="314"/>
        <v>2.6666666666666665</v>
      </c>
      <c r="FH61" s="1">
        <f t="shared" si="314"/>
        <v>2.3333333333333335</v>
      </c>
      <c r="FI61" s="1">
        <f t="shared" si="314"/>
        <v>3.3333333333333335</v>
      </c>
      <c r="FJ61" s="1">
        <f t="shared" si="314"/>
        <v>2</v>
      </c>
      <c r="FK61" s="1">
        <f t="shared" si="314"/>
        <v>3.3333333333333335</v>
      </c>
      <c r="FL61" s="1"/>
      <c r="FM61" s="1">
        <f t="shared" si="314"/>
        <v>4</v>
      </c>
      <c r="FN61" s="1">
        <f t="shared" si="314"/>
        <v>4</v>
      </c>
      <c r="FO61" s="1">
        <f t="shared" si="314"/>
        <v>3.3333333333333335</v>
      </c>
      <c r="FP61" s="1">
        <f t="shared" si="314"/>
        <v>3.3333333333333335</v>
      </c>
      <c r="FQ61" s="1">
        <f t="shared" si="314"/>
        <v>4</v>
      </c>
      <c r="FR61" s="1">
        <f t="shared" si="314"/>
        <v>4</v>
      </c>
      <c r="FS61" s="1">
        <f t="shared" si="314"/>
        <v>1</v>
      </c>
      <c r="FT61" s="1">
        <f t="shared" si="314"/>
        <v>3.6666666666666665</v>
      </c>
      <c r="FU61" s="1">
        <f t="shared" si="314"/>
        <v>1</v>
      </c>
      <c r="FV61" s="1">
        <f t="shared" si="314"/>
        <v>4</v>
      </c>
      <c r="FW61" s="1">
        <f t="shared" si="314"/>
        <v>3.6666666666666665</v>
      </c>
      <c r="FX61" s="1">
        <f t="shared" si="314"/>
        <v>3.3333333333333335</v>
      </c>
      <c r="FY61" s="1">
        <f t="shared" si="314"/>
        <v>3.6666666666666665</v>
      </c>
      <c r="FZ61" s="1">
        <f t="shared" si="314"/>
        <v>3.6666666666666665</v>
      </c>
      <c r="GA61" s="1">
        <f t="shared" si="314"/>
        <v>3.6666666666666665</v>
      </c>
      <c r="GB61" s="1">
        <f t="shared" si="314"/>
        <v>3.6666666666666665</v>
      </c>
      <c r="GC61" s="1">
        <f t="shared" si="314"/>
        <v>3.3333333333333335</v>
      </c>
      <c r="GD61" s="1">
        <f t="shared" si="314"/>
        <v>3.6666666666666665</v>
      </c>
      <c r="GE61" s="1">
        <f t="shared" si="314"/>
        <v>4</v>
      </c>
      <c r="GF61" s="1">
        <f t="shared" si="314"/>
        <v>4</v>
      </c>
      <c r="GG61" s="1">
        <f t="shared" si="314"/>
        <v>3.3333333333333335</v>
      </c>
      <c r="GH61" s="1">
        <f t="shared" si="314"/>
        <v>4</v>
      </c>
      <c r="GI61" s="1">
        <f t="shared" si="314"/>
        <v>4</v>
      </c>
      <c r="GJ61" s="1">
        <f t="shared" si="314"/>
        <v>4</v>
      </c>
      <c r="GK61" s="1">
        <f t="shared" si="314"/>
        <v>3.6666666666666665</v>
      </c>
      <c r="GL61" s="1">
        <f t="shared" si="314"/>
        <v>3.3333333333333335</v>
      </c>
      <c r="GM61" s="1">
        <f t="shared" si="314"/>
        <v>3</v>
      </c>
      <c r="GN61" s="1">
        <f t="shared" si="314"/>
        <v>2.6666666666666665</v>
      </c>
      <c r="GO61" s="1">
        <f t="shared" si="314"/>
        <v>3.6666666666666665</v>
      </c>
      <c r="GP61" s="1">
        <f t="shared" si="314"/>
        <v>4</v>
      </c>
      <c r="GQ61" s="1">
        <f t="shared" si="314"/>
        <v>4</v>
      </c>
      <c r="GR61" s="1">
        <f t="shared" si="314"/>
        <v>2.6666666666666665</v>
      </c>
      <c r="GS61" s="1">
        <f t="shared" si="314"/>
        <v>3.6666666666666665</v>
      </c>
      <c r="GT61" s="1">
        <f t="shared" ref="GT61:JG61" si="315">AVERAGE(GT58:GT60)</f>
        <v>3</v>
      </c>
      <c r="GU61" s="1">
        <f t="shared" si="315"/>
        <v>2.3333333333333335</v>
      </c>
      <c r="GV61" s="1">
        <f t="shared" si="315"/>
        <v>3.3333333333333335</v>
      </c>
      <c r="GW61" s="1">
        <f t="shared" si="315"/>
        <v>2.6666666666666665</v>
      </c>
      <c r="GX61" s="1">
        <f t="shared" si="315"/>
        <v>3.3333333333333335</v>
      </c>
      <c r="GY61" s="1">
        <f t="shared" si="315"/>
        <v>3.3333333333333335</v>
      </c>
      <c r="GZ61" s="1">
        <f t="shared" si="315"/>
        <v>4</v>
      </c>
      <c r="HA61" s="1"/>
      <c r="HB61" s="1">
        <f t="shared" si="315"/>
        <v>3</v>
      </c>
      <c r="HC61" s="1">
        <f t="shared" si="315"/>
        <v>2</v>
      </c>
      <c r="HD61" s="1">
        <f t="shared" si="315"/>
        <v>2.6666666666666665</v>
      </c>
      <c r="HE61" s="1">
        <f t="shared" si="315"/>
        <v>2</v>
      </c>
      <c r="HF61" s="1">
        <f t="shared" si="315"/>
        <v>3.3333333333333335</v>
      </c>
      <c r="HG61" s="1">
        <f t="shared" si="315"/>
        <v>2.6666666666666665</v>
      </c>
      <c r="HH61" s="1">
        <f t="shared" si="315"/>
        <v>1</v>
      </c>
      <c r="HI61" s="1">
        <f t="shared" si="315"/>
        <v>1.3333333333333333</v>
      </c>
      <c r="HJ61" s="1">
        <f t="shared" si="315"/>
        <v>2</v>
      </c>
      <c r="HK61" s="1">
        <f t="shared" si="315"/>
        <v>1.6666666666666667</v>
      </c>
      <c r="HL61" s="1">
        <f t="shared" si="315"/>
        <v>2.6666666666666665</v>
      </c>
      <c r="HM61" s="1">
        <f t="shared" si="315"/>
        <v>3</v>
      </c>
      <c r="HN61" s="1">
        <f t="shared" si="315"/>
        <v>3</v>
      </c>
      <c r="HO61" s="1">
        <f t="shared" si="315"/>
        <v>3.3333333333333335</v>
      </c>
      <c r="HP61" s="1">
        <f t="shared" si="315"/>
        <v>2.3333333333333335</v>
      </c>
      <c r="HQ61" s="1">
        <f t="shared" si="315"/>
        <v>1.6666666666666667</v>
      </c>
      <c r="HR61" s="1">
        <f t="shared" si="315"/>
        <v>3.3333333333333335</v>
      </c>
      <c r="HS61" s="1">
        <f t="shared" si="315"/>
        <v>1.6666666666666667</v>
      </c>
      <c r="HT61" s="1">
        <f t="shared" si="315"/>
        <v>2</v>
      </c>
      <c r="HU61" s="1">
        <f t="shared" si="315"/>
        <v>1.6666666666666667</v>
      </c>
      <c r="HV61" s="1">
        <f t="shared" si="315"/>
        <v>2</v>
      </c>
      <c r="HW61" s="1">
        <f t="shared" si="315"/>
        <v>1.6666666666666667</v>
      </c>
      <c r="HX61" s="1">
        <f t="shared" si="315"/>
        <v>1.6666666666666667</v>
      </c>
      <c r="HY61" s="1">
        <f t="shared" si="315"/>
        <v>2</v>
      </c>
      <c r="HZ61" s="1">
        <f t="shared" si="315"/>
        <v>1.6666666666666667</v>
      </c>
      <c r="IA61" s="1">
        <f t="shared" si="315"/>
        <v>3.3333333333333335</v>
      </c>
      <c r="IB61" s="1">
        <f t="shared" si="315"/>
        <v>3.3333333333333335</v>
      </c>
      <c r="IC61" s="1">
        <f t="shared" si="315"/>
        <v>3.3333333333333335</v>
      </c>
      <c r="ID61" s="1">
        <f t="shared" si="315"/>
        <v>2.3333333333333335</v>
      </c>
      <c r="IE61" s="1">
        <f t="shared" si="315"/>
        <v>2</v>
      </c>
      <c r="IF61" s="1">
        <f t="shared" si="315"/>
        <v>1.6666666666666667</v>
      </c>
      <c r="IG61" s="1">
        <f t="shared" si="315"/>
        <v>3</v>
      </c>
      <c r="IH61" s="1">
        <f t="shared" si="315"/>
        <v>3</v>
      </c>
      <c r="II61" s="1">
        <f t="shared" si="315"/>
        <v>3.3333333333333335</v>
      </c>
      <c r="IJ61" s="1">
        <f t="shared" si="315"/>
        <v>2.6666666666666665</v>
      </c>
      <c r="IK61" s="1">
        <f t="shared" si="315"/>
        <v>3.3333333333333335</v>
      </c>
      <c r="IL61" s="1">
        <f t="shared" si="315"/>
        <v>3.3333333333333335</v>
      </c>
      <c r="IM61" s="1">
        <f t="shared" si="315"/>
        <v>3</v>
      </c>
      <c r="IN61" s="1">
        <f t="shared" si="315"/>
        <v>1.3333333333333333</v>
      </c>
      <c r="IO61" s="1">
        <f t="shared" si="315"/>
        <v>1.6666666666666667</v>
      </c>
      <c r="IP61" s="1"/>
      <c r="IQ61" s="1">
        <f t="shared" si="315"/>
        <v>3.3333333333333335</v>
      </c>
      <c r="IR61" s="1">
        <f t="shared" si="315"/>
        <v>2</v>
      </c>
      <c r="IS61" s="1">
        <f t="shared" si="315"/>
        <v>4</v>
      </c>
      <c r="IT61" s="1">
        <f t="shared" si="315"/>
        <v>3.3333333333333335</v>
      </c>
      <c r="IU61" s="1">
        <f t="shared" si="315"/>
        <v>3.6666666666666665</v>
      </c>
      <c r="IV61" s="1">
        <f t="shared" si="315"/>
        <v>3.3333333333333335</v>
      </c>
      <c r="IW61" s="1">
        <f t="shared" si="315"/>
        <v>1</v>
      </c>
      <c r="IX61" s="1">
        <f t="shared" si="315"/>
        <v>4</v>
      </c>
      <c r="IY61" s="1">
        <f t="shared" si="315"/>
        <v>4</v>
      </c>
      <c r="IZ61" s="1">
        <f t="shared" si="315"/>
        <v>4</v>
      </c>
      <c r="JA61" s="1">
        <f t="shared" si="315"/>
        <v>4</v>
      </c>
      <c r="JB61" s="1">
        <f t="shared" si="315"/>
        <v>4.333333333333333</v>
      </c>
      <c r="JC61" s="1">
        <f t="shared" si="315"/>
        <v>4</v>
      </c>
      <c r="JD61" s="1">
        <f t="shared" si="315"/>
        <v>4</v>
      </c>
      <c r="JE61" s="1">
        <f t="shared" si="315"/>
        <v>3.3333333333333335</v>
      </c>
      <c r="JF61" s="1">
        <f t="shared" si="315"/>
        <v>3</v>
      </c>
      <c r="JG61" s="1">
        <f t="shared" si="315"/>
        <v>4</v>
      </c>
      <c r="JH61" s="1">
        <f t="shared" ref="JH61:LU61" si="316">AVERAGE(JH58:JH60)</f>
        <v>4</v>
      </c>
      <c r="JI61" s="1">
        <f t="shared" si="316"/>
        <v>1.6666666666666667</v>
      </c>
      <c r="JJ61" s="1">
        <f t="shared" si="316"/>
        <v>1.6666666666666667</v>
      </c>
      <c r="JK61" s="1">
        <f t="shared" si="316"/>
        <v>4.333333333333333</v>
      </c>
      <c r="JL61" s="1">
        <f t="shared" si="316"/>
        <v>4</v>
      </c>
      <c r="JM61" s="1">
        <f t="shared" si="316"/>
        <v>3.6666666666666665</v>
      </c>
      <c r="JN61" s="1">
        <f t="shared" si="316"/>
        <v>4</v>
      </c>
      <c r="JO61" s="1">
        <f t="shared" si="316"/>
        <v>3.6666666666666665</v>
      </c>
      <c r="JP61" s="1">
        <f t="shared" si="316"/>
        <v>4</v>
      </c>
      <c r="JQ61" s="1">
        <f t="shared" si="316"/>
        <v>4</v>
      </c>
      <c r="JR61" s="1">
        <f t="shared" si="316"/>
        <v>4</v>
      </c>
      <c r="JS61" s="1">
        <f t="shared" si="316"/>
        <v>3.3333333333333335</v>
      </c>
      <c r="JT61" s="1">
        <f t="shared" si="316"/>
        <v>1.6666666666666667</v>
      </c>
      <c r="JU61" s="1">
        <f t="shared" si="316"/>
        <v>3.3333333333333335</v>
      </c>
      <c r="JV61" s="1">
        <f t="shared" si="316"/>
        <v>1.3333333333333333</v>
      </c>
      <c r="JW61" s="1">
        <f t="shared" si="316"/>
        <v>3.3333333333333335</v>
      </c>
      <c r="JX61" s="1">
        <f t="shared" si="316"/>
        <v>2</v>
      </c>
      <c r="JY61" s="1">
        <f t="shared" si="316"/>
        <v>3.6666666666666665</v>
      </c>
      <c r="JZ61" s="1">
        <f t="shared" si="316"/>
        <v>4.333333333333333</v>
      </c>
      <c r="KA61" s="1">
        <f t="shared" si="316"/>
        <v>1</v>
      </c>
      <c r="KB61" s="1">
        <f t="shared" si="316"/>
        <v>4</v>
      </c>
      <c r="KC61" s="1">
        <f t="shared" si="316"/>
        <v>3</v>
      </c>
      <c r="KD61" s="1">
        <f t="shared" si="316"/>
        <v>1.6666666666666667</v>
      </c>
      <c r="KE61" s="1"/>
      <c r="KF61" s="1">
        <f t="shared" si="316"/>
        <v>4</v>
      </c>
      <c r="KG61" s="1">
        <f t="shared" si="316"/>
        <v>4</v>
      </c>
      <c r="KH61" s="1">
        <f t="shared" si="316"/>
        <v>3.6666666666666665</v>
      </c>
      <c r="KI61" s="1">
        <f t="shared" si="316"/>
        <v>2</v>
      </c>
      <c r="KJ61" s="1">
        <f t="shared" si="316"/>
        <v>3.6666666666666665</v>
      </c>
      <c r="KK61" s="1">
        <f t="shared" si="316"/>
        <v>3.6666666666666665</v>
      </c>
      <c r="KL61" s="1">
        <f t="shared" si="316"/>
        <v>1.6666666666666667</v>
      </c>
      <c r="KM61" s="1">
        <f t="shared" si="316"/>
        <v>2</v>
      </c>
      <c r="KN61" s="1">
        <f t="shared" si="316"/>
        <v>2.6666666666666665</v>
      </c>
      <c r="KO61" s="1">
        <f t="shared" si="316"/>
        <v>1.6666666666666667</v>
      </c>
      <c r="KP61" s="1">
        <f t="shared" si="316"/>
        <v>3</v>
      </c>
      <c r="KQ61" s="1">
        <f t="shared" si="316"/>
        <v>4</v>
      </c>
      <c r="KR61" s="1">
        <f t="shared" si="316"/>
        <v>3.6666666666666665</v>
      </c>
      <c r="KS61" s="1">
        <f t="shared" si="316"/>
        <v>3.3333333333333335</v>
      </c>
      <c r="KT61" s="1">
        <f t="shared" si="316"/>
        <v>3.3333333333333335</v>
      </c>
      <c r="KU61" s="1">
        <f t="shared" si="316"/>
        <v>2.6666666666666665</v>
      </c>
      <c r="KV61" s="1">
        <f t="shared" si="316"/>
        <v>3.6666666666666665</v>
      </c>
      <c r="KW61" s="1">
        <f t="shared" si="316"/>
        <v>3.6666666666666665</v>
      </c>
      <c r="KX61" s="1">
        <f t="shared" si="316"/>
        <v>4</v>
      </c>
      <c r="KY61" s="1">
        <f t="shared" si="316"/>
        <v>2.6666666666666665</v>
      </c>
      <c r="KZ61" s="1">
        <f t="shared" si="316"/>
        <v>2.6666666666666665</v>
      </c>
      <c r="LA61" s="1">
        <f t="shared" si="316"/>
        <v>3.6666666666666665</v>
      </c>
      <c r="LB61" s="1">
        <f t="shared" si="316"/>
        <v>3</v>
      </c>
      <c r="LC61" s="1">
        <f t="shared" si="316"/>
        <v>2.3333333333333335</v>
      </c>
      <c r="LD61" s="1">
        <f t="shared" si="316"/>
        <v>4</v>
      </c>
      <c r="LE61" s="1">
        <f t="shared" si="316"/>
        <v>3.6666666666666665</v>
      </c>
      <c r="LF61" s="1">
        <f t="shared" si="316"/>
        <v>4</v>
      </c>
      <c r="LG61" s="1">
        <f t="shared" si="316"/>
        <v>3.3333333333333335</v>
      </c>
      <c r="LH61" s="1">
        <f t="shared" si="316"/>
        <v>1.6666666666666667</v>
      </c>
      <c r="LI61" s="1">
        <f t="shared" si="316"/>
        <v>4</v>
      </c>
      <c r="LJ61" s="1">
        <f t="shared" si="316"/>
        <v>2</v>
      </c>
      <c r="LK61" s="1">
        <f t="shared" si="316"/>
        <v>4</v>
      </c>
      <c r="LL61" s="1">
        <f t="shared" si="316"/>
        <v>2.3333333333333335</v>
      </c>
      <c r="LM61" s="1">
        <f t="shared" si="316"/>
        <v>4</v>
      </c>
      <c r="LN61" s="1">
        <f t="shared" si="316"/>
        <v>4</v>
      </c>
      <c r="LO61" s="1">
        <f t="shared" si="316"/>
        <v>4</v>
      </c>
      <c r="LP61" s="1">
        <f t="shared" si="316"/>
        <v>4</v>
      </c>
      <c r="LQ61" s="1">
        <f t="shared" si="316"/>
        <v>4.333333333333333</v>
      </c>
      <c r="LR61" s="1">
        <f t="shared" si="316"/>
        <v>2.3333333333333335</v>
      </c>
      <c r="LS61" s="1">
        <f t="shared" si="316"/>
        <v>3.6666666666666665</v>
      </c>
      <c r="LT61" s="1"/>
      <c r="LU61" s="1">
        <f t="shared" si="316"/>
        <v>3</v>
      </c>
      <c r="LV61" s="1">
        <f t="shared" ref="LV61:OH61" si="317">AVERAGE(LV58:LV60)</f>
        <v>3.3333333333333335</v>
      </c>
      <c r="LW61" s="1">
        <f t="shared" si="317"/>
        <v>2.3333333333333335</v>
      </c>
      <c r="LX61" s="1">
        <f t="shared" si="317"/>
        <v>2.6666666666666665</v>
      </c>
      <c r="LY61" s="1">
        <f t="shared" si="317"/>
        <v>2.6666666666666665</v>
      </c>
      <c r="LZ61" s="1">
        <f t="shared" si="317"/>
        <v>3</v>
      </c>
      <c r="MA61" s="1">
        <f t="shared" si="317"/>
        <v>1</v>
      </c>
      <c r="MB61" s="1">
        <f t="shared" si="317"/>
        <v>2.6666666666666665</v>
      </c>
      <c r="MC61" s="1">
        <f t="shared" si="317"/>
        <v>2.3333333333333335</v>
      </c>
      <c r="MD61" s="1">
        <f t="shared" si="317"/>
        <v>3</v>
      </c>
      <c r="ME61" s="1">
        <f t="shared" si="317"/>
        <v>1.3333333333333333</v>
      </c>
      <c r="MF61" s="1">
        <f t="shared" si="317"/>
        <v>2.6666666666666665</v>
      </c>
      <c r="MG61" s="1">
        <f t="shared" si="317"/>
        <v>2.6666666666666665</v>
      </c>
      <c r="MH61" s="1">
        <f t="shared" si="317"/>
        <v>2.6666666666666665</v>
      </c>
      <c r="MI61" s="1">
        <f t="shared" si="317"/>
        <v>3</v>
      </c>
      <c r="MJ61" s="1">
        <f t="shared" si="317"/>
        <v>3.3333333333333335</v>
      </c>
      <c r="MK61" s="1">
        <f t="shared" si="317"/>
        <v>2</v>
      </c>
      <c r="ML61" s="1">
        <f t="shared" si="317"/>
        <v>3.3333333333333335</v>
      </c>
      <c r="MM61" s="1">
        <f t="shared" si="317"/>
        <v>3</v>
      </c>
      <c r="MN61" s="1">
        <f t="shared" si="317"/>
        <v>2.6666666666666665</v>
      </c>
      <c r="MO61" s="1">
        <f t="shared" si="317"/>
        <v>2.6666666666666665</v>
      </c>
      <c r="MP61" s="1">
        <f t="shared" si="317"/>
        <v>3</v>
      </c>
      <c r="MQ61" s="1">
        <f t="shared" si="317"/>
        <v>1.6666666666666667</v>
      </c>
      <c r="MR61" s="1">
        <f t="shared" si="317"/>
        <v>1.6666666666666667</v>
      </c>
      <c r="MS61" s="1">
        <f t="shared" si="317"/>
        <v>2.3333333333333335</v>
      </c>
      <c r="MT61" s="1">
        <f t="shared" si="317"/>
        <v>1.6666666666666667</v>
      </c>
      <c r="MU61" s="1">
        <f t="shared" si="317"/>
        <v>3</v>
      </c>
      <c r="MV61" s="1">
        <f t="shared" si="317"/>
        <v>2.6666666666666665</v>
      </c>
      <c r="MW61" s="1">
        <f t="shared" si="317"/>
        <v>1</v>
      </c>
      <c r="MX61" s="1">
        <f t="shared" si="317"/>
        <v>3</v>
      </c>
      <c r="MY61" s="1">
        <f t="shared" si="317"/>
        <v>2.3333333333333335</v>
      </c>
      <c r="MZ61" s="1">
        <f t="shared" si="317"/>
        <v>1.3333333333333333</v>
      </c>
      <c r="NA61" s="1">
        <f t="shared" si="317"/>
        <v>1.3333333333333333</v>
      </c>
      <c r="NB61" s="1">
        <f t="shared" si="317"/>
        <v>3</v>
      </c>
      <c r="NC61" s="1">
        <f t="shared" si="317"/>
        <v>1.3333333333333333</v>
      </c>
      <c r="ND61" s="1">
        <f t="shared" si="317"/>
        <v>3</v>
      </c>
      <c r="NE61" s="1">
        <f t="shared" si="317"/>
        <v>2</v>
      </c>
      <c r="NF61" s="1">
        <f t="shared" si="317"/>
        <v>3</v>
      </c>
      <c r="NG61" s="1">
        <f t="shared" si="317"/>
        <v>2.6666666666666665</v>
      </c>
      <c r="NH61" s="1">
        <f t="shared" si="317"/>
        <v>2</v>
      </c>
      <c r="NI61" s="1"/>
      <c r="NJ61" s="1">
        <f t="shared" si="317"/>
        <v>3</v>
      </c>
      <c r="NK61" s="1">
        <f t="shared" si="317"/>
        <v>3.3333333333333335</v>
      </c>
      <c r="NL61" s="1">
        <f t="shared" si="317"/>
        <v>3.3333333333333335</v>
      </c>
      <c r="NM61" s="1">
        <f t="shared" si="317"/>
        <v>1.3333333333333333</v>
      </c>
      <c r="NN61" s="1">
        <f t="shared" si="317"/>
        <v>2.6666666666666665</v>
      </c>
      <c r="NO61" s="1">
        <f t="shared" si="317"/>
        <v>3</v>
      </c>
      <c r="NP61" s="1">
        <f t="shared" si="317"/>
        <v>1.6666666666666667</v>
      </c>
      <c r="NQ61" s="1">
        <f t="shared" si="317"/>
        <v>2.3333333333333335</v>
      </c>
      <c r="NR61" s="1">
        <f t="shared" si="317"/>
        <v>2.3333333333333335</v>
      </c>
      <c r="NS61" s="1">
        <f t="shared" si="317"/>
        <v>3.3333333333333335</v>
      </c>
      <c r="NT61" s="1">
        <f t="shared" si="317"/>
        <v>3.3333333333333335</v>
      </c>
      <c r="NU61" s="1">
        <f t="shared" si="317"/>
        <v>3.3333333333333335</v>
      </c>
      <c r="NV61" s="1">
        <f t="shared" si="317"/>
        <v>2</v>
      </c>
      <c r="NW61" s="1">
        <f t="shared" si="317"/>
        <v>2.6666666666666665</v>
      </c>
      <c r="NX61" s="1">
        <f t="shared" si="317"/>
        <v>2.6666666666666665</v>
      </c>
      <c r="NY61" s="1">
        <f t="shared" si="317"/>
        <v>2.6666666666666665</v>
      </c>
      <c r="NZ61" s="1">
        <f t="shared" si="317"/>
        <v>3</v>
      </c>
      <c r="OA61" s="1">
        <f t="shared" si="317"/>
        <v>3.3333333333333335</v>
      </c>
      <c r="OB61" s="1">
        <f t="shared" si="317"/>
        <v>3.3333333333333335</v>
      </c>
      <c r="OC61" s="1">
        <f t="shared" si="317"/>
        <v>3</v>
      </c>
      <c r="OD61" s="1">
        <f t="shared" si="317"/>
        <v>2.6666666666666665</v>
      </c>
      <c r="OE61" s="1">
        <f t="shared" si="317"/>
        <v>3.3333333333333335</v>
      </c>
      <c r="OF61" s="1">
        <f t="shared" si="317"/>
        <v>2.6666666666666665</v>
      </c>
      <c r="OG61" s="1">
        <f t="shared" si="317"/>
        <v>3.6666666666666665</v>
      </c>
      <c r="OH61" s="1">
        <f t="shared" si="317"/>
        <v>1.3333333333333333</v>
      </c>
      <c r="OI61" s="1">
        <f t="shared" ref="OI61:QV61" si="318">AVERAGE(OI58:OI60)</f>
        <v>1.3333333333333333</v>
      </c>
      <c r="OJ61" s="1">
        <f t="shared" si="318"/>
        <v>1.6666666666666667</v>
      </c>
      <c r="OK61" s="1">
        <f t="shared" si="318"/>
        <v>1.6666666666666667</v>
      </c>
      <c r="OL61" s="1">
        <f t="shared" si="318"/>
        <v>2</v>
      </c>
      <c r="OM61" s="1">
        <f t="shared" si="318"/>
        <v>3.6666666666666665</v>
      </c>
      <c r="ON61" s="1">
        <f t="shared" si="318"/>
        <v>3.6666666666666665</v>
      </c>
      <c r="OO61" s="1">
        <f t="shared" si="318"/>
        <v>2.3333333333333335</v>
      </c>
      <c r="OP61" s="1">
        <f t="shared" si="318"/>
        <v>2.6666666666666665</v>
      </c>
      <c r="OQ61" s="1">
        <f t="shared" si="318"/>
        <v>2.6666666666666665</v>
      </c>
      <c r="OR61" s="1">
        <f t="shared" si="318"/>
        <v>1.3333333333333333</v>
      </c>
      <c r="OS61" s="1">
        <f t="shared" si="318"/>
        <v>2.6666666666666665</v>
      </c>
      <c r="OT61" s="1">
        <f t="shared" si="318"/>
        <v>2.6666666666666665</v>
      </c>
      <c r="OU61" s="1">
        <f t="shared" si="318"/>
        <v>2.3333333333333335</v>
      </c>
      <c r="OV61" s="1">
        <f t="shared" si="318"/>
        <v>2.3333333333333335</v>
      </c>
      <c r="OW61" s="1">
        <f t="shared" si="318"/>
        <v>3.3333333333333335</v>
      </c>
      <c r="OX61" s="1"/>
      <c r="OY61" s="1">
        <f t="shared" si="318"/>
        <v>3.6666666666666665</v>
      </c>
      <c r="OZ61" s="1">
        <f t="shared" si="318"/>
        <v>3.6666666666666665</v>
      </c>
      <c r="PA61" s="1">
        <f t="shared" si="318"/>
        <v>1.3333333333333333</v>
      </c>
      <c r="PB61" s="1">
        <f t="shared" si="318"/>
        <v>3</v>
      </c>
      <c r="PC61" s="1">
        <f t="shared" si="318"/>
        <v>3.6666666666666665</v>
      </c>
      <c r="PD61" s="1">
        <f t="shared" si="318"/>
        <v>3</v>
      </c>
      <c r="PE61" s="1">
        <f t="shared" si="318"/>
        <v>1.3333333333333333</v>
      </c>
      <c r="PF61" s="1">
        <f t="shared" si="318"/>
        <v>2.3333333333333335</v>
      </c>
      <c r="PG61" s="1">
        <f t="shared" si="318"/>
        <v>2.6666666666666665</v>
      </c>
      <c r="PH61" s="1">
        <f t="shared" si="318"/>
        <v>3.6666666666666665</v>
      </c>
      <c r="PI61" s="1">
        <f t="shared" si="318"/>
        <v>3.6666666666666665</v>
      </c>
      <c r="PJ61" s="1">
        <f t="shared" si="318"/>
        <v>3.3333333333333335</v>
      </c>
      <c r="PK61" s="1">
        <f t="shared" si="318"/>
        <v>3.6666666666666665</v>
      </c>
      <c r="PL61" s="1">
        <f t="shared" si="318"/>
        <v>3.6666666666666665</v>
      </c>
      <c r="PM61" s="1">
        <f t="shared" si="318"/>
        <v>3</v>
      </c>
      <c r="PN61" s="1">
        <f t="shared" si="318"/>
        <v>3</v>
      </c>
      <c r="PO61" s="1">
        <f t="shared" si="318"/>
        <v>3</v>
      </c>
      <c r="PP61" s="1">
        <f t="shared" si="318"/>
        <v>3.3333333333333335</v>
      </c>
      <c r="PQ61" s="1">
        <f t="shared" si="318"/>
        <v>3.6666666666666665</v>
      </c>
      <c r="PR61" s="1">
        <f t="shared" si="318"/>
        <v>3.3333333333333335</v>
      </c>
      <c r="PS61" s="1">
        <f t="shared" si="318"/>
        <v>3</v>
      </c>
      <c r="PT61" s="1">
        <f t="shared" si="318"/>
        <v>3.6666666666666665</v>
      </c>
      <c r="PU61" s="1">
        <f t="shared" si="318"/>
        <v>3</v>
      </c>
      <c r="PV61" s="1">
        <f t="shared" si="318"/>
        <v>3.6666666666666665</v>
      </c>
      <c r="PW61" s="1">
        <f t="shared" si="318"/>
        <v>2.3333333333333335</v>
      </c>
      <c r="PX61" s="1">
        <f t="shared" si="318"/>
        <v>3</v>
      </c>
      <c r="PY61" s="1">
        <f t="shared" si="318"/>
        <v>3</v>
      </c>
      <c r="PZ61" s="1">
        <f t="shared" si="318"/>
        <v>3</v>
      </c>
      <c r="QA61" s="1">
        <f t="shared" si="318"/>
        <v>3.6666666666666665</v>
      </c>
      <c r="QB61" s="1">
        <f t="shared" si="318"/>
        <v>3.6666666666666665</v>
      </c>
      <c r="QC61" s="1">
        <f t="shared" si="318"/>
        <v>3.3333333333333335</v>
      </c>
      <c r="QD61" s="1">
        <f t="shared" si="318"/>
        <v>1</v>
      </c>
      <c r="QE61" s="1">
        <f t="shared" si="318"/>
        <v>1.3333333333333333</v>
      </c>
      <c r="QF61" s="1">
        <f t="shared" si="318"/>
        <v>2.6666666666666665</v>
      </c>
      <c r="QG61" s="1">
        <f t="shared" si="318"/>
        <v>1.3333333333333333</v>
      </c>
      <c r="QH61" s="1">
        <f t="shared" si="318"/>
        <v>3.6666666666666665</v>
      </c>
      <c r="QI61" s="1">
        <f t="shared" si="318"/>
        <v>2.6666666666666665</v>
      </c>
      <c r="QJ61" s="1">
        <f t="shared" si="318"/>
        <v>3.6666666666666665</v>
      </c>
      <c r="QK61" s="1">
        <f t="shared" si="318"/>
        <v>3.6666666666666665</v>
      </c>
      <c r="QL61" s="1">
        <f t="shared" si="318"/>
        <v>3.3333333333333335</v>
      </c>
      <c r="QM61" s="1"/>
      <c r="QN61" s="1">
        <f t="shared" si="318"/>
        <v>3.6666666666666665</v>
      </c>
      <c r="QO61" s="1">
        <f t="shared" si="318"/>
        <v>3.3333333333333335</v>
      </c>
      <c r="QP61" s="1">
        <f t="shared" si="318"/>
        <v>3.6666666666666665</v>
      </c>
      <c r="QQ61" s="1">
        <f t="shared" si="318"/>
        <v>4</v>
      </c>
      <c r="QR61" s="1">
        <f t="shared" si="318"/>
        <v>3.6666666666666665</v>
      </c>
      <c r="QS61" s="1">
        <f t="shared" si="318"/>
        <v>3.3333333333333335</v>
      </c>
      <c r="QT61" s="1">
        <f t="shared" si="318"/>
        <v>1</v>
      </c>
      <c r="QU61" s="1">
        <f t="shared" si="318"/>
        <v>2.3333333333333335</v>
      </c>
      <c r="QV61" s="1">
        <f t="shared" si="318"/>
        <v>3.3333333333333335</v>
      </c>
      <c r="QW61" s="1">
        <f t="shared" ref="QW61:TI61" si="319">AVERAGE(QW58:QW60)</f>
        <v>3.6666666666666665</v>
      </c>
      <c r="QX61" s="1">
        <f t="shared" si="319"/>
        <v>2.6666666666666665</v>
      </c>
      <c r="QY61" s="1">
        <f t="shared" si="319"/>
        <v>3.6666666666666665</v>
      </c>
      <c r="QZ61" s="1">
        <f t="shared" si="319"/>
        <v>3.3333333333333335</v>
      </c>
      <c r="RA61" s="1">
        <f t="shared" si="319"/>
        <v>3</v>
      </c>
      <c r="RB61" s="1">
        <f t="shared" si="319"/>
        <v>3.3333333333333335</v>
      </c>
      <c r="RC61" s="1">
        <f t="shared" si="319"/>
        <v>3</v>
      </c>
      <c r="RD61" s="1">
        <f t="shared" si="319"/>
        <v>3.3333333333333335</v>
      </c>
      <c r="RE61" s="1">
        <f t="shared" si="319"/>
        <v>3.3333333333333335</v>
      </c>
      <c r="RF61" s="1">
        <f t="shared" si="319"/>
        <v>3.6666666666666665</v>
      </c>
      <c r="RG61" s="1">
        <f t="shared" si="319"/>
        <v>3</v>
      </c>
      <c r="RH61" s="1">
        <f t="shared" si="319"/>
        <v>3</v>
      </c>
      <c r="RI61" s="1">
        <f t="shared" si="319"/>
        <v>3.6666666666666665</v>
      </c>
      <c r="RJ61" s="1">
        <f t="shared" si="319"/>
        <v>2.6666666666666665</v>
      </c>
      <c r="RK61" s="1">
        <f t="shared" si="319"/>
        <v>1.6666666666666667</v>
      </c>
      <c r="RL61" s="1">
        <f t="shared" si="319"/>
        <v>3.3333333333333335</v>
      </c>
      <c r="RM61" s="1">
        <f t="shared" si="319"/>
        <v>3.6666666666666665</v>
      </c>
      <c r="RN61" s="1">
        <f t="shared" si="319"/>
        <v>3</v>
      </c>
      <c r="RO61" s="1">
        <f t="shared" si="319"/>
        <v>4</v>
      </c>
      <c r="RP61" s="1">
        <f t="shared" si="319"/>
        <v>2</v>
      </c>
      <c r="RQ61" s="1">
        <f t="shared" si="319"/>
        <v>3.6666666666666665</v>
      </c>
      <c r="RR61" s="1">
        <f t="shared" si="319"/>
        <v>2.3333333333333335</v>
      </c>
      <c r="RS61" s="1">
        <f t="shared" si="319"/>
        <v>3.6666666666666665</v>
      </c>
      <c r="RT61" s="1">
        <f t="shared" si="319"/>
        <v>3.6666666666666665</v>
      </c>
      <c r="RU61" s="1">
        <f t="shared" si="319"/>
        <v>3.6666666666666665</v>
      </c>
      <c r="RV61" s="1">
        <f t="shared" si="319"/>
        <v>4</v>
      </c>
      <c r="RW61" s="1">
        <f t="shared" si="319"/>
        <v>4</v>
      </c>
      <c r="RX61" s="1">
        <f t="shared" si="319"/>
        <v>4</v>
      </c>
      <c r="RY61" s="1">
        <f t="shared" si="319"/>
        <v>4</v>
      </c>
      <c r="RZ61" s="1">
        <f t="shared" si="319"/>
        <v>2</v>
      </c>
      <c r="SA61" s="1">
        <f t="shared" si="319"/>
        <v>2.3333333333333335</v>
      </c>
      <c r="SB61" s="1"/>
      <c r="SC61" s="1">
        <f t="shared" si="319"/>
        <v>3.3333333333333335</v>
      </c>
      <c r="SD61" s="1">
        <f t="shared" si="319"/>
        <v>1.3333333333333333</v>
      </c>
      <c r="SE61" s="1">
        <f t="shared" si="319"/>
        <v>3.6666666666666665</v>
      </c>
      <c r="SF61" s="1">
        <f t="shared" si="319"/>
        <v>3.6666666666666665</v>
      </c>
      <c r="SG61" s="1">
        <f t="shared" si="319"/>
        <v>3.6666666666666665</v>
      </c>
      <c r="SH61" s="1">
        <f t="shared" si="319"/>
        <v>3.3333333333333335</v>
      </c>
      <c r="SI61" s="1">
        <f t="shared" si="319"/>
        <v>1.3333333333333333</v>
      </c>
      <c r="SJ61" s="1">
        <f t="shared" si="319"/>
        <v>3.3333333333333335</v>
      </c>
      <c r="SK61" s="1">
        <f t="shared" si="319"/>
        <v>3.6666666666666665</v>
      </c>
      <c r="SL61" s="1">
        <f t="shared" si="319"/>
        <v>2.3333333333333335</v>
      </c>
      <c r="SM61" s="1">
        <f t="shared" si="319"/>
        <v>3</v>
      </c>
      <c r="SN61" s="1">
        <f t="shared" si="319"/>
        <v>3.6666666666666665</v>
      </c>
      <c r="SO61" s="1">
        <f t="shared" si="319"/>
        <v>3</v>
      </c>
      <c r="SP61" s="1">
        <f t="shared" si="319"/>
        <v>2.6666666666666665</v>
      </c>
      <c r="SQ61" s="1">
        <f t="shared" si="319"/>
        <v>3.3333333333333335</v>
      </c>
      <c r="SR61" s="1">
        <f t="shared" si="319"/>
        <v>3.3333333333333335</v>
      </c>
      <c r="SS61" s="1">
        <f t="shared" si="319"/>
        <v>3.6666666666666665</v>
      </c>
      <c r="ST61" s="1">
        <f t="shared" si="319"/>
        <v>3.6666666666666665</v>
      </c>
      <c r="SU61" s="1">
        <f t="shared" si="319"/>
        <v>2.3333333333333335</v>
      </c>
      <c r="SV61" s="1">
        <f t="shared" si="319"/>
        <v>2.6666666666666665</v>
      </c>
      <c r="SW61" s="1">
        <f t="shared" si="319"/>
        <v>3.3333333333333335</v>
      </c>
      <c r="SX61" s="1">
        <f t="shared" si="319"/>
        <v>3.6666666666666665</v>
      </c>
      <c r="SY61" s="1">
        <f t="shared" si="319"/>
        <v>2.3333333333333335</v>
      </c>
      <c r="SZ61" s="1">
        <f t="shared" si="319"/>
        <v>3.3333333333333335</v>
      </c>
      <c r="TA61" s="1">
        <f t="shared" si="319"/>
        <v>1.3333333333333333</v>
      </c>
      <c r="TB61" s="1">
        <f t="shared" si="319"/>
        <v>2.3333333333333335</v>
      </c>
      <c r="TC61" s="1">
        <f t="shared" si="319"/>
        <v>3.6666666666666665</v>
      </c>
      <c r="TD61" s="1">
        <f t="shared" si="319"/>
        <v>3.6666666666666665</v>
      </c>
      <c r="TE61" s="1">
        <f t="shared" si="319"/>
        <v>2</v>
      </c>
      <c r="TF61" s="1">
        <f t="shared" si="319"/>
        <v>1.6666666666666667</v>
      </c>
      <c r="TG61" s="1">
        <f t="shared" si="319"/>
        <v>3.3333333333333335</v>
      </c>
      <c r="TH61" s="1">
        <f t="shared" si="319"/>
        <v>2.3333333333333335</v>
      </c>
      <c r="TI61" s="1">
        <f t="shared" si="319"/>
        <v>2.6666666666666665</v>
      </c>
      <c r="TJ61" s="1">
        <f t="shared" ref="TJ61:VW61" si="320">AVERAGE(TJ58:TJ60)</f>
        <v>3</v>
      </c>
      <c r="TK61" s="1">
        <f t="shared" si="320"/>
        <v>1.3333333333333333</v>
      </c>
      <c r="TL61" s="1">
        <f t="shared" si="320"/>
        <v>2</v>
      </c>
      <c r="TM61" s="1">
        <f t="shared" si="320"/>
        <v>3</v>
      </c>
      <c r="TN61" s="1">
        <f t="shared" si="320"/>
        <v>2</v>
      </c>
      <c r="TO61" s="1">
        <f t="shared" si="320"/>
        <v>3</v>
      </c>
      <c r="TP61" s="1">
        <f t="shared" si="320"/>
        <v>3</v>
      </c>
      <c r="TQ61" s="1"/>
      <c r="TR61" s="1">
        <f t="shared" si="320"/>
        <v>3</v>
      </c>
      <c r="TS61" s="1">
        <f t="shared" si="320"/>
        <v>3.3333333333333335</v>
      </c>
      <c r="TT61" s="1">
        <f t="shared" si="320"/>
        <v>3.3333333333333335</v>
      </c>
      <c r="TU61" s="1">
        <f t="shared" si="320"/>
        <v>3</v>
      </c>
      <c r="TV61" s="1">
        <f t="shared" si="320"/>
        <v>2</v>
      </c>
      <c r="TW61" s="1">
        <f t="shared" si="320"/>
        <v>3.3333333333333335</v>
      </c>
      <c r="TX61" s="1">
        <f t="shared" si="320"/>
        <v>1</v>
      </c>
      <c r="TY61" s="1">
        <f t="shared" si="320"/>
        <v>3.3333333333333335</v>
      </c>
      <c r="TZ61" s="1">
        <f t="shared" si="320"/>
        <v>3.3333333333333335</v>
      </c>
      <c r="UA61" s="1">
        <f t="shared" si="320"/>
        <v>4</v>
      </c>
      <c r="UB61" s="1">
        <f t="shared" si="320"/>
        <v>3</v>
      </c>
      <c r="UC61" s="1">
        <f t="shared" si="320"/>
        <v>3.3333333333333335</v>
      </c>
      <c r="UD61" s="1">
        <f t="shared" si="320"/>
        <v>3.3333333333333335</v>
      </c>
      <c r="UE61" s="1">
        <f t="shared" si="320"/>
        <v>3.3333333333333335</v>
      </c>
      <c r="UF61" s="1">
        <f t="shared" si="320"/>
        <v>3.3333333333333335</v>
      </c>
      <c r="UG61" s="1">
        <f t="shared" si="320"/>
        <v>3.3333333333333335</v>
      </c>
      <c r="UH61" s="1">
        <f t="shared" si="320"/>
        <v>3.3333333333333335</v>
      </c>
      <c r="UI61" s="1">
        <f t="shared" si="320"/>
        <v>3.3333333333333335</v>
      </c>
      <c r="UJ61" s="1">
        <f t="shared" si="320"/>
        <v>4.333333333333333</v>
      </c>
      <c r="UK61" s="1">
        <f t="shared" si="320"/>
        <v>3.3333333333333335</v>
      </c>
      <c r="UL61" s="1">
        <f t="shared" si="320"/>
        <v>3</v>
      </c>
      <c r="UM61" s="1">
        <f t="shared" si="320"/>
        <v>4.333333333333333</v>
      </c>
      <c r="UN61" s="1">
        <f t="shared" si="320"/>
        <v>4.333333333333333</v>
      </c>
      <c r="UO61" s="1">
        <f t="shared" si="320"/>
        <v>4.333333333333333</v>
      </c>
      <c r="UP61" s="1">
        <f t="shared" si="320"/>
        <v>3</v>
      </c>
      <c r="UQ61" s="1">
        <f t="shared" si="320"/>
        <v>2.6666666666666665</v>
      </c>
      <c r="UR61" s="1">
        <f t="shared" si="320"/>
        <v>3</v>
      </c>
      <c r="US61" s="1">
        <f t="shared" si="320"/>
        <v>3</v>
      </c>
      <c r="UT61" s="1">
        <f t="shared" si="320"/>
        <v>3</v>
      </c>
      <c r="UU61" s="1">
        <f t="shared" si="320"/>
        <v>4.333333333333333</v>
      </c>
      <c r="UV61" s="1">
        <f t="shared" si="320"/>
        <v>3.3333333333333335</v>
      </c>
      <c r="UW61" s="1">
        <f t="shared" si="320"/>
        <v>2.3333333333333335</v>
      </c>
      <c r="UX61" s="1">
        <f t="shared" si="320"/>
        <v>3.3333333333333335</v>
      </c>
      <c r="UY61" s="1">
        <f t="shared" si="320"/>
        <v>3</v>
      </c>
      <c r="UZ61" s="1">
        <f t="shared" si="320"/>
        <v>3.3333333333333335</v>
      </c>
      <c r="VA61" s="1">
        <f t="shared" si="320"/>
        <v>2</v>
      </c>
      <c r="VB61" s="1">
        <f t="shared" si="320"/>
        <v>2.6666666666666665</v>
      </c>
      <c r="VC61" s="1">
        <f t="shared" si="320"/>
        <v>3.3333333333333335</v>
      </c>
      <c r="VD61" s="1">
        <f t="shared" si="320"/>
        <v>3.3333333333333335</v>
      </c>
      <c r="VE61" s="1">
        <f t="shared" si="320"/>
        <v>1.3333333333333333</v>
      </c>
      <c r="VF61" s="1"/>
      <c r="VG61" s="1">
        <f t="shared" si="320"/>
        <v>2.6666666666666665</v>
      </c>
      <c r="VH61" s="1">
        <f t="shared" si="320"/>
        <v>1.6666666666666667</v>
      </c>
      <c r="VI61" s="1">
        <f t="shared" si="320"/>
        <v>1</v>
      </c>
      <c r="VJ61" s="1">
        <f t="shared" si="320"/>
        <v>3</v>
      </c>
      <c r="VK61" s="1">
        <f t="shared" si="320"/>
        <v>2.6666666666666665</v>
      </c>
      <c r="VL61" s="1">
        <f t="shared" si="320"/>
        <v>3.3333333333333335</v>
      </c>
      <c r="VM61" s="1">
        <f t="shared" si="320"/>
        <v>1.3333333333333333</v>
      </c>
      <c r="VN61" s="1">
        <f t="shared" si="320"/>
        <v>1.6666666666666667</v>
      </c>
      <c r="VO61" s="1">
        <f t="shared" si="320"/>
        <v>2</v>
      </c>
      <c r="VP61" s="1">
        <f t="shared" si="320"/>
        <v>3.3333333333333335</v>
      </c>
      <c r="VQ61" s="1">
        <f t="shared" si="320"/>
        <v>3.6666666666666665</v>
      </c>
      <c r="VR61" s="1">
        <f t="shared" si="320"/>
        <v>2.6666666666666665</v>
      </c>
      <c r="VS61" s="1">
        <f t="shared" si="320"/>
        <v>3.3333333333333335</v>
      </c>
      <c r="VT61" s="1">
        <f t="shared" si="320"/>
        <v>3.3333333333333335</v>
      </c>
      <c r="VU61" s="1">
        <f t="shared" si="320"/>
        <v>2.6666666666666665</v>
      </c>
      <c r="VV61" s="1">
        <f t="shared" si="320"/>
        <v>1.6666666666666667</v>
      </c>
      <c r="VW61" s="1">
        <f t="shared" si="320"/>
        <v>2</v>
      </c>
      <c r="VX61" s="1">
        <f t="shared" ref="VX61:YK61" si="321">AVERAGE(VX58:VX60)</f>
        <v>2.3333333333333335</v>
      </c>
      <c r="VY61" s="1">
        <f t="shared" si="321"/>
        <v>2</v>
      </c>
      <c r="VZ61" s="1">
        <f t="shared" si="321"/>
        <v>2</v>
      </c>
      <c r="WA61" s="1">
        <f t="shared" si="321"/>
        <v>2.6666666666666665</v>
      </c>
      <c r="WB61" s="1">
        <f t="shared" si="321"/>
        <v>3.6666666666666665</v>
      </c>
      <c r="WC61" s="1">
        <f t="shared" si="321"/>
        <v>3.3333333333333335</v>
      </c>
      <c r="WD61" s="1">
        <f t="shared" si="321"/>
        <v>1.6666666666666667</v>
      </c>
      <c r="WE61" s="1">
        <f t="shared" si="321"/>
        <v>2</v>
      </c>
      <c r="WF61" s="1">
        <f t="shared" si="321"/>
        <v>2.6666666666666665</v>
      </c>
      <c r="WG61" s="1">
        <f t="shared" si="321"/>
        <v>1.3333333333333333</v>
      </c>
      <c r="WH61" s="1">
        <f t="shared" si="321"/>
        <v>2</v>
      </c>
      <c r="WI61" s="1">
        <f t="shared" si="321"/>
        <v>2</v>
      </c>
      <c r="WJ61" s="1">
        <f t="shared" si="321"/>
        <v>2</v>
      </c>
      <c r="WK61" s="1">
        <f t="shared" si="321"/>
        <v>3.6666666666666665</v>
      </c>
      <c r="WL61" s="1">
        <f t="shared" si="321"/>
        <v>1.3333333333333333</v>
      </c>
      <c r="WM61" s="1">
        <f t="shared" si="321"/>
        <v>3.3333333333333335</v>
      </c>
      <c r="WN61" s="1">
        <f t="shared" si="321"/>
        <v>2.6666666666666665</v>
      </c>
      <c r="WO61" s="1">
        <f t="shared" si="321"/>
        <v>1.6666666666666667</v>
      </c>
      <c r="WP61" s="1">
        <f t="shared" si="321"/>
        <v>2.6666666666666665</v>
      </c>
      <c r="WQ61" s="1">
        <f t="shared" si="321"/>
        <v>2.6666666666666665</v>
      </c>
      <c r="WR61" s="1">
        <f t="shared" si="321"/>
        <v>3</v>
      </c>
      <c r="WS61" s="1">
        <f t="shared" si="321"/>
        <v>1.3333333333333333</v>
      </c>
      <c r="WT61" s="1">
        <f t="shared" si="321"/>
        <v>1.6666666666666667</v>
      </c>
      <c r="WU61" s="1"/>
      <c r="WV61" s="1">
        <f t="shared" si="321"/>
        <v>3.6666666666666665</v>
      </c>
      <c r="WW61" s="1">
        <f t="shared" si="321"/>
        <v>2.6666666666666665</v>
      </c>
      <c r="WX61" s="1">
        <f t="shared" si="321"/>
        <v>1</v>
      </c>
      <c r="WY61" s="1">
        <f t="shared" si="321"/>
        <v>3.6666666666666665</v>
      </c>
      <c r="WZ61" s="1">
        <f t="shared" si="321"/>
        <v>3.6666666666666665</v>
      </c>
      <c r="XA61" s="1">
        <f t="shared" si="321"/>
        <v>3.6666666666666665</v>
      </c>
      <c r="XB61" s="1">
        <f t="shared" si="321"/>
        <v>1</v>
      </c>
      <c r="XC61" s="1">
        <f t="shared" si="321"/>
        <v>2.6666666666666665</v>
      </c>
      <c r="XD61" s="1">
        <f t="shared" si="321"/>
        <v>3.3333333333333335</v>
      </c>
      <c r="XE61" s="1">
        <f t="shared" si="321"/>
        <v>4</v>
      </c>
      <c r="XF61" s="1">
        <f t="shared" si="321"/>
        <v>2.6666666666666665</v>
      </c>
      <c r="XG61" s="1">
        <f t="shared" si="321"/>
        <v>3.3333333333333335</v>
      </c>
      <c r="XH61" s="1">
        <f t="shared" si="321"/>
        <v>4</v>
      </c>
      <c r="XI61" s="1">
        <f t="shared" si="321"/>
        <v>3.3333333333333335</v>
      </c>
      <c r="XJ61" s="1">
        <f t="shared" si="321"/>
        <v>4</v>
      </c>
      <c r="XK61" s="1">
        <f t="shared" si="321"/>
        <v>3.6666666666666665</v>
      </c>
      <c r="XL61" s="1">
        <f t="shared" si="321"/>
        <v>4</v>
      </c>
      <c r="XM61" s="1">
        <f t="shared" si="321"/>
        <v>1.6666666666666667</v>
      </c>
      <c r="XN61" s="1">
        <f t="shared" si="321"/>
        <v>2.6666666666666665</v>
      </c>
      <c r="XO61" s="1">
        <f t="shared" si="321"/>
        <v>4</v>
      </c>
      <c r="XP61" s="1">
        <f t="shared" si="321"/>
        <v>3.6666666666666665</v>
      </c>
      <c r="XQ61" s="1">
        <f t="shared" si="321"/>
        <v>4</v>
      </c>
      <c r="XR61" s="1">
        <f t="shared" si="321"/>
        <v>4</v>
      </c>
      <c r="XS61" s="1">
        <f t="shared" si="321"/>
        <v>3.6666666666666665</v>
      </c>
      <c r="XT61" s="1">
        <f t="shared" si="321"/>
        <v>2</v>
      </c>
      <c r="XU61" s="1">
        <f t="shared" si="321"/>
        <v>3.6666666666666665</v>
      </c>
      <c r="XV61" s="1">
        <f t="shared" si="321"/>
        <v>2.3333333333333335</v>
      </c>
      <c r="XW61" s="1">
        <f t="shared" si="321"/>
        <v>2.6666666666666665</v>
      </c>
      <c r="XX61" s="1">
        <f t="shared" si="321"/>
        <v>2.3333333333333335</v>
      </c>
      <c r="XY61" s="1">
        <f t="shared" si="321"/>
        <v>2.3333333333333335</v>
      </c>
      <c r="XZ61" s="1">
        <f t="shared" si="321"/>
        <v>4</v>
      </c>
      <c r="YA61" s="1">
        <f t="shared" si="321"/>
        <v>3.3333333333333335</v>
      </c>
      <c r="YB61" s="1">
        <f t="shared" si="321"/>
        <v>3.3333333333333335</v>
      </c>
      <c r="YC61" s="1">
        <f t="shared" si="321"/>
        <v>3.3333333333333335</v>
      </c>
      <c r="YD61" s="1">
        <f t="shared" si="321"/>
        <v>3.3333333333333335</v>
      </c>
      <c r="YE61" s="1">
        <f t="shared" si="321"/>
        <v>3.3333333333333335</v>
      </c>
      <c r="YF61" s="1">
        <f t="shared" si="321"/>
        <v>3.3333333333333335</v>
      </c>
      <c r="YG61" s="1">
        <f t="shared" si="321"/>
        <v>3.3333333333333335</v>
      </c>
      <c r="YH61" s="1">
        <f t="shared" si="321"/>
        <v>2.3333333333333335</v>
      </c>
      <c r="YI61" s="1">
        <f t="shared" si="321"/>
        <v>2.3333333333333335</v>
      </c>
      <c r="YJ61" s="1"/>
      <c r="YK61" s="1">
        <f t="shared" si="321"/>
        <v>2.6666666666666665</v>
      </c>
      <c r="YL61" s="1">
        <f t="shared" ref="YL61:AAX61" si="322">AVERAGE(YL58:YL60)</f>
        <v>2.6666666666666665</v>
      </c>
      <c r="YM61" s="1">
        <f t="shared" si="322"/>
        <v>3</v>
      </c>
      <c r="YN61" s="1">
        <f t="shared" si="322"/>
        <v>2.3333333333333335</v>
      </c>
      <c r="YO61" s="1">
        <f t="shared" si="322"/>
        <v>3.6666666666666665</v>
      </c>
      <c r="YP61" s="1">
        <f t="shared" si="322"/>
        <v>2.6666666666666665</v>
      </c>
      <c r="YQ61" s="1">
        <f t="shared" si="322"/>
        <v>1</v>
      </c>
      <c r="YR61" s="1">
        <f t="shared" si="322"/>
        <v>2</v>
      </c>
      <c r="YS61" s="1">
        <f t="shared" si="322"/>
        <v>1.3333333333333333</v>
      </c>
      <c r="YT61" s="1">
        <f t="shared" si="322"/>
        <v>3</v>
      </c>
      <c r="YU61" s="1">
        <f t="shared" si="322"/>
        <v>3.6666666666666665</v>
      </c>
      <c r="YV61" s="1">
        <f t="shared" si="322"/>
        <v>3.3333333333333335</v>
      </c>
      <c r="YW61" s="1">
        <f t="shared" si="322"/>
        <v>3</v>
      </c>
      <c r="YX61" s="1">
        <f t="shared" si="322"/>
        <v>3</v>
      </c>
      <c r="YY61" s="1">
        <f t="shared" si="322"/>
        <v>2.6666666666666665</v>
      </c>
      <c r="YZ61" s="1">
        <f t="shared" si="322"/>
        <v>3</v>
      </c>
      <c r="ZA61" s="1">
        <f t="shared" si="322"/>
        <v>3</v>
      </c>
      <c r="ZB61" s="1">
        <f t="shared" si="322"/>
        <v>3.6666666666666665</v>
      </c>
      <c r="ZC61" s="1">
        <f t="shared" si="322"/>
        <v>2.6666666666666665</v>
      </c>
      <c r="ZD61" s="1">
        <f t="shared" si="322"/>
        <v>3.6666666666666665</v>
      </c>
      <c r="ZE61" s="1">
        <f t="shared" si="322"/>
        <v>3.3333333333333335</v>
      </c>
      <c r="ZF61" s="1">
        <f t="shared" si="322"/>
        <v>3.6666666666666665</v>
      </c>
      <c r="ZG61" s="1">
        <f t="shared" si="322"/>
        <v>3.6666666666666665</v>
      </c>
      <c r="ZH61" s="1">
        <f t="shared" si="322"/>
        <v>3</v>
      </c>
      <c r="ZI61" s="1">
        <f t="shared" si="322"/>
        <v>2.3333333333333335</v>
      </c>
      <c r="ZJ61" s="1">
        <f t="shared" si="322"/>
        <v>2</v>
      </c>
      <c r="ZK61" s="1">
        <f t="shared" si="322"/>
        <v>3</v>
      </c>
      <c r="ZL61" s="1">
        <f t="shared" si="322"/>
        <v>2.6666666666666665</v>
      </c>
      <c r="ZM61" s="1">
        <f t="shared" si="322"/>
        <v>2.6666666666666665</v>
      </c>
      <c r="ZN61" s="1">
        <f t="shared" si="322"/>
        <v>2.6666666666666665</v>
      </c>
      <c r="ZO61" s="1">
        <f t="shared" si="322"/>
        <v>3.6666666666666665</v>
      </c>
      <c r="ZP61" s="1">
        <f t="shared" si="322"/>
        <v>2.3333333333333335</v>
      </c>
      <c r="ZQ61" s="1">
        <f t="shared" si="322"/>
        <v>2.6666666666666665</v>
      </c>
      <c r="ZR61" s="1">
        <f t="shared" si="322"/>
        <v>3</v>
      </c>
      <c r="ZS61" s="1">
        <f t="shared" si="322"/>
        <v>2</v>
      </c>
      <c r="ZT61" s="1">
        <f t="shared" si="322"/>
        <v>3</v>
      </c>
      <c r="ZU61" s="1">
        <f t="shared" si="322"/>
        <v>3</v>
      </c>
      <c r="ZV61" s="1">
        <f t="shared" si="322"/>
        <v>3</v>
      </c>
      <c r="ZW61" s="1">
        <f t="shared" si="322"/>
        <v>2</v>
      </c>
      <c r="ZX61" s="1">
        <f t="shared" si="322"/>
        <v>3</v>
      </c>
      <c r="ZY61" s="1"/>
      <c r="ZZ61" s="1">
        <f t="shared" si="322"/>
        <v>3.3333333333333335</v>
      </c>
      <c r="AAA61" s="1">
        <f t="shared" si="322"/>
        <v>3</v>
      </c>
      <c r="AAB61" s="1">
        <f t="shared" si="322"/>
        <v>1.6666666666666667</v>
      </c>
      <c r="AAC61" s="1">
        <f t="shared" si="322"/>
        <v>3.3333333333333335</v>
      </c>
      <c r="AAD61" s="1">
        <f t="shared" si="322"/>
        <v>3.3333333333333335</v>
      </c>
      <c r="AAE61" s="1">
        <f t="shared" si="322"/>
        <v>3.6666666666666665</v>
      </c>
      <c r="AAF61" s="1">
        <f t="shared" si="322"/>
        <v>1.6666666666666667</v>
      </c>
      <c r="AAG61" s="1">
        <f t="shared" si="322"/>
        <v>3</v>
      </c>
      <c r="AAH61" s="1">
        <f t="shared" si="322"/>
        <v>3</v>
      </c>
      <c r="AAI61" s="1">
        <f t="shared" si="322"/>
        <v>3.6666666666666665</v>
      </c>
      <c r="AAJ61" s="1">
        <f t="shared" si="322"/>
        <v>3.6666666666666665</v>
      </c>
      <c r="AAK61" s="1">
        <f t="shared" si="322"/>
        <v>3</v>
      </c>
      <c r="AAL61" s="1">
        <f t="shared" si="322"/>
        <v>3.3333333333333335</v>
      </c>
      <c r="AAM61" s="1">
        <f t="shared" si="322"/>
        <v>3.3333333333333335</v>
      </c>
      <c r="AAN61" s="1">
        <f t="shared" si="322"/>
        <v>3</v>
      </c>
      <c r="AAO61" s="1">
        <f t="shared" si="322"/>
        <v>3.3333333333333335</v>
      </c>
      <c r="AAP61" s="1">
        <f t="shared" si="322"/>
        <v>3.6666666666666665</v>
      </c>
      <c r="AAQ61" s="1">
        <f t="shared" si="322"/>
        <v>3.3333333333333335</v>
      </c>
      <c r="AAR61" s="1">
        <f t="shared" si="322"/>
        <v>3.3333333333333335</v>
      </c>
      <c r="AAS61" s="1">
        <f t="shared" si="322"/>
        <v>3.3333333333333335</v>
      </c>
      <c r="AAT61" s="1">
        <f t="shared" si="322"/>
        <v>4</v>
      </c>
      <c r="AAU61" s="1">
        <f t="shared" si="322"/>
        <v>3.6666666666666665</v>
      </c>
      <c r="AAV61" s="1">
        <f t="shared" si="322"/>
        <v>3.6666666666666665</v>
      </c>
      <c r="AAW61" s="1">
        <f t="shared" si="322"/>
        <v>3.6666666666666665</v>
      </c>
      <c r="AAX61" s="1">
        <f t="shared" si="322"/>
        <v>3.3333333333333335</v>
      </c>
      <c r="AAY61" s="1">
        <f t="shared" ref="AAY61:ADL61" si="323">AVERAGE(AAY58:AAY60)</f>
        <v>3</v>
      </c>
      <c r="AAZ61" s="1">
        <f t="shared" si="323"/>
        <v>1.6666666666666667</v>
      </c>
      <c r="ABA61" s="1">
        <f t="shared" si="323"/>
        <v>3</v>
      </c>
      <c r="ABB61" s="1">
        <f t="shared" si="323"/>
        <v>2.6666666666666665</v>
      </c>
      <c r="ABC61" s="1">
        <f t="shared" si="323"/>
        <v>3.6666666666666665</v>
      </c>
      <c r="ABD61" s="1">
        <f t="shared" si="323"/>
        <v>3.6666666666666665</v>
      </c>
      <c r="ABE61" s="1">
        <f t="shared" si="323"/>
        <v>3.3333333333333335</v>
      </c>
      <c r="ABF61" s="1">
        <f t="shared" si="323"/>
        <v>3.3333333333333335</v>
      </c>
      <c r="ABG61" s="1">
        <f t="shared" si="323"/>
        <v>3.3333333333333335</v>
      </c>
      <c r="ABH61" s="1">
        <f t="shared" si="323"/>
        <v>3.3333333333333335</v>
      </c>
      <c r="ABI61" s="1">
        <f t="shared" si="323"/>
        <v>3.3333333333333335</v>
      </c>
      <c r="ABJ61" s="1">
        <f t="shared" si="323"/>
        <v>3.3333333333333335</v>
      </c>
      <c r="ABK61" s="1">
        <f t="shared" si="323"/>
        <v>3.3333333333333335</v>
      </c>
      <c r="ABL61" s="1">
        <f t="shared" si="323"/>
        <v>3.3333333333333335</v>
      </c>
      <c r="ABM61" s="1">
        <f t="shared" si="323"/>
        <v>2</v>
      </c>
      <c r="ABN61" s="1"/>
      <c r="ABO61" s="1">
        <f t="shared" si="323"/>
        <v>4</v>
      </c>
      <c r="ABP61" s="1">
        <f t="shared" si="323"/>
        <v>3.6666666666666665</v>
      </c>
      <c r="ABQ61" s="1">
        <f t="shared" si="323"/>
        <v>4</v>
      </c>
      <c r="ABR61" s="1">
        <f t="shared" si="323"/>
        <v>2.6666666666666665</v>
      </c>
      <c r="ABS61" s="1">
        <f t="shared" si="323"/>
        <v>4.333333333333333</v>
      </c>
      <c r="ABT61" s="1">
        <f t="shared" si="323"/>
        <v>4</v>
      </c>
      <c r="ABU61" s="1">
        <f t="shared" si="323"/>
        <v>2</v>
      </c>
      <c r="ABV61" s="1">
        <f t="shared" si="323"/>
        <v>2.3333333333333335</v>
      </c>
      <c r="ABW61" s="1">
        <f t="shared" si="323"/>
        <v>3.3333333333333335</v>
      </c>
      <c r="ABX61" s="1">
        <f t="shared" si="323"/>
        <v>4</v>
      </c>
      <c r="ABY61" s="1">
        <f t="shared" si="323"/>
        <v>2.6666666666666665</v>
      </c>
      <c r="ABZ61" s="1">
        <f t="shared" si="323"/>
        <v>3.6666666666666665</v>
      </c>
      <c r="ACA61" s="1">
        <f t="shared" si="323"/>
        <v>4.333333333333333</v>
      </c>
      <c r="ACB61" s="1">
        <f t="shared" si="323"/>
        <v>3.6666666666666665</v>
      </c>
      <c r="ACC61" s="1">
        <f t="shared" si="323"/>
        <v>3.3333333333333335</v>
      </c>
      <c r="ACD61" s="1">
        <f t="shared" si="323"/>
        <v>3.6666666666666665</v>
      </c>
      <c r="ACE61" s="1">
        <f t="shared" si="323"/>
        <v>3.6666666666666665</v>
      </c>
      <c r="ACF61" s="1">
        <f t="shared" si="323"/>
        <v>3</v>
      </c>
      <c r="ACG61" s="1">
        <f t="shared" si="323"/>
        <v>3.6666666666666665</v>
      </c>
      <c r="ACH61" s="1">
        <f t="shared" si="323"/>
        <v>3.6666666666666665</v>
      </c>
      <c r="ACI61" s="1">
        <f t="shared" si="323"/>
        <v>3.3333333333333335</v>
      </c>
      <c r="ACJ61" s="1">
        <f t="shared" si="323"/>
        <v>3.6666666666666665</v>
      </c>
      <c r="ACK61" s="1">
        <f t="shared" si="323"/>
        <v>3.6666666666666665</v>
      </c>
      <c r="ACL61" s="1">
        <f t="shared" si="323"/>
        <v>3.6666666666666665</v>
      </c>
      <c r="ACM61" s="1">
        <f t="shared" si="323"/>
        <v>1.6666666666666667</v>
      </c>
      <c r="ACN61" s="1">
        <f t="shared" si="323"/>
        <v>3.3333333333333335</v>
      </c>
      <c r="ACO61" s="1">
        <f t="shared" si="323"/>
        <v>3.3333333333333335</v>
      </c>
      <c r="ACP61" s="1">
        <f t="shared" si="323"/>
        <v>3.6666666666666665</v>
      </c>
      <c r="ACQ61" s="1">
        <f t="shared" si="323"/>
        <v>3.6666666666666665</v>
      </c>
      <c r="ACR61" s="1">
        <f t="shared" si="323"/>
        <v>3.6666666666666665</v>
      </c>
      <c r="ACS61" s="1">
        <f t="shared" si="323"/>
        <v>3.6666666666666665</v>
      </c>
      <c r="ACT61" s="1">
        <f t="shared" si="323"/>
        <v>2.3333333333333335</v>
      </c>
      <c r="ACU61" s="1">
        <f t="shared" si="323"/>
        <v>2.6666666666666665</v>
      </c>
      <c r="ACV61" s="1">
        <f t="shared" si="323"/>
        <v>2.3333333333333335</v>
      </c>
      <c r="ACW61" s="1">
        <f t="shared" si="323"/>
        <v>2.3333333333333335</v>
      </c>
      <c r="ACX61" s="1">
        <f t="shared" si="323"/>
        <v>3.6666666666666665</v>
      </c>
      <c r="ACY61" s="1">
        <f t="shared" si="323"/>
        <v>2.6666666666666665</v>
      </c>
      <c r="ACZ61" s="1">
        <f t="shared" si="323"/>
        <v>3.6666666666666665</v>
      </c>
      <c r="ADA61" s="1">
        <f t="shared" si="323"/>
        <v>3.6666666666666665</v>
      </c>
      <c r="ADB61" s="1">
        <f t="shared" si="323"/>
        <v>3.6666666666666665</v>
      </c>
      <c r="ADC61" s="1"/>
      <c r="ADD61" s="1">
        <f t="shared" si="323"/>
        <v>2.3333333333333335</v>
      </c>
      <c r="ADE61" s="1">
        <f t="shared" si="323"/>
        <v>2.6666666666666665</v>
      </c>
      <c r="ADF61" s="1">
        <f t="shared" si="323"/>
        <v>3</v>
      </c>
      <c r="ADG61" s="1">
        <f t="shared" si="323"/>
        <v>3.6666666666666665</v>
      </c>
      <c r="ADH61" s="1">
        <f t="shared" si="323"/>
        <v>3.3333333333333335</v>
      </c>
      <c r="ADI61" s="1">
        <f t="shared" si="323"/>
        <v>2.3333333333333335</v>
      </c>
      <c r="ADJ61" s="1">
        <f t="shared" si="323"/>
        <v>1</v>
      </c>
      <c r="ADK61" s="1">
        <f t="shared" si="323"/>
        <v>2.3333333333333335</v>
      </c>
      <c r="ADL61" s="1">
        <f t="shared" si="323"/>
        <v>1.3333333333333333</v>
      </c>
      <c r="ADM61" s="1">
        <f t="shared" ref="ADM61:AFY61" si="324">AVERAGE(ADM58:ADM60)</f>
        <v>2.6666666666666665</v>
      </c>
      <c r="ADN61" s="1">
        <f t="shared" si="324"/>
        <v>2.6666666666666665</v>
      </c>
      <c r="ADO61" s="1">
        <f t="shared" si="324"/>
        <v>3</v>
      </c>
      <c r="ADP61" s="1">
        <f t="shared" si="324"/>
        <v>3</v>
      </c>
      <c r="ADQ61" s="1">
        <f t="shared" si="324"/>
        <v>3</v>
      </c>
      <c r="ADR61" s="1">
        <f t="shared" si="324"/>
        <v>2.6666666666666665</v>
      </c>
      <c r="ADS61" s="1">
        <f t="shared" si="324"/>
        <v>2.6666666666666665</v>
      </c>
      <c r="ADT61" s="1">
        <f t="shared" si="324"/>
        <v>2.3333333333333335</v>
      </c>
      <c r="ADU61" s="1">
        <f t="shared" si="324"/>
        <v>3</v>
      </c>
      <c r="ADV61" s="1">
        <f t="shared" si="324"/>
        <v>3</v>
      </c>
      <c r="ADW61" s="1">
        <f t="shared" si="324"/>
        <v>2.3333333333333335</v>
      </c>
      <c r="ADX61" s="1">
        <f t="shared" si="324"/>
        <v>2.3333333333333335</v>
      </c>
      <c r="ADY61" s="1">
        <f t="shared" si="324"/>
        <v>2.6666666666666665</v>
      </c>
      <c r="ADZ61" s="1">
        <f t="shared" si="324"/>
        <v>2.3333333333333335</v>
      </c>
      <c r="AEA61" s="1">
        <f t="shared" si="324"/>
        <v>2.3333333333333335</v>
      </c>
      <c r="AEB61" s="1">
        <f t="shared" si="324"/>
        <v>1.6666666666666667</v>
      </c>
      <c r="AEC61" s="1">
        <f t="shared" si="324"/>
        <v>2.3333333333333335</v>
      </c>
      <c r="AED61" s="1">
        <f t="shared" si="324"/>
        <v>2.3333333333333335</v>
      </c>
      <c r="AEE61" s="1">
        <f t="shared" si="324"/>
        <v>3</v>
      </c>
      <c r="AEF61" s="1">
        <f t="shared" si="324"/>
        <v>2.6666666666666665</v>
      </c>
      <c r="AEG61" s="1">
        <f t="shared" si="324"/>
        <v>2.6666666666666665</v>
      </c>
      <c r="AEH61" s="1">
        <f t="shared" si="324"/>
        <v>2.3333333333333335</v>
      </c>
      <c r="AEI61" s="1">
        <f t="shared" si="324"/>
        <v>3.3333333333333335</v>
      </c>
      <c r="AEJ61" s="1">
        <f t="shared" si="324"/>
        <v>3</v>
      </c>
      <c r="AEK61" s="1">
        <f t="shared" si="324"/>
        <v>3</v>
      </c>
      <c r="AEL61" s="1">
        <f t="shared" si="324"/>
        <v>3.3333333333333335</v>
      </c>
      <c r="AEM61" s="1">
        <f t="shared" si="324"/>
        <v>1.3333333333333333</v>
      </c>
      <c r="AEN61" s="1">
        <f t="shared" si="324"/>
        <v>2.6666666666666665</v>
      </c>
      <c r="AEO61" s="1">
        <f t="shared" si="324"/>
        <v>3</v>
      </c>
      <c r="AEP61" s="1">
        <f t="shared" si="324"/>
        <v>2.6666666666666665</v>
      </c>
      <c r="AEQ61" s="1">
        <f t="shared" si="324"/>
        <v>2.6666666666666665</v>
      </c>
      <c r="AER61" s="1"/>
      <c r="AES61" s="1">
        <f t="shared" si="324"/>
        <v>3.6666666666666665</v>
      </c>
      <c r="AET61" s="1">
        <f t="shared" si="324"/>
        <v>3.6666666666666665</v>
      </c>
      <c r="AEU61" s="1">
        <f t="shared" si="324"/>
        <v>3.6666666666666665</v>
      </c>
      <c r="AEV61" s="1">
        <f t="shared" si="324"/>
        <v>3.6666666666666665</v>
      </c>
      <c r="AEW61" s="1">
        <f t="shared" si="324"/>
        <v>3.6666666666666665</v>
      </c>
      <c r="AEX61" s="1">
        <f t="shared" si="324"/>
        <v>4</v>
      </c>
      <c r="AEY61" s="1">
        <f t="shared" si="324"/>
        <v>1.6666666666666667</v>
      </c>
      <c r="AEZ61" s="1">
        <f t="shared" si="324"/>
        <v>3</v>
      </c>
      <c r="AFA61" s="1">
        <f t="shared" si="324"/>
        <v>4</v>
      </c>
      <c r="AFB61" s="1">
        <f t="shared" si="324"/>
        <v>4</v>
      </c>
      <c r="AFC61" s="1">
        <f t="shared" si="324"/>
        <v>3.3333333333333335</v>
      </c>
      <c r="AFD61" s="1">
        <f t="shared" si="324"/>
        <v>3</v>
      </c>
      <c r="AFE61" s="1">
        <f t="shared" si="324"/>
        <v>3</v>
      </c>
      <c r="AFF61" s="1">
        <f t="shared" si="324"/>
        <v>2.3333333333333335</v>
      </c>
      <c r="AFG61" s="1">
        <f t="shared" si="324"/>
        <v>3</v>
      </c>
      <c r="AFH61" s="1">
        <f t="shared" si="324"/>
        <v>3</v>
      </c>
      <c r="AFI61" s="1">
        <f t="shared" si="324"/>
        <v>3.6666666666666665</v>
      </c>
      <c r="AFJ61" s="1">
        <f t="shared" si="324"/>
        <v>2.6666666666666665</v>
      </c>
      <c r="AFK61" s="1">
        <f t="shared" si="324"/>
        <v>3.3333333333333335</v>
      </c>
      <c r="AFL61" s="1">
        <f t="shared" si="324"/>
        <v>4</v>
      </c>
      <c r="AFM61" s="1">
        <f t="shared" si="324"/>
        <v>3.6666666666666665</v>
      </c>
      <c r="AFN61" s="1">
        <f t="shared" si="324"/>
        <v>3</v>
      </c>
      <c r="AFO61" s="1">
        <f t="shared" si="324"/>
        <v>4</v>
      </c>
      <c r="AFP61" s="1">
        <f t="shared" si="324"/>
        <v>3.3333333333333335</v>
      </c>
      <c r="AFQ61" s="1">
        <f t="shared" si="324"/>
        <v>2.6666666666666665</v>
      </c>
      <c r="AFR61" s="1">
        <f t="shared" si="324"/>
        <v>3</v>
      </c>
      <c r="AFS61" s="1">
        <f t="shared" si="324"/>
        <v>2.3333333333333335</v>
      </c>
      <c r="AFT61" s="1">
        <f t="shared" si="324"/>
        <v>3</v>
      </c>
      <c r="AFU61" s="1">
        <f t="shared" si="324"/>
        <v>2.6666666666666665</v>
      </c>
      <c r="AFV61" s="1">
        <f t="shared" si="324"/>
        <v>3.3333333333333335</v>
      </c>
      <c r="AFW61" s="1">
        <f t="shared" si="324"/>
        <v>3.6666666666666665</v>
      </c>
      <c r="AFX61" s="1">
        <f t="shared" si="324"/>
        <v>3</v>
      </c>
      <c r="AFY61" s="1">
        <f t="shared" si="324"/>
        <v>3</v>
      </c>
      <c r="AFZ61" s="1">
        <f t="shared" ref="AFZ61:AIM61" si="325">AVERAGE(AFZ58:AFZ60)</f>
        <v>3</v>
      </c>
      <c r="AGA61" s="1">
        <f t="shared" si="325"/>
        <v>3.3333333333333335</v>
      </c>
      <c r="AGB61" s="1">
        <f t="shared" si="325"/>
        <v>2.3333333333333335</v>
      </c>
      <c r="AGC61" s="1">
        <f t="shared" si="325"/>
        <v>2</v>
      </c>
      <c r="AGD61" s="1">
        <f t="shared" si="325"/>
        <v>3</v>
      </c>
      <c r="AGE61" s="1">
        <f t="shared" si="325"/>
        <v>4</v>
      </c>
      <c r="AGF61" s="1">
        <f t="shared" si="325"/>
        <v>4</v>
      </c>
      <c r="AGG61" s="1"/>
      <c r="AGH61" s="1">
        <f t="shared" si="325"/>
        <v>2.6666666666666665</v>
      </c>
      <c r="AGI61" s="1">
        <f t="shared" si="325"/>
        <v>1.6666666666666667</v>
      </c>
      <c r="AGJ61" s="1">
        <f t="shared" si="325"/>
        <v>3.6666666666666665</v>
      </c>
      <c r="AGK61" s="1">
        <f t="shared" si="325"/>
        <v>3</v>
      </c>
      <c r="AGL61" s="1">
        <f t="shared" si="325"/>
        <v>3.3333333333333335</v>
      </c>
      <c r="AGM61" s="1">
        <f t="shared" si="325"/>
        <v>3.3333333333333335</v>
      </c>
      <c r="AGN61" s="1">
        <f t="shared" si="325"/>
        <v>1.3333333333333333</v>
      </c>
      <c r="AGO61" s="1">
        <f t="shared" si="325"/>
        <v>3</v>
      </c>
      <c r="AGP61" s="1">
        <f t="shared" si="325"/>
        <v>2.6666666666666665</v>
      </c>
      <c r="AGQ61" s="1">
        <f t="shared" si="325"/>
        <v>4</v>
      </c>
      <c r="AGR61" s="1">
        <f t="shared" si="325"/>
        <v>1.6666666666666667</v>
      </c>
      <c r="AGS61" s="1">
        <f t="shared" si="325"/>
        <v>2.3333333333333335</v>
      </c>
      <c r="AGT61" s="1">
        <f t="shared" si="325"/>
        <v>3.3333333333333335</v>
      </c>
      <c r="AGU61" s="1">
        <f t="shared" si="325"/>
        <v>3.3333333333333335</v>
      </c>
      <c r="AGV61" s="1">
        <f t="shared" si="325"/>
        <v>3</v>
      </c>
      <c r="AGW61" s="1">
        <f t="shared" si="325"/>
        <v>3.3333333333333335</v>
      </c>
      <c r="AGX61" s="1">
        <f t="shared" si="325"/>
        <v>3</v>
      </c>
      <c r="AGY61" s="1">
        <f t="shared" si="325"/>
        <v>2.6666666666666665</v>
      </c>
      <c r="AGZ61" s="1">
        <f t="shared" si="325"/>
        <v>1.6666666666666667</v>
      </c>
      <c r="AHA61" s="1">
        <f t="shared" si="325"/>
        <v>3</v>
      </c>
      <c r="AHB61" s="1">
        <f t="shared" si="325"/>
        <v>3.3333333333333335</v>
      </c>
      <c r="AHC61" s="1">
        <f t="shared" si="325"/>
        <v>3.3333333333333335</v>
      </c>
      <c r="AHD61" s="1">
        <f t="shared" si="325"/>
        <v>3.3333333333333335</v>
      </c>
      <c r="AHE61" s="1">
        <f t="shared" si="325"/>
        <v>3.3333333333333335</v>
      </c>
      <c r="AHF61" s="1">
        <f t="shared" si="325"/>
        <v>3</v>
      </c>
      <c r="AHG61" s="1">
        <f t="shared" si="325"/>
        <v>2.3333333333333335</v>
      </c>
      <c r="AHH61" s="1">
        <f t="shared" si="325"/>
        <v>2.6666666666666665</v>
      </c>
      <c r="AHI61" s="1">
        <f t="shared" si="325"/>
        <v>1.3333333333333333</v>
      </c>
      <c r="AHJ61" s="1">
        <f t="shared" si="325"/>
        <v>3.3333333333333335</v>
      </c>
      <c r="AHK61" s="1">
        <f t="shared" si="325"/>
        <v>1.6666666666666667</v>
      </c>
      <c r="AHL61" s="1">
        <f t="shared" si="325"/>
        <v>3.3333333333333335</v>
      </c>
      <c r="AHM61" s="1">
        <f t="shared" si="325"/>
        <v>3</v>
      </c>
      <c r="AHN61" s="1">
        <f t="shared" si="325"/>
        <v>3</v>
      </c>
      <c r="AHO61" s="1">
        <f t="shared" si="325"/>
        <v>3.6666666666666665</v>
      </c>
      <c r="AHP61" s="1">
        <f t="shared" si="325"/>
        <v>3</v>
      </c>
      <c r="AHQ61" s="1">
        <f t="shared" si="325"/>
        <v>3.3333333333333335</v>
      </c>
      <c r="AHR61" s="1">
        <f t="shared" si="325"/>
        <v>3.3333333333333335</v>
      </c>
      <c r="AHS61" s="1">
        <f t="shared" si="325"/>
        <v>3.6666666666666665</v>
      </c>
      <c r="AHT61" s="1">
        <f t="shared" si="325"/>
        <v>2.6666666666666665</v>
      </c>
      <c r="AHU61" s="1">
        <f t="shared" si="325"/>
        <v>2.3333333333333335</v>
      </c>
      <c r="AHV61" s="1"/>
      <c r="AHW61" s="1">
        <f t="shared" si="325"/>
        <v>3</v>
      </c>
      <c r="AHX61" s="1">
        <f t="shared" si="325"/>
        <v>3.3333333333333335</v>
      </c>
      <c r="AHY61" s="1">
        <f t="shared" si="325"/>
        <v>1</v>
      </c>
      <c r="AHZ61" s="1">
        <f t="shared" si="325"/>
        <v>3.3333333333333335</v>
      </c>
      <c r="AIA61" s="1">
        <f t="shared" si="325"/>
        <v>3</v>
      </c>
      <c r="AIB61" s="1">
        <f t="shared" si="325"/>
        <v>3</v>
      </c>
      <c r="AIC61" s="1">
        <f t="shared" si="325"/>
        <v>1.3333333333333333</v>
      </c>
      <c r="AID61" s="1">
        <f t="shared" si="325"/>
        <v>3</v>
      </c>
      <c r="AIE61" s="1">
        <f t="shared" si="325"/>
        <v>3.3333333333333335</v>
      </c>
      <c r="AIF61" s="1">
        <f t="shared" si="325"/>
        <v>3.6666666666666665</v>
      </c>
      <c r="AIG61" s="1">
        <f t="shared" si="325"/>
        <v>3.6666666666666665</v>
      </c>
      <c r="AIH61" s="1">
        <f t="shared" si="325"/>
        <v>3.3333333333333335</v>
      </c>
      <c r="AII61" s="1">
        <f t="shared" si="325"/>
        <v>3</v>
      </c>
      <c r="AIJ61" s="1">
        <f t="shared" si="325"/>
        <v>3</v>
      </c>
      <c r="AIK61" s="1">
        <f t="shared" si="325"/>
        <v>3.6666666666666665</v>
      </c>
      <c r="AIL61" s="1">
        <f t="shared" si="325"/>
        <v>3.3333333333333335</v>
      </c>
      <c r="AIM61" s="1">
        <f t="shared" si="325"/>
        <v>3.6666666666666665</v>
      </c>
      <c r="AIN61" s="1">
        <f t="shared" ref="AIN61:ALA61" si="326">AVERAGE(AIN58:AIN60)</f>
        <v>2.3333333333333335</v>
      </c>
      <c r="AIO61" s="1">
        <f t="shared" si="326"/>
        <v>4</v>
      </c>
      <c r="AIP61" s="1">
        <f t="shared" si="326"/>
        <v>3.3333333333333335</v>
      </c>
      <c r="AIQ61" s="1">
        <f t="shared" si="326"/>
        <v>3.3333333333333335</v>
      </c>
      <c r="AIR61" s="1">
        <f t="shared" si="326"/>
        <v>4</v>
      </c>
      <c r="AIS61" s="1">
        <f t="shared" si="326"/>
        <v>3.6666666666666665</v>
      </c>
      <c r="AIT61" s="1">
        <f t="shared" si="326"/>
        <v>3.6666666666666665</v>
      </c>
      <c r="AIU61" s="1">
        <f t="shared" si="326"/>
        <v>3.3333333333333335</v>
      </c>
      <c r="AIV61" s="1">
        <f t="shared" si="326"/>
        <v>3.6666666666666665</v>
      </c>
      <c r="AIW61" s="1">
        <f t="shared" si="326"/>
        <v>2.6666666666666665</v>
      </c>
      <c r="AIX61" s="1">
        <f t="shared" si="326"/>
        <v>1.6666666666666667</v>
      </c>
      <c r="AIY61" s="1">
        <f t="shared" si="326"/>
        <v>3</v>
      </c>
      <c r="AIZ61" s="1">
        <f t="shared" si="326"/>
        <v>4</v>
      </c>
      <c r="AJA61" s="1">
        <f t="shared" si="326"/>
        <v>3.6666666666666665</v>
      </c>
      <c r="AJB61" s="1">
        <f t="shared" si="326"/>
        <v>3.6666666666666665</v>
      </c>
      <c r="AJC61" s="1">
        <f t="shared" si="326"/>
        <v>3.6666666666666665</v>
      </c>
      <c r="AJD61" s="1">
        <f t="shared" si="326"/>
        <v>3.6666666666666665</v>
      </c>
      <c r="AJE61" s="1">
        <f t="shared" si="326"/>
        <v>3.6666666666666665</v>
      </c>
      <c r="AJF61" s="1">
        <f t="shared" si="326"/>
        <v>3.3333333333333335</v>
      </c>
      <c r="AJG61" s="1">
        <f t="shared" si="326"/>
        <v>3.6666666666666665</v>
      </c>
      <c r="AJH61" s="1">
        <f t="shared" si="326"/>
        <v>3.6666666666666665</v>
      </c>
      <c r="AJI61" s="1">
        <f t="shared" si="326"/>
        <v>2.3333333333333335</v>
      </c>
      <c r="AJJ61" s="1">
        <f t="shared" si="326"/>
        <v>3.6666666666666665</v>
      </c>
      <c r="AJK61" s="1"/>
      <c r="AJL61" s="1">
        <f t="shared" si="326"/>
        <v>3.3333333333333335</v>
      </c>
      <c r="AJM61" s="1">
        <f t="shared" si="326"/>
        <v>3.3333333333333335</v>
      </c>
      <c r="AJN61" s="1">
        <f t="shared" si="326"/>
        <v>3</v>
      </c>
      <c r="AJO61" s="1">
        <f t="shared" si="326"/>
        <v>3</v>
      </c>
      <c r="AJP61" s="1">
        <f t="shared" si="326"/>
        <v>3.3333333333333335</v>
      </c>
      <c r="AJQ61" s="1">
        <f t="shared" si="326"/>
        <v>2.6666666666666665</v>
      </c>
      <c r="AJR61" s="1">
        <f t="shared" si="326"/>
        <v>1.6666666666666667</v>
      </c>
      <c r="AJS61" s="1">
        <f t="shared" si="326"/>
        <v>2</v>
      </c>
      <c r="AJT61" s="1">
        <f t="shared" si="326"/>
        <v>2.6666666666666665</v>
      </c>
      <c r="AJU61" s="1">
        <f t="shared" si="326"/>
        <v>3</v>
      </c>
      <c r="AJV61" s="1">
        <f t="shared" si="326"/>
        <v>3.3333333333333335</v>
      </c>
      <c r="AJW61" s="1">
        <f t="shared" si="326"/>
        <v>3.3333333333333335</v>
      </c>
      <c r="AJX61" s="1">
        <f t="shared" si="326"/>
        <v>3.3333333333333335</v>
      </c>
      <c r="AJY61" s="1">
        <f t="shared" si="326"/>
        <v>2.3333333333333335</v>
      </c>
      <c r="AJZ61" s="1">
        <f t="shared" si="326"/>
        <v>3</v>
      </c>
      <c r="AKA61" s="1">
        <f t="shared" si="326"/>
        <v>3</v>
      </c>
      <c r="AKB61" s="1">
        <f t="shared" si="326"/>
        <v>2.6666666666666665</v>
      </c>
      <c r="AKC61" s="1">
        <f t="shared" si="326"/>
        <v>3.3333333333333335</v>
      </c>
      <c r="AKD61" s="1">
        <f t="shared" si="326"/>
        <v>3.6666666666666665</v>
      </c>
      <c r="AKE61" s="1">
        <f t="shared" si="326"/>
        <v>2.3333333333333335</v>
      </c>
      <c r="AKF61" s="1">
        <f t="shared" si="326"/>
        <v>1.6666666666666667</v>
      </c>
      <c r="AKG61" s="1">
        <f t="shared" si="326"/>
        <v>2.3333333333333335</v>
      </c>
      <c r="AKH61" s="1">
        <f t="shared" si="326"/>
        <v>2.6666666666666665</v>
      </c>
      <c r="AKI61" s="1">
        <f t="shared" si="326"/>
        <v>2.6666666666666665</v>
      </c>
      <c r="AKJ61" s="1">
        <f t="shared" si="326"/>
        <v>2.6666666666666665</v>
      </c>
      <c r="AKK61" s="1">
        <f t="shared" si="326"/>
        <v>3</v>
      </c>
      <c r="AKL61" s="1">
        <f t="shared" si="326"/>
        <v>3</v>
      </c>
      <c r="AKM61" s="1">
        <f t="shared" si="326"/>
        <v>2.6666666666666665</v>
      </c>
      <c r="AKN61" s="1">
        <f t="shared" si="326"/>
        <v>2.3333333333333335</v>
      </c>
      <c r="AKO61" s="1">
        <f t="shared" si="326"/>
        <v>3.3333333333333335</v>
      </c>
      <c r="AKP61" s="1">
        <f t="shared" si="326"/>
        <v>2.6666666666666665</v>
      </c>
      <c r="AKQ61" s="1">
        <f t="shared" si="326"/>
        <v>3.3333333333333335</v>
      </c>
      <c r="AKR61" s="1">
        <f t="shared" si="326"/>
        <v>3</v>
      </c>
      <c r="AKS61" s="1">
        <f t="shared" si="326"/>
        <v>3</v>
      </c>
      <c r="AKT61" s="1">
        <f t="shared" si="326"/>
        <v>3</v>
      </c>
      <c r="AKU61" s="1">
        <f t="shared" si="326"/>
        <v>3</v>
      </c>
      <c r="AKV61" s="1">
        <f t="shared" si="326"/>
        <v>3</v>
      </c>
      <c r="AKW61" s="1">
        <f t="shared" si="326"/>
        <v>3</v>
      </c>
      <c r="AKX61" s="1">
        <f t="shared" si="326"/>
        <v>2.6666666666666665</v>
      </c>
      <c r="AKY61" s="1">
        <f t="shared" si="326"/>
        <v>3.3333333333333335</v>
      </c>
      <c r="AKZ61" s="1"/>
      <c r="ALA61" s="1">
        <f t="shared" si="326"/>
        <v>3.6666666666666665</v>
      </c>
      <c r="ALB61" s="1">
        <f t="shared" ref="ALB61:ANN61" si="327">AVERAGE(ALB58:ALB60)</f>
        <v>3.3333333333333335</v>
      </c>
      <c r="ALC61" s="1">
        <f t="shared" si="327"/>
        <v>3.3333333333333335</v>
      </c>
      <c r="ALD61" s="1">
        <f t="shared" si="327"/>
        <v>2.3333333333333335</v>
      </c>
      <c r="ALE61" s="1">
        <f t="shared" si="327"/>
        <v>3.6666666666666665</v>
      </c>
      <c r="ALF61" s="1">
        <f t="shared" si="327"/>
        <v>3.6666666666666665</v>
      </c>
      <c r="ALG61" s="1">
        <f t="shared" si="327"/>
        <v>1.6666666666666667</v>
      </c>
      <c r="ALH61" s="1">
        <f t="shared" si="327"/>
        <v>2.6666666666666665</v>
      </c>
      <c r="ALI61" s="1">
        <f t="shared" si="327"/>
        <v>3.6666666666666665</v>
      </c>
      <c r="ALJ61" s="1">
        <f t="shared" si="327"/>
        <v>3.6666666666666665</v>
      </c>
      <c r="ALK61" s="1">
        <f t="shared" si="327"/>
        <v>3.6666666666666665</v>
      </c>
      <c r="ALL61" s="1">
        <f t="shared" si="327"/>
        <v>3.6666666666666665</v>
      </c>
      <c r="ALM61" s="1">
        <f t="shared" si="327"/>
        <v>3</v>
      </c>
      <c r="ALN61" s="1">
        <f t="shared" si="327"/>
        <v>3.3333333333333335</v>
      </c>
      <c r="ALO61" s="1">
        <f t="shared" si="327"/>
        <v>3.3333333333333335</v>
      </c>
      <c r="ALP61" s="1">
        <f t="shared" si="327"/>
        <v>3.3333333333333335</v>
      </c>
      <c r="ALQ61" s="1">
        <f t="shared" si="327"/>
        <v>3.6666666666666665</v>
      </c>
      <c r="ALR61" s="1">
        <f t="shared" si="327"/>
        <v>3</v>
      </c>
      <c r="ALS61" s="1">
        <f t="shared" si="327"/>
        <v>3.6666666666666665</v>
      </c>
      <c r="ALT61" s="1">
        <f t="shared" si="327"/>
        <v>1</v>
      </c>
      <c r="ALU61" s="1">
        <f t="shared" si="327"/>
        <v>2.6666666666666665</v>
      </c>
      <c r="ALV61" s="1">
        <f t="shared" si="327"/>
        <v>3.6666666666666665</v>
      </c>
      <c r="ALW61" s="1">
        <f t="shared" si="327"/>
        <v>3.6666666666666665</v>
      </c>
      <c r="ALX61" s="1">
        <f t="shared" si="327"/>
        <v>3.6666666666666665</v>
      </c>
      <c r="ALY61" s="1">
        <f t="shared" si="327"/>
        <v>1.6666666666666667</v>
      </c>
      <c r="ALZ61" s="1">
        <f t="shared" si="327"/>
        <v>3.6666666666666665</v>
      </c>
      <c r="AMA61" s="1">
        <f t="shared" si="327"/>
        <v>3.6666666666666665</v>
      </c>
      <c r="AMB61" s="1">
        <f t="shared" si="327"/>
        <v>3.6666666666666665</v>
      </c>
      <c r="AMC61" s="1">
        <f t="shared" si="327"/>
        <v>3.3333333333333335</v>
      </c>
      <c r="AMD61" s="1">
        <f t="shared" si="327"/>
        <v>3.6666666666666665</v>
      </c>
      <c r="AME61" s="1">
        <f t="shared" si="327"/>
        <v>3.6666666666666665</v>
      </c>
      <c r="AMF61" s="1">
        <f t="shared" si="327"/>
        <v>3</v>
      </c>
      <c r="AMG61" s="1">
        <f t="shared" si="327"/>
        <v>3</v>
      </c>
      <c r="AMH61" s="1">
        <f t="shared" si="327"/>
        <v>3</v>
      </c>
      <c r="AMI61" s="1">
        <f t="shared" si="327"/>
        <v>3</v>
      </c>
      <c r="AMJ61" s="1">
        <f t="shared" si="327"/>
        <v>3</v>
      </c>
      <c r="AMK61" s="1">
        <f t="shared" si="327"/>
        <v>2.6666666666666665</v>
      </c>
      <c r="AML61" s="1">
        <f t="shared" si="327"/>
        <v>3</v>
      </c>
      <c r="AMM61" s="1">
        <f t="shared" si="327"/>
        <v>2.6666666666666665</v>
      </c>
      <c r="AMN61" s="1">
        <f t="shared" si="327"/>
        <v>2</v>
      </c>
      <c r="AMO61" s="1"/>
      <c r="AMP61" s="1">
        <f t="shared" si="327"/>
        <v>3</v>
      </c>
      <c r="AMQ61" s="1">
        <f t="shared" si="327"/>
        <v>3</v>
      </c>
      <c r="AMR61" s="1">
        <f t="shared" si="327"/>
        <v>1.6666666666666667</v>
      </c>
      <c r="AMS61" s="1">
        <f t="shared" si="327"/>
        <v>2.6666666666666665</v>
      </c>
      <c r="AMT61" s="1">
        <f t="shared" si="327"/>
        <v>3.6666666666666665</v>
      </c>
      <c r="AMU61" s="1">
        <f t="shared" si="327"/>
        <v>3</v>
      </c>
      <c r="AMV61" s="1">
        <f t="shared" si="327"/>
        <v>1.6666666666666667</v>
      </c>
      <c r="AMW61" s="1">
        <f t="shared" si="327"/>
        <v>2</v>
      </c>
      <c r="AMX61" s="1">
        <f t="shared" si="327"/>
        <v>2.6666666666666665</v>
      </c>
      <c r="AMY61" s="1">
        <f t="shared" si="327"/>
        <v>4</v>
      </c>
      <c r="AMZ61" s="1">
        <f t="shared" si="327"/>
        <v>4</v>
      </c>
      <c r="ANA61" s="1">
        <f t="shared" si="327"/>
        <v>3.3333333333333335</v>
      </c>
      <c r="ANB61" s="1">
        <f t="shared" si="327"/>
        <v>2.3333333333333335</v>
      </c>
      <c r="ANC61" s="1">
        <f t="shared" si="327"/>
        <v>3</v>
      </c>
      <c r="AND61" s="1">
        <f t="shared" si="327"/>
        <v>2.6666666666666665</v>
      </c>
      <c r="ANE61" s="1">
        <f t="shared" si="327"/>
        <v>2.3333333333333335</v>
      </c>
      <c r="ANF61" s="1">
        <f t="shared" si="327"/>
        <v>2.3333333333333335</v>
      </c>
      <c r="ANG61" s="1">
        <f t="shared" si="327"/>
        <v>3.3333333333333335</v>
      </c>
      <c r="ANH61" s="1">
        <f t="shared" si="327"/>
        <v>3</v>
      </c>
      <c r="ANI61" s="1">
        <f t="shared" si="327"/>
        <v>3.3333333333333335</v>
      </c>
      <c r="ANJ61" s="1">
        <f t="shared" si="327"/>
        <v>3</v>
      </c>
      <c r="ANK61" s="1">
        <f t="shared" si="327"/>
        <v>3.6666666666666665</v>
      </c>
      <c r="ANL61" s="1">
        <f t="shared" si="327"/>
        <v>3.6666666666666665</v>
      </c>
      <c r="ANM61" s="1">
        <f t="shared" si="327"/>
        <v>4</v>
      </c>
      <c r="ANN61" s="1">
        <f t="shared" si="327"/>
        <v>3</v>
      </c>
      <c r="ANO61" s="1">
        <f t="shared" ref="ANO61:AQB61" si="328">AVERAGE(ANO58:ANO60)</f>
        <v>3.6666666666666665</v>
      </c>
      <c r="ANP61" s="1">
        <f t="shared" si="328"/>
        <v>3.6666666666666665</v>
      </c>
      <c r="ANQ61" s="1">
        <f t="shared" si="328"/>
        <v>3.3333333333333335</v>
      </c>
      <c r="ANR61" s="1">
        <f t="shared" si="328"/>
        <v>2.3333333333333335</v>
      </c>
      <c r="ANS61" s="1">
        <f t="shared" si="328"/>
        <v>3</v>
      </c>
      <c r="ANT61" s="1">
        <f t="shared" si="328"/>
        <v>3.6666666666666665</v>
      </c>
      <c r="ANU61" s="1">
        <f t="shared" si="328"/>
        <v>2.3333333333333335</v>
      </c>
      <c r="ANV61" s="1">
        <f t="shared" si="328"/>
        <v>2.3333333333333335</v>
      </c>
      <c r="ANW61" s="1">
        <f t="shared" si="328"/>
        <v>2.3333333333333335</v>
      </c>
      <c r="ANX61" s="1">
        <f t="shared" si="328"/>
        <v>2.3333333333333335</v>
      </c>
      <c r="ANY61" s="1">
        <f t="shared" si="328"/>
        <v>2.3333333333333335</v>
      </c>
      <c r="ANZ61" s="1">
        <f t="shared" si="328"/>
        <v>2.3333333333333335</v>
      </c>
      <c r="AOA61" s="1">
        <f t="shared" si="328"/>
        <v>2.3333333333333335</v>
      </c>
      <c r="AOB61" s="1">
        <f t="shared" si="328"/>
        <v>2.3333333333333335</v>
      </c>
      <c r="AOC61" s="1">
        <f t="shared" si="328"/>
        <v>2.3333333333333335</v>
      </c>
      <c r="AOD61" s="1"/>
      <c r="AOE61" s="1">
        <f t="shared" si="328"/>
        <v>4</v>
      </c>
      <c r="AOF61" s="1">
        <f t="shared" si="328"/>
        <v>3</v>
      </c>
      <c r="AOG61" s="1">
        <f t="shared" si="328"/>
        <v>1.3333333333333333</v>
      </c>
      <c r="AOH61" s="1">
        <f t="shared" si="328"/>
        <v>4</v>
      </c>
      <c r="AOI61" s="1">
        <f t="shared" si="328"/>
        <v>3.6666666666666665</v>
      </c>
      <c r="AOJ61" s="1">
        <f t="shared" si="328"/>
        <v>3.6666666666666665</v>
      </c>
      <c r="AOK61" s="1">
        <f t="shared" si="328"/>
        <v>1.3333333333333333</v>
      </c>
      <c r="AOL61" s="1">
        <f t="shared" si="328"/>
        <v>3</v>
      </c>
      <c r="AOM61" s="1">
        <f t="shared" si="328"/>
        <v>3</v>
      </c>
      <c r="AON61" s="1">
        <f t="shared" si="328"/>
        <v>4.333333333333333</v>
      </c>
      <c r="AOO61" s="1">
        <f t="shared" si="328"/>
        <v>4.333333333333333</v>
      </c>
      <c r="AOP61" s="1">
        <f t="shared" si="328"/>
        <v>2.3333333333333335</v>
      </c>
      <c r="AOQ61" s="1">
        <f t="shared" si="328"/>
        <v>3.6666666666666665</v>
      </c>
      <c r="AOR61" s="1">
        <f t="shared" si="328"/>
        <v>3.6666666666666665</v>
      </c>
      <c r="AOS61" s="1">
        <f t="shared" si="328"/>
        <v>3.6666666666666665</v>
      </c>
      <c r="AOT61" s="1">
        <f t="shared" si="328"/>
        <v>4</v>
      </c>
      <c r="AOU61" s="1">
        <f t="shared" si="328"/>
        <v>3.6666666666666665</v>
      </c>
      <c r="AOV61" s="1">
        <f t="shared" si="328"/>
        <v>2.6666666666666665</v>
      </c>
      <c r="AOW61" s="1">
        <f t="shared" si="328"/>
        <v>4.333333333333333</v>
      </c>
      <c r="AOX61" s="1">
        <f t="shared" si="328"/>
        <v>4</v>
      </c>
      <c r="AOY61" s="1">
        <f t="shared" si="328"/>
        <v>3.6666666666666665</v>
      </c>
      <c r="AOZ61" s="1">
        <f t="shared" si="328"/>
        <v>4.333333333333333</v>
      </c>
      <c r="APA61" s="1">
        <f t="shared" si="328"/>
        <v>4.333333333333333</v>
      </c>
      <c r="APB61" s="1">
        <f t="shared" si="328"/>
        <v>4.333333333333333</v>
      </c>
      <c r="APC61" s="1">
        <f t="shared" si="328"/>
        <v>2.6666666666666665</v>
      </c>
      <c r="APD61" s="1">
        <f t="shared" si="328"/>
        <v>1.6666666666666667</v>
      </c>
      <c r="APE61" s="1">
        <f t="shared" si="328"/>
        <v>2.6666666666666665</v>
      </c>
      <c r="APF61" s="1">
        <f t="shared" si="328"/>
        <v>4</v>
      </c>
      <c r="APG61" s="1">
        <f t="shared" si="328"/>
        <v>2.3333333333333335</v>
      </c>
      <c r="APH61" s="1">
        <f t="shared" si="328"/>
        <v>4.333333333333333</v>
      </c>
      <c r="API61" s="1">
        <f t="shared" si="328"/>
        <v>4.333333333333333</v>
      </c>
      <c r="APJ61" s="1">
        <f t="shared" si="328"/>
        <v>3.3333333333333335</v>
      </c>
      <c r="APK61" s="1">
        <f t="shared" si="328"/>
        <v>3.3333333333333335</v>
      </c>
      <c r="APL61" s="1">
        <f t="shared" si="328"/>
        <v>2.6666666666666665</v>
      </c>
      <c r="APM61" s="1">
        <f t="shared" si="328"/>
        <v>3.3333333333333335</v>
      </c>
      <c r="APN61" s="1">
        <f t="shared" si="328"/>
        <v>3.6666666666666665</v>
      </c>
      <c r="APO61" s="1">
        <f t="shared" si="328"/>
        <v>2.6666666666666665</v>
      </c>
      <c r="APP61" s="1">
        <f t="shared" si="328"/>
        <v>3</v>
      </c>
      <c r="APQ61" s="1">
        <f t="shared" si="328"/>
        <v>2.6666666666666665</v>
      </c>
      <c r="APR61" s="1">
        <f t="shared" si="328"/>
        <v>3.6666666666666665</v>
      </c>
      <c r="APS61" s="1"/>
      <c r="APT61" s="1">
        <f t="shared" si="328"/>
        <v>3.3333333333333335</v>
      </c>
      <c r="APU61" s="1">
        <f t="shared" si="328"/>
        <v>2.3333333333333335</v>
      </c>
      <c r="APV61" s="1">
        <f t="shared" si="328"/>
        <v>2.3333333333333335</v>
      </c>
      <c r="APW61" s="1">
        <f t="shared" si="328"/>
        <v>3.3333333333333335</v>
      </c>
      <c r="APX61" s="1">
        <f t="shared" si="328"/>
        <v>3.3333333333333335</v>
      </c>
      <c r="APY61" s="1">
        <f t="shared" si="328"/>
        <v>3.3333333333333335</v>
      </c>
      <c r="APZ61" s="1">
        <f t="shared" si="328"/>
        <v>1.6666666666666667</v>
      </c>
      <c r="AQA61" s="1">
        <f t="shared" si="328"/>
        <v>1.6666666666666667</v>
      </c>
      <c r="AQB61" s="1">
        <f t="shared" si="328"/>
        <v>2.6666666666666665</v>
      </c>
      <c r="AQC61" s="1">
        <f t="shared" ref="AQC61:ASO61" si="329">AVERAGE(AQC58:AQC60)</f>
        <v>3.3333333333333335</v>
      </c>
      <c r="AQD61" s="1">
        <f t="shared" si="329"/>
        <v>2.6666666666666665</v>
      </c>
      <c r="AQE61" s="1">
        <f t="shared" si="329"/>
        <v>3</v>
      </c>
      <c r="AQF61" s="1">
        <f t="shared" si="329"/>
        <v>3.3333333333333335</v>
      </c>
      <c r="AQG61" s="1">
        <f t="shared" si="329"/>
        <v>3.6666666666666665</v>
      </c>
      <c r="AQH61" s="1">
        <f t="shared" si="329"/>
        <v>2.6666666666666665</v>
      </c>
      <c r="AQI61" s="1">
        <f t="shared" si="329"/>
        <v>3</v>
      </c>
      <c r="AQJ61" s="1">
        <f t="shared" si="329"/>
        <v>3</v>
      </c>
      <c r="AQK61" s="1">
        <f t="shared" si="329"/>
        <v>2.3333333333333335</v>
      </c>
      <c r="AQL61" s="1">
        <f t="shared" si="329"/>
        <v>3</v>
      </c>
      <c r="AQM61" s="1">
        <f t="shared" si="329"/>
        <v>1</v>
      </c>
      <c r="AQN61" s="1">
        <f t="shared" si="329"/>
        <v>3</v>
      </c>
      <c r="AQO61" s="1">
        <f t="shared" si="329"/>
        <v>3.3333333333333335</v>
      </c>
      <c r="AQP61" s="1">
        <f t="shared" si="329"/>
        <v>3</v>
      </c>
      <c r="AQQ61" s="1">
        <f t="shared" si="329"/>
        <v>2.3333333333333335</v>
      </c>
      <c r="AQR61" s="1">
        <f t="shared" si="329"/>
        <v>2.3333333333333335</v>
      </c>
      <c r="AQS61" s="1">
        <f t="shared" si="329"/>
        <v>2.3333333333333335</v>
      </c>
      <c r="AQT61" s="1">
        <f t="shared" si="329"/>
        <v>2.3333333333333335</v>
      </c>
      <c r="AQU61" s="1">
        <f t="shared" si="329"/>
        <v>3.3333333333333335</v>
      </c>
      <c r="AQV61" s="1">
        <f t="shared" si="329"/>
        <v>1</v>
      </c>
      <c r="AQW61" s="1">
        <f t="shared" si="329"/>
        <v>3</v>
      </c>
      <c r="AQX61" s="1">
        <f t="shared" si="329"/>
        <v>3</v>
      </c>
      <c r="AQY61" s="1">
        <f t="shared" si="329"/>
        <v>1.6666666666666667</v>
      </c>
      <c r="AQZ61" s="1">
        <f t="shared" si="329"/>
        <v>1.6666666666666667</v>
      </c>
      <c r="ARA61" s="1">
        <f t="shared" si="329"/>
        <v>1.6666666666666667</v>
      </c>
      <c r="ARB61" s="1">
        <f t="shared" si="329"/>
        <v>1.6666666666666667</v>
      </c>
      <c r="ARC61" s="1">
        <f t="shared" si="329"/>
        <v>1.6666666666666667</v>
      </c>
      <c r="ARD61" s="1">
        <f t="shared" si="329"/>
        <v>1.6666666666666667</v>
      </c>
      <c r="ARE61" s="1">
        <f t="shared" si="329"/>
        <v>1.6666666666666667</v>
      </c>
      <c r="ARF61" s="1">
        <f t="shared" si="329"/>
        <v>2.3333333333333335</v>
      </c>
      <c r="ARG61" s="1">
        <f t="shared" si="329"/>
        <v>1.3333333333333333</v>
      </c>
      <c r="ARH61" s="1"/>
      <c r="ARI61" s="1">
        <f t="shared" si="329"/>
        <v>2.3333333333333335</v>
      </c>
      <c r="ARJ61" s="1">
        <f t="shared" si="329"/>
        <v>2.6666666666666665</v>
      </c>
      <c r="ARK61" s="1">
        <f t="shared" si="329"/>
        <v>3.3333333333333335</v>
      </c>
      <c r="ARL61" s="1">
        <f t="shared" si="329"/>
        <v>3</v>
      </c>
      <c r="ARM61" s="1">
        <f t="shared" si="329"/>
        <v>3</v>
      </c>
      <c r="ARN61" s="1">
        <f t="shared" si="329"/>
        <v>2.3333333333333335</v>
      </c>
      <c r="ARO61" s="1">
        <f t="shared" si="329"/>
        <v>1.3333333333333333</v>
      </c>
      <c r="ARP61" s="1">
        <f t="shared" si="329"/>
        <v>2</v>
      </c>
      <c r="ARQ61" s="1">
        <f t="shared" si="329"/>
        <v>2.3333333333333335</v>
      </c>
      <c r="ARR61" s="1">
        <f t="shared" si="329"/>
        <v>2</v>
      </c>
      <c r="ARS61" s="1">
        <f t="shared" si="329"/>
        <v>4</v>
      </c>
      <c r="ART61" s="1">
        <f t="shared" si="329"/>
        <v>2.6666666666666665</v>
      </c>
      <c r="ARU61" s="1">
        <f t="shared" si="329"/>
        <v>2.6666666666666665</v>
      </c>
      <c r="ARV61" s="1">
        <f t="shared" si="329"/>
        <v>3.3333333333333335</v>
      </c>
      <c r="ARW61" s="1">
        <f t="shared" si="329"/>
        <v>2.6666666666666665</v>
      </c>
      <c r="ARX61" s="1">
        <f t="shared" si="329"/>
        <v>2.6666666666666665</v>
      </c>
      <c r="ARY61" s="1">
        <f t="shared" si="329"/>
        <v>2.3333333333333335</v>
      </c>
      <c r="ARZ61" s="1">
        <f t="shared" si="329"/>
        <v>2.6666666666666665</v>
      </c>
      <c r="ASA61" s="1">
        <f t="shared" si="329"/>
        <v>4</v>
      </c>
      <c r="ASB61" s="1">
        <f t="shared" si="329"/>
        <v>1</v>
      </c>
      <c r="ASC61" s="1">
        <f t="shared" si="329"/>
        <v>3</v>
      </c>
      <c r="ASD61" s="1">
        <f t="shared" si="329"/>
        <v>4</v>
      </c>
      <c r="ASE61" s="1">
        <f t="shared" si="329"/>
        <v>1.6666666666666667</v>
      </c>
      <c r="ASF61" s="1">
        <f t="shared" si="329"/>
        <v>2.3333333333333335</v>
      </c>
      <c r="ASG61" s="1">
        <f t="shared" si="329"/>
        <v>2.6666666666666665</v>
      </c>
      <c r="ASH61" s="1">
        <f t="shared" si="329"/>
        <v>2</v>
      </c>
      <c r="ASI61" s="1">
        <f t="shared" si="329"/>
        <v>2</v>
      </c>
      <c r="ASJ61" s="1">
        <f t="shared" si="329"/>
        <v>1.6666666666666667</v>
      </c>
      <c r="ASK61" s="1">
        <f t="shared" si="329"/>
        <v>1.6666666666666667</v>
      </c>
      <c r="ASL61" s="1">
        <f t="shared" si="329"/>
        <v>4</v>
      </c>
      <c r="ASM61" s="1">
        <f t="shared" si="329"/>
        <v>2.3333333333333335</v>
      </c>
      <c r="ASN61" s="1">
        <f t="shared" si="329"/>
        <v>3.6666666666666665</v>
      </c>
      <c r="ASO61" s="1">
        <f t="shared" si="329"/>
        <v>3</v>
      </c>
      <c r="ASP61" s="1">
        <f t="shared" ref="ASP61:AVC61" si="330">AVERAGE(ASP58:ASP60)</f>
        <v>3.6666666666666665</v>
      </c>
      <c r="ASQ61" s="1">
        <f t="shared" si="330"/>
        <v>3.6666666666666665</v>
      </c>
      <c r="ASR61" s="1">
        <f t="shared" si="330"/>
        <v>3</v>
      </c>
      <c r="ASS61" s="1">
        <f t="shared" si="330"/>
        <v>3.6666666666666665</v>
      </c>
      <c r="AST61" s="1">
        <f t="shared" si="330"/>
        <v>3</v>
      </c>
      <c r="ASU61" s="1">
        <f t="shared" si="330"/>
        <v>2.3333333333333335</v>
      </c>
      <c r="ASV61" s="1">
        <f t="shared" si="330"/>
        <v>4</v>
      </c>
      <c r="ASW61" s="1"/>
      <c r="ASX61" s="1">
        <f t="shared" si="330"/>
        <v>3.6666666666666665</v>
      </c>
      <c r="ASY61" s="1">
        <f t="shared" si="330"/>
        <v>3</v>
      </c>
      <c r="ASZ61" s="1">
        <f t="shared" si="330"/>
        <v>3</v>
      </c>
      <c r="ATA61" s="1">
        <f t="shared" si="330"/>
        <v>3.3333333333333335</v>
      </c>
      <c r="ATB61" s="1">
        <f t="shared" si="330"/>
        <v>3.3333333333333335</v>
      </c>
      <c r="ATC61" s="1">
        <f t="shared" si="330"/>
        <v>3.6666666666666665</v>
      </c>
      <c r="ATD61" s="1">
        <f t="shared" si="330"/>
        <v>1</v>
      </c>
      <c r="ATE61" s="1">
        <f t="shared" si="330"/>
        <v>3</v>
      </c>
      <c r="ATF61" s="1">
        <f t="shared" si="330"/>
        <v>2.3333333333333335</v>
      </c>
      <c r="ATG61" s="1">
        <f t="shared" si="330"/>
        <v>3.3333333333333335</v>
      </c>
      <c r="ATH61" s="1">
        <f t="shared" si="330"/>
        <v>4</v>
      </c>
      <c r="ATI61" s="1">
        <f t="shared" si="330"/>
        <v>3</v>
      </c>
      <c r="ATJ61" s="1">
        <f t="shared" si="330"/>
        <v>4</v>
      </c>
      <c r="ATK61" s="1">
        <f t="shared" si="330"/>
        <v>2.6666666666666665</v>
      </c>
      <c r="ATL61" s="1">
        <f t="shared" si="330"/>
        <v>3</v>
      </c>
      <c r="ATM61" s="1">
        <f t="shared" si="330"/>
        <v>2.6666666666666665</v>
      </c>
      <c r="ATN61" s="1">
        <f t="shared" si="330"/>
        <v>2.6666666666666665</v>
      </c>
      <c r="ATO61" s="1">
        <f t="shared" si="330"/>
        <v>3</v>
      </c>
      <c r="ATP61" s="1">
        <f t="shared" si="330"/>
        <v>3.6666666666666665</v>
      </c>
      <c r="ATQ61" s="1">
        <f t="shared" si="330"/>
        <v>1</v>
      </c>
      <c r="ATR61" s="1">
        <f t="shared" si="330"/>
        <v>3.6666666666666665</v>
      </c>
      <c r="ATS61" s="1">
        <f t="shared" si="330"/>
        <v>4</v>
      </c>
      <c r="ATT61" s="1">
        <f t="shared" si="330"/>
        <v>3.3333333333333335</v>
      </c>
      <c r="ATU61" s="1">
        <f t="shared" si="330"/>
        <v>3.6666666666666665</v>
      </c>
      <c r="ATV61" s="1">
        <f t="shared" si="330"/>
        <v>2.6666666666666665</v>
      </c>
      <c r="ATW61" s="1">
        <f t="shared" si="330"/>
        <v>3.3333333333333335</v>
      </c>
      <c r="ATX61" s="1">
        <f t="shared" si="330"/>
        <v>2.6666666666666665</v>
      </c>
      <c r="ATY61" s="1">
        <f t="shared" si="330"/>
        <v>2.3333333333333335</v>
      </c>
      <c r="ATZ61" s="1">
        <f t="shared" si="330"/>
        <v>3.6666666666666665</v>
      </c>
      <c r="AUA61" s="1">
        <f t="shared" si="330"/>
        <v>3.6666666666666665</v>
      </c>
      <c r="AUB61" s="1">
        <f t="shared" si="330"/>
        <v>3.6666666666666665</v>
      </c>
      <c r="AUC61" s="1">
        <f t="shared" si="330"/>
        <v>2.3333333333333335</v>
      </c>
      <c r="AUD61" s="1">
        <f t="shared" si="330"/>
        <v>2.3333333333333335</v>
      </c>
      <c r="AUE61" s="1">
        <f t="shared" si="330"/>
        <v>3</v>
      </c>
      <c r="AUF61" s="1">
        <f t="shared" si="330"/>
        <v>2.6666666666666665</v>
      </c>
      <c r="AUG61" s="1">
        <f t="shared" si="330"/>
        <v>2.3333333333333335</v>
      </c>
      <c r="AUH61" s="1">
        <f t="shared" si="330"/>
        <v>2.6666666666666665</v>
      </c>
      <c r="AUI61" s="1">
        <f t="shared" si="330"/>
        <v>2.3333333333333335</v>
      </c>
      <c r="AUJ61" s="1">
        <f t="shared" si="330"/>
        <v>2</v>
      </c>
      <c r="AUK61" s="1">
        <f t="shared" si="330"/>
        <v>4</v>
      </c>
      <c r="AUL61" s="1"/>
      <c r="AUM61" s="1">
        <f t="shared" si="330"/>
        <v>4</v>
      </c>
      <c r="AUN61" s="1">
        <f t="shared" si="330"/>
        <v>2</v>
      </c>
      <c r="AUO61" s="1">
        <f t="shared" si="330"/>
        <v>2</v>
      </c>
      <c r="AUP61" s="1">
        <f t="shared" si="330"/>
        <v>4</v>
      </c>
      <c r="AUQ61" s="1">
        <f t="shared" si="330"/>
        <v>3.3333333333333335</v>
      </c>
      <c r="AUR61" s="1">
        <f t="shared" si="330"/>
        <v>4</v>
      </c>
      <c r="AUS61" s="1">
        <f t="shared" si="330"/>
        <v>4.333333333333333</v>
      </c>
      <c r="AUT61" s="1">
        <f t="shared" si="330"/>
        <v>4</v>
      </c>
      <c r="AUU61" s="1">
        <f t="shared" si="330"/>
        <v>2</v>
      </c>
      <c r="AUV61" s="1">
        <f t="shared" si="330"/>
        <v>3.3333333333333335</v>
      </c>
      <c r="AUW61" s="1">
        <f t="shared" si="330"/>
        <v>3.3333333333333335</v>
      </c>
      <c r="AUX61" s="1">
        <f t="shared" si="330"/>
        <v>3.3333333333333335</v>
      </c>
      <c r="AUY61" s="1">
        <f t="shared" si="330"/>
        <v>3.3333333333333335</v>
      </c>
      <c r="AUZ61" s="1">
        <f t="shared" si="330"/>
        <v>3</v>
      </c>
      <c r="AVA61" s="1">
        <f t="shared" si="330"/>
        <v>2.6666666666666665</v>
      </c>
      <c r="AVB61" s="1">
        <f t="shared" si="330"/>
        <v>3.3333333333333335</v>
      </c>
      <c r="AVC61" s="1">
        <f t="shared" si="330"/>
        <v>4</v>
      </c>
      <c r="AVD61" s="1">
        <f t="shared" ref="AVD61:AXQ61" si="331">AVERAGE(AVD58:AVD60)</f>
        <v>4.333333333333333</v>
      </c>
      <c r="AVE61" s="1">
        <f t="shared" si="331"/>
        <v>4</v>
      </c>
      <c r="AVF61" s="1">
        <f t="shared" si="331"/>
        <v>4</v>
      </c>
      <c r="AVG61" s="1">
        <f t="shared" si="331"/>
        <v>3.6666666666666665</v>
      </c>
      <c r="AVH61" s="1">
        <f t="shared" si="331"/>
        <v>4</v>
      </c>
      <c r="AVI61" s="1">
        <f t="shared" si="331"/>
        <v>2.3333333333333335</v>
      </c>
      <c r="AVJ61" s="1">
        <f t="shared" si="331"/>
        <v>3.6666666666666665</v>
      </c>
      <c r="AVK61" s="1">
        <f t="shared" si="331"/>
        <v>4</v>
      </c>
      <c r="AVL61" s="1">
        <f t="shared" si="331"/>
        <v>3</v>
      </c>
      <c r="AVM61" s="1">
        <f t="shared" si="331"/>
        <v>3.3333333333333335</v>
      </c>
      <c r="AVN61" s="1"/>
      <c r="AVO61" s="1">
        <f t="shared" si="331"/>
        <v>3.6666666666666665</v>
      </c>
      <c r="AVP61" s="1">
        <f t="shared" si="331"/>
        <v>1.6666666666666667</v>
      </c>
      <c r="AVQ61" s="1">
        <f t="shared" si="331"/>
        <v>3</v>
      </c>
      <c r="AVR61" s="1">
        <f t="shared" si="331"/>
        <v>2.3333333333333335</v>
      </c>
      <c r="AVS61" s="1">
        <f t="shared" si="331"/>
        <v>2</v>
      </c>
      <c r="AVT61" s="1">
        <f t="shared" si="331"/>
        <v>3</v>
      </c>
      <c r="AVU61" s="1">
        <f t="shared" si="331"/>
        <v>2.3333333333333335</v>
      </c>
      <c r="AVV61" s="1">
        <f t="shared" si="331"/>
        <v>1.6666666666666667</v>
      </c>
      <c r="AVW61" s="1">
        <f t="shared" si="331"/>
        <v>2</v>
      </c>
      <c r="AVX61" s="1">
        <f t="shared" si="331"/>
        <v>3</v>
      </c>
      <c r="AVY61" s="1">
        <f t="shared" si="331"/>
        <v>2.3333333333333335</v>
      </c>
      <c r="AVZ61" s="1">
        <f t="shared" si="331"/>
        <v>2.6666666666666665</v>
      </c>
      <c r="AWA61" s="1">
        <f t="shared" si="331"/>
        <v>2</v>
      </c>
      <c r="AWB61" s="1">
        <f t="shared" si="331"/>
        <v>2.6666666666666665</v>
      </c>
      <c r="AWC61" s="1">
        <f t="shared" si="331"/>
        <v>2.3333333333333335</v>
      </c>
      <c r="AWD61" s="1">
        <f t="shared" si="331"/>
        <v>2</v>
      </c>
      <c r="AWE61" s="1">
        <f t="shared" si="331"/>
        <v>3.6666666666666665</v>
      </c>
      <c r="AWF61" s="1">
        <f t="shared" si="331"/>
        <v>3.6666666666666665</v>
      </c>
      <c r="AWG61" s="1">
        <f t="shared" si="331"/>
        <v>3.6666666666666665</v>
      </c>
      <c r="AWH61" s="1">
        <f t="shared" si="331"/>
        <v>3</v>
      </c>
      <c r="AWI61" s="1">
        <f t="shared" si="331"/>
        <v>1.3333333333333333</v>
      </c>
      <c r="AWJ61" s="1">
        <f t="shared" si="331"/>
        <v>2</v>
      </c>
      <c r="AWK61" s="1">
        <f t="shared" si="331"/>
        <v>1</v>
      </c>
      <c r="AWL61" s="1">
        <f t="shared" si="331"/>
        <v>2</v>
      </c>
      <c r="AWM61" s="1">
        <f t="shared" si="331"/>
        <v>2</v>
      </c>
      <c r="AWN61" s="1">
        <f t="shared" si="331"/>
        <v>3.6666666666666665</v>
      </c>
      <c r="AWO61" s="1">
        <f t="shared" si="331"/>
        <v>2.6666666666666665</v>
      </c>
      <c r="AWP61" s="1"/>
      <c r="AWQ61" s="1">
        <f t="shared" si="331"/>
        <v>3.3333333333333335</v>
      </c>
      <c r="AWR61" s="1">
        <f t="shared" si="331"/>
        <v>2.3333333333333335</v>
      </c>
      <c r="AWS61" s="1">
        <f t="shared" si="331"/>
        <v>2.3333333333333335</v>
      </c>
      <c r="AWT61" s="1">
        <f t="shared" si="331"/>
        <v>3.3333333333333335</v>
      </c>
      <c r="AWU61" s="1">
        <f t="shared" si="331"/>
        <v>3.6666666666666665</v>
      </c>
      <c r="AWV61" s="1">
        <f t="shared" si="331"/>
        <v>3.6666666666666665</v>
      </c>
      <c r="AWW61" s="1">
        <f t="shared" si="331"/>
        <v>3</v>
      </c>
      <c r="AWX61" s="1">
        <f t="shared" si="331"/>
        <v>3</v>
      </c>
      <c r="AWY61" s="1">
        <f t="shared" si="331"/>
        <v>3.6666666666666665</v>
      </c>
      <c r="AWZ61" s="1">
        <f t="shared" si="331"/>
        <v>2.6666666666666665</v>
      </c>
      <c r="AXA61" s="1">
        <f t="shared" si="331"/>
        <v>2.3333333333333335</v>
      </c>
      <c r="AXB61" s="1">
        <f t="shared" si="331"/>
        <v>2.6666666666666665</v>
      </c>
      <c r="AXC61" s="1">
        <f t="shared" si="331"/>
        <v>2.6666666666666665</v>
      </c>
      <c r="AXD61" s="1">
        <f t="shared" si="331"/>
        <v>2.6666666666666665</v>
      </c>
      <c r="AXE61" s="1">
        <f t="shared" si="331"/>
        <v>2.6666666666666665</v>
      </c>
      <c r="AXF61" s="1">
        <f t="shared" si="331"/>
        <v>2.6666666666666665</v>
      </c>
      <c r="AXG61" s="1">
        <f t="shared" si="331"/>
        <v>3.6666666666666665</v>
      </c>
      <c r="AXH61" s="1">
        <f t="shared" si="331"/>
        <v>3.6666666666666665</v>
      </c>
      <c r="AXI61" s="1">
        <f t="shared" si="331"/>
        <v>3</v>
      </c>
      <c r="AXJ61" s="1">
        <f t="shared" si="331"/>
        <v>3.3333333333333335</v>
      </c>
      <c r="AXK61" s="1">
        <f t="shared" si="331"/>
        <v>1.3333333333333333</v>
      </c>
      <c r="AXL61" s="1">
        <f t="shared" si="331"/>
        <v>3.6666666666666665</v>
      </c>
      <c r="AXM61" s="1">
        <f t="shared" si="331"/>
        <v>1</v>
      </c>
      <c r="AXN61" s="1">
        <f t="shared" si="331"/>
        <v>2</v>
      </c>
      <c r="AXO61" s="1">
        <f t="shared" si="331"/>
        <v>3.3333333333333335</v>
      </c>
      <c r="AXP61" s="1">
        <f t="shared" si="331"/>
        <v>3</v>
      </c>
      <c r="AXQ61" s="1">
        <f t="shared" si="331"/>
        <v>2.6666666666666665</v>
      </c>
      <c r="AXR61" s="1"/>
      <c r="AXS61" s="1">
        <f t="shared" ref="AXS61:BAF61" si="332">AVERAGE(AXS58:AXS60)</f>
        <v>3</v>
      </c>
      <c r="AXT61" s="1">
        <f t="shared" si="332"/>
        <v>1</v>
      </c>
      <c r="AXU61" s="1">
        <f t="shared" si="332"/>
        <v>2</v>
      </c>
      <c r="AXV61" s="1">
        <f t="shared" si="332"/>
        <v>3.3333333333333335</v>
      </c>
      <c r="AXW61" s="1">
        <f t="shared" si="332"/>
        <v>3</v>
      </c>
      <c r="AXX61" s="1">
        <f t="shared" si="332"/>
        <v>1.3333333333333333</v>
      </c>
      <c r="AXY61" s="1">
        <f t="shared" si="332"/>
        <v>2.6666666666666665</v>
      </c>
      <c r="AXZ61" s="1">
        <f t="shared" si="332"/>
        <v>2.6666666666666665</v>
      </c>
      <c r="AYA61" s="1">
        <f t="shared" si="332"/>
        <v>2.3333333333333335</v>
      </c>
      <c r="AYB61" s="1">
        <f t="shared" si="332"/>
        <v>2.6666666666666665</v>
      </c>
      <c r="AYC61" s="1">
        <f t="shared" si="332"/>
        <v>2.6666666666666665</v>
      </c>
      <c r="AYD61" s="1">
        <f t="shared" si="332"/>
        <v>3.3333333333333335</v>
      </c>
      <c r="AYE61" s="1">
        <f t="shared" si="332"/>
        <v>3</v>
      </c>
      <c r="AYF61" s="1">
        <f t="shared" si="332"/>
        <v>1.6666666666666667</v>
      </c>
      <c r="AYG61" s="1">
        <f t="shared" si="332"/>
        <v>2.3333333333333335</v>
      </c>
      <c r="AYH61" s="1">
        <f t="shared" si="332"/>
        <v>2.6666666666666665</v>
      </c>
      <c r="AYI61" s="1">
        <f t="shared" si="332"/>
        <v>3</v>
      </c>
      <c r="AYJ61" s="1">
        <f t="shared" si="332"/>
        <v>3.3333333333333335</v>
      </c>
      <c r="AYK61" s="1">
        <f t="shared" si="332"/>
        <v>3</v>
      </c>
      <c r="AYL61" s="1">
        <f t="shared" si="332"/>
        <v>3</v>
      </c>
      <c r="AYM61" s="1">
        <f t="shared" si="332"/>
        <v>2</v>
      </c>
      <c r="AYN61" s="1">
        <f t="shared" si="332"/>
        <v>2.3333333333333335</v>
      </c>
      <c r="AYO61" s="1">
        <f t="shared" si="332"/>
        <v>1</v>
      </c>
      <c r="AYP61" s="1">
        <f t="shared" si="332"/>
        <v>2.6666666666666665</v>
      </c>
      <c r="AYQ61" s="1">
        <f t="shared" si="332"/>
        <v>3.6666666666666665</v>
      </c>
      <c r="AYR61" s="1">
        <f t="shared" si="332"/>
        <v>2.3333333333333335</v>
      </c>
      <c r="AYS61" s="1">
        <f t="shared" si="332"/>
        <v>2.3333333333333335</v>
      </c>
      <c r="AYT61" s="1"/>
      <c r="AYU61" s="1">
        <f t="shared" si="332"/>
        <v>3.6666666666666665</v>
      </c>
      <c r="AYV61" s="1">
        <f t="shared" si="332"/>
        <v>1</v>
      </c>
      <c r="AYW61" s="1">
        <f t="shared" si="332"/>
        <v>3.3333333333333335</v>
      </c>
      <c r="AYX61" s="1">
        <f t="shared" si="332"/>
        <v>2</v>
      </c>
      <c r="AYY61" s="1">
        <f t="shared" si="332"/>
        <v>3.6666666666666665</v>
      </c>
      <c r="AYZ61" s="1">
        <f t="shared" si="332"/>
        <v>3.6666666666666665</v>
      </c>
      <c r="AZA61" s="1">
        <f t="shared" si="332"/>
        <v>3.6666666666666665</v>
      </c>
      <c r="AZB61" s="1">
        <f t="shared" si="332"/>
        <v>3.6666666666666665</v>
      </c>
      <c r="AZC61" s="1">
        <f t="shared" si="332"/>
        <v>3.6666666666666665</v>
      </c>
      <c r="AZD61" s="1">
        <f t="shared" si="332"/>
        <v>3.6666666666666665</v>
      </c>
      <c r="AZE61" s="1">
        <f t="shared" si="332"/>
        <v>3</v>
      </c>
      <c r="AZF61" s="1">
        <f t="shared" si="332"/>
        <v>3.3333333333333335</v>
      </c>
      <c r="AZG61" s="1">
        <f t="shared" si="332"/>
        <v>3</v>
      </c>
      <c r="AZH61" s="1">
        <f t="shared" si="332"/>
        <v>3.3333333333333335</v>
      </c>
      <c r="AZI61" s="1">
        <f t="shared" si="332"/>
        <v>3.3333333333333335</v>
      </c>
      <c r="AZJ61" s="1">
        <f t="shared" si="332"/>
        <v>2.6666666666666665</v>
      </c>
      <c r="AZK61" s="1">
        <f t="shared" si="332"/>
        <v>3.6666666666666665</v>
      </c>
      <c r="AZL61" s="1">
        <f t="shared" si="332"/>
        <v>3.6666666666666665</v>
      </c>
      <c r="AZM61" s="1">
        <f t="shared" si="332"/>
        <v>3.6666666666666665</v>
      </c>
      <c r="AZN61" s="1">
        <f t="shared" si="332"/>
        <v>2.6666666666666665</v>
      </c>
      <c r="AZO61" s="1">
        <f t="shared" si="332"/>
        <v>1.3333333333333333</v>
      </c>
      <c r="AZP61" s="1">
        <f t="shared" si="332"/>
        <v>3.6666666666666665</v>
      </c>
      <c r="AZQ61" s="1">
        <f t="shared" si="332"/>
        <v>1</v>
      </c>
      <c r="AZR61" s="1">
        <f t="shared" si="332"/>
        <v>1</v>
      </c>
      <c r="AZS61" s="1">
        <f t="shared" si="332"/>
        <v>3.6666666666666665</v>
      </c>
      <c r="AZT61" s="1">
        <f t="shared" si="332"/>
        <v>3.6666666666666665</v>
      </c>
      <c r="AZU61" s="1">
        <f t="shared" si="332"/>
        <v>3.3333333333333335</v>
      </c>
      <c r="AZV61" s="1"/>
      <c r="AZW61" s="1">
        <f t="shared" si="332"/>
        <v>3</v>
      </c>
      <c r="AZX61" s="1">
        <f t="shared" si="332"/>
        <v>1.3333333333333333</v>
      </c>
      <c r="AZY61" s="1">
        <f t="shared" si="332"/>
        <v>2.6666666666666665</v>
      </c>
      <c r="AZZ61" s="1">
        <f t="shared" si="332"/>
        <v>2.3333333333333335</v>
      </c>
      <c r="BAA61" s="1">
        <f t="shared" si="332"/>
        <v>3.3333333333333335</v>
      </c>
      <c r="BAB61" s="1">
        <f t="shared" si="332"/>
        <v>2.6666666666666665</v>
      </c>
      <c r="BAC61" s="1">
        <f t="shared" si="332"/>
        <v>3</v>
      </c>
      <c r="BAD61" s="1">
        <f t="shared" si="332"/>
        <v>3</v>
      </c>
      <c r="BAE61" s="1">
        <f t="shared" si="332"/>
        <v>1</v>
      </c>
      <c r="BAF61" s="1">
        <f t="shared" si="332"/>
        <v>3</v>
      </c>
      <c r="BAG61" s="1">
        <f t="shared" ref="BAG61:BCT61" si="333">AVERAGE(BAG58:BAG60)</f>
        <v>3.3333333333333335</v>
      </c>
      <c r="BAH61" s="1">
        <f t="shared" si="333"/>
        <v>3.6666666666666665</v>
      </c>
      <c r="BAI61" s="1">
        <f t="shared" si="333"/>
        <v>3.3333333333333335</v>
      </c>
      <c r="BAJ61" s="1">
        <f t="shared" si="333"/>
        <v>2.6666666666666665</v>
      </c>
      <c r="BAK61" s="1">
        <f t="shared" si="333"/>
        <v>3</v>
      </c>
      <c r="BAL61" s="1">
        <f t="shared" si="333"/>
        <v>3</v>
      </c>
      <c r="BAM61" s="1">
        <f t="shared" si="333"/>
        <v>3.3333333333333335</v>
      </c>
      <c r="BAN61" s="1">
        <f t="shared" si="333"/>
        <v>3.3333333333333335</v>
      </c>
      <c r="BAO61" s="1">
        <f t="shared" si="333"/>
        <v>4</v>
      </c>
      <c r="BAP61" s="1">
        <f t="shared" si="333"/>
        <v>2.6666666666666665</v>
      </c>
      <c r="BAQ61" s="1">
        <f t="shared" si="333"/>
        <v>2.6666666666666665</v>
      </c>
      <c r="BAR61" s="1">
        <f t="shared" si="333"/>
        <v>2.6666666666666665</v>
      </c>
      <c r="BAS61" s="1">
        <f t="shared" si="333"/>
        <v>1</v>
      </c>
      <c r="BAT61" s="1">
        <f t="shared" si="333"/>
        <v>4</v>
      </c>
      <c r="BAU61" s="1">
        <f t="shared" si="333"/>
        <v>3.6666666666666665</v>
      </c>
      <c r="BAV61" s="1">
        <f t="shared" si="333"/>
        <v>3.6666666666666665</v>
      </c>
      <c r="BAW61" s="1">
        <f t="shared" si="333"/>
        <v>3.3333333333333335</v>
      </c>
      <c r="BAX61" s="1"/>
      <c r="BAY61" s="1">
        <f t="shared" si="333"/>
        <v>4</v>
      </c>
      <c r="BAZ61" s="1">
        <f t="shared" si="333"/>
        <v>2.3333333333333335</v>
      </c>
      <c r="BBA61" s="1">
        <f t="shared" si="333"/>
        <v>2.6666666666666665</v>
      </c>
      <c r="BBB61" s="1">
        <f t="shared" si="333"/>
        <v>3.3333333333333335</v>
      </c>
      <c r="BBC61" s="1">
        <f t="shared" si="333"/>
        <v>3.6666666666666665</v>
      </c>
      <c r="BBD61" s="1">
        <f t="shared" si="333"/>
        <v>3.3333333333333335</v>
      </c>
      <c r="BBE61" s="1">
        <f t="shared" si="333"/>
        <v>3</v>
      </c>
      <c r="BBF61" s="1">
        <f t="shared" si="333"/>
        <v>3</v>
      </c>
      <c r="BBG61" s="1">
        <f t="shared" si="333"/>
        <v>1</v>
      </c>
      <c r="BBH61" s="1">
        <f t="shared" si="333"/>
        <v>2.6666666666666665</v>
      </c>
      <c r="BBI61" s="1">
        <f t="shared" si="333"/>
        <v>2.6666666666666665</v>
      </c>
      <c r="BBJ61" s="1">
        <f t="shared" si="333"/>
        <v>3</v>
      </c>
      <c r="BBK61" s="1">
        <f t="shared" si="333"/>
        <v>3</v>
      </c>
      <c r="BBL61" s="1">
        <f t="shared" si="333"/>
        <v>3.6666666666666665</v>
      </c>
      <c r="BBM61" s="1">
        <f t="shared" si="333"/>
        <v>2.6666666666666665</v>
      </c>
      <c r="BBN61" s="1">
        <f t="shared" si="333"/>
        <v>3</v>
      </c>
      <c r="BBO61" s="1">
        <f t="shared" si="333"/>
        <v>3.3333333333333335</v>
      </c>
      <c r="BBP61" s="1">
        <f t="shared" si="333"/>
        <v>3.6666666666666665</v>
      </c>
      <c r="BBQ61" s="1">
        <f t="shared" si="333"/>
        <v>3.6666666666666665</v>
      </c>
      <c r="BBR61" s="1">
        <f t="shared" si="333"/>
        <v>3.3333333333333335</v>
      </c>
      <c r="BBS61" s="1">
        <f t="shared" si="333"/>
        <v>3.3333333333333335</v>
      </c>
      <c r="BBT61" s="1">
        <f t="shared" si="333"/>
        <v>4</v>
      </c>
      <c r="BBU61" s="1">
        <f t="shared" si="333"/>
        <v>1</v>
      </c>
      <c r="BBV61" s="1">
        <f t="shared" si="333"/>
        <v>3.6666666666666665</v>
      </c>
      <c r="BBW61" s="1">
        <f t="shared" si="333"/>
        <v>3.3333333333333335</v>
      </c>
      <c r="BBX61" s="1">
        <f t="shared" si="333"/>
        <v>3</v>
      </c>
      <c r="BBY61" s="1">
        <f t="shared" si="333"/>
        <v>3.3333333333333335</v>
      </c>
      <c r="BBZ61" s="1"/>
      <c r="BCA61" s="1">
        <f t="shared" si="333"/>
        <v>3.6666666666666665</v>
      </c>
      <c r="BCB61" s="1">
        <f t="shared" si="333"/>
        <v>1.6666666666666667</v>
      </c>
      <c r="BCC61" s="1">
        <f t="shared" si="333"/>
        <v>2.6666666666666665</v>
      </c>
      <c r="BCD61" s="1">
        <f t="shared" si="333"/>
        <v>3</v>
      </c>
      <c r="BCE61" s="1">
        <f t="shared" si="333"/>
        <v>3.6666666666666665</v>
      </c>
      <c r="BCF61" s="1">
        <f t="shared" si="333"/>
        <v>2.6666666666666665</v>
      </c>
      <c r="BCG61" s="1">
        <f t="shared" si="333"/>
        <v>2.3333333333333335</v>
      </c>
      <c r="BCH61" s="1">
        <f t="shared" si="333"/>
        <v>2.6666666666666665</v>
      </c>
      <c r="BCI61" s="1">
        <f t="shared" si="333"/>
        <v>3.3333333333333335</v>
      </c>
      <c r="BCJ61" s="1">
        <f t="shared" si="333"/>
        <v>3.6666666666666665</v>
      </c>
      <c r="BCK61" s="1">
        <f t="shared" si="333"/>
        <v>2.6666666666666665</v>
      </c>
      <c r="BCL61" s="1">
        <f t="shared" si="333"/>
        <v>2.6666666666666665</v>
      </c>
      <c r="BCM61" s="1">
        <f t="shared" si="333"/>
        <v>2.3333333333333335</v>
      </c>
      <c r="BCN61" s="1">
        <f t="shared" si="333"/>
        <v>2.3333333333333335</v>
      </c>
      <c r="BCO61" s="1">
        <f t="shared" si="333"/>
        <v>2.3333333333333335</v>
      </c>
      <c r="BCP61" s="1">
        <f t="shared" si="333"/>
        <v>2.3333333333333335</v>
      </c>
      <c r="BCQ61" s="1">
        <f t="shared" si="333"/>
        <v>3.6666666666666665</v>
      </c>
      <c r="BCR61" s="1">
        <f t="shared" si="333"/>
        <v>3.6666666666666665</v>
      </c>
      <c r="BCS61" s="1">
        <f t="shared" si="333"/>
        <v>3</v>
      </c>
      <c r="BCT61" s="1">
        <f t="shared" si="333"/>
        <v>3</v>
      </c>
      <c r="BCU61" s="1">
        <f t="shared" ref="BCU61:BFI61" si="334">AVERAGE(BCU58:BCU60)</f>
        <v>2.6666666666666665</v>
      </c>
      <c r="BCV61" s="1">
        <f t="shared" si="334"/>
        <v>3.3333333333333335</v>
      </c>
      <c r="BCW61" s="1">
        <f t="shared" si="334"/>
        <v>1</v>
      </c>
      <c r="BCX61" s="1">
        <f t="shared" si="334"/>
        <v>3.6666666666666665</v>
      </c>
      <c r="BCY61" s="1">
        <f t="shared" si="334"/>
        <v>2.3333333333333335</v>
      </c>
      <c r="BCZ61" s="1">
        <f t="shared" si="334"/>
        <v>2.3333333333333335</v>
      </c>
      <c r="BDA61" s="1">
        <f t="shared" si="334"/>
        <v>3</v>
      </c>
      <c r="BDB61" s="1"/>
      <c r="BDC61" s="1">
        <f t="shared" si="334"/>
        <v>1.6666666666666667</v>
      </c>
      <c r="BDD61" s="1">
        <f t="shared" si="334"/>
        <v>1.3333333333333333</v>
      </c>
      <c r="BDE61" s="1">
        <f t="shared" si="334"/>
        <v>2.3333333333333335</v>
      </c>
      <c r="BDF61" s="1">
        <f t="shared" si="334"/>
        <v>3.3333333333333335</v>
      </c>
      <c r="BDG61" s="1">
        <f t="shared" si="334"/>
        <v>2</v>
      </c>
      <c r="BDH61" s="1">
        <f t="shared" si="334"/>
        <v>3</v>
      </c>
      <c r="BDI61" s="1">
        <f t="shared" si="334"/>
        <v>2.6666666666666665</v>
      </c>
      <c r="BDJ61" s="1">
        <f t="shared" si="334"/>
        <v>3</v>
      </c>
      <c r="BDK61" s="1">
        <f t="shared" si="334"/>
        <v>2.3333333333333335</v>
      </c>
      <c r="BDL61" s="1">
        <f t="shared" si="334"/>
        <v>3</v>
      </c>
      <c r="BDM61" s="1">
        <f t="shared" si="334"/>
        <v>2.6666666666666665</v>
      </c>
      <c r="BDN61" s="1">
        <f t="shared" si="334"/>
        <v>3</v>
      </c>
      <c r="BDO61" s="1">
        <f t="shared" si="334"/>
        <v>3</v>
      </c>
      <c r="BDP61" s="1">
        <f t="shared" si="334"/>
        <v>3</v>
      </c>
      <c r="BDQ61" s="1">
        <f t="shared" si="334"/>
        <v>3</v>
      </c>
      <c r="BDR61" s="1">
        <f t="shared" si="334"/>
        <v>2.6666666666666665</v>
      </c>
      <c r="BDS61" s="1">
        <f t="shared" si="334"/>
        <v>3.3333333333333335</v>
      </c>
      <c r="BDT61" s="1">
        <f t="shared" si="334"/>
        <v>1.6666666666666667</v>
      </c>
      <c r="BDU61" s="1">
        <f t="shared" si="334"/>
        <v>2</v>
      </c>
      <c r="BDV61" s="1">
        <f t="shared" si="334"/>
        <v>1.6666666666666667</v>
      </c>
      <c r="BDW61" s="1">
        <f t="shared" si="334"/>
        <v>2.3333333333333335</v>
      </c>
      <c r="BDX61" s="1">
        <f t="shared" si="334"/>
        <v>2.3333333333333335</v>
      </c>
      <c r="BDY61" s="1">
        <f t="shared" si="334"/>
        <v>1</v>
      </c>
      <c r="BDZ61" s="1">
        <f t="shared" si="334"/>
        <v>1.6666666666666667</v>
      </c>
      <c r="BEA61" s="1">
        <f t="shared" si="334"/>
        <v>2.3333333333333335</v>
      </c>
      <c r="BEB61" s="1">
        <f t="shared" si="334"/>
        <v>3</v>
      </c>
      <c r="BEC61" s="1">
        <f t="shared" si="334"/>
        <v>2.6666666666666665</v>
      </c>
      <c r="BED61" s="1"/>
      <c r="BEE61" s="1">
        <f t="shared" si="334"/>
        <v>3</v>
      </c>
      <c r="BEF61" s="1">
        <f t="shared" si="334"/>
        <v>2</v>
      </c>
      <c r="BEG61" s="1">
        <f t="shared" si="334"/>
        <v>2.6666666666666665</v>
      </c>
      <c r="BEH61" s="1">
        <f t="shared" si="334"/>
        <v>3</v>
      </c>
      <c r="BEI61" s="1">
        <f t="shared" si="334"/>
        <v>3</v>
      </c>
      <c r="BEJ61" s="1">
        <f t="shared" si="334"/>
        <v>3.6666666666666665</v>
      </c>
      <c r="BEK61" s="1">
        <f t="shared" si="334"/>
        <v>3.6666666666666665</v>
      </c>
      <c r="BEL61" s="1">
        <f t="shared" si="334"/>
        <v>3.3333333333333335</v>
      </c>
      <c r="BEM61" s="1">
        <f t="shared" si="334"/>
        <v>1</v>
      </c>
      <c r="BEN61" s="1">
        <f t="shared" si="334"/>
        <v>3</v>
      </c>
      <c r="BEO61" s="1">
        <f t="shared" si="334"/>
        <v>3.3333333333333335</v>
      </c>
      <c r="BEP61" s="1">
        <f t="shared" si="334"/>
        <v>3</v>
      </c>
      <c r="BEQ61" s="1">
        <f t="shared" si="334"/>
        <v>3.3333333333333335</v>
      </c>
      <c r="BER61" s="1">
        <f t="shared" si="334"/>
        <v>3.3333333333333335</v>
      </c>
      <c r="BES61" s="1">
        <f t="shared" si="334"/>
        <v>3.3333333333333335</v>
      </c>
      <c r="BET61" s="1">
        <f t="shared" si="334"/>
        <v>3.3333333333333335</v>
      </c>
      <c r="BEU61" s="1">
        <f t="shared" si="334"/>
        <v>3.3333333333333335</v>
      </c>
      <c r="BEV61" s="1">
        <f t="shared" si="334"/>
        <v>3</v>
      </c>
      <c r="BEW61" s="1">
        <f t="shared" si="334"/>
        <v>2.6666666666666665</v>
      </c>
      <c r="BEX61" s="1">
        <f t="shared" si="334"/>
        <v>3.3333333333333335</v>
      </c>
      <c r="BEY61" s="1">
        <f t="shared" si="334"/>
        <v>3</v>
      </c>
      <c r="BEZ61" s="1">
        <f t="shared" si="334"/>
        <v>3.3333333333333335</v>
      </c>
      <c r="BFA61" s="1">
        <f t="shared" si="334"/>
        <v>1</v>
      </c>
      <c r="BFB61" s="1">
        <f t="shared" si="334"/>
        <v>3.3333333333333335</v>
      </c>
      <c r="BFC61" s="1">
        <f t="shared" si="334"/>
        <v>3</v>
      </c>
      <c r="BFD61" s="1">
        <f t="shared" si="334"/>
        <v>3.6666666666666665</v>
      </c>
      <c r="BFE61" s="1">
        <f t="shared" si="334"/>
        <v>3.3333333333333335</v>
      </c>
      <c r="BFF61" s="1"/>
      <c r="BFG61" s="1">
        <f t="shared" si="334"/>
        <v>4</v>
      </c>
      <c r="BFH61" s="1">
        <f t="shared" si="334"/>
        <v>2</v>
      </c>
      <c r="BFI61" s="1">
        <f t="shared" si="334"/>
        <v>3.3333333333333335</v>
      </c>
      <c r="BFJ61" s="1">
        <f t="shared" ref="BFJ61:BHW61" si="335">AVERAGE(BFJ58:BFJ60)</f>
        <v>2.6666666666666665</v>
      </c>
      <c r="BFK61" s="1">
        <f t="shared" si="335"/>
        <v>4</v>
      </c>
      <c r="BFL61" s="1">
        <f t="shared" si="335"/>
        <v>3.6666666666666665</v>
      </c>
      <c r="BFM61" s="1">
        <f t="shared" si="335"/>
        <v>3.6666666666666665</v>
      </c>
      <c r="BFN61" s="1">
        <f t="shared" si="335"/>
        <v>3.6666666666666665</v>
      </c>
      <c r="BFO61" s="1">
        <f t="shared" si="335"/>
        <v>4</v>
      </c>
      <c r="BFP61" s="1">
        <f t="shared" si="335"/>
        <v>3.6666666666666665</v>
      </c>
      <c r="BFQ61" s="1">
        <f t="shared" si="335"/>
        <v>2.3333333333333335</v>
      </c>
      <c r="BFR61" s="1">
        <f t="shared" si="335"/>
        <v>2.6666666666666665</v>
      </c>
      <c r="BFS61" s="1">
        <f t="shared" si="335"/>
        <v>2.3333333333333335</v>
      </c>
      <c r="BFT61" s="1">
        <f t="shared" si="335"/>
        <v>2.6666666666666665</v>
      </c>
      <c r="BFU61" s="1">
        <f t="shared" si="335"/>
        <v>2.6666666666666665</v>
      </c>
      <c r="BFV61" s="1">
        <f t="shared" si="335"/>
        <v>3</v>
      </c>
      <c r="BFW61" s="1">
        <f t="shared" si="335"/>
        <v>2.6666666666666665</v>
      </c>
      <c r="BFX61" s="1">
        <f t="shared" si="335"/>
        <v>4</v>
      </c>
      <c r="BFY61" s="1">
        <f t="shared" si="335"/>
        <v>4</v>
      </c>
      <c r="BFZ61" s="1">
        <f t="shared" si="335"/>
        <v>3</v>
      </c>
      <c r="BGA61" s="1">
        <f t="shared" si="335"/>
        <v>3</v>
      </c>
      <c r="BGB61" s="1">
        <f t="shared" si="335"/>
        <v>4</v>
      </c>
      <c r="BGC61" s="1">
        <f t="shared" si="335"/>
        <v>3.6666666666666665</v>
      </c>
      <c r="BGD61" s="1">
        <f t="shared" si="335"/>
        <v>2.6666666666666665</v>
      </c>
      <c r="BGE61" s="1">
        <f t="shared" si="335"/>
        <v>2.3333333333333335</v>
      </c>
      <c r="BGF61" s="1">
        <f t="shared" si="335"/>
        <v>3</v>
      </c>
      <c r="BGG61" s="1">
        <f t="shared" si="335"/>
        <v>4</v>
      </c>
      <c r="BGH61" s="1"/>
      <c r="BGI61" s="1">
        <f t="shared" si="335"/>
        <v>1.3333333333333333</v>
      </c>
      <c r="BGJ61" s="1">
        <f t="shared" si="335"/>
        <v>1.6666666666666667</v>
      </c>
      <c r="BGK61" s="1">
        <f t="shared" si="335"/>
        <v>2.3333333333333335</v>
      </c>
      <c r="BGL61" s="1">
        <f t="shared" si="335"/>
        <v>1.6666666666666667</v>
      </c>
      <c r="BGM61" s="1">
        <f t="shared" si="335"/>
        <v>3</v>
      </c>
      <c r="BGN61" s="1">
        <f t="shared" si="335"/>
        <v>2.3333333333333335</v>
      </c>
      <c r="BGO61" s="1">
        <f t="shared" si="335"/>
        <v>2.3333333333333335</v>
      </c>
      <c r="BGP61" s="1">
        <f t="shared" si="335"/>
        <v>1.6666666666666667</v>
      </c>
      <c r="BGQ61" s="1">
        <f t="shared" si="335"/>
        <v>3</v>
      </c>
      <c r="BGR61" s="1">
        <f t="shared" si="335"/>
        <v>2.3333333333333335</v>
      </c>
      <c r="BGS61" s="1">
        <f t="shared" si="335"/>
        <v>2.6666666666666665</v>
      </c>
      <c r="BGT61" s="1">
        <f t="shared" si="335"/>
        <v>2.6666666666666665</v>
      </c>
      <c r="BGU61" s="1">
        <f t="shared" si="335"/>
        <v>2.6666666666666665</v>
      </c>
      <c r="BGV61" s="1">
        <f t="shared" si="335"/>
        <v>3.3333333333333335</v>
      </c>
      <c r="BGW61" s="1">
        <f t="shared" si="335"/>
        <v>3.6666666666666665</v>
      </c>
      <c r="BGX61" s="1">
        <f t="shared" si="335"/>
        <v>2.6666666666666665</v>
      </c>
      <c r="BGY61" s="1">
        <f t="shared" si="335"/>
        <v>3</v>
      </c>
      <c r="BGZ61" s="1">
        <f t="shared" si="335"/>
        <v>1.6666666666666667</v>
      </c>
      <c r="BHA61" s="1">
        <f t="shared" si="335"/>
        <v>1.6666666666666667</v>
      </c>
      <c r="BHB61" s="1">
        <f t="shared" si="335"/>
        <v>1.6666666666666667</v>
      </c>
      <c r="BHC61" s="1">
        <f t="shared" si="335"/>
        <v>1.3333333333333333</v>
      </c>
      <c r="BHD61" s="1">
        <f t="shared" si="335"/>
        <v>3</v>
      </c>
      <c r="BHE61" s="1">
        <f t="shared" si="335"/>
        <v>2.3333333333333335</v>
      </c>
      <c r="BHF61" s="1">
        <f t="shared" si="335"/>
        <v>2</v>
      </c>
      <c r="BHG61" s="1">
        <f t="shared" si="335"/>
        <v>2.3333333333333335</v>
      </c>
      <c r="BHH61" s="1">
        <f t="shared" si="335"/>
        <v>3</v>
      </c>
      <c r="BHI61" s="1">
        <f t="shared" si="335"/>
        <v>2</v>
      </c>
      <c r="BHJ61" s="1"/>
      <c r="BHK61" s="1">
        <f t="shared" si="335"/>
        <v>3.6666666666666665</v>
      </c>
      <c r="BHL61" s="1">
        <f t="shared" si="335"/>
        <v>1.3333333333333333</v>
      </c>
      <c r="BHM61" s="1">
        <f t="shared" si="335"/>
        <v>3.6666666666666665</v>
      </c>
      <c r="BHN61" s="1">
        <f t="shared" si="335"/>
        <v>3.3333333333333335</v>
      </c>
      <c r="BHO61" s="1">
        <f t="shared" si="335"/>
        <v>3.6666666666666665</v>
      </c>
      <c r="BHP61" s="1">
        <f t="shared" si="335"/>
        <v>3.3333333333333335</v>
      </c>
      <c r="BHQ61" s="1">
        <f t="shared" si="335"/>
        <v>3.6666666666666665</v>
      </c>
      <c r="BHR61" s="1">
        <f t="shared" si="335"/>
        <v>3.6666666666666665</v>
      </c>
      <c r="BHS61" s="1">
        <f t="shared" si="335"/>
        <v>1</v>
      </c>
      <c r="BHT61" s="1">
        <f t="shared" si="335"/>
        <v>3.3333333333333335</v>
      </c>
      <c r="BHU61" s="1">
        <f t="shared" si="335"/>
        <v>2</v>
      </c>
      <c r="BHV61" s="1">
        <f t="shared" si="335"/>
        <v>3.3333333333333335</v>
      </c>
      <c r="BHW61" s="1">
        <f t="shared" si="335"/>
        <v>3.3333333333333335</v>
      </c>
      <c r="BHX61" s="1">
        <f t="shared" ref="BHX61:BKK61" si="336">AVERAGE(BHX58:BHX60)</f>
        <v>1.3333333333333333</v>
      </c>
      <c r="BHY61" s="1">
        <f t="shared" si="336"/>
        <v>2.6666666666666665</v>
      </c>
      <c r="BHZ61" s="1">
        <f t="shared" si="336"/>
        <v>3</v>
      </c>
      <c r="BIA61" s="1">
        <f t="shared" si="336"/>
        <v>4.333333333333333</v>
      </c>
      <c r="BIB61" s="1">
        <f t="shared" si="336"/>
        <v>3.6666666666666665</v>
      </c>
      <c r="BIC61" s="1">
        <f t="shared" si="336"/>
        <v>3.6666666666666665</v>
      </c>
      <c r="BID61" s="1">
        <f t="shared" si="336"/>
        <v>1.3333333333333333</v>
      </c>
      <c r="BIE61" s="1">
        <f t="shared" si="336"/>
        <v>3.6666666666666665</v>
      </c>
      <c r="BIF61" s="1">
        <f t="shared" si="336"/>
        <v>4.333333333333333</v>
      </c>
      <c r="BIG61" s="1">
        <f t="shared" si="336"/>
        <v>3</v>
      </c>
      <c r="BIH61" s="1">
        <f t="shared" si="336"/>
        <v>3.3333333333333335</v>
      </c>
      <c r="BII61" s="1">
        <f t="shared" si="336"/>
        <v>4</v>
      </c>
      <c r="BIJ61" s="1">
        <f t="shared" si="336"/>
        <v>3.3333333333333335</v>
      </c>
      <c r="BIK61" s="1">
        <f t="shared" si="336"/>
        <v>3.6666666666666665</v>
      </c>
      <c r="BIL61" s="1"/>
      <c r="BIM61" s="1">
        <f t="shared" si="336"/>
        <v>1</v>
      </c>
      <c r="BIN61" s="1">
        <f t="shared" si="336"/>
        <v>1.6666666666666667</v>
      </c>
      <c r="BIO61" s="1">
        <f t="shared" si="336"/>
        <v>2</v>
      </c>
      <c r="BIP61" s="1">
        <f t="shared" si="336"/>
        <v>3</v>
      </c>
      <c r="BIQ61" s="1">
        <f t="shared" si="336"/>
        <v>3.3333333333333335</v>
      </c>
      <c r="BIR61" s="1">
        <f t="shared" si="336"/>
        <v>3.6666666666666665</v>
      </c>
      <c r="BIS61" s="1">
        <f t="shared" si="336"/>
        <v>3</v>
      </c>
      <c r="BIT61" s="1">
        <f t="shared" si="336"/>
        <v>3.6666666666666665</v>
      </c>
      <c r="BIU61" s="1">
        <f t="shared" si="336"/>
        <v>3.3333333333333335</v>
      </c>
      <c r="BIV61" s="1">
        <f t="shared" si="336"/>
        <v>2.3333333333333335</v>
      </c>
      <c r="BIW61" s="1">
        <f t="shared" si="336"/>
        <v>3</v>
      </c>
      <c r="BIX61" s="1">
        <f t="shared" si="336"/>
        <v>3</v>
      </c>
      <c r="BIY61" s="1">
        <f t="shared" si="336"/>
        <v>3</v>
      </c>
      <c r="BIZ61" s="1">
        <f t="shared" si="336"/>
        <v>3</v>
      </c>
      <c r="BJA61" s="1">
        <f t="shared" si="336"/>
        <v>1.6666666666666667</v>
      </c>
      <c r="BJB61" s="1">
        <f t="shared" si="336"/>
        <v>3</v>
      </c>
      <c r="BJC61" s="1">
        <f t="shared" si="336"/>
        <v>1.3333333333333333</v>
      </c>
      <c r="BJD61" s="1">
        <f t="shared" si="336"/>
        <v>2</v>
      </c>
      <c r="BJE61" s="1">
        <f t="shared" si="336"/>
        <v>2.6666666666666665</v>
      </c>
      <c r="BJF61" s="1">
        <f t="shared" si="336"/>
        <v>3</v>
      </c>
      <c r="BJG61" s="1">
        <f t="shared" si="336"/>
        <v>2.6666666666666665</v>
      </c>
      <c r="BJH61" s="1">
        <f t="shared" si="336"/>
        <v>3.6666666666666665</v>
      </c>
      <c r="BJI61" s="1">
        <f t="shared" si="336"/>
        <v>1</v>
      </c>
      <c r="BJJ61" s="1">
        <f t="shared" si="336"/>
        <v>2.6666666666666665</v>
      </c>
      <c r="BJK61" s="1">
        <f t="shared" si="336"/>
        <v>3.3333333333333335</v>
      </c>
      <c r="BJL61" s="1">
        <f t="shared" si="336"/>
        <v>3</v>
      </c>
      <c r="BJM61" s="1">
        <f t="shared" si="336"/>
        <v>3.3333333333333335</v>
      </c>
      <c r="BJN61" s="1"/>
      <c r="BJO61" s="1">
        <f t="shared" si="336"/>
        <v>3.6666666666666665</v>
      </c>
      <c r="BJP61" s="1">
        <f t="shared" si="336"/>
        <v>1.3333333333333333</v>
      </c>
      <c r="BJQ61" s="1">
        <f t="shared" si="336"/>
        <v>3</v>
      </c>
      <c r="BJR61" s="1">
        <f t="shared" si="336"/>
        <v>4</v>
      </c>
      <c r="BJS61" s="1">
        <f t="shared" si="336"/>
        <v>3.6666666666666665</v>
      </c>
      <c r="BJT61" s="1">
        <f t="shared" si="336"/>
        <v>4</v>
      </c>
      <c r="BJU61" s="1">
        <f t="shared" si="336"/>
        <v>3.6666666666666665</v>
      </c>
      <c r="BJV61" s="1">
        <f t="shared" si="336"/>
        <v>3.3333333333333335</v>
      </c>
      <c r="BJW61" s="1">
        <f t="shared" si="336"/>
        <v>3</v>
      </c>
      <c r="BJX61" s="1">
        <f t="shared" si="336"/>
        <v>3.3333333333333335</v>
      </c>
      <c r="BJY61" s="1">
        <f t="shared" si="336"/>
        <v>4</v>
      </c>
      <c r="BJZ61" s="1">
        <f t="shared" si="336"/>
        <v>4</v>
      </c>
      <c r="BKA61" s="1">
        <f t="shared" si="336"/>
        <v>4</v>
      </c>
      <c r="BKB61" s="1">
        <f t="shared" si="336"/>
        <v>2</v>
      </c>
      <c r="BKC61" s="1">
        <f t="shared" si="336"/>
        <v>2.3333333333333335</v>
      </c>
      <c r="BKD61" s="1">
        <f t="shared" si="336"/>
        <v>2.3333333333333335</v>
      </c>
      <c r="BKE61" s="1">
        <f t="shared" si="336"/>
        <v>3.6666666666666665</v>
      </c>
      <c r="BKF61" s="1">
        <f t="shared" si="336"/>
        <v>1.6666666666666667</v>
      </c>
      <c r="BKG61" s="1">
        <f t="shared" si="336"/>
        <v>3.6666666666666665</v>
      </c>
      <c r="BKH61" s="1">
        <f t="shared" si="336"/>
        <v>2</v>
      </c>
      <c r="BKI61" s="1">
        <f t="shared" si="336"/>
        <v>4</v>
      </c>
      <c r="BKJ61" s="1">
        <f t="shared" si="336"/>
        <v>2.6666666666666665</v>
      </c>
      <c r="BKK61" s="1">
        <f t="shared" si="336"/>
        <v>1</v>
      </c>
      <c r="BKL61" s="1">
        <f t="shared" ref="BKL61:BMZ61" si="337">AVERAGE(BKL58:BKL60)</f>
        <v>3.6666666666666665</v>
      </c>
      <c r="BKM61" s="1">
        <f t="shared" si="337"/>
        <v>4</v>
      </c>
      <c r="BKN61" s="1">
        <f t="shared" si="337"/>
        <v>4</v>
      </c>
      <c r="BKO61" s="1">
        <f t="shared" si="337"/>
        <v>2.6666666666666665</v>
      </c>
      <c r="BKP61" s="1"/>
      <c r="BKQ61" s="1">
        <f t="shared" si="337"/>
        <v>3.6666666666666665</v>
      </c>
      <c r="BKR61" s="1">
        <f t="shared" si="337"/>
        <v>2.6666666666666665</v>
      </c>
      <c r="BKS61" s="1">
        <f t="shared" si="337"/>
        <v>2</v>
      </c>
      <c r="BKT61" s="1">
        <f t="shared" si="337"/>
        <v>3.6666666666666665</v>
      </c>
      <c r="BKU61" s="1">
        <f t="shared" si="337"/>
        <v>4</v>
      </c>
      <c r="BKV61" s="1">
        <f t="shared" si="337"/>
        <v>2.6666666666666665</v>
      </c>
      <c r="BKW61" s="1">
        <f t="shared" si="337"/>
        <v>2</v>
      </c>
      <c r="BKX61" s="1">
        <f t="shared" si="337"/>
        <v>2.3333333333333335</v>
      </c>
      <c r="BKY61" s="1">
        <f t="shared" si="337"/>
        <v>4</v>
      </c>
      <c r="BKZ61" s="1">
        <f t="shared" si="337"/>
        <v>2</v>
      </c>
      <c r="BLA61" s="1">
        <f t="shared" si="337"/>
        <v>1</v>
      </c>
      <c r="BLB61" s="1">
        <f t="shared" si="337"/>
        <v>1</v>
      </c>
      <c r="BLC61" s="1">
        <f t="shared" si="337"/>
        <v>1.3333333333333333</v>
      </c>
      <c r="BLD61" s="1">
        <f t="shared" si="337"/>
        <v>3.3333333333333335</v>
      </c>
      <c r="BLE61" s="1">
        <f t="shared" si="337"/>
        <v>3.3333333333333335</v>
      </c>
      <c r="BLF61" s="1">
        <f t="shared" si="337"/>
        <v>2.3333333333333335</v>
      </c>
      <c r="BLG61" s="1">
        <f t="shared" si="337"/>
        <v>2.3333333333333335</v>
      </c>
      <c r="BLH61" s="1">
        <f t="shared" si="337"/>
        <v>2</v>
      </c>
      <c r="BLI61" s="1">
        <f t="shared" si="337"/>
        <v>2.3333333333333335</v>
      </c>
      <c r="BLJ61" s="1">
        <f t="shared" si="337"/>
        <v>2.6666666666666665</v>
      </c>
      <c r="BLK61" s="1">
        <f t="shared" si="337"/>
        <v>3.6666666666666665</v>
      </c>
      <c r="BLL61" s="1">
        <f t="shared" si="337"/>
        <v>4</v>
      </c>
      <c r="BLM61" s="1">
        <f t="shared" si="337"/>
        <v>1</v>
      </c>
      <c r="BLN61" s="1">
        <f t="shared" si="337"/>
        <v>2.6666666666666665</v>
      </c>
      <c r="BLO61" s="1">
        <f t="shared" si="337"/>
        <v>3.3333333333333335</v>
      </c>
      <c r="BLP61" s="1">
        <f t="shared" si="337"/>
        <v>3.3333333333333335</v>
      </c>
      <c r="BLQ61" s="1">
        <f t="shared" si="337"/>
        <v>2.6666666666666665</v>
      </c>
      <c r="BLR61" s="1"/>
      <c r="BLS61" s="1">
        <f t="shared" si="337"/>
        <v>3</v>
      </c>
      <c r="BLT61" s="1">
        <f t="shared" si="337"/>
        <v>1</v>
      </c>
      <c r="BLU61" s="1">
        <f t="shared" si="337"/>
        <v>2</v>
      </c>
      <c r="BLV61" s="1">
        <f t="shared" si="337"/>
        <v>2.6666666666666665</v>
      </c>
      <c r="BLW61" s="1">
        <f t="shared" si="337"/>
        <v>2.6666666666666665</v>
      </c>
      <c r="BLX61" s="1">
        <f t="shared" si="337"/>
        <v>3</v>
      </c>
      <c r="BLY61" s="1">
        <f t="shared" si="337"/>
        <v>2</v>
      </c>
      <c r="BLZ61" s="1">
        <f t="shared" si="337"/>
        <v>3.3333333333333335</v>
      </c>
      <c r="BMA61" s="1">
        <f t="shared" si="337"/>
        <v>1</v>
      </c>
      <c r="BMB61" s="1">
        <f t="shared" si="337"/>
        <v>2.6666666666666665</v>
      </c>
      <c r="BMC61" s="1">
        <f t="shared" si="337"/>
        <v>1.6666666666666667</v>
      </c>
      <c r="BMD61" s="1">
        <f t="shared" si="337"/>
        <v>1.6666666666666667</v>
      </c>
      <c r="BME61" s="1">
        <f t="shared" si="337"/>
        <v>1.6666666666666667</v>
      </c>
      <c r="BMF61" s="1">
        <f t="shared" si="337"/>
        <v>3.3333333333333335</v>
      </c>
      <c r="BMG61" s="1">
        <f t="shared" si="337"/>
        <v>3.3333333333333335</v>
      </c>
      <c r="BMH61" s="1">
        <f t="shared" si="337"/>
        <v>3.3333333333333335</v>
      </c>
      <c r="BMI61" s="1">
        <f t="shared" si="337"/>
        <v>3.3333333333333335</v>
      </c>
      <c r="BMJ61" s="1">
        <f t="shared" si="337"/>
        <v>3.3333333333333335</v>
      </c>
      <c r="BMK61" s="1">
        <f t="shared" si="337"/>
        <v>3.3333333333333335</v>
      </c>
      <c r="BML61" s="1">
        <f t="shared" si="337"/>
        <v>2.6666666666666665</v>
      </c>
      <c r="BMM61" s="1">
        <f t="shared" si="337"/>
        <v>2</v>
      </c>
      <c r="BMN61" s="1">
        <f t="shared" si="337"/>
        <v>2.3333333333333335</v>
      </c>
      <c r="BMO61" s="1">
        <f t="shared" si="337"/>
        <v>1</v>
      </c>
      <c r="BMP61" s="1">
        <f t="shared" si="337"/>
        <v>2.6666666666666665</v>
      </c>
      <c r="BMQ61" s="1">
        <f t="shared" si="337"/>
        <v>2</v>
      </c>
      <c r="BMR61" s="1">
        <f t="shared" si="337"/>
        <v>3.3333333333333335</v>
      </c>
      <c r="BMS61" s="1">
        <f t="shared" si="337"/>
        <v>3</v>
      </c>
      <c r="BMT61" s="1"/>
      <c r="BMU61" s="1">
        <f t="shared" si="337"/>
        <v>3.3333333333333335</v>
      </c>
      <c r="BMV61" s="1">
        <f t="shared" si="337"/>
        <v>1.6666666666666667</v>
      </c>
      <c r="BMW61" s="1">
        <f t="shared" si="337"/>
        <v>2.3333333333333335</v>
      </c>
      <c r="BMX61" s="1">
        <f t="shared" si="337"/>
        <v>3.3333333333333335</v>
      </c>
      <c r="BMY61" s="1">
        <f t="shared" si="337"/>
        <v>3.6666666666666665</v>
      </c>
      <c r="BMZ61" s="1">
        <f t="shared" si="337"/>
        <v>3.3333333333333335</v>
      </c>
      <c r="BNA61" s="1">
        <f t="shared" ref="BNA61:BPN61" si="338">AVERAGE(BNA58:BNA60)</f>
        <v>3.3333333333333335</v>
      </c>
      <c r="BNB61" s="1">
        <f t="shared" si="338"/>
        <v>3.6666666666666665</v>
      </c>
      <c r="BNC61" s="1">
        <f t="shared" si="338"/>
        <v>1</v>
      </c>
      <c r="BND61" s="1">
        <f t="shared" si="338"/>
        <v>3.3333333333333335</v>
      </c>
      <c r="BNE61" s="1">
        <f t="shared" si="338"/>
        <v>1</v>
      </c>
      <c r="BNF61" s="1">
        <f t="shared" si="338"/>
        <v>1</v>
      </c>
      <c r="BNG61" s="1">
        <f t="shared" si="338"/>
        <v>1</v>
      </c>
      <c r="BNH61" s="1">
        <f t="shared" si="338"/>
        <v>3.3333333333333335</v>
      </c>
      <c r="BNI61" s="1">
        <f t="shared" si="338"/>
        <v>2</v>
      </c>
      <c r="BNJ61" s="1">
        <f t="shared" si="338"/>
        <v>3.6666666666666665</v>
      </c>
      <c r="BNK61" s="1">
        <f t="shared" si="338"/>
        <v>3</v>
      </c>
      <c r="BNL61" s="1">
        <f t="shared" si="338"/>
        <v>3.6666666666666665</v>
      </c>
      <c r="BNM61" s="1">
        <f t="shared" si="338"/>
        <v>3.3333333333333335</v>
      </c>
      <c r="BNN61" s="1">
        <f t="shared" si="338"/>
        <v>3</v>
      </c>
      <c r="BNO61" s="1">
        <f t="shared" si="338"/>
        <v>1.3333333333333333</v>
      </c>
      <c r="BNP61" s="1">
        <f t="shared" si="338"/>
        <v>2.6666666666666665</v>
      </c>
      <c r="BNQ61" s="1">
        <f t="shared" si="338"/>
        <v>1</v>
      </c>
      <c r="BNR61" s="1">
        <f t="shared" si="338"/>
        <v>3.3333333333333335</v>
      </c>
      <c r="BNS61" s="1">
        <f t="shared" si="338"/>
        <v>3.3333333333333335</v>
      </c>
      <c r="BNT61" s="1">
        <f t="shared" si="338"/>
        <v>3.3333333333333335</v>
      </c>
      <c r="BNU61" s="1">
        <f t="shared" si="338"/>
        <v>3.3333333333333335</v>
      </c>
      <c r="BNV61" s="1"/>
      <c r="BNW61" s="1">
        <f t="shared" si="338"/>
        <v>3</v>
      </c>
      <c r="BNX61" s="1">
        <f t="shared" si="338"/>
        <v>2.6666666666666665</v>
      </c>
      <c r="BNY61" s="1">
        <f t="shared" si="338"/>
        <v>2.6666666666666665</v>
      </c>
      <c r="BNZ61" s="1">
        <f t="shared" si="338"/>
        <v>3.6666666666666665</v>
      </c>
      <c r="BOA61" s="1">
        <f t="shared" si="338"/>
        <v>2.6666666666666665</v>
      </c>
      <c r="BOB61" s="1">
        <f t="shared" si="338"/>
        <v>3</v>
      </c>
      <c r="BOC61" s="1">
        <f t="shared" si="338"/>
        <v>2.6666666666666665</v>
      </c>
      <c r="BOD61" s="1">
        <f t="shared" si="338"/>
        <v>3</v>
      </c>
      <c r="BOE61" s="1">
        <f t="shared" si="338"/>
        <v>3.3333333333333335</v>
      </c>
      <c r="BOF61" s="1">
        <f t="shared" si="338"/>
        <v>1</v>
      </c>
      <c r="BOG61" s="1">
        <f t="shared" si="338"/>
        <v>3.3333333333333335</v>
      </c>
      <c r="BOH61" s="1">
        <f t="shared" si="338"/>
        <v>3.6666666666666665</v>
      </c>
      <c r="BOI61" s="1">
        <f t="shared" si="338"/>
        <v>3.6666666666666665</v>
      </c>
      <c r="BOJ61" s="1">
        <f t="shared" si="338"/>
        <v>3.6666666666666665</v>
      </c>
      <c r="BOK61" s="1">
        <f t="shared" si="338"/>
        <v>3.3333333333333335</v>
      </c>
      <c r="BOL61" s="1">
        <f t="shared" si="338"/>
        <v>3.6666666666666665</v>
      </c>
      <c r="BOM61" s="1">
        <f t="shared" si="338"/>
        <v>2.3333333333333335</v>
      </c>
      <c r="BON61" s="1">
        <f t="shared" si="338"/>
        <v>2</v>
      </c>
      <c r="BOO61" s="1">
        <f t="shared" si="338"/>
        <v>2.3333333333333335</v>
      </c>
      <c r="BOP61" s="1">
        <f t="shared" si="338"/>
        <v>2.6666666666666665</v>
      </c>
      <c r="BOQ61" s="1">
        <f t="shared" si="338"/>
        <v>3.6666666666666665</v>
      </c>
      <c r="BOR61" s="1">
        <f t="shared" si="338"/>
        <v>3.3333333333333335</v>
      </c>
      <c r="BOS61" s="1">
        <f t="shared" si="338"/>
        <v>1</v>
      </c>
      <c r="BOT61" s="1">
        <f t="shared" si="338"/>
        <v>1.6666666666666667</v>
      </c>
      <c r="BOU61" s="1">
        <f t="shared" si="338"/>
        <v>3</v>
      </c>
      <c r="BOV61" s="1">
        <f t="shared" si="338"/>
        <v>2.3333333333333335</v>
      </c>
      <c r="BOW61" s="1">
        <f t="shared" si="338"/>
        <v>2.3333333333333335</v>
      </c>
      <c r="BOX61" s="1"/>
      <c r="BOY61" s="1">
        <f t="shared" si="338"/>
        <v>3.6666666666666665</v>
      </c>
      <c r="BOZ61" s="1">
        <f t="shared" si="338"/>
        <v>1.6666666666666667</v>
      </c>
      <c r="BPA61" s="1">
        <f t="shared" si="338"/>
        <v>3.3333333333333335</v>
      </c>
      <c r="BPB61" s="1">
        <f t="shared" si="338"/>
        <v>3</v>
      </c>
      <c r="BPC61" s="1">
        <f t="shared" si="338"/>
        <v>4</v>
      </c>
      <c r="BPD61" s="1">
        <f t="shared" si="338"/>
        <v>3.6666666666666665</v>
      </c>
      <c r="BPE61" s="1">
        <f t="shared" si="338"/>
        <v>2.6666666666666665</v>
      </c>
      <c r="BPF61" s="1">
        <f t="shared" si="338"/>
        <v>3</v>
      </c>
      <c r="BPG61" s="1">
        <f t="shared" si="338"/>
        <v>4</v>
      </c>
      <c r="BPH61" s="1">
        <f t="shared" si="338"/>
        <v>1.3333333333333333</v>
      </c>
      <c r="BPI61" s="1">
        <f t="shared" si="338"/>
        <v>2.3333333333333335</v>
      </c>
      <c r="BPJ61" s="1">
        <f t="shared" si="338"/>
        <v>2</v>
      </c>
      <c r="BPK61" s="1">
        <f t="shared" si="338"/>
        <v>3</v>
      </c>
      <c r="BPL61" s="1">
        <f t="shared" si="338"/>
        <v>3</v>
      </c>
      <c r="BPM61" s="1">
        <f t="shared" si="338"/>
        <v>2.6666666666666665</v>
      </c>
      <c r="BPN61" s="1">
        <f t="shared" si="338"/>
        <v>2</v>
      </c>
      <c r="BPO61" s="1">
        <f t="shared" ref="BPO61:BPY61" si="339">AVERAGE(BPO58:BPO60)</f>
        <v>4</v>
      </c>
      <c r="BPP61" s="1">
        <f t="shared" si="339"/>
        <v>1.6666666666666667</v>
      </c>
      <c r="BPQ61" s="1">
        <f t="shared" si="339"/>
        <v>1.3333333333333333</v>
      </c>
      <c r="BPR61" s="1">
        <f t="shared" si="339"/>
        <v>3</v>
      </c>
      <c r="BPS61" s="1">
        <f t="shared" si="339"/>
        <v>1.6666666666666667</v>
      </c>
      <c r="BPT61" s="1">
        <f t="shared" si="339"/>
        <v>4</v>
      </c>
      <c r="BPU61" s="1">
        <f t="shared" si="339"/>
        <v>1</v>
      </c>
      <c r="BPV61" s="1">
        <f t="shared" si="339"/>
        <v>4</v>
      </c>
      <c r="BPW61" s="1">
        <f t="shared" si="339"/>
        <v>4</v>
      </c>
      <c r="BPX61" s="1">
        <f t="shared" si="339"/>
        <v>2.6666666666666665</v>
      </c>
      <c r="BPY61" s="1">
        <f t="shared" si="339"/>
        <v>2.6666666666666665</v>
      </c>
    </row>
    <row r="63" spans="1:1793" x14ac:dyDescent="0.25">
      <c r="A63" t="s">
        <v>1786</v>
      </c>
      <c r="E63" s="1">
        <f>AVERAGE(E12,E15,E18,E24,E29,E34,E39,E44,E47,E53,E56,E61)</f>
        <v>2.4393939393939394</v>
      </c>
      <c r="F63" s="1">
        <f>AVERAGE(F12,F15,F18,F24,F29,F34,F39,F44,F47,F53,F56,F61)</f>
        <v>2.4090909090909092</v>
      </c>
      <c r="G63" s="1">
        <f>AVERAGE(G12,G15,G18,G24,G29,G34,G39,G44,G47,G53,G56,G61)</f>
        <v>2.3863636363636362</v>
      </c>
      <c r="H63" s="1">
        <f>AVERAGE(H12,H15,H18,H24,H29,H34,H39,H44,H47,H53,H56,H61)</f>
        <v>2.6212121212121211</v>
      </c>
      <c r="I63" s="1">
        <f>AVERAGE(I12,I15,I18,I24,I29,I34,I39,I44,I47,I53,I56,I61)</f>
        <v>2.6742424242424243</v>
      </c>
      <c r="J63" s="1">
        <f>AVERAGE(J12,J15,J18,J24,J29,J34,J39,J44,J47,J53,J56,J61)</f>
        <v>2.6363636363636362</v>
      </c>
      <c r="K63" s="1">
        <f>AVERAGE(K12,K15,K18,K24,K29,K34,K39,K44,K47,K53,K56,K61)</f>
        <v>1.8939393939393938</v>
      </c>
      <c r="L63" s="1">
        <f>AVERAGE(L12,L15,L18,L24,L29,L34,L39,L44,L47,L53,L56,L61)</f>
        <v>2.3106060606060606</v>
      </c>
      <c r="M63" s="1">
        <f>AVERAGE(M12,M15,M18,M24,M29,M34,M39,M44,M47,M53,M56,M61)</f>
        <v>2.7954545454545459</v>
      </c>
      <c r="N63" s="1">
        <f>AVERAGE(N12,N15,N18,N24,N29,N34,N39,N44,N47,N53,N56,N61)</f>
        <v>2.9621212121212124</v>
      </c>
      <c r="O63" s="1">
        <f>AVERAGE(O12,O15,O18,O24,O29,O34,O39,O44,O47,O53,O56,O61)</f>
        <v>3.3181818181818175</v>
      </c>
      <c r="P63" s="1">
        <f>AVERAGE(P12,P15,P18,P24,P29,P34,P39,P44,P47,P53,P56,P61)</f>
        <v>3.166666666666667</v>
      </c>
      <c r="Q63" s="1">
        <f>AVERAGE(Q12,Q15,Q18,Q24,Q29,Q34,Q39,Q44,Q47,Q53,Q56,Q61)</f>
        <v>2.8484848484848482</v>
      </c>
      <c r="R63" s="1">
        <f>AVERAGE(R12,R15,R18,R24,R29,R34,R39,R44,R47,R53,R56,R61)</f>
        <v>3.0530303030303028</v>
      </c>
      <c r="S63" s="1">
        <f>AVERAGE(S12,S15,S18,S24,S29,S34,S39,S44,S47,S53,S56,S61)</f>
        <v>2.5757575757575757</v>
      </c>
      <c r="T63" s="1">
        <f>AVERAGE(T12,T15,T18,T24,T29,T34,T39,T44,T47,T53,T56,T61)</f>
        <v>2.9242424242424239</v>
      </c>
      <c r="U63" s="1">
        <f>AVERAGE(U12,U15,U18,U24,U29,U34,U39,U44,U47,U53,U56,U61)</f>
        <v>2.5378787878787881</v>
      </c>
      <c r="V63" s="1">
        <f>AVERAGE(V12,V15,V18,V24,V29,V34,V39,V44,V47,V53,V56,V61)</f>
        <v>3.083333333333333</v>
      </c>
      <c r="W63" s="1">
        <f>AVERAGE(W12,W15,W18,W24,W29,W34,W39,W44,W47,W53,W56,W61)</f>
        <v>2.4242424242424243</v>
      </c>
      <c r="X63" s="1">
        <f>AVERAGE(X12,X15,X18,X24,X29,X34,X39,X44,X47,X53,X56,X61)</f>
        <v>2.643939393939394</v>
      </c>
      <c r="Y63" s="1">
        <f>AVERAGE(Y12,Y15,Y18,Y24,Y29,Y34,Y39,Y44,Y47,Y53,Y56,Y61)</f>
        <v>2.704545454545455</v>
      </c>
      <c r="Z63" s="1">
        <f>AVERAGE(Z12,Z15,Z18,Z24,Z29,Z34,Z39,Z44,Z47,Z53,Z56,Z61)</f>
        <v>2.9621212121212124</v>
      </c>
      <c r="AA63" s="1">
        <f>AVERAGE(AA12,AA15,AA18,AA24,AA29,AA34,AA39,AA44,AA47,AA53,AA56,AA61)</f>
        <v>2.606060606060606</v>
      </c>
      <c r="AB63" s="1">
        <f>AVERAGE(AB12,AB15,AB18,AB24,AB29,AB34,AB39,AB44,AB47,AB53,AB56,AB61)</f>
        <v>3.083333333333333</v>
      </c>
      <c r="AC63" s="1">
        <f>AVERAGE(AC12,AC15,AC18,AC24,AC29,AC34,AC39,AC44,AC47,AC53,AC56,AC61)</f>
        <v>2.6212121212121215</v>
      </c>
      <c r="AD63" s="1">
        <f>AVERAGE(AD12,AD15,AD18,AD24,AD29,AD34,AD39,AD44,AD47,AD53,AD56,AD61)</f>
        <v>2.4393939393939394</v>
      </c>
      <c r="AE63" s="1">
        <f>AVERAGE(AE12,AE15,AE18,AE24,AE29,AE34,AE39,AE44,AE47,AE53,AE56,AE61)</f>
        <v>2.3030303030303032</v>
      </c>
      <c r="AF63" s="1">
        <f>AVERAGE(AF12,AF15,AF18,AF24,AF29,AF34,AF39,AF44,AF47,AF53,AF56,AF61)</f>
        <v>2.606060606060606</v>
      </c>
      <c r="AG63" s="1">
        <f>AVERAGE(AG12,AG15,AG18,AG24,AG29,AG34,AG39,AG44,AG47,AG53,AG56,AG61)</f>
        <v>2.3863636363636362</v>
      </c>
      <c r="AH63" s="1">
        <f>AVERAGE(AH12,AH15,AH18,AH24,AH29,AH34,AH39,AH44,AH47,AH53,AH56,AH61)</f>
        <v>2.4027777777777781</v>
      </c>
      <c r="AI63" s="1">
        <f>AVERAGE(AI12,AI15,AI18,AI24,AI29,AI34,AI39,AI44,AI47,AI53,AI56,AI61)</f>
        <v>2.5227272727272729</v>
      </c>
      <c r="AJ63" s="1">
        <f>AVERAGE(AJ12,AJ15,AJ18,AJ24,AJ29,AJ34,AJ39,AJ44,AJ47,AJ53,AJ56,AJ61)</f>
        <v>3</v>
      </c>
      <c r="AK63" s="1">
        <f>AVERAGE(AK12,AK15,AK18,AK24,AK29,AK34,AK39,AK44,AK47,AK53,AK56,AK61)</f>
        <v>3.2651515151515151</v>
      </c>
      <c r="AL63" s="1">
        <f>AVERAGE(AL12,AL15,AL18,AL24,AL29,AL34,AL39,AL44,AL47,AL53,AL56,AL61)</f>
        <v>2.9242424242424248</v>
      </c>
      <c r="AM63" s="1">
        <f>AVERAGE(AM12,AM15,AM18,AM24,AM29,AM34,AM39,AM44,AM47,AM53,AM56,AM61)</f>
        <v>2.5606060606060606</v>
      </c>
      <c r="AN63" s="1">
        <f>AVERAGE(AN12,AN15,AN18,AN24,AN29,AN34,AN39,AN44,AN47,AN53,AN56,AN61)</f>
        <v>3.1590909090909092</v>
      </c>
      <c r="AO63" s="1">
        <f>AVERAGE(AO12,AO15,AO18,AO24,AO29,AO34,AO39,AO44,AO47,AO53,AO56,AO61)</f>
        <v>2.9924242424242427</v>
      </c>
      <c r="AP63" s="1">
        <f>AVERAGE(AP12,AP15,AP18,AP24,AP29,AP34,AP39,AP44,AP47,AP53,AP56,AP61)</f>
        <v>3.3409090909090917</v>
      </c>
      <c r="AQ63" s="1">
        <f>AVERAGE(AQ12,AQ15,AQ18,AQ24,AQ29,AQ34,AQ39,AQ44,AQ47,AQ53,AQ56,AQ61)</f>
        <v>2.8333333333333335</v>
      </c>
      <c r="AR63" s="1">
        <f>AVERAGE(AR12,AR15,AR18,AR24,AR29,AR34,AR39,AR44,AR47,AR53,AR56,AR61)</f>
        <v>2.2847222222222223</v>
      </c>
      <c r="AS63" s="1"/>
      <c r="AT63" s="1">
        <f>AVERAGE(AT12,AT15,AT18,AT24,AT29,AT34,AT39,AT44,AT47,AT53,AT56,AT61)</f>
        <v>3.1136363636363638</v>
      </c>
      <c r="AU63" s="1">
        <f>AVERAGE(AU12,AU15,AU18,AU24,AU29,AU34,AU39,AU44,AU47,AU53,AU56,AU61)</f>
        <v>2.4469696969696972</v>
      </c>
      <c r="AV63" s="1">
        <f>AVERAGE(AV12,AV15,AV18,AV24,AV29,AV34,AV39,AV44,AV47,AV53,AV56,AV61)</f>
        <v>2.1666666666666665</v>
      </c>
      <c r="AW63" s="1">
        <f>AVERAGE(AW12,AW15,AW18,AW24,AW29,AW34,AW39,AW44,AW47,AW53,AW56,AW61)</f>
        <v>3.2348484848484849</v>
      </c>
      <c r="AX63" s="1">
        <f>AVERAGE(AX12,AX15,AX18,AX24,AX29,AX34,AX39,AX44,AX47,AX53,AX56,AX61)</f>
        <v>3.4015151515151514</v>
      </c>
      <c r="AY63" s="1">
        <f>AVERAGE(AY12,AY15,AY18,AY24,AY29,AY34,AY39,AY44,AY47,AY53,AY56,AY61)</f>
        <v>3.0757575757575752</v>
      </c>
      <c r="AZ63" s="1">
        <f>AVERAGE(AZ12,AZ15,AZ18,AZ24,AZ29,AZ34,AZ39,AZ44,AZ47,AZ53,AZ56,AZ61)</f>
        <v>2.1742424242424243</v>
      </c>
      <c r="BA63" s="1">
        <f>AVERAGE(BA12,BA15,BA18,BA24,BA29,BA34,BA39,BA44,BA47,BA53,BA56,BA61)</f>
        <v>3</v>
      </c>
      <c r="BB63" s="1">
        <f>AVERAGE(BB12,BB15,BB18,BB24,BB29,BB34,BB39,BB44,BB47,BB53,BB56,BB61)</f>
        <v>3.9242424242424248</v>
      </c>
      <c r="BC63" s="1">
        <f>AVERAGE(BC12,BC15,BC18,BC24,BC29,BC34,BC39,BC44,BC47,BC53,BC56,BC61)</f>
        <v>2.3787878787878785</v>
      </c>
      <c r="BD63" s="1">
        <f>AVERAGE(BD12,BD15,BD18,BD24,BD29,BD34,BD39,BD44,BD47,BD53,BD56,BD61)</f>
        <v>3.0227272727272729</v>
      </c>
      <c r="BE63" s="1">
        <f>AVERAGE(BE12,BE15,BE18,BE24,BE29,BE34,BE39,BE44,BE47,BE53,BE56,BE61)</f>
        <v>3.8484848484848482</v>
      </c>
      <c r="BF63" s="1">
        <f>AVERAGE(BF12,BF15,BF18,BF24,BF29,BF34,BF39,BF44,BF47,BF53,BF56,BF61)</f>
        <v>3.6893939393939394</v>
      </c>
      <c r="BG63" s="1">
        <f>AVERAGE(BG12,BG15,BG18,BG24,BG29,BG34,BG39,BG44,BG47,BG53,BG56,BG61)</f>
        <v>3.4621212121212124</v>
      </c>
      <c r="BH63" s="1">
        <f>AVERAGE(BH12,BH15,BH18,BH24,BH29,BH34,BH39,BH44,BH47,BH53,BH56,BH61)</f>
        <v>3.5909090909090904</v>
      </c>
      <c r="BI63" s="1">
        <f>AVERAGE(BI12,BI15,BI18,BI24,BI29,BI34,BI39,BI44,BI47,BI53,BI56,BI61)</f>
        <v>3.4772727272727271</v>
      </c>
      <c r="BJ63" s="1">
        <f>AVERAGE(BJ12,BJ15,BJ18,BJ24,BJ29,BJ34,BJ39,BJ44,BJ47,BJ53,BJ56,BJ61)</f>
        <v>3.2121212121212124</v>
      </c>
      <c r="BK63" s="1">
        <f>AVERAGE(BK12,BK15,BK18,BK24,BK29,BK34,BK39,BK44,BK47,BK53,BK56,BK61)</f>
        <v>2.4848484848484849</v>
      </c>
      <c r="BL63" s="1">
        <f>AVERAGE(BL12,BL15,BL18,BL24,BL29,BL34,BL39,BL44,BL47,BL53,BL56,BL61)</f>
        <v>2.7727272727272729</v>
      </c>
      <c r="BM63" s="1">
        <f>AVERAGE(BM12,BM15,BM18,BM24,BM29,BM34,BM39,BM44,BM47,BM53,BM56,BM61)</f>
        <v>3.0454545454545454</v>
      </c>
      <c r="BN63" s="1">
        <f>AVERAGE(BN12,BN15,BN18,BN24,BN29,BN34,BN39,BN44,BN47,BN53,BN56,BN61)</f>
        <v>3.3181818181818183</v>
      </c>
      <c r="BO63" s="1">
        <f>AVERAGE(BO12,BO15,BO18,BO24,BO29,BO34,BO39,BO44,BO47,BO53,BO56,BO61)</f>
        <v>2.3636363636363638</v>
      </c>
      <c r="BP63" s="1">
        <f>AVERAGE(BP12,BP15,BP18,BP24,BP29,BP34,BP39,BP44,BP47,BP53,BP56,BP61)</f>
        <v>2.9772727272727271</v>
      </c>
      <c r="BQ63" s="1">
        <f>AVERAGE(BQ12,BQ15,BQ18,BQ24,BQ29,BQ34,BQ39,BQ44,BQ47,BQ53,BQ56,BQ61)</f>
        <v>2.9696969696969702</v>
      </c>
      <c r="BR63" s="1">
        <f>AVERAGE(BR12,BR15,BR18,BR24,BR29,BR34,BR39,BR44,BR47,BR53,BR56,BR61)</f>
        <v>3.333333333333333</v>
      </c>
      <c r="BS63" s="1">
        <f>AVERAGE(BS12,BS15,BS18,BS24,BS29,BS34,BS39,BS44,BS47,BS53,BS56,BS61)</f>
        <v>2.7575757575757578</v>
      </c>
      <c r="BT63" s="1">
        <f>AVERAGE(BT12,BT15,BT18,BT24,BT29,BT34,BT39,BT44,BT47,BT53,BT56,BT61)</f>
        <v>3.2878787878787885</v>
      </c>
      <c r="BU63" s="1">
        <f>AVERAGE(BU12,BU15,BU18,BU24,BU29,BU34,BU39,BU44,BU47,BU53,BU56,BU61)</f>
        <v>1.5833333333333335</v>
      </c>
      <c r="BV63" s="1">
        <f>AVERAGE(BV12,BV15,BV18,BV24,BV29,BV34,BV39,BV44,BV47,BV53,BV56,BV61)</f>
        <v>2.143939393939394</v>
      </c>
      <c r="BW63" s="1">
        <f>AVERAGE(BW12,BW15,BW18,BW24,BW29,BW34,BW39,BW44,BW47,BW53,BW56,BW61)</f>
        <v>3.0277777777777781</v>
      </c>
      <c r="BX63" s="1">
        <f>AVERAGE(BX12,BX15,BX18,BX24,BX29,BX34,BX39,BX44,BX47,BX53,BX56,BX61)</f>
        <v>3.0227272727272729</v>
      </c>
      <c r="BY63" s="1">
        <f>AVERAGE(BY12,BY15,BY18,BY24,BY29,BY34,BY39,BY44,BY47,BY53,BY56,BY61)</f>
        <v>2.0303030303030307</v>
      </c>
      <c r="BZ63" s="1">
        <f>AVERAGE(BZ12,BZ15,BZ18,BZ24,BZ29,BZ34,BZ39,BZ44,BZ47,BZ53,BZ56,BZ61)</f>
        <v>2.2272727272727275</v>
      </c>
      <c r="CA63" s="1">
        <f>AVERAGE(CA12,CA15,CA18,CA24,CA29,CA34,CA39,CA44,CA47,CA53,CA56,CA61)</f>
        <v>2.1893939393939394</v>
      </c>
      <c r="CB63" s="1">
        <f>AVERAGE(CB12,CB15,CB18,CB24,CB29,CB34,CB39,CB44,CB47,CB53,CB56,CB61)</f>
        <v>2.5000000000000004</v>
      </c>
      <c r="CC63" s="1">
        <f>AVERAGE(CC12,CC15,CC18,CC24,CC29,CC34,CC39,CC44,CC47,CC53,CC56,CC61)</f>
        <v>2.0606060606060606</v>
      </c>
      <c r="CD63" s="1">
        <f>AVERAGE(CD12,CD15,CD18,CD24,CD29,CD34,CD39,CD44,CD47,CD53,CD56,CD61)</f>
        <v>2.2196969696969697</v>
      </c>
      <c r="CE63" s="1">
        <f>AVERAGE(CE12,CE15,CE18,CE24,CE29,CE34,CE39,CE44,CE47,CE53,CE56,CE61)</f>
        <v>2.2348484848484849</v>
      </c>
      <c r="CF63" s="1">
        <f>AVERAGE(CF12,CF15,CF18,CF24,CF29,CF34,CF39,CF44,CF47,CF53,CF56,CF61)</f>
        <v>3.4791666666666674</v>
      </c>
      <c r="CG63" s="1">
        <f>AVERAGE(CG12,CG15,CG18,CG24,CG29,CG34,CG39,CG44,CG47,CG53,CG56,CG61)</f>
        <v>2.0902777777777777</v>
      </c>
      <c r="CH63" s="1"/>
      <c r="CI63" s="1">
        <f>AVERAGE(CI12,CI15,CI18,CI24,CI29,CI34,CI39,CI44,CI47,CI53,CI56,CI61)</f>
        <v>2.5</v>
      </c>
      <c r="CJ63" s="1">
        <f>AVERAGE(CJ12,CJ15,CJ18,CJ24,CJ29,CJ34,CJ39,CJ44,CJ47,CJ53,CJ56,CJ61)</f>
        <v>2.5454545454545454</v>
      </c>
      <c r="CK63" s="1">
        <f>AVERAGE(CK12,CK15,CK18,CK24,CK29,CK34,CK39,CK44,CK47,CK53,CK56,CK61)</f>
        <v>2.356060606060606</v>
      </c>
      <c r="CL63" s="1">
        <f>AVERAGE(CL12,CL15,CL18,CL24,CL29,CL34,CL39,CL44,CL47,CL53,CL56,CL61)</f>
        <v>2.393939393939394</v>
      </c>
      <c r="CM63" s="1">
        <f>AVERAGE(CM12,CM15,CM18,CM24,CM29,CM34,CM39,CM44,CM47,CM53,CM56,CM61)</f>
        <v>2.2499999999999996</v>
      </c>
      <c r="CN63" s="1">
        <f>AVERAGE(CN12,CN15,CN18,CN24,CN29,CN34,CN39,CN44,CN47,CN53,CN56,CN61)</f>
        <v>2.9393939393939394</v>
      </c>
      <c r="CO63" s="1">
        <f>AVERAGE(CO12,CO15,CO18,CO24,CO29,CO34,CO39,CO44,CO47,CO53,CO56,CO61)</f>
        <v>1.6515151515151514</v>
      </c>
      <c r="CP63" s="1">
        <f>AVERAGE(CP12,CP15,CP18,CP24,CP29,CP34,CP39,CP44,CP47,CP53,CP56,CP61)</f>
        <v>2.704545454545455</v>
      </c>
      <c r="CQ63" s="1">
        <f>AVERAGE(CQ12,CQ15,CQ18,CQ24,CQ29,CQ34,CQ39,CQ44,CQ47,CQ53,CQ56,CQ61)</f>
        <v>3.4015151515151514</v>
      </c>
      <c r="CR63" s="1">
        <f>AVERAGE(CR12,CR15,CR18,CR24,CR29,CR34,CR39,CR44,CR47,CR53,CR56,CR61)</f>
        <v>2.2651515151515151</v>
      </c>
      <c r="CS63" s="1">
        <f>AVERAGE(CS12,CS15,CS18,CS24,CS29,CS34,CS39,CS44,CS47,CS53,CS56,CS61)</f>
        <v>3.8030303030303032</v>
      </c>
      <c r="CT63" s="1">
        <f>AVERAGE(CT12,CT15,CT18,CT24,CT29,CT34,CT39,CT44,CT47,CT53,CT56,CT61)</f>
        <v>3.7424242424242422</v>
      </c>
      <c r="CU63" s="1">
        <f>AVERAGE(CU12,CU15,CU18,CU24,CU29,CU34,CU39,CU44,CU47,CU53,CU56,CU61)</f>
        <v>2.5530303030303028</v>
      </c>
      <c r="CV63" s="1">
        <f>AVERAGE(CV12,CV15,CV18,CV24,CV29,CV34,CV39,CV44,CV47,CV53,CV56,CV61)</f>
        <v>2.8863636363636362</v>
      </c>
      <c r="CW63" s="1">
        <f>AVERAGE(CW12,CW15,CW18,CW24,CW29,CW34,CW39,CW44,CW47,CW53,CW56,CW61)</f>
        <v>3.0909090909090908</v>
      </c>
      <c r="CX63" s="1">
        <f>AVERAGE(CX12,CX15,CX18,CX24,CX29,CX34,CX39,CX44,CX47,CX53,CX56,CX61)</f>
        <v>2.939393939393939</v>
      </c>
      <c r="CY63" s="1">
        <f>AVERAGE(CY12,CY15,CY18,CY24,CY29,CY34,CY39,CY44,CY47,CY53,CY56,CY61)</f>
        <v>3.166666666666667</v>
      </c>
      <c r="CZ63" s="1">
        <f>AVERAGE(CZ12,CZ15,CZ18,CZ24,CZ29,CZ34,CZ39,CZ44,CZ47,CZ53,CZ56,CZ61)</f>
        <v>2.7500000000000004</v>
      </c>
      <c r="DA63" s="1">
        <f>AVERAGE(DA12,DA15,DA18,DA24,DA29,DA34,DA39,DA44,DA47,DA53,DA56,DA61)</f>
        <v>3.8939393939393936</v>
      </c>
      <c r="DB63" s="1">
        <f>AVERAGE(DB12,DB15,DB18,DB24,DB29,DB34,DB39,DB44,DB47,DB53,DB56,DB61)</f>
        <v>2.9015151515151514</v>
      </c>
      <c r="DC63" s="1">
        <f>AVERAGE(DC12,DC15,DC18,DC24,DC29,DC34,DC39,DC44,DC47,DC53,DC56,DC61)</f>
        <v>3.2727272727272729</v>
      </c>
      <c r="DD63" s="1">
        <f>AVERAGE(DD12,DD15,DD18,DD24,DD29,DD34,DD39,DD44,DD47,DD53,DD56,DD61)</f>
        <v>3.6818181818181825</v>
      </c>
      <c r="DE63" s="1">
        <f>AVERAGE(DE12,DE15,DE18,DE24,DE29,DE34,DE39,DE44,DE47,DE53,DE56,DE61)</f>
        <v>3.5303030303030307</v>
      </c>
      <c r="DF63" s="1">
        <f>AVERAGE(DF12,DF15,DF18,DF24,DF29,DF34,DF39,DF44,DF47,DF53,DF56,DF61)</f>
        <v>3.5909090909090908</v>
      </c>
      <c r="DG63" s="1">
        <f>AVERAGE(DG12,DG15,DG18,DG24,DG29,DG34,DG39,DG44,DG47,DG53,DG56,DG61)</f>
        <v>2.8636363636363638</v>
      </c>
      <c r="DH63" s="1">
        <f>AVERAGE(DH12,DH15,DH18,DH24,DH29,DH34,DH39,DH44,DH47,DH53,DH56,DH61)</f>
        <v>2.2575757575757578</v>
      </c>
      <c r="DI63" s="1">
        <f>AVERAGE(DI12,DI15,DI18,DI24,DI29,DI34,DI39,DI44,DI47,DI53,DI56,DI61)</f>
        <v>2.9696969696969693</v>
      </c>
      <c r="DJ63" s="1">
        <f>AVERAGE(DJ12,DJ15,DJ18,DJ24,DJ29,DJ34,DJ39,DJ44,DJ47,DJ53,DJ56,DJ61)</f>
        <v>2.5984848484848482</v>
      </c>
      <c r="DK63" s="1">
        <f>AVERAGE(DK12,DK15,DK18,DK24,DK29,DK34,DK39,DK44,DK47,DK53,DK56,DK61)</f>
        <v>2.0303030303030307</v>
      </c>
      <c r="DL63" s="1">
        <f>AVERAGE(DL12,DL15,DL18,DL24,DL29,DL34,DL39,DL44,DL47,DL53,DL56,DL61)</f>
        <v>3.8402777777777772</v>
      </c>
      <c r="DM63" s="1">
        <f>AVERAGE(DM12,DM15,DM18,DM24,DM29,DM34,DM39,DM44,DM47,DM53,DM56,DM61)</f>
        <v>3.7500000000000004</v>
      </c>
      <c r="DN63" s="1">
        <f>AVERAGE(DN12,DN15,DN18,DN24,DN29,DN34,DN39,DN44,DN47,DN53,DN56,DN61)</f>
        <v>3.2272727272727271</v>
      </c>
      <c r="DO63" s="1">
        <f>AVERAGE(DO12,DO15,DO18,DO24,DO29,DO34,DO39,DO44,DO47,DO53,DO56,DO61)</f>
        <v>2.8030303030303028</v>
      </c>
      <c r="DP63" s="1">
        <f>AVERAGE(DP12,DP15,DP18,DP24,DP29,DP34,DP39,DP44,DP47,DP53,DP56,DP61)</f>
        <v>3.4696969696969702</v>
      </c>
      <c r="DQ63" s="1">
        <f>AVERAGE(DQ12,DQ15,DQ18,DQ24,DQ29,DQ34,DQ39,DQ44,DQ47,DQ53,DQ56,DQ61)</f>
        <v>2.75</v>
      </c>
      <c r="DR63" s="1">
        <f>AVERAGE(DR12,DR15,DR18,DR24,DR29,DR34,DR39,DR44,DR47,DR53,DR56,DR61)</f>
        <v>3.704545454545455</v>
      </c>
      <c r="DS63" s="1">
        <f>AVERAGE(DS12,DS15,DS18,DS24,DS29,DS34,DS39,DS44,DS47,DS53,DS56,DS61)</f>
        <v>3.1818181818181817</v>
      </c>
      <c r="DT63" s="1">
        <f>AVERAGE(DT12,DT15,DT18,DT24,DT29,DT34,DT39,DT44,DT47,DT53,DT56,DT61)</f>
        <v>3.4393939393939394</v>
      </c>
      <c r="DU63" s="1">
        <f>AVERAGE(DU12,DU15,DU18,DU24,DU29,DU34,DU39,DU44,DU47,DU53,DU56,DU61)</f>
        <v>2.9652777777777781</v>
      </c>
      <c r="DV63" s="1">
        <f>AVERAGE(DV12,DV15,DV18,DV24,DV29,DV34,DV39,DV44,DV47,DV53,DV56,DV61)</f>
        <v>1.8680555555555556</v>
      </c>
      <c r="DW63" s="1"/>
      <c r="DX63" s="1">
        <f>AVERAGE(DX12,DX15,DX18,DX24,DX29,DX34,DX39,DX44,DX47,DX53,DX56,DX61)</f>
        <v>3.0454545454545454</v>
      </c>
      <c r="DY63" s="1">
        <f>AVERAGE(DY12,DY15,DY18,DY24,DY29,DY34,DY39,DY44,DY47,DY53,DY56,DY61)</f>
        <v>3.5075757575757578</v>
      </c>
      <c r="DZ63" s="1">
        <f>AVERAGE(DZ12,DZ15,DZ18,DZ24,DZ29,DZ34,DZ39,DZ44,DZ47,DZ53,DZ56,DZ61)</f>
        <v>3.1136363636363638</v>
      </c>
      <c r="EA63" s="1">
        <f>AVERAGE(EA12,EA15,EA18,EA24,EA29,EA34,EA39,EA44,EA47,EA53,EA56,EA61)</f>
        <v>2.7196969696969697</v>
      </c>
      <c r="EB63" s="1">
        <f>AVERAGE(EB12,EB15,EB18,EB24,EB29,EB34,EB39,EB44,EB47,EB53,EB56,EB61)</f>
        <v>2.9015151515151518</v>
      </c>
      <c r="EC63" s="1">
        <f>AVERAGE(EC12,EC15,EC18,EC24,EC29,EC34,EC39,EC44,EC47,EC53,EC56,EC61)</f>
        <v>2.8409090909090908</v>
      </c>
      <c r="ED63" s="1">
        <f>AVERAGE(ED12,ED15,ED18,ED24,ED29,ED34,ED39,ED44,ED47,ED53,ED56,ED61)</f>
        <v>2.4696969696969697</v>
      </c>
      <c r="EE63" s="1">
        <f>AVERAGE(EE12,EE15,EE18,EE24,EE29,EE34,EE39,EE44,EE47,EE53,EE56,EE61)</f>
        <v>2.916666666666667</v>
      </c>
      <c r="EF63" s="1">
        <f>AVERAGE(EF12,EF15,EF18,EF24,EF29,EF34,EF39,EF44,EF47,EF53,EF56,EF61)</f>
        <v>3.5681818181818175</v>
      </c>
      <c r="EG63" s="1">
        <f>AVERAGE(EG12,EG15,EG18,EG24,EG29,EG34,EG39,EG44,EG47,EG53,EG56,EG61)</f>
        <v>2.8636363636363638</v>
      </c>
      <c r="EH63" s="1">
        <f>AVERAGE(EH12,EH15,EH18,EH24,EH29,EH34,EH39,EH44,EH47,EH53,EH56,EH61)</f>
        <v>2.7272727272727271</v>
      </c>
      <c r="EI63" s="1">
        <f>AVERAGE(EI12,EI15,EI18,EI24,EI29,EI34,EI39,EI44,EI47,EI53,EI56,EI61)</f>
        <v>3.4318181818181817</v>
      </c>
      <c r="EJ63" s="1">
        <f>AVERAGE(EJ12,EJ15,EJ18,EJ24,EJ29,EJ34,EJ39,EJ44,EJ47,EJ53,EJ56,EJ61)</f>
        <v>2.9090909090909092</v>
      </c>
      <c r="EK63" s="1">
        <f>AVERAGE(EK12,EK15,EK18,EK24,EK29,EK34,EK39,EK44,EK47,EK53,EK56,EK61)</f>
        <v>3.2121212121212124</v>
      </c>
      <c r="EL63" s="1">
        <f>AVERAGE(EL12,EL15,EL18,EL24,EL29,EL34,EL39,EL44,EL47,EL53,EL56,EL61)</f>
        <v>2.4772727272727271</v>
      </c>
      <c r="EM63" s="1">
        <f>AVERAGE(EM12,EM15,EM18,EM24,EM29,EM34,EM39,EM44,EM47,EM53,EM56,EM61)</f>
        <v>2.9090909090909092</v>
      </c>
      <c r="EN63" s="1">
        <f>AVERAGE(EN12,EN15,EN18,EN24,EN29,EN34,EN39,EN44,EN47,EN53,EN56,EN61)</f>
        <v>2.893939393939394</v>
      </c>
      <c r="EO63" s="1">
        <f>AVERAGE(EO12,EO15,EO18,EO24,EO29,EO34,EO39,EO44,EO47,EO53,EO56,EO61)</f>
        <v>3.1742424242424239</v>
      </c>
      <c r="EP63" s="1">
        <f>AVERAGE(EP12,EP15,EP18,EP24,EP29,EP34,EP39,EP44,EP47,EP53,EP56,EP61)</f>
        <v>3.25</v>
      </c>
      <c r="EQ63" s="1">
        <f>AVERAGE(EQ12,EQ15,EQ18,EQ24,EQ29,EQ34,EQ39,EQ44,EQ47,EQ53,EQ56,EQ61)</f>
        <v>2.9015151515151518</v>
      </c>
      <c r="ER63" s="1">
        <f>AVERAGE(ER12,ER15,ER18,ER24,ER29,ER34,ER39,ER44,ER47,ER53,ER56,ER61)</f>
        <v>2.6590909090909087</v>
      </c>
      <c r="ES63" s="1">
        <f>AVERAGE(ES12,ES15,ES18,ES24,ES29,ES34,ES39,ES44,ES47,ES53,ES56,ES61)</f>
        <v>3.2954545454545463</v>
      </c>
      <c r="ET63" s="1">
        <f>AVERAGE(ET12,ET15,ET18,ET24,ET29,ET34,ET39,ET44,ET47,ET53,ET56,ET61)</f>
        <v>2.9469696969696968</v>
      </c>
      <c r="EU63" s="1">
        <f>AVERAGE(EU12,EU15,EU18,EU24,EU29,EU34,EU39,EU44,EU47,EU53,EU56,EU61)</f>
        <v>3.083333333333333</v>
      </c>
      <c r="EV63" s="1">
        <f>AVERAGE(EV12,EV15,EV18,EV24,EV29,EV34,EV39,EV44,EV47,EV53,EV56,EV61)</f>
        <v>3.2121212121212115</v>
      </c>
      <c r="EW63" s="1">
        <f>AVERAGE(EW12,EW15,EW18,EW24,EW29,EW34,EW39,EW44,EW47,EW53,EW56,EW61)</f>
        <v>2.916666666666667</v>
      </c>
      <c r="EX63" s="1">
        <f>AVERAGE(EX12,EX15,EX18,EX24,EX29,EX34,EX39,EX44,EX47,EX53,EX56,EX61)</f>
        <v>2.4924242424242427</v>
      </c>
      <c r="EY63" s="1">
        <f>AVERAGE(EY12,EY15,EY18,EY24,EY29,EY34,EY39,EY44,EY47,EY53,EY56,EY61)</f>
        <v>2.5833333333333335</v>
      </c>
      <c r="EZ63" s="1">
        <f>AVERAGE(EZ12,EZ15,EZ18,EZ24,EZ29,EZ34,EZ39,EZ44,EZ47,EZ53,EZ56,EZ61)</f>
        <v>2.8863636363636362</v>
      </c>
      <c r="FA63" s="1">
        <f>AVERAGE(FA12,FA15,FA18,FA24,FA29,FA34,FA39,FA44,FA47,FA53,FA56,FA61)</f>
        <v>3.0347222222222219</v>
      </c>
      <c r="FB63" s="1">
        <f>AVERAGE(FB12,FB15,FB18,FB24,FB29,FB34,FB39,FB44,FB47,FB53,FB56,FB61)</f>
        <v>2.9393939393939394</v>
      </c>
      <c r="FC63" s="1">
        <f>AVERAGE(FC12,FC15,FC18,FC24,FC29,FC34,FC39,FC44,FC47,FC53,FC56,FC61)</f>
        <v>3.1742424242424239</v>
      </c>
      <c r="FD63" s="1">
        <f>AVERAGE(FD12,FD15,FD18,FD24,FD29,FD34,FD39,FD44,FD47,FD53,FD56,FD61)</f>
        <v>2.939393939393939</v>
      </c>
      <c r="FE63" s="1">
        <f>AVERAGE(FE12,FE15,FE18,FE24,FE29,FE34,FE39,FE44,FE47,FE53,FE56,FE61)</f>
        <v>3.2954545454545454</v>
      </c>
      <c r="FF63" s="1">
        <f>AVERAGE(FF12,FF15,FF18,FF24,FF29,FF34,FF39,FF44,FF47,FF53,FF56,FF61)</f>
        <v>2.3484848484848486</v>
      </c>
      <c r="FG63" s="1">
        <f>AVERAGE(FG12,FG15,FG18,FG24,FG29,FG34,FG39,FG44,FG47,FG53,FG56,FG61)</f>
        <v>3.3409090909090908</v>
      </c>
      <c r="FH63" s="1">
        <f>AVERAGE(FH12,FH15,FH18,FH24,FH29,FH34,FH39,FH44,FH47,FH53,FH56,FH61)</f>
        <v>3.3333333333333339</v>
      </c>
      <c r="FI63" s="1">
        <f>AVERAGE(FI12,FI15,FI18,FI24,FI29,FI34,FI39,FI44,FI47,FI53,FI56,FI61)</f>
        <v>3.2651515151515156</v>
      </c>
      <c r="FJ63" s="1">
        <f>AVERAGE(FJ12,FJ15,FJ18,FJ24,FJ29,FJ34,FJ39,FJ44,FJ47,FJ53,FJ56,FJ61)</f>
        <v>2.6388888888888888</v>
      </c>
      <c r="FK63" s="1">
        <f>AVERAGE(FK12,FK15,FK18,FK24,FK29,FK34,FK39,FK44,FK47,FK53,FK56,FK61)</f>
        <v>2.9236111111111112</v>
      </c>
      <c r="FL63" s="1"/>
      <c r="FM63" s="1">
        <f>AVERAGE(FM12,FM15,FM18,FM24,FM29,FM34,FM39,FM44,FM47,FM53,FM56,FM61)</f>
        <v>3.1590909090909092</v>
      </c>
      <c r="FN63" s="1">
        <f>AVERAGE(FN12,FN15,FN18,FN24,FN29,FN34,FN39,FN44,FN47,FN53,FN56,FN61)</f>
        <v>2.9924242424242427</v>
      </c>
      <c r="FO63" s="1">
        <f>AVERAGE(FO12,FO15,FO18,FO24,FO29,FO34,FO39,FO44,FO47,FO53,FO56,FO61)</f>
        <v>2.5</v>
      </c>
      <c r="FP63" s="1">
        <f>AVERAGE(FP12,FP15,FP18,FP24,FP29,FP34,FP39,FP44,FP47,FP53,FP56,FP61)</f>
        <v>2.4015151515151518</v>
      </c>
      <c r="FQ63" s="1">
        <f>AVERAGE(FQ12,FQ15,FQ18,FQ24,FQ29,FQ34,FQ39,FQ44,FQ47,FQ53,FQ56,FQ61)</f>
        <v>3.1742424242424239</v>
      </c>
      <c r="FR63" s="1">
        <f>AVERAGE(FR12,FR15,FR18,FR24,FR29,FR34,FR39,FR44,FR47,FR53,FR56,FR61)</f>
        <v>3.2727272727272729</v>
      </c>
      <c r="FS63" s="1">
        <f>AVERAGE(FS12,FS15,FS18,FS24,FS29,FS34,FS39,FS44,FS47,FS53,FS56,FS61)</f>
        <v>1.6439393939393938</v>
      </c>
      <c r="FT63" s="1">
        <f>AVERAGE(FT12,FT15,FT18,FT24,FT29,FT34,FT39,FT44,FT47,FT53,FT56,FT61)</f>
        <v>2.7348484848484849</v>
      </c>
      <c r="FU63" s="1">
        <f>AVERAGE(FU12,FU15,FU18,FU24,FU29,FU34,FU39,FU44,FU47,FU53,FU56,FU61)</f>
        <v>2.2575757575757578</v>
      </c>
      <c r="FV63" s="1">
        <f>AVERAGE(FV12,FV15,FV18,FV24,FV29,FV34,FV39,FV44,FV47,FV53,FV56,FV61)</f>
        <v>3.5151515151515156</v>
      </c>
      <c r="FW63" s="1">
        <f>AVERAGE(FW12,FW15,FW18,FW24,FW29,FW34,FW39,FW44,FW47,FW53,FW56,FW61)</f>
        <v>3.083333333333333</v>
      </c>
      <c r="FX63" s="1">
        <f>AVERAGE(FX12,FX15,FX18,FX24,FX29,FX34,FX39,FX44,FX47,FX53,FX56,FX61)</f>
        <v>3.0151515151515156</v>
      </c>
      <c r="FY63" s="1">
        <f>AVERAGE(FY12,FY15,FY18,FY24,FY29,FY34,FY39,FY44,FY47,FY53,FY56,FY61)</f>
        <v>3</v>
      </c>
      <c r="FZ63" s="1">
        <f>AVERAGE(FZ12,FZ15,FZ18,FZ24,FZ29,FZ34,FZ39,FZ44,FZ47,FZ53,FZ56,FZ61)</f>
        <v>2.9621212121212124</v>
      </c>
      <c r="GA63" s="1">
        <f>AVERAGE(GA12,GA15,GA18,GA24,GA29,GA34,GA39,GA44,GA47,GA53,GA56,GA61)</f>
        <v>2.7803030303030307</v>
      </c>
      <c r="GB63" s="1">
        <f>AVERAGE(GB12,GB15,GB18,GB24,GB29,GB34,GB39,GB44,GB47,GB53,GB56,GB61)</f>
        <v>3.1893939393939394</v>
      </c>
      <c r="GC63" s="1">
        <f>AVERAGE(GC12,GC15,GC18,GC24,GC29,GC34,GC39,GC44,GC47,GC53,GC56,GC61)</f>
        <v>3.1969696969696968</v>
      </c>
      <c r="GD63" s="1">
        <f>AVERAGE(GD12,GD15,GD18,GD24,GD29,GD34,GD39,GD44,GD47,GD53,GD56,GD61)</f>
        <v>2.3257575757575761</v>
      </c>
      <c r="GE63" s="1">
        <f>AVERAGE(GE12,GE15,GE18,GE24,GE29,GE34,GE39,GE44,GE47,GE53,GE56,GE61)</f>
        <v>3.4242424242424248</v>
      </c>
      <c r="GF63" s="1">
        <f>AVERAGE(GF12,GF15,GF18,GF24,GF29,GF34,GF39,GF44,GF47,GF53,GF56,GF61)</f>
        <v>3.0151515151515156</v>
      </c>
      <c r="GG63" s="1">
        <f>AVERAGE(GG12,GG15,GG18,GG24,GG29,GG34,GG39,GG44,GG47,GG53,GG56,GG61)</f>
        <v>2.393939393939394</v>
      </c>
      <c r="GH63" s="1">
        <f>AVERAGE(GH12,GH15,GH18,GH24,GH29,GH34,GH39,GH44,GH47,GH53,GH56,GH61)</f>
        <v>3.1590909090909092</v>
      </c>
      <c r="GI63" s="1">
        <f>AVERAGE(GI12,GI15,GI18,GI24,GI29,GI34,GI39,GI44,GI47,GI53,GI56,GI61)</f>
        <v>3.4015151515151514</v>
      </c>
      <c r="GJ63" s="1">
        <f>AVERAGE(GJ12,GJ15,GJ18,GJ24,GJ29,GJ34,GJ39,GJ44,GJ47,GJ53,GJ56,GJ61)</f>
        <v>3.1742424242424239</v>
      </c>
      <c r="GK63" s="1">
        <f>AVERAGE(GK12,GK15,GK18,GK24,GK29,GK34,GK39,GK44,GK47,GK53,GK56,GK61)</f>
        <v>2.916666666666667</v>
      </c>
      <c r="GL63" s="1">
        <f>AVERAGE(GL12,GL15,GL18,GL24,GL29,GL34,GL39,GL44,GL47,GL53,GL56,GL61)</f>
        <v>2.3409090909090908</v>
      </c>
      <c r="GM63" s="1">
        <f>AVERAGE(GM12,GM15,GM18,GM24,GM29,GM34,GM39,GM44,GM47,GM53,GM56,GM61)</f>
        <v>2.8257575757575757</v>
      </c>
      <c r="GN63" s="1">
        <f>AVERAGE(GN12,GN15,GN18,GN24,GN29,GN34,GN39,GN44,GN47,GN53,GN56,GN61)</f>
        <v>2.4772727272727271</v>
      </c>
      <c r="GO63" s="1">
        <f>AVERAGE(GO12,GO15,GO18,GO24,GO29,GO34,GO39,GO44,GO47,GO53,GO56,GO61)</f>
        <v>3.2727272727272729</v>
      </c>
      <c r="GP63" s="1">
        <f>AVERAGE(GP12,GP15,GP18,GP24,GP29,GP34,GP39,GP44,GP47,GP53,GP56,GP61)</f>
        <v>3.4166666666666665</v>
      </c>
      <c r="GQ63" s="1">
        <f>AVERAGE(GQ12,GQ15,GQ18,GQ24,GQ29,GQ34,GQ39,GQ44,GQ47,GQ53,GQ56,GQ61)</f>
        <v>3.0681818181818183</v>
      </c>
      <c r="GR63" s="1">
        <f>AVERAGE(GR12,GR15,GR18,GR24,GR29,GR34,GR39,GR44,GR47,GR53,GR56,GR61)</f>
        <v>2.5757575757575761</v>
      </c>
      <c r="GS63" s="1">
        <f>AVERAGE(GS12,GS15,GS18,GS24,GS29,GS34,GS39,GS44,GS47,GS53,GS56,GS61)</f>
        <v>2.9090909090909092</v>
      </c>
      <c r="GT63" s="1">
        <f>AVERAGE(GT12,GT15,GT18,GT24,GT29,GT34,GT39,GT44,GT47,GT53,GT56,GT61)</f>
        <v>3.1136363636363638</v>
      </c>
      <c r="GU63" s="1">
        <f>AVERAGE(GU12,GU15,GU18,GU24,GU29,GU34,GU39,GU44,GU47,GU53,GU56,GU61)</f>
        <v>2.6212121212121211</v>
      </c>
      <c r="GV63" s="1">
        <f>AVERAGE(GV12,GV15,GV18,GV24,GV29,GV34,GV39,GV44,GV47,GV53,GV56,GV61)</f>
        <v>2.916666666666667</v>
      </c>
      <c r="GW63" s="1">
        <f>AVERAGE(GW12,GW15,GW18,GW24,GW29,GW34,GW39,GW44,GW47,GW53,GW56,GW61)</f>
        <v>2.9924242424242422</v>
      </c>
      <c r="GX63" s="1">
        <f>AVERAGE(GX12,GX15,GX18,GX24,GX29,GX34,GX39,GX44,GX47,GX53,GX56,GX61)</f>
        <v>2.7424242424242427</v>
      </c>
      <c r="GY63" s="1">
        <f>AVERAGE(GY12,GY15,GY18,GY24,GY29,GY34,GY39,GY44,GY47,GY53,GY56,GY61)</f>
        <v>2.5069444444444442</v>
      </c>
      <c r="GZ63" s="1">
        <f>AVERAGE(GZ12,GZ15,GZ18,GZ24,GZ29,GZ34,GZ39,GZ44,GZ47,GZ53,GZ56,GZ61)</f>
        <v>3.4027777777777781</v>
      </c>
      <c r="HA63" s="1"/>
      <c r="HB63" s="1">
        <f>AVERAGE(HB12,HB15,HB18,HB24,HB29,HB34,HB39,HB44,HB47,HB53,HB56,HB61)</f>
        <v>2.7348484848484849</v>
      </c>
      <c r="HC63" s="1">
        <f>AVERAGE(HC12,HC15,HC18,HC24,HC29,HC34,HC39,HC44,HC47,HC53,HC56,HC61)</f>
        <v>2.3030303030303028</v>
      </c>
      <c r="HD63" s="1">
        <f>AVERAGE(HD12,HD15,HD18,HD24,HD29,HD34,HD39,HD44,HD47,HD53,HD56,HD61)</f>
        <v>2.7803030303030303</v>
      </c>
      <c r="HE63" s="1">
        <f>AVERAGE(HE12,HE15,HE18,HE24,HE29,HE34,HE39,HE44,HE47,HE53,HE56,HE61)</f>
        <v>2.3712121212121215</v>
      </c>
      <c r="HF63" s="1">
        <f>AVERAGE(HF12,HF15,HF18,HF24,HF29,HF34,HF39,HF44,HF47,HF53,HF56,HF61)</f>
        <v>2.2121212121212119</v>
      </c>
      <c r="HG63" s="1">
        <f>AVERAGE(HG12,HG15,HG18,HG24,HG29,HG34,HG39,HG44,HG47,HG53,HG56,HG61)</f>
        <v>2.5303030303030303</v>
      </c>
      <c r="HH63" s="1">
        <f>AVERAGE(HH12,HH15,HH18,HH24,HH29,HH34,HH39,HH44,HH47,HH53,HH56,HH61)</f>
        <v>1.9924242424242424</v>
      </c>
      <c r="HI63" s="1">
        <f>AVERAGE(HI12,HI15,HI18,HI24,HI29,HI34,HI39,HI44,HI47,HI53,HI56,HI61)</f>
        <v>2.0227272727272729</v>
      </c>
      <c r="HJ63" s="1">
        <f>AVERAGE(HJ12,HJ15,HJ18,HJ24,HJ29,HJ34,HJ39,HJ44,HJ47,HJ53,HJ56,HJ61)</f>
        <v>2.3787878787878785</v>
      </c>
      <c r="HK63" s="1">
        <f>AVERAGE(HK12,HK15,HK18,HK24,HK29,HK34,HK39,HK44,HK47,HK53,HK56,HK61)</f>
        <v>2.0757575757575757</v>
      </c>
      <c r="HL63" s="1">
        <f>AVERAGE(HL12,HL15,HL18,HL24,HL29,HL34,HL39,HL44,HL47,HL53,HL56,HL61)</f>
        <v>2.7803030303030303</v>
      </c>
      <c r="HM63" s="1">
        <f>AVERAGE(HM12,HM15,HM18,HM24,HM29,HM34,HM39,HM44,HM47,HM53,HM56,HM61)</f>
        <v>3.5227272727272729</v>
      </c>
      <c r="HN63" s="1">
        <f>AVERAGE(HN12,HN15,HN18,HN24,HN29,HN34,HN39,HN44,HN47,HN53,HN56,HN61)</f>
        <v>2.7878787878787881</v>
      </c>
      <c r="HO63" s="1">
        <f>AVERAGE(HO12,HO15,HO18,HO24,HO29,HO34,HO39,HO44,HO47,HO53,HO56,HO61)</f>
        <v>2.7803030303030303</v>
      </c>
      <c r="HP63" s="1">
        <f>AVERAGE(HP12,HP15,HP18,HP24,HP29,HP34,HP39,HP44,HP47,HP53,HP56,HP61)</f>
        <v>2.5909090909090904</v>
      </c>
      <c r="HQ63" s="1">
        <f>AVERAGE(HQ12,HQ15,HQ18,HQ24,HQ29,HQ34,HQ39,HQ44,HQ47,HQ53,HQ56,HQ61)</f>
        <v>2.1363636363636367</v>
      </c>
      <c r="HR63" s="1">
        <f>AVERAGE(HR12,HR15,HR18,HR24,HR29,HR34,HR39,HR44,HR47,HR53,HR56,HR61)</f>
        <v>2.7727272727272729</v>
      </c>
      <c r="HS63" s="1">
        <f>AVERAGE(HS12,HS15,HS18,HS24,HS29,HS34,HS39,HS44,HS47,HS53,HS56,HS61)</f>
        <v>2.3409090909090908</v>
      </c>
      <c r="HT63" s="1">
        <f>AVERAGE(HT12,HT15,HT18,HT24,HT29,HT34,HT39,HT44,HT47,HT53,HT56,HT61)</f>
        <v>2.6893939393939394</v>
      </c>
      <c r="HU63" s="1">
        <f>AVERAGE(HU12,HU15,HU18,HU24,HU29,HU34,HU39,HU44,HU47,HU53,HU56,HU61)</f>
        <v>2.3787878787878789</v>
      </c>
      <c r="HV63" s="1">
        <f>AVERAGE(HV12,HV15,HV18,HV24,HV29,HV34,HV39,HV44,HV47,HV53,HV56,HV61)</f>
        <v>2.6363636363636362</v>
      </c>
      <c r="HW63" s="1">
        <f>AVERAGE(HW12,HW15,HW18,HW24,HW29,HW34,HW39,HW44,HW47,HW53,HW56,HW61)</f>
        <v>2.4924242424242427</v>
      </c>
      <c r="HX63" s="1">
        <f>AVERAGE(HX12,HX15,HX18,HX24,HX29,HX34,HX39,HX44,HX47,HX53,HX56,HX61)</f>
        <v>2.393939393939394</v>
      </c>
      <c r="HY63" s="1">
        <f>AVERAGE(HY12,HY15,HY18,HY24,HY29,HY34,HY39,HY44,HY47,HY53,HY56,HY61)</f>
        <v>2.5303030303030307</v>
      </c>
      <c r="HZ63" s="1">
        <f>AVERAGE(HZ12,HZ15,HZ18,HZ24,HZ29,HZ34,HZ39,HZ44,HZ47,HZ53,HZ56,HZ61)</f>
        <v>2.2348484848484849</v>
      </c>
      <c r="IA63" s="1">
        <f>AVERAGE(IA12,IA15,IA18,IA24,IA29,IA34,IA39,IA44,IA47,IA53,IA56,IA61)</f>
        <v>3.1212121212121215</v>
      </c>
      <c r="IB63" s="1">
        <f>AVERAGE(IB12,IB15,IB18,IB24,IB29,IB34,IB39,IB44,IB47,IB53,IB56,IB61)</f>
        <v>3.25</v>
      </c>
      <c r="IC63" s="1">
        <f>AVERAGE(IC12,IC15,IC18,IC24,IC29,IC34,IC39,IC44,IC47,IC53,IC56,IC61)</f>
        <v>3.1818181818181817</v>
      </c>
      <c r="ID63" s="1">
        <f>AVERAGE(ID12,ID15,ID18,ID24,ID29,ID34,ID39,ID44,ID47,ID53,ID56,ID61)</f>
        <v>2.2196969696969693</v>
      </c>
      <c r="IE63" s="1">
        <f>AVERAGE(IE12,IE15,IE18,IE24,IE29,IE34,IE39,IE44,IE47,IE53,IE56,IE61)</f>
        <v>2.5208333333333335</v>
      </c>
      <c r="IF63" s="1">
        <f>AVERAGE(IF12,IF15,IF18,IF24,IF29,IF34,IF39,IF44,IF47,IF53,IF56,IF61)</f>
        <v>2.4469696969696972</v>
      </c>
      <c r="IG63" s="1">
        <f>AVERAGE(IG12,IG15,IG18,IG24,IG29,IG34,IG39,IG44,IG47,IG53,IG56,IG61)</f>
        <v>2.75</v>
      </c>
      <c r="IH63" s="1">
        <f>AVERAGE(IH12,IH15,IH18,IH24,IH29,IH34,IH39,IH44,IH47,IH53,IH56,IH61)</f>
        <v>2.75</v>
      </c>
      <c r="II63" s="1">
        <f>AVERAGE(II12,II15,II18,II24,II29,II34,II39,II44,II47,II53,II56,II61)</f>
        <v>3.4015151515151514</v>
      </c>
      <c r="IJ63" s="1">
        <f>AVERAGE(IJ12,IJ15,IJ18,IJ24,IJ29,IJ34,IJ39,IJ44,IJ47,IJ53,IJ56,IJ61)</f>
        <v>2.3106060606060606</v>
      </c>
      <c r="IK63" s="1">
        <f>AVERAGE(IK12,IK15,IK18,IK24,IK29,IK34,IK39,IK44,IK47,IK53,IK56,IK61)</f>
        <v>3.2727272727272734</v>
      </c>
      <c r="IL63" s="1">
        <f>AVERAGE(IL12,IL15,IL18,IL24,IL29,IL34,IL39,IL44,IL47,IL53,IL56,IL61)</f>
        <v>3.4924242424242422</v>
      </c>
      <c r="IM63" s="1">
        <f>AVERAGE(IM12,IM15,IM18,IM24,IM29,IM34,IM39,IM44,IM47,IM53,IM56,IM61)</f>
        <v>2.7651515151515151</v>
      </c>
      <c r="IN63" s="1">
        <f>AVERAGE(IN12,IN15,IN18,IN24,IN29,IN34,IN39,IN44,IN47,IN53,IN56,IN61)</f>
        <v>2.25</v>
      </c>
      <c r="IO63" s="1">
        <f>AVERAGE(IO12,IO15,IO18,IO24,IO29,IO34,IO39,IO44,IO47,IO53,IO56,IO61)</f>
        <v>2.2152777777777781</v>
      </c>
      <c r="IP63" s="1"/>
      <c r="IQ63" s="1">
        <f>AVERAGE(IQ12,IQ15,IQ18,IQ24,IQ29,IQ34,IQ39,IQ44,IQ47,IQ53,IQ56,IQ61)</f>
        <v>2.5530303030303028</v>
      </c>
      <c r="IR63" s="1">
        <f>AVERAGE(IR12,IR15,IR18,IR24,IR29,IR34,IR39,IR44,IR47,IR53,IR56,IR61)</f>
        <v>2.3030303030303032</v>
      </c>
      <c r="IS63" s="1">
        <f>AVERAGE(IS12,IS15,IS18,IS24,IS29,IS34,IS39,IS44,IS47,IS53,IS56,IS61)</f>
        <v>3.1212121212121215</v>
      </c>
      <c r="IT63" s="1">
        <f>AVERAGE(IT12,IT15,IT18,IT24,IT29,IT34,IT39,IT44,IT47,IT53,IT56,IT61)</f>
        <v>2.5530303030303028</v>
      </c>
      <c r="IU63" s="1">
        <f>AVERAGE(IU12,IU15,IU18,IU24,IU29,IU34,IU39,IU44,IU47,IU53,IU56,IU61)</f>
        <v>3.333333333333333</v>
      </c>
      <c r="IV63" s="1">
        <f>AVERAGE(IV12,IV15,IV18,IV24,IV29,IV34,IV39,IV44,IV47,IV53,IV56,IV61)</f>
        <v>2.606060606060606</v>
      </c>
      <c r="IW63" s="1">
        <f>AVERAGE(IW12,IW15,IW18,IW24,IW29,IW34,IW39,IW44,IW47,IW53,IW56,IW61)</f>
        <v>1.8106060606060603</v>
      </c>
      <c r="IX63" s="1">
        <f>AVERAGE(IX12,IX15,IX18,IX24,IX29,IX34,IX39,IX44,IX47,IX53,IX56,IX61)</f>
        <v>2.9924242424242427</v>
      </c>
      <c r="IY63" s="1">
        <f>AVERAGE(IY12,IY15,IY18,IY24,IY29,IY34,IY39,IY44,IY47,IY53,IY56,IY61)</f>
        <v>3.9015151515151514</v>
      </c>
      <c r="IZ63" s="1">
        <f>AVERAGE(IZ12,IZ15,IZ18,IZ24,IZ29,IZ34,IZ39,IZ44,IZ47,IZ53,IZ56,IZ61)</f>
        <v>3.5909090909090908</v>
      </c>
      <c r="JA63" s="1">
        <f>AVERAGE(JA12,JA15,JA18,JA24,JA29,JA34,JA39,JA44,JA47,JA53,JA56,JA61)</f>
        <v>3.6136363636363638</v>
      </c>
      <c r="JB63" s="1">
        <f>AVERAGE(JB12,JB15,JB18,JB24,JB29,JB34,JB39,JB44,JB47,JB53,JB56,JB61)</f>
        <v>3.7348484848484849</v>
      </c>
      <c r="JC63" s="1">
        <f>AVERAGE(JC12,JC15,JC18,JC24,JC29,JC34,JC39,JC44,JC47,JC53,JC56,JC61)</f>
        <v>3.2121212121212115</v>
      </c>
      <c r="JD63" s="1">
        <f>AVERAGE(JD12,JD15,JD18,JD24,JD29,JD34,JD39,JD44,JD47,JD53,JD56,JD61)</f>
        <v>3.3030303030303032</v>
      </c>
      <c r="JE63" s="1">
        <f>AVERAGE(JE12,JE15,JE18,JE24,JE29,JE34,JE39,JE44,JE47,JE53,JE56,JE61)</f>
        <v>2.9924242424242422</v>
      </c>
      <c r="JF63" s="1">
        <f>AVERAGE(JF12,JF15,JF18,JF24,JF29,JF34,JF39,JF44,JF47,JF53,JF56,JF61)</f>
        <v>2.8409090909090908</v>
      </c>
      <c r="JG63" s="1">
        <f>AVERAGE(JG12,JG15,JG18,JG24,JG29,JG34,JG39,JG44,JG47,JG53,JG56,JG61)</f>
        <v>3.1742424242424248</v>
      </c>
      <c r="JH63" s="1">
        <f>AVERAGE(JH12,JH15,JH18,JH24,JH29,JH34,JH39,JH44,JH47,JH53,JH56,JH61)</f>
        <v>3.0378787878787876</v>
      </c>
      <c r="JI63" s="1">
        <f>AVERAGE(JI12,JI15,JI18,JI24,JI29,JI34,JI39,JI44,JI47,JI53,JI56,JI61)</f>
        <v>2.3787878787878789</v>
      </c>
      <c r="JJ63" s="1">
        <f>AVERAGE(JJ12,JJ15,JJ18,JJ24,JJ29,JJ34,JJ39,JJ44,JJ47,JJ53,JJ56,JJ61)</f>
        <v>2.2878787878787881</v>
      </c>
      <c r="JK63" s="1">
        <f>AVERAGE(JK12,JK15,JK18,JK24,JK29,JK34,JK39,JK44,JK47,JK53,JK56,JK61)</f>
        <v>3.7954545454545463</v>
      </c>
      <c r="JL63" s="1">
        <f>AVERAGE(JL12,JL15,JL18,JL24,JL29,JL34,JL39,JL44,JL47,JL53,JL56,JL61)</f>
        <v>3.560606060606061</v>
      </c>
      <c r="JM63" s="1">
        <f>AVERAGE(JM12,JM15,JM18,JM24,JM29,JM34,JM39,JM44,JM47,JM53,JM56,JM61)</f>
        <v>3.4999999999999996</v>
      </c>
      <c r="JN63" s="1">
        <f>AVERAGE(JN12,JN15,JN18,JN24,JN29,JN34,JN39,JN44,JN47,JN53,JN56,JN61)</f>
        <v>3.4848484848484849</v>
      </c>
      <c r="JO63" s="1">
        <f>AVERAGE(JO12,JO15,JO18,JO24,JO29,JO34,JO39,JO44,JO47,JO53,JO56,JO61)</f>
        <v>2.5606060606060606</v>
      </c>
      <c r="JP63" s="1">
        <f>AVERAGE(JP12,JP15,JP18,JP24,JP29,JP34,JP39,JP44,JP47,JP53,JP56,JP61)</f>
        <v>3.2954545454545454</v>
      </c>
      <c r="JQ63" s="1">
        <f>AVERAGE(JQ12,JQ15,JQ18,JQ24,JQ29,JQ34,JQ39,JQ44,JQ47,JQ53,JQ56,JQ61)</f>
        <v>3.5454545454545454</v>
      </c>
      <c r="JR63" s="1">
        <f>AVERAGE(JR12,JR15,JR18,JR24,JR29,JR34,JR39,JR44,JR47,JR53,JR56,JR61)</f>
        <v>2.9848484848484849</v>
      </c>
      <c r="JS63" s="1">
        <f>AVERAGE(JS12,JS15,JS18,JS24,JS29,JS34,JS39,JS44,JS47,JS53,JS56,JS61)</f>
        <v>2.8257575757575757</v>
      </c>
      <c r="JT63" s="1">
        <f>AVERAGE(JT12,JT15,JT18,JT24,JT29,JT34,JT39,JT44,JT47,JT53,JT56,JT61)</f>
        <v>2.4791666666666665</v>
      </c>
      <c r="JU63" s="1">
        <f>AVERAGE(JU12,JU15,JU18,JU24,JU29,JU34,JU39,JU44,JU47,JU53,JU56,JU61)</f>
        <v>3.2348484848484849</v>
      </c>
      <c r="JV63" s="1">
        <f>AVERAGE(JV12,JV15,JV18,JV24,JV29,JV34,JV39,JV44,JV47,JV53,JV56,JV61)</f>
        <v>2.0757575757575757</v>
      </c>
      <c r="JW63" s="1">
        <f>AVERAGE(JW12,JW15,JW18,JW24,JW29,JW34,JW39,JW44,JW47,JW53,JW56,JW61)</f>
        <v>3.2348484848484849</v>
      </c>
      <c r="JX63" s="1">
        <f>AVERAGE(JX12,JX15,JX18,JX24,JX29,JX34,JX39,JX44,JX47,JX53,JX56,JX61)</f>
        <v>2.4469696969696972</v>
      </c>
      <c r="JY63" s="1">
        <f>AVERAGE(JY12,JY15,JY18,JY24,JY29,JY34,JY39,JY44,JY47,JY53,JY56,JY61)</f>
        <v>3.2499999999999996</v>
      </c>
      <c r="JZ63" s="1">
        <f>AVERAGE(JZ12,JZ15,JZ18,JZ24,JZ29,JZ34,JZ39,JZ44,JZ47,JZ53,JZ56,JZ61)</f>
        <v>3.1969696969696968</v>
      </c>
      <c r="KA63" s="1">
        <f>AVERAGE(KA12,KA15,KA18,KA24,KA29,KA34,KA39,KA44,KA47,KA53,KA56,KA61)</f>
        <v>2.0303030303030307</v>
      </c>
      <c r="KB63" s="1">
        <f>AVERAGE(KB12,KB15,KB18,KB24,KB29,KB34,KB39,KB44,KB47,KB53,KB56,KB61)</f>
        <v>3.4090909090909092</v>
      </c>
      <c r="KC63" s="1">
        <f>AVERAGE(KC12,KC15,KC18,KC24,KC29,KC34,KC39,KC44,KC47,KC53,KC56,KC61)</f>
        <v>2.8194444444444442</v>
      </c>
      <c r="KD63" s="1">
        <f>AVERAGE(KD12,KD15,KD18,KD24,KD29,KD34,KD39,KD44,KD47,KD53,KD56,KD61)</f>
        <v>2.0555555555555558</v>
      </c>
      <c r="KE63" s="1"/>
      <c r="KF63" s="1">
        <f>AVERAGE(KF12,KF15,KF18,KF24,KF29,KF34,KF39,KF44,KF47,KF53,KF56,KF61)</f>
        <v>3.0454545454545454</v>
      </c>
      <c r="KG63" s="1">
        <f>AVERAGE(KG12,KG15,KG18,KG24,KG29,KG34,KG39,KG44,KG47,KG53,KG56,KG61)</f>
        <v>3.2121212121212124</v>
      </c>
      <c r="KH63" s="1">
        <f>AVERAGE(KH12,KH15,KH18,KH24,KH29,KH34,KH39,KH44,KH47,KH53,KH56,KH61)</f>
        <v>2.6666666666666665</v>
      </c>
      <c r="KI63" s="1">
        <f>AVERAGE(KI12,KI15,KI18,KI24,KI29,KI34,KI39,KI44,KI47,KI53,KI56,KI61)</f>
        <v>2.8409090909090908</v>
      </c>
      <c r="KJ63" s="1">
        <f>AVERAGE(KJ12,KJ15,KJ18,KJ24,KJ29,KJ34,KJ39,KJ44,KJ47,KJ53,KJ56,KJ61)</f>
        <v>2.9469696969696972</v>
      </c>
      <c r="KK63" s="1">
        <f>AVERAGE(KK12,KK15,KK18,KK24,KK29,KK34,KK39,KK44,KK47,KK53,KK56,KK61)</f>
        <v>3.0984848484848486</v>
      </c>
      <c r="KL63" s="1">
        <f>AVERAGE(KL12,KL15,KL18,KL24,KL29,KL34,KL39,KL44,KL47,KL53,KL56,KL61)</f>
        <v>2.0606060606060606</v>
      </c>
      <c r="KM63" s="1">
        <f>AVERAGE(KM12,KM15,KM18,KM24,KM29,KM34,KM39,KM44,KM47,KM53,KM56,KM61)</f>
        <v>2.2954545454545454</v>
      </c>
      <c r="KN63" s="1">
        <f>AVERAGE(KN12,KN15,KN18,KN24,KN29,KN34,KN39,KN44,KN47,KN53,KN56,KN61)</f>
        <v>3.2045454545454537</v>
      </c>
      <c r="KO63" s="1">
        <f>AVERAGE(KO12,KO15,KO18,KO24,KO29,KO34,KO39,KO44,KO47,KO53,KO56,KO61)</f>
        <v>2.3333333333333335</v>
      </c>
      <c r="KP63" s="1">
        <f>AVERAGE(KP12,KP15,KP18,KP24,KP29,KP34,KP39,KP44,KP47,KP53,KP56,KP61)</f>
        <v>2.5681818181818183</v>
      </c>
      <c r="KQ63" s="1">
        <f>AVERAGE(KQ12,KQ15,KQ18,KQ24,KQ29,KQ34,KQ39,KQ44,KQ47,KQ53,KQ56,KQ61)</f>
        <v>3.6515151515151518</v>
      </c>
      <c r="KR63" s="1">
        <f>AVERAGE(KR12,KR15,KR18,KR24,KR29,KR34,KR39,KR44,KR47,KR53,KR56,KR61)</f>
        <v>3.1136363636363638</v>
      </c>
      <c r="KS63" s="1">
        <f>AVERAGE(KS12,KS15,KS18,KS24,KS29,KS34,KS39,KS44,KS47,KS53,KS56,KS61)</f>
        <v>3.2045454545454546</v>
      </c>
      <c r="KT63" s="1">
        <f>AVERAGE(KT12,KT15,KT18,KT24,KT29,KT34,KT39,KT44,KT47,KT53,KT56,KT61)</f>
        <v>2.9772727272727271</v>
      </c>
      <c r="KU63" s="1">
        <f>AVERAGE(KU12,KU15,KU18,KU24,KU29,KU34,KU39,KU44,KU47,KU53,KU56,KU61)</f>
        <v>2.4924242424242422</v>
      </c>
      <c r="KV63" s="1">
        <f>AVERAGE(KV12,KV15,KV18,KV24,KV29,KV34,KV39,KV44,KV47,KV53,KV56,KV61)</f>
        <v>3.4393939393939394</v>
      </c>
      <c r="KW63" s="1">
        <f>AVERAGE(KW12,KW15,KW18,KW24,KW29,KW34,KW39,KW44,KW47,KW53,KW56,KW61)</f>
        <v>2.7803030303030303</v>
      </c>
      <c r="KX63" s="1">
        <f>AVERAGE(KX12,KX15,KX18,KX24,KX29,KX34,KX39,KX44,KX47,KX53,KX56,KX61)</f>
        <v>3.4924242424242427</v>
      </c>
      <c r="KY63" s="1">
        <f>AVERAGE(KY12,KY15,KY18,KY24,KY29,KY34,KY39,KY44,KY47,KY53,KY56,KY61)</f>
        <v>2.6515151515151518</v>
      </c>
      <c r="KZ63" s="1">
        <f>AVERAGE(KZ12,KZ15,KZ18,KZ24,KZ29,KZ34,KZ39,KZ44,KZ47,KZ53,KZ56,KZ61)</f>
        <v>2.1969696969696972</v>
      </c>
      <c r="LA63" s="1">
        <f>AVERAGE(LA12,LA15,LA18,LA24,LA29,LA34,LA39,LA44,LA47,LA53,LA56,LA61)</f>
        <v>2.8863636363636362</v>
      </c>
      <c r="LB63" s="1">
        <f>AVERAGE(LB12,LB15,LB18,LB24,LB29,LB34,LB39,LB44,LB47,LB53,LB56,LB61)</f>
        <v>2.8106060606060606</v>
      </c>
      <c r="LC63" s="1">
        <f>AVERAGE(LC12,LC15,LC18,LC24,LC29,LC34,LC39,LC44,LC47,LC53,LC56,LC61)</f>
        <v>2.393939393939394</v>
      </c>
      <c r="LD63" s="1">
        <f>AVERAGE(LD12,LD15,LD18,LD24,LD29,LD34,LD39,LD44,LD47,LD53,LD56,LD61)</f>
        <v>3.2575757575757573</v>
      </c>
      <c r="LE63" s="1">
        <f>AVERAGE(LE12,LE15,LE18,LE24,LE29,LE34,LE39,LE44,LE47,LE53,LE56,LE61)</f>
        <v>2.3787878787878789</v>
      </c>
      <c r="LF63" s="1">
        <f>AVERAGE(LF12,LF15,LF18,LF24,LF29,LF34,LF39,LF44,LF47,LF53,LF56,LF61)</f>
        <v>3.1212121212121207</v>
      </c>
      <c r="LG63" s="1">
        <f>AVERAGE(LG12,LG15,LG18,LG24,LG29,LG34,LG39,LG44,LG47,LG53,LG56,LG61)</f>
        <v>2.9090909090909087</v>
      </c>
      <c r="LH63" s="1">
        <f>AVERAGE(LH12,LH15,LH18,LH24,LH29,LH34,LH39,LH44,LH47,LH53,LH56,LH61)</f>
        <v>2.0530303030303032</v>
      </c>
      <c r="LI63" s="1">
        <f>AVERAGE(LI12,LI15,LI18,LI24,LI29,LI34,LI39,LI44,LI47,LI53,LI56,LI61)</f>
        <v>3.5138888888888893</v>
      </c>
      <c r="LJ63" s="1">
        <f>AVERAGE(LJ12,LJ15,LJ18,LJ24,LJ29,LJ34,LJ39,LJ44,LJ47,LJ53,LJ56,LJ61)</f>
        <v>2.3333333333333335</v>
      </c>
      <c r="LK63" s="1">
        <f>AVERAGE(LK12,LK15,LK18,LK24,LK29,LK34,LK39,LK44,LK47,LK53,LK56,LK61)</f>
        <v>3.0681818181818183</v>
      </c>
      <c r="LL63" s="1">
        <f>AVERAGE(LL12,LL15,LL18,LL24,LL29,LL34,LL39,LL44,LL47,LL53,LL56,LL61)</f>
        <v>2.8863636363636362</v>
      </c>
      <c r="LM63" s="1">
        <f>AVERAGE(LM12,LM15,LM18,LM24,LM29,LM34,LM39,LM44,LM47,LM53,LM56,LM61)</f>
        <v>3.5984848484848482</v>
      </c>
      <c r="LN63" s="1">
        <f>AVERAGE(LN12,LN15,LN18,LN24,LN29,LN34,LN39,LN44,LN47,LN53,LN56,LN61)</f>
        <v>3.356060606060606</v>
      </c>
      <c r="LO63" s="1">
        <f>AVERAGE(LO12,LO15,LO18,LO24,LO29,LO34,LO39,LO44,LO47,LO53,LO56,LO61)</f>
        <v>3.2803030303030307</v>
      </c>
      <c r="LP63" s="1">
        <f>AVERAGE(LP12,LP15,LP18,LP24,LP29,LP34,LP39,LP44,LP47,LP53,LP56,LP61)</f>
        <v>3.0075757575757573</v>
      </c>
      <c r="LQ63" s="1">
        <f>AVERAGE(LQ12,LQ15,LQ18,LQ24,LQ29,LQ34,LQ39,LQ44,LQ47,LQ53,LQ56,LQ61)</f>
        <v>3.5530303030303032</v>
      </c>
      <c r="LR63" s="1">
        <f>AVERAGE(LR12,LR15,LR18,LR24,LR29,LR34,LR39,LR44,LR47,LR53,LR56,LR61)</f>
        <v>2.4583333333333335</v>
      </c>
      <c r="LS63" s="1">
        <f>AVERAGE(LS12,LS15,LS18,LS24,LS29,LS34,LS39,LS44,LS47,LS53,LS56,LS61)</f>
        <v>2.7569444444444446</v>
      </c>
      <c r="LT63" s="1"/>
      <c r="LU63" s="1">
        <f>AVERAGE(LU12,LU15,LU18,LU24,LU29,LU34,LU39,LU44,LU47,LU53,LU56,LU61)</f>
        <v>3.1666666666666661</v>
      </c>
      <c r="LV63" s="1">
        <f>AVERAGE(LV12,LV15,LV18,LV24,LV29,LV34,LV39,LV44,LV47,LV53,LV56,LV61)</f>
        <v>2.9318181818181817</v>
      </c>
      <c r="LW63" s="1">
        <f>AVERAGE(LW12,LW15,LW18,LW24,LW29,LW34,LW39,LW44,LW47,LW53,LW56,LW61)</f>
        <v>2.5075757575757573</v>
      </c>
      <c r="LX63" s="1">
        <f>AVERAGE(LX12,LX15,LX18,LX24,LX29,LX34,LX39,LX44,LX47,LX53,LX56,LX61)</f>
        <v>2.4090909090909096</v>
      </c>
      <c r="LY63" s="1">
        <f>AVERAGE(LY12,LY15,LY18,LY24,LY29,LY34,LY39,LY44,LY47,LY53,LY56,LY61)</f>
        <v>3.1742424242424239</v>
      </c>
      <c r="LZ63" s="1">
        <f>AVERAGE(LZ12,LZ15,LZ18,LZ24,LZ29,LZ34,LZ39,LZ44,LZ47,LZ53,LZ56,LZ61)</f>
        <v>3.3863636363636362</v>
      </c>
      <c r="MA63" s="1">
        <f>AVERAGE(MA12,MA15,MA18,MA24,MA29,MA34,MA39,MA44,MA47,MA53,MA56,MA61)</f>
        <v>2</v>
      </c>
      <c r="MB63" s="1">
        <f>AVERAGE(MB12,MB15,MB18,MB24,MB29,MB34,MB39,MB44,MB47,MB53,MB56,MB61)</f>
        <v>2.4545454545454546</v>
      </c>
      <c r="MC63" s="1">
        <f>AVERAGE(MC12,MC15,MC18,MC24,MC29,MC34,MC39,MC44,MC47,MC53,MC56,MC61)</f>
        <v>3.0984848484848486</v>
      </c>
      <c r="MD63" s="1">
        <f>AVERAGE(MD12,MD15,MD18,MD24,MD29,MD34,MD39,MD44,MD47,MD53,MD56,MD61)</f>
        <v>3.5378787878787885</v>
      </c>
      <c r="ME63" s="1">
        <f>AVERAGE(ME12,ME15,ME18,ME24,ME29,ME34,ME39,ME44,ME47,ME53,ME56,ME61)</f>
        <v>2.0909090909090904</v>
      </c>
      <c r="MF63" s="1">
        <f>AVERAGE(MF12,MF15,MF18,MF24,MF29,MF34,MF39,MF44,MF47,MF53,MF56,MF61)</f>
        <v>3.4015151515151514</v>
      </c>
      <c r="MG63" s="1">
        <f>AVERAGE(MG12,MG15,MG18,MG24,MG29,MG34,MG39,MG44,MG47,MG53,MG56,MG61)</f>
        <v>3.0227272727272729</v>
      </c>
      <c r="MH63" s="1">
        <f>AVERAGE(MH12,MH15,MH18,MH24,MH29,MH34,MH39,MH44,MH47,MH53,MH56,MH61)</f>
        <v>3.1893939393939394</v>
      </c>
      <c r="MI63" s="1">
        <f>AVERAGE(MI12,MI15,MI18,MI24,MI29,MI34,MI39,MI44,MI47,MI53,MI56,MI61)</f>
        <v>3.1439393939393936</v>
      </c>
      <c r="MJ63" s="1">
        <f>AVERAGE(MJ12,MJ15,MJ18,MJ24,MJ29,MJ34,MJ39,MJ44,MJ47,MJ53,MJ56,MJ61)</f>
        <v>2.8333333333333335</v>
      </c>
      <c r="MK63" s="1">
        <f>AVERAGE(MK12,MK15,MK18,MK24,MK29,MK34,MK39,MK44,MK47,MK53,MK56,MK61)</f>
        <v>2.2424242424242427</v>
      </c>
      <c r="ML63" s="1">
        <f>AVERAGE(ML12,ML15,ML18,ML24,ML29,ML34,ML39,ML44,ML47,ML53,ML56,ML61)</f>
        <v>2.9545454545454546</v>
      </c>
      <c r="MM63" s="1">
        <f>AVERAGE(MM12,MM15,MM18,MM24,MM29,MM34,MM39,MM44,MM47,MM53,MM56,MM61)</f>
        <v>3.3257575757575761</v>
      </c>
      <c r="MN63" s="1">
        <f>AVERAGE(MN12,MN15,MN18,MN24,MN29,MN34,MN39,MN44,MN47,MN53,MN56,MN61)</f>
        <v>2.4545454545454546</v>
      </c>
      <c r="MO63" s="1">
        <f>AVERAGE(MO12,MO15,MO18,MO24,MO29,MO34,MO39,MO44,MO47,MO53,MO56,MO61)</f>
        <v>2.9393939393939394</v>
      </c>
      <c r="MP63" s="1">
        <f>AVERAGE(MP12,MP15,MP18,MP24,MP29,MP34,MP39,MP44,MP47,MP53,MP56,MP61)</f>
        <v>3.310606060606061</v>
      </c>
      <c r="MQ63" s="1">
        <f>AVERAGE(MQ12,MQ15,MQ18,MQ24,MQ29,MQ34,MQ39,MQ44,MQ47,MQ53,MQ56,MQ61)</f>
        <v>2.4318181818181817</v>
      </c>
      <c r="MR63" s="1">
        <f>AVERAGE(MR12,MR15,MR18,MR24,MR29,MR34,MR39,MR44,MR47,MR53,MR56,MR61)</f>
        <v>2.6818181818181817</v>
      </c>
      <c r="MS63" s="1">
        <f>AVERAGE(MS12,MS15,MS18,MS24,MS29,MS34,MS39,MS44,MS47,MS53,MS56,MS61)</f>
        <v>2.5303030303030303</v>
      </c>
      <c r="MT63" s="1">
        <f>AVERAGE(MT12,MT15,MT18,MT24,MT29,MT34,MT39,MT44,MT47,MT53,MT56,MT61)</f>
        <v>2.0151515151515151</v>
      </c>
      <c r="MU63" s="1">
        <f>AVERAGE(MU12,MU15,MU18,MU24,MU29,MU34,MU39,MU44,MU47,MU53,MU56,MU61)</f>
        <v>2.9545454545454546</v>
      </c>
      <c r="MV63" s="1">
        <f>AVERAGE(MV12,MV15,MV18,MV24,MV29,MV34,MV39,MV44,MV47,MV53,MV56,MV61)</f>
        <v>2.9924242424242422</v>
      </c>
      <c r="MW63" s="1">
        <f>AVERAGE(MW12,MW15,MW18,MW24,MW29,MW34,MW39,MW44,MW47,MW53,MW56,MW61)</f>
        <v>1.9393939393939397</v>
      </c>
      <c r="MX63" s="1">
        <f>AVERAGE(MX12,MX15,MX18,MX24,MX29,MX34,MX39,MX44,MX47,MX53,MX56,MX61)</f>
        <v>3.2222222222222228</v>
      </c>
      <c r="MY63" s="1">
        <f>AVERAGE(MY12,MY15,MY18,MY24,MY29,MY34,MY39,MY44,MY47,MY53,MY56,MY61)</f>
        <v>2.5151515151515151</v>
      </c>
      <c r="MZ63" s="1">
        <f>AVERAGE(MZ12,MZ15,MZ18,MZ24,MZ29,MZ34,MZ39,MZ44,MZ47,MZ53,MZ56,MZ61)</f>
        <v>2.4861111111111112</v>
      </c>
      <c r="NA63" s="1">
        <f>AVERAGE(NA12,NA15,NA18,NA24,NA29,NA34,NA39,NA44,NA47,NA53,NA56,NA61)</f>
        <v>2.1969696969696972</v>
      </c>
      <c r="NB63" s="1">
        <f>AVERAGE(NB12,NB15,NB18,NB24,NB29,NB34,NB39,NB44,NB47,NB53,NB56,NB61)</f>
        <v>3.25</v>
      </c>
      <c r="NC63" s="1">
        <f>AVERAGE(NC12,NC15,NC18,NC24,NC29,NC34,NC39,NC44,NC47,NC53,NC56,NC61)</f>
        <v>2.3257575757575757</v>
      </c>
      <c r="ND63" s="1">
        <f>AVERAGE(ND12,ND15,ND18,ND24,ND29,ND34,ND39,ND44,ND47,ND53,ND56,ND61)</f>
        <v>3.3636363636363638</v>
      </c>
      <c r="NE63" s="1">
        <f>AVERAGE(NE12,NE15,NE18,NE24,NE29,NE34,NE39,NE44,NE47,NE53,NE56,NE61)</f>
        <v>2.143939393939394</v>
      </c>
      <c r="NF63" s="1">
        <f>AVERAGE(NF12,NF15,NF18,NF24,NF29,NF34,NF39,NF44,NF47,NF53,NF56,NF61)</f>
        <v>2.8787878787878785</v>
      </c>
      <c r="NG63" s="1">
        <f>AVERAGE(NG12,NG15,NG18,NG24,NG29,NG34,NG39,NG44,NG47,NG53,NG56,NG61)</f>
        <v>2.6319444444444446</v>
      </c>
      <c r="NH63" s="1">
        <f>AVERAGE(NH12,NH15,NH18,NH24,NH29,NH34,NH39,NH44,NH47,NH53,NH56,NH61)</f>
        <v>2.625</v>
      </c>
      <c r="NI63" s="1"/>
      <c r="NJ63" s="1">
        <f>AVERAGE(NJ12,NJ15,NJ18,NJ24,NJ29,NJ34,NJ39,NJ44,NJ47,NJ53,NJ56,NJ61)</f>
        <v>2.7954545454545454</v>
      </c>
      <c r="NK63" s="1">
        <f>AVERAGE(NK12,NK15,NK18,NK24,NK29,NK34,NK39,NK44,NK47,NK53,NK56,NK61)</f>
        <v>3.0075757575757578</v>
      </c>
      <c r="NL63" s="1">
        <f>AVERAGE(NL12,NL15,NL18,NL24,NL29,NL34,NL39,NL44,NL47,NL53,NL56,NL61)</f>
        <v>3.1818181818181817</v>
      </c>
      <c r="NM63" s="1">
        <f>AVERAGE(NM12,NM15,NM18,NM24,NM29,NM34,NM39,NM44,NM47,NM53,NM56,NM61)</f>
        <v>1.9318181818181819</v>
      </c>
      <c r="NN63" s="1">
        <f>AVERAGE(NN12,NN15,NN18,NN24,NN29,NN34,NN39,NN44,NN47,NN53,NN56,NN61)</f>
        <v>2.2878787878787881</v>
      </c>
      <c r="NO63" s="1">
        <f>AVERAGE(NO12,NO15,NO18,NO24,NO29,NO34,NO39,NO44,NO47,NO53,NO56,NO61)</f>
        <v>3.166666666666667</v>
      </c>
      <c r="NP63" s="1">
        <f>AVERAGE(NP12,NP15,NP18,NP24,NP29,NP34,NP39,NP44,NP47,NP53,NP56,NP61)</f>
        <v>1.9772727272727275</v>
      </c>
      <c r="NQ63" s="1">
        <f>AVERAGE(NQ12,NQ15,NQ18,NQ24,NQ29,NQ34,NQ39,NQ44,NQ47,NQ53,NQ56,NQ61)</f>
        <v>2.5227272727272725</v>
      </c>
      <c r="NR63" s="1">
        <f>AVERAGE(NR12,NR15,NR18,NR24,NR29,NR34,NR39,NR44,NR47,NR53,NR56,NR61)</f>
        <v>2.9242424242424239</v>
      </c>
      <c r="NS63" s="1">
        <f>AVERAGE(NS12,NS15,NS18,NS24,NS29,NS34,NS39,NS44,NS47,NS53,NS56,NS61)</f>
        <v>3.1287878787878785</v>
      </c>
      <c r="NT63" s="1">
        <f>AVERAGE(NT12,NT15,NT18,NT24,NT29,NT34,NT39,NT44,NT47,NT53,NT56,NT61)</f>
        <v>3</v>
      </c>
      <c r="NU63" s="1">
        <f>AVERAGE(NU12,NU15,NU18,NU24,NU29,NU34,NU39,NU44,NU47,NU53,NU56,NU61)</f>
        <v>3.1818181818181817</v>
      </c>
      <c r="NV63" s="1">
        <f>AVERAGE(NV12,NV15,NV18,NV24,NV29,NV34,NV39,NV44,NV47,NV53,NV56,NV61)</f>
        <v>2.1515151515151518</v>
      </c>
      <c r="NW63" s="1">
        <f>AVERAGE(NW12,NW15,NW18,NW24,NW29,NW34,NW39,NW44,NW47,NW53,NW56,NW61)</f>
        <v>2.5530303030303028</v>
      </c>
      <c r="NX63" s="1">
        <f>AVERAGE(NX12,NX15,NX18,NX24,NX29,NX34,NX39,NX44,NX47,NX53,NX56,NX61)</f>
        <v>2.5454545454545454</v>
      </c>
      <c r="NY63" s="1">
        <f>AVERAGE(NY12,NY15,NY18,NY24,NY29,NY34,NY39,NY44,NY47,NY53,NY56,NY61)</f>
        <v>2.7803030303030303</v>
      </c>
      <c r="NZ63" s="1">
        <f>AVERAGE(NZ12,NZ15,NZ18,NZ24,NZ29,NZ34,NZ39,NZ44,NZ47,NZ53,NZ56,NZ61)</f>
        <v>2.6136363636363638</v>
      </c>
      <c r="OA63" s="1">
        <f>AVERAGE(OA12,OA15,OA18,OA24,OA29,OA34,OA39,OA44,OA47,OA53,OA56,OA61)</f>
        <v>2.8106060606060606</v>
      </c>
      <c r="OB63" s="1">
        <f>AVERAGE(OB12,OB15,OB18,OB24,OB29,OB34,OB39,OB44,OB47,OB53,OB56,OB61)</f>
        <v>2.8409090909090904</v>
      </c>
      <c r="OC63" s="1">
        <f>AVERAGE(OC12,OC15,OC18,OC24,OC29,OC34,OC39,OC44,OC47,OC53,OC56,OC61)</f>
        <v>2.4772727272727271</v>
      </c>
      <c r="OD63" s="1">
        <f>AVERAGE(OD12,OD15,OD18,OD24,OD29,OD34,OD39,OD44,OD47,OD53,OD56,OD61)</f>
        <v>2.2500000000000004</v>
      </c>
      <c r="OE63" s="1">
        <f>AVERAGE(OE12,OE15,OE18,OE24,OE29,OE34,OE39,OE44,OE47,OE53,OE56,OE61)</f>
        <v>2.8787878787878785</v>
      </c>
      <c r="OF63" s="1">
        <f>AVERAGE(OF12,OF15,OF18,OF24,OF29,OF34,OF39,OF44,OF47,OF53,OF56,OF61)</f>
        <v>2.666666666666667</v>
      </c>
      <c r="OG63" s="1">
        <f>AVERAGE(OG12,OG15,OG18,OG24,OG29,OG34,OG39,OG44,OG47,OG53,OG56,OG61)</f>
        <v>2.393939393939394</v>
      </c>
      <c r="OH63" s="1">
        <f>AVERAGE(OH12,OH15,OH18,OH24,OH29,OH34,OH39,OH44,OH47,OH53,OH56,OH61)</f>
        <v>1.696969696969697</v>
      </c>
      <c r="OI63" s="1">
        <f>AVERAGE(OI12,OI15,OI18,OI24,OI29,OI34,OI39,OI44,OI47,OI53,OI56,OI61)</f>
        <v>1.9999999999999998</v>
      </c>
      <c r="OJ63" s="1">
        <f>AVERAGE(OJ12,OJ15,OJ18,OJ24,OJ29,OJ34,OJ39,OJ44,OJ47,OJ53,OJ56,OJ61)</f>
        <v>2.1287878787878789</v>
      </c>
      <c r="OK63" s="1">
        <f>AVERAGE(OK12,OK15,OK18,OK24,OK29,OK34,OK39,OK44,OK47,OK53,OK56,OK61)</f>
        <v>1.9393939393939392</v>
      </c>
      <c r="OL63" s="1">
        <f>AVERAGE(OL12,OL15,OL18,OL24,OL29,OL34,OL39,OL44,OL47,OL53,OL56,OL61)</f>
        <v>2.3106060606060606</v>
      </c>
      <c r="OM63" s="1">
        <f>AVERAGE(OM12,OM15,OM18,OM24,OM29,OM34,OM39,OM44,OM47,OM53,OM56,OM61)</f>
        <v>2.9791666666666661</v>
      </c>
      <c r="ON63" s="1">
        <f>AVERAGE(ON12,ON15,ON18,ON24,ON29,ON34,ON39,ON44,ON47,ON53,ON56,ON61)</f>
        <v>2.4469696969696972</v>
      </c>
      <c r="OO63" s="1">
        <f>AVERAGE(OO12,OO15,OO18,OO24,OO29,OO34,OO39,OO44,OO47,OO53,OO56,OO61)</f>
        <v>2.1515151515151514</v>
      </c>
      <c r="OP63" s="1">
        <f>AVERAGE(OP12,OP15,OP18,OP24,OP29,OP34,OP39,OP44,OP47,OP53,OP56,OP61)</f>
        <v>2.4924242424242427</v>
      </c>
      <c r="OQ63" s="1">
        <f>AVERAGE(OQ12,OQ15,OQ18,OQ24,OQ29,OQ34,OQ39,OQ44,OQ47,OQ53,OQ56,OQ61)</f>
        <v>2.666666666666667</v>
      </c>
      <c r="OR63" s="1">
        <f>AVERAGE(OR12,OR15,OR18,OR24,OR29,OR34,OR39,OR44,OR47,OR53,OR56,OR61)</f>
        <v>1.9999999999999998</v>
      </c>
      <c r="OS63" s="1">
        <f>AVERAGE(OS12,OS15,OS18,OS24,OS29,OS34,OS39,OS44,OS47,OS53,OS56,OS61)</f>
        <v>2.5303030303030307</v>
      </c>
      <c r="OT63" s="1">
        <f>AVERAGE(OT12,OT15,OT18,OT24,OT29,OT34,OT39,OT44,OT47,OT53,OT56,OT61)</f>
        <v>2.5303030303030307</v>
      </c>
      <c r="OU63" s="1">
        <f>AVERAGE(OU12,OU15,OU18,OU24,OU29,OU34,OU39,OU44,OU47,OU53,OU56,OU61)</f>
        <v>2.583333333333333</v>
      </c>
      <c r="OV63" s="1">
        <f>AVERAGE(OV12,OV15,OV18,OV24,OV29,OV34,OV39,OV44,OV47,OV53,OV56,OV61)</f>
        <v>2.4027777777777777</v>
      </c>
      <c r="OW63" s="1">
        <f>AVERAGE(OW12,OW15,OW18,OW24,OW29,OW34,OW39,OW44,OW47,OW53,OW56,OW61)</f>
        <v>2.9861111111111112</v>
      </c>
      <c r="OX63" s="1"/>
      <c r="OY63" s="1">
        <f>AVERAGE(OY12,OY15,OY18,OY24,OY29,OY34,OY39,OY44,OY47,OY53,OY56,OY61)</f>
        <v>3.1212121212121215</v>
      </c>
      <c r="OZ63" s="1">
        <f>AVERAGE(OZ12,OZ15,OZ18,OZ24,OZ29,OZ34,OZ39,OZ44,OZ47,OZ53,OZ56,OZ61)</f>
        <v>2.9696969696969693</v>
      </c>
      <c r="PA63" s="1">
        <f>AVERAGE(PA12,PA15,PA18,PA24,PA29,PA34,PA39,PA44,PA47,PA53,PA56,PA61)</f>
        <v>1.8484848484848484</v>
      </c>
      <c r="PB63" s="1">
        <f>AVERAGE(PB12,PB15,PB18,PB24,PB29,PB34,PB39,PB44,PB47,PB53,PB56,PB61)</f>
        <v>2.7727272727272729</v>
      </c>
      <c r="PC63" s="1">
        <f>AVERAGE(PC12,PC15,PC18,PC24,PC29,PC34,PC39,PC44,PC47,PC53,PC56,PC61)</f>
        <v>3.1136363636363638</v>
      </c>
      <c r="PD63" s="1">
        <f>AVERAGE(PD12,PD15,PD18,PD24,PD29,PD34,PD39,PD44,PD47,PD53,PD56,PD61)</f>
        <v>2.7727272727272729</v>
      </c>
      <c r="PE63" s="1">
        <f>AVERAGE(PE12,PE15,PE18,PE24,PE29,PE34,PE39,PE44,PE47,PE53,PE56,PE61)</f>
        <v>1.5606060606060603</v>
      </c>
      <c r="PF63" s="1">
        <f>AVERAGE(PF12,PF15,PF18,PF24,PF29,PF34,PF39,PF44,PF47,PF53,PF56,PF61)</f>
        <v>3.1893939393939394</v>
      </c>
      <c r="PG63" s="1">
        <f>AVERAGE(PG12,PG15,PG18,PG24,PG29,PG34,PG39,PG44,PG47,PG53,PG56,PG61)</f>
        <v>3.4772727272727266</v>
      </c>
      <c r="PH63" s="1">
        <f>AVERAGE(PH12,PH15,PH18,PH24,PH29,PH34,PH39,PH44,PH47,PH53,PH56,PH61)</f>
        <v>3.4393939393939394</v>
      </c>
      <c r="PI63" s="1">
        <f>AVERAGE(PI12,PI15,PI18,PI24,PI29,PI34,PI39,PI44,PI47,PI53,PI56,PI61)</f>
        <v>3.4848484848484849</v>
      </c>
      <c r="PJ63" s="1">
        <f>AVERAGE(PJ12,PJ15,PJ18,PJ24,PJ29,PJ34,PJ39,PJ44,PJ47,PJ53,PJ56,PJ61)</f>
        <v>3.5303030303030307</v>
      </c>
      <c r="PK63" s="1">
        <f>AVERAGE(PK12,PK15,PK18,PK24,PK29,PK34,PK39,PK44,PK47,PK53,PK56,PK61)</f>
        <v>3.5075757575757578</v>
      </c>
      <c r="PL63" s="1">
        <f>AVERAGE(PL12,PL15,PL18,PL24,PL29,PL34,PL39,PL44,PL47,PL53,PL56,PL61)</f>
        <v>3.5303030303030298</v>
      </c>
      <c r="PM63" s="1">
        <f>AVERAGE(PM12,PM15,PM18,PM24,PM29,PM34,PM39,PM44,PM47,PM53,PM56,PM61)</f>
        <v>3.3409090909090908</v>
      </c>
      <c r="PN63" s="1">
        <f>AVERAGE(PN12,PN15,PN18,PN24,PN29,PN34,PN39,PN44,PN47,PN53,PN56,PN61)</f>
        <v>3.5833333333333339</v>
      </c>
      <c r="PO63" s="1">
        <f>AVERAGE(PO12,PO15,PO18,PO24,PO29,PO34,PO39,PO44,PO47,PO53,PO56,PO61)</f>
        <v>3.3409090909090908</v>
      </c>
      <c r="PP63" s="1">
        <f>AVERAGE(PP12,PP15,PP18,PP24,PP29,PP34,PP39,PP44,PP47,PP53,PP56,PP61)</f>
        <v>2.5378787878787876</v>
      </c>
      <c r="PQ63" s="1">
        <f>AVERAGE(PQ12,PQ15,PQ18,PQ24,PQ29,PQ34,PQ39,PQ44,PQ47,PQ53,PQ56,PQ61)</f>
        <v>3.060606060606061</v>
      </c>
      <c r="PR63" s="1">
        <f>AVERAGE(PR12,PR15,PR18,PR24,PR29,PR34,PR39,PR44,PR47,PR53,PR56,PR61)</f>
        <v>3.0681818181818183</v>
      </c>
      <c r="PS63" s="1">
        <f>AVERAGE(PS12,PS15,PS18,PS24,PS29,PS34,PS39,PS44,PS47,PS53,PS56,PS61)</f>
        <v>3.3409090909090908</v>
      </c>
      <c r="PT63" s="1">
        <f>AVERAGE(PT12,PT15,PT18,PT24,PT29,PT34,PT39,PT44,PT47,PT53,PT56,PT61)</f>
        <v>3.4696969696969693</v>
      </c>
      <c r="PU63" s="1">
        <f>AVERAGE(PU12,PU15,PU18,PU24,PU29,PU34,PU39,PU44,PU47,PU53,PU56,PU61)</f>
        <v>2.3257575757575757</v>
      </c>
      <c r="PV63" s="1">
        <f>AVERAGE(PV12,PV15,PV18,PV24,PV29,PV34,PV39,PV44,PV47,PV53,PV56,PV61)</f>
        <v>3.2045454545454546</v>
      </c>
      <c r="PW63" s="1">
        <f>AVERAGE(PW12,PW15,PW18,PW24,PW29,PW34,PW39,PW44,PW47,PW53,PW56,PW61)</f>
        <v>2.6969696969696972</v>
      </c>
      <c r="PX63" s="1">
        <f>AVERAGE(PX12,PX15,PX18,PX24,PX29,PX34,PX39,PX44,PX47,PX53,PX56,PX61)</f>
        <v>3.2121212121212115</v>
      </c>
      <c r="PY63" s="1">
        <f>AVERAGE(PY12,PY15,PY18,PY24,PY29,PY34,PY39,PY44,PY47,PY53,PY56,PY61)</f>
        <v>3.4242424242424239</v>
      </c>
      <c r="PZ63" s="1">
        <f>AVERAGE(PZ12,PZ15,PZ18,PZ24,PZ29,PZ34,PZ39,PZ44,PZ47,PZ53,PZ56,PZ61)</f>
        <v>3.1818181818181817</v>
      </c>
      <c r="QA63" s="1">
        <f>AVERAGE(QA12,QA15,QA18,QA24,QA29,QA34,QA39,QA44,QA47,QA53,QA56,QA61)</f>
        <v>3.2499999999999996</v>
      </c>
      <c r="QB63" s="1">
        <f>AVERAGE(QB12,QB15,QB18,QB24,QB29,QB34,QB39,QB44,QB47,QB53,QB56,QB61)</f>
        <v>3.3541666666666661</v>
      </c>
      <c r="QC63" s="1">
        <f>AVERAGE(QC12,QC15,QC18,QC24,QC29,QC34,QC39,QC44,QC47,QC53,QC56,QC61)</f>
        <v>2.6818181818181817</v>
      </c>
      <c r="QD63" s="1">
        <f>AVERAGE(QD12,QD15,QD18,QD24,QD29,QD34,QD39,QD44,QD47,QD53,QD56,QD61)</f>
        <v>2.0378787878787881</v>
      </c>
      <c r="QE63" s="1">
        <f>AVERAGE(QE12,QE15,QE18,QE24,QE29,QE34,QE39,QE44,QE47,QE53,QE56,QE61)</f>
        <v>2.4015151515151518</v>
      </c>
      <c r="QF63" s="1">
        <f>AVERAGE(QF12,QF15,QF18,QF24,QF29,QF34,QF39,QF44,QF47,QF53,QF56,QF61)</f>
        <v>3.0075757575757573</v>
      </c>
      <c r="QG63" s="1">
        <f>AVERAGE(QG12,QG15,QG18,QG24,QG29,QG34,QG39,QG44,QG47,QG53,QG56,QG61)</f>
        <v>2.2272727272727271</v>
      </c>
      <c r="QH63" s="1">
        <f>AVERAGE(QH12,QH15,QH18,QH24,QH29,QH34,QH39,QH44,QH47,QH53,QH56,QH61)</f>
        <v>3.666666666666667</v>
      </c>
      <c r="QI63" s="1">
        <f>AVERAGE(QI12,QI15,QI18,QI24,QI29,QI34,QI39,QI44,QI47,QI53,QI56,QI61)</f>
        <v>3.0909090909090908</v>
      </c>
      <c r="QJ63" s="1">
        <f>AVERAGE(QJ12,QJ15,QJ18,QJ24,QJ29,QJ34,QJ39,QJ44,QJ47,QJ53,QJ56,QJ61)</f>
        <v>3.3636363636363629</v>
      </c>
      <c r="QK63" s="1">
        <f>AVERAGE(QK12,QK15,QK18,QK24,QK29,QK34,QK39,QK44,QK47,QK53,QK56,QK61)</f>
        <v>3.7222222222222219</v>
      </c>
      <c r="QL63" s="1">
        <f>AVERAGE(QL12,QL15,QL18,QL24,QL29,QL34,QL39,QL44,QL47,QL53,QL56,QL61)</f>
        <v>3</v>
      </c>
      <c r="QM63" s="1"/>
      <c r="QN63" s="1">
        <f>AVERAGE(QN12,QN15,QN18,QN24,QN29,QN34,QN39,QN44,QN47,QN53,QN56,QN61)</f>
        <v>3.0757575757575761</v>
      </c>
      <c r="QO63" s="1">
        <f>AVERAGE(QO12,QO15,QO18,QO24,QO29,QO34,QO39,QO44,QO47,QO53,QO56,QO61)</f>
        <v>3.1287878787878785</v>
      </c>
      <c r="QP63" s="1">
        <f>AVERAGE(QP12,QP15,QP18,QP24,QP29,QP34,QP39,QP44,QP47,QP53,QP56,QP61)</f>
        <v>3.3787878787878785</v>
      </c>
      <c r="QQ63" s="1">
        <f>AVERAGE(QQ12,QQ15,QQ18,QQ24,QQ29,QQ34,QQ39,QQ44,QQ47,QQ53,QQ56,QQ61)</f>
        <v>3.0454545454545454</v>
      </c>
      <c r="QR63" s="1">
        <f>AVERAGE(QR12,QR15,QR18,QR24,QR29,QR34,QR39,QR44,QR47,QR53,QR56,QR61)</f>
        <v>2.7803030303030307</v>
      </c>
      <c r="QS63" s="1">
        <f>AVERAGE(QS12,QS15,QS18,QS24,QS29,QS34,QS39,QS44,QS47,QS53,QS56,QS61)</f>
        <v>2.7348484848484849</v>
      </c>
      <c r="QT63" s="1">
        <f>AVERAGE(QT12,QT15,QT18,QT24,QT29,QT34,QT39,QT44,QT47,QT53,QT56,QT61)</f>
        <v>1.6742424242424241</v>
      </c>
      <c r="QU63" s="1">
        <f>AVERAGE(QU12,QU15,QU18,QU24,QU29,QU34,QU39,QU44,QU47,QU53,QU56,QU61)</f>
        <v>2.2196969696969697</v>
      </c>
      <c r="QV63" s="1">
        <f>AVERAGE(QV12,QV15,QV18,QV24,QV29,QV34,QV39,QV44,QV47,QV53,QV56,QV61)</f>
        <v>3.0303030303030307</v>
      </c>
      <c r="QW63" s="1">
        <f>AVERAGE(QW12,QW15,QW18,QW24,QW29,QW34,QW39,QW44,QW47,QW53,QW56,QW61)</f>
        <v>2.9621212121212115</v>
      </c>
      <c r="QX63" s="1">
        <f>AVERAGE(QX12,QX15,QX18,QX24,QX29,QX34,QX39,QX44,QX47,QX53,QX56,QX61)</f>
        <v>2.7500000000000004</v>
      </c>
      <c r="QY63" s="1">
        <f>AVERAGE(QY12,QY15,QY18,QY24,QY29,QY34,QY39,QY44,QY47,QY53,QY56,QY61)</f>
        <v>3.75</v>
      </c>
      <c r="QZ63" s="1">
        <f>AVERAGE(QZ12,QZ15,QZ18,QZ24,QZ29,QZ34,QZ39,QZ44,QZ47,QZ53,QZ56,QZ61)</f>
        <v>3.3712121212121215</v>
      </c>
      <c r="RA63" s="1">
        <f>AVERAGE(RA12,RA15,RA18,RA24,RA29,RA34,RA39,RA44,RA47,RA53,RA56,RA61)</f>
        <v>3.2272727272727271</v>
      </c>
      <c r="RB63" s="1">
        <f>AVERAGE(RB12,RB15,RB18,RB24,RB29,RB34,RB39,RB44,RB47,RB53,RB56,RB61)</f>
        <v>3.2348484848484849</v>
      </c>
      <c r="RC63" s="1">
        <f>AVERAGE(RC12,RC15,RC18,RC24,RC29,RC34,RC39,RC44,RC47,RC53,RC56,RC61)</f>
        <v>3.2424242424242422</v>
      </c>
      <c r="RD63" s="1">
        <f>AVERAGE(RD12,RD15,RD18,RD24,RD29,RD34,RD39,RD44,RD47,RD53,RD56,RD61)</f>
        <v>3.0378787878787885</v>
      </c>
      <c r="RE63" s="1">
        <f>AVERAGE(RE12,RE15,RE18,RE24,RE29,RE34,RE39,RE44,RE47,RE53,RE56,RE61)</f>
        <v>3.2727272727272729</v>
      </c>
      <c r="RF63" s="1">
        <f>AVERAGE(RF12,RF15,RF18,RF24,RF29,RF34,RF39,RF44,RF47,RF53,RF56,RF61)</f>
        <v>2.8409090909090908</v>
      </c>
      <c r="RG63" s="1">
        <f>AVERAGE(RG12,RG15,RG18,RG24,RG29,RG34,RG39,RG44,RG47,RG53,RG56,RG61)</f>
        <v>2.7272727272727271</v>
      </c>
      <c r="RH63" s="1">
        <f>AVERAGE(RH12,RH15,RH18,RH24,RH29,RH34,RH39,RH44,RH47,RH53,RH56,RH61)</f>
        <v>2.7803030303030307</v>
      </c>
      <c r="RI63" s="1">
        <f>AVERAGE(RI12,RI15,RI18,RI24,RI29,RI34,RI39,RI44,RI47,RI53,RI56,RI61)</f>
        <v>3.2121212121212124</v>
      </c>
      <c r="RJ63" s="1">
        <f>AVERAGE(RJ12,RJ15,RJ18,RJ24,RJ29,RJ34,RJ39,RJ44,RJ47,RJ53,RJ56,RJ61)</f>
        <v>2.5378787878787881</v>
      </c>
      <c r="RK63" s="1">
        <f>AVERAGE(RK12,RK15,RK18,RK24,RK29,RK34,RK39,RK44,RK47,RK53,RK56,RK61)</f>
        <v>2.0378787878787881</v>
      </c>
      <c r="RL63" s="1">
        <f>AVERAGE(RL12,RL15,RL18,RL24,RL29,RL34,RL39,RL44,RL47,RL53,RL56,RL61)</f>
        <v>2.9924242424242422</v>
      </c>
      <c r="RM63" s="1">
        <f>AVERAGE(RM12,RM15,RM18,RM24,RM29,RM34,RM39,RM44,RM47,RM53,RM56,RM61)</f>
        <v>3.0151515151515151</v>
      </c>
      <c r="RN63" s="1">
        <f>AVERAGE(RN12,RN15,RN18,RN24,RN29,RN34,RN39,RN44,RN47,RN53,RN56,RN61)</f>
        <v>2.8787878787878789</v>
      </c>
      <c r="RO63" s="1">
        <f>AVERAGE(RO12,RO15,RO18,RO24,RO29,RO34,RO39,RO44,RO47,RO53,RO56,RO61)</f>
        <v>3.3636363636363638</v>
      </c>
      <c r="RP63" s="1">
        <f>AVERAGE(RP12,RP15,RP18,RP24,RP29,RP34,RP39,RP44,RP47,RP53,RP56,RP61)</f>
        <v>2.2121212121212119</v>
      </c>
      <c r="RQ63" s="1">
        <f>AVERAGE(RQ12,RQ15,RQ18,RQ24,RQ29,RQ34,RQ39,RQ44,RQ47,RQ53,RQ56,RQ61)</f>
        <v>2.9166666666666665</v>
      </c>
      <c r="RR63" s="1">
        <f>AVERAGE(RR12,RR15,RR18,RR24,RR29,RR34,RR39,RR44,RR47,RR53,RR56,RR61)</f>
        <v>2.1212121212121211</v>
      </c>
      <c r="RS63" s="1">
        <f>AVERAGE(RS12,RS15,RS18,RS24,RS29,RS34,RS39,RS44,RS47,RS53,RS56,RS61)</f>
        <v>3.3409090909090908</v>
      </c>
      <c r="RT63" s="1">
        <f>AVERAGE(RT12,RT15,RT18,RT24,RT29,RT34,RT39,RT44,RT47,RT53,RT56,RT61)</f>
        <v>3.356060606060606</v>
      </c>
      <c r="RU63" s="1">
        <f>AVERAGE(RU12,RU15,RU18,RU24,RU29,RU34,RU39,RU44,RU47,RU53,RU56,RU61)</f>
        <v>3.4848484848484849</v>
      </c>
      <c r="RV63" s="1">
        <f>AVERAGE(RV12,RV15,RV18,RV24,RV29,RV34,RV39,RV44,RV47,RV53,RV56,RV61)</f>
        <v>3.2727272727272729</v>
      </c>
      <c r="RW63" s="1">
        <f>AVERAGE(RW12,RW15,RW18,RW24,RW29,RW34,RW39,RW44,RW47,RW53,RW56,RW61)</f>
        <v>3.5757575757575752</v>
      </c>
      <c r="RX63" s="1">
        <f>AVERAGE(RX12,RX15,RX18,RX24,RX29,RX34,RX39,RX44,RX47,RX53,RX56,RX61)</f>
        <v>3.4848484848484844</v>
      </c>
      <c r="RY63" s="1">
        <f>AVERAGE(RY12,RY15,RY18,RY24,RY29,RY34,RY39,RY44,RY47,RY53,RY56,RY61)</f>
        <v>3.6136363636363638</v>
      </c>
      <c r="RZ63" s="1">
        <f>AVERAGE(RZ12,RZ15,RZ18,RZ24,RZ29,RZ34,RZ39,RZ44,RZ47,RZ53,RZ56,RZ61)</f>
        <v>2.2986111111111112</v>
      </c>
      <c r="SA63" s="1">
        <f>AVERAGE(SA12,SA15,SA18,SA24,SA29,SA34,SA39,SA44,SA47,SA53,SA56,SA61)</f>
        <v>2.3472222222222219</v>
      </c>
      <c r="SB63" s="1"/>
      <c r="SC63" s="1">
        <f>AVERAGE(SC12,SC15,SC18,SC24,SC29,SC34,SC39,SC44,SC47,SC53,SC56,SC61)</f>
        <v>3.4242424242424239</v>
      </c>
      <c r="SD63" s="1">
        <f>AVERAGE(SD12,SD15,SD18,SD24,SD29,SD34,SD39,SD44,SD47,SD53,SD56,SD61)</f>
        <v>1.8787878787878789</v>
      </c>
      <c r="SE63" s="1">
        <f>AVERAGE(SE12,SE15,SE18,SE24,SE29,SE34,SE39,SE44,SE47,SE53,SE56,SE61)</f>
        <v>3.106060606060606</v>
      </c>
      <c r="SF63" s="1">
        <f>AVERAGE(SF12,SF15,SF18,SF24,SF29,SF34,SF39,SF44,SF47,SF53,SF56,SF61)</f>
        <v>3.2499999999999996</v>
      </c>
      <c r="SG63" s="1">
        <f>AVERAGE(SG12,SG15,SG18,SG24,SG29,SG34,SG39,SG44,SG47,SG53,SG56,SG61)</f>
        <v>3.1742424242424239</v>
      </c>
      <c r="SH63" s="1">
        <f>AVERAGE(SH12,SH15,SH18,SH24,SH29,SH34,SH39,SH44,SH47,SH53,SH56,SH61)</f>
        <v>3.393939393939394</v>
      </c>
      <c r="SI63" s="1">
        <f>AVERAGE(SI12,SI15,SI18,SI24,SI29,SI34,SI39,SI44,SI47,SI53,SI56,SI61)</f>
        <v>1.8257575757575757</v>
      </c>
      <c r="SJ63" s="1">
        <f>AVERAGE(SJ12,SJ15,SJ18,SJ24,SJ29,SJ34,SJ39,SJ44,SJ47,SJ53,SJ56,SJ61)</f>
        <v>3.143939393939394</v>
      </c>
      <c r="SK63" s="1">
        <f>AVERAGE(SK12,SK15,SK18,SK24,SK29,SK34,SK39,SK44,SK47,SK53,SK56,SK61)</f>
        <v>3.6515151515151514</v>
      </c>
      <c r="SL63" s="1">
        <f>AVERAGE(SL12,SL15,SL18,SL24,SL29,SL34,SL39,SL44,SL47,SL53,SL56,SL61)</f>
        <v>2.4696969696969693</v>
      </c>
      <c r="SM63" s="1">
        <f>AVERAGE(SM12,SM15,SM18,SM24,SM29,SM34,SM39,SM44,SM47,SM53,SM56,SM61)</f>
        <v>2.8409090909090908</v>
      </c>
      <c r="SN63" s="1">
        <f>AVERAGE(SN12,SN15,SN18,SN24,SN29,SN34,SN39,SN44,SN47,SN53,SN56,SN61)</f>
        <v>3.4772727272727266</v>
      </c>
      <c r="SO63" s="1">
        <f>AVERAGE(SO12,SO15,SO18,SO24,SO29,SO34,SO39,SO44,SO47,SO53,SO56,SO61)</f>
        <v>2.6212121212121211</v>
      </c>
      <c r="SP63" s="1">
        <f>AVERAGE(SP12,SP15,SP18,SP24,SP29,SP34,SP39,SP44,SP47,SP53,SP56,SP61)</f>
        <v>2.9015151515151518</v>
      </c>
      <c r="SQ63" s="1">
        <f>AVERAGE(SQ12,SQ15,SQ18,SQ24,SQ29,SQ34,SQ39,SQ44,SQ47,SQ53,SQ56,SQ61)</f>
        <v>2.7727272727272725</v>
      </c>
      <c r="SR63" s="1">
        <f>AVERAGE(SR12,SR15,SR18,SR24,SR29,SR34,SR39,SR44,SR47,SR53,SR56,SR61)</f>
        <v>3.4924242424242422</v>
      </c>
      <c r="SS63" s="1">
        <f>AVERAGE(SS12,SS15,SS18,SS24,SS29,SS34,SS39,SS44,SS47,SS53,SS56,SS61)</f>
        <v>3.4696969696969693</v>
      </c>
      <c r="ST63" s="1">
        <f>AVERAGE(ST12,ST15,ST18,ST24,ST29,ST34,ST39,ST44,ST47,ST53,ST56,ST61)</f>
        <v>3.272727272727272</v>
      </c>
      <c r="SU63" s="1">
        <f>AVERAGE(SU12,SU15,SU18,SU24,SU29,SU34,SU39,SU44,SU47,SU53,SU56,SU61)</f>
        <v>1.9242424242424243</v>
      </c>
      <c r="SV63" s="1">
        <f>AVERAGE(SV12,SV15,SV18,SV24,SV29,SV34,SV39,SV44,SV47,SV53,SV56,SV61)</f>
        <v>2.5681818181818183</v>
      </c>
      <c r="SW63" s="1">
        <f>AVERAGE(SW12,SW15,SW18,SW24,SW29,SW34,SW39,SW44,SW47,SW53,SW56,SW61)</f>
        <v>3.2424242424242422</v>
      </c>
      <c r="SX63" s="1">
        <f>AVERAGE(SX12,SX15,SX18,SX24,SX29,SX34,SX39,SX44,SX47,SX53,SX56,SX61)</f>
        <v>3.0984848484848486</v>
      </c>
      <c r="SY63" s="1">
        <f>AVERAGE(SY12,SY15,SY18,SY24,SY29,SY34,SY39,SY44,SY47,SY53,SY56,SY61)</f>
        <v>2.333333333333333</v>
      </c>
      <c r="SZ63" s="1">
        <f>AVERAGE(SZ12,SZ15,SZ18,SZ24,SZ29,SZ34,SZ39,SZ44,SZ47,SZ53,SZ56,SZ61)</f>
        <v>3.1590909090909092</v>
      </c>
      <c r="TA63" s="1">
        <f>AVERAGE(TA12,TA15,TA18,TA24,TA29,TA34,TA39,TA44,TA47,TA53,TA56,TA61)</f>
        <v>2.0757575757575757</v>
      </c>
      <c r="TB63" s="1">
        <f>AVERAGE(TB12,TB15,TB18,TB24,TB29,TB34,TB39,TB44,TB47,TB53,TB56,TB61)</f>
        <v>2.3787878787878789</v>
      </c>
      <c r="TC63" s="1">
        <f>AVERAGE(TC12,TC15,TC18,TC24,TC29,TC34,TC39,TC44,TC47,TC53,TC56,TC61)</f>
        <v>3.1893939393939394</v>
      </c>
      <c r="TD63" s="1">
        <f>AVERAGE(TD12,TD15,TD18,TD24,TD29,TD34,TD39,TD44,TD47,TD53,TD56,TD61)</f>
        <v>3.3863636363636362</v>
      </c>
      <c r="TE63" s="1">
        <f>AVERAGE(TE12,TE15,TE18,TE24,TE29,TE34,TE39,TE44,TE47,TE53,TE56,TE61)</f>
        <v>2.1742424242424239</v>
      </c>
      <c r="TF63" s="1">
        <f>AVERAGE(TF12,TF15,TF18,TF24,TF29,TF34,TF39,TF44,TF47,TF53,TF56,TF61)</f>
        <v>1.9861111111111114</v>
      </c>
      <c r="TG63" s="1">
        <f>AVERAGE(TG12,TG15,TG18,TG24,TG29,TG34,TG39,TG44,TG47,TG53,TG56,TG61)</f>
        <v>2.7727272727272725</v>
      </c>
      <c r="TH63" s="1">
        <f>AVERAGE(TH12,TH15,TH18,TH24,TH29,TH34,TH39,TH44,TH47,TH53,TH56,TH61)</f>
        <v>2.7803030303030307</v>
      </c>
      <c r="TI63" s="1">
        <f>AVERAGE(TI12,TI15,TI18,TI24,TI29,TI34,TI39,TI44,TI47,TI53,TI56,TI61)</f>
        <v>3.1590909090909092</v>
      </c>
      <c r="TJ63" s="1">
        <f>AVERAGE(TJ12,TJ15,TJ18,TJ24,TJ29,TJ34,TJ39,TJ44,TJ47,TJ53,TJ56,TJ61)</f>
        <v>3.0227272727272729</v>
      </c>
      <c r="TK63" s="1">
        <f>AVERAGE(TK12,TK15,TK18,TK24,TK29,TK34,TK39,TK44,TK47,TK53,TK56,TK61)</f>
        <v>2.5530303030303028</v>
      </c>
      <c r="TL63" s="1">
        <f>AVERAGE(TL12,TL15,TL18,TL24,TL29,TL34,TL39,TL44,TL47,TL53,TL56,TL61)</f>
        <v>2.3484848484848482</v>
      </c>
      <c r="TM63" s="1">
        <f>AVERAGE(TM12,TM15,TM18,TM24,TM29,TM34,TM39,TM44,TM47,TM53,TM56,TM61)</f>
        <v>3.1893939393939394</v>
      </c>
      <c r="TN63" s="1">
        <f>AVERAGE(TN12,TN15,TN18,TN24,TN29,TN34,TN39,TN44,TN47,TN53,TN56,TN61)</f>
        <v>2.3181818181818183</v>
      </c>
      <c r="TO63" s="1">
        <f>AVERAGE(TO12,TO15,TO18,TO24,TO29,TO34,TO39,TO44,TO47,TO53,TO56,TO61)</f>
        <v>3.0069444444444442</v>
      </c>
      <c r="TP63" s="1">
        <f>AVERAGE(TP12,TP15,TP18,TP24,TP29,TP34,TP39,TP44,TP47,TP53,TP56,TP61)</f>
        <v>2.7986111111111112</v>
      </c>
      <c r="TQ63" s="1"/>
      <c r="TR63" s="1">
        <f>AVERAGE(TR12,TR15,TR18,TR24,TR29,TR34,TR39,TR44,TR47,TR53,TR56,TR61)</f>
        <v>2.4015151515151514</v>
      </c>
      <c r="TS63" s="1">
        <f>AVERAGE(TS12,TS15,TS18,TS24,TS29,TS34,TS39,TS44,TS47,TS53,TS56,TS61)</f>
        <v>2.8636363636363633</v>
      </c>
      <c r="TT63" s="1">
        <f>AVERAGE(TT12,TT15,TT18,TT24,TT29,TT34,TT39,TT44,TT47,TT53,TT56,TT61)</f>
        <v>3.2196969696969693</v>
      </c>
      <c r="TU63" s="1">
        <f>AVERAGE(TU12,TU15,TU18,TU24,TU29,TU34,TU39,TU44,TU47,TU53,TU56,TU61)</f>
        <v>2.6363636363636362</v>
      </c>
      <c r="TV63" s="1">
        <f>AVERAGE(TV12,TV15,TV18,TV24,TV29,TV34,TV39,TV44,TV47,TV53,TV56,TV61)</f>
        <v>2.2045454545454546</v>
      </c>
      <c r="TW63" s="1">
        <f>AVERAGE(TW12,TW15,TW18,TW24,TW29,TW34,TW39,TW44,TW47,TW53,TW56,TW61)</f>
        <v>2.7727272727272725</v>
      </c>
      <c r="TX63" s="1">
        <f>AVERAGE(TX12,TX15,TX18,TX24,TX29,TX34,TX39,TX44,TX47,TX53,TX56,TX61)</f>
        <v>2.0530303030303028</v>
      </c>
      <c r="TY63" s="1">
        <f>AVERAGE(TY12,TY15,TY18,TY24,TY29,TY34,TY39,TY44,TY47,TY53,TY56,TY61)</f>
        <v>3.25</v>
      </c>
      <c r="TZ63" s="1">
        <f>AVERAGE(TZ12,TZ15,TZ18,TZ24,TZ29,TZ34,TZ39,TZ44,TZ47,TZ53,TZ56,TZ61)</f>
        <v>3.5757575757575761</v>
      </c>
      <c r="UA63" s="1">
        <f>AVERAGE(UA12,UA15,UA18,UA24,UA29,UA34,UA39,UA44,UA47,UA53,UA56,UA61)</f>
        <v>3.5227272727272729</v>
      </c>
      <c r="UB63" s="1">
        <f>AVERAGE(UB12,UB15,UB18,UB24,UB29,UB34,UB39,UB44,UB47,UB53,UB56,UB61)</f>
        <v>2.5681818181818183</v>
      </c>
      <c r="UC63" s="1">
        <f>AVERAGE(UC12,UC15,UC18,UC24,UC29,UC34,UC39,UC44,UC47,UC53,UC56,UC61)</f>
        <v>3.3636363636363642</v>
      </c>
      <c r="UD63" s="1">
        <f>AVERAGE(UD12,UD15,UD18,UD24,UD29,UD34,UD39,UD44,UD47,UD53,UD56,UD61)</f>
        <v>2.9469696969696972</v>
      </c>
      <c r="UE63" s="1">
        <f>AVERAGE(UE12,UE15,UE18,UE24,UE29,UE34,UE39,UE44,UE47,UE53,UE56,UE61)</f>
        <v>3.2575757575757578</v>
      </c>
      <c r="UF63" s="1">
        <f>AVERAGE(UF12,UF15,UF18,UF24,UF29,UF34,UF39,UF44,UF47,UF53,UF56,UF61)</f>
        <v>3.25</v>
      </c>
      <c r="UG63" s="1">
        <f>AVERAGE(UG12,UG15,UG18,UG24,UG29,UG34,UG39,UG44,UG47,UG53,UG56,UG61)</f>
        <v>3.310606060606061</v>
      </c>
      <c r="UH63" s="1">
        <f>AVERAGE(UH12,UH15,UH18,UH24,UH29,UH34,UH39,UH44,UH47,UH53,UH56,UH61)</f>
        <v>3.3257575757575761</v>
      </c>
      <c r="UI63" s="1">
        <f>AVERAGE(UI12,UI15,UI18,UI24,UI29,UI34,UI39,UI44,UI47,UI53,UI56,UI61)</f>
        <v>2.8181818181818183</v>
      </c>
      <c r="UJ63" s="1">
        <f>AVERAGE(UJ12,UJ15,UJ18,UJ24,UJ29,UJ34,UJ39,UJ44,UJ47,UJ53,UJ56,UJ61)</f>
        <v>3.727272727272728</v>
      </c>
      <c r="UK63" s="1">
        <f>AVERAGE(UK12,UK15,UK18,UK24,UK29,UK34,UK39,UK44,UK47,UK53,UK56,UK61)</f>
        <v>2.9469696969696968</v>
      </c>
      <c r="UL63" s="1">
        <f>AVERAGE(UL12,UL15,UL18,UL24,UL29,UL34,UL39,UL44,UL47,UL53,UL56,UL61)</f>
        <v>2.5378787878787881</v>
      </c>
      <c r="UM63" s="1">
        <f>AVERAGE(UM12,UM15,UM18,UM24,UM29,UM34,UM39,UM44,UM47,UM53,UM56,UM61)</f>
        <v>3.643939393939394</v>
      </c>
      <c r="UN63" s="1">
        <f>AVERAGE(UN12,UN15,UN18,UN24,UN29,UN34,UN39,UN44,UN47,UN53,UN56,UN61)</f>
        <v>3.6969696969696968</v>
      </c>
      <c r="UO63" s="1">
        <f>AVERAGE(UO12,UO15,UO18,UO24,UO29,UO34,UO39,UO44,UO47,UO53,UO56,UO61)</f>
        <v>3.3484848484848486</v>
      </c>
      <c r="UP63" s="1">
        <f>AVERAGE(UP12,UP15,UP18,UP24,UP29,UP34,UP39,UP44,UP47,UP53,UP56,UP61)</f>
        <v>2.9772727272727271</v>
      </c>
      <c r="UQ63" s="1">
        <f>AVERAGE(UQ12,UQ15,UQ18,UQ24,UQ29,UQ34,UQ39,UQ44,UQ47,UQ53,UQ56,UQ61)</f>
        <v>2.4621212121212119</v>
      </c>
      <c r="UR63" s="1">
        <f>AVERAGE(UR12,UR15,UR18,UR24,UR29,UR34,UR39,UR44,UR47,UR53,UR56,UR61)</f>
        <v>3.3181818181818183</v>
      </c>
      <c r="US63" s="1">
        <f>AVERAGE(US12,US15,US18,US24,US29,US34,US39,US44,US47,US53,US56,US61)</f>
        <v>2.9242424242424239</v>
      </c>
      <c r="UT63" s="1">
        <f>AVERAGE(UT12,UT15,UT18,UT24,UT29,UT34,UT39,UT44,UT47,UT53,UT56,UT61)</f>
        <v>2.3106060606060606</v>
      </c>
      <c r="UU63" s="1">
        <f>AVERAGE(UU12,UU15,UU18,UU24,UU29,UU34,UU39,UU44,UU47,UU53,UU56,UU61)</f>
        <v>3.9166666666666674</v>
      </c>
      <c r="UV63" s="1">
        <f>AVERAGE(UV12,UV15,UV18,UV24,UV29,UV34,UV39,UV44,UV47,UV53,UV56,UV61)</f>
        <v>3.0833333333333339</v>
      </c>
      <c r="UW63" s="1">
        <f>AVERAGE(UW12,UW15,UW18,UW24,UW29,UW34,UW39,UW44,UW47,UW53,UW56,UW61)</f>
        <v>2.6818181818181817</v>
      </c>
      <c r="UX63" s="1">
        <f>AVERAGE(UX12,UX15,UX18,UX24,UX29,UX34,UX39,UX44,UX47,UX53,UX56,UX61)</f>
        <v>3.4242424242424248</v>
      </c>
      <c r="UY63" s="1">
        <f>AVERAGE(UY12,UY15,UY18,UY24,UY29,UY34,UY39,UY44,UY47,UY53,UY56,UY61)</f>
        <v>3.143939393939394</v>
      </c>
      <c r="UZ63" s="1">
        <f>AVERAGE(UZ12,UZ15,UZ18,UZ24,UZ29,UZ34,UZ39,UZ44,UZ47,UZ53,UZ56,UZ61)</f>
        <v>3.4090909090909096</v>
      </c>
      <c r="VA63" s="1">
        <f>AVERAGE(VA12,VA15,VA18,VA24,VA29,VA34,VA39,VA44,VA47,VA53,VA56,VA61)</f>
        <v>2.5227272727272729</v>
      </c>
      <c r="VB63" s="1">
        <f>AVERAGE(VB12,VB15,VB18,VB24,VB29,VB34,VB39,VB44,VB47,VB53,VB56,VB61)</f>
        <v>3.2045454545454537</v>
      </c>
      <c r="VC63" s="1">
        <f>AVERAGE(VC12,VC15,VC18,VC24,VC29,VC34,VC39,VC44,VC47,VC53,VC56,VC61)</f>
        <v>3.2803030303030307</v>
      </c>
      <c r="VD63" s="1">
        <f>AVERAGE(VD12,VD15,VD18,VD24,VD29,VD34,VD39,VD44,VD47,VD53,VD56,VD61)</f>
        <v>2.9652777777777781</v>
      </c>
      <c r="VE63" s="1">
        <f>AVERAGE(VE12,VE15,VE18,VE24,VE29,VE34,VE39,VE44,VE47,VE53,VE56,VE61)</f>
        <v>1.8263888888888886</v>
      </c>
      <c r="VF63" s="1"/>
      <c r="VG63" s="1">
        <f>AVERAGE(VG12,VG15,VG18,VG24,VG29,VG34,VG39,VG44,VG47,VG53,VG56,VG61)</f>
        <v>2.6287878787878789</v>
      </c>
      <c r="VH63" s="1">
        <f>AVERAGE(VH12,VH15,VH18,VH24,VH29,VH34,VH39,VH44,VH47,VH53,VH56,VH61)</f>
        <v>2.5530303030303032</v>
      </c>
      <c r="VI63" s="1">
        <f>AVERAGE(VI12,VI15,VI18,VI24,VI29,VI34,VI39,VI44,VI47,VI53,VI56,VI61)</f>
        <v>2.0681818181818183</v>
      </c>
      <c r="VJ63" s="1">
        <f>AVERAGE(VJ12,VJ15,VJ18,VJ24,VJ29,VJ34,VJ39,VJ44,VJ47,VJ53,VJ56,VJ61)</f>
        <v>3.2348484848484844</v>
      </c>
      <c r="VK63" s="1">
        <f>AVERAGE(VK12,VK15,VK18,VK24,VK29,VK34,VK39,VK44,VK47,VK53,VK56,VK61)</f>
        <v>2.4393939393939394</v>
      </c>
      <c r="VL63" s="1">
        <f>AVERAGE(VL12,VL15,VL18,VL24,VL29,VL34,VL39,VL44,VL47,VL53,VL56,VL61)</f>
        <v>3.0454545454545454</v>
      </c>
      <c r="VM63" s="1">
        <f>AVERAGE(VM12,VM15,VM18,VM24,VM29,VM34,VM39,VM44,VM47,VM53,VM56,VM61)</f>
        <v>1.9166666666666665</v>
      </c>
      <c r="VN63" s="1">
        <f>AVERAGE(VN12,VN15,VN18,VN24,VN29,VN34,VN39,VN44,VN47,VN53,VN56,VN61)</f>
        <v>2.0757575757575761</v>
      </c>
      <c r="VO63" s="1">
        <f>AVERAGE(VO12,VO15,VO18,VO24,VO29,VO34,VO39,VO44,VO47,VO53,VO56,VO61)</f>
        <v>3.1287878787878785</v>
      </c>
      <c r="VP63" s="1">
        <f>AVERAGE(VP12,VP15,VP18,VP24,VP29,VP34,VP39,VP44,VP47,VP53,VP56,VP61)</f>
        <v>3.5757575757575761</v>
      </c>
      <c r="VQ63" s="1">
        <f>AVERAGE(VQ12,VQ15,VQ18,VQ24,VQ29,VQ34,VQ39,VQ44,VQ47,VQ53,VQ56,VQ61)</f>
        <v>3.4999999999999996</v>
      </c>
      <c r="VR63" s="1">
        <f>AVERAGE(VR12,VR15,VR18,VR24,VR29,VR34,VR39,VR44,VR47,VR53,VR56,VR61)</f>
        <v>3.2499999999999996</v>
      </c>
      <c r="VS63" s="1">
        <f>AVERAGE(VS12,VS15,VS18,VS24,VS29,VS34,VS39,VS44,VS47,VS53,VS56,VS61)</f>
        <v>3.0227272727272729</v>
      </c>
      <c r="VT63" s="1">
        <f>AVERAGE(VT12,VT15,VT18,VT24,VT29,VT34,VT39,VT44,VT47,VT53,VT56,VT61)</f>
        <v>3.2803030303030307</v>
      </c>
      <c r="VU63" s="1">
        <f>AVERAGE(VU12,VU15,VU18,VU24,VU29,VU34,VU39,VU44,VU47,VU53,VU56,VU61)</f>
        <v>2.8106060606060606</v>
      </c>
      <c r="VV63" s="1">
        <f>AVERAGE(VV12,VV15,VV18,VV24,VV29,VV34,VV39,VV44,VV47,VV53,VV56,VV61)</f>
        <v>2.1136363636363638</v>
      </c>
      <c r="VW63" s="1">
        <f>AVERAGE(VW12,VW15,VW18,VW24,VW29,VW34,VW39,VW44,VW47,VW53,VW56,VW61)</f>
        <v>2.4545454545454546</v>
      </c>
      <c r="VX63" s="1">
        <f>AVERAGE(VX12,VX15,VX18,VX24,VX29,VX34,VX39,VX44,VX47,VX53,VX56,VX61)</f>
        <v>2.4090909090909092</v>
      </c>
      <c r="VY63" s="1">
        <f>AVERAGE(VY12,VY15,VY18,VY24,VY29,VY34,VY39,VY44,VY47,VY53,VY56,VY61)</f>
        <v>2.4393939393939394</v>
      </c>
      <c r="VZ63" s="1">
        <f>AVERAGE(VZ12,VZ15,VZ18,VZ24,VZ29,VZ34,VZ39,VZ44,VZ47,VZ53,VZ56,VZ61)</f>
        <v>2.2424242424242422</v>
      </c>
      <c r="WA63" s="1">
        <f>AVERAGE(WA12,WA15,WA18,WA24,WA29,WA34,WA39,WA44,WA47,WA53,WA56,WA61)</f>
        <v>2.1287878787878789</v>
      </c>
      <c r="WB63" s="1">
        <f>AVERAGE(WB12,WB15,WB18,WB24,WB29,WB34,WB39,WB44,WB47,WB53,WB56,WB61)</f>
        <v>3.2272727272727271</v>
      </c>
      <c r="WC63" s="1">
        <f>AVERAGE(WC12,WC15,WC18,WC24,WC29,WC34,WC39,WC44,WC47,WC53,WC56,WC61)</f>
        <v>3.2954545454545463</v>
      </c>
      <c r="WD63" s="1">
        <f>AVERAGE(WD12,WD15,WD18,WD24,WD29,WD34,WD39,WD44,WD47,WD53,WD56,WD61)</f>
        <v>1.6212121212121211</v>
      </c>
      <c r="WE63" s="1">
        <f>AVERAGE(WE12,WE15,WE18,WE24,WE29,WE34,WE39,WE44,WE47,WE53,WE56,WE61)</f>
        <v>2.2348484848484849</v>
      </c>
      <c r="WF63" s="1">
        <f>AVERAGE(WF12,WF15,WF18,WF24,WF29,WF34,WF39,WF44,WF47,WF53,WF56,WF61)</f>
        <v>2.4621212121212119</v>
      </c>
      <c r="WG63" s="1">
        <f>AVERAGE(WG12,WG15,WG18,WG24,WG29,WG34,WG39,WG44,WG47,WG53,WG56,WG61)</f>
        <v>2.356060606060606</v>
      </c>
      <c r="WH63" s="1">
        <f>AVERAGE(WH12,WH15,WH18,WH24,WH29,WH34,WH39,WH44,WH47,WH53,WH56,WH61)</f>
        <v>2.0681818181818183</v>
      </c>
      <c r="WI63" s="1">
        <f>AVERAGE(WI12,WI15,WI18,WI24,WI29,WI34,WI39,WI44,WI47,WI53,WI56,WI61)</f>
        <v>2.606060606060606</v>
      </c>
      <c r="WJ63" s="1">
        <f>AVERAGE(WJ12,WJ15,WJ18,WJ24,WJ29,WJ34,WJ39,WJ44,WJ47,WJ53,WJ56,WJ61)</f>
        <v>2.6944444444444442</v>
      </c>
      <c r="WK63" s="1">
        <f>AVERAGE(WK12,WK15,WK18,WK24,WK29,WK34,WK39,WK44,WK47,WK53,WK56,WK61)</f>
        <v>3.0681818181818183</v>
      </c>
      <c r="WL63" s="1">
        <f>AVERAGE(WL12,WL15,WL18,WL24,WL29,WL34,WL39,WL44,WL47,WL53,WL56,WL61)</f>
        <v>2.5</v>
      </c>
      <c r="WM63" s="1">
        <f>AVERAGE(WM12,WM15,WM18,WM24,WM29,WM34,WM39,WM44,WM47,WM53,WM56,WM61)</f>
        <v>3.1136363636363638</v>
      </c>
      <c r="WN63" s="1">
        <f>AVERAGE(WN12,WN15,WN18,WN24,WN29,WN34,WN39,WN44,WN47,WN53,WN56,WN61)</f>
        <v>3.3636363636363629</v>
      </c>
      <c r="WO63" s="1">
        <f>AVERAGE(WO12,WO15,WO18,WO24,WO29,WO34,WO39,WO44,WO47,WO53,WO56,WO61)</f>
        <v>2.3333333333333339</v>
      </c>
      <c r="WP63" s="1">
        <f>AVERAGE(WP12,WP15,WP18,WP24,WP29,WP34,WP39,WP44,WP47,WP53,WP56,WP61)</f>
        <v>2.8863636363636362</v>
      </c>
      <c r="WQ63" s="1">
        <f>AVERAGE(WQ12,WQ15,WQ18,WQ24,WQ29,WQ34,WQ39,WQ44,WQ47,WQ53,WQ56,WQ61)</f>
        <v>2.9621212121212124</v>
      </c>
      <c r="WR63" s="1">
        <f>AVERAGE(WR12,WR15,WR18,WR24,WR29,WR34,WR39,WR44,WR47,WR53,WR56,WR61)</f>
        <v>2.6590909090909092</v>
      </c>
      <c r="WS63" s="1">
        <f>AVERAGE(WS12,WS15,WS18,WS24,WS29,WS34,WS39,WS44,WS47,WS53,WS56,WS61)</f>
        <v>2.3333333333333335</v>
      </c>
      <c r="WT63" s="1">
        <f>AVERAGE(WT12,WT15,WT18,WT24,WT29,WT34,WT39,WT44,WT47,WT53,WT56,WT61)</f>
        <v>2.0763888888888888</v>
      </c>
      <c r="WU63" s="1"/>
      <c r="WV63" s="1">
        <f>AVERAGE(WV12,WV15,WV18,WV24,WV29,WV34,WV39,WV44,WV47,WV53,WV56,WV61)</f>
        <v>3.1136363636363638</v>
      </c>
      <c r="WW63" s="1">
        <f>AVERAGE(WW12,WW15,WW18,WW24,WW29,WW34,WW39,WW44,WW47,WW53,WW56,WW61)</f>
        <v>2.4469696969696972</v>
      </c>
      <c r="WX63" s="1">
        <f>AVERAGE(WX12,WX15,WX18,WX24,WX29,WX34,WX39,WX44,WX47,WX53,WX56,WX61)</f>
        <v>2.0757575757575761</v>
      </c>
      <c r="WY63" s="1">
        <f>AVERAGE(WY12,WY15,WY18,WY24,WY29,WY34,WY39,WY44,WY47,WY53,WY56,WY61)</f>
        <v>3.272727272727272</v>
      </c>
      <c r="WZ63" s="1">
        <f>AVERAGE(WZ12,WZ15,WZ18,WZ24,WZ29,WZ34,WZ39,WZ44,WZ47,WZ53,WZ56,WZ61)</f>
        <v>3.0984848484848482</v>
      </c>
      <c r="XA63" s="1">
        <f>AVERAGE(XA12,XA15,XA18,XA24,XA29,XA34,XA39,XA44,XA47,XA53,XA56,XA61)</f>
        <v>3.3257575757575761</v>
      </c>
      <c r="XB63" s="1">
        <f>AVERAGE(XB12,XB15,XB18,XB24,XB29,XB34,XB39,XB44,XB47,XB53,XB56,XB61)</f>
        <v>1.8409090909090908</v>
      </c>
      <c r="XC63" s="1">
        <f>AVERAGE(XC12,XC15,XC18,XC24,XC29,XC34,XC39,XC44,XC47,XC53,XC56,XC61)</f>
        <v>2.8712121212121215</v>
      </c>
      <c r="XD63" s="1">
        <f>AVERAGE(XD12,XD15,XD18,XD24,XD29,XD34,XD39,XD44,XD47,XD53,XD56,XD61)</f>
        <v>3.6212121212121215</v>
      </c>
      <c r="XE63" s="1">
        <f>AVERAGE(XE12,XE15,XE18,XE24,XE29,XE34,XE39,XE44,XE47,XE53,XE56,XE61)</f>
        <v>3.3939393939393936</v>
      </c>
      <c r="XF63" s="1">
        <f>AVERAGE(XF12,XF15,XF18,XF24,XF29,XF34,XF39,XF44,XF47,XF53,XF56,XF61)</f>
        <v>2.8712121212121215</v>
      </c>
      <c r="XG63" s="1">
        <f>AVERAGE(XG12,XG15,XG18,XG24,XG29,XG34,XG39,XG44,XG47,XG53,XG56,XG61)</f>
        <v>3.2727272727272734</v>
      </c>
      <c r="XH63" s="1">
        <f>AVERAGE(XH12,XH15,XH18,XH24,XH29,XH34,XH39,XH44,XH47,XH53,XH56,XH61)</f>
        <v>2.9772727272727271</v>
      </c>
      <c r="XI63" s="1">
        <f>AVERAGE(XI12,XI15,XI18,XI24,XI29,XI34,XI39,XI44,XI47,XI53,XI56,XI61)</f>
        <v>3.1818181818181817</v>
      </c>
      <c r="XJ63" s="1">
        <f>AVERAGE(XJ12,XJ15,XJ18,XJ24,XJ29,XJ34,XJ39,XJ44,XJ47,XJ53,XJ56,XJ61)</f>
        <v>3.3257575757575752</v>
      </c>
      <c r="XK63" s="1">
        <f>AVERAGE(XK12,XK15,XK18,XK24,XK29,XK34,XK39,XK44,XK47,XK53,XK56,XK61)</f>
        <v>3.2348484848484844</v>
      </c>
      <c r="XL63" s="1">
        <f>AVERAGE(XL12,XL15,XL18,XL24,XL29,XL34,XL39,XL44,XL47,XL53,XL56,XL61)</f>
        <v>3.6666666666666661</v>
      </c>
      <c r="XM63" s="1">
        <f>AVERAGE(XM12,XM15,XM18,XM24,XM29,XM34,XM39,XM44,XM47,XM53,XM56,XM61)</f>
        <v>1.9772727272727275</v>
      </c>
      <c r="XN63" s="1">
        <f>AVERAGE(XN12,XN15,XN18,XN24,XN29,XN34,XN39,XN44,XN47,XN53,XN56,XN61)</f>
        <v>2.7196969696969697</v>
      </c>
      <c r="XO63" s="1">
        <f>AVERAGE(XO12,XO15,XO18,XO24,XO29,XO34,XO39,XO44,XO47,XO53,XO56,XO61)</f>
        <v>3.6212121212121207</v>
      </c>
      <c r="XP63" s="1">
        <f>AVERAGE(XP12,XP15,XP18,XP24,XP29,XP34,XP39,XP44,XP47,XP53,XP56,XP61)</f>
        <v>3.5075757575757578</v>
      </c>
      <c r="XQ63" s="1">
        <f>AVERAGE(XQ12,XQ15,XQ18,XQ24,XQ29,XQ34,XQ39,XQ44,XQ47,XQ53,XQ56,XQ61)</f>
        <v>3.4772727272727271</v>
      </c>
      <c r="XR63" s="1">
        <f>AVERAGE(XR12,XR15,XR18,XR24,XR29,XR34,XR39,XR44,XR47,XR53,XR56,XR61)</f>
        <v>3.310606060606061</v>
      </c>
      <c r="XS63" s="1">
        <f>AVERAGE(XS12,XS15,XS18,XS24,XS29,XS34,XS39,XS44,XS47,XS53,XS56,XS61)</f>
        <v>3.333333333333333</v>
      </c>
      <c r="XT63" s="1">
        <f>AVERAGE(XT12,XT15,XT18,XT24,XT29,XT34,XT39,XT44,XT47,XT53,XT56,XT61)</f>
        <v>2.1666666666666665</v>
      </c>
      <c r="XU63" s="1">
        <f>AVERAGE(XU12,XU15,XU18,XU24,XU29,XU34,XU39,XU44,XU47,XU53,XU56,XU61)</f>
        <v>3.5378787878787876</v>
      </c>
      <c r="XV63" s="1">
        <f>AVERAGE(XV12,XV15,XV18,XV24,XV29,XV34,XV39,XV44,XV47,XV53,XV56,XV61)</f>
        <v>2.439393939393939</v>
      </c>
      <c r="XW63" s="1">
        <f>AVERAGE(XW12,XW15,XW18,XW24,XW29,XW34,XW39,XW44,XW47,XW53,XW56,XW61)</f>
        <v>2.4090909090909096</v>
      </c>
      <c r="XX63" s="1">
        <f>AVERAGE(XX12,XX15,XX18,XX24,XX29,XX34,XX39,XX44,XX47,XX53,XX56,XX61)</f>
        <v>2.9393939393939394</v>
      </c>
      <c r="XY63" s="1">
        <f>AVERAGE(XY12,XY15,XY18,XY24,XY29,XY34,XY39,XY44,XY47,XY53,XY56,XY61)</f>
        <v>2.8402777777777781</v>
      </c>
      <c r="XZ63" s="1">
        <f>AVERAGE(XZ12,XZ15,XZ18,XZ24,XZ29,XZ34,XZ39,XZ44,XZ47,XZ53,XZ56,XZ61)</f>
        <v>3.4848484848484849</v>
      </c>
      <c r="YA63" s="1">
        <f>AVERAGE(YA12,YA15,YA18,YA24,YA29,YA34,YA39,YA44,YA47,YA53,YA56,YA61)</f>
        <v>3.4848484848484849</v>
      </c>
      <c r="YB63" s="1">
        <f>AVERAGE(YB12,YB15,YB18,YB24,YB29,YB34,YB39,YB44,YB47,YB53,YB56,YB61)</f>
        <v>3.3712121212121215</v>
      </c>
      <c r="YC63" s="1">
        <f>AVERAGE(YC12,YC15,YC18,YC24,YC29,YC34,YC39,YC44,YC47,YC53,YC56,YC61)</f>
        <v>3.3712121212121215</v>
      </c>
      <c r="YD63" s="1">
        <f>AVERAGE(YD12,YD15,YD18,YD24,YD29,YD34,YD39,YD44,YD47,YD53,YD56,YD61)</f>
        <v>3.3787878787878793</v>
      </c>
      <c r="YE63" s="1">
        <f>AVERAGE(YE12,YE15,YE18,YE24,YE29,YE34,YE39,YE44,YE47,YE53,YE56,YE61)</f>
        <v>3.2196969696969693</v>
      </c>
      <c r="YF63" s="1">
        <f>AVERAGE(YF12,YF15,YF18,YF24,YF29,YF34,YF39,YF44,YF47,YF53,YF56,YF61)</f>
        <v>3.227272727272728</v>
      </c>
      <c r="YG63" s="1">
        <f>AVERAGE(YG12,YG15,YG18,YG24,YG29,YG34,YG39,YG44,YG47,YG53,YG56,YG61)</f>
        <v>3.0075757575757578</v>
      </c>
      <c r="YH63" s="1">
        <f>AVERAGE(YH12,YH15,YH18,YH24,YH29,YH34,YH39,YH44,YH47,YH53,YH56,YH61)</f>
        <v>2.4861111111111112</v>
      </c>
      <c r="YI63" s="1">
        <f>AVERAGE(YI12,YI15,YI18,YI24,YI29,YI34,YI39,YI44,YI47,YI53,YI56,YI61)</f>
        <v>2.8333333333333335</v>
      </c>
      <c r="YJ63" s="1"/>
      <c r="YK63" s="1">
        <f>AVERAGE(YK12,YK15,YK18,YK24,YK29,YK34,YK39,YK44,YK47,YK53,YK56,YK61)</f>
        <v>2.6136363636363638</v>
      </c>
      <c r="YL63" s="1">
        <f>AVERAGE(YL12,YL15,YL18,YL24,YL29,YL34,YL39,YL44,YL47,YL53,YL56,YL61)</f>
        <v>2.5378787878787881</v>
      </c>
      <c r="YM63" s="1">
        <f>AVERAGE(YM12,YM15,YM18,YM24,YM29,YM34,YM39,YM44,YM47,YM53,YM56,YM61)</f>
        <v>2.5984848484848482</v>
      </c>
      <c r="YN63" s="1">
        <f>AVERAGE(YN12,YN15,YN18,YN24,YN29,YN34,YN39,YN44,YN47,YN53,YN56,YN61)</f>
        <v>2.2575757575757573</v>
      </c>
      <c r="YO63" s="1">
        <f>AVERAGE(YO12,YO15,YO18,YO24,YO29,YO34,YO39,YO44,YO47,YO53,YO56,YO61)</f>
        <v>2.856060606060606</v>
      </c>
      <c r="YP63" s="1">
        <f>AVERAGE(YP12,YP15,YP18,YP24,YP29,YP34,YP39,YP44,YP47,YP53,YP56,YP61)</f>
        <v>2.8030303030303032</v>
      </c>
      <c r="YQ63" s="1">
        <f>AVERAGE(YQ12,YQ15,YQ18,YQ24,YQ29,YQ34,YQ39,YQ44,YQ47,YQ53,YQ56,YQ61)</f>
        <v>1.8106060606060603</v>
      </c>
      <c r="YR63" s="1">
        <f>AVERAGE(YR12,YR15,YR18,YR24,YR29,YR34,YR39,YR44,YR47,YR53,YR56,YR61)</f>
        <v>2.7878787878787881</v>
      </c>
      <c r="YS63" s="1">
        <f>AVERAGE(YS12,YS15,YS18,YS24,YS29,YS34,YS39,YS44,YS47,YS53,YS56,YS61)</f>
        <v>2.3106060606060606</v>
      </c>
      <c r="YT63" s="1">
        <f>AVERAGE(YT12,YT15,YT18,YT24,YT29,YT34,YT39,YT44,YT47,YT53,YT56,YT61)</f>
        <v>2.8636363636363633</v>
      </c>
      <c r="YU63" s="1">
        <f>AVERAGE(YU12,YU15,YU18,YU24,YU29,YU34,YU39,YU44,YU47,YU53,YU56,YU61)</f>
        <v>3.5075757575757578</v>
      </c>
      <c r="YV63" s="1">
        <f>AVERAGE(YV12,YV15,YV18,YV24,YV29,YV34,YV39,YV44,YV47,YV53,YV56,YV61)</f>
        <v>3.4545454545454546</v>
      </c>
      <c r="YW63" s="1">
        <f>AVERAGE(YW12,YW15,YW18,YW24,YW29,YW34,YW39,YW44,YW47,YW53,YW56,YW61)</f>
        <v>2.9545454545454546</v>
      </c>
      <c r="YX63" s="1">
        <f>AVERAGE(YX12,YX15,YX18,YX24,YX29,YX34,YX39,YX44,YX47,YX53,YX56,YX61)</f>
        <v>2.7424242424242422</v>
      </c>
      <c r="YY63" s="1">
        <f>AVERAGE(YY12,YY15,YY18,YY24,YY29,YY34,YY39,YY44,YY47,YY53,YY56,YY61)</f>
        <v>2.9848484848484849</v>
      </c>
      <c r="YZ63" s="1">
        <f>AVERAGE(YZ12,YZ15,YZ18,YZ24,YZ29,YZ34,YZ39,YZ44,YZ47,YZ53,YZ56,YZ61)</f>
        <v>3.1212121212121207</v>
      </c>
      <c r="ZA63" s="1">
        <f>AVERAGE(ZA12,ZA15,ZA18,ZA24,ZA29,ZA34,ZA39,ZA44,ZA47,ZA53,ZA56,ZA61)</f>
        <v>2.893939393939394</v>
      </c>
      <c r="ZB63" s="1">
        <f>AVERAGE(ZB12,ZB15,ZB18,ZB24,ZB29,ZB34,ZB39,ZB44,ZB47,ZB53,ZB56,ZB61)</f>
        <v>2.7954545454545454</v>
      </c>
      <c r="ZC63" s="1">
        <f>AVERAGE(ZC12,ZC15,ZC18,ZC24,ZC29,ZC34,ZC39,ZC44,ZC47,ZC53,ZC56,ZC61)</f>
        <v>2.4393939393939394</v>
      </c>
      <c r="ZD63" s="1">
        <f>AVERAGE(ZD12,ZD15,ZD18,ZD24,ZD29,ZD34,ZD39,ZD44,ZD47,ZD53,ZD56,ZD61)</f>
        <v>2.9848484848484849</v>
      </c>
      <c r="ZE63" s="1">
        <f>AVERAGE(ZE12,ZE15,ZE18,ZE24,ZE29,ZE34,ZE39,ZE44,ZE47,ZE53,ZE56,ZE61)</f>
        <v>3.0454545454545454</v>
      </c>
      <c r="ZF63" s="1">
        <f>AVERAGE(ZF12,ZF15,ZF18,ZF24,ZF29,ZF34,ZF39,ZF44,ZF47,ZF53,ZF56,ZF61)</f>
        <v>3.2651515151515151</v>
      </c>
      <c r="ZG63" s="1">
        <f>AVERAGE(ZG12,ZG15,ZG18,ZG24,ZG29,ZG34,ZG39,ZG44,ZG47,ZG53,ZG56,ZG61)</f>
        <v>3.4015151515151514</v>
      </c>
      <c r="ZH63" s="1">
        <f>AVERAGE(ZH12,ZH15,ZH18,ZH24,ZH29,ZH34,ZH39,ZH44,ZH47,ZH53,ZH56,ZH61)</f>
        <v>2.856060606060606</v>
      </c>
      <c r="ZI63" s="1">
        <f>AVERAGE(ZI12,ZI15,ZI18,ZI24,ZI29,ZI34,ZI39,ZI44,ZI47,ZI53,ZI56,ZI61)</f>
        <v>2.9090909090909087</v>
      </c>
      <c r="ZJ63" s="1">
        <f>AVERAGE(ZJ12,ZJ15,ZJ18,ZJ24,ZJ29,ZJ34,ZJ39,ZJ44,ZJ47,ZJ53,ZJ56,ZJ61)</f>
        <v>2.3712121212121211</v>
      </c>
      <c r="ZK63" s="1">
        <f>AVERAGE(ZK12,ZK15,ZK18,ZK24,ZK29,ZK34,ZK39,ZK44,ZK47,ZK53,ZK56,ZK61)</f>
        <v>3.060606060606061</v>
      </c>
      <c r="ZL63" s="1">
        <f>AVERAGE(ZL12,ZL15,ZL18,ZL24,ZL29,ZL34,ZL39,ZL44,ZL47,ZL53,ZL56,ZL61)</f>
        <v>2.4015151515151514</v>
      </c>
      <c r="ZM63" s="1">
        <f>AVERAGE(ZM12,ZM15,ZM18,ZM24,ZM29,ZM34,ZM39,ZM44,ZM47,ZM53,ZM56,ZM61)</f>
        <v>2.5303030303030307</v>
      </c>
      <c r="ZN63" s="1">
        <f>AVERAGE(ZN12,ZN15,ZN18,ZN24,ZN29,ZN34,ZN39,ZN44,ZN47,ZN53,ZN56,ZN61)</f>
        <v>2.6111111111111112</v>
      </c>
      <c r="ZO63" s="1">
        <f>AVERAGE(ZO12,ZO15,ZO18,ZO24,ZO29,ZO34,ZO39,ZO44,ZO47,ZO53,ZO56,ZO61)</f>
        <v>3.6969696969696968</v>
      </c>
      <c r="ZP63" s="1">
        <f>AVERAGE(ZP12,ZP15,ZP18,ZP24,ZP29,ZP34,ZP39,ZP44,ZP47,ZP53,ZP56,ZP61)</f>
        <v>2.6893939393939394</v>
      </c>
      <c r="ZQ63" s="1">
        <f>AVERAGE(ZQ12,ZQ15,ZQ18,ZQ24,ZQ29,ZQ34,ZQ39,ZQ44,ZQ47,ZQ53,ZQ56,ZQ61)</f>
        <v>2.7954545454545454</v>
      </c>
      <c r="ZR63" s="1">
        <f>AVERAGE(ZR12,ZR15,ZR18,ZR24,ZR29,ZR34,ZR39,ZR44,ZR47,ZR53,ZR56,ZR61)</f>
        <v>2.9924242424242422</v>
      </c>
      <c r="ZS63" s="1">
        <f>AVERAGE(ZS12,ZS15,ZS18,ZS24,ZS29,ZS34,ZS39,ZS44,ZS47,ZS53,ZS56,ZS61)</f>
        <v>2.4393939393939394</v>
      </c>
      <c r="ZT63" s="1">
        <f>AVERAGE(ZT12,ZT15,ZT18,ZT24,ZT29,ZT34,ZT39,ZT44,ZT47,ZT53,ZT56,ZT61)</f>
        <v>3.1060606060606064</v>
      </c>
      <c r="ZU63" s="1">
        <f>AVERAGE(ZU12,ZU15,ZU18,ZU24,ZU29,ZU34,ZU39,ZU44,ZU47,ZU53,ZU56,ZU61)</f>
        <v>2.9015151515151518</v>
      </c>
      <c r="ZV63" s="1">
        <f>AVERAGE(ZV12,ZV15,ZV18,ZV24,ZV29,ZV34,ZV39,ZV44,ZV47,ZV53,ZV56,ZV61)</f>
        <v>2.5454545454545454</v>
      </c>
      <c r="ZW63" s="1">
        <f>AVERAGE(ZW12,ZW15,ZW18,ZW24,ZW29,ZW34,ZW39,ZW44,ZW47,ZW53,ZW56,ZW61)</f>
        <v>2.1944444444444446</v>
      </c>
      <c r="ZX63" s="1">
        <f>AVERAGE(ZX12,ZX15,ZX18,ZX24,ZX29,ZX34,ZX39,ZX44,ZX47,ZX53,ZX56,ZX61)</f>
        <v>3.1458333333333335</v>
      </c>
      <c r="ZY63" s="1"/>
      <c r="ZZ63" s="1">
        <f>AVERAGE(ZZ12,ZZ15,ZZ18,ZZ24,ZZ29,ZZ34,ZZ39,ZZ44,ZZ47,ZZ53,ZZ56,ZZ61)</f>
        <v>2.9242424242424239</v>
      </c>
      <c r="AAA63" s="1">
        <f>AVERAGE(AAA12,AAA15,AAA18,AAA24,AAA29,AAA34,AAA39,AAA44,AAA47,AAA53,AAA56,AAA61)</f>
        <v>2.4015151515151518</v>
      </c>
      <c r="AAB63" s="1">
        <f>AVERAGE(AAB12,AAB15,AAB18,AAB24,AAB29,AAB34,AAB39,AAB44,AAB47,AAB53,AAB56,AAB61)</f>
        <v>1.8409090909090913</v>
      </c>
      <c r="AAC63" s="1">
        <f>AVERAGE(AAC12,AAC15,AAC18,AAC24,AAC29,AAC34,AAC39,AAC44,AAC47,AAC53,AAC56,AAC61)</f>
        <v>2.3863636363636362</v>
      </c>
      <c r="AAD63" s="1">
        <f>AVERAGE(AAD12,AAD15,AAD18,AAD24,AAD29,AAD34,AAD39,AAD44,AAD47,AAD53,AAD56,AAD61)</f>
        <v>2.9621212121212124</v>
      </c>
      <c r="AAE63" s="1">
        <f>AVERAGE(AAE12,AAE15,AAE18,AAE24,AAE29,AAE34,AAE39,AAE44,AAE47,AAE53,AAE56,AAE61)</f>
        <v>3.0454545454545454</v>
      </c>
      <c r="AAF63" s="1">
        <f>AVERAGE(AAF12,AAF15,AAF18,AAF24,AAF29,AAF34,AAF39,AAF44,AAF47,AAF53,AAF56,AAF61)</f>
        <v>1.946969696969697</v>
      </c>
      <c r="AAG63" s="1">
        <f>AVERAGE(AAG12,AAG15,AAG18,AAG24,AAG29,AAG34,AAG39,AAG44,AAG47,AAG53,AAG56,AAG61)</f>
        <v>2.9090909090909092</v>
      </c>
      <c r="AAH63" s="1">
        <f>AVERAGE(AAH12,AAH15,AAH18,AAH24,AAH29,AAH34,AAH39,AAH44,AAH47,AAH53,AAH56,AAH61)</f>
        <v>3.5378787878787876</v>
      </c>
      <c r="AAI63" s="1">
        <f>AVERAGE(AAI12,AAI15,AAI18,AAI24,AAI29,AAI34,AAI39,AAI44,AAI47,AAI53,AAI56,AAI61)</f>
        <v>3.3712121212121215</v>
      </c>
      <c r="AAJ63" s="1">
        <f>AVERAGE(AAJ12,AAJ15,AAJ18,AAJ24,AAJ29,AAJ34,AAJ39,AAJ44,AAJ47,AAJ53,AAJ56,AAJ61)</f>
        <v>3.1742424242424239</v>
      </c>
      <c r="AAK63" s="1">
        <f>AVERAGE(AAK12,AAK15,AAK18,AAK24,AAK29,AAK34,AAK39,AAK44,AAK47,AAK53,AAK56,AAK61)</f>
        <v>3.8484848484848486</v>
      </c>
      <c r="AAL63" s="1">
        <f>AVERAGE(AAL12,AAL15,AAL18,AAL24,AAL29,AAL34,AAL39,AAL44,AAL47,AAL53,AAL56,AAL61)</f>
        <v>2.8484848484848482</v>
      </c>
      <c r="AAM63" s="1">
        <f>AVERAGE(AAM12,AAM15,AAM18,AAM24,AAM29,AAM34,AAM39,AAM44,AAM47,AAM53,AAM56,AAM61)</f>
        <v>2.856060606060606</v>
      </c>
      <c r="AAN63" s="1">
        <f>AVERAGE(AAN12,AAN15,AAN18,AAN24,AAN29,AAN34,AAN39,AAN44,AAN47,AAN53,AAN56,AAN61)</f>
        <v>2.8787878787878789</v>
      </c>
      <c r="AAO63" s="1">
        <f>AVERAGE(AAO12,AAO15,AAO18,AAO24,AAO29,AAO34,AAO39,AAO44,AAO47,AAO53,AAO56,AAO61)</f>
        <v>2.7196969696969693</v>
      </c>
      <c r="AAP63" s="1">
        <f>AVERAGE(AAP12,AAP15,AAP18,AAP24,AAP29,AAP34,AAP39,AAP44,AAP47,AAP53,AAP56,AAP61)</f>
        <v>2.75</v>
      </c>
      <c r="AAQ63" s="1">
        <f>AVERAGE(AAQ12,AAQ15,AAQ18,AAQ24,AAQ29,AAQ34,AAQ39,AAQ44,AAQ47,AAQ53,AAQ56,AAQ61)</f>
        <v>2.7499999999999996</v>
      </c>
      <c r="AAR63" s="1">
        <f>AVERAGE(AAR12,AAR15,AAR18,AAR24,AAR29,AAR34,AAR39,AAR44,AAR47,AAR53,AAR56,AAR61)</f>
        <v>3.2727272727272734</v>
      </c>
      <c r="AAS63" s="1">
        <f>AVERAGE(AAS12,AAS15,AAS18,AAS24,AAS29,AAS34,AAS39,AAS44,AAS47,AAS53,AAS56,AAS61)</f>
        <v>2.5681818181818183</v>
      </c>
      <c r="AAT63" s="1">
        <f>AVERAGE(AAT12,AAT15,AAT18,AAT24,AAT29,AAT34,AAT39,AAT44,AAT47,AAT53,AAT56,AAT61)</f>
        <v>2.795454545454545</v>
      </c>
      <c r="AAU63" s="1">
        <f>AVERAGE(AAU12,AAU15,AAU18,AAU24,AAU29,AAU34,AAU39,AAU44,AAU47,AAU53,AAU56,AAU61)</f>
        <v>2.9090909090909092</v>
      </c>
      <c r="AAV63" s="1">
        <f>AVERAGE(AAV12,AAV15,AAV18,AAV24,AAV29,AAV34,AAV39,AAV44,AAV47,AAV53,AAV56,AAV61)</f>
        <v>2.9696969696969702</v>
      </c>
      <c r="AAW63" s="1">
        <f>AVERAGE(AAW12,AAW15,AAW18,AAW24,AAW29,AAW34,AAW39,AAW44,AAW47,AAW53,AAW56,AAW61)</f>
        <v>3.0909090909090908</v>
      </c>
      <c r="AAX63" s="1">
        <f>AVERAGE(AAX12,AAX15,AAX18,AAX24,AAX29,AAX34,AAX39,AAX44,AAX47,AAX53,AAX56,AAX61)</f>
        <v>2.7196969696969693</v>
      </c>
      <c r="AAY63" s="1">
        <f>AVERAGE(AAY12,AAY15,AAY18,AAY24,AAY29,AAY34,AAY39,AAY44,AAY47,AAY53,AAY56,AAY61)</f>
        <v>2.2803030303030307</v>
      </c>
      <c r="AAZ63" s="1">
        <f>AVERAGE(AAZ12,AAZ15,AAZ18,AAZ24,AAZ29,AAZ34,AAZ39,AAZ44,AAZ47,AAZ53,AAZ56,AAZ61)</f>
        <v>1.8484848484848486</v>
      </c>
      <c r="ABA63" s="1">
        <f>AVERAGE(ABA12,ABA15,ABA18,ABA24,ABA29,ABA34,ABA39,ABA44,ABA47,ABA53,ABA56,ABA61)</f>
        <v>2.7196969696969697</v>
      </c>
      <c r="ABB63" s="1">
        <f>AVERAGE(ABB12,ABB15,ABB18,ABB24,ABB29,ABB34,ABB39,ABB44,ABB47,ABB53,ABB56,ABB61)</f>
        <v>2.6969696969696972</v>
      </c>
      <c r="ABC63" s="1">
        <f>AVERAGE(ABC12,ABC15,ABC18,ABC24,ABC29,ABC34,ABC39,ABC44,ABC47,ABC53,ABC56,ABC61)</f>
        <v>3.125</v>
      </c>
      <c r="ABD63" s="1">
        <f>AVERAGE(ABD12,ABD15,ABD18,ABD24,ABD29,ABD34,ABD39,ABD44,ABD47,ABD53,ABD56,ABD61)</f>
        <v>3.166666666666667</v>
      </c>
      <c r="ABE63" s="1">
        <f>AVERAGE(ABE12,ABE15,ABE18,ABE24,ABE29,ABE34,ABE39,ABE44,ABE47,ABE53,ABE56,ABE61)</f>
        <v>3.6363636363636371</v>
      </c>
      <c r="ABF63" s="1">
        <f>AVERAGE(ABF12,ABF15,ABF18,ABF24,ABF29,ABF34,ABF39,ABF44,ABF47,ABF53,ABF56,ABF61)</f>
        <v>3.666666666666667</v>
      </c>
      <c r="ABG63" s="1">
        <f>AVERAGE(ABG12,ABG15,ABG18,ABG24,ABG29,ABG34,ABG39,ABG44,ABG47,ABG53,ABG56,ABG61)</f>
        <v>3.5151515151515156</v>
      </c>
      <c r="ABH63" s="1">
        <f>AVERAGE(ABH12,ABH15,ABH18,ABH24,ABH29,ABH34,ABH39,ABH44,ABH47,ABH53,ABH56,ABH61)</f>
        <v>3.4242424242424248</v>
      </c>
      <c r="ABI63" s="1">
        <f>AVERAGE(ABI12,ABI15,ABI18,ABI24,ABI29,ABI34,ABI39,ABI44,ABI47,ABI53,ABI56,ABI61)</f>
        <v>3.4015151515151518</v>
      </c>
      <c r="ABJ63" s="1">
        <f>AVERAGE(ABJ12,ABJ15,ABJ18,ABJ24,ABJ29,ABJ34,ABJ39,ABJ44,ABJ47,ABJ53,ABJ56,ABJ61)</f>
        <v>3.5000000000000004</v>
      </c>
      <c r="ABK63" s="1">
        <f>AVERAGE(ABK12,ABK15,ABK18,ABK24,ABK29,ABK34,ABK39,ABK44,ABK47,ABK53,ABK56,ABK61)</f>
        <v>3.3787878787878785</v>
      </c>
      <c r="ABL63" s="1">
        <f>AVERAGE(ABL12,ABL15,ABL18,ABL24,ABL29,ABL34,ABL39,ABL44,ABL47,ABL53,ABL56,ABL61)</f>
        <v>2.6736111111111112</v>
      </c>
      <c r="ABM63" s="1">
        <f>AVERAGE(ABM12,ABM15,ABM18,ABM24,ABM29,ABM34,ABM39,ABM44,ABM47,ABM53,ABM56,ABM61)</f>
        <v>2.0486111111111112</v>
      </c>
      <c r="ABN63" s="1"/>
      <c r="ABO63" s="1">
        <f>AVERAGE(ABO12,ABO15,ABO18,ABO24,ABO29,ABO34,ABO39,ABO44,ABO47,ABO53,ABO56,ABO61)</f>
        <v>2.5227272727272729</v>
      </c>
      <c r="ABP63" s="1">
        <f>AVERAGE(ABP12,ABP15,ABP18,ABP24,ABP29,ABP34,ABP39,ABP44,ABP47,ABP53,ABP56,ABP61)</f>
        <v>3.1969696969696972</v>
      </c>
      <c r="ABQ63" s="1">
        <f>AVERAGE(ABQ12,ABQ15,ABQ18,ABQ24,ABQ29,ABQ34,ABQ39,ABQ44,ABQ47,ABQ53,ABQ56,ABQ61)</f>
        <v>2.7045454545454546</v>
      </c>
      <c r="ABR63" s="1">
        <f>AVERAGE(ABR12,ABR15,ABR18,ABR24,ABR29,ABR34,ABR39,ABR44,ABR47,ABR53,ABR56,ABR61)</f>
        <v>2.4848484848484849</v>
      </c>
      <c r="ABS63" s="1">
        <f>AVERAGE(ABS12,ABS15,ABS18,ABS24,ABS29,ABS34,ABS39,ABS44,ABS47,ABS53,ABS56,ABS61)</f>
        <v>3.393939393939394</v>
      </c>
      <c r="ABT63" s="1">
        <f>AVERAGE(ABT12,ABT15,ABT18,ABT24,ABT29,ABT34,ABT39,ABT44,ABT47,ABT53,ABT56,ABT61)</f>
        <v>2.6969696969696972</v>
      </c>
      <c r="ABU63" s="1">
        <f>AVERAGE(ABU12,ABU15,ABU18,ABU24,ABU29,ABU34,ABU39,ABU44,ABU47,ABU53,ABU56,ABU61)</f>
        <v>2.0909090909090908</v>
      </c>
      <c r="ABV63" s="1">
        <f>AVERAGE(ABV12,ABV15,ABV18,ABV24,ABV29,ABV34,ABV39,ABV44,ABV47,ABV53,ABV56,ABV61)</f>
        <v>2.6515151515151514</v>
      </c>
      <c r="ABW63" s="1">
        <f>AVERAGE(ABW12,ABW15,ABW18,ABW24,ABW29,ABW34,ABW39,ABW44,ABW47,ABW53,ABW56,ABW61)</f>
        <v>3.8484848484848486</v>
      </c>
      <c r="ABX63" s="1">
        <f>AVERAGE(ABX12,ABX15,ABX18,ABX24,ABX29,ABX34,ABX39,ABX44,ABX47,ABX53,ABX56,ABX61)</f>
        <v>3.3030303030303032</v>
      </c>
      <c r="ABY63" s="1">
        <f>AVERAGE(ABY12,ABY15,ABY18,ABY24,ABY29,ABY34,ABY39,ABY44,ABY47,ABY53,ABY56,ABY61)</f>
        <v>3.1666666666666661</v>
      </c>
      <c r="ABZ63" s="1">
        <f>AVERAGE(ABZ12,ABZ15,ABZ18,ABZ24,ABZ29,ABZ34,ABZ39,ABZ44,ABZ47,ABZ53,ABZ56,ABZ61)</f>
        <v>3.6363636363636362</v>
      </c>
      <c r="ACA63" s="1">
        <f>AVERAGE(ACA12,ACA15,ACA18,ACA24,ACA29,ACA34,ACA39,ACA44,ACA47,ACA53,ACA56,ACA61)</f>
        <v>3.6212121212121215</v>
      </c>
      <c r="ACB63" s="1">
        <f>AVERAGE(ACB12,ACB15,ACB18,ACB24,ACB29,ACB34,ACB39,ACB44,ACB47,ACB53,ACB56,ACB61)</f>
        <v>3.2045454545454546</v>
      </c>
      <c r="ACC63" s="1">
        <f>AVERAGE(ACC12,ACC15,ACC18,ACC24,ACC29,ACC34,ACC39,ACC44,ACC47,ACC53,ACC56,ACC61)</f>
        <v>3.166666666666667</v>
      </c>
      <c r="ACD63" s="1">
        <f>AVERAGE(ACD12,ACD15,ACD18,ACD24,ACD29,ACD34,ACD39,ACD44,ACD47,ACD53,ACD56,ACD61)</f>
        <v>3.3863636363636362</v>
      </c>
      <c r="ACE63" s="1">
        <f>AVERAGE(ACE12,ACE15,ACE18,ACE24,ACE29,ACE34,ACE39,ACE44,ACE47,ACE53,ACE56,ACE61)</f>
        <v>3.333333333333333</v>
      </c>
      <c r="ACF63" s="1">
        <f>AVERAGE(ACF12,ACF15,ACF18,ACF24,ACF29,ACF34,ACF39,ACF44,ACF47,ACF53,ACF56,ACF61)</f>
        <v>2.5227272727272729</v>
      </c>
      <c r="ACG63" s="1">
        <f>AVERAGE(ACG12,ACG15,ACG18,ACG24,ACG29,ACG34,ACG39,ACG44,ACG47,ACG53,ACG56,ACG61)</f>
        <v>3.2878787878787876</v>
      </c>
      <c r="ACH63" s="1">
        <f>AVERAGE(ACH12,ACH15,ACH18,ACH24,ACH29,ACH34,ACH39,ACH44,ACH47,ACH53,ACH56,ACH61)</f>
        <v>3.2196969696969693</v>
      </c>
      <c r="ACI63" s="1">
        <f>AVERAGE(ACI12,ACI15,ACI18,ACI24,ACI29,ACI34,ACI39,ACI44,ACI47,ACI53,ACI56,ACI61)</f>
        <v>2.9696969696969693</v>
      </c>
      <c r="ACJ63" s="1">
        <f>AVERAGE(ACJ12,ACJ15,ACJ18,ACJ24,ACJ29,ACJ34,ACJ39,ACJ44,ACJ47,ACJ53,ACJ56,ACJ61)</f>
        <v>3.2424242424242422</v>
      </c>
      <c r="ACK63" s="1">
        <f>AVERAGE(ACK12,ACK15,ACK18,ACK24,ACK29,ACK34,ACK39,ACK44,ACK47,ACK53,ACK56,ACK61)</f>
        <v>3.1590909090909092</v>
      </c>
      <c r="ACL63" s="1">
        <f>AVERAGE(ACL12,ACL15,ACL18,ACL24,ACL29,ACL34,ACL39,ACL44,ACL47,ACL53,ACL56,ACL61)</f>
        <v>3.356060606060606</v>
      </c>
      <c r="ACM63" s="1">
        <f>AVERAGE(ACM12,ACM15,ACM18,ACM24,ACM29,ACM34,ACM39,ACM44,ACM47,ACM53,ACM56,ACM61)</f>
        <v>2.4242424242424243</v>
      </c>
      <c r="ACN63" s="1">
        <f>AVERAGE(ACN12,ACN15,ACN18,ACN24,ACN29,ACN34,ACN39,ACN44,ACN47,ACN53,ACN56,ACN61)</f>
        <v>3.6287878787878793</v>
      </c>
      <c r="ACO63" s="1">
        <f>AVERAGE(ACO12,ACO15,ACO18,ACO24,ACO29,ACO34,ACO39,ACO44,ACO47,ACO53,ACO56,ACO61)</f>
        <v>2.7727272727272725</v>
      </c>
      <c r="ACP63" s="1">
        <f>AVERAGE(ACP12,ACP15,ACP18,ACP24,ACP29,ACP34,ACP39,ACP44,ACP47,ACP53,ACP56,ACP61)</f>
        <v>3.3106060606060606</v>
      </c>
      <c r="ACQ63" s="1">
        <f>AVERAGE(ACQ12,ACQ15,ACQ18,ACQ24,ACQ29,ACQ34,ACQ39,ACQ44,ACQ47,ACQ53,ACQ56,ACQ61)</f>
        <v>3.545454545454545</v>
      </c>
      <c r="ACR63" s="1">
        <f>AVERAGE(ACR12,ACR15,ACR18,ACR24,ACR29,ACR34,ACR39,ACR44,ACR47,ACR53,ACR56,ACR61)</f>
        <v>3.5416666666666661</v>
      </c>
      <c r="ACS63" s="1">
        <f>AVERAGE(ACS12,ACS15,ACS18,ACS24,ACS29,ACS34,ACS39,ACS44,ACS47,ACS53,ACS56,ACS61)</f>
        <v>3.3787878787878785</v>
      </c>
      <c r="ACT63" s="1">
        <f>AVERAGE(ACT12,ACT15,ACT18,ACT24,ACT29,ACT34,ACT39,ACT44,ACT47,ACT53,ACT56,ACT61)</f>
        <v>2.9924242424242422</v>
      </c>
      <c r="ACU63" s="1">
        <f>AVERAGE(ACU12,ACU15,ACU18,ACU24,ACU29,ACU34,ACU39,ACU44,ACU47,ACU53,ACU56,ACU61)</f>
        <v>2.7121212121212119</v>
      </c>
      <c r="ACV63" s="1">
        <f>AVERAGE(ACV12,ACV15,ACV18,ACV24,ACV29,ACV34,ACV39,ACV44,ACV47,ACV53,ACV56,ACV61)</f>
        <v>3.1893939393939394</v>
      </c>
      <c r="ACW63" s="1">
        <f>AVERAGE(ACW12,ACW15,ACW18,ACW24,ACW29,ACW34,ACW39,ACW44,ACW47,ACW53,ACW56,ACW61)</f>
        <v>3.2196969696969693</v>
      </c>
      <c r="ACX63" s="1">
        <f>AVERAGE(ACX12,ACX15,ACX18,ACX24,ACX29,ACX34,ACX39,ACX44,ACX47,ACX53,ACX56,ACX61)</f>
        <v>2.9015151515151518</v>
      </c>
      <c r="ACY63" s="1">
        <f>AVERAGE(ACY12,ACY15,ACY18,ACY24,ACY29,ACY34,ACY39,ACY44,ACY47,ACY53,ACY56,ACY61)</f>
        <v>3.0909090909090908</v>
      </c>
      <c r="ACZ63" s="1">
        <f>AVERAGE(ACZ12,ACZ15,ACZ18,ACZ24,ACZ29,ACZ34,ACZ39,ACZ44,ACZ47,ACZ53,ACZ56,ACZ61)</f>
        <v>2.9848484848484844</v>
      </c>
      <c r="ADA63" s="1">
        <f>AVERAGE(ADA12,ADA15,ADA18,ADA24,ADA29,ADA34,ADA39,ADA44,ADA47,ADA53,ADA56,ADA61)</f>
        <v>3.4861111111111107</v>
      </c>
      <c r="ADB63" s="1">
        <f>AVERAGE(ADB12,ADB15,ADB18,ADB24,ADB29,ADB34,ADB39,ADB44,ADB47,ADB53,ADB56,ADB61)</f>
        <v>2.9861111111111107</v>
      </c>
      <c r="ADC63" s="1"/>
      <c r="ADD63" s="1">
        <f>AVERAGE(ADD12,ADD15,ADD18,ADD24,ADD29,ADD34,ADD39,ADD44,ADD47,ADD53,ADD56,ADD61)</f>
        <v>2.5075757575757573</v>
      </c>
      <c r="ADE63" s="1">
        <f>AVERAGE(ADE12,ADE15,ADE18,ADE24,ADE29,ADE34,ADE39,ADE44,ADE47,ADE53,ADE56,ADE61)</f>
        <v>2.5833333333333335</v>
      </c>
      <c r="ADF63" s="1">
        <f>AVERAGE(ADF12,ADF15,ADF18,ADF24,ADF29,ADF34,ADF39,ADF44,ADF47,ADF53,ADF56,ADF61)</f>
        <v>3.0833333333333339</v>
      </c>
      <c r="ADG63" s="1">
        <f>AVERAGE(ADG12,ADG15,ADG18,ADG24,ADG29,ADG34,ADG39,ADG44,ADG47,ADG53,ADG56,ADG61)</f>
        <v>2.8863636363636362</v>
      </c>
      <c r="ADH63" s="1">
        <f>AVERAGE(ADH12,ADH15,ADH18,ADH24,ADH29,ADH34,ADH39,ADH44,ADH47,ADH53,ADH56,ADH61)</f>
        <v>2.7348484848484849</v>
      </c>
      <c r="ADI63" s="1">
        <f>AVERAGE(ADI12,ADI15,ADI18,ADI24,ADI29,ADI34,ADI39,ADI44,ADI47,ADI53,ADI56,ADI61)</f>
        <v>2.7196969696969693</v>
      </c>
      <c r="ADJ63" s="1">
        <f>AVERAGE(ADJ12,ADJ15,ADJ18,ADJ24,ADJ29,ADJ34,ADJ39,ADJ44,ADJ47,ADJ53,ADJ56,ADJ61)</f>
        <v>2.0757575757575761</v>
      </c>
      <c r="ADK63" s="1">
        <f>AVERAGE(ADK12,ADK15,ADK18,ADK24,ADK29,ADK34,ADK39,ADK44,ADK47,ADK53,ADK56,ADK61)</f>
        <v>2.2348484848484849</v>
      </c>
      <c r="ADL63" s="1">
        <f>AVERAGE(ADL12,ADL15,ADL18,ADL24,ADL29,ADL34,ADL39,ADL44,ADL47,ADL53,ADL56,ADL61)</f>
        <v>2.1969696969696972</v>
      </c>
      <c r="ADM63" s="1">
        <f>AVERAGE(ADM12,ADM15,ADM18,ADM24,ADM29,ADM34,ADM39,ADM44,ADM47,ADM53,ADM56,ADM61)</f>
        <v>2.393939393939394</v>
      </c>
      <c r="ADN63" s="1">
        <f>AVERAGE(ADN12,ADN15,ADN18,ADN24,ADN29,ADN34,ADN39,ADN44,ADN47,ADN53,ADN56,ADN61)</f>
        <v>2.7575757575757573</v>
      </c>
      <c r="ADO63" s="1">
        <f>AVERAGE(ADO12,ADO15,ADO18,ADO24,ADO29,ADO34,ADO39,ADO44,ADO47,ADO53,ADO56,ADO61)</f>
        <v>3.3409090909090908</v>
      </c>
      <c r="ADP63" s="1">
        <f>AVERAGE(ADP12,ADP15,ADP18,ADP24,ADP29,ADP34,ADP39,ADP44,ADP47,ADP53,ADP56,ADP61)</f>
        <v>3.060606060606061</v>
      </c>
      <c r="ADQ63" s="1">
        <f>AVERAGE(ADQ12,ADQ15,ADQ18,ADQ24,ADQ29,ADQ34,ADQ39,ADQ44,ADQ47,ADQ53,ADQ56,ADQ61)</f>
        <v>2.7651515151515151</v>
      </c>
      <c r="ADR63" s="1">
        <f>AVERAGE(ADR12,ADR15,ADR18,ADR24,ADR29,ADR34,ADR39,ADR44,ADR47,ADR53,ADR56,ADR61)</f>
        <v>2.5681818181818183</v>
      </c>
      <c r="ADS63" s="1">
        <f>AVERAGE(ADS12,ADS15,ADS18,ADS24,ADS29,ADS34,ADS39,ADS44,ADS47,ADS53,ADS56,ADS61)</f>
        <v>2.5</v>
      </c>
      <c r="ADT63" s="1">
        <f>AVERAGE(ADT12,ADT15,ADT18,ADT24,ADT29,ADT34,ADT39,ADT44,ADT47,ADT53,ADT56,ADT61)</f>
        <v>2.5151515151515151</v>
      </c>
      <c r="ADU63" s="1">
        <f>AVERAGE(ADU12,ADU15,ADU18,ADU24,ADU29,ADU34,ADU39,ADU44,ADU47,ADU53,ADU56,ADU61)</f>
        <v>2.5833333333333335</v>
      </c>
      <c r="ADV63" s="1">
        <f>AVERAGE(ADV12,ADV15,ADV18,ADV24,ADV29,ADV34,ADV39,ADV44,ADV47,ADV53,ADV56,ADV61)</f>
        <v>2.2575757575757578</v>
      </c>
      <c r="ADW63" s="1">
        <f>AVERAGE(ADW12,ADW15,ADW18,ADW24,ADW29,ADW34,ADW39,ADW44,ADW47,ADW53,ADW56,ADW61)</f>
        <v>2.0378787878787876</v>
      </c>
      <c r="ADX63" s="1">
        <f>AVERAGE(ADX12,ADX15,ADX18,ADX24,ADX29,ADX34,ADX39,ADX44,ADX47,ADX53,ADX56,ADX61)</f>
        <v>2.2499999999999996</v>
      </c>
      <c r="ADY63" s="1">
        <f>AVERAGE(ADY12,ADY15,ADY18,ADY24,ADY29,ADY34,ADY39,ADY44,ADY47,ADY53,ADY56,ADY61)</f>
        <v>2.1742424242424243</v>
      </c>
      <c r="ADZ63" s="1">
        <f>AVERAGE(ADZ12,ADZ15,ADZ18,ADZ24,ADZ29,ADZ34,ADZ39,ADZ44,ADZ47,ADZ53,ADZ56,ADZ61)</f>
        <v>2.4924242424242422</v>
      </c>
      <c r="AEA63" s="1">
        <f>AVERAGE(AEA12,AEA15,AEA18,AEA24,AEA29,AEA34,AEA39,AEA44,AEA47,AEA53,AEA56,AEA61)</f>
        <v>2.3712121212121211</v>
      </c>
      <c r="AEB63" s="1">
        <f>AVERAGE(AEB12,AEB15,AEB18,AEB24,AEB29,AEB34,AEB39,AEB44,AEB47,AEB53,AEB56,AEB61)</f>
        <v>2.0000000000000004</v>
      </c>
      <c r="AEC63" s="1">
        <f>AVERAGE(AEC12,AEC15,AEC18,AEC24,AEC29,AEC34,AEC39,AEC44,AEC47,AEC53,AEC56,AEC61)</f>
        <v>2.1742424242424243</v>
      </c>
      <c r="AED63" s="1">
        <f>AVERAGE(AED12,AED15,AED18,AED24,AED29,AED34,AED39,AED44,AED47,AED53,AED56,AED61)</f>
        <v>2.0378787878787881</v>
      </c>
      <c r="AEE63" s="1">
        <f>AVERAGE(AEE12,AEE15,AEE18,AEE24,AEE29,AEE34,AEE39,AEE44,AEE47,AEE53,AEE56,AEE61)</f>
        <v>2.1818181818181817</v>
      </c>
      <c r="AEF63" s="1">
        <f>AVERAGE(AEF12,AEF15,AEF18,AEF24,AEF29,AEF34,AEF39,AEF44,AEF47,AEF53,AEF56,AEF61)</f>
        <v>1.8030303030303032</v>
      </c>
      <c r="AEG63" s="1">
        <f>AVERAGE(AEG12,AEG15,AEG18,AEG24,AEG29,AEG34,AEG39,AEG44,AEG47,AEG53,AEG56,AEG61)</f>
        <v>2.625</v>
      </c>
      <c r="AEH63" s="1">
        <f>AVERAGE(AEH12,AEH15,AEH18,AEH24,AEH29,AEH34,AEH39,AEH44,AEH47,AEH53,AEH56,AEH61)</f>
        <v>2.106060606060606</v>
      </c>
      <c r="AEI63" s="1">
        <f>AVERAGE(AEI12,AEI15,AEI18,AEI24,AEI29,AEI34,AEI39,AEI44,AEI47,AEI53,AEI56,AEI61)</f>
        <v>3.227272727272728</v>
      </c>
      <c r="AEJ63" s="1">
        <f>AVERAGE(AEJ12,AEJ15,AEJ18,AEJ24,AEJ29,AEJ34,AEJ39,AEJ44,AEJ47,AEJ53,AEJ56,AEJ61)</f>
        <v>2.9696969696969693</v>
      </c>
      <c r="AEK63" s="1">
        <f>AVERAGE(AEK12,AEK15,AEK18,AEK24,AEK29,AEK34,AEK39,AEK44,AEK47,AEK53,AEK56,AEK61)</f>
        <v>3.083333333333333</v>
      </c>
      <c r="AEL63" s="1">
        <f>AVERAGE(AEL12,AEL15,AEL18,AEL24,AEL29,AEL34,AEL39,AEL44,AEL47,AEL53,AEL56,AEL61)</f>
        <v>2.8030303030303028</v>
      </c>
      <c r="AEM63" s="1">
        <f>AVERAGE(AEM12,AEM15,AEM18,AEM24,AEM29,AEM34,AEM39,AEM44,AEM47,AEM53,AEM56,AEM61)</f>
        <v>2.0909090909090904</v>
      </c>
      <c r="AEN63" s="1">
        <f>AVERAGE(AEN12,AEN15,AEN18,AEN24,AEN29,AEN34,AEN39,AEN44,AEN47,AEN53,AEN56,AEN61)</f>
        <v>2.7121212121212124</v>
      </c>
      <c r="AEO63" s="1">
        <f>AVERAGE(AEO12,AEO15,AEO18,AEO24,AEO29,AEO34,AEO39,AEO44,AEO47,AEO53,AEO56,AEO61)</f>
        <v>3.1363636363636362</v>
      </c>
      <c r="AEP63" s="1">
        <f>AVERAGE(AEP12,AEP15,AEP18,AEP24,AEP29,AEP34,AEP39,AEP44,AEP47,AEP53,AEP56,AEP61)</f>
        <v>2.7083333333333335</v>
      </c>
      <c r="AEQ63" s="1">
        <f>AVERAGE(AEQ12,AEQ15,AEQ18,AEQ24,AEQ29,AEQ34,AEQ39,AEQ44,AEQ47,AEQ53,AEQ56,AEQ61)</f>
        <v>2.3263888888888888</v>
      </c>
      <c r="AER63" s="1"/>
      <c r="AES63" s="1">
        <f>AVERAGE(AES12,AES15,AES18,AES24,AES29,AES34,AES39,AES44,AES47,AES53,AES56,AES61)</f>
        <v>3.3181818181818175</v>
      </c>
      <c r="AET63" s="1">
        <f>AVERAGE(AET12,AET15,AET18,AET24,AET29,AET34,AET39,AET44,AET47,AET53,AET56,AET61)</f>
        <v>3.2196969696969702</v>
      </c>
      <c r="AEU63" s="1">
        <f>AVERAGE(AEU12,AEU15,AEU18,AEU24,AEU29,AEU34,AEU39,AEU44,AEU47,AEU53,AEU56,AEU61)</f>
        <v>3.5378787878787876</v>
      </c>
      <c r="AEV63" s="1">
        <f>AVERAGE(AEV12,AEV15,AEV18,AEV24,AEV29,AEV34,AEV39,AEV44,AEV47,AEV53,AEV56,AEV61)</f>
        <v>3.1590909090909092</v>
      </c>
      <c r="AEW63" s="1">
        <f>AVERAGE(AEW12,AEW15,AEW18,AEW24,AEW29,AEW34,AEW39,AEW44,AEW47,AEW53,AEW56,AEW61)</f>
        <v>3</v>
      </c>
      <c r="AEX63" s="1">
        <f>AVERAGE(AEX12,AEX15,AEX18,AEX24,AEX29,AEX34,AEX39,AEX44,AEX47,AEX53,AEX56,AEX61)</f>
        <v>3.189393939393939</v>
      </c>
      <c r="AEY63" s="1">
        <f>AVERAGE(AEY12,AEY15,AEY18,AEY24,AEY29,AEY34,AEY39,AEY44,AEY47,AEY53,AEY56,AEY61)</f>
        <v>2.1363636363636362</v>
      </c>
      <c r="AEZ63" s="1">
        <f>AVERAGE(AEZ12,AEZ15,AEZ18,AEZ24,AEZ29,AEZ34,AEZ39,AEZ44,AEZ47,AEZ53,AEZ56,AEZ61)</f>
        <v>3.2878787878787876</v>
      </c>
      <c r="AFA63" s="1">
        <f>AVERAGE(AFA12,AFA15,AFA18,AFA24,AFA29,AFA34,AFA39,AFA44,AFA47,AFA53,AFA56,AFA61)</f>
        <v>3.9166666666666661</v>
      </c>
      <c r="AFB63" s="1">
        <f>AVERAGE(AFB12,AFB15,AFB18,AFB24,AFB29,AFB34,AFB39,AFB44,AFB47,AFB53,AFB56,AFB61)</f>
        <v>3.5075757575757573</v>
      </c>
      <c r="AFC63" s="1">
        <f>AVERAGE(AFC12,AFC15,AFC18,AFC24,AFC29,AFC34,AFC39,AFC44,AFC47,AFC53,AFC56,AFC61)</f>
        <v>3.189393939393939</v>
      </c>
      <c r="AFD63" s="1">
        <f>AVERAGE(AFD12,AFD15,AFD18,AFD24,AFD29,AFD34,AFD39,AFD44,AFD47,AFD53,AFD56,AFD61)</f>
        <v>3.3863636363636362</v>
      </c>
      <c r="AFE63" s="1">
        <f>AVERAGE(AFE12,AFE15,AFE18,AFE24,AFE29,AFE34,AFE39,AFE44,AFE47,AFE53,AFE56,AFE61)</f>
        <v>3.4469696969696968</v>
      </c>
      <c r="AFF63" s="1">
        <f>AVERAGE(AFF12,AFF15,AFF18,AFF24,AFF29,AFF34,AFF39,AFF44,AFF47,AFF53,AFF56,AFF61)</f>
        <v>3.106060606060606</v>
      </c>
      <c r="AFG63" s="1">
        <f>AVERAGE(AFG12,AFG15,AFG18,AFG24,AFG29,AFG34,AFG39,AFG44,AFG47,AFG53,AFG56,AFG61)</f>
        <v>3.1515151515151514</v>
      </c>
      <c r="AFH63" s="1">
        <f>AVERAGE(AFH12,AFH15,AFH18,AFH24,AFH29,AFH34,AFH39,AFH44,AFH47,AFH53,AFH56,AFH61)</f>
        <v>3.6363636363636362</v>
      </c>
      <c r="AFI63" s="1">
        <f>AVERAGE(AFI12,AFI15,AFI18,AFI24,AFI29,AFI34,AFI39,AFI44,AFI47,AFI53,AFI56,AFI61)</f>
        <v>3.3939393939393936</v>
      </c>
      <c r="AFJ63" s="1">
        <f>AVERAGE(AFJ12,AFJ15,AFJ18,AFJ24,AFJ29,AFJ34,AFJ39,AFJ44,AFJ47,AFJ53,AFJ56,AFJ61)</f>
        <v>2.9621212121212115</v>
      </c>
      <c r="AFK63" s="1">
        <f>AVERAGE(AFK12,AFK15,AFK18,AFK24,AFK29,AFK34,AFK39,AFK44,AFK47,AFK53,AFK56,AFK61)</f>
        <v>3.1212121212121207</v>
      </c>
      <c r="AFL63" s="1">
        <f>AVERAGE(AFL12,AFL15,AFL18,AFL24,AFL29,AFL34,AFL39,AFL44,AFL47,AFL53,AFL56,AFL61)</f>
        <v>3.4696969696969702</v>
      </c>
      <c r="AFM63" s="1">
        <f>AVERAGE(AFM12,AFM15,AFM18,AFM24,AFM29,AFM34,AFM39,AFM44,AFM47,AFM53,AFM56,AFM61)</f>
        <v>3.7045454545454546</v>
      </c>
      <c r="AFN63" s="1">
        <f>AVERAGE(AFN12,AFN15,AFN18,AFN24,AFN29,AFN34,AFN39,AFN44,AFN47,AFN53,AFN56,AFN61)</f>
        <v>3.189393939393939</v>
      </c>
      <c r="AFO63" s="1">
        <f>AVERAGE(AFO12,AFO15,AFO18,AFO24,AFO29,AFO34,AFO39,AFO44,AFO47,AFO53,AFO56,AFO61)</f>
        <v>3.5530303030303028</v>
      </c>
      <c r="AFP63" s="1">
        <f>AVERAGE(AFP12,AFP15,AFP18,AFP24,AFP29,AFP34,AFP39,AFP44,AFP47,AFP53,AFP56,AFP61)</f>
        <v>2.9469696969696968</v>
      </c>
      <c r="AFQ63" s="1">
        <f>AVERAGE(AFQ12,AFQ15,AFQ18,AFQ24,AFQ29,AFQ34,AFQ39,AFQ44,AFQ47,AFQ53,AFQ56,AFQ61)</f>
        <v>3.333333333333333</v>
      </c>
      <c r="AFR63" s="1">
        <f>AVERAGE(AFR12,AFR15,AFR18,AFR24,AFR29,AFR34,AFR39,AFR44,AFR47,AFR53,AFR56,AFR61)</f>
        <v>3.2727272727272729</v>
      </c>
      <c r="AFS63" s="1">
        <f>AVERAGE(AFS12,AFS15,AFS18,AFS24,AFS29,AFS34,AFS39,AFS44,AFS47,AFS53,AFS56,AFS61)</f>
        <v>3.227272727272728</v>
      </c>
      <c r="AFT63" s="1">
        <f>AVERAGE(AFT12,AFT15,AFT18,AFT24,AFT29,AFT34,AFT39,AFT44,AFT47,AFT53,AFT56,AFT61)</f>
        <v>3.3939393939393936</v>
      </c>
      <c r="AFU63" s="1">
        <f>AVERAGE(AFU12,AFU15,AFU18,AFU24,AFU29,AFU34,AFU39,AFU44,AFU47,AFU53,AFU56,AFU61)</f>
        <v>3.0530303030303032</v>
      </c>
      <c r="AFV63" s="1">
        <f>AVERAGE(AFV12,AFV15,AFV18,AFV24,AFV29,AFV34,AFV39,AFV44,AFV47,AFV53,AFV56,AFV61)</f>
        <v>3.1388888888888888</v>
      </c>
      <c r="AFW63" s="1">
        <f>AVERAGE(AFW12,AFW15,AFW18,AFW24,AFW29,AFW34,AFW39,AFW44,AFW47,AFW53,AFW56,AFW61)</f>
        <v>3.893939393939394</v>
      </c>
      <c r="AFX63" s="1">
        <f>AVERAGE(AFX12,AFX15,AFX18,AFX24,AFX29,AFX34,AFX39,AFX44,AFX47,AFX53,AFX56,AFX61)</f>
        <v>3.0227272727272729</v>
      </c>
      <c r="AFY63" s="1">
        <f>AVERAGE(AFY12,AFY15,AFY18,AFY24,AFY29,AFY34,AFY39,AFY44,AFY47,AFY53,AFY56,AFY61)</f>
        <v>3.4393939393939394</v>
      </c>
      <c r="AFZ63" s="1">
        <f>AVERAGE(AFZ12,AFZ15,AFZ18,AFZ24,AFZ29,AFZ34,AFZ39,AFZ44,AFZ47,AFZ53,AFZ56,AFZ61)</f>
        <v>3.0530303030303028</v>
      </c>
      <c r="AGA63" s="1">
        <f>AVERAGE(AGA12,AGA15,AGA18,AGA24,AGA29,AGA34,AGA39,AGA44,AGA47,AGA53,AGA56,AGA61)</f>
        <v>3.2121212121212115</v>
      </c>
      <c r="AGB63" s="1">
        <f>AVERAGE(AGB12,AGB15,AGB18,AGB24,AGB29,AGB34,AGB39,AGB44,AGB47,AGB53,AGB56,AGB61)</f>
        <v>2.8636363636363638</v>
      </c>
      <c r="AGC63" s="1">
        <f>AVERAGE(AGC12,AGC15,AGC18,AGC24,AGC29,AGC34,AGC39,AGC44,AGC47,AGC53,AGC56,AGC61)</f>
        <v>3.0681818181818183</v>
      </c>
      <c r="AGD63" s="1">
        <f>AVERAGE(AGD12,AGD15,AGD18,AGD24,AGD29,AGD34,AGD39,AGD44,AGD47,AGD53,AGD56,AGD61)</f>
        <v>2.8636363636363638</v>
      </c>
      <c r="AGE63" s="1">
        <f>AVERAGE(AGE12,AGE15,AGE18,AGE24,AGE29,AGE34,AGE39,AGE44,AGE47,AGE53,AGE56,AGE61)</f>
        <v>3.5902777777777781</v>
      </c>
      <c r="AGF63" s="1">
        <f>AVERAGE(AGF12,AGF15,AGF18,AGF24,AGF29,AGF34,AGF39,AGF44,AGF47,AGF53,AGF56,AGF61)</f>
        <v>3.0138888888888888</v>
      </c>
      <c r="AGG63" s="1"/>
      <c r="AGH63" s="1">
        <f>AVERAGE(AGH12,AGH15,AGH18,AGH24,AGH29,AGH34,AGH39,AGH44,AGH47,AGH53,AGH56,AGH61)</f>
        <v>2.4242424242424243</v>
      </c>
      <c r="AGI63" s="1">
        <f>AVERAGE(AGI12,AGI15,AGI18,AGI24,AGI29,AGI34,AGI39,AGI44,AGI47,AGI53,AGI56,AGI61)</f>
        <v>1.8787878787878789</v>
      </c>
      <c r="AGJ63" s="1">
        <f>AVERAGE(AGJ12,AGJ15,AGJ18,AGJ24,AGJ29,AGJ34,AGJ39,AGJ44,AGJ47,AGJ53,AGJ56,AGJ61)</f>
        <v>3.3030303030303032</v>
      </c>
      <c r="AGK63" s="1">
        <f>AVERAGE(AGK12,AGK15,AGK18,AGK24,AGK29,AGK34,AGK39,AGK44,AGK47,AGK53,AGK56,AGK61)</f>
        <v>2.6515151515151514</v>
      </c>
      <c r="AGL63" s="1">
        <f>AVERAGE(AGL12,AGL15,AGL18,AGL24,AGL29,AGL34,AGL39,AGL44,AGL47,AGL53,AGL56,AGL61)</f>
        <v>2.5530303030303028</v>
      </c>
      <c r="AGM63" s="1">
        <f>AVERAGE(AGM12,AGM15,AGM18,AGM24,AGM29,AGM34,AGM39,AGM44,AGM47,AGM53,AGM56,AGM61)</f>
        <v>2.75</v>
      </c>
      <c r="AGN63" s="1">
        <f>AVERAGE(AGN12,AGN15,AGN18,AGN24,AGN29,AGN34,AGN39,AGN44,AGN47,AGN53,AGN56,AGN61)</f>
        <v>1.7727272727272725</v>
      </c>
      <c r="AGO63" s="1">
        <f>AVERAGE(AGO12,AGO15,AGO18,AGO24,AGO29,AGO34,AGO39,AGO44,AGO47,AGO53,AGO56,AGO61)</f>
        <v>2.7348484848484849</v>
      </c>
      <c r="AGP63" s="1">
        <f>AVERAGE(AGP12,AGP15,AGP18,AGP24,AGP29,AGP34,AGP39,AGP44,AGP47,AGP53,AGP56,AGP61)</f>
        <v>2.7651515151515151</v>
      </c>
      <c r="AGQ63" s="1">
        <f>AVERAGE(AGQ12,AGQ15,AGQ18,AGQ24,AGQ29,AGQ34,AGQ39,AGQ44,AGQ47,AGQ53,AGQ56,AGQ61)</f>
        <v>3.5606060606060606</v>
      </c>
      <c r="AGR63" s="1">
        <f>AVERAGE(AGR12,AGR15,AGR18,AGR24,AGR29,AGR34,AGR39,AGR44,AGR47,AGR53,AGR56,AGR61)</f>
        <v>2.1515151515151518</v>
      </c>
      <c r="AGS63" s="1">
        <f>AVERAGE(AGS12,AGS15,AGS18,AGS24,AGS29,AGS34,AGS39,AGS44,AGS47,AGS53,AGS56,AGS61)</f>
        <v>2.9696969696969693</v>
      </c>
      <c r="AGT63" s="1">
        <f>AVERAGE(AGT12,AGT15,AGT18,AGT24,AGT29,AGT34,AGT39,AGT44,AGT47,AGT53,AGT56,AGT61)</f>
        <v>2.8106060606060606</v>
      </c>
      <c r="AGU63" s="1">
        <f>AVERAGE(AGU12,AGU15,AGU18,AGU24,AGU29,AGU34,AGU39,AGU44,AGU47,AGU53,AGU56,AGU61)</f>
        <v>3.1136363636363638</v>
      </c>
      <c r="AGV63" s="1">
        <f>AVERAGE(AGV12,AGV15,AGV18,AGV24,AGV29,AGV34,AGV39,AGV44,AGV47,AGV53,AGV56,AGV61)</f>
        <v>3.3409090909090908</v>
      </c>
      <c r="AGW63" s="1">
        <f>AVERAGE(AGW12,AGW15,AGW18,AGW24,AGW29,AGW34,AGW39,AGW44,AGW47,AGW53,AGW56,AGW61)</f>
        <v>3.083333333333333</v>
      </c>
      <c r="AGX63" s="1">
        <f>AVERAGE(AGX12,AGX15,AGX18,AGX24,AGX29,AGX34,AGX39,AGX44,AGX47,AGX53,AGX56,AGX61)</f>
        <v>3.5075757575757573</v>
      </c>
      <c r="AGY63" s="1">
        <f>AVERAGE(AGY12,AGY15,AGY18,AGY24,AGY29,AGY34,AGY39,AGY44,AGY47,AGY53,AGY56,AGY61)</f>
        <v>2.6136363636363638</v>
      </c>
      <c r="AGZ63" s="1">
        <f>AVERAGE(AGZ12,AGZ15,AGZ18,AGZ24,AGZ29,AGZ34,AGZ39,AGZ44,AGZ47,AGZ53,AGZ56,AGZ61)</f>
        <v>2.1893939393939394</v>
      </c>
      <c r="AHA63" s="1">
        <f>AVERAGE(AHA12,AHA15,AHA18,AHA24,AHA29,AHA34,AHA39,AHA44,AHA47,AHA53,AHA56,AHA61)</f>
        <v>2.6666666666666665</v>
      </c>
      <c r="AHB63" s="1">
        <f>AVERAGE(AHB12,AHB15,AHB18,AHB24,AHB29,AHB34,AHB39,AHB44,AHB47,AHB53,AHB56,AHB61)</f>
        <v>2.7348484848484849</v>
      </c>
      <c r="AHC63" s="1">
        <f>AVERAGE(AHC12,AHC15,AHC18,AHC24,AHC29,AHC34,AHC39,AHC44,AHC47,AHC53,AHC56,AHC61)</f>
        <v>2.8409090909090908</v>
      </c>
      <c r="AHD63" s="1">
        <f>AVERAGE(AHD12,AHD15,AHD18,AHD24,AHD29,AHD34,AHD39,AHD44,AHD47,AHD53,AHD56,AHD61)</f>
        <v>3.2045454545454546</v>
      </c>
      <c r="AHE63" s="1">
        <f>AVERAGE(AHE12,AHE15,AHE18,AHE24,AHE29,AHE34,AHE39,AHE44,AHE47,AHE53,AHE56,AHE61)</f>
        <v>3.2727272727272734</v>
      </c>
      <c r="AHF63" s="1">
        <f>AVERAGE(AHF12,AHF15,AHF18,AHF24,AHF29,AHF34,AHF39,AHF44,AHF47,AHF53,AHF56,AHF61)</f>
        <v>2.7348484848484849</v>
      </c>
      <c r="AHG63" s="1">
        <f>AVERAGE(AHG12,AHG15,AHG18,AHG24,AHG29,AHG34,AHG39,AHG44,AHG47,AHG53,AHG56,AHG61)</f>
        <v>2.4621212121212119</v>
      </c>
      <c r="AHH63" s="1">
        <f>AVERAGE(AHH12,AHH15,AHH18,AHH24,AHH29,AHH34,AHH39,AHH44,AHH47,AHH53,AHH56,AHH61)</f>
        <v>2.7651515151515151</v>
      </c>
      <c r="AHI63" s="1">
        <f>AVERAGE(AHI12,AHI15,AHI18,AHI24,AHI29,AHI34,AHI39,AHI44,AHI47,AHI53,AHI56,AHI61)</f>
        <v>2.0454545454545454</v>
      </c>
      <c r="AHJ63" s="1">
        <f>AVERAGE(AHJ12,AHJ15,AHJ18,AHJ24,AHJ29,AHJ34,AHJ39,AHJ44,AHJ47,AHJ53,AHJ56,AHJ61)</f>
        <v>3.0757575757575761</v>
      </c>
      <c r="AHK63" s="1">
        <f>AVERAGE(AHK12,AHK15,AHK18,AHK24,AHK29,AHK34,AHK39,AHK44,AHK47,AHK53,AHK56,AHK61)</f>
        <v>2.0625</v>
      </c>
      <c r="AHL63" s="1">
        <f>AVERAGE(AHL12,AHL15,AHL18,AHL24,AHL29,AHL34,AHL39,AHL44,AHL47,AHL53,AHL56,AHL61)</f>
        <v>3.4015151515151518</v>
      </c>
      <c r="AHM63" s="1">
        <f>AVERAGE(AHM12,AHM15,AHM18,AHM24,AHM29,AHM34,AHM39,AHM44,AHM47,AHM53,AHM56,AHM61)</f>
        <v>3.1515151515151518</v>
      </c>
      <c r="AHN63" s="1">
        <f>AVERAGE(AHN12,AHN15,AHN18,AHN24,AHN29,AHN34,AHN39,AHN44,AHN47,AHN53,AHN56,AHN61)</f>
        <v>2.7878787878787876</v>
      </c>
      <c r="AHO63" s="1">
        <f>AVERAGE(AHO12,AHO15,AHO18,AHO24,AHO29,AHO34,AHO39,AHO44,AHO47,AHO53,AHO56,AHO61)</f>
        <v>3.143939393939394</v>
      </c>
      <c r="AHP63" s="1">
        <f>AVERAGE(AHP12,AHP15,AHP18,AHP24,AHP29,AHP34,AHP39,AHP44,AHP47,AHP53,AHP56,AHP61)</f>
        <v>2.5984848484848486</v>
      </c>
      <c r="AHQ63" s="1">
        <f>AVERAGE(AHQ12,AHQ15,AHQ18,AHQ24,AHQ29,AHQ34,AHQ39,AHQ44,AHQ47,AHQ53,AHQ56,AHQ61)</f>
        <v>2.893939393939394</v>
      </c>
      <c r="AHR63" s="1">
        <f>AVERAGE(AHR12,AHR15,AHR18,AHR24,AHR29,AHR34,AHR39,AHR44,AHR47,AHR53,AHR56,AHR61)</f>
        <v>3.0833333333333339</v>
      </c>
      <c r="AHS63" s="1">
        <f>AVERAGE(AHS12,AHS15,AHS18,AHS24,AHS29,AHS34,AHS39,AHS44,AHS47,AHS53,AHS56,AHS61)</f>
        <v>3.1969696969696968</v>
      </c>
      <c r="AHT63" s="1">
        <f>AVERAGE(AHT12,AHT15,AHT18,AHT24,AHT29,AHT34,AHT39,AHT44,AHT47,AHT53,AHT56,AHT61)</f>
        <v>2.5000000000000004</v>
      </c>
      <c r="AHU63" s="1">
        <f>AVERAGE(AHU12,AHU15,AHU18,AHU24,AHU29,AHU34,AHU39,AHU44,AHU47,AHU53,AHU56,AHU61)</f>
        <v>2.6041666666666665</v>
      </c>
      <c r="AHV63" s="1"/>
      <c r="AHW63" s="1">
        <f>AVERAGE(AHW12,AHW15,AHW18,AHW24,AHW29,AHW34,AHW39,AHW44,AHW47,AHW53,AHW56,AHW61)</f>
        <v>2.666666666666667</v>
      </c>
      <c r="AHX63" s="1">
        <f>AVERAGE(AHX12,AHX15,AHX18,AHX24,AHX29,AHX34,AHX39,AHX44,AHX47,AHX53,AHX56,AHX61)</f>
        <v>3.0227272727272729</v>
      </c>
      <c r="AHY63" s="1">
        <f>AVERAGE(AHY12,AHY15,AHY18,AHY24,AHY29,AHY34,AHY39,AHY44,AHY47,AHY53,AHY56,AHY61)</f>
        <v>1.9621212121212124</v>
      </c>
      <c r="AHZ63" s="1">
        <f>AVERAGE(AHZ12,AHZ15,AHZ18,AHZ24,AHZ29,AHZ34,AHZ39,AHZ44,AHZ47,AHZ53,AHZ56,AHZ61)</f>
        <v>2.7348484848484849</v>
      </c>
      <c r="AIA63" s="1">
        <f>AVERAGE(AIA12,AIA15,AIA18,AIA24,AIA29,AIA34,AIA39,AIA44,AIA47,AIA53,AIA56,AIA61)</f>
        <v>2.6363636363636367</v>
      </c>
      <c r="AIB63" s="1">
        <f>AVERAGE(AIB12,AIB15,AIB18,AIB24,AIB29,AIB34,AIB39,AIB44,AIB47,AIB53,AIB56,AIB61)</f>
        <v>2.606060606060606</v>
      </c>
      <c r="AIC63" s="1">
        <f>AVERAGE(AIC12,AIC15,AIC18,AIC24,AIC29,AIC34,AIC39,AIC44,AIC47,AIC53,AIC56,AIC61)</f>
        <v>1.7348484848484846</v>
      </c>
      <c r="AID63" s="1">
        <f>AVERAGE(AID12,AID15,AID18,AID24,AID29,AID34,AID39,AID44,AID47,AID53,AID56,AID61)</f>
        <v>2.856060606060606</v>
      </c>
      <c r="AIE63" s="1">
        <f>AVERAGE(AIE12,AIE15,AIE18,AIE24,AIE29,AIE34,AIE39,AIE44,AIE47,AIE53,AIE56,AIE61)</f>
        <v>3.583333333333333</v>
      </c>
      <c r="AIF63" s="1">
        <f>AVERAGE(AIF12,AIF15,AIF18,AIF24,AIF29,AIF34,AIF39,AIF44,AIF47,AIF53,AIF56,AIF61)</f>
        <v>3.4318181818181817</v>
      </c>
      <c r="AIG63" s="1">
        <f>AVERAGE(AIG12,AIG15,AIG18,AIG24,AIG29,AIG34,AIG39,AIG44,AIG47,AIG53,AIG56,AIG61)</f>
        <v>3.5530303030303032</v>
      </c>
      <c r="AIH63" s="1">
        <f>AVERAGE(AIH12,AIH15,AIH18,AIH24,AIH29,AIH34,AIH39,AIH44,AIH47,AIH53,AIH56,AIH61)</f>
        <v>3.583333333333333</v>
      </c>
      <c r="AII63" s="1">
        <f>AVERAGE(AII12,AII15,AII18,AII24,AII29,AII34,AII39,AII44,AII47,AII53,AII56,AII61)</f>
        <v>2.7651515151515151</v>
      </c>
      <c r="AIJ63" s="1">
        <f>AVERAGE(AIJ12,AIJ15,AIJ18,AIJ24,AIJ29,AIJ34,AIJ39,AIJ44,AIJ47,AIJ53,AIJ56,AIJ61)</f>
        <v>2.7121212121212119</v>
      </c>
      <c r="AIK63" s="1">
        <f>AVERAGE(AIK12,AIK15,AIK18,AIK24,AIK29,AIK34,AIK39,AIK44,AIK47,AIK53,AIK56,AIK61)</f>
        <v>3.2272727272727271</v>
      </c>
      <c r="AIL63" s="1">
        <f>AVERAGE(AIL12,AIL15,AIL18,AIL24,AIL29,AIL34,AIL39,AIL44,AIL47,AIL53,AIL56,AIL61)</f>
        <v>3.0757575757575761</v>
      </c>
      <c r="AIM63" s="1">
        <f>AVERAGE(AIM12,AIM15,AIM18,AIM24,AIM29,AIM34,AIM39,AIM44,AIM47,AIM53,AIM56,AIM61)</f>
        <v>3.0454545454545454</v>
      </c>
      <c r="AIN63" s="1">
        <f>AVERAGE(AIN12,AIN15,AIN18,AIN24,AIN29,AIN34,AIN39,AIN44,AIN47,AIN53,AIN56,AIN61)</f>
        <v>2.3636363636363638</v>
      </c>
      <c r="AIO63" s="1">
        <f>AVERAGE(AIO12,AIO15,AIO18,AIO24,AIO29,AIO34,AIO39,AIO44,AIO47,AIO53,AIO56,AIO61)</f>
        <v>3.6439393939393936</v>
      </c>
      <c r="AIP63" s="1">
        <f>AVERAGE(AIP12,AIP15,AIP18,AIP24,AIP29,AIP34,AIP39,AIP44,AIP47,AIP53,AIP56,AIP61)</f>
        <v>3.1590909090909092</v>
      </c>
      <c r="AIQ63" s="1">
        <f>AVERAGE(AIQ12,AIQ15,AIQ18,AIQ24,AIQ29,AIQ34,AIQ39,AIQ44,AIQ47,AIQ53,AIQ56,AIQ61)</f>
        <v>3.2424242424242422</v>
      </c>
      <c r="AIR63" s="1">
        <f>AVERAGE(AIR12,AIR15,AIR18,AIR24,AIR29,AIR34,AIR39,AIR44,AIR47,AIR53,AIR56,AIR61)</f>
        <v>3.1363636363636362</v>
      </c>
      <c r="AIS63" s="1">
        <f>AVERAGE(AIS12,AIS15,AIS18,AIS24,AIS29,AIS34,AIS39,AIS44,AIS47,AIS53,AIS56,AIS61)</f>
        <v>3.333333333333333</v>
      </c>
      <c r="AIT63" s="1">
        <f>AVERAGE(AIT12,AIT15,AIT18,AIT24,AIT29,AIT34,AIT39,AIT44,AIT47,AIT53,AIT56,AIT61)</f>
        <v>3.4772727272727271</v>
      </c>
      <c r="AIU63" s="1">
        <f>AVERAGE(AIU12,AIU15,AIU18,AIU24,AIU29,AIU34,AIU39,AIU44,AIU47,AIU53,AIU56,AIU61)</f>
        <v>3.3181818181818183</v>
      </c>
      <c r="AIV63" s="1">
        <f>AVERAGE(AIV12,AIV15,AIV18,AIV24,AIV29,AIV34,AIV39,AIV44,AIV47,AIV53,AIV56,AIV61)</f>
        <v>3.2575757575757573</v>
      </c>
      <c r="AIW63" s="1">
        <f>AVERAGE(AIW12,AIW15,AIW18,AIW24,AIW29,AIW34,AIW39,AIW44,AIW47,AIW53,AIW56,AIW61)</f>
        <v>3.1136363636363638</v>
      </c>
      <c r="AIX63" s="1">
        <f>AVERAGE(AIX12,AIX15,AIX18,AIX24,AIX29,AIX34,AIX39,AIX44,AIX47,AIX53,AIX56,AIX61)</f>
        <v>2.0227272727272729</v>
      </c>
      <c r="AIY63" s="1">
        <f>AVERAGE(AIY12,AIY15,AIY18,AIY24,AIY29,AIY34,AIY39,AIY44,AIY47,AIY53,AIY56,AIY61)</f>
        <v>2.833333333333333</v>
      </c>
      <c r="AIZ63" s="1">
        <f>AVERAGE(AIZ12,AIZ15,AIZ18,AIZ24,AIZ29,AIZ34,AIZ39,AIZ44,AIZ47,AIZ53,AIZ56,AIZ61)</f>
        <v>3.4583333333333335</v>
      </c>
      <c r="AJA63" s="1">
        <f>AVERAGE(AJA12,AJA15,AJA18,AJA24,AJA29,AJA34,AJA39,AJA44,AJA47,AJA53,AJA56,AJA61)</f>
        <v>3.5303030303030307</v>
      </c>
      <c r="AJB63" s="1">
        <f>AVERAGE(AJB12,AJB15,AJB18,AJB24,AJB29,AJB34,AJB39,AJB44,AJB47,AJB53,AJB56,AJB61)</f>
        <v>3.189393939393939</v>
      </c>
      <c r="AJC63" s="1">
        <f>AVERAGE(AJC12,AJC15,AJC18,AJC24,AJC29,AJC34,AJC39,AJC44,AJC47,AJC53,AJC56,AJC61)</f>
        <v>3.0606060606060606</v>
      </c>
      <c r="AJD63" s="1">
        <f>AVERAGE(AJD12,AJD15,AJD18,AJD24,AJD29,AJD34,AJD39,AJD44,AJD47,AJD53,AJD56,AJD61)</f>
        <v>3.0378787878787885</v>
      </c>
      <c r="AJE63" s="1">
        <f>AVERAGE(AJE12,AJE15,AJE18,AJE24,AJE29,AJE34,AJE39,AJE44,AJE47,AJE53,AJE56,AJE61)</f>
        <v>3.1515151515151514</v>
      </c>
      <c r="AJF63" s="1">
        <f>AVERAGE(AJF12,AJF15,AJF18,AJF24,AJF29,AJF34,AJF39,AJF44,AJF47,AJF53,AJF56,AJF61)</f>
        <v>3.0681818181818183</v>
      </c>
      <c r="AJG63" s="1">
        <f>AVERAGE(AJG12,AJG15,AJG18,AJG24,AJG29,AJG34,AJG39,AJG44,AJG47,AJG53,AJG56,AJG61)</f>
        <v>3.1742424242424239</v>
      </c>
      <c r="AJH63" s="1">
        <f>AVERAGE(AJH12,AJH15,AJH18,AJH24,AJH29,AJH34,AJH39,AJH44,AJH47,AJH53,AJH56,AJH61)</f>
        <v>3.4772727272727271</v>
      </c>
      <c r="AJI63" s="1">
        <f>AVERAGE(AJI12,AJI15,AJI18,AJI24,AJI29,AJI34,AJI39,AJI44,AJI47,AJI53,AJI56,AJI61)</f>
        <v>2.3819444444444442</v>
      </c>
      <c r="AJJ63" s="1">
        <f>AVERAGE(AJJ12,AJJ15,AJJ18,AJJ24,AJJ29,AJJ34,AJJ39,AJJ44,AJJ47,AJJ53,AJJ56,AJJ61)</f>
        <v>3.2569444444444446</v>
      </c>
      <c r="AJK63" s="1"/>
      <c r="AJL63" s="1">
        <f>AVERAGE(AJL12,AJL15,AJL18,AJL24,AJL29,AJL34,AJL39,AJL44,AJL47,AJL53,AJL56,AJL61)</f>
        <v>3.2651515151515151</v>
      </c>
      <c r="AJM63" s="1">
        <f>AVERAGE(AJM12,AJM15,AJM18,AJM24,AJM29,AJM34,AJM39,AJM44,AJM47,AJM53,AJM56,AJM61)</f>
        <v>2.7878787878787876</v>
      </c>
      <c r="AJN63" s="1">
        <f>AVERAGE(AJN12,AJN15,AJN18,AJN24,AJN29,AJN34,AJN39,AJN44,AJN47,AJN53,AJN56,AJN61)</f>
        <v>2.4924242424242427</v>
      </c>
      <c r="AJO63" s="1">
        <f>AVERAGE(AJO12,AJO15,AJO18,AJO24,AJO29,AJO34,AJO39,AJO44,AJO47,AJO53,AJO56,AJO61)</f>
        <v>2.4772727272727271</v>
      </c>
      <c r="AJP63" s="1">
        <f>AVERAGE(AJP12,AJP15,AJP18,AJP24,AJP29,AJP34,AJP39,AJP44,AJP47,AJP53,AJP56,AJP61)</f>
        <v>3.1287878787878785</v>
      </c>
      <c r="AJQ63" s="1">
        <f>AVERAGE(AJQ12,AJQ15,AJQ18,AJQ24,AJQ29,AJQ34,AJQ39,AJQ44,AJQ47,AJQ53,AJQ56,AJQ61)</f>
        <v>2.2121212121212119</v>
      </c>
      <c r="AJR63" s="1">
        <f>AVERAGE(AJR12,AJR15,AJR18,AJR24,AJR29,AJR34,AJR39,AJR44,AJR47,AJR53,AJR56,AJR61)</f>
        <v>1.7803030303030303</v>
      </c>
      <c r="AJS63" s="1">
        <f>AVERAGE(AJS12,AJS15,AJS18,AJS24,AJS29,AJS34,AJS39,AJS44,AJS47,AJS53,AJS56,AJS61)</f>
        <v>2.1212121212121211</v>
      </c>
      <c r="AJT63" s="1">
        <f>AVERAGE(AJT12,AJT15,AJT18,AJT24,AJT29,AJT34,AJT39,AJT44,AJT47,AJT53,AJT56,AJT61)</f>
        <v>3.2878787878787876</v>
      </c>
      <c r="AJU63" s="1">
        <f>AVERAGE(AJU12,AJU15,AJU18,AJU24,AJU29,AJU34,AJU39,AJU44,AJU47,AJU53,AJU56,AJU61)</f>
        <v>2.893939393939394</v>
      </c>
      <c r="AJV63" s="1">
        <f>AVERAGE(AJV12,AJV15,AJV18,AJV24,AJV29,AJV34,AJV39,AJV44,AJV47,AJV53,AJV56,AJV61)</f>
        <v>3</v>
      </c>
      <c r="AJW63" s="1">
        <f>AVERAGE(AJW12,AJW15,AJW18,AJW24,AJW29,AJW34,AJW39,AJW44,AJW47,AJW53,AJW56,AJW61)</f>
        <v>3.477272727272728</v>
      </c>
      <c r="AJX63" s="1">
        <f>AVERAGE(AJX12,AJX15,AJX18,AJX24,AJX29,AJX34,AJX39,AJX44,AJX47,AJX53,AJX56,AJX61)</f>
        <v>2.9242424242424239</v>
      </c>
      <c r="AJY63" s="1">
        <f>AVERAGE(AJY12,AJY15,AJY18,AJY24,AJY29,AJY34,AJY39,AJY44,AJY47,AJY53,AJY56,AJY61)</f>
        <v>2.1515151515151514</v>
      </c>
      <c r="AJZ63" s="1">
        <f>AVERAGE(AJZ12,AJZ15,AJZ18,AJZ24,AJZ29,AJZ34,AJZ39,AJZ44,AJZ47,AJZ53,AJZ56,AJZ61)</f>
        <v>3.189393939393939</v>
      </c>
      <c r="AKA63" s="1">
        <f>AVERAGE(AKA12,AKA15,AKA18,AKA24,AKA29,AKA34,AKA39,AKA44,AKA47,AKA53,AKA56,AKA61)</f>
        <v>2.6515151515151514</v>
      </c>
      <c r="AKB63" s="1">
        <f>AVERAGE(AKB12,AKB15,AKB18,AKB24,AKB29,AKB34,AKB39,AKB44,AKB47,AKB53,AKB56,AKB61)</f>
        <v>2.6742424242424243</v>
      </c>
      <c r="AKC63" s="1">
        <f>AVERAGE(AKC12,AKC15,AKC18,AKC24,AKC29,AKC34,AKC39,AKC44,AKC47,AKC53,AKC56,AKC61)</f>
        <v>2.6969696969696972</v>
      </c>
      <c r="AKD63" s="1">
        <f>AVERAGE(AKD12,AKD15,AKD18,AKD24,AKD29,AKD34,AKD39,AKD44,AKD47,AKD53,AKD56,AKD61)</f>
        <v>2.4166666666666665</v>
      </c>
      <c r="AKE63" s="1">
        <f>AVERAGE(AKE12,AKE15,AKE18,AKE24,AKE29,AKE34,AKE39,AKE44,AKE47,AKE53,AKE56,AKE61)</f>
        <v>2.6969696969696968</v>
      </c>
      <c r="AKF63" s="1">
        <f>AVERAGE(AKF12,AKF15,AKF18,AKF24,AKF29,AKF34,AKF39,AKF44,AKF47,AKF53,AKF56,AKF61)</f>
        <v>2.5833333333333335</v>
      </c>
      <c r="AKG63" s="1">
        <f>AVERAGE(AKG12,AKG15,AKG18,AKG24,AKG29,AKG34,AKG39,AKG44,AKG47,AKG53,AKG56,AKG61)</f>
        <v>2.2878787878787876</v>
      </c>
      <c r="AKH63" s="1">
        <f>AVERAGE(AKH12,AKH15,AKH18,AKH24,AKH29,AKH34,AKH39,AKH44,AKH47,AKH53,AKH56,AKH61)</f>
        <v>2.5303030303030307</v>
      </c>
      <c r="AKI63" s="1">
        <f>AVERAGE(AKI12,AKI15,AKI18,AKI24,AKI29,AKI34,AKI39,AKI44,AKI47,AKI53,AKI56,AKI61)</f>
        <v>3.3409090909090908</v>
      </c>
      <c r="AKJ63" s="1">
        <f>AVERAGE(AKJ12,AKJ15,AKJ18,AKJ24,AKJ29,AKJ34,AKJ39,AKJ44,AKJ47,AKJ53,AKJ56,AKJ61)</f>
        <v>3.2499999999999996</v>
      </c>
      <c r="AKK63" s="1">
        <f>AVERAGE(AKK12,AKK15,AKK18,AKK24,AKK29,AKK34,AKK39,AKK44,AKK47,AKK53,AKK56,AKK61)</f>
        <v>2.9924242424242427</v>
      </c>
      <c r="AKL63" s="1">
        <f>AVERAGE(AKL12,AKL15,AKL18,AKL24,AKL29,AKL34,AKL39,AKL44,AKL47,AKL53,AKL56,AKL61)</f>
        <v>3.1060606060606064</v>
      </c>
      <c r="AKM63" s="1">
        <f>AVERAGE(AKM12,AKM15,AKM18,AKM24,AKM29,AKM34,AKM39,AKM44,AKM47,AKM53,AKM56,AKM61)</f>
        <v>2.6515151515151518</v>
      </c>
      <c r="AKN63" s="1">
        <f>AVERAGE(AKN12,AKN15,AKN18,AKN24,AKN29,AKN34,AKN39,AKN44,AKN47,AKN53,AKN56,AKN61)</f>
        <v>2.5075757575757573</v>
      </c>
      <c r="AKO63" s="1">
        <f>AVERAGE(AKO12,AKO15,AKO18,AKO24,AKO29,AKO34,AKO39,AKO44,AKO47,AKO53,AKO56,AKO61)</f>
        <v>2.7430555555555554</v>
      </c>
      <c r="AKP63" s="1">
        <f>AVERAGE(AKP12,AKP15,AKP18,AKP24,AKP29,AKP34,AKP39,AKP44,AKP47,AKP53,AKP56,AKP61)</f>
        <v>2.7727272727272729</v>
      </c>
      <c r="AKQ63" s="1">
        <f>AVERAGE(AKQ12,AKQ15,AKQ18,AKQ24,AKQ29,AKQ34,AKQ39,AKQ44,AKQ47,AKQ53,AKQ56,AKQ61)</f>
        <v>2.9545454545454546</v>
      </c>
      <c r="AKR63" s="1">
        <f>AVERAGE(AKR12,AKR15,AKR18,AKR24,AKR29,AKR34,AKR39,AKR44,AKR47,AKR53,AKR56,AKR61)</f>
        <v>3.0909090909090908</v>
      </c>
      <c r="AKS63" s="1">
        <f>AVERAGE(AKS12,AKS15,AKS18,AKS24,AKS29,AKS34,AKS39,AKS44,AKS47,AKS53,AKS56,AKS61)</f>
        <v>3.0151515151515156</v>
      </c>
      <c r="AKT63" s="1">
        <f>AVERAGE(AKT12,AKT15,AKT18,AKT24,AKT29,AKT34,AKT39,AKT44,AKT47,AKT53,AKT56,AKT61)</f>
        <v>3.2121212121212115</v>
      </c>
      <c r="AKU63" s="1">
        <f>AVERAGE(AKU12,AKU15,AKU18,AKU24,AKU29,AKU34,AKU39,AKU44,AKU47,AKU53,AKU56,AKU61)</f>
        <v>2.7803030303030303</v>
      </c>
      <c r="AKV63" s="1">
        <f>AVERAGE(AKV12,AKV15,AKV18,AKV24,AKV29,AKV34,AKV39,AKV44,AKV47,AKV53,AKV56,AKV61)</f>
        <v>2.9015151515151514</v>
      </c>
      <c r="AKW63" s="1">
        <f>AVERAGE(AKW12,AKW15,AKW18,AKW24,AKW29,AKW34,AKW39,AKW44,AKW47,AKW53,AKW56,AKW61)</f>
        <v>3.0378787878787876</v>
      </c>
      <c r="AKX63" s="1">
        <f>AVERAGE(AKX12,AKX15,AKX18,AKX24,AKX29,AKX34,AKX39,AKX44,AKX47,AKX53,AKX56,AKX61)</f>
        <v>2.8472222222222219</v>
      </c>
      <c r="AKY63" s="1">
        <f>AVERAGE(AKY12,AKY15,AKY18,AKY24,AKY29,AKY34,AKY39,AKY44,AKY47,AKY53,AKY56,AKY61)</f>
        <v>2.8125</v>
      </c>
      <c r="AKZ63" s="1"/>
      <c r="ALA63" s="1">
        <f>AVERAGE(ALA12,ALA15,ALA18,ALA24,ALA29,ALA34,ALA39,ALA44,ALA47,ALA53,ALA56,ALA61)</f>
        <v>2.8484848484848486</v>
      </c>
      <c r="ALB63" s="1">
        <f>AVERAGE(ALB12,ALB15,ALB18,ALB24,ALB29,ALB34,ALB39,ALB44,ALB47,ALB53,ALB56,ALB61)</f>
        <v>3.2348484848484849</v>
      </c>
      <c r="ALC63" s="1">
        <f>AVERAGE(ALC12,ALC15,ALC18,ALC24,ALC29,ALC34,ALC39,ALC44,ALC47,ALC53,ALC56,ALC61)</f>
        <v>2.8409090909090908</v>
      </c>
      <c r="ALD63" s="1">
        <f>AVERAGE(ALD12,ALD15,ALD18,ALD24,ALD29,ALD34,ALD39,ALD44,ALD47,ALD53,ALD56,ALD61)</f>
        <v>2.5</v>
      </c>
      <c r="ALE63" s="1">
        <f>AVERAGE(ALE12,ALE15,ALE18,ALE24,ALE29,ALE34,ALE39,ALE44,ALE47,ALE53,ALE56,ALE61)</f>
        <v>2.9469696969696972</v>
      </c>
      <c r="ALF63" s="1">
        <f>AVERAGE(ALF12,ALF15,ALF18,ALF24,ALF29,ALF34,ALF39,ALF44,ALF47,ALF53,ALF56,ALF61)</f>
        <v>3.1515151515151514</v>
      </c>
      <c r="ALG63" s="1">
        <f>AVERAGE(ALG12,ALG15,ALG18,ALG24,ALG29,ALG34,ALG39,ALG44,ALG47,ALG53,ALG56,ALG61)</f>
        <v>2.0151515151515151</v>
      </c>
      <c r="ALH63" s="1">
        <f>AVERAGE(ALH12,ALH15,ALH18,ALH24,ALH29,ALH34,ALH39,ALH44,ALH47,ALH53,ALH56,ALH61)</f>
        <v>2.5378787878787881</v>
      </c>
      <c r="ALI63" s="1">
        <f>AVERAGE(ALI12,ALI15,ALI18,ALI24,ALI29,ALI34,ALI39,ALI44,ALI47,ALI53,ALI56,ALI61)</f>
        <v>3.4696969696969693</v>
      </c>
      <c r="ALJ63" s="1">
        <f>AVERAGE(ALJ12,ALJ15,ALJ18,ALJ24,ALJ29,ALJ34,ALJ39,ALJ44,ALJ47,ALJ53,ALJ56,ALJ61)</f>
        <v>3.295454545454545</v>
      </c>
      <c r="ALK63" s="1">
        <f>AVERAGE(ALK12,ALK15,ALK18,ALK24,ALK29,ALK34,ALK39,ALK44,ALK47,ALK53,ALK56,ALK61)</f>
        <v>2.8409090909090913</v>
      </c>
      <c r="ALL63" s="1">
        <f>AVERAGE(ALL12,ALL15,ALL18,ALL24,ALL29,ALL34,ALL39,ALL44,ALL47,ALL53,ALL56,ALL61)</f>
        <v>3.3787878787878785</v>
      </c>
      <c r="ALM63" s="1">
        <f>AVERAGE(ALM12,ALM15,ALM18,ALM24,ALM29,ALM34,ALM39,ALM44,ALM47,ALM53,ALM56,ALM61)</f>
        <v>3.1969696969696972</v>
      </c>
      <c r="ALN63" s="1">
        <f>AVERAGE(ALN12,ALN15,ALN18,ALN24,ALN29,ALN34,ALN39,ALN44,ALN47,ALN53,ALN56,ALN61)</f>
        <v>3.454545454545455</v>
      </c>
      <c r="ALO63" s="1">
        <f>AVERAGE(ALO12,ALO15,ALO18,ALO24,ALO29,ALO34,ALO39,ALO44,ALO47,ALO53,ALO56,ALO61)</f>
        <v>3.3484848484848486</v>
      </c>
      <c r="ALP63" s="1">
        <f>AVERAGE(ALP12,ALP15,ALP18,ALP24,ALP29,ALP34,ALP39,ALP44,ALP47,ALP53,ALP56,ALP61)</f>
        <v>3.2954545454545454</v>
      </c>
      <c r="ALQ63" s="1">
        <f>AVERAGE(ALQ12,ALQ15,ALQ18,ALQ24,ALQ29,ALQ34,ALQ39,ALQ44,ALQ47,ALQ53,ALQ56,ALQ61)</f>
        <v>3.1969696969696968</v>
      </c>
      <c r="ALR63" s="1">
        <f>AVERAGE(ALR12,ALR15,ALR18,ALR24,ALR29,ALR34,ALR39,ALR44,ALR47,ALR53,ALR56,ALR61)</f>
        <v>3.1969696969696968</v>
      </c>
      <c r="ALS63" s="1">
        <f>AVERAGE(ALS12,ALS15,ALS18,ALS24,ALS29,ALS34,ALS39,ALS44,ALS47,ALS53,ALS56,ALS61)</f>
        <v>3.5151515151515151</v>
      </c>
      <c r="ALT63" s="1">
        <f>AVERAGE(ALT12,ALT15,ALT18,ALT24,ALT29,ALT34,ALT39,ALT44,ALT47,ALT53,ALT56,ALT61)</f>
        <v>1.4242424242424241</v>
      </c>
      <c r="ALU63" s="1">
        <f>AVERAGE(ALU12,ALU15,ALU18,ALU24,ALU29,ALU34,ALU39,ALU44,ALU47,ALU53,ALU56,ALU61)</f>
        <v>2.643939393939394</v>
      </c>
      <c r="ALV63" s="1">
        <f>AVERAGE(ALV12,ALV15,ALV18,ALV24,ALV29,ALV34,ALV39,ALV44,ALV47,ALV53,ALV56,ALV61)</f>
        <v>3.522727272727272</v>
      </c>
      <c r="ALW63" s="1">
        <f>AVERAGE(ALW12,ALW15,ALW18,ALW24,ALW29,ALW34,ALW39,ALW44,ALW47,ALW53,ALW56,ALW61)</f>
        <v>3.2651515151515151</v>
      </c>
      <c r="ALX63" s="1">
        <f>AVERAGE(ALX12,ALX15,ALX18,ALX24,ALX29,ALX34,ALX39,ALX44,ALX47,ALX53,ALX56,ALX61)</f>
        <v>3.5151515151515151</v>
      </c>
      <c r="ALY63" s="1">
        <f>AVERAGE(ALY12,ALY15,ALY18,ALY24,ALY29,ALY34,ALY39,ALY44,ALY47,ALY53,ALY56,ALY61)</f>
        <v>2.2575757575757573</v>
      </c>
      <c r="ALZ63" s="1">
        <f>AVERAGE(ALZ12,ALZ15,ALZ18,ALZ24,ALZ29,ALZ34,ALZ39,ALZ44,ALZ47,ALZ53,ALZ56,ALZ61)</f>
        <v>3.1969696969696968</v>
      </c>
      <c r="AMA63" s="1">
        <f>AVERAGE(AMA12,AMA15,AMA18,AMA24,AMA29,AMA34,AMA39,AMA44,AMA47,AMA53,AMA56,AMA61)</f>
        <v>3.1515151515151518</v>
      </c>
      <c r="AMB63" s="1">
        <f>AVERAGE(AMB12,AMB15,AMB18,AMB24,AMB29,AMB34,AMB39,AMB44,AMB47,AMB53,AMB56,AMB61)</f>
        <v>3.3787878787878785</v>
      </c>
      <c r="AMC63" s="1">
        <f>AVERAGE(AMC12,AMC15,AMC18,AMC24,AMC29,AMC34,AMC39,AMC44,AMC47,AMC53,AMC56,AMC61)</f>
        <v>3.3636363636363638</v>
      </c>
      <c r="AMD63" s="1">
        <f>AVERAGE(AMD12,AMD15,AMD18,AMD24,AMD29,AMD34,AMD39,AMD44,AMD47,AMD53,AMD56,AMD61)</f>
        <v>3.6875</v>
      </c>
      <c r="AME63" s="1">
        <f>AVERAGE(AME12,AME15,AME18,AME24,AME29,AME34,AME39,AME44,AME47,AME53,AME56,AME61)</f>
        <v>3.4242424242424239</v>
      </c>
      <c r="AMF63" s="1">
        <f>AVERAGE(AMF12,AMF15,AMF18,AMF24,AMF29,AMF34,AMF39,AMF44,AMF47,AMF53,AMF56,AMF61)</f>
        <v>3.0303030303030307</v>
      </c>
      <c r="AMG63" s="1">
        <f>AVERAGE(AMG12,AMG15,AMG18,AMG24,AMG29,AMG34,AMG39,AMG44,AMG47,AMG53,AMG56,AMG61)</f>
        <v>2.7348484848484849</v>
      </c>
      <c r="AMH63" s="1">
        <f>AVERAGE(AMH12,AMH15,AMH18,AMH24,AMH29,AMH34,AMH39,AMH44,AMH47,AMH53,AMH56,AMH61)</f>
        <v>3.2424242424242427</v>
      </c>
      <c r="AMI63" s="1">
        <f>AVERAGE(AMI12,AMI15,AMI18,AMI24,AMI29,AMI34,AMI39,AMI44,AMI47,AMI53,AMI56,AMI61)</f>
        <v>2.9242424242424239</v>
      </c>
      <c r="AMJ63" s="1">
        <f>AVERAGE(AMJ12,AMJ15,AMJ18,AMJ24,AMJ29,AMJ34,AMJ39,AMJ44,AMJ47,AMJ53,AMJ56,AMJ61)</f>
        <v>2.7045454545454546</v>
      </c>
      <c r="AMK63" s="1">
        <f>AVERAGE(AMK12,AMK15,AMK18,AMK24,AMK29,AMK34,AMK39,AMK44,AMK47,AMK53,AMK56,AMK61)</f>
        <v>2.9015151515151518</v>
      </c>
      <c r="AML63" s="1">
        <f>AVERAGE(AML12,AML15,AML18,AML24,AML29,AML34,AML39,AML44,AML47,AML53,AML56,AML61)</f>
        <v>3.2121212121212115</v>
      </c>
      <c r="AMM63" s="1">
        <f>AVERAGE(AMM12,AMM15,AMM18,AMM24,AMM29,AMM34,AMM39,AMM44,AMM47,AMM53,AMM56,AMM61)</f>
        <v>2.9652777777777781</v>
      </c>
      <c r="AMN63" s="1">
        <f>AVERAGE(AMN12,AMN15,AMN18,AMN24,AMN29,AMN34,AMN39,AMN44,AMN47,AMN53,AMN56,AMN61)</f>
        <v>2.3611111111111112</v>
      </c>
      <c r="AMO63" s="1"/>
      <c r="AMP63" s="1">
        <f>AVERAGE(AMP12,AMP15,AMP18,AMP24,AMP29,AMP34,AMP39,AMP44,AMP47,AMP53,AMP56,AMP61)</f>
        <v>2.8257575757575761</v>
      </c>
      <c r="AMQ63" s="1">
        <f>AVERAGE(AMQ12,AMQ15,AMQ18,AMQ24,AMQ29,AMQ34,AMQ39,AMQ44,AMQ47,AMQ53,AMQ56,AMQ61)</f>
        <v>2.356060606060606</v>
      </c>
      <c r="AMR63" s="1">
        <f>AVERAGE(AMR12,AMR15,AMR18,AMR24,AMR29,AMR34,AMR39,AMR44,AMR47,AMR53,AMR56,AMR61)</f>
        <v>2.3484848484848482</v>
      </c>
      <c r="AMS63" s="1">
        <f>AVERAGE(AMS12,AMS15,AMS18,AMS24,AMS29,AMS34,AMS39,AMS44,AMS47,AMS53,AMS56,AMS61)</f>
        <v>2.4090909090909096</v>
      </c>
      <c r="AMT63" s="1">
        <f>AVERAGE(AMT12,AMT15,AMT18,AMT24,AMT29,AMT34,AMT39,AMT44,AMT47,AMT53,AMT56,AMT61)</f>
        <v>2.643939393939394</v>
      </c>
      <c r="AMU63" s="1">
        <f>AVERAGE(AMU12,AMU15,AMU18,AMU24,AMU29,AMU34,AMU39,AMU44,AMU47,AMU53,AMU56,AMU61)</f>
        <v>3.0303030303030298</v>
      </c>
      <c r="AMV63" s="1">
        <f>AVERAGE(AMV12,AMV15,AMV18,AMV24,AMV29,AMV34,AMV39,AMV44,AMV47,AMV53,AMV56,AMV61)</f>
        <v>1.7348484848484846</v>
      </c>
      <c r="AMW63" s="1">
        <f>AVERAGE(AMW12,AMW15,AMW18,AMW24,AMW29,AMW34,AMW39,AMW44,AMW47,AMW53,AMW56,AMW61)</f>
        <v>2.8787878787878789</v>
      </c>
      <c r="AMX63" s="1">
        <f>AVERAGE(AMX12,AMX15,AMX18,AMX24,AMX29,AMX34,AMX39,AMX44,AMX47,AMX53,AMX56,AMX61)</f>
        <v>3.3636363636363629</v>
      </c>
      <c r="AMY63" s="1">
        <f>AVERAGE(AMY12,AMY15,AMY18,AMY24,AMY29,AMY34,AMY39,AMY44,AMY47,AMY53,AMY56,AMY61)</f>
        <v>3.2348484848484844</v>
      </c>
      <c r="AMZ63" s="1">
        <f>AVERAGE(AMZ12,AMZ15,AMZ18,AMZ24,AMZ29,AMZ34,AMZ39,AMZ44,AMZ47,AMZ53,AMZ56,AMZ61)</f>
        <v>3.8712121212121207</v>
      </c>
      <c r="ANA63" s="1">
        <f>AVERAGE(ANA12,ANA15,ANA18,ANA24,ANA29,ANA34,ANA39,ANA44,ANA47,ANA53,ANA56,ANA61)</f>
        <v>3.6287878787878793</v>
      </c>
      <c r="ANB63" s="1">
        <f>AVERAGE(ANB12,ANB15,ANB18,ANB24,ANB29,ANB34,ANB39,ANB44,ANB47,ANB53,ANB56,ANB61)</f>
        <v>2.7196969696969693</v>
      </c>
      <c r="ANC63" s="1">
        <f>AVERAGE(ANC12,ANC15,ANC18,ANC24,ANC29,ANC34,ANC39,ANC44,ANC47,ANC53,ANC56,ANC61)</f>
        <v>2.9545454545454546</v>
      </c>
      <c r="AND63" s="1">
        <f>AVERAGE(AND12,AND15,AND18,AND24,AND29,AND34,AND39,AND44,AND47,AND53,AND56,AND61)</f>
        <v>2.4166666666666665</v>
      </c>
      <c r="ANE63" s="1">
        <f>AVERAGE(ANE12,ANE15,ANE18,ANE24,ANE29,ANE34,ANE39,ANE44,ANE47,ANE53,ANE56,ANE61)</f>
        <v>2.4166666666666665</v>
      </c>
      <c r="ANF63" s="1">
        <f>AVERAGE(ANF12,ANF15,ANF18,ANF24,ANF29,ANF34,ANF39,ANF44,ANF47,ANF53,ANF56,ANF61)</f>
        <v>2.2499999999999996</v>
      </c>
      <c r="ANG63" s="1">
        <f>AVERAGE(ANG12,ANG15,ANG18,ANG24,ANG29,ANG34,ANG39,ANG44,ANG47,ANG53,ANG56,ANG61)</f>
        <v>2.4924242424242422</v>
      </c>
      <c r="ANH63" s="1">
        <f>AVERAGE(ANH12,ANH15,ANH18,ANH24,ANH29,ANH34,ANH39,ANH44,ANH47,ANH53,ANH56,ANH61)</f>
        <v>2.9545454545454546</v>
      </c>
      <c r="ANI63" s="1">
        <f>AVERAGE(ANI12,ANI15,ANI18,ANI24,ANI29,ANI34,ANI39,ANI44,ANI47,ANI53,ANI56,ANI61)</f>
        <v>3.3106060606060606</v>
      </c>
      <c r="ANJ63" s="1">
        <f>AVERAGE(ANJ12,ANJ15,ANJ18,ANJ24,ANJ29,ANJ34,ANJ39,ANJ44,ANJ47,ANJ53,ANJ56,ANJ61)</f>
        <v>3.5454545454545454</v>
      </c>
      <c r="ANK63" s="1">
        <f>AVERAGE(ANK12,ANK15,ANK18,ANK24,ANK29,ANK34,ANK39,ANK44,ANK47,ANK53,ANK56,ANK61)</f>
        <v>3.2575757575757578</v>
      </c>
      <c r="ANL63" s="1">
        <f>AVERAGE(ANL12,ANL15,ANL18,ANL24,ANL29,ANL34,ANL39,ANL44,ANL47,ANL53,ANL56,ANL61)</f>
        <v>3.3409090909090908</v>
      </c>
      <c r="ANM63" s="1">
        <f>AVERAGE(ANM12,ANM15,ANM18,ANM24,ANM29,ANM34,ANM39,ANM44,ANM47,ANM53,ANM56,ANM61)</f>
        <v>3.4015151515151514</v>
      </c>
      <c r="ANN63" s="1">
        <f>AVERAGE(ANN12,ANN15,ANN18,ANN24,ANN29,ANN34,ANN39,ANN44,ANN47,ANN53,ANN56,ANN61)</f>
        <v>2.2424242424242422</v>
      </c>
      <c r="ANO63" s="1">
        <f>AVERAGE(ANO12,ANO15,ANO18,ANO24,ANO29,ANO34,ANO39,ANO44,ANO47,ANO53,ANO56,ANO61)</f>
        <v>3.1287878787878785</v>
      </c>
      <c r="ANP63" s="1">
        <f>AVERAGE(ANP12,ANP15,ANP18,ANP24,ANP29,ANP34,ANP39,ANP44,ANP47,ANP53,ANP56,ANP61)</f>
        <v>3.060606060606061</v>
      </c>
      <c r="ANQ63" s="1">
        <f>AVERAGE(ANQ12,ANQ15,ANQ18,ANQ24,ANQ29,ANQ34,ANQ39,ANQ44,ANQ47,ANQ53,ANQ56,ANQ61)</f>
        <v>2.4166666666666665</v>
      </c>
      <c r="ANR63" s="1">
        <f>AVERAGE(ANR12,ANR15,ANR18,ANR24,ANR29,ANR34,ANR39,ANR44,ANR47,ANR53,ANR56,ANR61)</f>
        <v>2.8484848484848482</v>
      </c>
      <c r="ANS63" s="1">
        <f>AVERAGE(ANS12,ANS15,ANS18,ANS24,ANS29,ANS34,ANS39,ANS44,ANS47,ANS53,ANS56,ANS61)</f>
        <v>2.6666666666666665</v>
      </c>
      <c r="ANT63" s="1">
        <f>AVERAGE(ANT12,ANT15,ANT18,ANT24,ANT29,ANT34,ANT39,ANT44,ANT47,ANT53,ANT56,ANT61)</f>
        <v>3.1818181818181817</v>
      </c>
      <c r="ANU63" s="1">
        <f>AVERAGE(ANU12,ANU15,ANU18,ANU24,ANU29,ANU34,ANU39,ANU44,ANU47,ANU53,ANU56,ANU61)</f>
        <v>2.9090909090909092</v>
      </c>
      <c r="ANV63" s="1">
        <f>AVERAGE(ANV12,ANV15,ANV18,ANV24,ANV29,ANV34,ANV39,ANV44,ANV47,ANV53,ANV56,ANV61)</f>
        <v>2.9848484848484849</v>
      </c>
      <c r="ANW63" s="1">
        <f>AVERAGE(ANW12,ANW15,ANW18,ANW24,ANW29,ANW34,ANW39,ANW44,ANW47,ANW53,ANW56,ANW61)</f>
        <v>3.1515151515151514</v>
      </c>
      <c r="ANX63" s="1">
        <f>AVERAGE(ANX12,ANX15,ANX18,ANX24,ANX29,ANX34,ANX39,ANX44,ANX47,ANX53,ANX56,ANX61)</f>
        <v>3.106060606060606</v>
      </c>
      <c r="ANY63" s="1">
        <f>AVERAGE(ANY12,ANY15,ANY18,ANY24,ANY29,ANY34,ANY39,ANY44,ANY47,ANY53,ANY56,ANY61)</f>
        <v>2.9848484848484849</v>
      </c>
      <c r="ANZ63" s="1">
        <f>AVERAGE(ANZ12,ANZ15,ANZ18,ANZ24,ANZ29,ANZ34,ANZ39,ANZ44,ANZ47,ANZ53,ANZ56,ANZ61)</f>
        <v>2.9545454545454546</v>
      </c>
      <c r="AOA63" s="1">
        <f>AVERAGE(AOA12,AOA15,AOA18,AOA24,AOA29,AOA34,AOA39,AOA44,AOA47,AOA53,AOA56,AOA61)</f>
        <v>3.1969696969696968</v>
      </c>
      <c r="AOB63" s="1">
        <f>AVERAGE(AOB12,AOB15,AOB18,AOB24,AOB29,AOB34,AOB39,AOB44,AOB47,AOB53,AOB56,AOB61)</f>
        <v>2.9305555555555554</v>
      </c>
      <c r="AOC63" s="1">
        <f>AVERAGE(AOC12,AOC15,AOC18,AOC24,AOC29,AOC34,AOC39,AOC44,AOC47,AOC53,AOC56,AOC61)</f>
        <v>1.8263888888888891</v>
      </c>
      <c r="AOD63" s="1"/>
      <c r="AOE63" s="1">
        <f>AVERAGE(AOE12,AOE15,AOE18,AOE24,AOE29,AOE34,AOE39,AOE44,AOE47,AOE53,AOE56,AOE61)</f>
        <v>2.9772727272727271</v>
      </c>
      <c r="AOF63" s="1">
        <f>AVERAGE(AOF12,AOF15,AOF18,AOF24,AOF29,AOF34,AOF39,AOF44,AOF47,AOF53,AOF56,AOF61)</f>
        <v>2.3181818181818183</v>
      </c>
      <c r="AOG63" s="1">
        <f>AVERAGE(AOG12,AOG15,AOG18,AOG24,AOG29,AOG34,AOG39,AOG44,AOG47,AOG53,AOG56,AOG61)</f>
        <v>2.1363636363636362</v>
      </c>
      <c r="AOH63" s="1">
        <f>AVERAGE(AOH12,AOH15,AOH18,AOH24,AOH29,AOH34,AOH39,AOH44,AOH47,AOH53,AOH56,AOH61)</f>
        <v>2.7727272727272725</v>
      </c>
      <c r="AOI63" s="1">
        <f>AVERAGE(AOI12,AOI15,AOI18,AOI24,AOI29,AOI34,AOI39,AOI44,AOI47,AOI53,AOI56,AOI61)</f>
        <v>2.9318181818181817</v>
      </c>
      <c r="AOJ63" s="1">
        <f>AVERAGE(AOJ12,AOJ15,AOJ18,AOJ24,AOJ29,AOJ34,AOJ39,AOJ44,AOJ47,AOJ53,AOJ56,AOJ61)</f>
        <v>3.1060606060606064</v>
      </c>
      <c r="AOK63" s="1">
        <f>AVERAGE(AOK12,AOK15,AOK18,AOK24,AOK29,AOK34,AOK39,AOK44,AOK47,AOK53,AOK56,AOK61)</f>
        <v>1.8409090909090906</v>
      </c>
      <c r="AOL63" s="1">
        <f>AVERAGE(AOL12,AOL15,AOL18,AOL24,AOL29,AOL34,AOL39,AOL44,AOL47,AOL53,AOL56,AOL61)</f>
        <v>2.9242424242424239</v>
      </c>
      <c r="AOM63" s="1">
        <f>AVERAGE(AOM12,AOM15,AOM18,AOM24,AOM29,AOM34,AOM39,AOM44,AOM47,AOM53,AOM56,AOM61)</f>
        <v>3.1893939393939394</v>
      </c>
      <c r="AON63" s="1">
        <f>AVERAGE(AON12,AON15,AON18,AON24,AON29,AON34,AON39,AON44,AON47,AON53,AON56,AON61)</f>
        <v>3.8409090909090917</v>
      </c>
      <c r="AOO63" s="1">
        <f>AVERAGE(AOO12,AOO15,AOO18,AOO24,AOO29,AOO34,AOO39,AOO44,AOO47,AOO53,AOO56,AOO61)</f>
        <v>3.5151515151515151</v>
      </c>
      <c r="AOP63" s="1">
        <f>AVERAGE(AOP12,AOP15,AOP18,AOP24,AOP29,AOP34,AOP39,AOP44,AOP47,AOP53,AOP56,AOP61)</f>
        <v>2.9772727272727271</v>
      </c>
      <c r="AOQ63" s="1">
        <f>AVERAGE(AOQ12,AOQ15,AOQ18,AOQ24,AOQ29,AOQ34,AOQ39,AOQ44,AOQ47,AOQ53,AOQ56,AOQ61)</f>
        <v>3.0681818181818183</v>
      </c>
      <c r="AOR63" s="1">
        <f>AVERAGE(AOR12,AOR15,AOR18,AOR24,AOR29,AOR34,AOR39,AOR44,AOR47,AOR53,AOR56,AOR61)</f>
        <v>3.143939393939394</v>
      </c>
      <c r="AOS63" s="1">
        <f>AVERAGE(AOS12,AOS15,AOS18,AOS24,AOS29,AOS34,AOS39,AOS44,AOS47,AOS53,AOS56,AOS61)</f>
        <v>3.2954545454545454</v>
      </c>
      <c r="AOT63" s="1">
        <f>AVERAGE(AOT12,AOT15,AOT18,AOT24,AOT29,AOT34,AOT39,AOT44,AOT47,AOT53,AOT56,AOT61)</f>
        <v>3.4696969696969693</v>
      </c>
      <c r="AOU63" s="1">
        <f>AVERAGE(AOU12,AOU15,AOU18,AOU24,AOU29,AOU34,AOU39,AOU44,AOU47,AOU53,AOU56,AOU61)</f>
        <v>3.2196969696969693</v>
      </c>
      <c r="AOV63" s="1">
        <f>AVERAGE(AOV12,AOV15,AOV18,AOV24,AOV29,AOV34,AOV39,AOV44,AOV47,AOV53,AOV56,AOV61)</f>
        <v>2.5378787878787881</v>
      </c>
      <c r="AOW63" s="1">
        <f>AVERAGE(AOW12,AOW15,AOW18,AOW24,AOW29,AOW34,AOW39,AOW44,AOW47,AOW53,AOW56,AOW61)</f>
        <v>3.3484848484848486</v>
      </c>
      <c r="AOX63" s="1">
        <f>AVERAGE(AOX12,AOX15,AOX18,AOX24,AOX29,AOX34,AOX39,AOX44,AOX47,AOX53,AOX56,AOX61)</f>
        <v>3.25</v>
      </c>
      <c r="AOY63" s="1">
        <f>AVERAGE(AOY12,AOY15,AOY18,AOY24,AOY29,AOY34,AOY39,AOY44,AOY47,AOY53,AOY56,AOY61)</f>
        <v>3.1969696969696968</v>
      </c>
      <c r="AOZ63" s="1">
        <f>AVERAGE(AOZ12,AOZ15,AOZ18,AOZ24,AOZ29,AOZ34,AOZ39,AOZ44,AOZ47,AOZ53,AOZ56,AOZ61)</f>
        <v>3.4393939393939394</v>
      </c>
      <c r="APA63" s="1">
        <f>AVERAGE(APA12,APA15,APA18,APA24,APA29,APA34,APA39,APA44,APA47,APA53,APA56,APA61)</f>
        <v>3.5681818181818188</v>
      </c>
      <c r="APB63" s="1">
        <f>AVERAGE(APB12,APB15,APB18,APB24,APB29,APB34,APB39,APB44,APB47,APB53,APB56,APB61)</f>
        <v>3.5454545454545463</v>
      </c>
      <c r="APC63" s="1">
        <f>AVERAGE(APC12,APC15,APC18,APC24,APC29,APC34,APC39,APC44,APC47,APC53,APC56,APC61)</f>
        <v>2.4318181818181817</v>
      </c>
      <c r="APD63" s="1">
        <f>AVERAGE(APD12,APD15,APD18,APD24,APD29,APD34,APD39,APD44,APD47,APD53,APD56,APD61)</f>
        <v>2.2803030303030303</v>
      </c>
      <c r="APE63" s="1">
        <f>AVERAGE(APE12,APE15,APE18,APE24,APE29,APE34,APE39,APE44,APE47,APE53,APE56,APE61)</f>
        <v>2.3030303030303028</v>
      </c>
      <c r="APF63" s="1">
        <f>AVERAGE(APF12,APF15,APF18,APF24,APF29,APF34,APF39,APF44,APF47,APF53,APF56,APF61)</f>
        <v>3.3409090909090908</v>
      </c>
      <c r="APG63" s="1">
        <f>AVERAGE(APG12,APG15,APG18,APG24,APG29,APG34,APG39,APG44,APG47,APG53,APG56,APG61)</f>
        <v>2.3712121212121215</v>
      </c>
      <c r="APH63" s="1">
        <f>AVERAGE(APH12,APH15,APH18,APH24,APH29,APH34,APH39,APH44,APH47,APH53,APH56,APH61)</f>
        <v>3.6736111111111112</v>
      </c>
      <c r="API63" s="1">
        <f>AVERAGE(API12,API15,API18,API24,API29,API34,API39,API44,API47,API53,API56,API61)</f>
        <v>3.6590909090909096</v>
      </c>
      <c r="APJ63" s="1">
        <f>AVERAGE(APJ12,APJ15,APJ18,APJ24,APJ29,APJ34,APJ39,APJ44,APJ47,APJ53,APJ56,APJ61)</f>
        <v>3.0530303030303032</v>
      </c>
      <c r="APK63" s="1">
        <f>AVERAGE(APK12,APK15,APK18,APK24,APK29,APK34,APK39,APK44,APK47,APK53,APK56,APK61)</f>
        <v>2.6212121212121211</v>
      </c>
      <c r="APL63" s="1">
        <f>AVERAGE(APL12,APL15,APL18,APL24,APL29,APL34,APL39,APL44,APL47,APL53,APL56,APL61)</f>
        <v>3.0606060606060606</v>
      </c>
      <c r="APM63" s="1">
        <f>AVERAGE(APM12,APM15,APM18,APM24,APM29,APM34,APM39,APM44,APM47,APM53,APM56,APM61)</f>
        <v>3.166666666666667</v>
      </c>
      <c r="APN63" s="1">
        <f>AVERAGE(APN12,APN15,APN18,APN24,APN29,APN34,APN39,APN44,APN47,APN53,APN56,APN61)</f>
        <v>2.9545454545454546</v>
      </c>
      <c r="APO63" s="1">
        <f>AVERAGE(APO12,APO15,APO18,APO24,APO29,APO34,APO39,APO44,APO47,APO53,APO56,APO61)</f>
        <v>2.75</v>
      </c>
      <c r="APP63" s="1">
        <f>AVERAGE(APP12,APP15,APP18,APP24,APP29,APP34,APP39,APP44,APP47,APP53,APP56,APP61)</f>
        <v>2.5303030303030303</v>
      </c>
      <c r="APQ63" s="1">
        <f>AVERAGE(APQ12,APQ15,APQ18,APQ24,APQ29,APQ34,APQ39,APQ44,APQ47,APQ53,APQ56,APQ61)</f>
        <v>2.8819444444444446</v>
      </c>
      <c r="APR63" s="1">
        <f>AVERAGE(APR12,APR15,APR18,APR24,APR29,APR34,APR39,APR44,APR47,APR53,APR56,APR61)</f>
        <v>2.8958333333333326</v>
      </c>
      <c r="APS63" s="1"/>
      <c r="APT63" s="1">
        <f>AVERAGE(APT12,APT15,APT18,APT24,APT29,APT34,APT39,APT44,APT47,APT53,APT56,APT61)</f>
        <v>2.833333333333333</v>
      </c>
      <c r="APU63" s="1">
        <f>AVERAGE(APU12,APU15,APU18,APU24,APU29,APU34,APU39,APU44,APU47,APU53,APU56,APU61)</f>
        <v>2.4393939393939394</v>
      </c>
      <c r="APV63" s="1">
        <f>AVERAGE(APV12,APV15,APV18,APV24,APV29,APV34,APV39,APV44,APV47,APV53,APV56,APV61)</f>
        <v>2.4924242424242422</v>
      </c>
      <c r="APW63" s="1">
        <f>AVERAGE(APW12,APW15,APW18,APW24,APW29,APW34,APW39,APW44,APW47,APW53,APW56,APW61)</f>
        <v>2.8484848484848482</v>
      </c>
      <c r="APX63" s="1">
        <f>AVERAGE(APX12,APX15,APX18,APX24,APX29,APX34,APX39,APX44,APX47,APX53,APX56,APX61)</f>
        <v>3.2803030303030307</v>
      </c>
      <c r="APY63" s="1">
        <f>AVERAGE(APY12,APY15,APY18,APY24,APY29,APY34,APY39,APY44,APY47,APY53,APY56,APY61)</f>
        <v>2.8484848484848482</v>
      </c>
      <c r="APZ63" s="1">
        <f>AVERAGE(APZ12,APZ15,APZ18,APZ24,APZ29,APZ34,APZ39,APZ44,APZ47,APZ53,APZ56,APZ61)</f>
        <v>1.9166666666666665</v>
      </c>
      <c r="AQA63" s="1">
        <f>AVERAGE(AQA12,AQA15,AQA18,AQA24,AQA29,AQA34,AQA39,AQA44,AQA47,AQA53,AQA56,AQA61)</f>
        <v>2.393939393939394</v>
      </c>
      <c r="AQB63" s="1">
        <f>AVERAGE(AQB12,AQB15,AQB18,AQB24,AQB29,AQB34,AQB39,AQB44,AQB47,AQB53,AQB56,AQB61)</f>
        <v>3.1590909090909083</v>
      </c>
      <c r="AQC63" s="1">
        <f>AVERAGE(AQC12,AQC15,AQC18,AQC24,AQC29,AQC34,AQC39,AQC44,AQC47,AQC53,AQC56,AQC61)</f>
        <v>2.9621212121212124</v>
      </c>
      <c r="AQD63" s="1">
        <f>AVERAGE(AQD12,AQD15,AQD18,AQD24,AQD29,AQD34,AQD39,AQD44,AQD47,AQD53,AQD56,AQD61)</f>
        <v>3.3030303030303032</v>
      </c>
      <c r="AQE63" s="1">
        <f>AVERAGE(AQE12,AQE15,AQE18,AQE24,AQE29,AQE34,AQE39,AQE44,AQE47,AQE53,AQE56,AQE61)</f>
        <v>2.9545454545454546</v>
      </c>
      <c r="AQF63" s="1">
        <f>AVERAGE(AQF12,AQF15,AQF18,AQF24,AQF29,AQF34,AQF39,AQF44,AQF47,AQF53,AQF56,AQF61)</f>
        <v>3.1515151515151514</v>
      </c>
      <c r="AQG63" s="1">
        <f>AVERAGE(AQG12,AQG15,AQG18,AQG24,AQG29,AQG34,AQG39,AQG44,AQG47,AQG53,AQG56,AQG61)</f>
        <v>3.0984848484848486</v>
      </c>
      <c r="AQH63" s="1">
        <f>AVERAGE(AQH12,AQH15,AQH18,AQH24,AQH29,AQH34,AQH39,AQH44,AQH47,AQH53,AQH56,AQH61)</f>
        <v>2.606060606060606</v>
      </c>
      <c r="AQI63" s="1">
        <f>AVERAGE(AQI12,AQI15,AQI18,AQI24,AQI29,AQI34,AQI39,AQI44,AQI47,AQI53,AQI56,AQI61)</f>
        <v>2.7045454545454541</v>
      </c>
      <c r="AQJ63" s="1">
        <f>AVERAGE(AQJ12,AQJ15,AQJ18,AQJ24,AQJ29,AQJ34,AQJ39,AQJ44,AQJ47,AQJ53,AQJ56,AQJ61)</f>
        <v>2.5227272727272729</v>
      </c>
      <c r="AQK63" s="1">
        <f>AVERAGE(AQK12,AQK15,AQK18,AQK24,AQK29,AQK34,AQK39,AQK44,AQK47,AQK53,AQK56,AQK61)</f>
        <v>2.5757575757575757</v>
      </c>
      <c r="AQL63" s="1">
        <f>AVERAGE(AQL12,AQL15,AQL18,AQL24,AQL29,AQL34,AQL39,AQL44,AQL47,AQL53,AQL56,AQL61)</f>
        <v>2.7196969696969693</v>
      </c>
      <c r="AQM63" s="1">
        <f>AVERAGE(AQM12,AQM15,AQM18,AQM24,AQM29,AQM34,AQM39,AQM44,AQM47,AQM53,AQM56,AQM61)</f>
        <v>1.4393939393939394</v>
      </c>
      <c r="AQN63" s="1">
        <f>AVERAGE(AQN12,AQN15,AQN18,AQN24,AQN29,AQN34,AQN39,AQN44,AQN47,AQN53,AQN56,AQN61)</f>
        <v>2.9924242424242427</v>
      </c>
      <c r="AQO63" s="1">
        <f>AVERAGE(AQO12,AQO15,AQO18,AQO24,AQO29,AQO34,AQO39,AQO44,AQO47,AQO53,AQO56,AQO61)</f>
        <v>2.9696969696969702</v>
      </c>
      <c r="AQP63" s="1">
        <f>AVERAGE(AQP12,AQP15,AQP18,AQP24,AQP29,AQP34,AQP39,AQP44,AQP47,AQP53,AQP56,AQP61)</f>
        <v>2.8181818181818183</v>
      </c>
      <c r="AQQ63" s="1">
        <f>AVERAGE(AQQ12,AQQ15,AQQ18,AQQ24,AQQ29,AQQ34,AQQ39,AQQ44,AQQ47,AQQ53,AQQ56,AQQ61)</f>
        <v>2.5454545454545454</v>
      </c>
      <c r="AQR63" s="1">
        <f>AVERAGE(AQR12,AQR15,AQR18,AQR24,AQR29,AQR34,AQR39,AQR44,AQR47,AQR53,AQR56,AQR61)</f>
        <v>2.5227272727272725</v>
      </c>
      <c r="AQS63" s="1">
        <f>AVERAGE(AQS12,AQS15,AQS18,AQS24,AQS29,AQS34,AQS39,AQS44,AQS47,AQS53,AQS56,AQS61)</f>
        <v>2.6742424242424239</v>
      </c>
      <c r="AQT63" s="1">
        <f>AVERAGE(AQT12,AQT15,AQT18,AQT24,AQT29,AQT34,AQT39,AQT44,AQT47,AQT53,AQT56,AQT61)</f>
        <v>2.4242424242424239</v>
      </c>
      <c r="AQU63" s="1">
        <f>AVERAGE(AQU12,AQU15,AQU18,AQU24,AQU29,AQU34,AQU39,AQU44,AQU47,AQU53,AQU56,AQU61)</f>
        <v>2.9469696969696968</v>
      </c>
      <c r="AQV63" s="1">
        <f>AVERAGE(AQV12,AQV15,AQV18,AQV24,AQV29,AQV34,AQV39,AQV44,AQV47,AQV53,AQV56,AQV61)</f>
        <v>2.1363636363636367</v>
      </c>
      <c r="AQW63" s="1">
        <f>AVERAGE(AQW12,AQW15,AQW18,AQW24,AQW29,AQW34,AQW39,AQW44,AQW47,AQW53,AQW56,AQW61)</f>
        <v>2.9722222222222219</v>
      </c>
      <c r="AQX63" s="1">
        <f>AVERAGE(AQX12,AQX15,AQX18,AQX24,AQX29,AQX34,AQX39,AQX44,AQX47,AQX53,AQX56,AQX61)</f>
        <v>2.8787878787878785</v>
      </c>
      <c r="AQY63" s="1">
        <f>AVERAGE(AQY12,AQY15,AQY18,AQY24,AQY29,AQY34,AQY39,AQY44,AQY47,AQY53,AQY56,AQY61)</f>
        <v>2.416666666666667</v>
      </c>
      <c r="AQZ63" s="1">
        <f>AVERAGE(AQZ12,AQZ15,AQZ18,AQZ24,AQZ29,AQZ34,AQZ39,AQZ44,AQZ47,AQZ53,AQZ56,AQZ61)</f>
        <v>2.5303030303030307</v>
      </c>
      <c r="ARA63" s="1">
        <f>AVERAGE(ARA12,ARA15,ARA18,ARA24,ARA29,ARA34,ARA39,ARA44,ARA47,ARA53,ARA56,ARA61)</f>
        <v>2.7424242424242427</v>
      </c>
      <c r="ARB63" s="1">
        <f>AVERAGE(ARB12,ARB15,ARB18,ARB24,ARB29,ARB34,ARB39,ARB44,ARB47,ARB53,ARB56,ARB61)</f>
        <v>2.6287878787878793</v>
      </c>
      <c r="ARC63" s="1">
        <f>AVERAGE(ARC12,ARC15,ARC18,ARC24,ARC29,ARC34,ARC39,ARC44,ARC47,ARC53,ARC56,ARC61)</f>
        <v>2.5</v>
      </c>
      <c r="ARD63" s="1">
        <f>AVERAGE(ARD12,ARD15,ARD18,ARD24,ARD29,ARD34,ARD39,ARD44,ARD47,ARD53,ARD56,ARD61)</f>
        <v>2.8560606060606064</v>
      </c>
      <c r="ARE63" s="1">
        <f>AVERAGE(ARE12,ARE15,ARE18,ARE24,ARE29,ARE34,ARE39,ARE44,ARE47,ARE53,ARE56,ARE61)</f>
        <v>2.4621212121212124</v>
      </c>
      <c r="ARF63" s="1">
        <f>AVERAGE(ARF12,ARF15,ARF18,ARF24,ARF29,ARF34,ARF39,ARF44,ARF47,ARF53,ARF56,ARF61)</f>
        <v>2.2361111111111112</v>
      </c>
      <c r="ARG63" s="1">
        <f>AVERAGE(ARG12,ARG15,ARG18,ARG24,ARG29,ARG34,ARG39,ARG44,ARG47,ARG53,ARG56,ARG61)</f>
        <v>2.2222222222222219</v>
      </c>
      <c r="ARH63" s="1"/>
      <c r="ARI63" s="1">
        <f>AVERAGE(ARI12,ARI15,ARI18,ARI24,ARI29,ARI34,ARI39,ARI44,ARI47,ARI53,ARI56,ARI61)</f>
        <v>2.795454545454545</v>
      </c>
      <c r="ARJ63" s="1">
        <f>AVERAGE(ARJ12,ARJ15,ARJ18,ARJ24,ARJ29,ARJ34,ARJ39,ARJ44,ARJ47,ARJ53,ARJ56,ARJ61)</f>
        <v>2.7727272727272729</v>
      </c>
      <c r="ARK63" s="1">
        <f>AVERAGE(ARK12,ARK15,ARK18,ARK24,ARK29,ARK34,ARK39,ARK44,ARK47,ARK53,ARK56,ARK61)</f>
        <v>2.6136363636363638</v>
      </c>
      <c r="ARL63" s="1">
        <f>AVERAGE(ARL12,ARL15,ARL18,ARL24,ARL29,ARL34,ARL39,ARL44,ARL47,ARL53,ARL56,ARL61)</f>
        <v>3.0681818181818183</v>
      </c>
      <c r="ARM63" s="1">
        <f>AVERAGE(ARM12,ARM15,ARM18,ARM24,ARM29,ARM34,ARM39,ARM44,ARM47,ARM53,ARM56,ARM61)</f>
        <v>2.916666666666667</v>
      </c>
      <c r="ARN63" s="1">
        <f>AVERAGE(ARN12,ARN15,ARN18,ARN24,ARN29,ARN34,ARN39,ARN44,ARN47,ARN53,ARN56,ARN61)</f>
        <v>2.6666666666666665</v>
      </c>
      <c r="ARO63" s="1">
        <f>AVERAGE(ARO12,ARO15,ARO18,ARO24,ARO29,ARO34,ARO39,ARO44,ARO47,ARO53,ARO56,ARO61)</f>
        <v>1.9090909090909092</v>
      </c>
      <c r="ARP63" s="1">
        <f>AVERAGE(ARP12,ARP15,ARP18,ARP24,ARP29,ARP34,ARP39,ARP44,ARP47,ARP53,ARP56,ARP61)</f>
        <v>2.4545454545454546</v>
      </c>
      <c r="ARQ63" s="1">
        <f>AVERAGE(ARQ12,ARQ15,ARQ18,ARQ24,ARQ29,ARQ34,ARQ39,ARQ44,ARQ47,ARQ53,ARQ56,ARQ61)</f>
        <v>3.0530303030303032</v>
      </c>
      <c r="ARR63" s="1">
        <f>AVERAGE(ARR12,ARR15,ARR18,ARR24,ARR29,ARR34,ARR39,ARR44,ARR47,ARR53,ARR56,ARR61)</f>
        <v>2.1969696969696972</v>
      </c>
      <c r="ARS63" s="1">
        <f>AVERAGE(ARS12,ARS15,ARS18,ARS24,ARS29,ARS34,ARS39,ARS44,ARS47,ARS53,ARS56,ARS61)</f>
        <v>3.2575757575757573</v>
      </c>
      <c r="ART63" s="1">
        <f>AVERAGE(ART12,ART15,ART18,ART24,ART29,ART34,ART39,ART44,ART47,ART53,ART56,ART61)</f>
        <v>2.9772727272727271</v>
      </c>
      <c r="ARU63" s="1">
        <f>AVERAGE(ARU12,ARU15,ARU18,ARU24,ARU29,ARU34,ARU39,ARU44,ARU47,ARU53,ARU56,ARU61)</f>
        <v>2.9696969696969702</v>
      </c>
      <c r="ARV63" s="1">
        <f>AVERAGE(ARV12,ARV15,ARV18,ARV24,ARV29,ARV34,ARV39,ARV44,ARV47,ARV53,ARV56,ARV61)</f>
        <v>2.6590909090909092</v>
      </c>
      <c r="ARW63" s="1">
        <f>AVERAGE(ARW12,ARW15,ARW18,ARW24,ARW29,ARW34,ARW39,ARW44,ARW47,ARW53,ARW56,ARW61)</f>
        <v>2.7272727272727271</v>
      </c>
      <c r="ARX63" s="1">
        <f>AVERAGE(ARX12,ARX15,ARX18,ARX24,ARX29,ARX34,ARX39,ARX44,ARX47,ARX53,ARX56,ARX61)</f>
        <v>2.7727272727272729</v>
      </c>
      <c r="ARY63" s="1">
        <f>AVERAGE(ARY12,ARY15,ARY18,ARY24,ARY29,ARY34,ARY39,ARY44,ARY47,ARY53,ARY56,ARY61)</f>
        <v>2.9393939393939394</v>
      </c>
      <c r="ARZ63" s="1">
        <f>AVERAGE(ARZ12,ARZ15,ARZ18,ARZ24,ARZ29,ARZ34,ARZ39,ARZ44,ARZ47,ARZ53,ARZ56,ARZ61)</f>
        <v>2.5984848484848486</v>
      </c>
      <c r="ASA63" s="1">
        <f>AVERAGE(ASA12,ASA15,ASA18,ASA24,ASA29,ASA34,ASA39,ASA44,ASA47,ASA53,ASA56,ASA61)</f>
        <v>3.3181818181818183</v>
      </c>
      <c r="ASB63" s="1">
        <f>AVERAGE(ASB12,ASB15,ASB18,ASB24,ASB29,ASB34,ASB39,ASB44,ASB47,ASB53,ASB56,ASB61)</f>
        <v>1.4848484848484851</v>
      </c>
      <c r="ASC63" s="1">
        <f>AVERAGE(ASC12,ASC15,ASC18,ASC24,ASC29,ASC34,ASC39,ASC44,ASC47,ASC53,ASC56,ASC61)</f>
        <v>2.4015151515151514</v>
      </c>
      <c r="ASD63" s="1">
        <f>AVERAGE(ASD12,ASD15,ASD18,ASD24,ASD29,ASD34,ASD39,ASD44,ASD47,ASD53,ASD56,ASD61)</f>
        <v>3.416666666666667</v>
      </c>
      <c r="ASE63" s="1">
        <f>AVERAGE(ASE12,ASE15,ASE18,ASE24,ASE29,ASE34,ASE39,ASE44,ASE47,ASE53,ASE56,ASE61)</f>
        <v>2.4621212121212124</v>
      </c>
      <c r="ASF63" s="1">
        <f>AVERAGE(ASF12,ASF15,ASF18,ASF24,ASF29,ASF34,ASF39,ASF44,ASF47,ASF53,ASF56,ASF61)</f>
        <v>2.3257575757575757</v>
      </c>
      <c r="ASG63" s="1">
        <f>AVERAGE(ASG12,ASG15,ASG18,ASG24,ASG29,ASG34,ASG39,ASG44,ASG47,ASG53,ASG56,ASG61)</f>
        <v>2.2954545454545454</v>
      </c>
      <c r="ASH63" s="1">
        <f>AVERAGE(ASH12,ASH15,ASH18,ASH24,ASH29,ASH34,ASH39,ASH44,ASH47,ASH53,ASH56,ASH61)</f>
        <v>2.143939393939394</v>
      </c>
      <c r="ASI63" s="1">
        <f>AVERAGE(ASI12,ASI15,ASI18,ASI24,ASI29,ASI34,ASI39,ASI44,ASI47,ASI53,ASI56,ASI61)</f>
        <v>2.1969696969696968</v>
      </c>
      <c r="ASJ63" s="1">
        <f>AVERAGE(ASJ12,ASJ15,ASJ18,ASJ24,ASJ29,ASJ34,ASJ39,ASJ44,ASJ47,ASJ53,ASJ56,ASJ61)</f>
        <v>2.2803030303030303</v>
      </c>
      <c r="ASK63" s="1">
        <f>AVERAGE(ASK12,ASK15,ASK18,ASK24,ASK29,ASK34,ASK39,ASK44,ASK47,ASK53,ASK56,ASK61)</f>
        <v>1.9772727272727275</v>
      </c>
      <c r="ASL63" s="1">
        <f>AVERAGE(ASL12,ASL15,ASL18,ASL24,ASL29,ASL34,ASL39,ASL44,ASL47,ASL53,ASL56,ASL61)</f>
        <v>3.4305555555555558</v>
      </c>
      <c r="ASM63" s="1">
        <f>AVERAGE(ASM12,ASM15,ASM18,ASM24,ASM29,ASM34,ASM39,ASM44,ASM47,ASM53,ASM56,ASM61)</f>
        <v>2.0757575757575757</v>
      </c>
      <c r="ASN63" s="1">
        <f>AVERAGE(ASN12,ASN15,ASN18,ASN24,ASN29,ASN34,ASN39,ASN44,ASN47,ASN53,ASN56,ASN61)</f>
        <v>3.7272727272727266</v>
      </c>
      <c r="ASO63" s="1">
        <f>AVERAGE(ASO12,ASO15,ASO18,ASO24,ASO29,ASO34,ASO39,ASO44,ASO47,ASO53,ASO56,ASO61)</f>
        <v>3.5833333333333339</v>
      </c>
      <c r="ASP63" s="1">
        <f>AVERAGE(ASP12,ASP15,ASP18,ASP24,ASP29,ASP34,ASP39,ASP44,ASP47,ASP53,ASP56,ASP61)</f>
        <v>3.6515151515151514</v>
      </c>
      <c r="ASQ63" s="1">
        <f>AVERAGE(ASQ12,ASQ15,ASQ18,ASQ24,ASQ29,ASQ34,ASQ39,ASQ44,ASQ47,ASQ53,ASQ56,ASQ61)</f>
        <v>3.7575757575757573</v>
      </c>
      <c r="ASR63" s="1">
        <f>AVERAGE(ASR12,ASR15,ASR18,ASR24,ASR29,ASR34,ASR39,ASR44,ASR47,ASR53,ASR56,ASR61)</f>
        <v>3.6363636363636362</v>
      </c>
      <c r="ASS63" s="1">
        <f>AVERAGE(ASS12,ASS15,ASS18,ASS24,ASS29,ASS34,ASS39,ASS44,ASS47,ASS53,ASS56,ASS61)</f>
        <v>3.7272727272727266</v>
      </c>
      <c r="AST63" s="1">
        <f>AVERAGE(AST12,AST15,AST18,AST24,AST29,AST34,AST39,AST44,AST47,AST53,AST56,AST61)</f>
        <v>3.5227272727272729</v>
      </c>
      <c r="ASU63" s="1">
        <f>AVERAGE(ASU12,ASU15,ASU18,ASU24,ASU29,ASU34,ASU39,ASU44,ASU47,ASU53,ASU56,ASU61)</f>
        <v>2.2847222222222219</v>
      </c>
      <c r="ASV63" s="1">
        <f>AVERAGE(ASV12,ASV15,ASV18,ASV24,ASV29,ASV34,ASV39,ASV44,ASV47,ASV53,ASV56,ASV61)</f>
        <v>3.4166666666666665</v>
      </c>
      <c r="ASW63" s="1"/>
      <c r="ASX63" s="1">
        <f>AVERAGE(ASX12,ASX15,ASX18,ASX24,ASX29,ASX34,ASX39,ASX44,ASX47,ASX53,ASX56,ASX61)</f>
        <v>2.8712121212121215</v>
      </c>
      <c r="ASY63" s="1">
        <f>AVERAGE(ASY12,ASY15,ASY18,ASY24,ASY29,ASY34,ASY39,ASY44,ASY47,ASY53,ASY56,ASY61)</f>
        <v>2.8409090909090908</v>
      </c>
      <c r="ASZ63" s="1">
        <f>AVERAGE(ASZ12,ASZ15,ASZ18,ASZ24,ASZ29,ASZ34,ASZ39,ASZ44,ASZ47,ASZ53,ASZ56,ASZ61)</f>
        <v>2.9090909090909092</v>
      </c>
      <c r="ATA63" s="1">
        <f>AVERAGE(ATA12,ATA15,ATA18,ATA24,ATA29,ATA34,ATA39,ATA44,ATA47,ATA53,ATA56,ATA61)</f>
        <v>2.9545454545454546</v>
      </c>
      <c r="ATB63" s="1">
        <f>AVERAGE(ATB12,ATB15,ATB18,ATB24,ATB29,ATB34,ATB39,ATB44,ATB47,ATB53,ATB56,ATB61)</f>
        <v>2.6742424242424239</v>
      </c>
      <c r="ATC63" s="1">
        <f>AVERAGE(ATC12,ATC15,ATC18,ATC24,ATC29,ATC34,ATC39,ATC44,ATC47,ATC53,ATC56,ATC61)</f>
        <v>2.3787878787878789</v>
      </c>
      <c r="ATD63" s="1">
        <f>AVERAGE(ATD12,ATD15,ATD18,ATD24,ATD29,ATD34,ATD39,ATD44,ATD47,ATD53,ATD56,ATD61)</f>
        <v>1.6439393939393943</v>
      </c>
      <c r="ATE63" s="1">
        <f>AVERAGE(ATE12,ATE15,ATE18,ATE24,ATE29,ATE34,ATE39,ATE44,ATE47,ATE53,ATE56,ATE61)</f>
        <v>2.5151515151515151</v>
      </c>
      <c r="ATF63" s="1">
        <f>AVERAGE(ATF12,ATF15,ATF18,ATF24,ATF29,ATF34,ATF39,ATF44,ATF47,ATF53,ATF56,ATF61)</f>
        <v>3.3636363636363638</v>
      </c>
      <c r="ATG63" s="1">
        <f>AVERAGE(ATG12,ATG15,ATG18,ATG24,ATG29,ATG34,ATG39,ATG44,ATG47,ATG53,ATG56,ATG61)</f>
        <v>3.3636363636363638</v>
      </c>
      <c r="ATH63" s="1">
        <f>AVERAGE(ATH12,ATH15,ATH18,ATH24,ATH29,ATH34,ATH39,ATH44,ATH47,ATH53,ATH56,ATH61)</f>
        <v>3.0984848484848482</v>
      </c>
      <c r="ATI63" s="1">
        <f>AVERAGE(ATI12,ATI15,ATI18,ATI24,ATI29,ATI34,ATI39,ATI44,ATI47,ATI53,ATI56,ATI61)</f>
        <v>3.0681818181818183</v>
      </c>
      <c r="ATJ63" s="1">
        <f>AVERAGE(ATJ12,ATJ15,ATJ18,ATJ24,ATJ29,ATJ34,ATJ39,ATJ44,ATJ47,ATJ53,ATJ56,ATJ61)</f>
        <v>2.9166666666666661</v>
      </c>
      <c r="ATK63" s="1">
        <f>AVERAGE(ATK12,ATK15,ATK18,ATK24,ATK29,ATK34,ATK39,ATK44,ATK47,ATK53,ATK56,ATK61)</f>
        <v>2.4621212121212124</v>
      </c>
      <c r="ATL63" s="1">
        <f>AVERAGE(ATL12,ATL15,ATL18,ATL24,ATL29,ATL34,ATL39,ATL44,ATL47,ATL53,ATL56,ATL61)</f>
        <v>2.7272727272727271</v>
      </c>
      <c r="ATM63" s="1">
        <f>AVERAGE(ATM12,ATM15,ATM18,ATM24,ATM29,ATM34,ATM39,ATM44,ATM47,ATM53,ATM56,ATM61)</f>
        <v>2.6969696969696972</v>
      </c>
      <c r="ATN63" s="1">
        <f>AVERAGE(ATN12,ATN15,ATN18,ATN24,ATN29,ATN34,ATN39,ATN44,ATN47,ATN53,ATN56,ATN61)</f>
        <v>2.7272727272727271</v>
      </c>
      <c r="ATO63" s="1">
        <f>AVERAGE(ATO12,ATO15,ATO18,ATO24,ATO29,ATO34,ATO39,ATO44,ATO47,ATO53,ATO56,ATO61)</f>
        <v>2.643939393939394</v>
      </c>
      <c r="ATP63" s="1">
        <f>AVERAGE(ATP12,ATP15,ATP18,ATP24,ATP29,ATP34,ATP39,ATP44,ATP47,ATP53,ATP56,ATP61)</f>
        <v>3.2272727272727271</v>
      </c>
      <c r="ATQ63" s="1">
        <f>AVERAGE(ATQ12,ATQ15,ATQ18,ATQ24,ATQ29,ATQ34,ATQ39,ATQ44,ATQ47,ATQ53,ATQ56,ATQ61)</f>
        <v>1.3636363636363635</v>
      </c>
      <c r="ATR63" s="1">
        <f>AVERAGE(ATR12,ATR15,ATR18,ATR24,ATR29,ATR34,ATR39,ATR44,ATR47,ATR53,ATR56,ATR61)</f>
        <v>3.0757575757575761</v>
      </c>
      <c r="ATS63" s="1">
        <f>AVERAGE(ATS12,ATS15,ATS18,ATS24,ATS29,ATS34,ATS39,ATS44,ATS47,ATS53,ATS56,ATS61)</f>
        <v>2.5075757575757573</v>
      </c>
      <c r="ATT63" s="1">
        <f>AVERAGE(ATT12,ATT15,ATT18,ATT24,ATT29,ATT34,ATT39,ATT44,ATT47,ATT53,ATT56,ATT61)</f>
        <v>3.0984848484848486</v>
      </c>
      <c r="ATU63" s="1">
        <f>AVERAGE(ATU12,ATU15,ATU18,ATU24,ATU29,ATU34,ATU39,ATU44,ATU47,ATU53,ATU56,ATU61)</f>
        <v>2.8257575757575757</v>
      </c>
      <c r="ATV63" s="1">
        <f>AVERAGE(ATV12,ATV15,ATV18,ATV24,ATV29,ATV34,ATV39,ATV44,ATV47,ATV53,ATV56,ATV61)</f>
        <v>2.6818181818181817</v>
      </c>
      <c r="ATW63" s="1">
        <f>AVERAGE(ATW12,ATW15,ATW18,ATW24,ATW29,ATW34,ATW39,ATW44,ATW47,ATW53,ATW56,ATW61)</f>
        <v>2.916666666666667</v>
      </c>
      <c r="ATX63" s="1">
        <f>AVERAGE(ATX12,ATX15,ATX18,ATX24,ATX29,ATX34,ATX39,ATX44,ATX47,ATX53,ATX56,ATX61)</f>
        <v>2.7954545454545459</v>
      </c>
      <c r="ATY63" s="1">
        <f>AVERAGE(ATY12,ATY15,ATY18,ATY24,ATY29,ATY34,ATY39,ATY44,ATY47,ATY53,ATY56,ATY61)</f>
        <v>2.0151515151515151</v>
      </c>
      <c r="ATZ63" s="1">
        <f>AVERAGE(ATZ12,ATZ15,ATZ18,ATZ24,ATZ29,ATZ34,ATZ39,ATZ44,ATZ47,ATZ53,ATZ56,ATZ61)</f>
        <v>3.4772727272727266</v>
      </c>
      <c r="AUA63" s="1">
        <f>AVERAGE(AUA12,AUA15,AUA18,AUA24,AUA29,AUA34,AUA39,AUA44,AUA47,AUA53,AUA56,AUA61)</f>
        <v>3.3541666666666661</v>
      </c>
      <c r="AUB63" s="1">
        <f>AVERAGE(AUB12,AUB15,AUB18,AUB24,AUB29,AUB34,AUB39,AUB44,AUB47,AUB53,AUB56,AUB61)</f>
        <v>3.5757575757575761</v>
      </c>
      <c r="AUC63" s="1">
        <f>AVERAGE(AUC12,AUC15,AUC18,AUC24,AUC29,AUC34,AUC39,AUC44,AUC47,AUC53,AUC56,AUC61)</f>
        <v>2.8484848484848486</v>
      </c>
      <c r="AUD63" s="1">
        <f>AVERAGE(AUD12,AUD15,AUD18,AUD24,AUD29,AUD34,AUD39,AUD44,AUD47,AUD53,AUD56,AUD61)</f>
        <v>2.7045454545454541</v>
      </c>
      <c r="AUE63" s="1">
        <f>AVERAGE(AUE12,AUE15,AUE18,AUE24,AUE29,AUE34,AUE39,AUE44,AUE47,AUE53,AUE56,AUE61)</f>
        <v>2.8181818181818183</v>
      </c>
      <c r="AUF63" s="1">
        <f>AVERAGE(AUF12,AUF15,AUF18,AUF24,AUF29,AUF34,AUF39,AUF44,AUF47,AUF53,AUF56,AUF61)</f>
        <v>2.893939393939394</v>
      </c>
      <c r="AUG63" s="1">
        <f>AVERAGE(AUG12,AUG15,AUG18,AUG24,AUG29,AUG34,AUG39,AUG44,AUG47,AUG53,AUG56,AUG61)</f>
        <v>2.6287878787878785</v>
      </c>
      <c r="AUH63" s="1">
        <f>AVERAGE(AUH12,AUH15,AUH18,AUH24,AUH29,AUH34,AUH39,AUH44,AUH47,AUH53,AUH56,AUH61)</f>
        <v>2.856060606060606</v>
      </c>
      <c r="AUI63" s="1">
        <f>AVERAGE(AUI12,AUI15,AUI18,AUI24,AUI29,AUI34,AUI39,AUI44,AUI47,AUI53,AUI56,AUI61)</f>
        <v>2.5757575757575757</v>
      </c>
      <c r="AUJ63" s="1">
        <f>AVERAGE(AUJ12,AUJ15,AUJ18,AUJ24,AUJ29,AUJ34,AUJ39,AUJ44,AUJ47,AUJ53,AUJ56,AUJ61)</f>
        <v>2.7638888888888888</v>
      </c>
      <c r="AUK63" s="1">
        <f>AVERAGE(AUK12,AUK15,AUK18,AUK24,AUK29,AUK34,AUK39,AUK44,AUK47,AUK53,AUK56,AUK61)</f>
        <v>3.2083333333333335</v>
      </c>
      <c r="AUL63" s="1"/>
      <c r="AUM63" s="1">
        <f>AVERAGE(AUM12,AUM15,AUM18,AUM24,AUM29,AUM34,AUM39,AUM44,AUM47,AUM53,AUM56,AUM61)</f>
        <v>3.3030303030303028</v>
      </c>
      <c r="AUN63" s="1">
        <f>AVERAGE(AUN12,AUN15,AUN18,AUN24,AUN29,AUN34,AUN39,AUN44,AUN47,AUN53,AUN56,AUN61)</f>
        <v>1.9696969696969697</v>
      </c>
      <c r="AUO63" s="1">
        <f>AVERAGE(AUO12,AUO15,AUO18,AUO24,AUO29,AUO34,AUO39,AUO44,AUO47,AUO53,AUO56,AUO61)</f>
        <v>2.2575757575757573</v>
      </c>
      <c r="AUP63" s="1">
        <f>AVERAGE(AUP12,AUP15,AUP18,AUP24,AUP29,AUP34,AUP39,AUP44,AUP47,AUP53,AUP56,AUP61)</f>
        <v>3.5075757575757573</v>
      </c>
      <c r="AUQ63" s="1">
        <f>AVERAGE(AUQ12,AUQ15,AUQ18,AUQ24,AUQ29,AUQ34,AUQ39,AUQ44,AUQ47,AUQ53,AUQ56,AUQ61)</f>
        <v>2.8030303030303028</v>
      </c>
      <c r="AUR63" s="1">
        <f>AVERAGE(AUR12,AUR15,AUR18,AUR24,AUR29,AUR34,AUR39,AUR44,AUR47,AUR53,AUR56,AUR61)</f>
        <v>3.5151515151515156</v>
      </c>
      <c r="AUS63" s="1">
        <f>AVERAGE(AUS12,AUS15,AUS18,AUS24,AUS29,AUS34,AUS39,AUS44,AUS47,AUS53,AUS56,AUS61)</f>
        <v>3.2803030303030307</v>
      </c>
      <c r="AUT63" s="1">
        <f>AVERAGE(AUT12,AUT15,AUT18,AUT24,AUT29,AUT34,AUT39,AUT44,AUT47,AUT53,AUT56,AUT61)</f>
        <v>3.7045454545454546</v>
      </c>
      <c r="AUU63" s="1">
        <f>AVERAGE(AUU12,AUU15,AUU18,AUU24,AUU29,AUU34,AUU39,AUU44,AUU47,AUU53,AUU56,AUU61)</f>
        <v>1.4166666666666667</v>
      </c>
      <c r="AUV63" s="1">
        <f>AVERAGE(AUV12,AUV15,AUV18,AUV24,AUV29,AUV34,AUV39,AUV44,AUV47,AUV53,AUV56,AUV61)</f>
        <v>3.2803030303030307</v>
      </c>
      <c r="AUW63" s="1">
        <f>AVERAGE(AUW12,AUW15,AUW18,AUW24,AUW29,AUW34,AUW39,AUW44,AUW47,AUW53,AUW56,AUW61)</f>
        <v>3.5227272727272734</v>
      </c>
      <c r="AUX63" s="1">
        <f>AVERAGE(AUX12,AUX15,AUX18,AUX24,AUX29,AUX34,AUX39,AUX44,AUX47,AUX53,AUX56,AUX61)</f>
        <v>3.5303030303030307</v>
      </c>
      <c r="AUY63" s="1">
        <f>AVERAGE(AUY12,AUY15,AUY18,AUY24,AUY29,AUY34,AUY39,AUY44,AUY47,AUY53,AUY56,AUY61)</f>
        <v>3.3484848484848486</v>
      </c>
      <c r="AUZ63" s="1">
        <f>AVERAGE(AUZ12,AUZ15,AUZ18,AUZ24,AUZ29,AUZ34,AUZ39,AUZ44,AUZ47,AUZ53,AUZ56,AUZ61)</f>
        <v>2.9924242424242422</v>
      </c>
      <c r="AVA63" s="1">
        <f>AVERAGE(AVA12,AVA15,AVA18,AVA24,AVA29,AVA34,AVA39,AVA44,AVA47,AVA53,AVA56,AVA61)</f>
        <v>2.6818181818181817</v>
      </c>
      <c r="AVB63" s="1">
        <f>AVERAGE(AVB12,AVB15,AVB18,AVB24,AVB29,AVB34,AVB39,AVB44,AVB47,AVB53,AVB56,AVB61)</f>
        <v>3.0681818181818183</v>
      </c>
      <c r="AVC63" s="1">
        <f>AVERAGE(AVC12,AVC15,AVC18,AVC24,AVC29,AVC34,AVC39,AVC44,AVC47,AVC53,AVC56,AVC61)</f>
        <v>3.7272727272727271</v>
      </c>
      <c r="AVD63" s="1">
        <f>AVERAGE(AVD12,AVD15,AVD18,AVD24,AVD29,AVD34,AVD39,AVD44,AVD47,AVD53,AVD56,AVD61)</f>
        <v>3.5681818181818183</v>
      </c>
      <c r="AVE63" s="1">
        <f>AVERAGE(AVE12,AVE15,AVE18,AVE24,AVE29,AVE34,AVE39,AVE44,AVE47,AVE53,AVE56,AVE61)</f>
        <v>3.5378787878787876</v>
      </c>
      <c r="AVF63" s="1">
        <f>AVERAGE(AVF12,AVF15,AVF18,AVF24,AVF29,AVF34,AVF39,AVF44,AVF47,AVF53,AVF56,AVF61)</f>
        <v>2.7499999999999996</v>
      </c>
      <c r="AVG63" s="1">
        <f>AVERAGE(AVG12,AVG15,AVG18,AVG24,AVG29,AVG34,AVG39,AVG44,AVG47,AVG53,AVG56,AVG61)</f>
        <v>3.2196969696969693</v>
      </c>
      <c r="AVH63" s="1">
        <f>AVERAGE(AVH12,AVH15,AVH18,AVH24,AVH29,AVH34,AVH39,AVH44,AVH47,AVH53,AVH56,AVH61)</f>
        <v>3.1041666666666665</v>
      </c>
      <c r="AVI63" s="1">
        <f>AVERAGE(AVI12,AVI15,AVI18,AVI24,AVI29,AVI34,AVI39,AVI44,AVI47,AVI53,AVI56,AVI61)</f>
        <v>2.4513888888888888</v>
      </c>
      <c r="AVJ63" s="1">
        <f>AVERAGE(AVJ12,AVJ15,AVJ18,AVJ24,AVJ29,AVJ34,AVJ39,AVJ44,AVJ47,AVJ53,AVJ56,AVJ61)</f>
        <v>3.0972222222222219</v>
      </c>
      <c r="AVK63" s="1">
        <f>AVERAGE(AVK12,AVK15,AVK18,AVK24,AVK29,AVK34,AVK39,AVK44,AVK47,AVK53,AVK56,AVK61)</f>
        <v>3.0984848484848482</v>
      </c>
      <c r="AVL63" s="1">
        <f>AVERAGE(AVL12,AVL15,AVL18,AVL24,AVL29,AVL34,AVL39,AVL44,AVL47,AVL53,AVL56,AVL61)</f>
        <v>2.8787878787878785</v>
      </c>
      <c r="AVM63" s="1">
        <f>AVERAGE(AVM12,AVM15,AVM18,AVM24,AVM29,AVM34,AVM39,AVM44,AVM47,AVM53,AVM56,AVM61)</f>
        <v>3.416666666666667</v>
      </c>
      <c r="AVN63" s="1"/>
      <c r="AVO63" s="1">
        <f>AVERAGE(AVO12,AVO15,AVO18,AVO24,AVO29,AVO34,AVO39,AVO44,AVO47,AVO53,AVO56,AVO61)</f>
        <v>3.893939393939394</v>
      </c>
      <c r="AVP63" s="1">
        <f>AVERAGE(AVP12,AVP15,AVP18,AVP24,AVP29,AVP34,AVP39,AVP44,AVP47,AVP53,AVP56,AVP61)</f>
        <v>2.0454545454545459</v>
      </c>
      <c r="AVQ63" s="1">
        <f>AVERAGE(AVQ12,AVQ15,AVQ18,AVQ24,AVQ29,AVQ34,AVQ39,AVQ44,AVQ47,AVQ53,AVQ56,AVQ61)</f>
        <v>2.3863636363636362</v>
      </c>
      <c r="AVR63" s="1">
        <f>AVERAGE(AVR12,AVR15,AVR18,AVR24,AVR29,AVR34,AVR39,AVR44,AVR47,AVR53,AVR56,AVR61)</f>
        <v>2.7651515151515151</v>
      </c>
      <c r="AVS63" s="1">
        <f>AVERAGE(AVS12,AVS15,AVS18,AVS24,AVS29,AVS34,AVS39,AVS44,AVS47,AVS53,AVS56,AVS61)</f>
        <v>2.5454545454545454</v>
      </c>
      <c r="AVT63" s="1">
        <f>AVERAGE(AVT12,AVT15,AVT18,AVT24,AVT29,AVT34,AVT39,AVT44,AVT47,AVT53,AVT56,AVT61)</f>
        <v>2.8409090909090908</v>
      </c>
      <c r="AVU63" s="1">
        <f>AVERAGE(AVU12,AVU15,AVU18,AVU24,AVU29,AVU34,AVU39,AVU44,AVU47,AVU53,AVU56,AVU61)</f>
        <v>2.1515151515151514</v>
      </c>
      <c r="AVV63" s="1">
        <f>AVERAGE(AVV12,AVV15,AVV18,AVV24,AVV29,AVV34,AVV39,AVV44,AVV47,AVV53,AVV56,AVV61)</f>
        <v>2.2575757575757573</v>
      </c>
      <c r="AVW63" s="1">
        <f>AVERAGE(AVW12,AVW15,AVW18,AVW24,AVW29,AVW34,AVW39,AVW44,AVW47,AVW53,AVW56,AVW61)</f>
        <v>2.0909090909090908</v>
      </c>
      <c r="AVX63" s="1">
        <f>AVERAGE(AVX12,AVX15,AVX18,AVX24,AVX29,AVX34,AVX39,AVX44,AVX47,AVX53,AVX56,AVX61)</f>
        <v>2.5984848484848482</v>
      </c>
      <c r="AVY63" s="1">
        <f>AVERAGE(AVY12,AVY15,AVY18,AVY24,AVY29,AVY34,AVY39,AVY44,AVY47,AVY53,AVY56,AVY61)</f>
        <v>2.3636363636363633</v>
      </c>
      <c r="AVZ63" s="1">
        <f>AVERAGE(AVZ12,AVZ15,AVZ18,AVZ24,AVZ29,AVZ34,AVZ39,AVZ44,AVZ47,AVZ53,AVZ56,AVZ61)</f>
        <v>2.9545454545454546</v>
      </c>
      <c r="AWA63" s="1">
        <f>AVERAGE(AWA12,AWA15,AWA18,AWA24,AWA29,AWA34,AWA39,AWA44,AWA47,AWA53,AWA56,AWA61)</f>
        <v>2.833333333333333</v>
      </c>
      <c r="AWB63" s="1">
        <f>AVERAGE(AWB12,AWB15,AWB18,AWB24,AWB29,AWB34,AWB39,AWB44,AWB47,AWB53,AWB56,AWB61)</f>
        <v>2.7121212121212124</v>
      </c>
      <c r="AWC63" s="1">
        <f>AVERAGE(AWC12,AWC15,AWC18,AWC24,AWC29,AWC34,AWC39,AWC44,AWC47,AWC53,AWC56,AWC61)</f>
        <v>2.4621212121212119</v>
      </c>
      <c r="AWD63" s="1">
        <f>AVERAGE(AWD12,AWD15,AWD18,AWD24,AWD29,AWD34,AWD39,AWD44,AWD47,AWD53,AWD56,AWD61)</f>
        <v>2.6287878787878789</v>
      </c>
      <c r="AWE63" s="1">
        <f>AVERAGE(AWE12,AWE15,AWE18,AWE24,AWE29,AWE34,AWE39,AWE44,AWE47,AWE53,AWE56,AWE61)</f>
        <v>3.272727272727272</v>
      </c>
      <c r="AWF63" s="1">
        <f>AVERAGE(AWF12,AWF15,AWF18,AWF24,AWF29,AWF34,AWF39,AWF44,AWF47,AWF53,AWF56,AWF61)</f>
        <v>3.4469696969696968</v>
      </c>
      <c r="AWG63" s="1">
        <f>AVERAGE(AWG12,AWG15,AWG18,AWG24,AWG29,AWG34,AWG39,AWG44,AWG47,AWG53,AWG56,AWG61)</f>
        <v>3.772727272727272</v>
      </c>
      <c r="AWH63" s="1">
        <f>AVERAGE(AWH12,AWH15,AWH18,AWH24,AWH29,AWH34,AWH39,AWH44,AWH47,AWH53,AWH56,AWH61)</f>
        <v>2.9015151515151518</v>
      </c>
      <c r="AWI63" s="1">
        <f>AVERAGE(AWI12,AWI15,AWI18,AWI24,AWI29,AWI34,AWI39,AWI44,AWI47,AWI53,AWI56,AWI61)</f>
        <v>2.3257575757575757</v>
      </c>
      <c r="AWJ63" s="1">
        <f>AVERAGE(AWJ12,AWJ15,AWJ18,AWJ24,AWJ29,AWJ34,AWJ39,AWJ44,AWJ47,AWJ53,AWJ56,AWJ61)</f>
        <v>2.375</v>
      </c>
      <c r="AWK63" s="1">
        <f>AVERAGE(AWK12,AWK15,AWK18,AWK24,AWK29,AWK34,AWK39,AWK44,AWK47,AWK53,AWK56,AWK61)</f>
        <v>1.4930555555555554</v>
      </c>
      <c r="AWL63" s="1">
        <f>AVERAGE(AWL12,AWL15,AWL18,AWL24,AWL29,AWL34,AWL39,AWL44,AWL47,AWL53,AWL56,AWL61)</f>
        <v>2.2222222222222223</v>
      </c>
      <c r="AWM63" s="1">
        <f>AVERAGE(AWM12,AWM15,AWM18,AWM24,AWM29,AWM34,AWM39,AWM44,AWM47,AWM53,AWM56,AWM61)</f>
        <v>2.166666666666667</v>
      </c>
      <c r="AWN63" s="1">
        <f>AVERAGE(AWN12,AWN15,AWN18,AWN24,AWN29,AWN34,AWN39,AWN44,AWN47,AWN53,AWN56,AWN61)</f>
        <v>2.4621212121212124</v>
      </c>
      <c r="AWO63" s="1">
        <f>AVERAGE(AWO12,AWO15,AWO18,AWO24,AWO29,AWO34,AWO39,AWO44,AWO47,AWO53,AWO56,AWO61)</f>
        <v>2.4393939393939394</v>
      </c>
      <c r="AWP63" s="1"/>
      <c r="AWQ63" s="1">
        <f>AVERAGE(AWQ12,AWQ15,AWQ18,AWQ24,AWQ29,AWQ34,AWQ39,AWQ44,AWQ47,AWQ53,AWQ56,AWQ61)</f>
        <v>2.5378787878787876</v>
      </c>
      <c r="AWR63" s="1">
        <f>AVERAGE(AWR12,AWR15,AWR18,AWR24,AWR29,AWR34,AWR39,AWR44,AWR47,AWR53,AWR56,AWR61)</f>
        <v>2.0681818181818183</v>
      </c>
      <c r="AWS63" s="1">
        <f>AVERAGE(AWS12,AWS15,AWS18,AWS24,AWS29,AWS34,AWS39,AWS44,AWS47,AWS53,AWS56,AWS61)</f>
        <v>2.1212121212121211</v>
      </c>
      <c r="AWT63" s="1">
        <f>AVERAGE(AWT12,AWT15,AWT18,AWT24,AWT29,AWT34,AWT39,AWT44,AWT47,AWT53,AWT56,AWT61)</f>
        <v>3.1287878787878785</v>
      </c>
      <c r="AWU63" s="1">
        <f>AVERAGE(AWU12,AWU15,AWU18,AWU24,AWU29,AWU34,AWU39,AWU44,AWU47,AWU53,AWU56,AWU61)</f>
        <v>3.295454545454545</v>
      </c>
      <c r="AWV63" s="1">
        <f>AVERAGE(AWV12,AWV15,AWV18,AWV24,AWV29,AWV34,AWV39,AWV44,AWV47,AWV53,AWV56,AWV61)</f>
        <v>2.9621212121212124</v>
      </c>
      <c r="AWW63" s="1">
        <f>AVERAGE(AWW12,AWW15,AWW18,AWW24,AWW29,AWW34,AWW39,AWW44,AWW47,AWW53,AWW56,AWW61)</f>
        <v>3.25</v>
      </c>
      <c r="AWX63" s="1">
        <f>AVERAGE(AWX12,AWX15,AWX18,AWX24,AWX29,AWX34,AWX39,AWX44,AWX47,AWX53,AWX56,AWX61)</f>
        <v>3.0454545454545454</v>
      </c>
      <c r="AWY63" s="1">
        <f>AVERAGE(AWY12,AWY15,AWY18,AWY24,AWY29,AWY34,AWY39,AWY44,AWY47,AWY53,AWY56,AWY61)</f>
        <v>3.2424242424242422</v>
      </c>
      <c r="AWZ63" s="1">
        <f>AVERAGE(AWZ12,AWZ15,AWZ18,AWZ24,AWZ29,AWZ34,AWZ39,AWZ44,AWZ47,AWZ53,AWZ56,AWZ61)</f>
        <v>2.2272727272727271</v>
      </c>
      <c r="AXA63" s="1">
        <f>AVERAGE(AXA12,AXA15,AXA18,AXA24,AXA29,AXA34,AXA39,AXA44,AXA47,AXA53,AXA56,AXA61)</f>
        <v>2.606060606060606</v>
      </c>
      <c r="AXB63" s="1">
        <f>AVERAGE(AXB12,AXB15,AXB18,AXB24,AXB29,AXB34,AXB39,AXB44,AXB47,AXB53,AXB56,AXB61)</f>
        <v>2.4015151515151518</v>
      </c>
      <c r="AXC63" s="1">
        <f>AVERAGE(AXC12,AXC15,AXC18,AXC24,AXC29,AXC34,AXC39,AXC44,AXC47,AXC53,AXC56,AXC61)</f>
        <v>2.4090909090909096</v>
      </c>
      <c r="AXD63" s="1">
        <f>AVERAGE(AXD12,AXD15,AXD18,AXD24,AXD29,AXD34,AXD39,AXD44,AXD47,AXD53,AXD56,AXD61)</f>
        <v>2.4166666666666665</v>
      </c>
      <c r="AXE63" s="1">
        <f>AVERAGE(AXE12,AXE15,AXE18,AXE24,AXE29,AXE34,AXE39,AXE44,AXE47,AXE53,AXE56,AXE61)</f>
        <v>2.4015151515151518</v>
      </c>
      <c r="AXF63" s="1">
        <f>AVERAGE(AXF12,AXF15,AXF18,AXF24,AXF29,AXF34,AXF39,AXF44,AXF47,AXF53,AXF56,AXF61)</f>
        <v>2.3484848484848482</v>
      </c>
      <c r="AXG63" s="1">
        <f>AVERAGE(AXG12,AXG15,AXG18,AXG24,AXG29,AXG34,AXG39,AXG44,AXG47,AXG53,AXG56,AXG61)</f>
        <v>2.9242424242424239</v>
      </c>
      <c r="AXH63" s="1">
        <f>AVERAGE(AXH12,AXH15,AXH18,AXH24,AXH29,AXH34,AXH39,AXH44,AXH47,AXH53,AXH56,AXH61)</f>
        <v>3.166666666666667</v>
      </c>
      <c r="AXI63" s="1">
        <f>AVERAGE(AXI12,AXI15,AXI18,AXI24,AXI29,AXI34,AXI39,AXI44,AXI47,AXI53,AXI56,AXI61)</f>
        <v>2.4848484848484849</v>
      </c>
      <c r="AXJ63" s="1">
        <f>AVERAGE(AXJ12,AXJ15,AXJ18,AXJ24,AXJ29,AXJ34,AXJ39,AXJ44,AXJ47,AXJ53,AXJ56,AXJ61)</f>
        <v>3.2575757575757578</v>
      </c>
      <c r="AXK63" s="1">
        <f>AVERAGE(AXK12,AXK15,AXK18,AXK24,AXK29,AXK34,AXK39,AXK44,AXK47,AXK53,AXK56,AXK61)</f>
        <v>2.0378787878787881</v>
      </c>
      <c r="AXL63" s="1">
        <f>AVERAGE(AXL12,AXL15,AXL18,AXL24,AXL29,AXL34,AXL39,AXL44,AXL47,AXL53,AXL56,AXL61)</f>
        <v>3.4375</v>
      </c>
      <c r="AXM63" s="1">
        <f>AVERAGE(AXM12,AXM15,AXM18,AXM24,AXM29,AXM34,AXM39,AXM44,AXM47,AXM53,AXM56,AXM61)</f>
        <v>1.6666666666666667</v>
      </c>
      <c r="AXN63" s="1">
        <f>AVERAGE(AXN12,AXN15,AXN18,AXN24,AXN29,AXN34,AXN39,AXN44,AXN47,AXN53,AXN56,AXN61)</f>
        <v>2.3194444444444442</v>
      </c>
      <c r="AXO63" s="1">
        <f>AVERAGE(AXO12,AXO15,AXO18,AXO24,AXO29,AXO34,AXO39,AXO44,AXO47,AXO53,AXO56,AXO61)</f>
        <v>3.25</v>
      </c>
      <c r="AXP63" s="1">
        <f>AVERAGE(AXP12,AXP15,AXP18,AXP24,AXP29,AXP34,AXP39,AXP44,AXP47,AXP53,AXP56,AXP61)</f>
        <v>2.7424242424242427</v>
      </c>
      <c r="AXQ63" s="1">
        <f>AVERAGE(AXQ12,AXQ15,AXQ18,AXQ24,AXQ29,AXQ34,AXQ39,AXQ44,AXQ47,AXQ53,AXQ56,AXQ61)</f>
        <v>2.8333333333333335</v>
      </c>
      <c r="AXR63" s="1"/>
      <c r="AXS63" s="1">
        <f>AVERAGE(AXS12,AXS15,AXS18,AXS24,AXS29,AXS34,AXS39,AXS44,AXS47,AXS53,AXS56,AXS61)</f>
        <v>2.5757575757575757</v>
      </c>
      <c r="AXT63" s="1">
        <f>AVERAGE(AXT12,AXT15,AXT18,AXT24,AXT29,AXT34,AXT39,AXT44,AXT47,AXT53,AXT56,AXT61)</f>
        <v>2.0681818181818183</v>
      </c>
      <c r="AXU63" s="1">
        <f>AVERAGE(AXU12,AXU15,AXU18,AXU24,AXU29,AXU34,AXU39,AXU44,AXU47,AXU53,AXU56,AXU61)</f>
        <v>2.5606060606060606</v>
      </c>
      <c r="AXV63" s="1">
        <f>AVERAGE(AXV12,AXV15,AXV18,AXV24,AXV29,AXV34,AXV39,AXV44,AXV47,AXV53,AXV56,AXV61)</f>
        <v>2.9848484848484849</v>
      </c>
      <c r="AXW63" s="1">
        <f>AVERAGE(AXW12,AXW15,AXW18,AXW24,AXW29,AXW34,AXW39,AXW44,AXW47,AXW53,AXW56,AXW61)</f>
        <v>2.939393939393939</v>
      </c>
      <c r="AXX63" s="1">
        <f>AVERAGE(AXX12,AXX15,AXX18,AXX24,AXX29,AXX34,AXX39,AXX44,AXX47,AXX53,AXX56,AXX61)</f>
        <v>2.2272727272727271</v>
      </c>
      <c r="AXY63" s="1">
        <f>AVERAGE(AXY12,AXY15,AXY18,AXY24,AXY29,AXY34,AXY39,AXY44,AXY47,AXY53,AXY56,AXY61)</f>
        <v>2.3333333333333335</v>
      </c>
      <c r="AXZ63" s="1">
        <f>AVERAGE(AXZ12,AXZ15,AXZ18,AXZ24,AXZ29,AXZ34,AXZ39,AXZ44,AXZ47,AXZ53,AXZ56,AXZ61)</f>
        <v>2.4318181818181817</v>
      </c>
      <c r="AYA63" s="1">
        <f>AVERAGE(AYA12,AYA15,AYA18,AYA24,AYA29,AYA34,AYA39,AYA44,AYA47,AYA53,AYA56,AYA61)</f>
        <v>2.2803030303030303</v>
      </c>
      <c r="AYB63" s="1">
        <f>AVERAGE(AYB12,AYB15,AYB18,AYB24,AYB29,AYB34,AYB39,AYB44,AYB47,AYB53,AYB56,AYB61)</f>
        <v>2.75</v>
      </c>
      <c r="AYC63" s="1">
        <f>AVERAGE(AYC12,AYC15,AYC18,AYC24,AYC29,AYC34,AYC39,AYC44,AYC47,AYC53,AYC56,AYC61)</f>
        <v>2.5151515151515151</v>
      </c>
      <c r="AYD63" s="1">
        <f>AVERAGE(AYD12,AYD15,AYD18,AYD24,AYD29,AYD34,AYD39,AYD44,AYD47,AYD53,AYD56,AYD61)</f>
        <v>2.5454545454545454</v>
      </c>
      <c r="AYE63" s="1">
        <f>AVERAGE(AYE12,AYE15,AYE18,AYE24,AYE29,AYE34,AYE39,AYE44,AYE47,AYE53,AYE56,AYE61)</f>
        <v>2.4015151515151518</v>
      </c>
      <c r="AYF63" s="1">
        <f>AVERAGE(AYF12,AYF15,AYF18,AYF24,AYF29,AYF34,AYF39,AYF44,AYF47,AYF53,AYF56,AYF61)</f>
        <v>2.3030303030303028</v>
      </c>
      <c r="AYG63" s="1">
        <f>AVERAGE(AYG12,AYG15,AYG18,AYG24,AYG29,AYG34,AYG39,AYG44,AYG47,AYG53,AYG56,AYG61)</f>
        <v>2.5530303030303028</v>
      </c>
      <c r="AYH63" s="1">
        <f>AVERAGE(AYH12,AYH15,AYH18,AYH24,AYH29,AYH34,AYH39,AYH44,AYH47,AYH53,AYH56,AYH61)</f>
        <v>2.356060606060606</v>
      </c>
      <c r="AYI63" s="1">
        <f>AVERAGE(AYI12,AYI15,AYI18,AYI24,AYI29,AYI34,AYI39,AYI44,AYI47,AYI53,AYI56,AYI61)</f>
        <v>3.0454545454545454</v>
      </c>
      <c r="AYJ63" s="1">
        <f>AVERAGE(AYJ12,AYJ15,AYJ18,AYJ24,AYJ29,AYJ34,AYJ39,AYJ44,AYJ47,AYJ53,AYJ56,AYJ61)</f>
        <v>2.6818181818181817</v>
      </c>
      <c r="AYK63" s="1">
        <f>AVERAGE(AYK12,AYK15,AYK18,AYK24,AYK29,AYK34,AYK39,AYK44,AYK47,AYK53,AYK56,AYK61)</f>
        <v>2.7196969696969697</v>
      </c>
      <c r="AYL63" s="1">
        <f>AVERAGE(AYL12,AYL15,AYL18,AYL24,AYL29,AYL34,AYL39,AYL44,AYL47,AYL53,AYL56,AYL61)</f>
        <v>2.4772727272727271</v>
      </c>
      <c r="AYM63" s="1">
        <f>AVERAGE(AYM12,AYM15,AYM18,AYM24,AYM29,AYM34,AYM39,AYM44,AYM47,AYM53,AYM56,AYM61)</f>
        <v>2.3181818181818183</v>
      </c>
      <c r="AYN63" s="1">
        <f>AVERAGE(AYN12,AYN15,AYN18,AYN24,AYN29,AYN34,AYN39,AYN44,AYN47,AYN53,AYN56,AYN61)</f>
        <v>2.5972222222222219</v>
      </c>
      <c r="AYO63" s="1">
        <f>AVERAGE(AYO12,AYO15,AYO18,AYO24,AYO29,AYO34,AYO39,AYO44,AYO47,AYO53,AYO56,AYO61)</f>
        <v>1.4166666666666667</v>
      </c>
      <c r="AYP63" s="1">
        <f>AVERAGE(AYP12,AYP15,AYP18,AYP24,AYP29,AYP34,AYP39,AYP44,AYP47,AYP53,AYP56,AYP61)</f>
        <v>2.3125</v>
      </c>
      <c r="AYQ63" s="1">
        <f>AVERAGE(AYQ12,AYQ15,AYQ18,AYQ24,AYQ29,AYQ34,AYQ39,AYQ44,AYQ47,AYQ53,AYQ56,AYQ61)</f>
        <v>2.9848484848484849</v>
      </c>
      <c r="AYR63" s="1">
        <f>AVERAGE(AYR12,AYR15,AYR18,AYR24,AYR29,AYR34,AYR39,AYR44,AYR47,AYR53,AYR56,AYR61)</f>
        <v>2.1893939393939394</v>
      </c>
      <c r="AYS63" s="1">
        <f>AVERAGE(AYS12,AYS15,AYS18,AYS24,AYS29,AYS34,AYS39,AYS44,AYS47,AYS53,AYS56,AYS61)</f>
        <v>2.3787878787878785</v>
      </c>
      <c r="AYT63" s="1"/>
      <c r="AYU63" s="1">
        <f>AVERAGE(AYU12,AYU15,AYU18,AYU24,AYU29,AYU34,AYU39,AYU44,AYU47,AYU53,AYU56,AYU61)</f>
        <v>3.9469696969696968</v>
      </c>
      <c r="AYV63" s="1">
        <f>AVERAGE(AYV12,AYV15,AYV18,AYV24,AYV29,AYV34,AYV39,AYV44,AYV47,AYV53,AYV56,AYV61)</f>
        <v>1.5227272727272727</v>
      </c>
      <c r="AYW63" s="1">
        <f>AVERAGE(AYW12,AYW15,AYW18,AYW24,AYW29,AYW34,AYW39,AYW44,AYW47,AYW53,AYW56,AYW61)</f>
        <v>3.5757575757575761</v>
      </c>
      <c r="AYX63" s="1">
        <f>AVERAGE(AYX12,AYX15,AYX18,AYX24,AYX29,AYX34,AYX39,AYX44,AYX47,AYX53,AYX56,AYX61)</f>
        <v>2.7348484848484849</v>
      </c>
      <c r="AYY63" s="1">
        <f>AVERAGE(AYY12,AYY15,AYY18,AYY24,AYY29,AYY34,AYY39,AYY44,AYY47,AYY53,AYY56,AYY61)</f>
        <v>3.9924242424242422</v>
      </c>
      <c r="AYZ63" s="1">
        <f>AVERAGE(AYZ12,AYZ15,AYZ18,AYZ24,AYZ29,AYZ34,AYZ39,AYZ44,AYZ47,AYZ53,AYZ56,AYZ61)</f>
        <v>3.8712121212121215</v>
      </c>
      <c r="AZA63" s="1">
        <f>AVERAGE(AZA12,AZA15,AZA18,AZA24,AZA29,AZA34,AZA39,AZA44,AZA47,AZA53,AZA56,AZA61)</f>
        <v>3.643939393939394</v>
      </c>
      <c r="AZB63" s="1">
        <f>AVERAGE(AZB12,AZB15,AZB18,AZB24,AZB29,AZB34,AZB39,AZB44,AZB47,AZB53,AZB56,AZB61)</f>
        <v>3.9090909090909083</v>
      </c>
      <c r="AZC63" s="1">
        <f>AVERAGE(AZC12,AZC15,AZC18,AZC24,AZC29,AZC34,AZC39,AZC44,AZC47,AZC53,AZC56,AZC61)</f>
        <v>3.856060606060606</v>
      </c>
      <c r="AZD63" s="1">
        <f>AVERAGE(AZD12,AZD15,AZD18,AZD24,AZD29,AZD34,AZD39,AZD44,AZD47,AZD53,AZD56,AZD61)</f>
        <v>3.7878787878787876</v>
      </c>
      <c r="AZE63" s="1">
        <f>AVERAGE(AZE12,AZE15,AZE18,AZE24,AZE29,AZE34,AZE39,AZE44,AZE47,AZE53,AZE56,AZE61)</f>
        <v>3.2651515151515156</v>
      </c>
      <c r="AZF63" s="1">
        <f>AVERAGE(AZF12,AZF15,AZF18,AZF24,AZF29,AZF34,AZF39,AZF44,AZF47,AZF53,AZF56,AZF61)</f>
        <v>3.6515151515151518</v>
      </c>
      <c r="AZG63" s="1">
        <f>AVERAGE(AZG12,AZG15,AZG18,AZG24,AZG29,AZG34,AZG39,AZG44,AZG47,AZG53,AZG56,AZG61)</f>
        <v>3.7727272727272729</v>
      </c>
      <c r="AZH63" s="1">
        <f>AVERAGE(AZH12,AZH15,AZH18,AZH24,AZH29,AZH34,AZH39,AZH44,AZH47,AZH53,AZH56,AZH61)</f>
        <v>3.7651515151515151</v>
      </c>
      <c r="AZI63" s="1">
        <f>AVERAGE(AZI12,AZI15,AZI18,AZI24,AZI29,AZI34,AZI39,AZI44,AZI47,AZI53,AZI56,AZI61)</f>
        <v>3.7424242424242427</v>
      </c>
      <c r="AZJ63" s="1">
        <f>AVERAGE(AZJ12,AZJ15,AZJ18,AZJ24,AZJ29,AZJ34,AZJ39,AZJ44,AZJ47,AZJ53,AZJ56,AZJ61)</f>
        <v>3.6893939393939394</v>
      </c>
      <c r="AZK63" s="1">
        <f>AVERAGE(AZK12,AZK15,AZK18,AZK24,AZK29,AZK34,AZK39,AZK44,AZK47,AZK53,AZK56,AZK61)</f>
        <v>3.7575757575757578</v>
      </c>
      <c r="AZL63" s="1">
        <f>AVERAGE(AZL12,AZL15,AZL18,AZL24,AZL29,AZL34,AZL39,AZL44,AZL47,AZL53,AZL56,AZL61)</f>
        <v>3.6969696969696968</v>
      </c>
      <c r="AZM63" s="1">
        <f>AVERAGE(AZM12,AZM15,AZM18,AZM24,AZM29,AZM34,AZM39,AZM44,AZM47,AZM53,AZM56,AZM61)</f>
        <v>3.7954545454545454</v>
      </c>
      <c r="AZN63" s="1">
        <f>AVERAGE(AZN12,AZN15,AZN18,AZN24,AZN29,AZN34,AZN39,AZN44,AZN47,AZN53,AZN56,AZN61)</f>
        <v>3.0984848484848486</v>
      </c>
      <c r="AZO63" s="1">
        <f>AVERAGE(AZO12,AZO15,AZO18,AZO24,AZO29,AZO34,AZO39,AZO44,AZO47,AZO53,AZO56,AZO61)</f>
        <v>2.1666666666666665</v>
      </c>
      <c r="AZP63" s="1">
        <f>AVERAGE(AZP12,AZP15,AZP18,AZP24,AZP29,AZP34,AZP39,AZP44,AZP47,AZP53,AZP56,AZP61)</f>
        <v>3.9652777777777781</v>
      </c>
      <c r="AZQ63" s="1">
        <f>AVERAGE(AZQ12,AZQ15,AZQ18,AZQ24,AZQ29,AZQ34,AZQ39,AZQ44,AZQ47,AZQ53,AZQ56,AZQ61)</f>
        <v>1.3125</v>
      </c>
      <c r="AZR63" s="1">
        <f>AVERAGE(AZR12,AZR15,AZR18,AZR24,AZR29,AZR34,AZR39,AZR44,AZR47,AZR53,AZR56,AZR61)</f>
        <v>1.7430555555555556</v>
      </c>
      <c r="AZS63" s="1">
        <f>AVERAGE(AZS12,AZS15,AZS18,AZS24,AZS29,AZS34,AZS39,AZS44,AZS47,AZS53,AZS56,AZS61)</f>
        <v>3.7045454545454546</v>
      </c>
      <c r="AZT63" s="1">
        <f>AVERAGE(AZT12,AZT15,AZT18,AZT24,AZT29,AZT34,AZT39,AZT44,AZT47,AZT53,AZT56,AZT61)</f>
        <v>3.6363636363636358</v>
      </c>
      <c r="AZU63" s="1">
        <f>AVERAGE(AZU12,AZU15,AZU18,AZU24,AZU29,AZU34,AZU39,AZU44,AZU47,AZU53,AZU56,AZU61)</f>
        <v>3.3863636363636371</v>
      </c>
      <c r="AZV63" s="1"/>
      <c r="AZW63" s="1">
        <f>AVERAGE(AZW12,AZW15,AZW18,AZW24,AZW29,AZW34,AZW39,AZW44,AZW47,AZW53,AZW56,AZW61)</f>
        <v>2.8636363636363638</v>
      </c>
      <c r="AZX63" s="1">
        <f>AVERAGE(AZX12,AZX15,AZX18,AZX24,AZX29,AZX34,AZX39,AZX44,AZX47,AZX53,AZX56,AZX61)</f>
        <v>1.6742424242424241</v>
      </c>
      <c r="AZY63" s="1">
        <f>AVERAGE(AZY12,AZY15,AZY18,AZY24,AZY29,AZY34,AZY39,AZY44,AZY47,AZY53,AZY56,AZY61)</f>
        <v>2.6136363636363638</v>
      </c>
      <c r="AZZ63" s="1">
        <f>AVERAGE(AZZ12,AZZ15,AZZ18,AZZ24,AZZ29,AZZ34,AZZ39,AZZ44,AZZ47,AZZ53,AZZ56,AZZ61)</f>
        <v>2.4015151515151518</v>
      </c>
      <c r="BAA63" s="1">
        <f>AVERAGE(BAA12,BAA15,BAA18,BAA24,BAA29,BAA34,BAA39,BAA44,BAA47,BAA53,BAA56,BAA61)</f>
        <v>3.4393939393939394</v>
      </c>
      <c r="BAB63" s="1">
        <f>AVERAGE(BAB12,BAB15,BAB18,BAB24,BAB29,BAB34,BAB39,BAB44,BAB47,BAB53,BAB56,BAB61)</f>
        <v>2.5454545454545459</v>
      </c>
      <c r="BAC63" s="1">
        <f>AVERAGE(BAC12,BAC15,BAC18,BAC24,BAC29,BAC34,BAC39,BAC44,BAC47,BAC53,BAC56,BAC61)</f>
        <v>3.3030303030303028</v>
      </c>
      <c r="BAD63" s="1">
        <f>AVERAGE(BAD12,BAD15,BAD18,BAD24,BAD29,BAD34,BAD39,BAD44,BAD47,BAD53,BAD56,BAD61)</f>
        <v>2.7954545454545454</v>
      </c>
      <c r="BAE63" s="1">
        <f>AVERAGE(BAE12,BAE15,BAE18,BAE24,BAE29,BAE34,BAE39,BAE44,BAE47,BAE53,BAE56,BAE61)</f>
        <v>1.5303030303030303</v>
      </c>
      <c r="BAF63" s="1">
        <f>AVERAGE(BAF12,BAF15,BAF18,BAF24,BAF29,BAF34,BAF39,BAF44,BAF47,BAF53,BAF56,BAF61)</f>
        <v>2.9848484848484844</v>
      </c>
      <c r="BAG63" s="1">
        <f>AVERAGE(BAG12,BAG15,BAG18,BAG24,BAG29,BAG34,BAG39,BAG44,BAG47,BAG53,BAG56,BAG61)</f>
        <v>3.0984848484848486</v>
      </c>
      <c r="BAH63" s="1">
        <f>AVERAGE(BAH12,BAH15,BAH18,BAH24,BAH29,BAH34,BAH39,BAH44,BAH47,BAH53,BAH56,BAH61)</f>
        <v>3.1363636363636362</v>
      </c>
      <c r="BAI63" s="1">
        <f>AVERAGE(BAI12,BAI15,BAI18,BAI24,BAI29,BAI34,BAI39,BAI44,BAI47,BAI53,BAI56,BAI61)</f>
        <v>3.2954545454545454</v>
      </c>
      <c r="BAJ63" s="1">
        <f>AVERAGE(BAJ12,BAJ15,BAJ18,BAJ24,BAJ29,BAJ34,BAJ39,BAJ44,BAJ47,BAJ53,BAJ56,BAJ61)</f>
        <v>2.8484848484848486</v>
      </c>
      <c r="BAK63" s="1">
        <f>AVERAGE(BAK12,BAK15,BAK18,BAK24,BAK29,BAK34,BAK39,BAK44,BAK47,BAK53,BAK56,BAK61)</f>
        <v>2.7045454545454546</v>
      </c>
      <c r="BAL63" s="1">
        <f>AVERAGE(BAL12,BAL15,BAL18,BAL24,BAL29,BAL34,BAL39,BAL44,BAL47,BAL53,BAL56,BAL61)</f>
        <v>2.8712121212121215</v>
      </c>
      <c r="BAM63" s="1">
        <f>AVERAGE(BAM12,BAM15,BAM18,BAM24,BAM29,BAM34,BAM39,BAM44,BAM47,BAM53,BAM56,BAM61)</f>
        <v>3.083333333333333</v>
      </c>
      <c r="BAN63" s="1">
        <f>AVERAGE(BAN12,BAN15,BAN18,BAN24,BAN29,BAN34,BAN39,BAN44,BAN47,BAN53,BAN56,BAN61)</f>
        <v>3.0227272727272729</v>
      </c>
      <c r="BAO63" s="1">
        <f>AVERAGE(BAO12,BAO15,BAO18,BAO24,BAO29,BAO34,BAO39,BAO44,BAO47,BAO53,BAO56,BAO61)</f>
        <v>2.6590909090909092</v>
      </c>
      <c r="BAP63" s="1">
        <f>AVERAGE(BAP12,BAP15,BAP18,BAP24,BAP29,BAP34,BAP39,BAP44,BAP47,BAP53,BAP56,BAP61)</f>
        <v>2.4545454545454546</v>
      </c>
      <c r="BAQ63" s="1">
        <f>AVERAGE(BAQ12,BAQ15,BAQ18,BAQ24,BAQ29,BAQ34,BAQ39,BAQ44,BAQ47,BAQ53,BAQ56,BAQ61)</f>
        <v>2.5454545454545454</v>
      </c>
      <c r="BAR63" s="1">
        <f>AVERAGE(BAR12,BAR15,BAR18,BAR24,BAR29,BAR34,BAR39,BAR44,BAR47,BAR53,BAR56,BAR61)</f>
        <v>3.0416666666666661</v>
      </c>
      <c r="BAS63" s="1">
        <f>AVERAGE(BAS12,BAS15,BAS18,BAS24,BAS29,BAS34,BAS39,BAS44,BAS47,BAS53,BAS56,BAS61)</f>
        <v>1.2777777777777777</v>
      </c>
      <c r="BAT63" s="1">
        <f>AVERAGE(BAT12,BAT15,BAT18,BAT24,BAT29,BAT34,BAT39,BAT44,BAT47,BAT53,BAT56,BAT61)</f>
        <v>3.0277777777777781</v>
      </c>
      <c r="BAU63" s="1">
        <f>AVERAGE(BAU12,BAU15,BAU18,BAU24,BAU29,BAU34,BAU39,BAU44,BAU47,BAU53,BAU56,BAU61)</f>
        <v>3.0075757575757578</v>
      </c>
      <c r="BAV63" s="1">
        <f>AVERAGE(BAV12,BAV15,BAV18,BAV24,BAV29,BAV34,BAV39,BAV44,BAV47,BAV53,BAV56,BAV61)</f>
        <v>2.9772727272727271</v>
      </c>
      <c r="BAW63" s="1">
        <f>AVERAGE(BAW12,BAW15,BAW18,BAW24,BAW29,BAW34,BAW39,BAW44,BAW47,BAW53,BAW56,BAW61)</f>
        <v>2.9545454545454546</v>
      </c>
      <c r="BAX63" s="1"/>
      <c r="BAY63" s="1">
        <f>AVERAGE(BAY12,BAY15,BAY18,BAY24,BAY29,BAY34,BAY39,BAY44,BAY47,BAY53,BAY56,BAY61)</f>
        <v>3.5757575757575752</v>
      </c>
      <c r="BAZ63" s="1">
        <f>AVERAGE(BAZ12,BAZ15,BAZ18,BAZ24,BAZ29,BAZ34,BAZ39,BAZ44,BAZ47,BAZ53,BAZ56,BAZ61)</f>
        <v>2.4545454545454546</v>
      </c>
      <c r="BBA63" s="1">
        <f>AVERAGE(BBA12,BBA15,BBA18,BBA24,BBA29,BBA34,BBA39,BBA44,BBA47,BBA53,BBA56,BBA61)</f>
        <v>2.6212121212121215</v>
      </c>
      <c r="BBB63" s="1">
        <f>AVERAGE(BBB12,BBB15,BBB18,BBB24,BBB29,BBB34,BBB39,BBB44,BBB47,BBB53,BBB56,BBB61)</f>
        <v>3.6590909090909096</v>
      </c>
      <c r="BBC63" s="1">
        <f>AVERAGE(BBC12,BBC15,BBC18,BBC24,BBC29,BBC34,BBC39,BBC44,BBC47,BBC53,BBC56,BBC61)</f>
        <v>3.9848484848484844</v>
      </c>
      <c r="BBD63" s="1">
        <f>AVERAGE(BBD12,BBD15,BBD18,BBD24,BBD29,BBD34,BBD39,BBD44,BBD47,BBD53,BBD56,BBD61)</f>
        <v>2.6363636363636362</v>
      </c>
      <c r="BBE63" s="1">
        <f>AVERAGE(BBE12,BBE15,BBE18,BBE24,BBE29,BBE34,BBE39,BBE44,BBE47,BBE53,BBE56,BBE61)</f>
        <v>2.6363636363636362</v>
      </c>
      <c r="BBF63" s="1">
        <f>AVERAGE(BBF12,BBF15,BBF18,BBF24,BBF29,BBF34,BBF39,BBF44,BBF47,BBF53,BBF56,BBF61)</f>
        <v>2.5984848484848482</v>
      </c>
      <c r="BBG63" s="1">
        <f>AVERAGE(BBG12,BBG15,BBG18,BBG24,BBG29,BBG34,BBG39,BBG44,BBG47,BBG53,BBG56,BBG61)</f>
        <v>1.4166666666666667</v>
      </c>
      <c r="BBH63" s="1">
        <f>AVERAGE(BBH12,BBH15,BBH18,BBH24,BBH29,BBH34,BBH39,BBH44,BBH47,BBH53,BBH56,BBH61)</f>
        <v>2.7500000000000004</v>
      </c>
      <c r="BBI63" s="1">
        <f>AVERAGE(BBI12,BBI15,BBI18,BBI24,BBI29,BBI34,BBI39,BBI44,BBI47,BBI53,BBI56,BBI61)</f>
        <v>3.3257575757575761</v>
      </c>
      <c r="BBJ63" s="1">
        <f>AVERAGE(BBJ12,BBJ15,BBJ18,BBJ24,BBJ29,BBJ34,BBJ39,BBJ44,BBJ47,BBJ53,BBJ56,BBJ61)</f>
        <v>2.9696969696969702</v>
      </c>
      <c r="BBK63" s="1">
        <f>AVERAGE(BBK12,BBK15,BBK18,BBK24,BBK29,BBK34,BBK39,BBK44,BBK47,BBK53,BBK56,BBK61)</f>
        <v>2.8787878787878789</v>
      </c>
      <c r="BBL63" s="1">
        <f>AVERAGE(BBL12,BBL15,BBL18,BBL24,BBL29,BBL34,BBL39,BBL44,BBL47,BBL53,BBL56,BBL61)</f>
        <v>3.4772727272727266</v>
      </c>
      <c r="BBM63" s="1">
        <f>AVERAGE(BBM12,BBM15,BBM18,BBM24,BBM29,BBM34,BBM39,BBM44,BBM47,BBM53,BBM56,BBM61)</f>
        <v>3.0227272727272729</v>
      </c>
      <c r="BBN63" s="1">
        <f>AVERAGE(BBN12,BBN15,BBN18,BBN24,BBN29,BBN34,BBN39,BBN44,BBN47,BBN53,BBN56,BBN61)</f>
        <v>3.4772727272727271</v>
      </c>
      <c r="BBO63" s="1">
        <f>AVERAGE(BBO12,BBO15,BBO18,BBO24,BBO29,BBO34,BBO39,BBO44,BBO47,BBO53,BBO56,BBO61)</f>
        <v>2.9924242424242422</v>
      </c>
      <c r="BBP63" s="1">
        <f>AVERAGE(BBP12,BBP15,BBP18,BBP24,BBP29,BBP34,BBP39,BBP44,BBP47,BBP53,BBP56,BBP61)</f>
        <v>3.1590909090909092</v>
      </c>
      <c r="BBQ63" s="1">
        <f>AVERAGE(BBQ12,BBQ15,BBQ18,BBQ24,BBQ29,BBQ34,BBQ39,BBQ44,BBQ47,BBQ53,BBQ56,BBQ61)</f>
        <v>2.9469696969696968</v>
      </c>
      <c r="BBR63" s="1">
        <f>AVERAGE(BBR12,BBR15,BBR18,BBR24,BBR29,BBR34,BBR39,BBR44,BBR47,BBR53,BBR56,BBR61)</f>
        <v>3.0606060606060606</v>
      </c>
      <c r="BBS63" s="1">
        <f>AVERAGE(BBS12,BBS15,BBS18,BBS24,BBS29,BBS34,BBS39,BBS44,BBS47,BBS53,BBS56,BBS61)</f>
        <v>2.9015151515151514</v>
      </c>
      <c r="BBT63" s="1">
        <f>AVERAGE(BBT12,BBT15,BBT18,BBT24,BBT29,BBT34,BBT39,BBT44,BBT47,BBT53,BBT56,BBT61)</f>
        <v>3.3194444444444442</v>
      </c>
      <c r="BBU63" s="1">
        <f>AVERAGE(BBU12,BBU15,BBU18,BBU24,BBU29,BBU34,BBU39,BBU44,BBU47,BBU53,BBU56,BBU61)</f>
        <v>1.6180555555555554</v>
      </c>
      <c r="BBV63" s="1">
        <f>AVERAGE(BBV12,BBV15,BBV18,BBV24,BBV29,BBV34,BBV39,BBV44,BBV47,BBV53,BBV56,BBV61)</f>
        <v>3.0833333333333326</v>
      </c>
      <c r="BBW63" s="1">
        <f>AVERAGE(BBW12,BBW15,BBW18,BBW24,BBW29,BBW34,BBW39,BBW44,BBW47,BBW53,BBW56,BBW61)</f>
        <v>2.6818181818181817</v>
      </c>
      <c r="BBX63" s="1">
        <f>AVERAGE(BBX12,BBX15,BBX18,BBX24,BBX29,BBX34,BBX39,BBX44,BBX47,BBX53,BBX56,BBX61)</f>
        <v>2.5606060606060606</v>
      </c>
      <c r="BBY63" s="1">
        <f>AVERAGE(BBY12,BBY15,BBY18,BBY24,BBY29,BBY34,BBY39,BBY44,BBY47,BBY53,BBY56,BBY61)</f>
        <v>3.1590909090909092</v>
      </c>
      <c r="BBZ63" s="1"/>
      <c r="BCA63" s="1">
        <f>AVERAGE(BCA12,BCA15,BCA18,BCA24,BCA29,BCA34,BCA39,BCA44,BCA47,BCA53,BCA56,BCA61)</f>
        <v>3.4090909090909083</v>
      </c>
      <c r="BCB63" s="1">
        <f>AVERAGE(BCB12,BCB15,BCB18,BCB24,BCB29,BCB34,BCB39,BCB44,BCB47,BCB53,BCB56,BCB61)</f>
        <v>2.1742424242424243</v>
      </c>
      <c r="BCC63" s="1">
        <f>AVERAGE(BCC12,BCC15,BCC18,BCC24,BCC29,BCC34,BCC39,BCC44,BCC47,BCC53,BCC56,BCC61)</f>
        <v>3.3106060606060606</v>
      </c>
      <c r="BCD63" s="1">
        <f>AVERAGE(BCD12,BCD15,BCD18,BCD24,BCD29,BCD34,BCD39,BCD44,BCD47,BCD53,BCD56,BCD61)</f>
        <v>3.3712121212121207</v>
      </c>
      <c r="BCE63" s="1">
        <f>AVERAGE(BCE12,BCE15,BCE18,BCE24,BCE29,BCE34,BCE39,BCE44,BCE47,BCE53,BCE56,BCE61)</f>
        <v>3.3636363636363638</v>
      </c>
      <c r="BCF63" s="1">
        <f>AVERAGE(BCF12,BCF15,BCF18,BCF24,BCF29,BCF34,BCF39,BCF44,BCF47,BCF53,BCF56,BCF61)</f>
        <v>2.9848484848484849</v>
      </c>
      <c r="BCG63" s="1">
        <f>AVERAGE(BCG12,BCG15,BCG18,BCG24,BCG29,BCG34,BCG39,BCG44,BCG47,BCG53,BCG56,BCG61)</f>
        <v>2.8863636363636362</v>
      </c>
      <c r="BCH63" s="1">
        <f>AVERAGE(BCH12,BCH15,BCH18,BCH24,BCH29,BCH34,BCH39,BCH44,BCH47,BCH53,BCH56,BCH61)</f>
        <v>3.2878787878787876</v>
      </c>
      <c r="BCI63" s="1">
        <f>AVERAGE(BCI12,BCI15,BCI18,BCI24,BCI29,BCI34,BCI39,BCI44,BCI47,BCI53,BCI56,BCI61)</f>
        <v>3.3484848484848486</v>
      </c>
      <c r="BCJ63" s="1">
        <f>AVERAGE(BCJ12,BCJ15,BCJ18,BCJ24,BCJ29,BCJ34,BCJ39,BCJ44,BCJ47,BCJ53,BCJ56,BCJ61)</f>
        <v>2.8030303030303032</v>
      </c>
      <c r="BCK63" s="1">
        <f>AVERAGE(BCK12,BCK15,BCK18,BCK24,BCK29,BCK34,BCK39,BCK44,BCK47,BCK53,BCK56,BCK61)</f>
        <v>3.0378787878787885</v>
      </c>
      <c r="BCL63" s="1">
        <f>AVERAGE(BCL12,BCL15,BCL18,BCL24,BCL29,BCL34,BCL39,BCL44,BCL47,BCL53,BCL56,BCL61)</f>
        <v>3.1742424242424239</v>
      </c>
      <c r="BCM63" s="1">
        <f>AVERAGE(BCM12,BCM15,BCM18,BCM24,BCM29,BCM34,BCM39,BCM44,BCM47,BCM53,BCM56,BCM61)</f>
        <v>2.8712121212121207</v>
      </c>
      <c r="BCN63" s="1">
        <f>AVERAGE(BCN12,BCN15,BCN18,BCN24,BCN29,BCN34,BCN39,BCN44,BCN47,BCN53,BCN56,BCN61)</f>
        <v>2.6666666666666665</v>
      </c>
      <c r="BCO63" s="1">
        <f>AVERAGE(BCO12,BCO15,BCO18,BCO24,BCO29,BCO34,BCO39,BCO44,BCO47,BCO53,BCO56,BCO61)</f>
        <v>2.7803030303030303</v>
      </c>
      <c r="BCP63" s="1">
        <f>AVERAGE(BCP12,BCP15,BCP18,BCP24,BCP29,BCP34,BCP39,BCP44,BCP47,BCP53,BCP56,BCP61)</f>
        <v>2.8787878787878789</v>
      </c>
      <c r="BCQ63" s="1">
        <f>AVERAGE(BCQ12,BCQ15,BCQ18,BCQ24,BCQ29,BCQ34,BCQ39,BCQ44,BCQ47,BCQ53,BCQ56,BCQ61)</f>
        <v>3.3787878787878785</v>
      </c>
      <c r="BCR63" s="1">
        <f>AVERAGE(BCR12,BCR15,BCR18,BCR24,BCR29,BCR34,BCR39,BCR44,BCR47,BCR53,BCR56,BCR61)</f>
        <v>3.5530303030303028</v>
      </c>
      <c r="BCS63" s="1">
        <f>AVERAGE(BCS12,BCS15,BCS18,BCS24,BCS29,BCS34,BCS39,BCS44,BCS47,BCS53,BCS56,BCS61)</f>
        <v>2.8636363636363638</v>
      </c>
      <c r="BCT63" s="1">
        <f>AVERAGE(BCT12,BCT15,BCT18,BCT24,BCT29,BCT34,BCT39,BCT44,BCT47,BCT53,BCT56,BCT61)</f>
        <v>3.2045454545454546</v>
      </c>
      <c r="BCU63" s="1">
        <f>AVERAGE(BCU12,BCU15,BCU18,BCU24,BCU29,BCU34,BCU39,BCU44,BCU47,BCU53,BCU56,BCU61)</f>
        <v>2.9621212121212124</v>
      </c>
      <c r="BCV63" s="1">
        <f>AVERAGE(BCV12,BCV15,BCV18,BCV24,BCV29,BCV34,BCV39,BCV44,BCV47,BCV53,BCV56,BCV61)</f>
        <v>3.3680555555555558</v>
      </c>
      <c r="BCW63" s="1">
        <f>AVERAGE(BCW12,BCW15,BCW18,BCW24,BCW29,BCW34,BCW39,BCW44,BCW47,BCW53,BCW56,BCW61)</f>
        <v>1.5902777777777777</v>
      </c>
      <c r="BCX63" s="1">
        <f>AVERAGE(BCX12,BCX15,BCX18,BCX24,BCX29,BCX34,BCX39,BCX44,BCX47,BCX53,BCX56,BCX61)</f>
        <v>3.1458333333333335</v>
      </c>
      <c r="BCY63" s="1">
        <f>AVERAGE(BCY12,BCY15,BCY18,BCY24,BCY29,BCY34,BCY39,BCY44,BCY47,BCY53,BCY56,BCY61)</f>
        <v>3.0984848484848486</v>
      </c>
      <c r="BCZ63" s="1">
        <f>AVERAGE(BCZ12,BCZ15,BCZ18,BCZ24,BCZ29,BCZ34,BCZ39,BCZ44,BCZ47,BCZ53,BCZ56,BCZ61)</f>
        <v>2.75</v>
      </c>
      <c r="BDA63" s="1">
        <f>AVERAGE(BDA12,BDA15,BDA18,BDA24,BDA29,BDA34,BDA39,BDA44,BDA47,BDA53,BDA56,BDA61)</f>
        <v>3.0757575757575752</v>
      </c>
      <c r="BDB63" s="1"/>
      <c r="BDC63" s="1">
        <f>AVERAGE(BDC12,BDC15,BDC18,BDC24,BDC29,BDC34,BDC39,BDC44,BDC47,BDC53,BDC56,BDC61)</f>
        <v>1.7878787878787881</v>
      </c>
      <c r="BDD63" s="1">
        <f>AVERAGE(BDD12,BDD15,BDD18,BDD24,BDD29,BDD34,BDD39,BDD44,BDD47,BDD53,BDD56,BDD61)</f>
        <v>1.5984848484848484</v>
      </c>
      <c r="BDE63" s="1">
        <f>AVERAGE(BDE12,BDE15,BDE18,BDE24,BDE29,BDE34,BDE39,BDE44,BDE47,BDE53,BDE56,BDE61)</f>
        <v>2.2727272727272729</v>
      </c>
      <c r="BDF63" s="1">
        <f>AVERAGE(BDF12,BDF15,BDF18,BDF24,BDF29,BDF34,BDF39,BDF44,BDF47,BDF53,BDF56,BDF61)</f>
        <v>3.5303030303030307</v>
      </c>
      <c r="BDG63" s="1">
        <f>AVERAGE(BDG12,BDG15,BDG18,BDG24,BDG29,BDG34,BDG39,BDG44,BDG47,BDG53,BDG56,BDG61)</f>
        <v>2.3257575757575761</v>
      </c>
      <c r="BDH63" s="1">
        <f>AVERAGE(BDH12,BDH15,BDH18,BDH24,BDH29,BDH34,BDH39,BDH44,BDH47,BDH53,BDH56,BDH61)</f>
        <v>3.1515151515151518</v>
      </c>
      <c r="BDI63" s="1">
        <f>AVERAGE(BDI12,BDI15,BDI18,BDI24,BDI29,BDI34,BDI39,BDI44,BDI47,BDI53,BDI56,BDI61)</f>
        <v>3.0227272727272729</v>
      </c>
      <c r="BDJ63" s="1">
        <f>AVERAGE(BDJ12,BDJ15,BDJ18,BDJ24,BDJ29,BDJ34,BDJ39,BDJ44,BDJ47,BDJ53,BDJ56,BDJ61)</f>
        <v>3.1818181818181817</v>
      </c>
      <c r="BDK63" s="1">
        <f>AVERAGE(BDK12,BDK15,BDK18,BDK24,BDK29,BDK34,BDK39,BDK44,BDK47,BDK53,BDK56,BDK61)</f>
        <v>2.3257575757575757</v>
      </c>
      <c r="BDL63" s="1">
        <f>AVERAGE(BDL12,BDL15,BDL18,BDL24,BDL29,BDL34,BDL39,BDL44,BDL47,BDL53,BDL56,BDL61)</f>
        <v>2.8181818181818183</v>
      </c>
      <c r="BDM63" s="1">
        <f>AVERAGE(BDM12,BDM15,BDM18,BDM24,BDM29,BDM34,BDM39,BDM44,BDM47,BDM53,BDM56,BDM61)</f>
        <v>2.7803030303030303</v>
      </c>
      <c r="BDN63" s="1">
        <f>AVERAGE(BDN12,BDN15,BDN18,BDN24,BDN29,BDN34,BDN39,BDN44,BDN47,BDN53,BDN56,BDN61)</f>
        <v>3.1060606060606064</v>
      </c>
      <c r="BDO63" s="1">
        <f>AVERAGE(BDO12,BDO15,BDO18,BDO24,BDO29,BDO34,BDO39,BDO44,BDO47,BDO53,BDO56,BDO61)</f>
        <v>3.583333333333333</v>
      </c>
      <c r="BDP63" s="1">
        <f>AVERAGE(BDP12,BDP15,BDP18,BDP24,BDP29,BDP34,BDP39,BDP44,BDP47,BDP53,BDP56,BDP61)</f>
        <v>3.2878787878787876</v>
      </c>
      <c r="BDQ63" s="1">
        <f>AVERAGE(BDQ12,BDQ15,BDQ18,BDQ24,BDQ29,BDQ34,BDQ39,BDQ44,BDQ47,BDQ53,BDQ56,BDQ61)</f>
        <v>3.3409090909090908</v>
      </c>
      <c r="BDR63" s="1">
        <f>AVERAGE(BDR12,BDR15,BDR18,BDR24,BDR29,BDR34,BDR39,BDR44,BDR47,BDR53,BDR56,BDR61)</f>
        <v>2.7651515151515151</v>
      </c>
      <c r="BDS63" s="1">
        <f>AVERAGE(BDS12,BDS15,BDS18,BDS24,BDS29,BDS34,BDS39,BDS44,BDS47,BDS53,BDS56,BDS61)</f>
        <v>3.2727272727272734</v>
      </c>
      <c r="BDT63" s="1">
        <f>AVERAGE(BDT12,BDT15,BDT18,BDT24,BDT29,BDT34,BDT39,BDT44,BDT47,BDT53,BDT56,BDT61)</f>
        <v>2.6590909090909092</v>
      </c>
      <c r="BDU63" s="1">
        <f>AVERAGE(BDU12,BDU15,BDU18,BDU24,BDU29,BDU34,BDU39,BDU44,BDU47,BDU53,BDU56,BDU61)</f>
        <v>2.0757575757575761</v>
      </c>
      <c r="BDV63" s="1">
        <f>AVERAGE(BDV12,BDV15,BDV18,BDV24,BDV29,BDV34,BDV39,BDV44,BDV47,BDV53,BDV56,BDV61)</f>
        <v>1.8181818181818186</v>
      </c>
      <c r="BDW63" s="1">
        <f>AVERAGE(BDW12,BDW15,BDW18,BDW24,BDW29,BDW34,BDW39,BDW44,BDW47,BDW53,BDW56,BDW61)</f>
        <v>2.6515151515151518</v>
      </c>
      <c r="BDX63" s="1">
        <f>AVERAGE(BDX12,BDX15,BDX18,BDX24,BDX29,BDX34,BDX39,BDX44,BDX47,BDX53,BDX56,BDX61)</f>
        <v>1.9791666666666667</v>
      </c>
      <c r="BDY63" s="1">
        <f>AVERAGE(BDY12,BDY15,BDY18,BDY24,BDY29,BDY34,BDY39,BDY44,BDY47,BDY53,BDY56,BDY61)</f>
        <v>1.5833333333333333</v>
      </c>
      <c r="BDZ63" s="1">
        <f>AVERAGE(BDZ12,BDZ15,BDZ18,BDZ24,BDZ29,BDZ34,BDZ39,BDZ44,BDZ47,BDZ53,BDZ56,BDZ61)</f>
        <v>2.0694444444444442</v>
      </c>
      <c r="BEA63" s="1">
        <f>AVERAGE(BEA12,BEA15,BEA18,BEA24,BEA29,BEA34,BEA39,BEA44,BEA47,BEA53,BEA56,BEA61)</f>
        <v>2.25</v>
      </c>
      <c r="BEB63" s="1">
        <f>AVERAGE(BEB12,BEB15,BEB18,BEB24,BEB29,BEB34,BEB39,BEB44,BEB47,BEB53,BEB56,BEB61)</f>
        <v>2.0681818181818183</v>
      </c>
      <c r="BEC63" s="1">
        <f>AVERAGE(BEC12,BEC15,BEC18,BEC24,BEC29,BEC34,BEC39,BEC44,BEC47,BEC53,BEC56,BEC61)</f>
        <v>2.393939393939394</v>
      </c>
      <c r="BED63" s="1"/>
      <c r="BEE63" s="1">
        <f>AVERAGE(BEE12,BEE15,BEE18,BEE24,BEE29,BEE34,BEE39,BEE44,BEE47,BEE53,BEE56,BEE61)</f>
        <v>2.9015151515151518</v>
      </c>
      <c r="BEF63" s="1">
        <f>AVERAGE(BEF12,BEF15,BEF18,BEF24,BEF29,BEF34,BEF39,BEF44,BEF47,BEF53,BEF56,BEF61)</f>
        <v>2.2121212121212119</v>
      </c>
      <c r="BEG63" s="1">
        <f>AVERAGE(BEG12,BEG15,BEG18,BEG24,BEG29,BEG34,BEG39,BEG44,BEG47,BEG53,BEG56,BEG61)</f>
        <v>2.7575757575757573</v>
      </c>
      <c r="BEH63" s="1">
        <f>AVERAGE(BEH12,BEH15,BEH18,BEH24,BEH29,BEH34,BEH39,BEH44,BEH47,BEH53,BEH56,BEH61)</f>
        <v>3.1287878787878785</v>
      </c>
      <c r="BEI63" s="1">
        <f>AVERAGE(BEI12,BEI15,BEI18,BEI24,BEI29,BEI34,BEI39,BEI44,BEI47,BEI53,BEI56,BEI61)</f>
        <v>2.7651515151515151</v>
      </c>
      <c r="BEJ63" s="1">
        <f>AVERAGE(BEJ12,BEJ15,BEJ18,BEJ24,BEJ29,BEJ34,BEJ39,BEJ44,BEJ47,BEJ53,BEJ56,BEJ61)</f>
        <v>2.8409090909090908</v>
      </c>
      <c r="BEK63" s="1">
        <f>AVERAGE(BEK12,BEK15,BEK18,BEK24,BEK29,BEK34,BEK39,BEK44,BEK47,BEK53,BEK56,BEK61)</f>
        <v>3.1742424242424239</v>
      </c>
      <c r="BEL63" s="1">
        <f>AVERAGE(BEL12,BEL15,BEL18,BEL24,BEL29,BEL34,BEL39,BEL44,BEL47,BEL53,BEL56,BEL61)</f>
        <v>2.9696969696969693</v>
      </c>
      <c r="BEM63" s="1">
        <f>AVERAGE(BEM12,BEM15,BEM18,BEM24,BEM29,BEM34,BEM39,BEM44,BEM47,BEM53,BEM56,BEM61)</f>
        <v>1.4166666666666667</v>
      </c>
      <c r="BEN63" s="1">
        <f>AVERAGE(BEN12,BEN15,BEN18,BEN24,BEN29,BEN34,BEN39,BEN44,BEN47,BEN53,BEN56,BEN61)</f>
        <v>2.7803030303030303</v>
      </c>
      <c r="BEO63" s="1">
        <f>AVERAGE(BEO12,BEO15,BEO18,BEO24,BEO29,BEO34,BEO39,BEO44,BEO47,BEO53,BEO56,BEO61)</f>
        <v>2.9318181818181817</v>
      </c>
      <c r="BEP63" s="1">
        <f>AVERAGE(BEP12,BEP15,BEP18,BEP24,BEP29,BEP34,BEP39,BEP44,BEP47,BEP53,BEP56,BEP61)</f>
        <v>2.7803030303030303</v>
      </c>
      <c r="BEQ63" s="1">
        <f>AVERAGE(BEQ12,BEQ15,BEQ18,BEQ24,BEQ29,BEQ34,BEQ39,BEQ44,BEQ47,BEQ53,BEQ56,BEQ61)</f>
        <v>3.0909090909090908</v>
      </c>
      <c r="BER63" s="1">
        <f>AVERAGE(BER12,BER15,BER18,BER24,BER29,BER34,BER39,BER44,BER47,BER53,BER56,BER61)</f>
        <v>3.083333333333333</v>
      </c>
      <c r="BES63" s="1">
        <f>AVERAGE(BES12,BES15,BES18,BES24,BES29,BES34,BES39,BES44,BES47,BES53,BES56,BES61)</f>
        <v>2.9242424242424248</v>
      </c>
      <c r="BET63" s="1">
        <f>AVERAGE(BET12,BET15,BET18,BET24,BET29,BET34,BET39,BET44,BET47,BET53,BET56,BET61)</f>
        <v>3.1818181818181817</v>
      </c>
      <c r="BEU63" s="1">
        <f>AVERAGE(BEU12,BEU15,BEU18,BEU24,BEU29,BEU34,BEU39,BEU44,BEU47,BEU53,BEU56,BEU61)</f>
        <v>2.7424242424242427</v>
      </c>
      <c r="BEV63" s="1">
        <f>AVERAGE(BEV12,BEV15,BEV18,BEV24,BEV29,BEV34,BEV39,BEV44,BEV47,BEV53,BEV56,BEV61)</f>
        <v>2.75</v>
      </c>
      <c r="BEW63" s="1">
        <f>AVERAGE(BEW12,BEW15,BEW18,BEW24,BEW29,BEW34,BEW39,BEW44,BEW47,BEW53,BEW56,BEW61)</f>
        <v>2.893939393939394</v>
      </c>
      <c r="BEX63" s="1">
        <f>AVERAGE(BEX12,BEX15,BEX18,BEX24,BEX29,BEX34,BEX39,BEX44,BEX47,BEX53,BEX56,BEX61)</f>
        <v>2.7045454545454541</v>
      </c>
      <c r="BEY63" s="1">
        <f>AVERAGE(BEY12,BEY15,BEY18,BEY24,BEY29,BEY34,BEY39,BEY44,BEY47,BEY53,BEY56,BEY61)</f>
        <v>2.4318181818181817</v>
      </c>
      <c r="BEZ63" s="1">
        <f>AVERAGE(BEZ12,BEZ15,BEZ18,BEZ24,BEZ29,BEZ34,BEZ39,BEZ44,BEZ47,BEZ53,BEZ56,BEZ61)</f>
        <v>2.9513888888888888</v>
      </c>
      <c r="BFA63" s="1">
        <f>AVERAGE(BFA12,BFA15,BFA18,BFA24,BFA29,BFA34,BFA39,BFA44,BFA47,BFA53,BFA56,BFA61)</f>
        <v>1.4236111111111109</v>
      </c>
      <c r="BFB63" s="1">
        <f>AVERAGE(BFB12,BFB15,BFB18,BFB24,BFB29,BFB34,BFB39,BFB44,BFB47,BFB53,BFB56,BFB61)</f>
        <v>2.8958333333333335</v>
      </c>
      <c r="BFC63" s="1">
        <f>AVERAGE(BFC12,BFC15,BFC18,BFC24,BFC29,BFC34,BFC39,BFC44,BFC47,BFC53,BFC56,BFC61)</f>
        <v>3.060606060606061</v>
      </c>
      <c r="BFD63" s="1">
        <f>AVERAGE(BFD12,BFD15,BFD18,BFD24,BFD29,BFD34,BFD39,BFD44,BFD47,BFD53,BFD56,BFD61)</f>
        <v>2.8181818181818183</v>
      </c>
      <c r="BFE63" s="1">
        <f>AVERAGE(BFE12,BFE15,BFE18,BFE24,BFE29,BFE34,BFE39,BFE44,BFE47,BFE53,BFE56,BFE61)</f>
        <v>2.9772727272727271</v>
      </c>
      <c r="BFF63" s="1"/>
      <c r="BFG63" s="1">
        <f>AVERAGE(BFG12,BFG15,BFG18,BFG24,BFG29,BFG34,BFG39,BFG44,BFG47,BFG53,BFG56,BFG61)</f>
        <v>3.0075757575757578</v>
      </c>
      <c r="BFH63" s="1">
        <f>AVERAGE(BFH12,BFH15,BFH18,BFH24,BFH29,BFH34,BFH39,BFH44,BFH47,BFH53,BFH56,BFH61)</f>
        <v>2.1818181818181817</v>
      </c>
      <c r="BFI63" s="1">
        <f>AVERAGE(BFI12,BFI15,BFI18,BFI24,BFI29,BFI34,BFI39,BFI44,BFI47,BFI53,BFI56,BFI61)</f>
        <v>3</v>
      </c>
      <c r="BFJ63" s="1">
        <f>AVERAGE(BFJ12,BFJ15,BFJ18,BFJ24,BFJ29,BFJ34,BFJ39,BFJ44,BFJ47,BFJ53,BFJ56,BFJ61)</f>
        <v>3.1136363636363638</v>
      </c>
      <c r="BFK63" s="1">
        <f>AVERAGE(BFK12,BFK15,BFK18,BFK24,BFK29,BFK34,BFK39,BFK44,BFK47,BFK53,BFK56,BFK61)</f>
        <v>3.2954545454545454</v>
      </c>
      <c r="BFL63" s="1">
        <f>AVERAGE(BFL12,BFL15,BFL18,BFL24,BFL29,BFL34,BFL39,BFL44,BFL47,BFL53,BFL56,BFL61)</f>
        <v>3.4772727272727271</v>
      </c>
      <c r="BFM63" s="1">
        <f>AVERAGE(BFM12,BFM15,BFM18,BFM24,BFM29,BFM34,BFM39,BFM44,BFM47,BFM53,BFM56,BFM61)</f>
        <v>3.0757575757575761</v>
      </c>
      <c r="BFN63" s="1">
        <f>AVERAGE(BFN12,BFN15,BFN18,BFN24,BFN29,BFN34,BFN39,BFN44,BFN47,BFN53,BFN56,BFN61)</f>
        <v>3.1590909090909092</v>
      </c>
      <c r="BFO63" s="1">
        <f>AVERAGE(BFO12,BFO15,BFO18,BFO24,BFO29,BFO34,BFO39,BFO44,BFO47,BFO53,BFO56,BFO61)</f>
        <v>3.3409090909090908</v>
      </c>
      <c r="BFP63" s="1">
        <f>AVERAGE(BFP12,BFP15,BFP18,BFP24,BFP29,BFP34,BFP39,BFP44,BFP47,BFP53,BFP56,BFP61)</f>
        <v>3.4090909090909083</v>
      </c>
      <c r="BFQ63" s="1">
        <f>AVERAGE(BFQ12,BFQ15,BFQ18,BFQ24,BFQ29,BFQ34,BFQ39,BFQ44,BFQ47,BFQ53,BFQ56,BFQ61)</f>
        <v>2.8863636363636362</v>
      </c>
      <c r="BFR63" s="1">
        <f>AVERAGE(BFR12,BFR15,BFR18,BFR24,BFR29,BFR34,BFR39,BFR44,BFR47,BFR53,BFR56,BFR61)</f>
        <v>2.8333333333333335</v>
      </c>
      <c r="BFS63" s="1">
        <f>AVERAGE(BFS12,BFS15,BFS18,BFS24,BFS29,BFS34,BFS39,BFS44,BFS47,BFS53,BFS56,BFS61)</f>
        <v>2.9469696969696972</v>
      </c>
      <c r="BFT63" s="1">
        <f>AVERAGE(BFT12,BFT15,BFT18,BFT24,BFT29,BFT34,BFT39,BFT44,BFT47,BFT53,BFT56,BFT61)</f>
        <v>3.1287878787878785</v>
      </c>
      <c r="BFU63" s="1">
        <f>AVERAGE(BFU12,BFU15,BFU18,BFU24,BFU29,BFU34,BFU39,BFU44,BFU47,BFU53,BFU56,BFU61)</f>
        <v>3.0606060606060606</v>
      </c>
      <c r="BFV63" s="1">
        <f>AVERAGE(BFV12,BFV15,BFV18,BFV24,BFV29,BFV34,BFV39,BFV44,BFV47,BFV53,BFV56,BFV61)</f>
        <v>2.7954545454545454</v>
      </c>
      <c r="BFW63" s="1">
        <f>AVERAGE(BFW12,BFW15,BFW18,BFW24,BFW29,BFW34,BFW39,BFW44,BFW47,BFW53,BFW56,BFW61)</f>
        <v>2.606060606060606</v>
      </c>
      <c r="BFX63" s="1">
        <f>AVERAGE(BFX12,BFX15,BFX18,BFX24,BFX29,BFX34,BFX39,BFX44,BFX47,BFX53,BFX56,BFX61)</f>
        <v>2.7575757575757573</v>
      </c>
      <c r="BFY63" s="1">
        <f>AVERAGE(BFY12,BFY15,BFY18,BFY24,BFY29,BFY34,BFY39,BFY44,BFY47,BFY53,BFY56,BFY61)</f>
        <v>3.3181818181818183</v>
      </c>
      <c r="BFZ63" s="1">
        <f>AVERAGE(BFZ12,BFZ15,BFZ18,BFZ24,BFZ29,BFZ34,BFZ39,BFZ44,BFZ47,BFZ53,BFZ56,BFZ61)</f>
        <v>3.106060606060606</v>
      </c>
      <c r="BGA63" s="1">
        <f>AVERAGE(BGA12,BGA15,BGA18,BGA24,BGA29,BGA34,BGA39,BGA44,BGA47,BGA53,BGA56,BGA61)</f>
        <v>2.5909090909090908</v>
      </c>
      <c r="BGB63" s="1">
        <f>AVERAGE(BGB12,BGB15,BGB18,BGB24,BGB29,BGB34,BGB39,BGB44,BGB47,BGB53,BGB56,BGB61)</f>
        <v>3.0694444444444442</v>
      </c>
      <c r="BGC63" s="1">
        <f>AVERAGE(BGC12,BGC15,BGC18,BGC24,BGC29,BGC34,BGC39,BGC44,BGC47,BGC53,BGC56,BGC61)</f>
        <v>2.9166666666666665</v>
      </c>
      <c r="BGD63" s="1">
        <f>AVERAGE(BGD12,BGD15,BGD18,BGD24,BGD29,BGD34,BGD39,BGD44,BGD47,BGD53,BGD56,BGD61)</f>
        <v>2.5833333333333335</v>
      </c>
      <c r="BGE63" s="1">
        <f>AVERAGE(BGE12,BGE15,BGE18,BGE24,BGE29,BGE34,BGE39,BGE44,BGE47,BGE53,BGE56,BGE61)</f>
        <v>2.2803030303030303</v>
      </c>
      <c r="BGF63" s="1">
        <f>AVERAGE(BGF12,BGF15,BGF18,BGF24,BGF29,BGF34,BGF39,BGF44,BGF47,BGF53,BGF56,BGF61)</f>
        <v>2.7424242424242427</v>
      </c>
      <c r="BGG63" s="1">
        <f>AVERAGE(BGG12,BGG15,BGG18,BGG24,BGG29,BGG34,BGG39,BGG44,BGG47,BGG53,BGG56,BGG61)</f>
        <v>3.0530303030303028</v>
      </c>
      <c r="BGH63" s="1"/>
      <c r="BGI63" s="1">
        <f>AVERAGE(BGI12,BGI15,BGI18,BGI24,BGI29,BGI34,BGI39,BGI44,BGI47,BGI53,BGI56,BGI61)</f>
        <v>1.9621212121212119</v>
      </c>
      <c r="BGJ63" s="1">
        <f>AVERAGE(BGJ12,BGJ15,BGJ18,BGJ24,BGJ29,BGJ34,BGJ39,BGJ44,BGJ47,BGJ53,BGJ56,BGJ61)</f>
        <v>1.5</v>
      </c>
      <c r="BGK63" s="1">
        <f>AVERAGE(BGK12,BGK15,BGK18,BGK24,BGK29,BGK34,BGK39,BGK44,BGK47,BGK53,BGK56,BGK61)</f>
        <v>2.3257575757575757</v>
      </c>
      <c r="BGL63" s="1">
        <f>AVERAGE(BGL12,BGL15,BGL18,BGL24,BGL29,BGL34,BGL39,BGL44,BGL47,BGL53,BGL56,BGL61)</f>
        <v>2.2272727272727271</v>
      </c>
      <c r="BGM63" s="1">
        <f>AVERAGE(BGM12,BGM15,BGM18,BGM24,BGM29,BGM34,BGM39,BGM44,BGM47,BGM53,BGM56,BGM61)</f>
        <v>2.5227272727272729</v>
      </c>
      <c r="BGN63" s="1">
        <f>AVERAGE(BGN12,BGN15,BGN18,BGN24,BGN29,BGN34,BGN39,BGN44,BGN47,BGN53,BGN56,BGN61)</f>
        <v>2.393939393939394</v>
      </c>
      <c r="BGO63" s="1">
        <f>AVERAGE(BGO12,BGO15,BGO18,BGO24,BGO29,BGO34,BGO39,BGO44,BGO47,BGO53,BGO56,BGO61)</f>
        <v>2.4696969696969693</v>
      </c>
      <c r="BGP63" s="1">
        <f>AVERAGE(BGP12,BGP15,BGP18,BGP24,BGP29,BGP34,BGP39,BGP44,BGP47,BGP53,BGP56,BGP61)</f>
        <v>2.4924242424242427</v>
      </c>
      <c r="BGQ63" s="1">
        <f>AVERAGE(BGQ12,BGQ15,BGQ18,BGQ24,BGQ29,BGQ34,BGQ39,BGQ44,BGQ47,BGQ53,BGQ56,BGQ61)</f>
        <v>2.7651515151515151</v>
      </c>
      <c r="BGR63" s="1">
        <f>AVERAGE(BGR12,BGR15,BGR18,BGR24,BGR29,BGR34,BGR39,BGR44,BGR47,BGR53,BGR56,BGR61)</f>
        <v>2.143939393939394</v>
      </c>
      <c r="BGS63" s="1">
        <f>AVERAGE(BGS12,BGS15,BGS18,BGS24,BGS29,BGS34,BGS39,BGS44,BGS47,BGS53,BGS56,BGS61)</f>
        <v>3.0454545454545454</v>
      </c>
      <c r="BGT63" s="1">
        <f>AVERAGE(BGT12,BGT15,BGT18,BGT24,BGT29,BGT34,BGT39,BGT44,BGT47,BGT53,BGT56,BGT61)</f>
        <v>2.7878787878787881</v>
      </c>
      <c r="BGU63" s="1">
        <f>AVERAGE(BGU12,BGU15,BGU18,BGU24,BGU29,BGU34,BGU39,BGU44,BGU47,BGU53,BGU56,BGU61)</f>
        <v>2.75</v>
      </c>
      <c r="BGV63" s="1">
        <f>AVERAGE(BGV12,BGV15,BGV18,BGV24,BGV29,BGV34,BGV39,BGV44,BGV47,BGV53,BGV56,BGV61)</f>
        <v>2.9545454545454546</v>
      </c>
      <c r="BGW63" s="1">
        <f>AVERAGE(BGW12,BGW15,BGW18,BGW24,BGW29,BGW34,BGW39,BGW44,BGW47,BGW53,BGW56,BGW61)</f>
        <v>2.9848484848484849</v>
      </c>
      <c r="BGX63" s="1">
        <f>AVERAGE(BGX12,BGX15,BGX18,BGX24,BGX29,BGX34,BGX39,BGX44,BGX47,BGX53,BGX56,BGX61)</f>
        <v>2.7424242424242427</v>
      </c>
      <c r="BGY63" s="1">
        <f>AVERAGE(BGY12,BGY15,BGY18,BGY24,BGY29,BGY34,BGY39,BGY44,BGY47,BGY53,BGY56,BGY61)</f>
        <v>2.8712121212121215</v>
      </c>
      <c r="BGZ63" s="1">
        <f>AVERAGE(BGZ12,BGZ15,BGZ18,BGZ24,BGZ29,BGZ34,BGZ39,BGZ44,BGZ47,BGZ53,BGZ56,BGZ61)</f>
        <v>2.2196969696969697</v>
      </c>
      <c r="BHA63" s="1">
        <f>AVERAGE(BHA12,BHA15,BHA18,BHA24,BHA29,BHA34,BHA39,BHA44,BHA47,BHA53,BHA56,BHA61)</f>
        <v>2.2954545454545459</v>
      </c>
      <c r="BHB63" s="1">
        <f>AVERAGE(BHB12,BHB15,BHB18,BHB24,BHB29,BHB34,BHB39,BHB44,BHB47,BHB53,BHB56,BHB61)</f>
        <v>2.0833333333333335</v>
      </c>
      <c r="BHC63" s="1">
        <f>AVERAGE(BHC12,BHC15,BHC18,BHC24,BHC29,BHC34,BHC39,BHC44,BHC47,BHC53,BHC56,BHC61)</f>
        <v>1.7121212121212119</v>
      </c>
      <c r="BHD63" s="1">
        <f>AVERAGE(BHD12,BHD15,BHD18,BHD24,BHD29,BHD34,BHD39,BHD44,BHD47,BHD53,BHD56,BHD61)</f>
        <v>2.4861111111111112</v>
      </c>
      <c r="BHE63" s="1">
        <f>AVERAGE(BHE12,BHE15,BHE18,BHE24,BHE29,BHE34,BHE39,BHE44,BHE47,BHE53,BHE56,BHE61)</f>
        <v>2.6111111111111107</v>
      </c>
      <c r="BHF63" s="1">
        <f>AVERAGE(BHF12,BHF15,BHF18,BHF24,BHF29,BHF34,BHF39,BHF44,BHF47,BHF53,BHF56,BHF61)</f>
        <v>2.1527777777777781</v>
      </c>
      <c r="BHG63" s="1">
        <f>AVERAGE(BHG12,BHG15,BHG18,BHG24,BHG29,BHG34,BHG39,BHG44,BHG47,BHG53,BHG56,BHG61)</f>
        <v>2.4393939393939394</v>
      </c>
      <c r="BHH63" s="1">
        <f>AVERAGE(BHH12,BHH15,BHH18,BHH24,BHH29,BHH34,BHH39,BHH44,BHH47,BHH53,BHH56,BHH61)</f>
        <v>2.7348484848484849</v>
      </c>
      <c r="BHI63" s="1">
        <f>AVERAGE(BHI12,BHI15,BHI18,BHI24,BHI29,BHI34,BHI39,BHI44,BHI47,BHI53,BHI56,BHI61)</f>
        <v>2.3484848484848482</v>
      </c>
      <c r="BHJ63" s="1"/>
      <c r="BHK63" s="1">
        <f>AVERAGE(BHK12,BHK15,BHK18,BHK24,BHK29,BHK34,BHK39,BHK44,BHK47,BHK53,BHK56,BHK61)</f>
        <v>2.9772727272727271</v>
      </c>
      <c r="BHL63" s="1">
        <f>AVERAGE(BHL12,BHL15,BHL18,BHL24,BHL29,BHL34,BHL39,BHL44,BHL47,BHL53,BHL56,BHL61)</f>
        <v>1.7878787878787881</v>
      </c>
      <c r="BHM63" s="1">
        <f>AVERAGE(BHM12,BHM15,BHM18,BHM24,BHM29,BHM34,BHM39,BHM44,BHM47,BHM53,BHM56,BHM61)</f>
        <v>3</v>
      </c>
      <c r="BHN63" s="1">
        <f>AVERAGE(BHN12,BHN15,BHN18,BHN24,BHN29,BHN34,BHN39,BHN44,BHN47,BHN53,BHN56,BHN61)</f>
        <v>3.106060606060606</v>
      </c>
      <c r="BHO63" s="1">
        <f>AVERAGE(BHO12,BHO15,BHO18,BHO24,BHO29,BHO34,BHO39,BHO44,BHO47,BHO53,BHO56,BHO61)</f>
        <v>3.2651515151515151</v>
      </c>
      <c r="BHP63" s="1">
        <f>AVERAGE(BHP12,BHP15,BHP18,BHP24,BHP29,BHP34,BHP39,BHP44,BHP47,BHP53,BHP56,BHP61)</f>
        <v>3.1893939393939394</v>
      </c>
      <c r="BHQ63" s="1">
        <f>AVERAGE(BHQ12,BHQ15,BHQ18,BHQ24,BHQ29,BHQ34,BHQ39,BHQ44,BHQ47,BHQ53,BHQ56,BHQ61)</f>
        <v>3.1287878787878785</v>
      </c>
      <c r="BHR63" s="1">
        <f>AVERAGE(BHR12,BHR15,BHR18,BHR24,BHR29,BHR34,BHR39,BHR44,BHR47,BHR53,BHR56,BHR61)</f>
        <v>3.1287878787878785</v>
      </c>
      <c r="BHS63" s="1">
        <f>AVERAGE(BHS12,BHS15,BHS18,BHS24,BHS29,BHS34,BHS39,BHS44,BHS47,BHS53,BHS56,BHS61)</f>
        <v>1.3409090909090908</v>
      </c>
      <c r="BHT63" s="1">
        <f>AVERAGE(BHT12,BHT15,BHT18,BHT24,BHT29,BHT34,BHT39,BHT44,BHT47,BHT53,BHT56,BHT61)</f>
        <v>2.9545454545454546</v>
      </c>
      <c r="BHU63" s="1">
        <f>AVERAGE(BHU12,BHU15,BHU18,BHU24,BHU29,BHU34,BHU39,BHU44,BHU47,BHU53,BHU56,BHU61)</f>
        <v>2.5303030303030307</v>
      </c>
      <c r="BHV63" s="1">
        <f>AVERAGE(BHV12,BHV15,BHV18,BHV24,BHV29,BHV34,BHV39,BHV44,BHV47,BHV53,BHV56,BHV61)</f>
        <v>3.106060606060606</v>
      </c>
      <c r="BHW63" s="1">
        <f>AVERAGE(BHW12,BHW15,BHW18,BHW24,BHW29,BHW34,BHW39,BHW44,BHW47,BHW53,BHW56,BHW61)</f>
        <v>3.2045454545454546</v>
      </c>
      <c r="BHX63" s="1">
        <f>AVERAGE(BHX12,BHX15,BHX18,BHX24,BHX29,BHX34,BHX39,BHX44,BHX47,BHX53,BHX56,BHX61)</f>
        <v>2.1515151515151518</v>
      </c>
      <c r="BHY63" s="1">
        <f>AVERAGE(BHY12,BHY15,BHY18,BHY24,BHY29,BHY34,BHY39,BHY44,BHY47,BHY53,BHY56,BHY61)</f>
        <v>2.7348484848484849</v>
      </c>
      <c r="BHZ63" s="1">
        <f>AVERAGE(BHZ12,BHZ15,BHZ18,BHZ24,BHZ29,BHZ34,BHZ39,BHZ44,BHZ47,BHZ53,BHZ56,BHZ61)</f>
        <v>2.7575757575757573</v>
      </c>
      <c r="BIA63" s="1">
        <f>AVERAGE(BIA12,BIA15,BIA18,BIA24,BIA29,BIA34,BIA39,BIA44,BIA47,BIA53,BIA56,BIA61)</f>
        <v>3.7878787878787876</v>
      </c>
      <c r="BIB63" s="1">
        <f>AVERAGE(BIB12,BIB15,BIB18,BIB24,BIB29,BIB34,BIB39,BIB44,BIB47,BIB53,BIB56,BIB61)</f>
        <v>3.356060606060606</v>
      </c>
      <c r="BIC63" s="1">
        <f>AVERAGE(BIC12,BIC15,BIC18,BIC24,BIC29,BIC34,BIC39,BIC44,BIC47,BIC53,BIC56,BIC61)</f>
        <v>2.9772727272727271</v>
      </c>
      <c r="BID63" s="1">
        <f>AVERAGE(BID12,BID15,BID18,BID24,BID29,BID34,BID39,BID44,BID47,BID53,BID56,BID61)</f>
        <v>1.6287878787878789</v>
      </c>
      <c r="BIE63" s="1">
        <f>AVERAGE(BIE12,BIE15,BIE18,BIE24,BIE29,BIE34,BIE39,BIE44,BIE47,BIE53,BIE56,BIE61)</f>
        <v>2.8712121212121215</v>
      </c>
      <c r="BIF63" s="1">
        <f>AVERAGE(BIF12,BIF15,BIF18,BIF24,BIF29,BIF34,BIF39,BIF44,BIF47,BIF53,BIF56,BIF61)</f>
        <v>3.3402777777777781</v>
      </c>
      <c r="BIG63" s="1">
        <f>AVERAGE(BIG12,BIG15,BIG18,BIG24,BIG29,BIG34,BIG39,BIG44,BIG47,BIG53,BIG56,BIG61)</f>
        <v>3.0069444444444446</v>
      </c>
      <c r="BIH63" s="1">
        <f>AVERAGE(BIH12,BIH15,BIH18,BIH24,BIH29,BIH34,BIH39,BIH44,BIH47,BIH53,BIH56,BIH61)</f>
        <v>2.8611111111111112</v>
      </c>
      <c r="BII63" s="1">
        <f>AVERAGE(BII12,BII15,BII18,BII24,BII29,BII34,BII39,BII44,BII47,BII53,BII56,BII61)</f>
        <v>3.4924242424242422</v>
      </c>
      <c r="BIJ63" s="1">
        <f>AVERAGE(BIJ12,BIJ15,BIJ18,BIJ24,BIJ29,BIJ34,BIJ39,BIJ44,BIJ47,BIJ53,BIJ56,BIJ61)</f>
        <v>3.3863636363636371</v>
      </c>
      <c r="BIK63" s="1">
        <f>AVERAGE(BIK12,BIK15,BIK18,BIK24,BIK29,BIK34,BIK39,BIK44,BIK47,BIK53,BIK56,BIK61)</f>
        <v>3.143939393939394</v>
      </c>
      <c r="BIL63" s="1"/>
      <c r="BIM63" s="1">
        <f>AVERAGE(BIM12,BIM15,BIM18,BIM24,BIM29,BIM34,BIM39,BIM44,BIM47,BIM53,BIM56,BIM61)</f>
        <v>1.9469696969696968</v>
      </c>
      <c r="BIN63" s="1">
        <f>AVERAGE(BIN12,BIN15,BIN18,BIN24,BIN29,BIN34,BIN39,BIN44,BIN47,BIN53,BIN56,BIN61)</f>
        <v>2.0227272727272729</v>
      </c>
      <c r="BIO63" s="1">
        <f>AVERAGE(BIO12,BIO15,BIO18,BIO24,BIO29,BIO34,BIO39,BIO44,BIO47,BIO53,BIO56,BIO61)</f>
        <v>2.3712121212121215</v>
      </c>
      <c r="BIP63" s="1">
        <f>AVERAGE(BIP12,BIP15,BIP18,BIP24,BIP29,BIP34,BIP39,BIP44,BIP47,BIP53,BIP56,BIP61)</f>
        <v>3.416666666666667</v>
      </c>
      <c r="BIQ63" s="1">
        <f>AVERAGE(BIQ12,BIQ15,BIQ18,BIQ24,BIQ29,BIQ34,BIQ39,BIQ44,BIQ47,BIQ53,BIQ56,BIQ61)</f>
        <v>3.1969696969696968</v>
      </c>
      <c r="BIR63" s="1">
        <f>AVERAGE(BIR12,BIR15,BIR18,BIR24,BIR29,BIR34,BIR39,BIR44,BIR47,BIR53,BIR56,BIR61)</f>
        <v>3.0984848484848486</v>
      </c>
      <c r="BIS63" s="1">
        <f>AVERAGE(BIS12,BIS15,BIS18,BIS24,BIS29,BIS34,BIS39,BIS44,BIS47,BIS53,BIS56,BIS61)</f>
        <v>2.8484848484848482</v>
      </c>
      <c r="BIT63" s="1">
        <f>AVERAGE(BIT12,BIT15,BIT18,BIT24,BIT29,BIT34,BIT39,BIT44,BIT47,BIT53,BIT56,BIT61)</f>
        <v>2.7651515151515151</v>
      </c>
      <c r="BIU63" s="1">
        <f>AVERAGE(BIU12,BIU15,BIU18,BIU24,BIU29,BIU34,BIU39,BIU44,BIU47,BIU53,BIU56,BIU61)</f>
        <v>2.833333333333333</v>
      </c>
      <c r="BIV63" s="1">
        <f>AVERAGE(BIV12,BIV15,BIV18,BIV24,BIV29,BIV34,BIV39,BIV44,BIV47,BIV53,BIV56,BIV61)</f>
        <v>2.4848484848484849</v>
      </c>
      <c r="BIW63" s="1">
        <f>AVERAGE(BIW12,BIW15,BIW18,BIW24,BIW29,BIW34,BIW39,BIW44,BIW47,BIW53,BIW56,BIW61)</f>
        <v>2.9242424242424248</v>
      </c>
      <c r="BIX63" s="1">
        <f>AVERAGE(BIX12,BIX15,BIX18,BIX24,BIX29,BIX34,BIX39,BIX44,BIX47,BIX53,BIX56,BIX61)</f>
        <v>2.856060606060606</v>
      </c>
      <c r="BIY63" s="1">
        <f>AVERAGE(BIY12,BIY15,BIY18,BIY24,BIY29,BIY34,BIY39,BIY44,BIY47,BIY53,BIY56,BIY61)</f>
        <v>2.8787878787878785</v>
      </c>
      <c r="BIZ63" s="1">
        <f>AVERAGE(BIZ12,BIZ15,BIZ18,BIZ24,BIZ29,BIZ34,BIZ39,BIZ44,BIZ47,BIZ53,BIZ56,BIZ61)</f>
        <v>3.2121212121212115</v>
      </c>
      <c r="BJA63" s="1">
        <f>AVERAGE(BJA12,BJA15,BJA18,BJA24,BJA29,BJA34,BJA39,BJA44,BJA47,BJA53,BJA56,BJA61)</f>
        <v>2.0303030303030307</v>
      </c>
      <c r="BJB63" s="1">
        <f>AVERAGE(BJB12,BJB15,BJB18,BJB24,BJB29,BJB34,BJB39,BJB44,BJB47,BJB53,BJB56,BJB61)</f>
        <v>2.7727272727272729</v>
      </c>
      <c r="BJC63" s="1">
        <f>AVERAGE(BJC12,BJC15,BJC18,BJC24,BJC29,BJC34,BJC39,BJC44,BJC47,BJC53,BJC56,BJC61)</f>
        <v>2.5303030303030303</v>
      </c>
      <c r="BJD63" s="1">
        <f>AVERAGE(BJD12,BJD15,BJD18,BJD24,BJD29,BJD34,BJD39,BJD44,BJD47,BJD53,BJD56,BJD61)</f>
        <v>1.9696969696969695</v>
      </c>
      <c r="BJE63" s="1">
        <f>AVERAGE(BJE12,BJE15,BJE18,BJE24,BJE29,BJE34,BJE39,BJE44,BJE47,BJE53,BJE56,BJE61)</f>
        <v>2.6287878787878789</v>
      </c>
      <c r="BJF63" s="1">
        <f>AVERAGE(BJF12,BJF15,BJF18,BJF24,BJF29,BJF34,BJF39,BJF44,BJF47,BJF53,BJF56,BJF61)</f>
        <v>2.9242424242424239</v>
      </c>
      <c r="BJG63" s="1">
        <f>AVERAGE(BJG12,BJG15,BJG18,BJG24,BJG29,BJG34,BJG39,BJG44,BJG47,BJG53,BJG56,BJG61)</f>
        <v>2.4015151515151518</v>
      </c>
      <c r="BJH63" s="1">
        <f>AVERAGE(BJH12,BJH15,BJH18,BJH24,BJH29,BJH34,BJH39,BJH44,BJH47,BJH53,BJH56,BJH61)</f>
        <v>3.2083333333333335</v>
      </c>
      <c r="BJI63" s="1">
        <f>AVERAGE(BJI12,BJI15,BJI18,BJI24,BJI29,BJI34,BJI39,BJI44,BJI47,BJI53,BJI56,BJI61)</f>
        <v>1.1180555555555556</v>
      </c>
      <c r="BJJ63" s="1">
        <f>AVERAGE(BJJ12,BJJ15,BJJ18,BJJ24,BJJ29,BJJ34,BJJ39,BJJ44,BJJ47,BJJ53,BJJ56,BJJ61)</f>
        <v>2.0972222222222223</v>
      </c>
      <c r="BJK63" s="1">
        <f>AVERAGE(BJK12,BJK15,BJK18,BJK24,BJK29,BJK34,BJK39,BJK44,BJK47,BJK53,BJK56,BJK61)</f>
        <v>2.9696969696969693</v>
      </c>
      <c r="BJL63" s="1">
        <f>AVERAGE(BJL12,BJL15,BJL18,BJL24,BJL29,BJL34,BJL39,BJL44,BJL47,BJL53,BJL56,BJL61)</f>
        <v>3.4318181818181817</v>
      </c>
      <c r="BJM63" s="1">
        <f>AVERAGE(BJM12,BJM15,BJM18,BJM24,BJM29,BJM34,BJM39,BJM44,BJM47,BJM53,BJM56,BJM61)</f>
        <v>2.8257575757575757</v>
      </c>
      <c r="BJN63" s="1"/>
      <c r="BJO63" s="1">
        <f>AVERAGE(BJO12,BJO15,BJO18,BJO24,BJO29,BJO34,BJO39,BJO44,BJO47,BJO53,BJO56,BJO61)</f>
        <v>2.393939393939394</v>
      </c>
      <c r="BJP63" s="1">
        <f>AVERAGE(BJP12,BJP15,BJP18,BJP24,BJP29,BJP34,BJP39,BJP44,BJP47,BJP53,BJP56,BJP61)</f>
        <v>1.6742424242424241</v>
      </c>
      <c r="BJQ63" s="1">
        <f>AVERAGE(BJQ12,BJQ15,BJQ18,BJQ24,BJQ29,BJQ34,BJQ39,BJQ44,BJQ47,BJQ53,BJQ56,BJQ61)</f>
        <v>2.7272727272727271</v>
      </c>
      <c r="BJR63" s="1">
        <f>AVERAGE(BJR12,BJR15,BJR18,BJR24,BJR29,BJR34,BJR39,BJR44,BJR47,BJR53,BJR56,BJR61)</f>
        <v>3.6666666666666661</v>
      </c>
      <c r="BJS63" s="1">
        <f>AVERAGE(BJS12,BJS15,BJS18,BJS24,BJS29,BJS34,BJS39,BJS44,BJS47,BJS53,BJS56,BJS61)</f>
        <v>2.4772727272727275</v>
      </c>
      <c r="BJT63" s="1">
        <f>AVERAGE(BJT12,BJT15,BJT18,BJT24,BJT29,BJT34,BJT39,BJT44,BJT47,BJT53,BJT56,BJT61)</f>
        <v>3.560606060606061</v>
      </c>
      <c r="BJU63" s="1">
        <f>AVERAGE(BJU12,BJU15,BJU18,BJU24,BJU29,BJU34,BJU39,BJU44,BJU47,BJU53,BJU56,BJU61)</f>
        <v>3.2727272727272729</v>
      </c>
      <c r="BJV63" s="1">
        <f>AVERAGE(BJV12,BJV15,BJV18,BJV24,BJV29,BJV34,BJV39,BJV44,BJV47,BJV53,BJV56,BJV61)</f>
        <v>3.1590909090909092</v>
      </c>
      <c r="BJW63" s="1">
        <f>AVERAGE(BJW12,BJW15,BJW18,BJW24,BJW29,BJW34,BJW39,BJW44,BJW47,BJW53,BJW56,BJW61)</f>
        <v>2.4015151515151514</v>
      </c>
      <c r="BJX63" s="1">
        <f>AVERAGE(BJX12,BJX15,BJX18,BJX24,BJX29,BJX34,BJX39,BJX44,BJX47,BJX53,BJX56,BJX61)</f>
        <v>3.4696969696969702</v>
      </c>
      <c r="BJY63" s="1">
        <f>AVERAGE(BJY12,BJY15,BJY18,BJY24,BJY29,BJY34,BJY39,BJY44,BJY47,BJY53,BJY56,BJY61)</f>
        <v>3.4848484848484849</v>
      </c>
      <c r="BJZ63" s="1">
        <f>AVERAGE(BJZ12,BJZ15,BJZ18,BJZ24,BJZ29,BJZ34,BJZ39,BJZ44,BJZ47,BJZ53,BJZ56,BJZ61)</f>
        <v>3.6136363636363638</v>
      </c>
      <c r="BKA63" s="1">
        <f>AVERAGE(BKA12,BKA15,BKA18,BKA24,BKA29,BKA34,BKA39,BKA44,BKA47,BKA53,BKA56,BKA61)</f>
        <v>3.5303030303030307</v>
      </c>
      <c r="BKB63" s="1">
        <f>AVERAGE(BKB12,BKB15,BKB18,BKB24,BKB29,BKB34,BKB39,BKB44,BKB47,BKB53,BKB56,BKB61)</f>
        <v>2.083333333333333</v>
      </c>
      <c r="BKC63" s="1">
        <f>AVERAGE(BKC12,BKC15,BKC18,BKC24,BKC29,BKC34,BKC39,BKC44,BKC47,BKC53,BKC56,BKC61)</f>
        <v>2.5378787878787876</v>
      </c>
      <c r="BKD63" s="1">
        <f>AVERAGE(BKD12,BKD15,BKD18,BKD24,BKD29,BKD34,BKD39,BKD44,BKD47,BKD53,BKD56,BKD61)</f>
        <v>2.6590909090909092</v>
      </c>
      <c r="BKE63" s="1">
        <f>AVERAGE(BKE12,BKE15,BKE18,BKE24,BKE29,BKE34,BKE39,BKE44,BKE47,BKE53,BKE56,BKE61)</f>
        <v>2.4545454545454546</v>
      </c>
      <c r="BKF63" s="1">
        <f>AVERAGE(BKF12,BKF15,BKF18,BKF24,BKF29,BKF34,BKF39,BKF44,BKF47,BKF53,BKF56,BKF61)</f>
        <v>2.0454545454545459</v>
      </c>
      <c r="BKG63" s="1">
        <f>AVERAGE(BKG12,BKG15,BKG18,BKG24,BKG29,BKG34,BKG39,BKG44,BKG47,BKG53,BKG56,BKG61)</f>
        <v>3.5378787878787876</v>
      </c>
      <c r="BKH63" s="1">
        <f>AVERAGE(BKH12,BKH15,BKH18,BKH24,BKH29,BKH34,BKH39,BKH44,BKH47,BKH53,BKH56,BKH61)</f>
        <v>1.9696969696969697</v>
      </c>
      <c r="BKI63" s="1">
        <f>AVERAGE(BKI12,BKI15,BKI18,BKI24,BKI29,BKI34,BKI39,BKI44,BKI47,BKI53,BKI56,BKI61)</f>
        <v>3.3484848484848482</v>
      </c>
      <c r="BKJ63" s="1">
        <f>AVERAGE(BKJ12,BKJ15,BKJ18,BKJ24,BKJ29,BKJ34,BKJ39,BKJ44,BKJ47,BKJ53,BKJ56,BKJ61)</f>
        <v>2.375</v>
      </c>
      <c r="BKK63" s="1">
        <f>AVERAGE(BKK12,BKK15,BKK18,BKK24,BKK29,BKK34,BKK39,BKK44,BKK47,BKK53,BKK56,BKK61)</f>
        <v>1.3541666666666667</v>
      </c>
      <c r="BKL63" s="1">
        <f>AVERAGE(BKL12,BKL15,BKL18,BKL24,BKL29,BKL34,BKL39,BKL44,BKL47,BKL53,BKL56,BKL61)</f>
        <v>3.5694444444444446</v>
      </c>
      <c r="BKM63" s="1">
        <f>AVERAGE(BKM12,BKM15,BKM18,BKM24,BKM29,BKM34,BKM39,BKM44,BKM47,BKM53,BKM56,BKM61)</f>
        <v>3.0757575757575752</v>
      </c>
      <c r="BKN63" s="1">
        <f>AVERAGE(BKN12,BKN15,BKN18,BKN24,BKN29,BKN34,BKN39,BKN44,BKN47,BKN53,BKN56,BKN61)</f>
        <v>3.4469696969696972</v>
      </c>
      <c r="BKO63" s="1">
        <f>AVERAGE(BKO12,BKO15,BKO18,BKO24,BKO29,BKO34,BKO39,BKO44,BKO47,BKO53,BKO56,BKO61)</f>
        <v>2.8106060606060606</v>
      </c>
      <c r="BKP63" s="1"/>
      <c r="BKQ63" s="1">
        <f>AVERAGE(BKQ12,BKQ15,BKQ18,BKQ24,BKQ29,BKQ34,BKQ39,BKQ44,BKQ47,BKQ53,BKQ56,BKQ61)</f>
        <v>3.1893939393939394</v>
      </c>
      <c r="BKR63" s="1">
        <f>AVERAGE(BKR12,BKR15,BKR18,BKR24,BKR29,BKR34,BKR39,BKR44,BKR47,BKR53,BKR56,BKR61)</f>
        <v>1.9924242424242424</v>
      </c>
      <c r="BKS63" s="1">
        <f>AVERAGE(BKS12,BKS15,BKS18,BKS24,BKS29,BKS34,BKS39,BKS44,BKS47,BKS53,BKS56,BKS61)</f>
        <v>2.4696969696969693</v>
      </c>
      <c r="BKT63" s="1">
        <f>AVERAGE(BKT12,BKT15,BKT18,BKT24,BKT29,BKT34,BKT39,BKT44,BKT47,BKT53,BKT56,BKT61)</f>
        <v>3.8257575757575752</v>
      </c>
      <c r="BKU63" s="1">
        <f>AVERAGE(BKU12,BKU15,BKU18,BKU24,BKU29,BKU34,BKU39,BKU44,BKU47,BKU53,BKU56,BKU61)</f>
        <v>3.1136363636363638</v>
      </c>
      <c r="BKV63" s="1">
        <f>AVERAGE(BKV12,BKV15,BKV18,BKV24,BKV29,BKV34,BKV39,BKV44,BKV47,BKV53,BKV56,BKV61)</f>
        <v>2.4469696969696972</v>
      </c>
      <c r="BKW63" s="1">
        <f>AVERAGE(BKW12,BKW15,BKW18,BKW24,BKW29,BKW34,BKW39,BKW44,BKW47,BKW53,BKW56,BKW61)</f>
        <v>2.9166666666666661</v>
      </c>
      <c r="BKX63" s="1">
        <f>AVERAGE(BKX12,BKX15,BKX18,BKX24,BKX29,BKX34,BKX39,BKX44,BKX47,BKX53,BKX56,BKX61)</f>
        <v>3.1969696969696972</v>
      </c>
      <c r="BKY63" s="1">
        <f>AVERAGE(BKY12,BKY15,BKY18,BKY24,BKY29,BKY34,BKY39,BKY44,BKY47,BKY53,BKY56,BKY61)</f>
        <v>3.2878787878787876</v>
      </c>
      <c r="BKZ63" s="1">
        <f>AVERAGE(BKZ12,BKZ15,BKZ18,BKZ24,BKZ29,BKZ34,BKZ39,BKZ44,BKZ47,BKZ53,BKZ56,BKZ61)</f>
        <v>2.3863636363636362</v>
      </c>
      <c r="BLA63" s="1">
        <f>AVERAGE(BLA12,BLA15,BLA18,BLA24,BLA29,BLA34,BLA39,BLA44,BLA47,BLA53,BLA56,BLA61)</f>
        <v>2.3030303030303028</v>
      </c>
      <c r="BLB63" s="1">
        <f>AVERAGE(BLB12,BLB15,BLB18,BLB24,BLB29,BLB34,BLB39,BLB44,BLB47,BLB53,BLB56,BLB61)</f>
        <v>2.1818181818181817</v>
      </c>
      <c r="BLC63" s="1">
        <f>AVERAGE(BLC12,BLC15,BLC18,BLC24,BLC29,BLC34,BLC39,BLC44,BLC47,BLC53,BLC56,BLC61)</f>
        <v>2.1590909090909092</v>
      </c>
      <c r="BLD63" s="1">
        <f>AVERAGE(BLD12,BLD15,BLD18,BLD24,BLD29,BLD34,BLD39,BLD44,BLD47,BLD53,BLD56,BLD61)</f>
        <v>3.1969696969696972</v>
      </c>
      <c r="BLE63" s="1">
        <f>AVERAGE(BLE12,BLE15,BLE18,BLE24,BLE29,BLE34,BLE39,BLE44,BLE47,BLE53,BLE56,BLE61)</f>
        <v>3.2878787878787876</v>
      </c>
      <c r="BLF63" s="1">
        <f>AVERAGE(BLF12,BLF15,BLF18,BLF24,BLF29,BLF34,BLF39,BLF44,BLF47,BLF53,BLF56,BLF61)</f>
        <v>2.6363636363636362</v>
      </c>
      <c r="BLG63" s="1">
        <f>AVERAGE(BLG12,BLG15,BLG18,BLG24,BLG29,BLG34,BLG39,BLG44,BLG47,BLG53,BLG56,BLG61)</f>
        <v>2.9015151515151518</v>
      </c>
      <c r="BLH63" s="1">
        <f>AVERAGE(BLH12,BLH15,BLH18,BLH24,BLH29,BLH34,BLH39,BLH44,BLH47,BLH53,BLH56,BLH61)</f>
        <v>2.4015151515151518</v>
      </c>
      <c r="BLI63" s="1">
        <f>AVERAGE(BLI12,BLI15,BLI18,BLI24,BLI29,BLI34,BLI39,BLI44,BLI47,BLI53,BLI56,BLI61)</f>
        <v>2.3787878787878785</v>
      </c>
      <c r="BLJ63" s="1">
        <f>AVERAGE(BLJ12,BLJ15,BLJ18,BLJ24,BLJ29,BLJ34,BLJ39,BLJ44,BLJ47,BLJ53,BLJ56,BLJ61)</f>
        <v>2.6969696969696968</v>
      </c>
      <c r="BLK63" s="1">
        <f>AVERAGE(BLK12,BLK15,BLK18,BLK24,BLK29,BLK34,BLK39,BLK44,BLK47,BLK53,BLK56,BLK61)</f>
        <v>3.1590909090909092</v>
      </c>
      <c r="BLL63" s="1">
        <f>AVERAGE(BLL12,BLL15,BLL18,BLL24,BLL29,BLL34,BLL39,BLL44,BLL47,BLL53,BLL56,BLL61)</f>
        <v>3.25</v>
      </c>
      <c r="BLM63" s="1">
        <f>AVERAGE(BLM12,BLM15,BLM18,BLM24,BLM29,BLM34,BLM39,BLM44,BLM47,BLM53,BLM56,BLM61)</f>
        <v>1.4375</v>
      </c>
      <c r="BLN63" s="1">
        <f>AVERAGE(BLN12,BLN15,BLN18,BLN24,BLN29,BLN34,BLN39,BLN44,BLN47,BLN53,BLN56,BLN61)</f>
        <v>2.416666666666667</v>
      </c>
      <c r="BLO63" s="1">
        <f>AVERAGE(BLO12,BLO15,BLO18,BLO24,BLO29,BLO34,BLO39,BLO44,BLO47,BLO53,BLO56,BLO61)</f>
        <v>2.9696969696969693</v>
      </c>
      <c r="BLP63" s="1">
        <f>AVERAGE(BLP12,BLP15,BLP18,BLP24,BLP29,BLP34,BLP39,BLP44,BLP47,BLP53,BLP56,BLP61)</f>
        <v>3.1212121212121215</v>
      </c>
      <c r="BLQ63" s="1">
        <f>AVERAGE(BLQ12,BLQ15,BLQ18,BLQ24,BLQ29,BLQ34,BLQ39,BLQ44,BLQ47,BLQ53,BLQ56,BLQ61)</f>
        <v>3.0909090909090908</v>
      </c>
      <c r="BLR63" s="1"/>
      <c r="BLS63" s="1">
        <f>AVERAGE(BLS12,BLS15,BLS18,BLS24,BLS29,BLS34,BLS39,BLS44,BLS47,BLS53,BLS56,BLS61)</f>
        <v>2.916666666666667</v>
      </c>
      <c r="BLT63" s="1">
        <f>AVERAGE(BLT12,BLT15,BLT18,BLT24,BLT29,BLT34,BLT39,BLT44,BLT47,BLT53,BLT56,BLT61)</f>
        <v>1.8560606060606057</v>
      </c>
      <c r="BLU63" s="1">
        <f>AVERAGE(BLU12,BLU15,BLU18,BLU24,BLU29,BLU34,BLU39,BLU44,BLU47,BLU53,BLU56,BLU61)</f>
        <v>3.1287878787878785</v>
      </c>
      <c r="BLV63" s="1">
        <f>AVERAGE(BLV12,BLV15,BLV18,BLV24,BLV29,BLV34,BLV39,BLV44,BLV47,BLV53,BLV56,BLV61)</f>
        <v>3.1287878787878785</v>
      </c>
      <c r="BLW63" s="1">
        <f>AVERAGE(BLW12,BLW15,BLW18,BLW24,BLW29,BLW34,BLW39,BLW44,BLW47,BLW53,BLW56,BLW61)</f>
        <v>3.4242424242424239</v>
      </c>
      <c r="BLX63" s="1">
        <f>AVERAGE(BLX12,BLX15,BLX18,BLX24,BLX29,BLX34,BLX39,BLX44,BLX47,BLX53,BLX56,BLX61)</f>
        <v>2.9469696969696972</v>
      </c>
      <c r="BLY63" s="1">
        <f>AVERAGE(BLY12,BLY15,BLY18,BLY24,BLY29,BLY34,BLY39,BLY44,BLY47,BLY53,BLY56,BLY61)</f>
        <v>2.0681818181818183</v>
      </c>
      <c r="BLZ63" s="1">
        <f>AVERAGE(BLZ12,BLZ15,BLZ18,BLZ24,BLZ29,BLZ34,BLZ39,BLZ44,BLZ47,BLZ53,BLZ56,BLZ61)</f>
        <v>3.083333333333333</v>
      </c>
      <c r="BMA63" s="1">
        <f>AVERAGE(BMA12,BMA15,BMA18,BMA24,BMA29,BMA34,BMA39,BMA44,BMA47,BMA53,BMA56,BMA61)</f>
        <v>1.6439393939393943</v>
      </c>
      <c r="BMB63" s="1">
        <f>AVERAGE(BMB12,BMB15,BMB18,BMB24,BMB29,BMB34,BMB39,BMB44,BMB47,BMB53,BMB56,BMB61)</f>
        <v>3.0303030303030298</v>
      </c>
      <c r="BMC63" s="1">
        <f>AVERAGE(BMC12,BMC15,BMC18,BMC24,BMC29,BMC34,BMC39,BMC44,BMC47,BMC53,BMC56,BMC61)</f>
        <v>2.0227272727272729</v>
      </c>
      <c r="BMD63" s="1">
        <f>AVERAGE(BMD12,BMD15,BMD18,BMD24,BMD29,BMD34,BMD39,BMD44,BMD47,BMD53,BMD56,BMD61)</f>
        <v>2.356060606060606</v>
      </c>
      <c r="BME63" s="1">
        <f>AVERAGE(BME12,BME15,BME18,BME24,BME29,BME34,BME39,BME44,BME47,BME53,BME56,BME61)</f>
        <v>2.0681818181818183</v>
      </c>
      <c r="BMF63" s="1">
        <f>AVERAGE(BMF12,BMF15,BMF18,BMF24,BMF29,BMF34,BMF39,BMF44,BMF47,BMF53,BMF56,BMF61)</f>
        <v>3.5454545454545463</v>
      </c>
      <c r="BMG63" s="1">
        <f>AVERAGE(BMG12,BMG15,BMG18,BMG24,BMG29,BMG34,BMG39,BMG44,BMG47,BMG53,BMG56,BMG61)</f>
        <v>3.704545454545455</v>
      </c>
      <c r="BMH63" s="1">
        <f>AVERAGE(BMH12,BMH15,BMH18,BMH24,BMH29,BMH34,BMH39,BMH44,BMH47,BMH53,BMH56,BMH61)</f>
        <v>2.8787878787878789</v>
      </c>
      <c r="BMI63" s="1">
        <f>AVERAGE(BMI12,BMI15,BMI18,BMI24,BMI29,BMI34,BMI39,BMI44,BMI47,BMI53,BMI56,BMI61)</f>
        <v>3.2575757575757578</v>
      </c>
      <c r="BMJ63" s="1">
        <f>AVERAGE(BMJ12,BMJ15,BMJ18,BMJ24,BMJ29,BMJ34,BMJ39,BMJ44,BMJ47,BMJ53,BMJ56,BMJ61)</f>
        <v>3.3712121212121215</v>
      </c>
      <c r="BMK63" s="1">
        <f>AVERAGE(BMK12,BMK15,BMK18,BMK24,BMK29,BMK34,BMK39,BMK44,BMK47,BMK53,BMK56,BMK61)</f>
        <v>3.6893939393939394</v>
      </c>
      <c r="BML63" s="1">
        <f>AVERAGE(BML12,BML15,BML18,BML24,BML29,BML34,BML39,BML44,BML47,BML53,BML56,BML61)</f>
        <v>2.7500000000000004</v>
      </c>
      <c r="BMM63" s="1">
        <f>AVERAGE(BMM12,BMM15,BMM18,BMM24,BMM29,BMM34,BMM39,BMM44,BMM47,BMM53,BMM56,BMM61)</f>
        <v>2.1666666666666665</v>
      </c>
      <c r="BMN63" s="1">
        <f>AVERAGE(BMN12,BMN15,BMN18,BMN24,BMN29,BMN34,BMN39,BMN44,BMN47,BMN53,BMN56,BMN61)</f>
        <v>1.9375</v>
      </c>
      <c r="BMO63" s="1">
        <f>AVERAGE(BMO12,BMO15,BMO18,BMO24,BMO29,BMO34,BMO39,BMO44,BMO47,BMO53,BMO56,BMO61)</f>
        <v>1.5416666666666667</v>
      </c>
      <c r="BMP63" s="1">
        <f>AVERAGE(BMP12,BMP15,BMP18,BMP24,BMP29,BMP34,BMP39,BMP44,BMP47,BMP53,BMP56,BMP61)</f>
        <v>2.6111111111111112</v>
      </c>
      <c r="BMQ63" s="1">
        <f>AVERAGE(BMQ12,BMQ15,BMQ18,BMQ24,BMQ29,BMQ34,BMQ39,BMQ44,BMQ47,BMQ53,BMQ56,BMQ61)</f>
        <v>2.3712121212121211</v>
      </c>
      <c r="BMR63" s="1">
        <f>AVERAGE(BMR12,BMR15,BMR18,BMR24,BMR29,BMR34,BMR39,BMR44,BMR47,BMR53,BMR56,BMR61)</f>
        <v>3.1590909090909092</v>
      </c>
      <c r="BMS63" s="1">
        <f>AVERAGE(BMS12,BMS15,BMS18,BMS24,BMS29,BMS34,BMS39,BMS44,BMS47,BMS53,BMS56,BMS61)</f>
        <v>3.2954545454545454</v>
      </c>
      <c r="BMT63" s="1"/>
      <c r="BMU63" s="1">
        <f>AVERAGE(BMU12,BMU15,BMU18,BMU24,BMU29,BMU34,BMU39,BMU44,BMU47,BMU53,BMU56,BMU61)</f>
        <v>2.356060606060606</v>
      </c>
      <c r="BMV63" s="1">
        <f>AVERAGE(BMV12,BMV15,BMV18,BMV24,BMV29,BMV34,BMV39,BMV44,BMV47,BMV53,BMV56,BMV61)</f>
        <v>1.696969696969697</v>
      </c>
      <c r="BMW63" s="1">
        <f>AVERAGE(BMW12,BMW15,BMW18,BMW24,BMW29,BMW34,BMW39,BMW44,BMW47,BMW53,BMW56,BMW61)</f>
        <v>2.7954545454545454</v>
      </c>
      <c r="BMX63" s="1">
        <f>AVERAGE(BMX12,BMX15,BMX18,BMX24,BMX29,BMX34,BMX39,BMX44,BMX47,BMX53,BMX56,BMX61)</f>
        <v>3.3636363636363642</v>
      </c>
      <c r="BMY63" s="1">
        <f>AVERAGE(BMY12,BMY15,BMY18,BMY24,BMY29,BMY34,BMY39,BMY44,BMY47,BMY53,BMY56,BMY61)</f>
        <v>3.106060606060606</v>
      </c>
      <c r="BMZ63" s="1">
        <f>AVERAGE(BMZ12,BMZ15,BMZ18,BMZ24,BMZ29,BMZ34,BMZ39,BMZ44,BMZ47,BMZ53,BMZ56,BMZ61)</f>
        <v>2.8787878787878785</v>
      </c>
      <c r="BNA63" s="1">
        <f>AVERAGE(BNA12,BNA15,BNA18,BNA24,BNA29,BNA34,BNA39,BNA44,BNA47,BNA53,BNA56,BNA61)</f>
        <v>3.1515151515151514</v>
      </c>
      <c r="BNB63" s="1">
        <f>AVERAGE(BNB12,BNB15,BNB18,BNB24,BNB29,BNB34,BNB39,BNB44,BNB47,BNB53,BNB56,BNB61)</f>
        <v>2.9318181818181817</v>
      </c>
      <c r="BNC63" s="1">
        <f>AVERAGE(BNC12,BNC15,BNC18,BNC24,BNC29,BNC34,BNC39,BNC44,BNC47,BNC53,BNC56,BNC61)</f>
        <v>1.4015151515151516</v>
      </c>
      <c r="BND63" s="1">
        <f>AVERAGE(BND12,BND15,BND18,BND24,BND29,BND34,BND39,BND44,BND47,BND53,BND56,BND61)</f>
        <v>2.9015151515151514</v>
      </c>
      <c r="BNE63" s="1">
        <f>AVERAGE(BNE12,BNE15,BNE18,BNE24,BNE29,BNE34,BNE39,BNE44,BNE47,BNE53,BNE56,BNE61)</f>
        <v>2.1742424242424239</v>
      </c>
      <c r="BNF63" s="1">
        <f>AVERAGE(BNF12,BNF15,BNF18,BNF24,BNF29,BNF34,BNF39,BNF44,BNF47,BNF53,BNF56,BNF61)</f>
        <v>1.9469696969696968</v>
      </c>
      <c r="BNG63" s="1">
        <f>AVERAGE(BNG12,BNG15,BNG18,BNG24,BNG29,BNG34,BNG39,BNG44,BNG47,BNG53,BNG56,BNG61)</f>
        <v>1.8257575757575759</v>
      </c>
      <c r="BNH63" s="1">
        <f>AVERAGE(BNH12,BNH15,BNH18,BNH24,BNH29,BNH34,BNH39,BNH44,BNH47,BNH53,BNH56,BNH61)</f>
        <v>2.9469696969696972</v>
      </c>
      <c r="BNI63" s="1">
        <f>AVERAGE(BNI12,BNI15,BNI18,BNI24,BNI29,BNI34,BNI39,BNI44,BNI47,BNI53,BNI56,BNI61)</f>
        <v>2.9696969696969702</v>
      </c>
      <c r="BNJ63" s="1">
        <f>AVERAGE(BNJ12,BNJ15,BNJ18,BNJ24,BNJ29,BNJ34,BNJ39,BNJ44,BNJ47,BNJ53,BNJ56,BNJ61)</f>
        <v>2.9772727272727271</v>
      </c>
      <c r="BNK63" s="1">
        <f>AVERAGE(BNK12,BNK15,BNK18,BNK24,BNK29,BNK34,BNK39,BNK44,BNK47,BNK53,BNK56,BNK61)</f>
        <v>2.9090909090909092</v>
      </c>
      <c r="BNL63" s="1">
        <f>AVERAGE(BNL12,BNL15,BNL18,BNL24,BNL29,BNL34,BNL39,BNL44,BNL47,BNL53,BNL56,BNL61)</f>
        <v>2.916666666666667</v>
      </c>
      <c r="BNM63" s="1">
        <f>AVERAGE(BNM12,BNM15,BNM18,BNM24,BNM29,BNM34,BNM39,BNM44,BNM47,BNM53,BNM56,BNM61)</f>
        <v>2.8636363636363638</v>
      </c>
      <c r="BNN63" s="1">
        <f>AVERAGE(BNN12,BNN15,BNN18,BNN24,BNN29,BNN34,BNN39,BNN44,BNN47,BNN53,BNN56,BNN61)</f>
        <v>2.7954545454545454</v>
      </c>
      <c r="BNO63" s="1">
        <f>AVERAGE(BNO12,BNO15,BNO18,BNO24,BNO29,BNO34,BNO39,BNO44,BNO47,BNO53,BNO56,BNO61)</f>
        <v>1.9469696969696968</v>
      </c>
      <c r="BNP63" s="1">
        <f>AVERAGE(BNP12,BNP15,BNP18,BNP24,BNP29,BNP34,BNP39,BNP44,BNP47,BNP53,BNP56,BNP61)</f>
        <v>2.5625000000000004</v>
      </c>
      <c r="BNQ63" s="1">
        <f>AVERAGE(BNQ12,BNQ15,BNQ18,BNQ24,BNQ29,BNQ34,BNQ39,BNQ44,BNQ47,BNQ53,BNQ56,BNQ61)</f>
        <v>1.5277777777777779</v>
      </c>
      <c r="BNR63" s="1">
        <f>AVERAGE(BNR12,BNR15,BNR18,BNR24,BNR29,BNR34,BNR39,BNR44,BNR47,BNR53,BNR56,BNR61)</f>
        <v>2.5347222222222223</v>
      </c>
      <c r="BNS63" s="1">
        <f>AVERAGE(BNS12,BNS15,BNS18,BNS24,BNS29,BNS34,BNS39,BNS44,BNS47,BNS53,BNS56,BNS61)</f>
        <v>3.333333333333333</v>
      </c>
      <c r="BNT63" s="1">
        <f>AVERAGE(BNT12,BNT15,BNT18,BNT24,BNT29,BNT34,BNT39,BNT44,BNT47,BNT53,BNT56,BNT61)</f>
        <v>3.0378787878787876</v>
      </c>
      <c r="BNU63" s="1">
        <f>AVERAGE(BNU12,BNU15,BNU18,BNU24,BNU29,BNU34,BNU39,BNU44,BNU47,BNU53,BNU56,BNU61)</f>
        <v>2.7651515151515151</v>
      </c>
      <c r="BNV63" s="1"/>
      <c r="BNW63" s="1">
        <f>AVERAGE(BNW12,BNW15,BNW18,BNW24,BNW29,BNW34,BNW39,BNW44,BNW47,BNW53,BNW56,BNW61)</f>
        <v>3.6212121212121207</v>
      </c>
      <c r="BNX63" s="1">
        <f>AVERAGE(BNX12,BNX15,BNX18,BNX24,BNX29,BNX34,BNX39,BNX44,BNX47,BNX53,BNX56,BNX61)</f>
        <v>2.1212121212121211</v>
      </c>
      <c r="BNY63" s="1">
        <f>AVERAGE(BNY12,BNY15,BNY18,BNY24,BNY29,BNY34,BNY39,BNY44,BNY47,BNY53,BNY56,BNY61)</f>
        <v>2.6136363636363638</v>
      </c>
      <c r="BNZ63" s="1">
        <f>AVERAGE(BNZ12,BNZ15,BNZ18,BNZ24,BNZ29,BNZ34,BNZ39,BNZ44,BNZ47,BNZ53,BNZ56,BNZ61)</f>
        <v>3.393939393939394</v>
      </c>
      <c r="BOA63" s="1">
        <f>AVERAGE(BOA12,BOA15,BOA18,BOA24,BOA29,BOA34,BOA39,BOA44,BOA47,BOA53,BOA56,BOA61)</f>
        <v>2.8106060606060606</v>
      </c>
      <c r="BOB63" s="1">
        <f>AVERAGE(BOB12,BOB15,BOB18,BOB24,BOB29,BOB34,BOB39,BOB44,BOB47,BOB53,BOB56,BOB61)</f>
        <v>3.4469696969696968</v>
      </c>
      <c r="BOC63" s="1">
        <f>AVERAGE(BOC12,BOC15,BOC18,BOC24,BOC29,BOC34,BOC39,BOC44,BOC47,BOC53,BOC56,BOC61)</f>
        <v>3.2424242424242422</v>
      </c>
      <c r="BOD63" s="1">
        <f>AVERAGE(BOD12,BOD15,BOD18,BOD24,BOD29,BOD34,BOD39,BOD44,BOD47,BOD53,BOD56,BOD61)</f>
        <v>3.0378787878787885</v>
      </c>
      <c r="BOE63" s="1">
        <f>AVERAGE(BOE12,BOE15,BOE18,BOE24,BOE29,BOE34,BOE39,BOE44,BOE47,BOE53,BOE56,BOE61)</f>
        <v>3.333333333333333</v>
      </c>
      <c r="BOF63" s="1">
        <f>AVERAGE(BOF12,BOF15,BOF18,BOF24,BOF29,BOF34,BOF39,BOF44,BOF47,BOF53,BOF56,BOF61)</f>
        <v>1.4545454545454546</v>
      </c>
      <c r="BOG63" s="1">
        <f>AVERAGE(BOG12,BOG15,BOG18,BOG24,BOG29,BOG34,BOG39,BOG44,BOG47,BOG53,BOG56,BOG61)</f>
        <v>3.0984848484848486</v>
      </c>
      <c r="BOH63" s="1">
        <f>AVERAGE(BOH12,BOH15,BOH18,BOH24,BOH29,BOH34,BOH39,BOH44,BOH47,BOH53,BOH56,BOH61)</f>
        <v>3.2651515151515151</v>
      </c>
      <c r="BOI63" s="1">
        <f>AVERAGE(BOI12,BOI15,BOI18,BOI24,BOI29,BOI34,BOI39,BOI44,BOI47,BOI53,BOI56,BOI61)</f>
        <v>3.2651515151515151</v>
      </c>
      <c r="BOJ63" s="1">
        <f>AVERAGE(BOJ12,BOJ15,BOJ18,BOJ24,BOJ29,BOJ34,BOJ39,BOJ44,BOJ47,BOJ53,BOJ56,BOJ61)</f>
        <v>3.8106060606060606</v>
      </c>
      <c r="BOK63" s="1">
        <f>AVERAGE(BOK12,BOK15,BOK18,BOK24,BOK29,BOK34,BOK39,BOK44,BOK47,BOK53,BOK56,BOK61)</f>
        <v>3.5075757575757578</v>
      </c>
      <c r="BOL63" s="1">
        <f>AVERAGE(BOL12,BOL15,BOL18,BOL24,BOL29,BOL34,BOL39,BOL44,BOL47,BOL53,BOL56,BOL61)</f>
        <v>3.2499999999999996</v>
      </c>
      <c r="BOM63" s="1">
        <f>AVERAGE(BOM12,BOM15,BOM18,BOM24,BOM29,BOM34,BOM39,BOM44,BOM47,BOM53,BOM56,BOM61)</f>
        <v>2.583333333333333</v>
      </c>
      <c r="BON63" s="1">
        <f>AVERAGE(BON12,BON15,BON18,BON24,BON29,BON34,BON39,BON44,BON47,BON53,BON56,BON61)</f>
        <v>2.5530303030303032</v>
      </c>
      <c r="BOO63" s="1">
        <f>AVERAGE(BOO12,BOO15,BOO18,BOO24,BOO29,BOO34,BOO39,BOO44,BOO47,BOO53,BOO56,BOO61)</f>
        <v>2.5075757575757573</v>
      </c>
      <c r="BOP63" s="1">
        <f>AVERAGE(BOP12,BOP15,BOP18,BOP24,BOP29,BOP34,BOP39,BOP44,BOP47,BOP53,BOP56,BOP61)</f>
        <v>3.272727272727272</v>
      </c>
      <c r="BOQ63" s="1">
        <f>AVERAGE(BOQ12,BOQ15,BOQ18,BOQ24,BOQ29,BOQ34,BOQ39,BOQ44,BOQ47,BOQ53,BOQ56,BOQ61)</f>
        <v>3.4242424242424239</v>
      </c>
      <c r="BOR63" s="1">
        <f>AVERAGE(BOR12,BOR15,BOR18,BOR24,BOR29,BOR34,BOR39,BOR44,BOR47,BOR53,BOR56,BOR61)</f>
        <v>3.3958333333333339</v>
      </c>
      <c r="BOS63" s="1">
        <f>AVERAGE(BOS12,BOS15,BOS18,BOS24,BOS29,BOS34,BOS39,BOS44,BOS47,BOS53,BOS56,BOS61)</f>
        <v>1.5138888888888886</v>
      </c>
      <c r="BOT63" s="1">
        <f>AVERAGE(BOT12,BOT15,BOT18,BOT24,BOT29,BOT34,BOT39,BOT44,BOT47,BOT53,BOT56,BOT61)</f>
        <v>1.9375</v>
      </c>
      <c r="BOU63" s="1">
        <f>AVERAGE(BOU12,BOU15,BOU18,BOU24,BOU29,BOU34,BOU39,BOU44,BOU47,BOU53,BOU56,BOU61)</f>
        <v>3.1136363636363638</v>
      </c>
      <c r="BOV63" s="1">
        <f>AVERAGE(BOV12,BOV15,BOV18,BOV24,BOV29,BOV34,BOV39,BOV44,BOV47,BOV53,BOV56,BOV61)</f>
        <v>2.7878787878787876</v>
      </c>
      <c r="BOW63" s="1">
        <f>AVERAGE(BOW12,BOW15,BOW18,BOW24,BOW29,BOW34,BOW39,BOW44,BOW47,BOW53,BOW56,BOW61)</f>
        <v>2.9924242424242422</v>
      </c>
      <c r="BOX63" s="1"/>
      <c r="BOY63" s="1">
        <f>AVERAGE(BOY12,BOY15,BOY18,BOY24,BOY29,BOY34,BOY39,BOY44,BOY47,BOY53,BOY56,BOY61)</f>
        <v>2.8787878787878789</v>
      </c>
      <c r="BOZ63" s="1">
        <f>AVERAGE(BOZ12,BOZ15,BOZ18,BOZ24,BOZ29,BOZ34,BOZ39,BOZ44,BOZ47,BOZ53,BOZ56,BOZ61)</f>
        <v>2.0303030303030307</v>
      </c>
      <c r="BPA63" s="1">
        <f>AVERAGE(BPA12,BPA15,BPA18,BPA24,BPA29,BPA34,BPA39,BPA44,BPA47,BPA53,BPA56,BPA61)</f>
        <v>2.7651515151515151</v>
      </c>
      <c r="BPB63" s="1">
        <f>AVERAGE(BPB12,BPB15,BPB18,BPB24,BPB29,BPB34,BPB39,BPB44,BPB47,BPB53,BPB56,BPB61)</f>
        <v>3.4318181818181817</v>
      </c>
      <c r="BPC63" s="1">
        <f>AVERAGE(BPC12,BPC15,BPC18,BPC24,BPC29,BPC34,BPC39,BPC44,BPC47,BPC53,BPC56,BPC61)</f>
        <v>3.6136363636363638</v>
      </c>
      <c r="BPD63" s="1">
        <f>AVERAGE(BPD12,BPD15,BPD18,BPD24,BPD29,BPD34,BPD39,BPD44,BPD47,BPD53,BPD56,BPD61)</f>
        <v>3.5984848484848486</v>
      </c>
      <c r="BPE63" s="1">
        <f>AVERAGE(BPE12,BPE15,BPE18,BPE24,BPE29,BPE34,BPE39,BPE44,BPE47,BPE53,BPE56,BPE61)</f>
        <v>2.9015151515151518</v>
      </c>
      <c r="BPF63" s="1">
        <f>AVERAGE(BPF12,BPF15,BPF18,BPF24,BPF29,BPF34,BPF39,BPF44,BPF47,BPF53,BPF56,BPF61)</f>
        <v>3.3484848484848482</v>
      </c>
      <c r="BPG63" s="1">
        <f>AVERAGE(BPG12,BPG15,BPG18,BPG24,BPG29,BPG34,BPG39,BPG44,BPG47,BPG53,BPG56,BPG61)</f>
        <v>3.5909090909090908</v>
      </c>
      <c r="BPH63" s="1">
        <f>AVERAGE(BPH12,BPH15,BPH18,BPH24,BPH29,BPH34,BPH39,BPH44,BPH47,BPH53,BPH56,BPH61)</f>
        <v>1.886363636363636</v>
      </c>
      <c r="BPI63" s="1">
        <f>AVERAGE(BPI12,BPI15,BPI18,BPI24,BPI29,BPI34,BPI39,BPI44,BPI47,BPI53,BPI56,BPI61)</f>
        <v>2.5530303030303028</v>
      </c>
      <c r="BPJ63" s="1">
        <f>AVERAGE(BPJ12,BPJ15,BPJ18,BPJ24,BPJ29,BPJ34,BPJ39,BPJ44,BPJ47,BPJ53,BPJ56,BPJ61)</f>
        <v>2.0227272727272729</v>
      </c>
      <c r="BPK63" s="1">
        <f>AVERAGE(BPK12,BPK15,BPK18,BPK24,BPK29,BPK34,BPK39,BPK44,BPK47,BPK53,BPK56,BPK61)</f>
        <v>3.3409090909090908</v>
      </c>
      <c r="BPL63" s="1">
        <f>AVERAGE(BPL12,BPL15,BPL18,BPL24,BPL29,BPL34,BPL39,BPL44,BPL47,BPL53,BPL56,BPL61)</f>
        <v>3.0757575757575761</v>
      </c>
      <c r="BPM63" s="1">
        <f>AVERAGE(BPM12,BPM15,BPM18,BPM24,BPM29,BPM34,BPM39,BPM44,BPM47,BPM53,BPM56,BPM61)</f>
        <v>3.106060606060606</v>
      </c>
      <c r="BPN63" s="1">
        <f>AVERAGE(BPN12,BPN15,BPN18,BPN24,BPN29,BPN34,BPN39,BPN44,BPN47,BPN53,BPN56,BPN61)</f>
        <v>2.2727272727272729</v>
      </c>
      <c r="BPO63" s="1">
        <f>AVERAGE(BPO12,BPO15,BPO18,BPO24,BPO29,BPO34,BPO39,BPO44,BPO47,BPO53,BPO56,BPO61)</f>
        <v>3.6590909090909092</v>
      </c>
      <c r="BPP63" s="1">
        <f>AVERAGE(BPP12,BPP15,BPP18,BPP24,BPP29,BPP34,BPP39,BPP44,BPP47,BPP53,BPP56,BPP61)</f>
        <v>1.9090909090909094</v>
      </c>
      <c r="BPQ63" s="1">
        <f>AVERAGE(BPQ12,BPQ15,BPQ18,BPQ24,BPQ29,BPQ34,BPQ39,BPQ44,BPQ47,BPQ53,BPQ56,BPQ61)</f>
        <v>1.8560606060606062</v>
      </c>
      <c r="BPR63" s="1">
        <f>AVERAGE(BPR12,BPR15,BPR18,BPR24,BPR29,BPR34,BPR39,BPR44,BPR47,BPR53,BPR56,BPR61)</f>
        <v>2.5075757575757578</v>
      </c>
      <c r="BPS63" s="1">
        <f>AVERAGE(BPS12,BPS15,BPS18,BPS24,BPS29,BPS34,BPS39,BPS44,BPS47,BPS53,BPS56,BPS61)</f>
        <v>1.8939393939393938</v>
      </c>
      <c r="BPT63" s="1">
        <f>AVERAGE(BPT12,BPT15,BPT18,BPT24,BPT29,BPT34,BPT39,BPT44,BPT47,BPT53,BPT56,BPT61)</f>
        <v>3.3611111111111112</v>
      </c>
      <c r="BPU63" s="1">
        <f>AVERAGE(BPU12,BPU15,BPU18,BPU24,BPU29,BPU34,BPU39,BPU44,BPU47,BPU53,BPU56,BPU61)</f>
        <v>1.4791666666666667</v>
      </c>
      <c r="BPV63" s="1">
        <f>AVERAGE(BPV12,BPV15,BPV18,BPV24,BPV29,BPV34,BPV39,BPV44,BPV47,BPV53,BPV56,BPV61)</f>
        <v>3.5625</v>
      </c>
      <c r="BPW63" s="1">
        <f>AVERAGE(BPW12,BPW15,BPW18,BPW24,BPW29,BPW34,BPW39,BPW44,BPW47,BPW53,BPW56,BPW61)</f>
        <v>3.7121212121212115</v>
      </c>
      <c r="BPX63" s="1">
        <f>AVERAGE(BPX12,BPX15,BPX18,BPX24,BPX29,BPX34,BPX39,BPX44,BPX47,BPX53,BPX56,BPX61)</f>
        <v>3.393939393939394</v>
      </c>
      <c r="BPY63" s="1">
        <f>AVERAGE(BPY12,BPY15,BPY18,BPY24,BPY29,BPY34,BPY39,BPY44,BPY47,BPY53,BPY56,BPY61)</f>
        <v>2.5227272727272729</v>
      </c>
    </row>
    <row r="65" spans="5:10" x14ac:dyDescent="0.25">
      <c r="E65" s="2">
        <v>1</v>
      </c>
      <c r="F65" s="2">
        <v>2</v>
      </c>
      <c r="G65" s="2">
        <v>3</v>
      </c>
      <c r="H65" s="2">
        <v>4</v>
      </c>
      <c r="I65" s="2">
        <v>5</v>
      </c>
      <c r="J65" s="2">
        <v>6</v>
      </c>
    </row>
    <row r="66" spans="5:10" x14ac:dyDescent="0.25">
      <c r="E66" t="s">
        <v>1749</v>
      </c>
      <c r="F66" t="s">
        <v>1749</v>
      </c>
      <c r="G66" t="s">
        <v>1749</v>
      </c>
      <c r="H66" t="s">
        <v>1749</v>
      </c>
      <c r="I66" t="s">
        <v>1749</v>
      </c>
      <c r="J66" t="s">
        <v>1749</v>
      </c>
    </row>
    <row r="67" spans="5:10" x14ac:dyDescent="0.25">
      <c r="E67" t="s">
        <v>1795</v>
      </c>
      <c r="F67" t="s">
        <v>1796</v>
      </c>
      <c r="G67" t="s">
        <v>1797</v>
      </c>
      <c r="H67" t="s">
        <v>1798</v>
      </c>
      <c r="I67" t="s">
        <v>1799</v>
      </c>
      <c r="J67" t="s">
        <v>1800</v>
      </c>
    </row>
    <row r="68" spans="5:10" x14ac:dyDescent="0.25">
      <c r="E68" t="s">
        <v>1802</v>
      </c>
      <c r="F68" t="s">
        <v>1802</v>
      </c>
      <c r="G68" t="s">
        <v>1802</v>
      </c>
      <c r="H68" t="s">
        <v>1802</v>
      </c>
      <c r="I68" t="s">
        <v>1802</v>
      </c>
      <c r="J68" t="s">
        <v>1802</v>
      </c>
    </row>
    <row r="69" spans="5:10" x14ac:dyDescent="0.25">
      <c r="E69" s="1" t="e">
        <f>AVERAGE('Survey Results'!E121,'Survey Results'!AT121,'Survey Results'!CI121,'Survey Results'!DX121,'Survey Results'!FM121,'Survey Results'!HB121,'Survey Results'!IQ121,'Survey Results'!KF121,'Survey Results'!LU121,'Survey Results'!NJ121,'Survey Results'!OY121,'Survey Results'!QN121,'Survey Results'!SC121,'Survey Results'!TR121,'Survey Results'!VG121,'Survey Results'!WV121,'Survey Results'!YK121,'Survey Results'!ZZ121,'Survey Results'!ABO121,'Survey Results'!ADD121,'Survey Results'!AES121,'Survey Results'!AGH121,'Survey Results'!AHW121,'Survey Results'!AJL121,'Survey Results'!ALA121,'Survey Results'!AMP121,'Survey Results'!AOE121,'Survey Results'!APT121,'Survey Results'!ARI121,'Survey Results'!ASX121)</f>
        <v>#DIV/0!</v>
      </c>
      <c r="F69" s="1" t="e">
        <f>AVERAGE('Survey Results'!F121,'Survey Results'!AU121,'Survey Results'!CJ121,'Survey Results'!DY121,'Survey Results'!FN121,'Survey Results'!HC121,'Survey Results'!IR121,'Survey Results'!KG121,'Survey Results'!LV121,'Survey Results'!NK121,'Survey Results'!OZ121,'Survey Results'!QO121,'Survey Results'!SD121,'Survey Results'!TS121,'Survey Results'!VH121,'Survey Results'!WW121,'Survey Results'!YL121,'Survey Results'!AAA121,'Survey Results'!ABP121,'Survey Results'!ADE121,'Survey Results'!AET121,'Survey Results'!AGI121,'Survey Results'!AHX121,'Survey Results'!AJM121,'Survey Results'!ALB121,'Survey Results'!AMQ121,'Survey Results'!AOF121,'Survey Results'!APU121,'Survey Results'!ARJ121,'Survey Results'!ASY121)</f>
        <v>#DIV/0!</v>
      </c>
      <c r="G69" s="1" t="e">
        <f>AVERAGE('Survey Results'!G121,'Survey Results'!AV121,'Survey Results'!CK121,'Survey Results'!DZ121,'Survey Results'!FO121,'Survey Results'!HD121,'Survey Results'!IS121,'Survey Results'!KH121,'Survey Results'!LW121,'Survey Results'!NL121,'Survey Results'!PA121,'Survey Results'!QP121,'Survey Results'!SE121,'Survey Results'!TT121,'Survey Results'!VI121,'Survey Results'!WX121,'Survey Results'!YM121,'Survey Results'!AAB121,'Survey Results'!ABQ121,'Survey Results'!ADF121,'Survey Results'!AEU121,'Survey Results'!AGJ121,'Survey Results'!AHY121,'Survey Results'!AJN121,'Survey Results'!ALC121,'Survey Results'!AMR121,'Survey Results'!AOG121,'Survey Results'!APV121,'Survey Results'!ARK121,'Survey Results'!ASZ121)</f>
        <v>#DIV/0!</v>
      </c>
      <c r="H69" s="1" t="e">
        <f>AVERAGE('Survey Results'!H121,'Survey Results'!AW121,'Survey Results'!CL121,'Survey Results'!EA121,'Survey Results'!FP121,'Survey Results'!HE121,'Survey Results'!IT121,'Survey Results'!KI121,'Survey Results'!LX121,'Survey Results'!NM121,'Survey Results'!PB121,'Survey Results'!QQ121,'Survey Results'!SF121,'Survey Results'!TU121,'Survey Results'!VJ121,'Survey Results'!WY121,'Survey Results'!YN121,'Survey Results'!AAC121,'Survey Results'!ABR121,'Survey Results'!ADG121,'Survey Results'!AEV121,'Survey Results'!AGK121,'Survey Results'!AHZ121,'Survey Results'!AJO121,'Survey Results'!ALD121,'Survey Results'!AMS121,'Survey Results'!AOH121,'Survey Results'!APW121,'Survey Results'!ARL121,'Survey Results'!ATA121)</f>
        <v>#DIV/0!</v>
      </c>
      <c r="I69" s="1" t="e">
        <f>AVERAGE('Survey Results'!I121,'Survey Results'!AX121,'Survey Results'!CM121,'Survey Results'!EB121,'Survey Results'!FQ121,'Survey Results'!HF121,'Survey Results'!IU121,'Survey Results'!KJ121,'Survey Results'!LY121,'Survey Results'!NN121,'Survey Results'!PC121,'Survey Results'!QR121,'Survey Results'!SG121,'Survey Results'!TV121,'Survey Results'!VK121,'Survey Results'!WZ121,'Survey Results'!YO121,'Survey Results'!AAD121,'Survey Results'!ABS121,'Survey Results'!ADH121,'Survey Results'!AEW121,'Survey Results'!AGL121,'Survey Results'!AIA121,'Survey Results'!AJP121,'Survey Results'!ALE121,'Survey Results'!AMT121,'Survey Results'!AOI121,'Survey Results'!APX121,'Survey Results'!ARM121,'Survey Results'!ATB121)</f>
        <v>#DIV/0!</v>
      </c>
      <c r="J69" s="1" t="e">
        <f>AVERAGE('Survey Results'!J121,'Survey Results'!AY121,'Survey Results'!CN121,'Survey Results'!EC121,'Survey Results'!FR121,'Survey Results'!HG121,'Survey Results'!IV121,'Survey Results'!KK121,'Survey Results'!LZ121,'Survey Results'!NO121,'Survey Results'!PD121,'Survey Results'!QS121,'Survey Results'!SH121,'Survey Results'!TW121,'Survey Results'!VL121,'Survey Results'!XA121,'Survey Results'!YP121,'Survey Results'!AAE121,'Survey Results'!ABT121,'Survey Results'!ADI121,'Survey Results'!AEX121,'Survey Results'!AGM121,'Survey Results'!AIB121,'Survey Results'!AJQ121,'Survey Results'!ALF121,'Survey Results'!AMU121,'Survey Results'!AOJ121,'Survey Results'!APY121,'Survey Results'!ARN121,'Survey Results'!ATC121)</f>
        <v>#DIV/0!</v>
      </c>
    </row>
  </sheetData>
  <phoneticPr fontId="18" type="noConversion"/>
  <conditionalFormatting sqref="E69:J69">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1C8B56-4BEC-4644-8B46-77B083EEA448}">
  <dimension ref="A1:AP35"/>
  <sheetViews>
    <sheetView zoomScaleNormal="100" workbookViewId="0"/>
  </sheetViews>
  <sheetFormatPr defaultRowHeight="15" x14ac:dyDescent="0.25"/>
  <sheetData>
    <row r="1" spans="1:42" x14ac:dyDescent="0.25">
      <c r="A1" t="s">
        <v>1793</v>
      </c>
    </row>
    <row r="2" spans="1:42" x14ac:dyDescent="0.25">
      <c r="A2" t="s">
        <v>1791</v>
      </c>
      <c r="C2" s="2">
        <v>1</v>
      </c>
      <c r="D2" s="2">
        <v>2</v>
      </c>
      <c r="E2" s="2">
        <v>3</v>
      </c>
      <c r="F2" s="2">
        <v>4</v>
      </c>
      <c r="G2" s="2">
        <v>5</v>
      </c>
      <c r="H2" s="2">
        <v>6</v>
      </c>
      <c r="I2" s="2">
        <v>7</v>
      </c>
      <c r="J2" s="2">
        <v>8</v>
      </c>
      <c r="K2" s="2">
        <v>9</v>
      </c>
      <c r="L2" s="2">
        <v>10</v>
      </c>
      <c r="M2" s="2">
        <v>11</v>
      </c>
      <c r="N2" s="2">
        <v>12</v>
      </c>
      <c r="O2" s="2">
        <v>13</v>
      </c>
      <c r="P2" s="2">
        <v>14</v>
      </c>
      <c r="Q2" s="2">
        <v>15</v>
      </c>
      <c r="R2" s="2">
        <v>16</v>
      </c>
      <c r="S2" s="2">
        <v>17</v>
      </c>
      <c r="T2" s="2">
        <v>18</v>
      </c>
      <c r="U2" s="2">
        <v>19</v>
      </c>
      <c r="V2" s="2">
        <v>20</v>
      </c>
      <c r="W2" s="2">
        <v>21</v>
      </c>
      <c r="X2" s="2">
        <v>22</v>
      </c>
      <c r="Y2" s="2">
        <v>23</v>
      </c>
      <c r="Z2" s="2">
        <v>24</v>
      </c>
      <c r="AA2" s="2">
        <v>25</v>
      </c>
      <c r="AB2" s="2">
        <v>26</v>
      </c>
      <c r="AC2" s="2">
        <v>27</v>
      </c>
      <c r="AD2" s="2">
        <v>28</v>
      </c>
      <c r="AE2" s="2">
        <v>29</v>
      </c>
      <c r="AF2" s="2">
        <v>30</v>
      </c>
      <c r="AG2" s="2">
        <v>31</v>
      </c>
      <c r="AH2" s="2">
        <v>32</v>
      </c>
      <c r="AI2" s="2">
        <v>33</v>
      </c>
      <c r="AJ2" s="2">
        <v>34</v>
      </c>
      <c r="AK2" s="2">
        <v>35</v>
      </c>
      <c r="AL2" s="2">
        <v>36</v>
      </c>
      <c r="AM2" s="2">
        <v>37</v>
      </c>
      <c r="AN2" s="2">
        <v>38</v>
      </c>
      <c r="AO2" s="2">
        <v>39</v>
      </c>
      <c r="AP2" s="2">
        <v>40</v>
      </c>
    </row>
    <row r="3" spans="1:42" x14ac:dyDescent="0.25">
      <c r="A3" t="s">
        <v>1787</v>
      </c>
      <c r="C3" s="2" t="s">
        <v>1749</v>
      </c>
      <c r="D3" s="2" t="s">
        <v>1749</v>
      </c>
      <c r="E3" s="2" t="s">
        <v>1749</v>
      </c>
      <c r="F3" s="2" t="s">
        <v>1749</v>
      </c>
      <c r="G3" s="2" t="s">
        <v>1749</v>
      </c>
      <c r="H3" s="2" t="s">
        <v>1749</v>
      </c>
      <c r="I3" s="2" t="s">
        <v>1751</v>
      </c>
      <c r="J3" s="2" t="s">
        <v>1751</v>
      </c>
      <c r="K3" s="2" t="s">
        <v>1834</v>
      </c>
      <c r="L3" s="2" t="s">
        <v>1834</v>
      </c>
      <c r="M3" s="2" t="s">
        <v>1834</v>
      </c>
      <c r="N3" s="2" t="s">
        <v>1834</v>
      </c>
      <c r="O3" s="2" t="s">
        <v>1835</v>
      </c>
      <c r="P3" s="2" t="s">
        <v>1835</v>
      </c>
      <c r="Q3" s="2" t="s">
        <v>1835</v>
      </c>
      <c r="R3" s="2" t="s">
        <v>1835</v>
      </c>
      <c r="S3" s="2" t="s">
        <v>1835</v>
      </c>
      <c r="T3" s="2" t="s">
        <v>1835</v>
      </c>
      <c r="U3" s="2" t="s">
        <v>1766</v>
      </c>
      <c r="V3" s="2" t="s">
        <v>1766</v>
      </c>
      <c r="W3" s="2" t="s">
        <v>1766</v>
      </c>
      <c r="X3" s="2" t="s">
        <v>1836</v>
      </c>
      <c r="Y3" s="2" t="s">
        <v>1836</v>
      </c>
      <c r="Z3" s="2" t="s">
        <v>1836</v>
      </c>
      <c r="AA3" s="2" t="s">
        <v>1826</v>
      </c>
      <c r="AB3" s="2" t="s">
        <v>1826</v>
      </c>
      <c r="AC3" s="2" t="s">
        <v>1826</v>
      </c>
      <c r="AD3" s="2" t="s">
        <v>1837</v>
      </c>
      <c r="AE3" s="2" t="s">
        <v>1781</v>
      </c>
      <c r="AF3" s="2" t="s">
        <v>1829</v>
      </c>
      <c r="AG3" s="2" t="s">
        <v>1744</v>
      </c>
      <c r="AH3" s="2" t="s">
        <v>1838</v>
      </c>
      <c r="AI3" s="2" t="s">
        <v>1838</v>
      </c>
      <c r="AJ3" s="2" t="s">
        <v>1838</v>
      </c>
      <c r="AK3" s="2" t="s">
        <v>1838</v>
      </c>
      <c r="AL3" s="2" t="s">
        <v>1838</v>
      </c>
      <c r="AM3" s="2" t="s">
        <v>1838</v>
      </c>
      <c r="AN3" s="2" t="s">
        <v>1838</v>
      </c>
      <c r="AO3" s="2" t="s">
        <v>1839</v>
      </c>
      <c r="AP3" s="2" t="s">
        <v>1839</v>
      </c>
    </row>
    <row r="4" spans="1:42" x14ac:dyDescent="0.25">
      <c r="A4" t="s">
        <v>1788</v>
      </c>
      <c r="C4" s="2" t="s">
        <v>1795</v>
      </c>
      <c r="D4" s="2" t="s">
        <v>1796</v>
      </c>
      <c r="E4" s="2" t="s">
        <v>1797</v>
      </c>
      <c r="F4" s="2" t="s">
        <v>1798</v>
      </c>
      <c r="G4" s="2" t="s">
        <v>1799</v>
      </c>
      <c r="H4" s="2" t="s">
        <v>1800</v>
      </c>
      <c r="I4" s="2" t="s">
        <v>1801</v>
      </c>
      <c r="J4" s="2" t="s">
        <v>1840</v>
      </c>
      <c r="K4" s="2" t="s">
        <v>1804</v>
      </c>
      <c r="L4" s="2" t="s">
        <v>1805</v>
      </c>
      <c r="M4" s="2" t="s">
        <v>1806</v>
      </c>
      <c r="N4" s="2" t="s">
        <v>1807</v>
      </c>
      <c r="O4" s="2" t="s">
        <v>1808</v>
      </c>
      <c r="P4" s="2" t="s">
        <v>1809</v>
      </c>
      <c r="Q4" s="2" t="s">
        <v>1810</v>
      </c>
      <c r="R4" s="2" t="s">
        <v>1811</v>
      </c>
      <c r="S4" s="2" t="s">
        <v>1812</v>
      </c>
      <c r="T4" s="2" t="s">
        <v>1813</v>
      </c>
      <c r="U4" s="2" t="s">
        <v>1814</v>
      </c>
      <c r="V4" s="2" t="s">
        <v>1815</v>
      </c>
      <c r="W4" s="2" t="s">
        <v>1816</v>
      </c>
      <c r="X4" s="2" t="s">
        <v>1823</v>
      </c>
      <c r="Y4" s="2" t="s">
        <v>1824</v>
      </c>
      <c r="Z4" s="2" t="s">
        <v>1825</v>
      </c>
      <c r="AA4" s="2" t="s">
        <v>1841</v>
      </c>
      <c r="AB4" s="2" t="s">
        <v>1842</v>
      </c>
      <c r="AC4" s="2" t="s">
        <v>1843</v>
      </c>
      <c r="AD4" s="2" t="s">
        <v>1827</v>
      </c>
      <c r="AE4" s="2" t="s">
        <v>1828</v>
      </c>
      <c r="AF4" s="2" t="s">
        <v>1829</v>
      </c>
      <c r="AG4" s="2" t="s">
        <v>1830</v>
      </c>
      <c r="AH4" s="2" t="s">
        <v>1817</v>
      </c>
      <c r="AI4" s="2" t="s">
        <v>1818</v>
      </c>
      <c r="AJ4" s="2" t="s">
        <v>1819</v>
      </c>
      <c r="AK4" s="2" t="s">
        <v>1820</v>
      </c>
      <c r="AL4" s="2" t="s">
        <v>1844</v>
      </c>
      <c r="AM4" s="2" t="s">
        <v>1821</v>
      </c>
      <c r="AN4" s="2" t="s">
        <v>1822</v>
      </c>
      <c r="AO4" s="2" t="s">
        <v>1832</v>
      </c>
      <c r="AP4" s="2" t="s">
        <v>1833</v>
      </c>
    </row>
    <row r="5" spans="1:42" x14ac:dyDescent="0.25">
      <c r="A5" t="s">
        <v>1790</v>
      </c>
      <c r="C5" s="2" t="s">
        <v>1802</v>
      </c>
      <c r="D5" s="2" t="s">
        <v>1802</v>
      </c>
      <c r="E5" s="2" t="s">
        <v>1802</v>
      </c>
      <c r="F5" s="2" t="s">
        <v>1802</v>
      </c>
      <c r="G5" s="2" t="s">
        <v>1802</v>
      </c>
      <c r="H5" s="2" t="s">
        <v>1802</v>
      </c>
      <c r="I5" s="2" t="s">
        <v>1802</v>
      </c>
      <c r="J5" s="2" t="s">
        <v>1803</v>
      </c>
      <c r="K5" s="2" t="s">
        <v>1803</v>
      </c>
      <c r="L5" s="2" t="s">
        <v>1802</v>
      </c>
      <c r="M5" s="2" t="s">
        <v>1802</v>
      </c>
      <c r="N5" s="2" t="s">
        <v>1803</v>
      </c>
      <c r="O5" s="2" t="s">
        <v>1802</v>
      </c>
      <c r="P5" s="2" t="s">
        <v>1802</v>
      </c>
      <c r="Q5" s="2" t="s">
        <v>1803</v>
      </c>
      <c r="R5" s="2" t="s">
        <v>1803</v>
      </c>
      <c r="S5" s="2" t="s">
        <v>1803</v>
      </c>
      <c r="T5" s="2" t="s">
        <v>1802</v>
      </c>
      <c r="U5" s="2" t="s">
        <v>1802</v>
      </c>
      <c r="V5" s="2" t="s">
        <v>1803</v>
      </c>
      <c r="W5" s="2" t="s">
        <v>1803</v>
      </c>
      <c r="X5" s="2" t="s">
        <v>1802</v>
      </c>
      <c r="Y5" s="2" t="s">
        <v>1802</v>
      </c>
      <c r="Z5" s="2" t="s">
        <v>1802</v>
      </c>
      <c r="AA5" s="2" t="s">
        <v>1802</v>
      </c>
      <c r="AB5" s="2" t="s">
        <v>1802</v>
      </c>
      <c r="AC5" s="2" t="s">
        <v>1802</v>
      </c>
      <c r="AD5" s="2" t="s">
        <v>1802</v>
      </c>
      <c r="AE5" s="2" t="s">
        <v>1802</v>
      </c>
      <c r="AF5" s="2" t="s">
        <v>1831</v>
      </c>
      <c r="AG5" s="2" t="s">
        <v>1802</v>
      </c>
      <c r="AH5" s="2" t="s">
        <v>1802</v>
      </c>
      <c r="AI5" s="2" t="s">
        <v>1803</v>
      </c>
      <c r="AJ5" s="2" t="s">
        <v>1803</v>
      </c>
      <c r="AK5" s="2" t="s">
        <v>1803</v>
      </c>
      <c r="AL5" s="2" t="s">
        <v>1803</v>
      </c>
      <c r="AM5" s="2" t="s">
        <v>1803</v>
      </c>
      <c r="AN5" s="2" t="s">
        <v>1803</v>
      </c>
      <c r="AO5" s="2" t="s">
        <v>1802</v>
      </c>
      <c r="AP5" s="2" t="s">
        <v>1803</v>
      </c>
    </row>
    <row r="6" spans="1:42" x14ac:dyDescent="0.25">
      <c r="A6" t="s">
        <v>2049</v>
      </c>
      <c r="C6" s="2" t="s">
        <v>2050</v>
      </c>
      <c r="D6" s="2" t="s">
        <v>2050</v>
      </c>
      <c r="E6" s="2" t="s">
        <v>2050</v>
      </c>
      <c r="F6" s="2" t="s">
        <v>2050</v>
      </c>
      <c r="G6" s="2" t="s">
        <v>2050</v>
      </c>
      <c r="H6" s="2" t="s">
        <v>2050</v>
      </c>
      <c r="I6" s="2" t="s">
        <v>2050</v>
      </c>
      <c r="J6" s="2" t="s">
        <v>2050</v>
      </c>
      <c r="K6" s="2" t="s">
        <v>2050</v>
      </c>
      <c r="L6" s="2" t="s">
        <v>2050</v>
      </c>
      <c r="M6" s="2" t="s">
        <v>2050</v>
      </c>
      <c r="N6" s="2" t="s">
        <v>2050</v>
      </c>
      <c r="O6" s="2" t="s">
        <v>2050</v>
      </c>
      <c r="P6" s="2" t="s">
        <v>2050</v>
      </c>
      <c r="Q6" s="2" t="s">
        <v>2050</v>
      </c>
      <c r="R6" s="2" t="s">
        <v>2050</v>
      </c>
      <c r="S6" s="2" t="s">
        <v>2050</v>
      </c>
      <c r="T6" s="2" t="s">
        <v>2050</v>
      </c>
      <c r="U6" s="2" t="s">
        <v>2050</v>
      </c>
      <c r="V6" s="2" t="s">
        <v>2050</v>
      </c>
      <c r="W6" s="2" t="s">
        <v>2050</v>
      </c>
      <c r="X6" s="2" t="s">
        <v>2050</v>
      </c>
      <c r="Y6" s="2" t="s">
        <v>2050</v>
      </c>
      <c r="Z6" s="2" t="s">
        <v>2050</v>
      </c>
      <c r="AA6" s="2" t="s">
        <v>2050</v>
      </c>
      <c r="AB6" s="2" t="s">
        <v>2050</v>
      </c>
      <c r="AC6" s="2" t="s">
        <v>2050</v>
      </c>
      <c r="AD6" s="2" t="s">
        <v>2050</v>
      </c>
      <c r="AE6" s="2" t="s">
        <v>2050</v>
      </c>
      <c r="AF6" s="2" t="s">
        <v>2050</v>
      </c>
      <c r="AG6" s="2" t="s">
        <v>2050</v>
      </c>
      <c r="AH6" s="2" t="s">
        <v>2050</v>
      </c>
      <c r="AI6" s="2" t="s">
        <v>2050</v>
      </c>
      <c r="AJ6" s="2" t="s">
        <v>2050</v>
      </c>
      <c r="AK6" s="2" t="s">
        <v>2050</v>
      </c>
      <c r="AL6" s="2" t="s">
        <v>2050</v>
      </c>
      <c r="AM6" s="2" t="s">
        <v>2050</v>
      </c>
      <c r="AN6" s="2" t="s">
        <v>2050</v>
      </c>
      <c r="AO6" s="2" t="s">
        <v>2050</v>
      </c>
      <c r="AP6" s="2" t="s">
        <v>2050</v>
      </c>
    </row>
    <row r="7" spans="1:42" x14ac:dyDescent="0.25">
      <c r="A7" t="s">
        <v>1792</v>
      </c>
      <c r="C7" s="1">
        <f>AVERAGE('Survey Results'!E63,'Survey Results'!AT63,'Survey Results'!CI63,'Survey Results'!DX63,'Survey Results'!FM63,'Survey Results'!HB63,'Survey Results'!IQ63,'Survey Results'!KF63,'Survey Results'!LU63,'Survey Results'!NJ63,'Survey Results'!OY63,'Survey Results'!QN63,'Survey Results'!SC63,'Survey Results'!TR63,'Survey Results'!VG63,'Survey Results'!WV63,'Survey Results'!YK63,'Survey Results'!ZZ63,'Survey Results'!ABO63,'Survey Results'!ADD63,'Survey Results'!AES63,'Survey Results'!AGH63,'Survey Results'!AHW63,'Survey Results'!AJL63,'Survey Results'!ALA63,'Survey Results'!AMP63,'Survey Results'!AOE63,'Survey Results'!APT63,'Survey Results'!ARI63,'Survey Results'!ASX63)</f>
        <v>2.8570707070707071</v>
      </c>
      <c r="D7" s="1">
        <f>AVERAGE('Survey Results'!F63,'Survey Results'!AU63,'Survey Results'!CJ63,'Survey Results'!DY63,'Survey Results'!FN63,'Survey Results'!HC63,'Survey Results'!IR63,'Survey Results'!KG63,'Survey Results'!LV63,'Survey Results'!NK63,'Survey Results'!OZ63,'Survey Results'!QO63,'Survey Results'!SD63,'Survey Results'!TS63,'Survey Results'!VH63,'Survey Results'!WW63,'Survey Results'!YL63,'Survey Results'!AAA63,'Survey Results'!ABP63,'Survey Results'!ADE63,'Survey Results'!AET63,'Survey Results'!AGI63,'Survey Results'!AHX63,'Survey Results'!AJM63,'Survey Results'!ALB63,'Survey Results'!AMQ63,'Survey Results'!AOF63,'Survey Results'!APU63,'Survey Results'!ARJ63,'Survey Results'!ASY63)</f>
        <v>2.7030303030303022</v>
      </c>
      <c r="E7" s="1">
        <f>AVERAGE('Survey Results'!G63,'Survey Results'!AV63,'Survey Results'!CK63,'Survey Results'!DZ63,'Survey Results'!FO63,'Survey Results'!HD63,'Survey Results'!IS63,'Survey Results'!KH63,'Survey Results'!LW63,'Survey Results'!NL63,'Survey Results'!PA63,'Survey Results'!QP63,'Survey Results'!SE63,'Survey Results'!TT63,'Survey Results'!VI63,'Survey Results'!WX63,'Survey Results'!YM63,'Survey Results'!AAB63,'Survey Results'!ABQ63,'Survey Results'!ADF63,'Survey Results'!AEU63,'Survey Results'!AGJ63,'Survey Results'!AHY63,'Survey Results'!AJN63,'Survey Results'!ALC63,'Survey Results'!AMR63,'Survey Results'!AOG63,'Survey Results'!APV63,'Survey Results'!ARK63,'Survey Results'!ASZ63)</f>
        <v>2.6446969696969704</v>
      </c>
      <c r="F7" s="1">
        <f>AVERAGE('Survey Results'!H63,'Survey Results'!AW63,'Survey Results'!CL63,'Survey Results'!EA63,'Survey Results'!FP63,'Survey Results'!HE63,'Survey Results'!IT63,'Survey Results'!KI63,'Survey Results'!LX63,'Survey Results'!NM63,'Survey Results'!PB63,'Survey Results'!QQ63,'Survey Results'!SF63,'Survey Results'!TU63,'Survey Results'!VJ63,'Survey Results'!WY63,'Survey Results'!YN63,'Survey Results'!AAC63,'Survey Results'!ABR63,'Survey Results'!ADG63,'Survey Results'!AEV63,'Survey Results'!AGK63,'Survey Results'!AHZ63,'Survey Results'!AJO63,'Survey Results'!ALD63,'Survey Results'!AMS63,'Survey Results'!AOH63,'Survey Results'!APW63,'Survey Results'!ARL63,'Survey Results'!ATA63)</f>
        <v>2.7093434343434333</v>
      </c>
      <c r="G7" s="1">
        <f>AVERAGE('Survey Results'!I63,'Survey Results'!AX63,'Survey Results'!CM63,'Survey Results'!EB63,'Survey Results'!FQ63,'Survey Results'!HF63,'Survey Results'!IU63,'Survey Results'!KJ63,'Survey Results'!LY63,'Survey Results'!NN63,'Survey Results'!PC63,'Survey Results'!QR63,'Survey Results'!SG63,'Survey Results'!TV63,'Survey Results'!VK63,'Survey Results'!WZ63,'Survey Results'!YO63,'Survey Results'!AAD63,'Survey Results'!ABS63,'Survey Results'!ADH63,'Survey Results'!AEW63,'Survey Results'!AGL63,'Survey Results'!AIA63,'Survey Results'!AJP63,'Survey Results'!ALE63,'Survey Results'!AMT63,'Survey Results'!AOI63,'Survey Results'!APX63,'Survey Results'!ARM63,'Survey Results'!ATB63)</f>
        <v>2.860858585858586</v>
      </c>
      <c r="H7" s="1">
        <f>AVERAGE('Survey Results'!J63,'Survey Results'!AY63,'Survey Results'!CN63,'Survey Results'!EC63,'Survey Results'!FR63,'Survey Results'!HG63,'Survey Results'!IV63,'Survey Results'!KK63,'Survey Results'!LZ63,'Survey Results'!NO63,'Survey Results'!PD63,'Survey Results'!QS63,'Survey Results'!SH63,'Survey Results'!TW63,'Survey Results'!VL63,'Survey Results'!XA63,'Survey Results'!YP63,'Survey Results'!AAE63,'Survey Results'!ABT63,'Survey Results'!ADI63,'Survey Results'!AEX63,'Survey Results'!AGM63,'Survey Results'!AIB63,'Survey Results'!AJQ63,'Survey Results'!ALF63,'Survey Results'!AMU63,'Survey Results'!AOJ63,'Survey Results'!APY63,'Survey Results'!ARN63,'Survey Results'!ATC63)</f>
        <v>2.8934343434343441</v>
      </c>
      <c r="I7" s="1">
        <f>AVERAGE('Survey Results'!K63,'Survey Results'!AZ63,'Survey Results'!CO63,'Survey Results'!ED63,'Survey Results'!FS63,'Survey Results'!HH63,'Survey Results'!IW63,'Survey Results'!KL63,'Survey Results'!MA63,'Survey Results'!NP63,'Survey Results'!PE63,'Survey Results'!QT63,'Survey Results'!SI63,'Survey Results'!TX63,'Survey Results'!VM63,'Survey Results'!XB63,'Survey Results'!YQ63,'Survey Results'!AAF63,'Survey Results'!ABU63,'Survey Results'!ADJ63,'Survey Results'!AEY63,'Survey Results'!AGN63,'Survey Results'!AIC63,'Survey Results'!AJR63,'Survey Results'!ALG63,'Survey Results'!AMV63,'Survey Results'!AOK63,'Survey Results'!APZ63,'Survey Results'!ARO63,'Survey Results'!ATD63)</f>
        <v>1.8984848484848482</v>
      </c>
      <c r="J7" s="1">
        <f>AVERAGE('Survey Results'!L63,'Survey Results'!BA63,'Survey Results'!CP63,'Survey Results'!EE63,'Survey Results'!FT63,'Survey Results'!HI63,'Survey Results'!IX63,'Survey Results'!KM63,'Survey Results'!MB63,'Survey Results'!NQ63,'Survey Results'!PF63,'Survey Results'!QU63,'Survey Results'!SJ63,'Survey Results'!TY63,'Survey Results'!VN63,'Survey Results'!XC63,'Survey Results'!YR63,'Survey Results'!AAG63,'Survey Results'!ABV63,'Survey Results'!ADK63,'Survey Results'!AEZ63,'Survey Results'!AGO63,'Survey Results'!AID63,'Survey Results'!AJS63,'Survey Results'!ALH63,'Survey Results'!AMW63,'Survey Results'!AOL63,'Survey Results'!AQA63,'Survey Results'!ARP63,'Survey Results'!ATE63)</f>
        <v>2.6664141414141413</v>
      </c>
      <c r="K7" s="1">
        <f>AVERAGE('Survey Results'!M63,'Survey Results'!BB63,'Survey Results'!CQ63,'Survey Results'!EF63,'Survey Results'!FU63,'Survey Results'!HJ63,'Survey Results'!IY63,'Survey Results'!KN63,'Survey Results'!MC63,'Survey Results'!NR63,'Survey Results'!PG63,'Survey Results'!QV63,'Survey Results'!SK63,'Survey Results'!TZ63,'Survey Results'!VO63,'Survey Results'!XD63,'Survey Results'!YS63,'Survey Results'!AAH63,'Survey Results'!ABW63,'Survey Results'!ADL63,'Survey Results'!AFA63,'Survey Results'!AGP63,'Survey Results'!AIE63,'Survey Results'!AJT63,'Survey Results'!ALI63,'Survey Results'!AMX63,'Survey Results'!AOM63,'Survey Results'!AQB63,'Survey Results'!ARQ63,'Survey Results'!ATF63)</f>
        <v>3.2328282828282817</v>
      </c>
      <c r="L7" s="1">
        <f>AVERAGE('Survey Results'!N63,'Survey Results'!BC63,'Survey Results'!CR63,'Survey Results'!EG63,'Survey Results'!FV63,'Survey Results'!HK63,'Survey Results'!IZ63,'Survey Results'!KO63,'Survey Results'!MD63,'Survey Results'!NS63,'Survey Results'!PH63,'Survey Results'!QW63,'Survey Results'!SL63,'Survey Results'!UA63,'Survey Results'!VP63,'Survey Results'!XE63,'Survey Results'!YT63,'Survey Results'!AAI63,'Survey Results'!ABX63,'Survey Results'!ADM63,'Survey Results'!AFB63,'Survey Results'!AGQ63,'Survey Results'!AIF63,'Survey Results'!AJU63,'Survey Results'!ALJ63,'Survey Results'!AMY63,'Survey Results'!AON63,'Survey Results'!AQC63,'Survey Results'!ARR63,'Survey Results'!ATG63)</f>
        <v>3.0744949494949498</v>
      </c>
      <c r="M7" s="1">
        <f>AVERAGE('Survey Results'!O63,'Survey Results'!BD63,'Survey Results'!CS63,'Survey Results'!EH63,'Survey Results'!FW63,'Survey Results'!HL63,'Survey Results'!JA63,'Survey Results'!KP63,'Survey Results'!ME63,'Survey Results'!NT63,'Survey Results'!PI63,'Survey Results'!QX63,'Survey Results'!SM63,'Survey Results'!UB63,'Survey Results'!VQ63,'Survey Results'!XF63,'Survey Results'!YU63,'Survey Results'!AAJ63,'Survey Results'!ABY63,'Survey Results'!ADN63,'Survey Results'!AFC63,'Survey Results'!AGR63,'Survey Results'!AIG63,'Survey Results'!AJV63,'Survey Results'!ALK63,'Survey Results'!AMZ63,'Survey Results'!AOO63,'Survey Results'!AQD63,'Survey Results'!ARS63,'Survey Results'!ATH63)</f>
        <v>3.0803030303030297</v>
      </c>
      <c r="N7" s="1">
        <f>AVERAGE('Survey Results'!P63,'Survey Results'!BE63,'Survey Results'!CT63,'Survey Results'!EI63,'Survey Results'!FX63,'Survey Results'!HM63,'Survey Results'!JB63,'Survey Results'!KQ63,'Survey Results'!MF63,'Survey Results'!NU63,'Survey Results'!PJ63,'Survey Results'!QY63,'Survey Results'!SN63,'Survey Results'!UC63,'Survey Results'!VR63,'Survey Results'!XG63,'Survey Results'!YV63,'Survey Results'!AAK63,'Survey Results'!ABZ63,'Survey Results'!ADO63,'Survey Results'!AFD63,'Survey Results'!AGS63,'Survey Results'!AIH63,'Survey Results'!AJW63,'Survey Results'!ALL63,'Survey Results'!ANA63,'Survey Results'!AOP63,'Survey Results'!AQE63,'Survey Results'!ART63,'Survey Results'!ATI63)</f>
        <v>3.4007575757575759</v>
      </c>
      <c r="O7" s="1">
        <f>AVERAGE('Survey Results'!Q63,'Survey Results'!BF63,'Survey Results'!CU63,'Survey Results'!EJ63,'Survey Results'!FY63,'Survey Results'!HN63,'Survey Results'!JC63,'Survey Results'!KR63,'Survey Results'!MG63,'Survey Results'!NV63,'Survey Results'!PK63,'Survey Results'!QZ63,'Survey Results'!SO63,'Survey Results'!UD63,'Survey Results'!VS63,'Survey Results'!XH63,'Survey Results'!YW63,'Survey Results'!AAL63,'Survey Results'!ACA63,'Survey Results'!ADP63,'Survey Results'!AFE63,'Survey Results'!AGT63,'Survey Results'!AII63,'Survey Results'!AJX63,'Survey Results'!ALM63,'Survey Results'!ANB63,'Survey Results'!AOQ63,'Survey Results'!AQF63,'Survey Results'!ARU63,'Survey Results'!ATJ63)</f>
        <v>3.0063131313131319</v>
      </c>
      <c r="P7" s="1">
        <f>AVERAGE('Survey Results'!R63,'Survey Results'!BG63,'Survey Results'!CV63,'Survey Results'!EK63,'Survey Results'!FZ63,'Survey Results'!HO63,'Survey Results'!JD63,'Survey Results'!KS63,'Survey Results'!MH63,'Survey Results'!NW63,'Survey Results'!PL63,'Survey Results'!RA63,'Survey Results'!SP63,'Survey Results'!UE63,'Survey Results'!VT63,'Survey Results'!XI63,'Survey Results'!YX63,'Survey Results'!AAM63,'Survey Results'!ACB63,'Survey Results'!ADQ63,'Survey Results'!AFF63,'Survey Results'!AGU63,'Survey Results'!AIJ63,'Survey Results'!AJY63,'Survey Results'!ALN63,'Survey Results'!ANC63,'Survey Results'!AOR63,'Survey Results'!AQG63,'Survey Results'!ARV63,'Survey Results'!ATK63)</f>
        <v>3.0136363636363637</v>
      </c>
      <c r="Q7" s="1">
        <f>AVERAGE('Survey Results'!S63,'Survey Results'!BH63,'Survey Results'!CW63,'Survey Results'!EL63,'Survey Results'!GA63,'Survey Results'!HP63,'Survey Results'!JE63,'Survey Results'!KT63,'Survey Results'!MI63,'Survey Results'!NX63,'Survey Results'!PM63,'Survey Results'!RB63,'Survey Results'!SQ63,'Survey Results'!UF63,'Survey Results'!VU63,'Survey Results'!XJ63,'Survey Results'!YY63,'Survey Results'!AAN63,'Survey Results'!ACC63,'Survey Results'!ADR63,'Survey Results'!AFG63,'Survey Results'!AGV63,'Survey Results'!AIK63,'Survey Results'!AJZ63,'Survey Results'!ALO63,'Survey Results'!AND63,'Survey Results'!AOS63,'Survey Results'!AQH63,'Survey Results'!ARW63,'Survey Results'!ATL63)</f>
        <v>2.9709595959595969</v>
      </c>
      <c r="R7" s="1">
        <f>AVERAGE('Survey Results'!T63,'Survey Results'!BI63,'Survey Results'!CX63,'Survey Results'!EM63,'Survey Results'!GB63,'Survey Results'!HQ63,'Survey Results'!JF63,'Survey Results'!KU63,'Survey Results'!MJ63,'Survey Results'!NY63,'Survey Results'!PN63,'Survey Results'!RC63,'Survey Results'!SR63,'Survey Results'!UG63,'Survey Results'!VV63,'Survey Results'!XK63,'Survey Results'!YZ63,'Survey Results'!AAO63,'Survey Results'!ACD63,'Survey Results'!ADS63,'Survey Results'!AFH63,'Survey Results'!AGW63,'Survey Results'!AIL63,'Survey Results'!AKA63,'Survey Results'!ALP63,'Survey Results'!ANE63,'Survey Results'!AOT63,'Survey Results'!AQI63,'Survey Results'!ARX63,'Survey Results'!ATM63)</f>
        <v>2.9676767676767679</v>
      </c>
      <c r="S7" s="1">
        <f>AVERAGE('Survey Results'!U63,'Survey Results'!BJ63,'Survey Results'!CY63,'Survey Results'!EN63,'Survey Results'!GC63,'Survey Results'!HR63,'Survey Results'!JG63,'Survey Results'!KV63,'Survey Results'!MK63,'Survey Results'!NZ63,'Survey Results'!PO63,'Survey Results'!RD63,'Survey Results'!SS63,'Survey Results'!UH63,'Survey Results'!VW63,'Survey Results'!XL63,'Survey Results'!ZA63,'Survey Results'!AAP63,'Survey Results'!ACE63,'Survey Results'!ADT63,'Survey Results'!AFI63,'Survey Results'!AGX63,'Survey Results'!AIM63,'Survey Results'!AKB63,'Survey Results'!ALQ63,'Survey Results'!ANF63,'Survey Results'!AOU63,'Survey Results'!AQJ63,'Survey Results'!ARY63,'Survey Results'!ATN63)</f>
        <v>2.9838383838383837</v>
      </c>
      <c r="T7" s="1">
        <f>AVERAGE('Survey Results'!V63,'Survey Results'!BK63,'Survey Results'!CZ63,'Survey Results'!EO63,'Survey Results'!GD63,'Survey Results'!HS63,'Survey Results'!JH63,'Survey Results'!KW63,'Survey Results'!ML63,'Survey Results'!OA63,'Survey Results'!PP63,'Survey Results'!RE63,'Survey Results'!ST63,'Survey Results'!UI63,'Survey Results'!VX63,'Survey Results'!XM63,'Survey Results'!ZB63,'Survey Results'!AAQ63,'Survey Results'!ACF63,'Survey Results'!ADU63,'Survey Results'!AFJ63,'Survey Results'!AGY63,'Survey Results'!AIN63,'Survey Results'!AKC63,'Survey Results'!ALR63,'Survey Results'!ANG63,'Survey Results'!AOV63,'Survey Results'!AQK63,'Survey Results'!ARZ63,'Survey Results'!ATO63)</f>
        <v>2.7121212121212124</v>
      </c>
      <c r="U7" s="1">
        <f>AVERAGE('Survey Results'!W63,'Survey Results'!BL63,'Survey Results'!DA63,'Survey Results'!EP63,'Survey Results'!GE63,'Survey Results'!HT63,'Survey Results'!JI63,'Survey Results'!KX63,'Survey Results'!MM63,'Survey Results'!OB63,'Survey Results'!PQ63,'Survey Results'!RF63,'Survey Results'!SU63,'Survey Results'!UJ63,'Survey Results'!VY63,'Survey Results'!XN63,'Survey Results'!ZC63,'Survey Results'!AAR63,'Survey Results'!ACG63,'Survey Results'!ADV63,'Survey Results'!AFK63,'Survey Results'!AGZ63,'Survey Results'!AIO63,'Survey Results'!AKD63,'Survey Results'!ALS63,'Survey Results'!ANH63,'Survey Results'!AOW63,'Survey Results'!AQL63,'Survey Results'!ASA63,'Survey Results'!ATP63)</f>
        <v>2.9638888888888886</v>
      </c>
      <c r="V7" s="1">
        <f>AVERAGE('Survey Results'!X63,'Survey Results'!BM63,'Survey Results'!DB63,'Survey Results'!EQ63,'Survey Results'!GF63,'Survey Results'!HU63,'Survey Results'!JJ63,'Survey Results'!KY63,'Survey Results'!MN63,'Survey Results'!OC63,'Survey Results'!PR63,'Survey Results'!RG63,'Survey Results'!SV63,'Survey Results'!UK63,'Survey Results'!VZ63,'Survey Results'!XO63,'Survey Results'!ZD63,'Survey Results'!AAS63,'Survey Results'!ACH63,'Survey Results'!ADW63,'Survey Results'!AFL63,'Survey Results'!AHA63,'Survey Results'!AIP63,'Survey Results'!AKE63,'Survey Results'!ALT63,'Survey Results'!ANI63,'Survey Results'!AOX63,'Survey Results'!AQM63,'Survey Results'!ASB63,'Survey Results'!ATQ63)</f>
        <v>2.6335858585858585</v>
      </c>
      <c r="W7" s="1">
        <f>AVERAGE('Survey Results'!Y63,'Survey Results'!BN63,'Survey Results'!DC63,'Survey Results'!ER63,'Survey Results'!GG63,'Survey Results'!HV63,'Survey Results'!JK63,'Survey Results'!KZ63,'Survey Results'!MO63,'Survey Results'!OD63,'Survey Results'!PS63,'Survey Results'!RH63,'Survey Results'!SW63,'Survey Results'!UL63,'Survey Results'!WA63,'Survey Results'!XP63,'Survey Results'!ZE63,'Survey Results'!AAT63,'Survey Results'!ACI63,'Survey Results'!ADX63,'Survey Results'!AFM63,'Survey Results'!AHB63,'Survey Results'!AIQ63,'Survey Results'!AKF63,'Survey Results'!ALU63,'Survey Results'!ANJ63,'Survey Results'!AOY63,'Survey Results'!AQN63,'Survey Results'!ASC63,'Survey Results'!ATR63)</f>
        <v>2.8962121212121215</v>
      </c>
      <c r="X7" s="1">
        <f>AVERAGE('Survey Results'!Z63,'Survey Results'!BO63,'Survey Results'!DD63,'Survey Results'!ES63,'Survey Results'!GH63,'Survey Results'!HW63,'Survey Results'!JL63,'Survey Results'!LA63,'Survey Results'!MP63,'Survey Results'!OE63,'Survey Results'!PT63,'Survey Results'!RI63,'Survey Results'!SX63,'Survey Results'!UM63,'Survey Results'!WB63,'Survey Results'!XQ63,'Survey Results'!ZF63,'Survey Results'!AAU63,'Survey Results'!ACJ63,'Survey Results'!ADY63,'Survey Results'!AFN63,'Survey Results'!AHC63,'Survey Results'!AIR63,'Survey Results'!AKG63,'Survey Results'!ALV63,'Survey Results'!ANK63,'Survey Results'!AOZ63,'Survey Results'!AQO63,'Survey Results'!ASD63,'Survey Results'!ATS63)</f>
        <v>3.0959595959595956</v>
      </c>
      <c r="Y7" s="1">
        <f>AVERAGE('Survey Results'!AA63,'Survey Results'!BP63,'Survey Results'!DE63,'Survey Results'!ET63,'Survey Results'!GI63,'Survey Results'!HX63,'Survey Results'!JM63,'Survey Results'!LB63,'Survey Results'!MQ63,'Survey Results'!OF63,'Survey Results'!PU63,'Survey Results'!RJ63,'Survey Results'!SY63,'Survey Results'!UN63,'Survey Results'!WC63,'Survey Results'!XR63,'Survey Results'!ZG63,'Survey Results'!AAV63,'Survey Results'!ACK63,'Survey Results'!ADZ63,'Survey Results'!AFO63,'Survey Results'!AHD63,'Survey Results'!AIS63,'Survey Results'!AKH63,'Survey Results'!ALW63,'Survey Results'!ANL63,'Survey Results'!APA63,'Survey Results'!AQP63,'Survey Results'!ASE63,'Survey Results'!ATT63)</f>
        <v>2.9987373737373733</v>
      </c>
      <c r="Z7" s="1">
        <f>AVERAGE('Survey Results'!AB63,'Survey Results'!BQ63,'Survey Results'!DF63,'Survey Results'!EU63,'Survey Results'!GJ63,'Survey Results'!HY63,'Survey Results'!JN63,'Survey Results'!LC63,'Survey Results'!MR63,'Survey Results'!OG63,'Survey Results'!PV63,'Survey Results'!RK63,'Survey Results'!SZ63,'Survey Results'!UO63,'Survey Results'!WD63,'Survey Results'!XS63,'Survey Results'!ZH63,'Survey Results'!AAW63,'Survey Results'!ACL63,'Survey Results'!AEA63,'Survey Results'!AFP63,'Survey Results'!AHE63,'Survey Results'!AIT63,'Survey Results'!AKI63,'Survey Results'!ALX63,'Survey Results'!ANM63,'Survey Results'!APB63,'Survey Results'!AQQ63,'Survey Results'!ASF63,'Survey Results'!ATU63)</f>
        <v>2.9654040404040414</v>
      </c>
      <c r="AA7" s="1">
        <f>AVERAGE('Survey Results'!AC63,'Survey Results'!BR63,'Survey Results'!DG63,'Survey Results'!EV63,'Survey Results'!GK63,'Survey Results'!HZ63,'Survey Results'!JO63,'Survey Results'!LD63,'Survey Results'!MS63,'Survey Results'!OH63,'Survey Results'!PW63,'Survey Results'!RL63,'Survey Results'!TA63,'Survey Results'!UP63,'Survey Results'!WE63,'Survey Results'!XT63,'Survey Results'!ZI63,'Survey Results'!AAX63,'Survey Results'!ACM63,'Survey Results'!AEB63,'Survey Results'!AFQ63,'Survey Results'!AHF63,'Survey Results'!AIU63,'Survey Results'!AKJ63,'Survey Results'!ALY63,'Survey Results'!ANN63,'Survey Results'!APC63,'Survey Results'!AQR63,'Survey Results'!ASG63,'Survey Results'!ATV63)</f>
        <v>2.6497474747474739</v>
      </c>
      <c r="AB7" s="1">
        <f>AVERAGE('Survey Results'!AD63,'Survey Results'!BS63,'Survey Results'!DH63,'Survey Results'!EW63,'Survey Results'!GL63,'Survey Results'!IA63,'Survey Results'!JP63,'Survey Results'!LE63,'Survey Results'!MT63,'Survey Results'!OI63,'Survey Results'!PX63,'Survey Results'!RM63,'Survey Results'!TB63,'Survey Results'!UQ63,'Survey Results'!WF63,'Survey Results'!XU63,'Survey Results'!ZJ63,'Survey Results'!AAY63,'Survey Results'!ACN63,'Survey Results'!AEC63,'Survey Results'!AFR63,'Survey Results'!AHG63,'Survey Results'!AIV63,'Survey Results'!AKK63,'Survey Results'!ALZ63,'Survey Results'!ANO63,'Survey Results'!APD63,'Survey Results'!AQS63,'Survey Results'!ASH63,'Survey Results'!ATW63)</f>
        <v>2.7123737373737375</v>
      </c>
      <c r="AC7" s="1">
        <f>AVERAGE('Survey Results'!AE63,'Survey Results'!BT63,'Survey Results'!DI63,'Survey Results'!EX63,'Survey Results'!GM63,'Survey Results'!IB63,'Survey Results'!JQ63,'Survey Results'!LF63,'Survey Results'!MU63,'Survey Results'!OJ63,'Survey Results'!PY63,'Survey Results'!RN63,'Survey Results'!TC63,'Survey Results'!UR63,'Survey Results'!WG63,'Survey Results'!XV63,'Survey Results'!ZK63,'Survey Results'!AAZ63,'Survey Results'!ACO63,'Survey Results'!AED63,'Survey Results'!AFS63,'Survey Results'!AHH63,'Survey Results'!AIW63,'Survey Results'!AKL63,'Survey Results'!AMA63,'Survey Results'!ANP63,'Survey Results'!APE63,'Survey Results'!AQT63,'Survey Results'!ASI63,'Survey Results'!ATX63)</f>
        <v>2.8116161616161626</v>
      </c>
      <c r="AD7" s="1">
        <f>AVERAGE('Survey Results'!AF63,'Survey Results'!BU63,'Survey Results'!DJ63,'Survey Results'!EY63,'Survey Results'!GN63,'Survey Results'!IC63,'Survey Results'!JR63,'Survey Results'!LG63,'Survey Results'!MV63,'Survey Results'!OK63,'Survey Results'!PZ63,'Survey Results'!RO63,'Survey Results'!TD63,'Survey Results'!US63,'Survey Results'!WH63,'Survey Results'!XW63,'Survey Results'!ZL63,'Survey Results'!ABA63,'Survey Results'!ACP63,'Survey Results'!AEE63,'Survey Results'!AFT63,'Survey Results'!AHI63,'Survey Results'!AIX63,'Survey Results'!AKM63,'Survey Results'!AMB63,'Survey Results'!ANQ63,'Survey Results'!APF63,'Survey Results'!AQU63,'Survey Results'!ASJ63,'Survey Results'!ATY63)</f>
        <v>2.6765151515151517</v>
      </c>
      <c r="AE7" s="1">
        <f>AVERAGE('Survey Results'!AG63,'Survey Results'!BV63,'Survey Results'!DK63,'Survey Results'!EZ63,'Survey Results'!GO63,'Survey Results'!ID63,'Survey Results'!JS63,'Survey Results'!LH63,'Survey Results'!MW63,'Survey Results'!OL63,'Survey Results'!QA63,'Survey Results'!RP63,'Survey Results'!TE63,'Survey Results'!UT63,'Survey Results'!WI63,'Survey Results'!XX63,'Survey Results'!ZM63,'Survey Results'!ABB63,'Survey Results'!ACQ63,'Survey Results'!AEF63,'Survey Results'!AFU63,'Survey Results'!AHJ63,'Survey Results'!AIY63,'Survey Results'!AKN63,'Survey Results'!AMC63,'Survey Results'!ANR63,'Survey Results'!APG63,'Survey Results'!AQV63,'Survey Results'!ASK63,'Survey Results'!ATZ63)</f>
        <v>2.5926767676767688</v>
      </c>
      <c r="AF7" s="1">
        <f>AVERAGE('Survey Results'!AH63,'Survey Results'!BW63,'Survey Results'!DL63,'Survey Results'!FA63,'Survey Results'!GP63,'Survey Results'!IE63,'Survey Results'!JT63,'Survey Results'!LI63,'Survey Results'!MX63,'Survey Results'!OM63,'Survey Results'!QB63,'Survey Results'!RQ63,'Survey Results'!TF63,'Survey Results'!UU63,'Survey Results'!WJ63,'Survey Results'!XY63,'Survey Results'!ZN63,'Survey Results'!ABC63,'Survey Results'!ACR63,'Survey Results'!AEG63,'Survey Results'!AFV63,'Survey Results'!AHK63,'Survey Results'!AIZ63,'Survey Results'!AKO63,'Survey Results'!AMD63,'Survey Results'!ANS63,'Survey Results'!APH63,'Survey Results'!AQW63,'Survey Results'!ASL63,'Survey Results'!AUA63)</f>
        <v>3.0412037037037041</v>
      </c>
      <c r="AG7" s="1">
        <f>AVERAGE('Survey Results'!AI63,'Survey Results'!BX63,'Survey Results'!DM63,'Survey Results'!FB63,'Survey Results'!GQ63,'Survey Results'!IF63,'Survey Results'!JU63,'Survey Results'!LJ63,'Survey Results'!MY63,'Survey Results'!ON63,'Survey Results'!QC63,'Survey Results'!RR63,'Survey Results'!TG63,'Survey Results'!UV63,'Survey Results'!WK63,'Survey Results'!XZ63,'Survey Results'!ZO63,'Survey Results'!ABD63,'Survey Results'!ACS63,'Survey Results'!AEH63,'Survey Results'!AFW63,'Survey Results'!AHL63,'Survey Results'!AJA63,'Survey Results'!AKP63,'Survey Results'!AME63,'Survey Results'!ANT63,'Survey Results'!API63,'Survey Results'!AQX63,'Survey Results'!ASM63,'Survey Results'!AUB63)</f>
        <v>3.0078282828282825</v>
      </c>
      <c r="AH7" s="1">
        <f>AVERAGE('Survey Results'!AJ63,'Survey Results'!BY63,'Survey Results'!DN63,'Survey Results'!FC63,'Survey Results'!GR63,'Survey Results'!IG63,'Survey Results'!JV63,'Survey Results'!LK63,'Survey Results'!MZ63,'Survey Results'!OO63,'Survey Results'!QD63,'Survey Results'!RS63,'Survey Results'!TH63,'Survey Results'!UW63,'Survey Results'!WL63,'Survey Results'!YA63,'Survey Results'!ZP63,'Survey Results'!ABE63,'Survey Results'!ACT63,'Survey Results'!AEI63,'Survey Results'!AFX63,'Survey Results'!AHM63,'Survey Results'!AJB63,'Survey Results'!AKQ63,'Survey Results'!AMF63,'Survey Results'!ANU63,'Survey Results'!APJ63,'Survey Results'!AQY63,'Survey Results'!ASN63,'Survey Results'!AUC63)</f>
        <v>2.8737794612794612</v>
      </c>
      <c r="AI7" s="1">
        <f>AVERAGE('Survey Results'!AK63,'Survey Results'!BZ63,'Survey Results'!DO63,'Survey Results'!FD63,'Survey Results'!GS63,'Survey Results'!IH63,'Survey Results'!JW63,'Survey Results'!LL63,'Survey Results'!NA63,'Survey Results'!OP63,'Survey Results'!QE63,'Survey Results'!RT63,'Survey Results'!TI63,'Survey Results'!UX63,'Survey Results'!WM63,'Survey Results'!YB63,'Survey Results'!ZQ63,'Survey Results'!ABF63,'Survey Results'!ACU63,'Survey Results'!AEJ63,'Survey Results'!AFY63,'Survey Results'!AHN63,'Survey Results'!AJC63,'Survey Results'!AKR63,'Survey Results'!AMG63,'Survey Results'!ANV63,'Survey Results'!APK63,'Survey Results'!AQZ63,'Survey Results'!ASO63,'Survey Results'!AUD63)</f>
        <v>2.9404040404040401</v>
      </c>
      <c r="AJ7" s="1">
        <f>AVERAGE('Survey Results'!AL63,'Survey Results'!CA63,'Survey Results'!DP63,'Survey Results'!FE63,'Survey Results'!GT63,'Survey Results'!II63,'Survey Results'!JX63,'Survey Results'!LM63,'Survey Results'!NB63,'Survey Results'!OQ63,'Survey Results'!QF63,'Survey Results'!RU63,'Survey Results'!TJ63,'Survey Results'!UY63,'Survey Results'!WN63,'Survey Results'!YC63,'Survey Results'!ZR63,'Survey Results'!ABG63,'Survey Results'!ACV63,'Survey Results'!AEK63,'Survey Results'!AFZ63,'Survey Results'!AHO63,'Survey Results'!AJD63,'Survey Results'!AKS63,'Survey Results'!AMH63,'Survey Results'!ANW63,'Survey Results'!APL63,'Survey Results'!ARA63,'Survey Results'!ASP63,'Survey Results'!AUE63)</f>
        <v>3.1148989898989901</v>
      </c>
      <c r="AK7" s="1">
        <f>AVERAGE('Survey Results'!AM63,'Survey Results'!CB63,'Survey Results'!DQ63,'Survey Results'!FF63,'Survey Results'!GU63,'Survey Results'!IJ63,'Survey Results'!JY63,'Survey Results'!LN63,'Survey Results'!NC63,'Survey Results'!OR63,'Survey Results'!QG63,'Survey Results'!RV63,'Survey Results'!TK63,'Survey Results'!UZ63,'Survey Results'!WO63,'Survey Results'!YD63,'Survey Results'!ZS63,'Survey Results'!ABH63,'Survey Results'!ACW63,'Survey Results'!AEL63,'Survey Results'!AGA63,'Survey Results'!AHP63,'Survey Results'!AJE63,'Survey Results'!AKT63,'Survey Results'!AMI63,'Survey Results'!ANX63,'Survey Results'!APM63,'Survey Results'!ARB63,'Survey Results'!ASQ63,'Survey Results'!AUF63)</f>
        <v>2.8578282828282826</v>
      </c>
      <c r="AL7" s="1">
        <f>AVERAGE('Survey Results'!AN63,'Survey Results'!CC63,'Survey Results'!DR63,'Survey Results'!FG63,'Survey Results'!GV63,'Survey Results'!IK63,'Survey Results'!JZ63,'Survey Results'!LO63,'Survey Results'!ND63,'Survey Results'!OS63,'Survey Results'!QH63,'Survey Results'!RW63,'Survey Results'!TL63,'Survey Results'!VA63,'Survey Results'!WP63,'Survey Results'!YE63,'Survey Results'!ZT63,'Survey Results'!ABI63,'Survey Results'!ACX63,'Survey Results'!AEM63,'Survey Results'!AGB63,'Survey Results'!AHQ63,'Survey Results'!AJF63,'Survey Results'!AKU63,'Survey Results'!AMJ63,'Survey Results'!ANY63,'Survey Results'!APN63,'Survey Results'!ARC63,'Survey Results'!ASR63,'Survey Results'!AUG63)</f>
        <v>2.9853535353535352</v>
      </c>
      <c r="AM7" s="1">
        <f>AVERAGE('Survey Results'!AO63,'Survey Results'!CD63,'Survey Results'!DS63,'Survey Results'!FH63,'Survey Results'!GW63,'Survey Results'!IL63,'Survey Results'!KA63,'Survey Results'!LP63,'Survey Results'!NE63,'Survey Results'!OT63,'Survey Results'!QI63,'Survey Results'!RX63,'Survey Results'!TM63,'Survey Results'!VB63,'Survey Results'!WQ63,'Survey Results'!YF63,'Survey Results'!ZU63,'Survey Results'!ABJ63,'Survey Results'!ACY63,'Survey Results'!AEN63,'Survey Results'!AGC63,'Survey Results'!AHR63,'Survey Results'!AJG63,'Survey Results'!AKV63,'Survey Results'!AMK63,'Survey Results'!ANZ63,'Survey Results'!APO63,'Survey Results'!ARD63,'Survey Results'!ASS63,'Survey Results'!AUH63)</f>
        <v>2.9853535353535361</v>
      </c>
      <c r="AN7" s="1">
        <f>AVERAGE('Survey Results'!AP63,'Survey Results'!CE63,'Survey Results'!DT63,'Survey Results'!FI63,'Survey Results'!GX63,'Survey Results'!IM63,'Survey Results'!KB63,'Survey Results'!LQ63,'Survey Results'!NF63,'Survey Results'!OU63,'Survey Results'!QJ63,'Survey Results'!RY63,'Survey Results'!TN63,'Survey Results'!VC63,'Survey Results'!WR63,'Survey Results'!YG63,'Survey Results'!ZV63,'Survey Results'!ABK63,'Survey Results'!ACZ63,'Survey Results'!AEO63,'Survey Results'!AGD63,'Survey Results'!AHS63,'Survey Results'!AJH63,'Survey Results'!AKW63,'Survey Results'!AML63,'Survey Results'!AOA63,'Survey Results'!APP63,'Survey Results'!ARE63,'Survey Results'!AST63,'Survey Results'!AUI63)</f>
        <v>3.0191919191919196</v>
      </c>
      <c r="AO7" s="1">
        <f>AVERAGE('Survey Results'!AQ63,'Survey Results'!CF63,'Survey Results'!DU63,'Survey Results'!FJ63,'Survey Results'!GY63,'Survey Results'!IN63,'Survey Results'!KC63,'Survey Results'!LR63,'Survey Results'!NG63,'Survey Results'!OV63,'Survey Results'!QK63,'Survey Results'!RZ63,'Survey Results'!TO63,'Survey Results'!VD63,'Survey Results'!WS63,'Survey Results'!YH63,'Survey Results'!ZW63,'Survey Results'!ABL63,'Survey Results'!ADA63,'Survey Results'!AEP63,'Survey Results'!AGE63,'Survey Results'!AHT63,'Survey Results'!AJI63,'Survey Results'!AKX63,'Survey Results'!AMM63,'Survey Results'!AOB63,'Survey Results'!APQ63,'Survey Results'!ARF63,'Survey Results'!ASU63,'Survey Results'!AUJ63)</f>
        <v>2.7414351851851859</v>
      </c>
      <c r="AP7" s="1">
        <f>AVERAGE('Survey Results'!AR63,'Survey Results'!CG63,'Survey Results'!DV63,'Survey Results'!FK63,'Survey Results'!GZ63,'Survey Results'!IO63,'Survey Results'!KD63,'Survey Results'!LS63,'Survey Results'!NH63,'Survey Results'!OW63,'Survey Results'!QL63,'Survey Results'!SA63,'Survey Results'!TP63,'Survey Results'!VE63,'Survey Results'!WT63,'Survey Results'!YI63,'Survey Results'!ZX63,'Survey Results'!ABM63,'Survey Results'!ADB63,'Survey Results'!AEQ63,'Survey Results'!AGF63,'Survey Results'!AHU63,'Survey Results'!AJJ63,'Survey Results'!AKY63,'Survey Results'!AMN63,'Survey Results'!AOC63,'Survey Results'!APR63,'Survey Results'!ARG63,'Survey Results'!ASV63,'Survey Results'!AUK63)</f>
        <v>2.6071759259259251</v>
      </c>
    </row>
    <row r="8" spans="1:42" x14ac:dyDescent="0.25">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row>
    <row r="9" spans="1:42" x14ac:dyDescent="0.25">
      <c r="A9" t="s">
        <v>1794</v>
      </c>
    </row>
    <row r="10" spans="1:42" x14ac:dyDescent="0.25">
      <c r="A10" t="s">
        <v>1791</v>
      </c>
      <c r="C10" s="2">
        <v>1</v>
      </c>
      <c r="D10" s="2">
        <v>2</v>
      </c>
      <c r="E10" s="2">
        <v>3</v>
      </c>
      <c r="F10" s="2">
        <v>4</v>
      </c>
      <c r="G10" s="2">
        <v>5</v>
      </c>
      <c r="H10" s="2">
        <v>6</v>
      </c>
      <c r="I10" s="2">
        <v>7</v>
      </c>
      <c r="J10" s="2">
        <v>8</v>
      </c>
      <c r="K10" s="2">
        <v>9</v>
      </c>
      <c r="L10" s="2">
        <v>10</v>
      </c>
      <c r="M10" s="2">
        <v>11</v>
      </c>
      <c r="N10" s="2">
        <v>12</v>
      </c>
      <c r="O10" s="2">
        <v>13</v>
      </c>
      <c r="P10" s="2">
        <v>14</v>
      </c>
      <c r="Q10" s="2">
        <v>15</v>
      </c>
      <c r="R10" s="2">
        <v>16</v>
      </c>
      <c r="S10" s="2">
        <v>17</v>
      </c>
      <c r="T10" s="2">
        <v>18</v>
      </c>
      <c r="U10" s="2">
        <v>19</v>
      </c>
      <c r="V10" s="2">
        <v>20</v>
      </c>
      <c r="W10" s="2">
        <v>21</v>
      </c>
      <c r="X10" s="2">
        <v>22</v>
      </c>
      <c r="Y10" s="2">
        <v>23</v>
      </c>
      <c r="Z10" s="2">
        <v>24</v>
      </c>
      <c r="AA10" s="2">
        <v>25</v>
      </c>
      <c r="AB10" s="2">
        <v>26</v>
      </c>
      <c r="AC10" s="2">
        <v>27</v>
      </c>
    </row>
    <row r="11" spans="1:42" x14ac:dyDescent="0.25">
      <c r="A11" t="s">
        <v>1787</v>
      </c>
      <c r="C11" s="2" t="s">
        <v>1744</v>
      </c>
      <c r="D11" s="2" t="s">
        <v>1751</v>
      </c>
      <c r="E11" s="2" t="s">
        <v>1751</v>
      </c>
      <c r="F11" s="2" t="s">
        <v>1834</v>
      </c>
      <c r="G11" s="2" t="s">
        <v>1834</v>
      </c>
      <c r="H11" s="2" t="s">
        <v>1835</v>
      </c>
      <c r="I11" s="2" t="s">
        <v>1835</v>
      </c>
      <c r="J11" s="2" t="s">
        <v>1835</v>
      </c>
      <c r="K11" s="2" t="s">
        <v>1766</v>
      </c>
      <c r="L11" s="2" t="s">
        <v>1766</v>
      </c>
      <c r="M11" s="2" t="s">
        <v>1838</v>
      </c>
      <c r="N11" s="2" t="s">
        <v>1838</v>
      </c>
      <c r="O11" s="2" t="s">
        <v>1838</v>
      </c>
      <c r="P11" s="2" t="s">
        <v>1838</v>
      </c>
      <c r="Q11" s="2" t="s">
        <v>1838</v>
      </c>
      <c r="R11" s="2" t="s">
        <v>1838</v>
      </c>
      <c r="S11" s="2" t="s">
        <v>1836</v>
      </c>
      <c r="T11" s="2" t="s">
        <v>1836</v>
      </c>
      <c r="U11" s="2" t="s">
        <v>1836</v>
      </c>
      <c r="V11" s="2" t="s">
        <v>1837</v>
      </c>
      <c r="W11" s="2" t="s">
        <v>1781</v>
      </c>
      <c r="X11" s="2" t="s">
        <v>1829</v>
      </c>
      <c r="Y11" s="2" t="s">
        <v>1839</v>
      </c>
      <c r="Z11" s="2" t="s">
        <v>1839</v>
      </c>
      <c r="AA11" s="2" t="s">
        <v>1835</v>
      </c>
      <c r="AB11" s="2" t="s">
        <v>1835</v>
      </c>
      <c r="AC11" s="2" t="s">
        <v>1835</v>
      </c>
    </row>
    <row r="12" spans="1:42" x14ac:dyDescent="0.25">
      <c r="A12" t="s">
        <v>1788</v>
      </c>
      <c r="C12" s="2" t="s">
        <v>1830</v>
      </c>
      <c r="D12" s="2" t="s">
        <v>1801</v>
      </c>
      <c r="E12" s="2" t="s">
        <v>1840</v>
      </c>
      <c r="F12" s="2" t="s">
        <v>1804</v>
      </c>
      <c r="G12" s="2" t="s">
        <v>1806</v>
      </c>
      <c r="H12" s="2" t="s">
        <v>1810</v>
      </c>
      <c r="I12" s="2" t="s">
        <v>1811</v>
      </c>
      <c r="J12" s="2" t="s">
        <v>1812</v>
      </c>
      <c r="K12" s="2" t="s">
        <v>1814</v>
      </c>
      <c r="L12" s="2" t="s">
        <v>1815</v>
      </c>
      <c r="M12" s="2" t="s">
        <v>1817</v>
      </c>
      <c r="N12" s="2" t="s">
        <v>1818</v>
      </c>
      <c r="O12" s="2" t="s">
        <v>1820</v>
      </c>
      <c r="P12" s="2" t="s">
        <v>1844</v>
      </c>
      <c r="Q12" s="2" t="s">
        <v>1821</v>
      </c>
      <c r="R12" s="2" t="s">
        <v>1822</v>
      </c>
      <c r="S12" s="2" t="s">
        <v>1823</v>
      </c>
      <c r="T12" s="2" t="s">
        <v>1824</v>
      </c>
      <c r="U12" s="2" t="s">
        <v>1825</v>
      </c>
      <c r="V12" s="2" t="s">
        <v>1827</v>
      </c>
      <c r="W12" s="2" t="s">
        <v>1828</v>
      </c>
      <c r="X12" s="2" t="s">
        <v>1829</v>
      </c>
      <c r="Y12" s="2" t="s">
        <v>1833</v>
      </c>
      <c r="Z12" s="2" t="s">
        <v>1832</v>
      </c>
      <c r="AA12" s="2" t="s">
        <v>1808</v>
      </c>
      <c r="AB12" s="2" t="s">
        <v>1809</v>
      </c>
      <c r="AC12" s="2" t="s">
        <v>1813</v>
      </c>
    </row>
    <row r="13" spans="1:42" x14ac:dyDescent="0.25">
      <c r="A13" t="s">
        <v>1790</v>
      </c>
      <c r="C13" s="2" t="s">
        <v>1802</v>
      </c>
      <c r="D13" s="2" t="s">
        <v>1802</v>
      </c>
      <c r="E13" s="2" t="s">
        <v>1803</v>
      </c>
      <c r="F13" s="2" t="s">
        <v>1803</v>
      </c>
      <c r="G13" s="2" t="s">
        <v>1802</v>
      </c>
      <c r="H13" s="2" t="s">
        <v>1803</v>
      </c>
      <c r="I13" s="2" t="s">
        <v>1803</v>
      </c>
      <c r="J13" s="2" t="s">
        <v>1803</v>
      </c>
      <c r="K13" s="2" t="s">
        <v>1802</v>
      </c>
      <c r="L13" s="2" t="s">
        <v>1803</v>
      </c>
      <c r="M13" s="2" t="s">
        <v>1802</v>
      </c>
      <c r="N13" s="2" t="s">
        <v>1803</v>
      </c>
      <c r="O13" s="2" t="s">
        <v>1803</v>
      </c>
      <c r="P13" s="2" t="s">
        <v>1803</v>
      </c>
      <c r="Q13" s="2" t="s">
        <v>1803</v>
      </c>
      <c r="R13" s="2" t="s">
        <v>1803</v>
      </c>
      <c r="S13" s="2" t="s">
        <v>1802</v>
      </c>
      <c r="T13" s="2" t="s">
        <v>1802</v>
      </c>
      <c r="U13" s="2" t="s">
        <v>1802</v>
      </c>
      <c r="V13" s="2" t="s">
        <v>1802</v>
      </c>
      <c r="W13" s="2" t="s">
        <v>1802</v>
      </c>
      <c r="X13" s="2" t="s">
        <v>1831</v>
      </c>
      <c r="Y13" s="2" t="s">
        <v>1803</v>
      </c>
      <c r="Z13" s="2" t="s">
        <v>1802</v>
      </c>
      <c r="AA13" s="2" t="s">
        <v>1802</v>
      </c>
      <c r="AB13" s="2" t="s">
        <v>1802</v>
      </c>
      <c r="AC13" s="2" t="s">
        <v>1802</v>
      </c>
    </row>
    <row r="14" spans="1:42" x14ac:dyDescent="0.25">
      <c r="A14" t="s">
        <v>2049</v>
      </c>
      <c r="C14" s="2" t="s">
        <v>2051</v>
      </c>
      <c r="D14" s="2" t="s">
        <v>2051</v>
      </c>
      <c r="E14" s="2" t="s">
        <v>2051</v>
      </c>
      <c r="F14" s="2" t="s">
        <v>2051</v>
      </c>
      <c r="G14" s="2" t="s">
        <v>2051</v>
      </c>
      <c r="H14" s="2" t="s">
        <v>2051</v>
      </c>
      <c r="I14" s="2" t="s">
        <v>2051</v>
      </c>
      <c r="J14" s="2" t="s">
        <v>2051</v>
      </c>
      <c r="K14" s="2" t="s">
        <v>2051</v>
      </c>
      <c r="L14" s="2" t="s">
        <v>2051</v>
      </c>
      <c r="M14" s="2" t="s">
        <v>2051</v>
      </c>
      <c r="N14" s="2" t="s">
        <v>2051</v>
      </c>
      <c r="O14" s="2" t="s">
        <v>2051</v>
      </c>
      <c r="P14" s="2" t="s">
        <v>2051</v>
      </c>
      <c r="Q14" s="2" t="s">
        <v>2051</v>
      </c>
      <c r="R14" s="2" t="s">
        <v>2051</v>
      </c>
      <c r="S14" s="2" t="s">
        <v>2051</v>
      </c>
      <c r="T14" s="2" t="s">
        <v>2051</v>
      </c>
      <c r="U14" s="2" t="s">
        <v>2051</v>
      </c>
      <c r="V14" s="2" t="s">
        <v>2051</v>
      </c>
      <c r="W14" s="2" t="s">
        <v>2051</v>
      </c>
      <c r="X14" s="2" t="s">
        <v>2051</v>
      </c>
      <c r="Y14" s="2" t="s">
        <v>2051</v>
      </c>
      <c r="Z14" s="2" t="s">
        <v>2051</v>
      </c>
      <c r="AA14" s="2" t="s">
        <v>2051</v>
      </c>
      <c r="AB14" s="2" t="s">
        <v>2051</v>
      </c>
      <c r="AC14" s="2" t="s">
        <v>2051</v>
      </c>
    </row>
    <row r="15" spans="1:42" x14ac:dyDescent="0.25">
      <c r="A15" t="s">
        <v>1792</v>
      </c>
      <c r="C15" s="1">
        <f>AVERAGE('Survey Results'!AUM63,'Survey Results'!AVO63,'Survey Results'!AWQ63,'Survey Results'!AXS63,'Survey Results'!AYU63,'Survey Results'!AZW63,'Survey Results'!BAY63,'Survey Results'!BCA63,'Survey Results'!BDC63,'Survey Results'!BEE63,'Survey Results'!BFG63,'Survey Results'!BGI63,'Survey Results'!BHK63,'Survey Results'!BIM63,'Survey Results'!BJO63,'Survey Results'!BKQ63,'Survey Results'!BLS63,'Survey Results'!BMU63,'Survey Results'!BNW63,'Survey Results'!BOY63)</f>
        <v>2.9022727272727264</v>
      </c>
      <c r="D15" s="1">
        <f>AVERAGE('Survey Results'!AUN63,'Survey Results'!AVP63,'Survey Results'!AWR63,'Survey Results'!AXT63,'Survey Results'!AYV63,'Survey Results'!AZX63,'Survey Results'!BAZ63,'Survey Results'!BCB63,'Survey Results'!BDD63,'Survey Results'!BEF63,'Survey Results'!BFH63,'Survey Results'!BGJ63,'Survey Results'!BHL63,'Survey Results'!BIN63,'Survey Results'!BJP63,'Survey Results'!BKR63,'Survey Results'!BLT63,'Survey Results'!BMV63,'Survey Results'!BNX63,'Survey Results'!BOZ63)</f>
        <v>1.9325757575757578</v>
      </c>
      <c r="E15" s="1">
        <f>AVERAGE('Survey Results'!AUO63,'Survey Results'!AVQ63,'Survey Results'!AWS63,'Survey Results'!AXU63,'Survey Results'!AYW63,'Survey Results'!AZY63,'Survey Results'!BBA63,'Survey Results'!BCC63,'Survey Results'!BDE63,'Survey Results'!BEG63,'Survey Results'!BFI63,'Survey Results'!BGK63,'Survey Results'!BHM63,'Survey Results'!BIO63,'Survey Results'!BJQ63,'Survey Results'!BKS63,'Survey Results'!BLU63,'Survey Results'!BMW63,'Survey Results'!BNY63,'Survey Results'!BPA63)</f>
        <v>2.6837121212121211</v>
      </c>
      <c r="F15" s="1">
        <f>AVERAGE('Survey Results'!AUP63,'Survey Results'!AVR63,'Survey Results'!AWT63,'Survey Results'!AXV63,'Survey Results'!AYX63,'Survey Results'!AZZ63,'Survey Results'!BBB63,'Survey Results'!BCD63,'Survey Results'!BDF63,'Survey Results'!BEH63,'Survey Results'!BFJ63,'Survey Results'!BGL63,'Survey Results'!BHN63,'Survey Results'!BIP63,'Survey Results'!BJR63,'Survey Results'!BKT63,'Survey Results'!BLV63,'Survey Results'!BMX63,'Survey Results'!BNZ63,'Survey Results'!BPB63)</f>
        <v>3.1943181818181818</v>
      </c>
      <c r="G15" s="1">
        <f>AVERAGE('Survey Results'!AUQ63,'Survey Results'!AVS63,'Survey Results'!AWU63,'Survey Results'!AXW63,'Survey Results'!AYY63,'Survey Results'!BAA63,'Survey Results'!BBC63,'Survey Results'!BCE63,'Survey Results'!BDG63,'Survey Results'!BEI63,'Survey Results'!BFK63,'Survey Results'!BGM63,'Survey Results'!BHO63,'Survey Results'!BIQ63,'Survey Results'!BJS63,'Survey Results'!BKU63,'Survey Results'!BLW63,'Survey Results'!BMY63,'Survey Results'!BOA63,'Survey Results'!BPC63)</f>
        <v>3.1140151515151517</v>
      </c>
      <c r="H15" s="1">
        <f>AVERAGE('Survey Results'!AUR63,'Survey Results'!AVT63,'Survey Results'!AWV63,'Survey Results'!AXX63,'Survey Results'!AYZ63,'Survey Results'!BAB63,'Survey Results'!BBD63,'Survey Results'!BCF63,'Survey Results'!BDH63,'Survey Results'!BEJ63,'Survey Results'!BFL63,'Survey Results'!BGN63,'Survey Results'!BHP63,'Survey Results'!BIR63,'Survey Results'!BJT63,'Survey Results'!BKV63,'Survey Results'!BLX63,'Survey Results'!BMZ63,'Survey Results'!BOB63,'Survey Results'!BPD63)</f>
        <v>3.0306818181818178</v>
      </c>
      <c r="I15" s="1">
        <f>AVERAGE('Survey Results'!AUS63,'Survey Results'!AVU63,'Survey Results'!AWW63,'Survey Results'!AXY63,'Survey Results'!AZA63,'Survey Results'!BAC63,'Survey Results'!BBE63,'Survey Results'!BCG63,'Survey Results'!BDI63,'Survey Results'!BEK63,'Survey Results'!BFM63,'Survey Results'!BGO63,'Survey Results'!BHQ63,'Survey Results'!BIS63,'Survey Results'!BJU63,'Survey Results'!BKW63,'Survey Results'!BLY63,'Survey Results'!BNA63,'Survey Results'!BOC63,'Survey Results'!BPE63)</f>
        <v>2.9378787878787875</v>
      </c>
      <c r="J15" s="1">
        <f>AVERAGE('Survey Results'!AUT63,'Survey Results'!AVV63,'Survey Results'!AWX63,'Survey Results'!AXZ63,'Survey Results'!AZB63,'Survey Results'!BAD63,'Survey Results'!BBF63,'Survey Results'!BCH63,'Survey Results'!BDJ63,'Survey Results'!BEL63,'Survey Results'!BFN63,'Survey Results'!BGP63,'Survey Results'!BHR63,'Survey Results'!BIT63,'Survey Results'!BJV63,'Survey Results'!BKX63,'Survey Results'!BLZ63,'Survey Results'!BNB63,'Survey Results'!BOD63,'Survey Results'!BPF63)</f>
        <v>3.024242424242424</v>
      </c>
      <c r="K15" s="1">
        <f>AVERAGE('Survey Results'!AUU63,'Survey Results'!AVW63,'Survey Results'!AWY63,'Survey Results'!AYA63,'Survey Results'!AZC63,'Survey Results'!BAE63,'Survey Results'!BBG63,'Survey Results'!BCI63,'Survey Results'!BDK63,'Survey Results'!BEM63,'Survey Results'!BFO63,'Survey Results'!BGQ63,'Survey Results'!BHS63,'Survey Results'!BIU63,'Survey Results'!BJW63,'Survey Results'!BKY63,'Survey Results'!BMA63,'Survey Results'!BNC63,'Survey Results'!BOE63,'Survey Results'!BPG63)</f>
        <v>2.4431818181818179</v>
      </c>
      <c r="L15" s="1">
        <f>AVERAGE('Survey Results'!AUV63,'Survey Results'!AVX63,'Survey Results'!AWZ63,'Survey Results'!AYB63,'Survey Results'!AZD63,'Survey Results'!BAF63,'Survey Results'!BBH63,'Survey Results'!BCJ63,'Survey Results'!BDL63,'Survey Results'!BEN63,'Survey Results'!BFP63,'Survey Results'!BGR63,'Survey Results'!BHT63,'Survey Results'!BIV63,'Survey Results'!BJX63,'Survey Results'!BKZ63,'Survey Results'!BMB63,'Survey Results'!BND63,'Survey Results'!BOF63,'Survey Results'!BPH63)</f>
        <v>2.7450757575757567</v>
      </c>
      <c r="M15" s="1">
        <f>AVERAGE('Survey Results'!AUW63,'Survey Results'!AVY63,'Survey Results'!AXA63,'Survey Results'!AYC63,'Survey Results'!AZE63,'Survey Results'!BAG63,'Survey Results'!BBI63,'Survey Results'!BCK63,'Survey Results'!BDM63,'Survey Results'!BEO63,'Survey Results'!BFQ63,'Survey Results'!BGS63,'Survey Results'!BHU63,'Survey Results'!BIW63,'Survey Results'!BJY63,'Survey Results'!BLA63,'Survey Results'!BMC63,'Survey Results'!BNE63,'Survey Results'!BOG63,'Survey Results'!BPI63)</f>
        <v>2.8234848484848483</v>
      </c>
      <c r="N15" s="1">
        <f>AVERAGE('Survey Results'!AUX63,'Survey Results'!AVZ63,'Survey Results'!AXB63,'Survey Results'!AYD63,'Survey Results'!AZF63,'Survey Results'!BAH63,'Survey Results'!BBJ63,'Survey Results'!BCL63,'Survey Results'!BDN63,'Survey Results'!BEP63,'Survey Results'!BFR63,'Survey Results'!BGT63,'Survey Results'!BHV63,'Survey Results'!BIX63,'Survey Results'!BJZ63,'Survey Results'!BLB63,'Survey Results'!BMD63,'Survey Results'!BNF63,'Survey Results'!BOH63,'Survey Results'!BPJ63)</f>
        <v>2.8609848484848488</v>
      </c>
      <c r="O15" s="1">
        <f>AVERAGE('Survey Results'!AUY63,'Survey Results'!AWA63,'Survey Results'!AXC63,'Survey Results'!AYE63,'Survey Results'!AZG63,'Survey Results'!BAI63,'Survey Results'!BBK63,'Survey Results'!BCM63,'Survey Results'!BDO63,'Survey Results'!BEQ63,'Survey Results'!BFS63,'Survey Results'!BGU63,'Survey Results'!BHW63,'Survey Results'!BIY63,'Survey Results'!BKA63,'Survey Results'!BLC63,'Survey Results'!BME63,'Survey Results'!BNG63,'Survey Results'!BOI63,'Survey Results'!BPK63)</f>
        <v>2.9227272727272728</v>
      </c>
      <c r="P15" s="1">
        <f>AVERAGE('Survey Results'!AUZ63,'Survey Results'!AWB63,'Survey Results'!AXD63,'Survey Results'!AYF63,'Survey Results'!AZH63,'Survey Results'!BAJ63,'Survey Results'!BBL63,'Survey Results'!BCN63,'Survey Results'!BDP63,'Survey Results'!BER63,'Survey Results'!BFT63,'Survey Results'!BGV63,'Survey Results'!BHX63,'Survey Results'!BIZ63,'Survey Results'!BKB63,'Survey Results'!BLD63,'Survey Results'!BMF63,'Survey Results'!BNH63,'Survey Results'!BOJ63,'Survey Results'!BPL63)</f>
        <v>2.9829545454545454</v>
      </c>
      <c r="Q15" s="1">
        <f>AVERAGE('Survey Results'!AVA63,'Survey Results'!AWC63,'Survey Results'!AXE63,'Survey Results'!AYG63,'Survey Results'!AZI63,'Survey Results'!BAK63,'Survey Results'!BBM63,'Survey Results'!BCO63,'Survey Results'!BDQ63,'Survey Results'!BES63,'Survey Results'!BFU63,'Survey Results'!BGW63,'Survey Results'!BHY63,'Survey Results'!BJA63,'Survey Results'!BKC63,'Survey Results'!BLE63,'Survey Results'!BMG63,'Survey Results'!BNI63,'Survey Results'!BOK63,'Survey Results'!BPM63)</f>
        <v>2.9268939393939393</v>
      </c>
      <c r="R15" s="1">
        <f>AVERAGE('Survey Results'!AVB63,'Survey Results'!AWD63,'Survey Results'!AXF63,'Survey Results'!AYH63,'Survey Results'!AZJ63,'Survey Results'!BAL63,'Survey Results'!BBN63,'Survey Results'!BCP63,'Survey Results'!BDR63,'Survey Results'!BET63,'Survey Results'!BFV63,'Survey Results'!BGX63,'Survey Results'!BHZ63,'Survey Results'!BJB63,'Survey Results'!BKD63,'Survey Results'!BLF63,'Survey Results'!BMH63,'Survey Results'!BNJ63,'Survey Results'!BOL63,'Survey Results'!BPN63)</f>
        <v>2.8503787878787876</v>
      </c>
      <c r="S15" s="1">
        <f>AVERAGE('Survey Results'!AVC63,'Survey Results'!AWE63,'Survey Results'!AXG63,'Survey Results'!AYI63,'Survey Results'!AZK63,'Survey Results'!BAM63,'Survey Results'!BBO63,'Survey Results'!BCQ63,'Survey Results'!BDS63,'Survey Results'!BEU63,'Survey Results'!BFW63,'Survey Results'!BGY63,'Survey Results'!BIA63,'Survey Results'!BJC63,'Survey Results'!BKE63,'Survey Results'!BLG63,'Survey Results'!BMI63,'Survey Results'!BNK63,'Survey Results'!BOM63,'Survey Results'!BPO63)</f>
        <v>3.0878787878787879</v>
      </c>
      <c r="T15" s="1">
        <f>AVERAGE('Survey Results'!AVD63,'Survey Results'!AWF63,'Survey Results'!AXH63,'Survey Results'!AYJ63,'Survey Results'!AZL63,'Survey Results'!BAN63,'Survey Results'!BBP63,'Survey Results'!BCR63,'Survey Results'!BDT63,'Survey Results'!BEV63,'Survey Results'!BFX63,'Survey Results'!BGZ63,'Survey Results'!BIB63,'Survey Results'!BJD63,'Survey Results'!BKF63,'Survey Results'!BLH63,'Survey Results'!BMJ63,'Survey Results'!BNL63,'Survey Results'!BON63,'Survey Results'!BPP63)</f>
        <v>2.8602272727272728</v>
      </c>
      <c r="U15" s="1">
        <f>AVERAGE('Survey Results'!AVE63,'Survey Results'!AWG63,'Survey Results'!AXI63,'Survey Results'!AYK63,'Survey Results'!AZM63,'Survey Results'!BAO63,'Survey Results'!BBQ63,'Survey Results'!BCS63,'Survey Results'!BDU63,'Survey Results'!BEW63,'Survey Results'!BFY63,'Survey Results'!BHA63,'Survey Results'!BIC63,'Survey Results'!BJE63,'Survey Results'!BKG63,'Survey Results'!BLI63,'Survey Results'!BMK63,'Survey Results'!BNM63,'Survey Results'!BOO63,'Survey Results'!BPQ63)</f>
        <v>2.8901515151515151</v>
      </c>
      <c r="V15" s="1">
        <f>AVERAGE('Survey Results'!AVF63,'Survey Results'!AWH63,'Survey Results'!AXJ63,'Survey Results'!AYL63,'Survey Results'!AZN63,'Survey Results'!BAP63,'Survey Results'!BBR63,'Survey Results'!BCT63,'Survey Results'!BDV63,'Survey Results'!BEX63,'Survey Results'!BFZ63,'Survey Results'!BHB63,'Survey Results'!BID63,'Survey Results'!BJF63,'Survey Results'!BKH63,'Survey Results'!BLJ63,'Survey Results'!BML63,'Survey Results'!BNN63,'Survey Results'!BOP63,'Survey Results'!BPR63)</f>
        <v>2.6731060606060604</v>
      </c>
      <c r="W15" s="1">
        <f>AVERAGE('Survey Results'!AVG63,'Survey Results'!AWI63,'Survey Results'!AXK63,'Survey Results'!AYM63,'Survey Results'!AZO63,'Survey Results'!BAQ63,'Survey Results'!BBS63,'Survey Results'!BCU63,'Survey Results'!BDW63,'Survey Results'!BEY63,'Survey Results'!BGA63,'Survey Results'!BHC63,'Survey Results'!BIE63,'Survey Results'!BJG63,'Survey Results'!BKI63,'Survey Results'!BLK63,'Survey Results'!BMM63,'Survey Results'!BNO63,'Survey Results'!BOQ63,'Survey Results'!BPS63)</f>
        <v>2.5537878787878783</v>
      </c>
      <c r="X15" s="1">
        <f>AVERAGE('Survey Results'!AVH63,'Survey Results'!AWJ63,'Survey Results'!AXL63,'Survey Results'!AYN63,'Survey Results'!AZP63,'Survey Results'!BAR63,'Survey Results'!BBT63,'Survey Results'!BCV63,'Survey Results'!BDX63,'Survey Results'!BEZ63,'Survey Results'!BGB63,'Survey Results'!BHD63,'Survey Results'!BIF63,'Survey Results'!BJH63,'Survey Results'!BKJ63,'Survey Results'!BLL63,'Survey Results'!BMN63,'Survey Results'!BNP63,'Survey Results'!BOR63,'Survey Results'!BPT63)</f>
        <v>2.9562500000000007</v>
      </c>
      <c r="Y15" s="1">
        <f>AVERAGE('Survey Results'!AVI63,'Survey Results'!AWK63,'Survey Results'!AXM63,'Survey Results'!AYO63,'Survey Results'!AZQ63,'Survey Results'!BAS63,'Survey Results'!BBU63,'Survey Results'!BCW63,'Survey Results'!BDY63,'Survey Results'!BFA63,'Survey Results'!BGC63,'Survey Results'!BHE63,'Survey Results'!BIG63,'Survey Results'!BJI63,'Survey Results'!BKK63,'Survey Results'!BLM63,'Survey Results'!BMO63,'Survey Results'!BNQ63,'Survey Results'!BOS63,'Survey Results'!BPU63)</f>
        <v>1.7170138888888888</v>
      </c>
      <c r="Z15" s="1">
        <f>AVERAGE('Survey Results'!AVJ63,'Survey Results'!AWL63,'Survey Results'!AXN63,'Survey Results'!AYP63,'Survey Results'!AZR63,'Survey Results'!BAT63,'Survey Results'!BBV63,'Survey Results'!BCX63,'Survey Results'!BDZ63,'Survey Results'!BFB63,'Survey Results'!BGD63,'Survey Results'!BHF63,'Survey Results'!BIH63,'Survey Results'!BJJ63,'Survey Results'!BKL63,'Survey Results'!BLN63,'Survey Results'!BMP63,'Survey Results'!BNR63,'Survey Results'!BOT63,'Survey Results'!BPV63)</f>
        <v>2.6121527777777773</v>
      </c>
      <c r="AA15" s="1">
        <f>AVERAGE('Survey Results'!AVK63,'Survey Results'!AWM63,'Survey Results'!AXO63,'Survey Results'!AYQ63,'Survey Results'!AZS63,'Survey Results'!BAU63,'Survey Results'!BBW63,'Survey Results'!BCY63,'Survey Results'!BEA63,'Survey Results'!BFC63,'Survey Results'!BGE63,'Survey Results'!BHG63,'Survey Results'!BII63,'Survey Results'!BJK63,'Survey Results'!BKM63,'Survey Results'!BLO63,'Survey Results'!BMQ63,'Survey Results'!BNS63,'Survey Results'!BOU63,'Survey Results'!BPW63)</f>
        <v>2.9530303030303036</v>
      </c>
      <c r="AB15" s="1">
        <f>AVERAGE('Survey Results'!AVL63,'Survey Results'!AWN63,'Survey Results'!AXP63,'Survey Results'!AYR63,'Survey Results'!AZT63,'Survey Results'!BAV63,'Survey Results'!BBX63,'Survey Results'!BCZ63,'Survey Results'!BEB63,'Survey Results'!BFD63,'Survey Results'!BGF63,'Survey Results'!BHH63,'Survey Results'!BIJ63,'Survey Results'!BJL63,'Survey Results'!BKN63,'Survey Results'!BLP63,'Survey Results'!BMR63,'Survey Results'!BNT63,'Survey Results'!BOV63,'Survey Results'!BPX63)</f>
        <v>2.916287878787879</v>
      </c>
      <c r="AC15" s="1">
        <f>AVERAGE('Survey Results'!AVM63,'Survey Results'!AWO63,'Survey Results'!AXQ63,'Survey Results'!AYS63,'Survey Results'!AZU63,'Survey Results'!BAW63,'Survey Results'!BBY63,'Survey Results'!BDA63,'Survey Results'!BEC63,'Survey Results'!BFE63,'Survey Results'!BGG63,'Survey Results'!BHI63,'Survey Results'!BIK63,'Survey Results'!BJM63,'Survey Results'!BKO63,'Survey Results'!BLQ63,'Survey Results'!BMS63,'Survey Results'!BNU63,'Survey Results'!BOW63,'Survey Results'!BPY63)</f>
        <v>2.8931818181818185</v>
      </c>
    </row>
    <row r="17" spans="1:18" x14ac:dyDescent="0.25">
      <c r="A17" t="s">
        <v>2053</v>
      </c>
    </row>
    <row r="18" spans="1:18" x14ac:dyDescent="0.25">
      <c r="A18" t="s">
        <v>1803</v>
      </c>
      <c r="B18" t="s">
        <v>1807</v>
      </c>
      <c r="C18" t="s">
        <v>1804</v>
      </c>
      <c r="F18" t="s">
        <v>1829</v>
      </c>
    </row>
    <row r="19" spans="1:18" x14ac:dyDescent="0.25">
      <c r="B19" s="1">
        <v>3.4007575757575759</v>
      </c>
      <c r="C19" s="1">
        <v>3.2328282828282817</v>
      </c>
      <c r="F19" s="1">
        <v>3.0449074074074076</v>
      </c>
    </row>
    <row r="20" spans="1:18" x14ac:dyDescent="0.25">
      <c r="A20" t="s">
        <v>1802</v>
      </c>
      <c r="B20" t="s">
        <v>1823</v>
      </c>
      <c r="C20" t="s">
        <v>1806</v>
      </c>
      <c r="F20" t="s">
        <v>1829</v>
      </c>
    </row>
    <row r="21" spans="1:18" x14ac:dyDescent="0.25">
      <c r="B21" s="1">
        <v>3.0959595959595956</v>
      </c>
      <c r="C21" s="1">
        <v>3.0803030303030297</v>
      </c>
      <c r="F21" s="1">
        <v>3.0449074074074076</v>
      </c>
    </row>
    <row r="22" spans="1:18" x14ac:dyDescent="0.25">
      <c r="R22" s="1"/>
    </row>
    <row r="23" spans="1:18" x14ac:dyDescent="0.25">
      <c r="A23" t="s">
        <v>2054</v>
      </c>
    </row>
    <row r="24" spans="1:18" x14ac:dyDescent="0.25">
      <c r="A24" t="s">
        <v>1803</v>
      </c>
      <c r="B24" t="s">
        <v>1804</v>
      </c>
      <c r="C24" t="s">
        <v>1810</v>
      </c>
      <c r="F24" t="s">
        <v>1829</v>
      </c>
    </row>
    <row r="25" spans="1:18" x14ac:dyDescent="0.25">
      <c r="B25" s="1">
        <v>3.1943181818181818</v>
      </c>
      <c r="C25" s="1">
        <v>3.0306818181818178</v>
      </c>
      <c r="F25" s="1">
        <v>2.9562500000000007</v>
      </c>
    </row>
    <row r="26" spans="1:18" x14ac:dyDescent="0.25">
      <c r="A26" t="s">
        <v>1802</v>
      </c>
      <c r="B26" t="s">
        <v>1806</v>
      </c>
      <c r="C26" t="s">
        <v>1823</v>
      </c>
      <c r="F26" t="s">
        <v>1829</v>
      </c>
    </row>
    <row r="27" spans="1:18" x14ac:dyDescent="0.25">
      <c r="B27" s="1">
        <v>3.1140151515151517</v>
      </c>
      <c r="C27" s="1">
        <v>3.0878787878787879</v>
      </c>
      <c r="F27" s="1">
        <v>2.9562500000000007</v>
      </c>
    </row>
    <row r="29" spans="1:18" x14ac:dyDescent="0.25">
      <c r="A29" t="s">
        <v>2055</v>
      </c>
    </row>
    <row r="30" spans="1:18" x14ac:dyDescent="0.25">
      <c r="A30" t="s">
        <v>1803</v>
      </c>
      <c r="B30" t="s">
        <v>1804</v>
      </c>
      <c r="C30" t="s">
        <v>1812</v>
      </c>
      <c r="F30" t="s">
        <v>1829</v>
      </c>
    </row>
    <row r="31" spans="1:18" x14ac:dyDescent="0.25">
      <c r="B31" s="1">
        <f>(C19+B25)/2</f>
        <v>3.213573232323232</v>
      </c>
      <c r="C31" s="1">
        <f>(S7+J15)/2</f>
        <v>3.0040404040404036</v>
      </c>
      <c r="F31" s="1">
        <f>(F19+F25)/2</f>
        <v>3.0005787037037042</v>
      </c>
    </row>
    <row r="32" spans="1:18" x14ac:dyDescent="0.25">
      <c r="A32" t="s">
        <v>1802</v>
      </c>
      <c r="B32" t="s">
        <v>1806</v>
      </c>
      <c r="C32" t="s">
        <v>1823</v>
      </c>
      <c r="F32" t="s">
        <v>1829</v>
      </c>
    </row>
    <row r="33" spans="1:6" x14ac:dyDescent="0.25">
      <c r="B33" s="1">
        <f>(C21+B27)/2</f>
        <v>3.0971590909090905</v>
      </c>
      <c r="C33" s="1">
        <f>(B21+C27)/2</f>
        <v>3.0919191919191915</v>
      </c>
      <c r="F33" s="1">
        <f>(F21+F27)/2</f>
        <v>3.0005787037037042</v>
      </c>
    </row>
    <row r="34" spans="1:6" x14ac:dyDescent="0.25">
      <c r="A34" t="s">
        <v>2052</v>
      </c>
      <c r="B34" t="s">
        <v>1804</v>
      </c>
      <c r="C34" t="s">
        <v>1806</v>
      </c>
    </row>
    <row r="35" spans="1:6" x14ac:dyDescent="0.25">
      <c r="B35" s="1">
        <v>3.213573232323232</v>
      </c>
      <c r="C35" s="1">
        <v>3.0971590909090905</v>
      </c>
    </row>
  </sheetData>
  <conditionalFormatting sqref="C15:AC15">
    <cfRule type="colorScale" priority="2">
      <colorScale>
        <cfvo type="min"/>
        <cfvo type="percentile" val="50"/>
        <cfvo type="max"/>
        <color rgb="FFF8696B"/>
        <color rgb="FFFFEB84"/>
        <color rgb="FF63BE7B"/>
      </colorScale>
    </cfRule>
  </conditionalFormatting>
  <conditionalFormatting sqref="C7:AP8">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3543CF-0570-4A1D-81FB-9CE3D18EFEC6}">
  <dimension ref="A1:CQ70"/>
  <sheetViews>
    <sheetView workbookViewId="0"/>
  </sheetViews>
  <sheetFormatPr defaultRowHeight="15" x14ac:dyDescent="0.25"/>
  <cols>
    <col min="3" max="3" width="9.5703125" bestFit="1" customWidth="1"/>
    <col min="4" max="4" width="9.5703125" customWidth="1"/>
    <col min="5" max="5" width="9.5703125" bestFit="1" customWidth="1"/>
    <col min="6" max="6" width="9.5703125" customWidth="1"/>
    <col min="7" max="7" width="9.5703125" bestFit="1" customWidth="1"/>
    <col min="8" max="8" width="9.5703125" customWidth="1"/>
    <col min="9" max="9" width="9.5703125" bestFit="1" customWidth="1"/>
    <col min="10" max="10" width="9.5703125" customWidth="1"/>
    <col min="11" max="11" width="9.5703125" bestFit="1" customWidth="1"/>
    <col min="12" max="12" width="9.5703125" customWidth="1"/>
    <col min="13" max="13" width="9.5703125" bestFit="1" customWidth="1"/>
    <col min="14" max="14" width="9.5703125" customWidth="1"/>
    <col min="15" max="15" width="9.5703125" bestFit="1" customWidth="1"/>
    <col min="16" max="16" width="9.5703125" customWidth="1"/>
    <col min="17" max="17" width="9.5703125" bestFit="1" customWidth="1"/>
    <col min="18" max="18" width="9.5703125" customWidth="1"/>
    <col min="19" max="19" width="9.5703125" bestFit="1" customWidth="1"/>
    <col min="20" max="20" width="9.5703125" customWidth="1"/>
    <col min="21" max="21" width="9.5703125" bestFit="1" customWidth="1"/>
    <col min="22" max="22" width="9.5703125" customWidth="1"/>
    <col min="23" max="23" width="9.5703125" bestFit="1" customWidth="1"/>
    <col min="24" max="24" width="9.5703125" customWidth="1"/>
    <col min="25" max="25" width="9.5703125" bestFit="1" customWidth="1"/>
    <col min="26" max="26" width="9.5703125" customWidth="1"/>
    <col min="27" max="27" width="9.5703125" bestFit="1" customWidth="1"/>
    <col min="28" max="28" width="9.5703125" customWidth="1"/>
    <col min="29" max="29" width="9.5703125" bestFit="1" customWidth="1"/>
    <col min="30" max="30" width="9.5703125" customWidth="1"/>
    <col min="31" max="31" width="9.5703125" bestFit="1" customWidth="1"/>
    <col min="32" max="32" width="9.5703125" customWidth="1"/>
    <col min="33" max="33" width="9.5703125" bestFit="1" customWidth="1"/>
    <col min="34" max="34" width="9.5703125" customWidth="1"/>
    <col min="35" max="35" width="9.5703125" bestFit="1" customWidth="1"/>
    <col min="36" max="36" width="9.5703125" customWidth="1"/>
    <col min="37" max="37" width="9.5703125" bestFit="1" customWidth="1"/>
    <col min="38" max="38" width="9.5703125" customWidth="1"/>
    <col min="39" max="39" width="9.5703125" bestFit="1" customWidth="1"/>
    <col min="40" max="40" width="9.5703125" customWidth="1"/>
    <col min="41" max="41" width="9.5703125" bestFit="1" customWidth="1"/>
    <col min="42" max="42" width="9.5703125" customWidth="1"/>
    <col min="43" max="43" width="9.5703125" bestFit="1" customWidth="1"/>
    <col min="44" max="44" width="9.5703125" customWidth="1"/>
    <col min="45" max="45" width="9.5703125" bestFit="1" customWidth="1"/>
    <col min="46" max="48" width="9.5703125" customWidth="1"/>
    <col min="49" max="49" width="9.5703125" bestFit="1" customWidth="1"/>
    <col min="50" max="50" width="9.5703125" customWidth="1"/>
    <col min="51" max="51" width="9.5703125" bestFit="1" customWidth="1"/>
    <col min="52" max="52" width="9.5703125" customWidth="1"/>
    <col min="53" max="53" width="9.5703125" bestFit="1" customWidth="1"/>
    <col min="54" max="54" width="9.5703125" customWidth="1"/>
    <col min="55" max="55" width="9.5703125" bestFit="1" customWidth="1"/>
    <col min="56" max="56" width="9.5703125" customWidth="1"/>
    <col min="57" max="57" width="9.5703125" bestFit="1" customWidth="1"/>
    <col min="58" max="58" width="9.5703125" customWidth="1"/>
    <col min="59" max="59" width="9.5703125" bestFit="1" customWidth="1"/>
    <col min="60" max="60" width="9.5703125" customWidth="1"/>
    <col min="61" max="61" width="9.5703125" bestFit="1" customWidth="1"/>
    <col min="62" max="62" width="9.5703125" customWidth="1"/>
    <col min="63" max="63" width="9.5703125" bestFit="1" customWidth="1"/>
    <col min="64" max="64" width="9.5703125" customWidth="1"/>
    <col min="65" max="65" width="9.5703125" bestFit="1" customWidth="1"/>
    <col min="66" max="66" width="9.5703125" customWidth="1"/>
    <col min="67" max="67" width="9.5703125" bestFit="1" customWidth="1"/>
    <col min="68" max="68" width="9.5703125" customWidth="1"/>
    <col min="69" max="69" width="9.5703125" bestFit="1" customWidth="1"/>
    <col min="70" max="70" width="9.5703125" customWidth="1"/>
    <col min="71" max="71" width="9.5703125" bestFit="1" customWidth="1"/>
    <col min="72" max="72" width="9.5703125" customWidth="1"/>
    <col min="73" max="73" width="9.5703125" bestFit="1" customWidth="1"/>
    <col min="74" max="74" width="9.5703125" customWidth="1"/>
    <col min="75" max="75" width="9.5703125" bestFit="1" customWidth="1"/>
    <col min="76" max="76" width="9.5703125" customWidth="1"/>
    <col min="77" max="77" width="9.5703125" bestFit="1" customWidth="1"/>
    <col min="78" max="78" width="9.5703125" customWidth="1"/>
    <col min="79" max="79" width="9.5703125" bestFit="1" customWidth="1"/>
    <col min="80" max="80" width="9.5703125" customWidth="1"/>
    <col min="81" max="81" width="9.5703125" bestFit="1" customWidth="1"/>
    <col min="82" max="82" width="9.5703125" customWidth="1"/>
    <col min="83" max="83" width="9.5703125" bestFit="1" customWidth="1"/>
    <col min="84" max="84" width="9.5703125" customWidth="1"/>
    <col min="85" max="85" width="9.5703125" bestFit="1" customWidth="1"/>
    <col min="86" max="86" width="9.5703125" customWidth="1"/>
    <col min="87" max="87" width="9.5703125" bestFit="1" customWidth="1"/>
    <col min="88" max="88" width="9.5703125" customWidth="1"/>
    <col min="89" max="89" width="9.5703125" bestFit="1" customWidth="1"/>
    <col min="90" max="90" width="9.5703125" customWidth="1"/>
    <col min="91" max="91" width="9.5703125" bestFit="1" customWidth="1"/>
    <col min="92" max="92" width="9.5703125" customWidth="1"/>
    <col min="93" max="93" width="9.5703125" bestFit="1" customWidth="1"/>
    <col min="94" max="94" width="9.5703125" customWidth="1"/>
    <col min="95" max="95" width="9.5703125" bestFit="1" customWidth="1"/>
  </cols>
  <sheetData>
    <row r="1" spans="1:95" x14ac:dyDescent="0.25">
      <c r="A1" t="s">
        <v>1787</v>
      </c>
      <c r="C1" t="s">
        <v>1744</v>
      </c>
      <c r="E1" t="s">
        <v>1744</v>
      </c>
      <c r="G1" t="s">
        <v>1744</v>
      </c>
      <c r="I1" t="s">
        <v>1744</v>
      </c>
      <c r="K1" t="s">
        <v>1744</v>
      </c>
      <c r="M1" t="s">
        <v>1744</v>
      </c>
      <c r="O1" t="s">
        <v>1744</v>
      </c>
      <c r="Q1" t="s">
        <v>1744</v>
      </c>
      <c r="S1" t="s">
        <v>1744</v>
      </c>
      <c r="U1" t="s">
        <v>1744</v>
      </c>
      <c r="W1" t="s">
        <v>1744</v>
      </c>
      <c r="Y1" t="s">
        <v>1744</v>
      </c>
      <c r="AA1" t="s">
        <v>1744</v>
      </c>
      <c r="AC1" t="s">
        <v>1744</v>
      </c>
      <c r="AE1" t="s">
        <v>1744</v>
      </c>
      <c r="AG1" t="s">
        <v>1744</v>
      </c>
      <c r="AI1" t="s">
        <v>1744</v>
      </c>
      <c r="AK1" t="s">
        <v>1744</v>
      </c>
      <c r="AM1" t="s">
        <v>1744</v>
      </c>
      <c r="AO1" t="s">
        <v>1744</v>
      </c>
      <c r="AQ1" t="s">
        <v>1744</v>
      </c>
      <c r="AS1" t="s">
        <v>1744</v>
      </c>
      <c r="AU1" t="s">
        <v>1744</v>
      </c>
      <c r="AW1" t="s">
        <v>1744</v>
      </c>
      <c r="AY1" t="s">
        <v>1744</v>
      </c>
      <c r="BA1" t="s">
        <v>1744</v>
      </c>
      <c r="BC1" t="s">
        <v>1744</v>
      </c>
      <c r="BE1" t="s">
        <v>1744</v>
      </c>
      <c r="BG1" t="s">
        <v>1744</v>
      </c>
      <c r="BI1" t="s">
        <v>1744</v>
      </c>
      <c r="BK1" t="s">
        <v>1744</v>
      </c>
      <c r="BM1" t="s">
        <v>1744</v>
      </c>
      <c r="BO1" t="s">
        <v>1744</v>
      </c>
      <c r="BQ1" t="s">
        <v>1744</v>
      </c>
      <c r="BS1" t="s">
        <v>1744</v>
      </c>
      <c r="BU1" t="s">
        <v>1744</v>
      </c>
      <c r="BW1" t="s">
        <v>1744</v>
      </c>
      <c r="BY1" t="s">
        <v>1744</v>
      </c>
      <c r="CA1" t="s">
        <v>1744</v>
      </c>
      <c r="CC1" t="s">
        <v>1744</v>
      </c>
      <c r="CE1" t="s">
        <v>1744</v>
      </c>
      <c r="CG1" t="s">
        <v>1744</v>
      </c>
      <c r="CI1" t="s">
        <v>1744</v>
      </c>
      <c r="CK1" t="s">
        <v>1744</v>
      </c>
      <c r="CM1" t="s">
        <v>1744</v>
      </c>
      <c r="CO1" t="s">
        <v>1744</v>
      </c>
      <c r="CQ1" t="s">
        <v>1744</v>
      </c>
    </row>
    <row r="2" spans="1:95" x14ac:dyDescent="0.25">
      <c r="A2" t="s">
        <v>1788</v>
      </c>
      <c r="C2" t="s">
        <v>1830</v>
      </c>
      <c r="E2" t="s">
        <v>1830</v>
      </c>
      <c r="G2" t="s">
        <v>1830</v>
      </c>
      <c r="I2" t="s">
        <v>1830</v>
      </c>
      <c r="K2" t="s">
        <v>1830</v>
      </c>
      <c r="M2" t="s">
        <v>1830</v>
      </c>
      <c r="O2" t="s">
        <v>1830</v>
      </c>
      <c r="Q2" t="s">
        <v>1830</v>
      </c>
      <c r="S2" t="s">
        <v>1830</v>
      </c>
      <c r="U2" t="s">
        <v>1830</v>
      </c>
      <c r="W2" t="s">
        <v>1830</v>
      </c>
      <c r="Y2" t="s">
        <v>1830</v>
      </c>
      <c r="AA2" t="s">
        <v>1830</v>
      </c>
      <c r="AC2" t="s">
        <v>1830</v>
      </c>
      <c r="AE2" t="s">
        <v>1830</v>
      </c>
      <c r="AG2" t="s">
        <v>1830</v>
      </c>
      <c r="AI2" t="s">
        <v>1830</v>
      </c>
      <c r="AK2" t="s">
        <v>1830</v>
      </c>
      <c r="AM2" t="s">
        <v>1830</v>
      </c>
      <c r="AO2" t="s">
        <v>1830</v>
      </c>
      <c r="AQ2" t="s">
        <v>1830</v>
      </c>
      <c r="AS2" t="s">
        <v>1830</v>
      </c>
      <c r="AU2" t="s">
        <v>1830</v>
      </c>
      <c r="AW2" t="s">
        <v>1830</v>
      </c>
      <c r="AY2" t="s">
        <v>1830</v>
      </c>
      <c r="BA2" t="s">
        <v>1830</v>
      </c>
      <c r="BC2" t="s">
        <v>1830</v>
      </c>
      <c r="BE2" t="s">
        <v>1830</v>
      </c>
      <c r="BG2" t="s">
        <v>1830</v>
      </c>
      <c r="BI2" t="s">
        <v>1830</v>
      </c>
      <c r="BK2" t="s">
        <v>1830</v>
      </c>
      <c r="BM2" t="s">
        <v>1830</v>
      </c>
      <c r="BO2" t="s">
        <v>1830</v>
      </c>
      <c r="BQ2" t="s">
        <v>1830</v>
      </c>
      <c r="BS2" t="s">
        <v>1830</v>
      </c>
      <c r="BU2" t="s">
        <v>1830</v>
      </c>
      <c r="BW2" t="s">
        <v>1830</v>
      </c>
      <c r="BY2" t="s">
        <v>1830</v>
      </c>
      <c r="CA2" t="s">
        <v>1830</v>
      </c>
      <c r="CC2" t="s">
        <v>1830</v>
      </c>
      <c r="CE2" t="s">
        <v>1830</v>
      </c>
      <c r="CG2" t="s">
        <v>1830</v>
      </c>
      <c r="CI2" t="s">
        <v>1830</v>
      </c>
      <c r="CK2" t="s">
        <v>1830</v>
      </c>
      <c r="CM2" t="s">
        <v>1830</v>
      </c>
      <c r="CO2" t="s">
        <v>1830</v>
      </c>
      <c r="CQ2" t="s">
        <v>1830</v>
      </c>
    </row>
    <row r="3" spans="1:95" x14ac:dyDescent="0.25">
      <c r="A3" t="s">
        <v>1790</v>
      </c>
      <c r="C3" t="s">
        <v>1802</v>
      </c>
      <c r="E3" t="s">
        <v>1802</v>
      </c>
      <c r="G3" t="s">
        <v>1802</v>
      </c>
      <c r="I3" t="s">
        <v>1802</v>
      </c>
      <c r="K3" t="s">
        <v>1802</v>
      </c>
      <c r="M3" t="s">
        <v>1802</v>
      </c>
      <c r="O3" t="s">
        <v>1802</v>
      </c>
      <c r="Q3" t="s">
        <v>1802</v>
      </c>
      <c r="S3" t="s">
        <v>1802</v>
      </c>
      <c r="U3" t="s">
        <v>1802</v>
      </c>
      <c r="W3" t="s">
        <v>1802</v>
      </c>
      <c r="Y3" t="s">
        <v>1802</v>
      </c>
      <c r="AA3" t="s">
        <v>1802</v>
      </c>
      <c r="AC3" t="s">
        <v>1802</v>
      </c>
      <c r="AE3" t="s">
        <v>1802</v>
      </c>
      <c r="AG3" t="s">
        <v>1802</v>
      </c>
      <c r="AI3" t="s">
        <v>1802</v>
      </c>
      <c r="AK3" t="s">
        <v>1802</v>
      </c>
      <c r="AM3" t="s">
        <v>1802</v>
      </c>
      <c r="AO3" t="s">
        <v>1802</v>
      </c>
      <c r="AQ3" t="s">
        <v>1802</v>
      </c>
      <c r="AS3" t="s">
        <v>1802</v>
      </c>
      <c r="AU3" t="s">
        <v>1802</v>
      </c>
      <c r="AW3" t="s">
        <v>1802</v>
      </c>
      <c r="AY3" t="s">
        <v>1802</v>
      </c>
      <c r="BA3" t="s">
        <v>1802</v>
      </c>
      <c r="BC3" t="s">
        <v>1802</v>
      </c>
      <c r="BE3" t="s">
        <v>1802</v>
      </c>
      <c r="BG3" t="s">
        <v>1802</v>
      </c>
      <c r="BI3" t="s">
        <v>1802</v>
      </c>
      <c r="BK3" t="s">
        <v>1802</v>
      </c>
      <c r="BM3" t="s">
        <v>1802</v>
      </c>
      <c r="BO3" t="s">
        <v>1802</v>
      </c>
      <c r="BQ3" t="s">
        <v>1802</v>
      </c>
      <c r="BS3" t="s">
        <v>1802</v>
      </c>
      <c r="BU3" t="s">
        <v>1802</v>
      </c>
      <c r="BW3" t="s">
        <v>1802</v>
      </c>
      <c r="BY3" t="s">
        <v>1802</v>
      </c>
      <c r="CA3" t="s">
        <v>1802</v>
      </c>
      <c r="CC3" t="s">
        <v>1802</v>
      </c>
      <c r="CE3" t="s">
        <v>1802</v>
      </c>
      <c r="CG3" t="s">
        <v>1802</v>
      </c>
      <c r="CI3" t="s">
        <v>1802</v>
      </c>
      <c r="CK3" t="s">
        <v>1802</v>
      </c>
      <c r="CM3" t="s">
        <v>1802</v>
      </c>
      <c r="CO3" t="s">
        <v>1802</v>
      </c>
      <c r="CQ3" t="s">
        <v>1802</v>
      </c>
    </row>
    <row r="4" spans="1:95" x14ac:dyDescent="0.25">
      <c r="A4" t="s">
        <v>2049</v>
      </c>
      <c r="C4" t="s">
        <v>2050</v>
      </c>
      <c r="E4" t="s">
        <v>2050</v>
      </c>
      <c r="G4" t="s">
        <v>2050</v>
      </c>
      <c r="I4" t="s">
        <v>2050</v>
      </c>
      <c r="K4" t="s">
        <v>2050</v>
      </c>
      <c r="M4" t="s">
        <v>2050</v>
      </c>
      <c r="O4" t="s">
        <v>2050</v>
      </c>
      <c r="Q4" t="s">
        <v>2050</v>
      </c>
      <c r="S4" t="s">
        <v>2050</v>
      </c>
      <c r="U4" t="s">
        <v>2050</v>
      </c>
      <c r="W4" t="s">
        <v>2050</v>
      </c>
      <c r="Y4" t="s">
        <v>2050</v>
      </c>
      <c r="AA4" t="s">
        <v>2050</v>
      </c>
      <c r="AC4" t="s">
        <v>2050</v>
      </c>
      <c r="AE4" t="s">
        <v>2050</v>
      </c>
      <c r="AG4" t="s">
        <v>2050</v>
      </c>
      <c r="AI4" t="s">
        <v>2050</v>
      </c>
      <c r="AK4" t="s">
        <v>2050</v>
      </c>
      <c r="AM4" t="s">
        <v>2050</v>
      </c>
      <c r="AO4" t="s">
        <v>2050</v>
      </c>
      <c r="AQ4" t="s">
        <v>2050</v>
      </c>
      <c r="AS4" t="s">
        <v>2050</v>
      </c>
      <c r="AU4" t="s">
        <v>2050</v>
      </c>
      <c r="AW4" t="s">
        <v>2050</v>
      </c>
      <c r="AY4" t="s">
        <v>2050</v>
      </c>
      <c r="BA4" t="s">
        <v>2050</v>
      </c>
      <c r="BC4" t="s">
        <v>2050</v>
      </c>
      <c r="BE4" t="s">
        <v>2050</v>
      </c>
      <c r="BG4" t="s">
        <v>2050</v>
      </c>
      <c r="BI4" t="s">
        <v>2050</v>
      </c>
      <c r="BK4" t="s">
        <v>2051</v>
      </c>
      <c r="BM4" t="s">
        <v>2051</v>
      </c>
      <c r="BO4" t="s">
        <v>2051</v>
      </c>
      <c r="BQ4" t="s">
        <v>2051</v>
      </c>
      <c r="BS4" t="s">
        <v>2051</v>
      </c>
      <c r="BU4" t="s">
        <v>2051</v>
      </c>
      <c r="BW4" t="s">
        <v>2051</v>
      </c>
      <c r="BY4" t="s">
        <v>2051</v>
      </c>
      <c r="CA4" t="s">
        <v>2051</v>
      </c>
      <c r="CC4" t="s">
        <v>2051</v>
      </c>
      <c r="CE4" t="s">
        <v>2051</v>
      </c>
      <c r="CG4" t="s">
        <v>2051</v>
      </c>
      <c r="CI4" t="s">
        <v>2051</v>
      </c>
      <c r="CK4" t="s">
        <v>2051</v>
      </c>
      <c r="CM4" t="s">
        <v>2051</v>
      </c>
      <c r="CO4" t="s">
        <v>2051</v>
      </c>
      <c r="CQ4" t="s">
        <v>2051</v>
      </c>
    </row>
    <row r="6" spans="1:95" x14ac:dyDescent="0.25">
      <c r="A6" t="s">
        <v>0</v>
      </c>
      <c r="C6" t="s">
        <v>33</v>
      </c>
      <c r="E6" t="s">
        <v>73</v>
      </c>
      <c r="G6" t="s">
        <v>113</v>
      </c>
      <c r="I6" t="s">
        <v>153</v>
      </c>
      <c r="K6" t="s">
        <v>193</v>
      </c>
      <c r="M6" t="s">
        <v>233</v>
      </c>
      <c r="O6" t="s">
        <v>273</v>
      </c>
      <c r="Q6" t="s">
        <v>313</v>
      </c>
      <c r="S6" t="s">
        <v>353</v>
      </c>
      <c r="U6" t="s">
        <v>393</v>
      </c>
      <c r="W6" t="s">
        <v>433</v>
      </c>
      <c r="Y6" t="s">
        <v>473</v>
      </c>
      <c r="AA6" t="s">
        <v>513</v>
      </c>
      <c r="AC6" t="s">
        <v>553</v>
      </c>
      <c r="AE6" t="s">
        <v>593</v>
      </c>
      <c r="AG6" t="s">
        <v>633</v>
      </c>
      <c r="AI6" t="s">
        <v>673</v>
      </c>
      <c r="AK6" t="s">
        <v>713</v>
      </c>
      <c r="AM6" t="s">
        <v>753</v>
      </c>
      <c r="AO6" t="s">
        <v>793</v>
      </c>
      <c r="AQ6" t="s">
        <v>833</v>
      </c>
      <c r="AS6" t="s">
        <v>873</v>
      </c>
      <c r="AU6" t="s">
        <v>913</v>
      </c>
      <c r="AW6" t="s">
        <v>953</v>
      </c>
      <c r="AY6" t="s">
        <v>993</v>
      </c>
      <c r="BA6" t="s">
        <v>1033</v>
      </c>
      <c r="BC6" t="s">
        <v>1073</v>
      </c>
      <c r="BE6" t="s">
        <v>1113</v>
      </c>
      <c r="BG6" t="s">
        <v>1153</v>
      </c>
      <c r="BI6" t="s">
        <v>1193</v>
      </c>
      <c r="BK6" t="s">
        <v>1203</v>
      </c>
      <c r="BM6" t="s">
        <v>1230</v>
      </c>
      <c r="BO6" t="s">
        <v>1257</v>
      </c>
      <c r="BQ6" t="s">
        <v>1284</v>
      </c>
      <c r="BS6" t="s">
        <v>1311</v>
      </c>
      <c r="BU6" t="s">
        <v>1338</v>
      </c>
      <c r="BW6" t="s">
        <v>1365</v>
      </c>
      <c r="BY6" t="s">
        <v>1392</v>
      </c>
      <c r="CA6" t="s">
        <v>1419</v>
      </c>
      <c r="CC6" t="s">
        <v>1446</v>
      </c>
      <c r="CE6" t="s">
        <v>1473</v>
      </c>
      <c r="CG6" t="s">
        <v>1500</v>
      </c>
      <c r="CI6" t="s">
        <v>1527</v>
      </c>
      <c r="CK6" t="s">
        <v>1554</v>
      </c>
      <c r="CM6" t="s">
        <v>1581</v>
      </c>
      <c r="CO6" t="s">
        <v>1608</v>
      </c>
      <c r="CQ6" t="s">
        <v>1716</v>
      </c>
    </row>
    <row r="8" spans="1:95" x14ac:dyDescent="0.25">
      <c r="A8" t="s">
        <v>2019</v>
      </c>
      <c r="C8" s="1">
        <v>3</v>
      </c>
      <c r="D8" s="1"/>
      <c r="E8" s="1">
        <v>1</v>
      </c>
      <c r="F8" s="1"/>
      <c r="G8" s="1">
        <v>4</v>
      </c>
      <c r="H8" s="1"/>
      <c r="I8" s="1">
        <v>1</v>
      </c>
      <c r="J8" s="1"/>
      <c r="K8" s="1">
        <v>2</v>
      </c>
      <c r="L8" s="1"/>
      <c r="M8" s="1">
        <v>2</v>
      </c>
      <c r="N8" s="1"/>
      <c r="O8" s="1">
        <v>2</v>
      </c>
      <c r="P8" s="1"/>
      <c r="Q8" s="1">
        <v>2</v>
      </c>
      <c r="R8" s="1"/>
      <c r="S8" s="1">
        <v>4</v>
      </c>
      <c r="T8" s="1"/>
      <c r="U8" s="1">
        <v>4</v>
      </c>
      <c r="V8" s="1"/>
      <c r="W8" s="1">
        <v>3</v>
      </c>
      <c r="X8" s="1"/>
      <c r="Y8" s="1">
        <v>5</v>
      </c>
      <c r="Z8" s="1"/>
      <c r="AA8" s="1">
        <v>2</v>
      </c>
      <c r="AB8" s="1"/>
      <c r="AC8" s="1">
        <v>4</v>
      </c>
      <c r="AD8" s="1"/>
      <c r="AE8" s="1">
        <v>5</v>
      </c>
      <c r="AF8" s="1"/>
      <c r="AG8" s="1">
        <v>4</v>
      </c>
      <c r="AH8" s="1"/>
      <c r="AI8" s="1">
        <v>4</v>
      </c>
      <c r="AJ8" s="1"/>
      <c r="AK8" s="1">
        <v>5</v>
      </c>
      <c r="AL8" s="1"/>
      <c r="AM8" s="1">
        <v>1</v>
      </c>
      <c r="AN8" s="1"/>
      <c r="AO8" s="1">
        <v>2</v>
      </c>
      <c r="AP8" s="1"/>
      <c r="AQ8" s="1">
        <v>3</v>
      </c>
      <c r="AR8" s="1"/>
      <c r="AS8" s="1">
        <v>2</v>
      </c>
      <c r="AT8" s="1"/>
      <c r="AU8" s="1">
        <v>4</v>
      </c>
      <c r="AV8" s="1"/>
      <c r="AW8" s="1">
        <v>5</v>
      </c>
      <c r="AX8" s="1"/>
      <c r="AY8" s="1">
        <v>5</v>
      </c>
      <c r="AZ8" s="1"/>
      <c r="BA8" s="1">
        <v>2</v>
      </c>
      <c r="BB8" s="1"/>
      <c r="BC8" s="1">
        <v>4</v>
      </c>
      <c r="BD8" s="1"/>
      <c r="BE8" s="1">
        <v>4</v>
      </c>
      <c r="BF8" s="1"/>
      <c r="BG8" s="1">
        <v>5</v>
      </c>
      <c r="BH8" s="1"/>
      <c r="BI8" s="1">
        <v>5</v>
      </c>
      <c r="BJ8" s="1"/>
      <c r="BK8" s="1">
        <v>2</v>
      </c>
      <c r="BL8" s="1"/>
      <c r="BM8" s="1">
        <v>1</v>
      </c>
      <c r="BN8" s="1"/>
      <c r="BO8" s="1">
        <v>2</v>
      </c>
      <c r="BP8" s="1"/>
      <c r="BQ8" s="1">
        <v>4</v>
      </c>
      <c r="BR8" s="1"/>
      <c r="BS8" s="1">
        <v>1</v>
      </c>
      <c r="BT8" s="1"/>
      <c r="BU8" s="1">
        <v>4</v>
      </c>
      <c r="BV8" s="1"/>
      <c r="BW8" s="1">
        <v>1</v>
      </c>
      <c r="BX8" s="1"/>
      <c r="BY8" s="1">
        <v>4</v>
      </c>
      <c r="BZ8" s="1"/>
      <c r="CA8" s="1">
        <v>2</v>
      </c>
      <c r="CB8" s="1"/>
      <c r="CC8" s="1">
        <v>3</v>
      </c>
      <c r="CD8" s="1"/>
      <c r="CE8" s="1">
        <v>2</v>
      </c>
      <c r="CF8" s="1"/>
      <c r="CG8" s="1">
        <v>1</v>
      </c>
      <c r="CH8" s="1"/>
      <c r="CI8" s="1">
        <v>3</v>
      </c>
      <c r="CJ8" s="1"/>
      <c r="CK8" s="1">
        <v>3</v>
      </c>
      <c r="CL8" s="1"/>
      <c r="CM8" s="1">
        <v>4</v>
      </c>
      <c r="CN8" s="1"/>
      <c r="CO8" s="1">
        <v>1</v>
      </c>
      <c r="CP8" s="1"/>
      <c r="CQ8" s="1">
        <v>3</v>
      </c>
    </row>
    <row r="9" spans="1:95" x14ac:dyDescent="0.25">
      <c r="A9" t="s">
        <v>2019</v>
      </c>
      <c r="C9" s="1">
        <v>3</v>
      </c>
      <c r="D9" s="1"/>
      <c r="E9" s="1">
        <v>4</v>
      </c>
      <c r="F9" s="1"/>
      <c r="G9" s="1">
        <v>4</v>
      </c>
      <c r="H9" s="1"/>
      <c r="I9" s="1">
        <v>4</v>
      </c>
      <c r="J9" s="1"/>
      <c r="K9" s="1">
        <v>5</v>
      </c>
      <c r="L9" s="1"/>
      <c r="M9" s="1">
        <v>3</v>
      </c>
      <c r="N9" s="1"/>
      <c r="O9" s="1">
        <v>4</v>
      </c>
      <c r="P9" s="1"/>
      <c r="Q9" s="1">
        <v>2</v>
      </c>
      <c r="R9" s="1"/>
      <c r="S9" s="1">
        <v>4</v>
      </c>
      <c r="T9" s="1"/>
      <c r="U9" s="1">
        <v>5</v>
      </c>
      <c r="V9" s="1"/>
      <c r="W9" s="1">
        <v>3</v>
      </c>
      <c r="X9" s="1"/>
      <c r="Y9" s="1">
        <v>2</v>
      </c>
      <c r="Z9" s="1"/>
      <c r="AA9" s="1">
        <v>4</v>
      </c>
      <c r="AB9" s="1"/>
      <c r="AC9" s="1">
        <v>4</v>
      </c>
      <c r="AD9" s="1"/>
      <c r="AE9" s="1">
        <v>4</v>
      </c>
      <c r="AF9" s="1"/>
      <c r="AG9" s="1">
        <v>5</v>
      </c>
      <c r="AH9" s="1"/>
      <c r="AI9" s="1">
        <v>4</v>
      </c>
      <c r="AJ9" s="1"/>
      <c r="AK9" s="1">
        <v>4</v>
      </c>
      <c r="AL9" s="1"/>
      <c r="AM9" s="1">
        <v>5</v>
      </c>
      <c r="AN9" s="1"/>
      <c r="AO9" s="1">
        <v>3</v>
      </c>
      <c r="AP9" s="1"/>
      <c r="AQ9" s="1">
        <v>4</v>
      </c>
      <c r="AR9" s="1"/>
      <c r="AS9" s="1">
        <v>5</v>
      </c>
      <c r="AT9" s="1"/>
      <c r="AU9" s="1">
        <v>4</v>
      </c>
      <c r="AV9" s="1"/>
      <c r="AW9" s="1">
        <v>2</v>
      </c>
      <c r="AX9" s="1"/>
      <c r="AY9" s="1">
        <v>5</v>
      </c>
      <c r="AZ9" s="1"/>
      <c r="BA9" s="1">
        <v>4</v>
      </c>
      <c r="BB9" s="1"/>
      <c r="BC9" s="1">
        <v>4</v>
      </c>
      <c r="BD9" s="1"/>
      <c r="BE9" s="1">
        <v>4</v>
      </c>
      <c r="BF9" s="1"/>
      <c r="BG9" s="1">
        <v>4</v>
      </c>
      <c r="BH9" s="1"/>
      <c r="BI9" s="1">
        <v>3</v>
      </c>
      <c r="BJ9" s="1"/>
      <c r="BK9" s="1">
        <v>4</v>
      </c>
      <c r="BL9" s="1"/>
      <c r="BM9" s="1">
        <v>3</v>
      </c>
      <c r="BN9" s="1"/>
      <c r="BO9" s="1">
        <v>2</v>
      </c>
      <c r="BP9" s="1"/>
      <c r="BQ9" s="1">
        <v>3</v>
      </c>
      <c r="BR9" s="1"/>
      <c r="BS9" s="1">
        <v>5</v>
      </c>
      <c r="BT9" s="1"/>
      <c r="BU9" s="1">
        <v>5</v>
      </c>
      <c r="BV9" s="1"/>
      <c r="BW9" s="1">
        <v>3</v>
      </c>
      <c r="BX9" s="1"/>
      <c r="BY9" s="1">
        <v>4</v>
      </c>
      <c r="BZ9" s="1"/>
      <c r="CA9" s="1">
        <v>2</v>
      </c>
      <c r="CB9" s="1"/>
      <c r="CC9" s="1">
        <v>3</v>
      </c>
      <c r="CD9" s="1"/>
      <c r="CE9" s="1">
        <v>4</v>
      </c>
      <c r="CF9" s="1"/>
      <c r="CG9" s="1">
        <v>3</v>
      </c>
      <c r="CH9" s="1"/>
      <c r="CI9" s="1">
        <v>5</v>
      </c>
      <c r="CJ9" s="1"/>
      <c r="CK9" s="1">
        <v>3</v>
      </c>
      <c r="CL9" s="1"/>
      <c r="CM9" s="1">
        <v>3</v>
      </c>
      <c r="CN9" s="1"/>
      <c r="CO9" s="1">
        <v>5</v>
      </c>
      <c r="CP9" s="1"/>
      <c r="CQ9" s="1">
        <v>4</v>
      </c>
    </row>
    <row r="10" spans="1:95" x14ac:dyDescent="0.25">
      <c r="A10" t="s">
        <v>2019</v>
      </c>
      <c r="C10" s="1">
        <v>2</v>
      </c>
      <c r="D10" s="1"/>
      <c r="E10" s="1">
        <v>2</v>
      </c>
      <c r="F10" s="1"/>
      <c r="G10" s="1">
        <v>3</v>
      </c>
      <c r="H10" s="1"/>
      <c r="I10" s="1">
        <v>4</v>
      </c>
      <c r="J10" s="1"/>
      <c r="K10" s="1">
        <v>4</v>
      </c>
      <c r="L10" s="1"/>
      <c r="M10" s="1">
        <v>3</v>
      </c>
      <c r="N10" s="1"/>
      <c r="O10" s="1">
        <v>4</v>
      </c>
      <c r="P10" s="1"/>
      <c r="Q10" s="1">
        <v>3</v>
      </c>
      <c r="R10" s="1"/>
      <c r="S10" s="1">
        <v>4</v>
      </c>
      <c r="T10" s="1"/>
      <c r="U10" s="1">
        <v>3</v>
      </c>
      <c r="V10" s="1"/>
      <c r="W10" s="1">
        <v>4</v>
      </c>
      <c r="X10" s="1"/>
      <c r="Y10" s="1">
        <v>3</v>
      </c>
      <c r="Z10" s="1"/>
      <c r="AA10" s="1">
        <v>4</v>
      </c>
      <c r="AB10" s="1"/>
      <c r="AC10" s="1">
        <v>3</v>
      </c>
      <c r="AD10" s="1"/>
      <c r="AE10" s="1">
        <v>3</v>
      </c>
      <c r="AF10" s="1"/>
      <c r="AG10" s="1">
        <v>4</v>
      </c>
      <c r="AH10" s="1"/>
      <c r="AI10" s="1">
        <v>2</v>
      </c>
      <c r="AJ10" s="1"/>
      <c r="AK10" s="1">
        <v>3</v>
      </c>
      <c r="AL10" s="1"/>
      <c r="AM10" s="1">
        <v>3</v>
      </c>
      <c r="AN10" s="1"/>
      <c r="AO10" s="1">
        <v>3</v>
      </c>
      <c r="AP10" s="1"/>
      <c r="AQ10" s="1">
        <v>4</v>
      </c>
      <c r="AR10" s="1"/>
      <c r="AS10" s="1">
        <v>3</v>
      </c>
      <c r="AT10" s="1"/>
      <c r="AU10" s="1">
        <v>2</v>
      </c>
      <c r="AV10" s="1"/>
      <c r="AW10" s="1">
        <v>3</v>
      </c>
      <c r="AX10" s="1"/>
      <c r="AY10" s="1">
        <v>3</v>
      </c>
      <c r="AZ10" s="1"/>
      <c r="BA10" s="1">
        <v>5</v>
      </c>
      <c r="BB10" s="1"/>
      <c r="BC10" s="1">
        <v>4</v>
      </c>
      <c r="BD10" s="1"/>
      <c r="BE10" s="1">
        <v>2</v>
      </c>
      <c r="BF10" s="1"/>
      <c r="BG10" s="1">
        <v>1</v>
      </c>
      <c r="BH10" s="1"/>
      <c r="BI10" s="1">
        <v>3</v>
      </c>
      <c r="BJ10" s="1"/>
      <c r="BK10" s="1">
        <v>3</v>
      </c>
      <c r="BL10" s="1"/>
      <c r="BM10" s="1">
        <v>3</v>
      </c>
      <c r="BN10" s="1"/>
      <c r="BO10" s="1">
        <v>3</v>
      </c>
      <c r="BP10" s="1"/>
      <c r="BQ10" s="1">
        <v>3</v>
      </c>
      <c r="BR10" s="1"/>
      <c r="BS10" s="1">
        <v>3</v>
      </c>
      <c r="BT10" s="1"/>
      <c r="BU10" s="1">
        <v>3</v>
      </c>
      <c r="BV10" s="1"/>
      <c r="BW10" s="1">
        <v>4</v>
      </c>
      <c r="BX10" s="1"/>
      <c r="BY10" s="1">
        <v>4</v>
      </c>
      <c r="BZ10" s="1"/>
      <c r="CA10" s="1">
        <v>3</v>
      </c>
      <c r="CB10" s="1"/>
      <c r="CC10" s="1">
        <v>3</v>
      </c>
      <c r="CD10" s="1"/>
      <c r="CE10" s="1">
        <v>3</v>
      </c>
      <c r="CF10" s="1"/>
      <c r="CG10" s="1">
        <v>4</v>
      </c>
      <c r="CH10" s="1"/>
      <c r="CI10" s="1">
        <v>2</v>
      </c>
      <c r="CJ10" s="1"/>
      <c r="CK10" s="1">
        <v>3</v>
      </c>
      <c r="CL10" s="1"/>
      <c r="CM10" s="1">
        <v>3</v>
      </c>
      <c r="CN10" s="1"/>
      <c r="CO10" s="1">
        <v>4</v>
      </c>
      <c r="CP10" s="1"/>
      <c r="CQ10" s="1">
        <v>3</v>
      </c>
    </row>
    <row r="11" spans="1:95" x14ac:dyDescent="0.25">
      <c r="A11" t="s">
        <v>2019</v>
      </c>
      <c r="C11" s="1">
        <v>3</v>
      </c>
      <c r="D11" s="1"/>
      <c r="E11" s="1">
        <v>3</v>
      </c>
      <c r="F11" s="1"/>
      <c r="G11" s="1">
        <v>3</v>
      </c>
      <c r="H11" s="1"/>
      <c r="I11" s="1">
        <v>3</v>
      </c>
      <c r="J11" s="1"/>
      <c r="K11" s="1">
        <v>3</v>
      </c>
      <c r="L11" s="1"/>
      <c r="M11" s="1">
        <v>3</v>
      </c>
      <c r="N11" s="1"/>
      <c r="O11" s="1">
        <v>3</v>
      </c>
      <c r="P11" s="1"/>
      <c r="Q11" s="1">
        <v>3</v>
      </c>
      <c r="R11" s="1"/>
      <c r="S11" s="1">
        <v>3</v>
      </c>
      <c r="T11" s="1"/>
      <c r="U11" s="1">
        <v>3</v>
      </c>
      <c r="V11" s="1"/>
      <c r="W11" s="1">
        <v>3</v>
      </c>
      <c r="X11" s="1"/>
      <c r="Y11" s="1">
        <v>3</v>
      </c>
      <c r="Z11" s="1"/>
      <c r="AA11" s="1">
        <v>3</v>
      </c>
      <c r="AB11" s="1"/>
      <c r="AC11" s="1">
        <v>3</v>
      </c>
      <c r="AD11" s="1"/>
      <c r="AE11" s="1">
        <v>3</v>
      </c>
      <c r="AF11" s="1"/>
      <c r="AG11" s="1">
        <v>3</v>
      </c>
      <c r="AH11" s="1"/>
      <c r="AI11" s="1">
        <v>3</v>
      </c>
      <c r="AJ11" s="1"/>
      <c r="AK11" s="1">
        <v>3</v>
      </c>
      <c r="AL11" s="1"/>
      <c r="AM11" s="1">
        <v>3</v>
      </c>
      <c r="AN11" s="1"/>
      <c r="AO11" s="1">
        <v>3</v>
      </c>
      <c r="AP11" s="1"/>
      <c r="AQ11" s="1">
        <v>3</v>
      </c>
      <c r="AR11" s="1"/>
      <c r="AS11" s="1">
        <v>3</v>
      </c>
      <c r="AT11" s="1"/>
      <c r="AU11" s="1">
        <v>3</v>
      </c>
      <c r="AV11" s="1"/>
      <c r="AW11" s="1">
        <v>3</v>
      </c>
      <c r="AX11" s="1"/>
      <c r="AY11" s="1">
        <v>3</v>
      </c>
      <c r="AZ11" s="1"/>
      <c r="BA11" s="1">
        <v>3</v>
      </c>
      <c r="BB11" s="1"/>
      <c r="BC11" s="1">
        <v>3</v>
      </c>
      <c r="BD11" s="1"/>
      <c r="BE11" s="1">
        <v>3</v>
      </c>
      <c r="BF11" s="1"/>
      <c r="BG11" s="1">
        <v>3</v>
      </c>
      <c r="BH11" s="1"/>
      <c r="BI11" s="1">
        <v>3</v>
      </c>
      <c r="BJ11" s="1"/>
      <c r="BK11" s="1">
        <v>3</v>
      </c>
      <c r="BL11" s="1"/>
      <c r="BM11" s="1">
        <v>3</v>
      </c>
      <c r="BN11" s="1"/>
      <c r="BO11" s="1">
        <v>3</v>
      </c>
      <c r="BP11" s="1"/>
      <c r="BQ11" s="1">
        <v>3</v>
      </c>
      <c r="BR11" s="1"/>
      <c r="BS11" s="1">
        <v>3</v>
      </c>
      <c r="BT11" s="1"/>
      <c r="BU11" s="1">
        <v>3</v>
      </c>
      <c r="BV11" s="1"/>
      <c r="BW11" s="1">
        <v>3</v>
      </c>
      <c r="BX11" s="1"/>
      <c r="BY11" s="1">
        <v>3</v>
      </c>
      <c r="BZ11" s="1"/>
      <c r="CA11" s="1">
        <v>3</v>
      </c>
      <c r="CB11" s="1"/>
      <c r="CC11" s="1">
        <v>3</v>
      </c>
      <c r="CD11" s="1"/>
      <c r="CE11" s="1">
        <v>3</v>
      </c>
      <c r="CF11" s="1"/>
      <c r="CG11" s="1">
        <v>3</v>
      </c>
      <c r="CH11" s="1"/>
      <c r="CI11" s="1">
        <v>3</v>
      </c>
      <c r="CJ11" s="1"/>
      <c r="CK11" s="1">
        <v>3</v>
      </c>
      <c r="CL11" s="1"/>
      <c r="CM11" s="1">
        <v>3</v>
      </c>
      <c r="CN11" s="1"/>
      <c r="CO11" s="1">
        <v>3</v>
      </c>
      <c r="CP11" s="1"/>
      <c r="CQ11" s="1">
        <v>1</v>
      </c>
    </row>
    <row r="12" spans="1:95" x14ac:dyDescent="0.25">
      <c r="A12" t="s">
        <v>1789</v>
      </c>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row>
    <row r="13" spans="1:95" x14ac:dyDescent="0.25">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F13" s="1"/>
      <c r="CG13" s="1"/>
      <c r="CH13" s="1"/>
      <c r="CI13" s="1"/>
      <c r="CJ13" s="1"/>
      <c r="CK13" s="1"/>
      <c r="CL13" s="1"/>
      <c r="CM13" s="1"/>
      <c r="CN13" s="1"/>
      <c r="CO13" s="1"/>
      <c r="CP13" s="1"/>
      <c r="CQ13" s="1"/>
    </row>
    <row r="14" spans="1:95" x14ac:dyDescent="0.25">
      <c r="A14" t="s">
        <v>1748</v>
      </c>
      <c r="C14" s="1">
        <v>3</v>
      </c>
      <c r="D14" s="1"/>
      <c r="E14" s="1">
        <v>4</v>
      </c>
      <c r="F14" s="1"/>
      <c r="G14" s="1">
        <v>5</v>
      </c>
      <c r="H14" s="1"/>
      <c r="I14" s="1">
        <v>5</v>
      </c>
      <c r="J14" s="1"/>
      <c r="K14" s="1">
        <v>5</v>
      </c>
      <c r="L14" s="1"/>
      <c r="M14" s="1">
        <v>2</v>
      </c>
      <c r="N14" s="1"/>
      <c r="O14" s="1">
        <v>4</v>
      </c>
      <c r="P14" s="1"/>
      <c r="Q14" s="1">
        <v>3</v>
      </c>
      <c r="R14" s="1"/>
      <c r="S14" s="1">
        <v>2</v>
      </c>
      <c r="T14" s="1"/>
      <c r="U14" s="1">
        <v>1</v>
      </c>
      <c r="V14" s="1"/>
      <c r="W14" s="1">
        <v>3</v>
      </c>
      <c r="X14" s="1"/>
      <c r="Y14" s="1">
        <v>2</v>
      </c>
      <c r="Z14" s="1"/>
      <c r="AA14" s="1">
        <v>3</v>
      </c>
      <c r="AB14" s="1"/>
      <c r="AC14" s="1">
        <v>5</v>
      </c>
      <c r="AD14" s="1"/>
      <c r="AE14" s="1">
        <v>5</v>
      </c>
      <c r="AF14" s="1"/>
      <c r="AG14" s="1">
        <v>4</v>
      </c>
      <c r="AH14" s="1"/>
      <c r="AI14" s="1">
        <v>5</v>
      </c>
      <c r="AJ14" s="1"/>
      <c r="AK14" s="1">
        <v>3</v>
      </c>
      <c r="AL14" s="1"/>
      <c r="AM14" s="1">
        <v>5</v>
      </c>
      <c r="AN14" s="1"/>
      <c r="AO14" s="1">
        <v>1</v>
      </c>
      <c r="AP14" s="1"/>
      <c r="AQ14" s="1">
        <v>5</v>
      </c>
      <c r="AR14" s="1"/>
      <c r="AS14" s="1">
        <v>5</v>
      </c>
      <c r="AT14" s="1"/>
      <c r="AU14" s="1">
        <v>5</v>
      </c>
      <c r="AV14" s="1"/>
      <c r="AW14" s="1">
        <v>3</v>
      </c>
      <c r="AX14" s="1"/>
      <c r="AY14" s="1">
        <v>5</v>
      </c>
      <c r="AZ14" s="1"/>
      <c r="BA14" s="1">
        <v>5</v>
      </c>
      <c r="BB14" s="1"/>
      <c r="BC14" s="1">
        <v>5</v>
      </c>
      <c r="BD14" s="1"/>
      <c r="BE14" s="1">
        <v>3</v>
      </c>
      <c r="BF14" s="1"/>
      <c r="BG14" s="1">
        <v>2</v>
      </c>
      <c r="BH14" s="1"/>
      <c r="BI14" s="1">
        <v>4</v>
      </c>
      <c r="BJ14" s="1"/>
      <c r="BK14" s="1">
        <v>5</v>
      </c>
      <c r="BL14" s="1"/>
      <c r="BM14" s="1">
        <v>5</v>
      </c>
      <c r="BN14" s="1"/>
      <c r="BO14" s="1">
        <v>3</v>
      </c>
      <c r="BP14" s="1"/>
      <c r="BQ14" s="1">
        <v>4</v>
      </c>
      <c r="BR14" s="1"/>
      <c r="BS14" s="1">
        <v>5</v>
      </c>
      <c r="BT14" s="1"/>
      <c r="BU14" s="1">
        <v>5</v>
      </c>
      <c r="BV14" s="1"/>
      <c r="BW14" s="1">
        <v>5</v>
      </c>
      <c r="BX14" s="1"/>
      <c r="BY14" s="1">
        <v>4</v>
      </c>
      <c r="BZ14" s="1"/>
      <c r="CA14" s="1">
        <v>1</v>
      </c>
      <c r="CB14" s="1"/>
      <c r="CC14" s="1">
        <v>5</v>
      </c>
      <c r="CD14" s="1"/>
      <c r="CE14" s="1">
        <v>5</v>
      </c>
      <c r="CF14" s="1"/>
      <c r="CG14" s="1">
        <v>1</v>
      </c>
      <c r="CH14" s="1"/>
      <c r="CI14" s="1">
        <v>5</v>
      </c>
      <c r="CJ14" s="1"/>
      <c r="CK14" s="1">
        <v>1</v>
      </c>
      <c r="CL14" s="1"/>
      <c r="CM14" s="1">
        <v>2</v>
      </c>
      <c r="CN14" s="1"/>
      <c r="CO14" s="1">
        <v>4</v>
      </c>
      <c r="CP14" s="1"/>
      <c r="CQ14" s="1">
        <v>5</v>
      </c>
    </row>
    <row r="15" spans="1:95" x14ac:dyDescent="0.25">
      <c r="A15" t="s">
        <v>1789</v>
      </c>
      <c r="C15" s="1">
        <f t="shared" ref="C15" si="0">AVERAGE(C14)</f>
        <v>3</v>
      </c>
      <c r="D15" s="1"/>
      <c r="E15" s="1">
        <f t="shared" ref="E15:G15" si="1">AVERAGE(E14)</f>
        <v>4</v>
      </c>
      <c r="F15" s="1"/>
      <c r="G15" s="1">
        <f t="shared" si="1"/>
        <v>5</v>
      </c>
      <c r="H15" s="1"/>
      <c r="I15" s="1">
        <f t="shared" ref="I15:K15" si="2">AVERAGE(I14)</f>
        <v>5</v>
      </c>
      <c r="J15" s="1"/>
      <c r="K15" s="1">
        <f t="shared" si="2"/>
        <v>5</v>
      </c>
      <c r="L15" s="1"/>
      <c r="M15" s="1">
        <f t="shared" ref="M15" si="3">AVERAGE(M14)</f>
        <v>2</v>
      </c>
      <c r="N15" s="1"/>
      <c r="O15" s="1">
        <f t="shared" ref="O15:Q15" si="4">AVERAGE(O14)</f>
        <v>4</v>
      </c>
      <c r="P15" s="1"/>
      <c r="Q15" s="1">
        <f t="shared" si="4"/>
        <v>3</v>
      </c>
      <c r="R15" s="1"/>
      <c r="S15" s="1">
        <f t="shared" ref="S15" si="5">AVERAGE(S14)</f>
        <v>2</v>
      </c>
      <c r="T15" s="1"/>
      <c r="U15" s="1">
        <f t="shared" ref="U15:W15" si="6">AVERAGE(U14)</f>
        <v>1</v>
      </c>
      <c r="V15" s="1"/>
      <c r="W15" s="1">
        <f t="shared" si="6"/>
        <v>3</v>
      </c>
      <c r="X15" s="1"/>
      <c r="Y15" s="1">
        <f t="shared" ref="Y15:AA15" si="7">AVERAGE(Y14)</f>
        <v>2</v>
      </c>
      <c r="Z15" s="1"/>
      <c r="AA15" s="1">
        <f t="shared" si="7"/>
        <v>3</v>
      </c>
      <c r="AB15" s="1"/>
      <c r="AC15" s="1">
        <f t="shared" ref="AC15" si="8">AVERAGE(AC14)</f>
        <v>5</v>
      </c>
      <c r="AD15" s="1"/>
      <c r="AE15" s="1">
        <f t="shared" ref="AE15:AG15" si="9">AVERAGE(AE14)</f>
        <v>5</v>
      </c>
      <c r="AF15" s="1"/>
      <c r="AG15" s="1">
        <f t="shared" si="9"/>
        <v>4</v>
      </c>
      <c r="AH15" s="1"/>
      <c r="AI15" s="1">
        <f t="shared" ref="AI15" si="10">AVERAGE(AI14)</f>
        <v>5</v>
      </c>
      <c r="AJ15" s="1"/>
      <c r="AK15" s="1">
        <f t="shared" ref="AK15:AM15" si="11">AVERAGE(AK14)</f>
        <v>3</v>
      </c>
      <c r="AL15" s="1"/>
      <c r="AM15" s="1">
        <f t="shared" si="11"/>
        <v>5</v>
      </c>
      <c r="AN15" s="1"/>
      <c r="AO15" s="1">
        <f t="shared" ref="AO15:AQ15" si="12">AVERAGE(AO14)</f>
        <v>1</v>
      </c>
      <c r="AP15" s="1"/>
      <c r="AQ15" s="1">
        <f t="shared" si="12"/>
        <v>5</v>
      </c>
      <c r="AR15" s="1"/>
      <c r="AS15" s="1">
        <f t="shared" ref="AS15" si="13">AVERAGE(AS14)</f>
        <v>5</v>
      </c>
      <c r="AT15" s="1"/>
      <c r="AU15" s="1">
        <f t="shared" ref="AU15:AW15" si="14">AVERAGE(AU14)</f>
        <v>5</v>
      </c>
      <c r="AV15" s="1"/>
      <c r="AW15" s="1">
        <f t="shared" si="14"/>
        <v>3</v>
      </c>
      <c r="AX15" s="1"/>
      <c r="AY15" s="1">
        <f t="shared" ref="AY15" si="15">AVERAGE(AY14)</f>
        <v>5</v>
      </c>
      <c r="AZ15" s="1"/>
      <c r="BA15" s="1">
        <f t="shared" ref="BA15:BC15" si="16">AVERAGE(BA14)</f>
        <v>5</v>
      </c>
      <c r="BB15" s="1"/>
      <c r="BC15" s="1">
        <f t="shared" si="16"/>
        <v>5</v>
      </c>
      <c r="BD15" s="1"/>
      <c r="BE15" s="1">
        <f t="shared" ref="BE15:BG15" si="17">AVERAGE(BE14)</f>
        <v>3</v>
      </c>
      <c r="BF15" s="1"/>
      <c r="BG15" s="1">
        <f t="shared" si="17"/>
        <v>2</v>
      </c>
      <c r="BH15" s="1"/>
      <c r="BI15" s="1">
        <f t="shared" ref="BI15" si="18">AVERAGE(BI14)</f>
        <v>4</v>
      </c>
      <c r="BJ15" s="1"/>
      <c r="BK15" s="1">
        <f t="shared" ref="BK15:BO15" si="19">AVERAGE(BK14)</f>
        <v>5</v>
      </c>
      <c r="BL15" s="1"/>
      <c r="BM15" s="1">
        <f t="shared" si="19"/>
        <v>5</v>
      </c>
      <c r="BN15" s="1"/>
      <c r="BO15" s="1">
        <f t="shared" si="19"/>
        <v>3</v>
      </c>
      <c r="BP15" s="1"/>
      <c r="BQ15" s="1">
        <f t="shared" ref="BQ15:BU15" si="20">AVERAGE(BQ14)</f>
        <v>4</v>
      </c>
      <c r="BR15" s="1"/>
      <c r="BS15" s="1">
        <f t="shared" si="20"/>
        <v>5</v>
      </c>
      <c r="BT15" s="1"/>
      <c r="BU15" s="1">
        <f t="shared" si="20"/>
        <v>5</v>
      </c>
      <c r="BV15" s="1"/>
      <c r="BW15" s="1">
        <f t="shared" ref="BW15:BY15" si="21">AVERAGE(BW14)</f>
        <v>5</v>
      </c>
      <c r="BX15" s="1"/>
      <c r="BY15" s="1">
        <f t="shared" si="21"/>
        <v>4</v>
      </c>
      <c r="BZ15" s="1"/>
      <c r="CA15" s="1">
        <f t="shared" ref="CA15:CE15" si="22">AVERAGE(CA14)</f>
        <v>1</v>
      </c>
      <c r="CB15" s="1"/>
      <c r="CC15" s="1">
        <f t="shared" si="22"/>
        <v>5</v>
      </c>
      <c r="CD15" s="1"/>
      <c r="CE15" s="1">
        <f t="shared" si="22"/>
        <v>5</v>
      </c>
      <c r="CF15" s="1"/>
      <c r="CG15" s="1">
        <f t="shared" ref="CG15:CI15" si="23">AVERAGE(CG14)</f>
        <v>1</v>
      </c>
      <c r="CH15" s="1"/>
      <c r="CI15" s="1">
        <f t="shared" si="23"/>
        <v>5</v>
      </c>
      <c r="CJ15" s="1"/>
      <c r="CK15" s="1">
        <f t="shared" ref="CK15:CM15" si="24">AVERAGE(CK14)</f>
        <v>1</v>
      </c>
      <c r="CL15" s="1"/>
      <c r="CM15" s="1">
        <f t="shared" si="24"/>
        <v>2</v>
      </c>
      <c r="CN15" s="1"/>
      <c r="CO15" s="1">
        <f t="shared" ref="CO15" si="25">AVERAGE(CO14)</f>
        <v>4</v>
      </c>
      <c r="CP15" s="1"/>
      <c r="CQ15" s="1">
        <f t="shared" ref="CQ15" si="26">AVERAGE(CQ14)</f>
        <v>5</v>
      </c>
    </row>
    <row r="16" spans="1:95" x14ac:dyDescent="0.25">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row>
    <row r="17" spans="1:95" x14ac:dyDescent="0.25">
      <c r="A17" t="s">
        <v>1750</v>
      </c>
      <c r="C17" s="1">
        <v>4</v>
      </c>
      <c r="D17" s="1"/>
      <c r="E17" s="1">
        <v>5</v>
      </c>
      <c r="F17" s="1"/>
      <c r="G17" s="1">
        <v>3</v>
      </c>
      <c r="H17" s="1"/>
      <c r="I17" s="1">
        <v>3</v>
      </c>
      <c r="J17" s="1"/>
      <c r="K17" s="1">
        <v>2</v>
      </c>
      <c r="L17" s="1"/>
      <c r="M17" s="1">
        <v>4</v>
      </c>
      <c r="N17" s="1"/>
      <c r="O17" s="1">
        <v>3</v>
      </c>
      <c r="P17" s="1"/>
      <c r="Q17" s="1">
        <v>4</v>
      </c>
      <c r="R17" s="1"/>
      <c r="S17" s="1">
        <v>3</v>
      </c>
      <c r="T17" s="1"/>
      <c r="U17" s="1">
        <v>3</v>
      </c>
      <c r="V17" s="1"/>
      <c r="W17" s="1">
        <v>2</v>
      </c>
      <c r="X17" s="1"/>
      <c r="Y17" s="1">
        <v>3</v>
      </c>
      <c r="Z17" s="1"/>
      <c r="AA17" s="1">
        <v>2</v>
      </c>
      <c r="AB17" s="1"/>
      <c r="AC17" s="1">
        <v>4</v>
      </c>
      <c r="AD17" s="1"/>
      <c r="AE17" s="1">
        <v>2</v>
      </c>
      <c r="AF17" s="1"/>
      <c r="AG17" s="1">
        <v>3</v>
      </c>
      <c r="AH17" s="1"/>
      <c r="AI17" s="1">
        <v>3</v>
      </c>
      <c r="AJ17" s="1"/>
      <c r="AK17" s="1">
        <v>3</v>
      </c>
      <c r="AL17" s="1"/>
      <c r="AM17" s="1">
        <v>5</v>
      </c>
      <c r="AN17" s="1"/>
      <c r="AO17" s="1">
        <v>1</v>
      </c>
      <c r="AP17" s="1"/>
      <c r="AQ17" s="1">
        <v>5</v>
      </c>
      <c r="AR17" s="1"/>
      <c r="AS17" s="1">
        <v>4</v>
      </c>
      <c r="AT17" s="1"/>
      <c r="AU17" s="1">
        <v>4</v>
      </c>
      <c r="AV17" s="1"/>
      <c r="AW17" s="1">
        <v>4</v>
      </c>
      <c r="AX17" s="1"/>
      <c r="AY17" s="1">
        <v>3</v>
      </c>
      <c r="AZ17" s="1"/>
      <c r="BA17" s="1">
        <v>2</v>
      </c>
      <c r="BB17" s="1"/>
      <c r="BC17" s="1">
        <v>5</v>
      </c>
      <c r="BD17" s="1"/>
      <c r="BE17" s="1">
        <v>5</v>
      </c>
      <c r="BF17" s="1"/>
      <c r="BG17" s="1">
        <v>2</v>
      </c>
      <c r="BH17" s="1"/>
      <c r="BI17" s="1">
        <v>3</v>
      </c>
      <c r="BJ17" s="1"/>
      <c r="BK17" s="1">
        <v>3</v>
      </c>
      <c r="BL17" s="1"/>
      <c r="BM17" s="1">
        <v>4</v>
      </c>
      <c r="BN17" s="1"/>
      <c r="BO17" s="1">
        <v>4</v>
      </c>
      <c r="BP17" s="1"/>
      <c r="BQ17" s="1">
        <v>3</v>
      </c>
      <c r="BR17" s="1"/>
      <c r="BS17" s="1">
        <v>4</v>
      </c>
      <c r="BT17" s="1"/>
      <c r="BU17" s="1">
        <v>3</v>
      </c>
      <c r="BV17" s="1"/>
      <c r="BW17" s="1">
        <v>4</v>
      </c>
      <c r="BX17" s="1"/>
      <c r="BY17" s="1">
        <v>4</v>
      </c>
      <c r="BZ17" s="1"/>
      <c r="CA17" s="1">
        <v>4</v>
      </c>
      <c r="CB17" s="1"/>
      <c r="CC17" s="1">
        <v>4</v>
      </c>
      <c r="CD17" s="1"/>
      <c r="CE17" s="1">
        <v>3</v>
      </c>
      <c r="CF17" s="1"/>
      <c r="CG17" s="1">
        <v>4</v>
      </c>
      <c r="CH17" s="1"/>
      <c r="CI17" s="1">
        <v>3</v>
      </c>
      <c r="CJ17" s="1"/>
      <c r="CK17" s="1">
        <v>4</v>
      </c>
      <c r="CL17" s="1"/>
      <c r="CM17" s="1">
        <v>3</v>
      </c>
      <c r="CN17" s="1"/>
      <c r="CO17" s="1">
        <v>4</v>
      </c>
      <c r="CP17" s="1"/>
      <c r="CQ17" s="1">
        <v>3</v>
      </c>
    </row>
    <row r="18" spans="1:95" x14ac:dyDescent="0.25">
      <c r="A18" t="s">
        <v>1789</v>
      </c>
      <c r="C18" s="1">
        <f t="shared" ref="C18" si="27">AVERAGE(C17)</f>
        <v>4</v>
      </c>
      <c r="D18" s="1"/>
      <c r="E18" s="1">
        <f t="shared" ref="E18:G18" si="28">AVERAGE(E17)</f>
        <v>5</v>
      </c>
      <c r="F18" s="1"/>
      <c r="G18" s="1">
        <f t="shared" si="28"/>
        <v>3</v>
      </c>
      <c r="H18" s="1"/>
      <c r="I18" s="1">
        <f t="shared" ref="I18:K18" si="29">AVERAGE(I17)</f>
        <v>3</v>
      </c>
      <c r="J18" s="1"/>
      <c r="K18" s="1">
        <f t="shared" si="29"/>
        <v>2</v>
      </c>
      <c r="L18" s="1"/>
      <c r="M18" s="1">
        <f t="shared" ref="M18" si="30">AVERAGE(M17)</f>
        <v>4</v>
      </c>
      <c r="N18" s="1"/>
      <c r="O18" s="1">
        <f t="shared" ref="O18:Q18" si="31">AVERAGE(O17)</f>
        <v>3</v>
      </c>
      <c r="P18" s="1"/>
      <c r="Q18" s="1">
        <f t="shared" si="31"/>
        <v>4</v>
      </c>
      <c r="R18" s="1"/>
      <c r="S18" s="1">
        <f t="shared" ref="S18" si="32">AVERAGE(S17)</f>
        <v>3</v>
      </c>
      <c r="T18" s="1"/>
      <c r="U18" s="1">
        <f t="shared" ref="U18:W18" si="33">AVERAGE(U17)</f>
        <v>3</v>
      </c>
      <c r="V18" s="1"/>
      <c r="W18" s="1">
        <f t="shared" si="33"/>
        <v>2</v>
      </c>
      <c r="X18" s="1"/>
      <c r="Y18" s="1">
        <f t="shared" ref="Y18" si="34">AVERAGE(Y17)</f>
        <v>3</v>
      </c>
      <c r="Z18" s="1"/>
      <c r="AA18" s="1">
        <f t="shared" ref="AA18:AC18" si="35">AVERAGE(AA17)</f>
        <v>2</v>
      </c>
      <c r="AB18" s="1"/>
      <c r="AC18" s="1">
        <f t="shared" si="35"/>
        <v>4</v>
      </c>
      <c r="AD18" s="1"/>
      <c r="AE18" s="1">
        <f t="shared" ref="AE18" si="36">AVERAGE(AE17)</f>
        <v>2</v>
      </c>
      <c r="AF18" s="1"/>
      <c r="AG18" s="1">
        <f t="shared" ref="AG18:AI18" si="37">AVERAGE(AG17)</f>
        <v>3</v>
      </c>
      <c r="AH18" s="1"/>
      <c r="AI18" s="1">
        <f t="shared" si="37"/>
        <v>3</v>
      </c>
      <c r="AJ18" s="1"/>
      <c r="AK18" s="1">
        <f t="shared" ref="AK18:AM18" si="38">AVERAGE(AK17)</f>
        <v>3</v>
      </c>
      <c r="AL18" s="1"/>
      <c r="AM18" s="1">
        <f t="shared" si="38"/>
        <v>5</v>
      </c>
      <c r="AN18" s="1"/>
      <c r="AO18" s="1">
        <f t="shared" ref="AO18" si="39">AVERAGE(AO17)</f>
        <v>1</v>
      </c>
      <c r="AP18" s="1"/>
      <c r="AQ18" s="1">
        <f t="shared" ref="AQ18:AS18" si="40">AVERAGE(AQ17)</f>
        <v>5</v>
      </c>
      <c r="AR18" s="1"/>
      <c r="AS18" s="1">
        <f t="shared" si="40"/>
        <v>4</v>
      </c>
      <c r="AT18" s="1"/>
      <c r="AU18" s="1">
        <f t="shared" ref="AU18" si="41">AVERAGE(AU17)</f>
        <v>4</v>
      </c>
      <c r="AV18" s="1"/>
      <c r="AW18" s="1">
        <f t="shared" ref="AW18:AY18" si="42">AVERAGE(AW17)</f>
        <v>4</v>
      </c>
      <c r="AX18" s="1"/>
      <c r="AY18" s="1">
        <f t="shared" si="42"/>
        <v>3</v>
      </c>
      <c r="AZ18" s="1"/>
      <c r="BA18" s="1">
        <f t="shared" ref="BA18" si="43">AVERAGE(BA17)</f>
        <v>2</v>
      </c>
      <c r="BB18" s="1"/>
      <c r="BC18" s="1">
        <f t="shared" ref="BC18:BE18" si="44">AVERAGE(BC17)</f>
        <v>5</v>
      </c>
      <c r="BD18" s="1"/>
      <c r="BE18" s="1">
        <f t="shared" si="44"/>
        <v>5</v>
      </c>
      <c r="BF18" s="1"/>
      <c r="BG18" s="1">
        <f t="shared" ref="BG18:BI18" si="45">AVERAGE(BG17)</f>
        <v>2</v>
      </c>
      <c r="BH18" s="1"/>
      <c r="BI18" s="1">
        <f t="shared" si="45"/>
        <v>3</v>
      </c>
      <c r="BJ18" s="1"/>
      <c r="BK18" s="1">
        <f t="shared" ref="BK18:BO18" si="46">AVERAGE(BK17)</f>
        <v>3</v>
      </c>
      <c r="BL18" s="1"/>
      <c r="BM18" s="1">
        <f t="shared" si="46"/>
        <v>4</v>
      </c>
      <c r="BN18" s="1"/>
      <c r="BO18" s="1">
        <f t="shared" si="46"/>
        <v>4</v>
      </c>
      <c r="BP18" s="1"/>
      <c r="BQ18" s="1">
        <f t="shared" ref="BQ18:BU18" si="47">AVERAGE(BQ17)</f>
        <v>3</v>
      </c>
      <c r="BR18" s="1"/>
      <c r="BS18" s="1">
        <f t="shared" si="47"/>
        <v>4</v>
      </c>
      <c r="BT18" s="1"/>
      <c r="BU18" s="1">
        <f t="shared" si="47"/>
        <v>3</v>
      </c>
      <c r="BV18" s="1"/>
      <c r="BW18" s="1">
        <f t="shared" ref="BW18:BY18" si="48">AVERAGE(BW17)</f>
        <v>4</v>
      </c>
      <c r="BX18" s="1"/>
      <c r="BY18" s="1">
        <f t="shared" si="48"/>
        <v>4</v>
      </c>
      <c r="BZ18" s="1"/>
      <c r="CA18" s="1">
        <f t="shared" ref="CA18:CE18" si="49">AVERAGE(CA17)</f>
        <v>4</v>
      </c>
      <c r="CB18" s="1"/>
      <c r="CC18" s="1">
        <f t="shared" si="49"/>
        <v>4</v>
      </c>
      <c r="CD18" s="1"/>
      <c r="CE18" s="1">
        <f t="shared" si="49"/>
        <v>3</v>
      </c>
      <c r="CF18" s="1"/>
      <c r="CG18" s="1">
        <f t="shared" ref="CG18:CI18" si="50">AVERAGE(CG17)</f>
        <v>4</v>
      </c>
      <c r="CH18" s="1"/>
      <c r="CI18" s="1">
        <f t="shared" si="50"/>
        <v>3</v>
      </c>
      <c r="CJ18" s="1"/>
      <c r="CK18" s="1">
        <f t="shared" ref="CK18:CM18" si="51">AVERAGE(CK17)</f>
        <v>4</v>
      </c>
      <c r="CL18" s="1"/>
      <c r="CM18" s="1">
        <f t="shared" si="51"/>
        <v>3</v>
      </c>
      <c r="CN18" s="1"/>
      <c r="CO18" s="1">
        <f t="shared" ref="CO18" si="52">AVERAGE(CO17)</f>
        <v>4</v>
      </c>
      <c r="CP18" s="1"/>
      <c r="CQ18" s="1">
        <f t="shared" ref="CQ18" si="53">AVERAGE(CQ17)</f>
        <v>3</v>
      </c>
    </row>
    <row r="19" spans="1:95" x14ac:dyDescent="0.25">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row>
    <row r="20" spans="1:95" x14ac:dyDescent="0.25">
      <c r="A20" t="s">
        <v>1752</v>
      </c>
      <c r="C20" s="1">
        <v>3</v>
      </c>
      <c r="D20" s="1"/>
      <c r="E20" s="1">
        <v>1</v>
      </c>
      <c r="F20" s="1"/>
      <c r="G20" s="1">
        <v>2</v>
      </c>
      <c r="H20" s="1"/>
      <c r="I20" s="1">
        <v>3</v>
      </c>
      <c r="J20" s="1"/>
      <c r="K20" s="1">
        <v>2</v>
      </c>
      <c r="L20" s="1"/>
      <c r="M20" s="1">
        <v>2</v>
      </c>
      <c r="N20" s="1"/>
      <c r="O20" s="1">
        <v>3</v>
      </c>
      <c r="P20" s="1"/>
      <c r="Q20" s="1">
        <v>2</v>
      </c>
      <c r="R20" s="1"/>
      <c r="S20" s="1">
        <v>1</v>
      </c>
      <c r="T20" s="1"/>
      <c r="U20" s="1">
        <v>2</v>
      </c>
      <c r="V20" s="1"/>
      <c r="W20" s="1">
        <v>2</v>
      </c>
      <c r="X20" s="1"/>
      <c r="Y20" s="1">
        <v>1</v>
      </c>
      <c r="Z20" s="1"/>
      <c r="AA20" s="1">
        <v>2</v>
      </c>
      <c r="AB20" s="1"/>
      <c r="AC20" s="1">
        <v>2</v>
      </c>
      <c r="AD20" s="1"/>
      <c r="AE20" s="1">
        <v>1</v>
      </c>
      <c r="AF20" s="1"/>
      <c r="AG20" s="1">
        <v>3</v>
      </c>
      <c r="AH20" s="1"/>
      <c r="AI20" s="1">
        <v>4</v>
      </c>
      <c r="AJ20" s="1"/>
      <c r="AK20" s="1">
        <v>2</v>
      </c>
      <c r="AL20" s="1"/>
      <c r="AM20" s="1">
        <v>3</v>
      </c>
      <c r="AN20" s="1"/>
      <c r="AO20" s="1">
        <v>2</v>
      </c>
      <c r="AP20" s="1"/>
      <c r="AQ20" s="1">
        <v>3</v>
      </c>
      <c r="AR20" s="1"/>
      <c r="AS20" s="1">
        <v>3</v>
      </c>
      <c r="AT20" s="1"/>
      <c r="AU20" s="1">
        <v>3</v>
      </c>
      <c r="AV20" s="1"/>
      <c r="AW20" s="1">
        <v>2</v>
      </c>
      <c r="AX20" s="1"/>
      <c r="AY20" s="1">
        <v>3</v>
      </c>
      <c r="AZ20" s="1"/>
      <c r="BA20" s="1">
        <v>3</v>
      </c>
      <c r="BB20" s="1"/>
      <c r="BC20" s="1">
        <v>3</v>
      </c>
      <c r="BD20" s="1"/>
      <c r="BE20" s="1">
        <v>2</v>
      </c>
      <c r="BF20" s="1"/>
      <c r="BG20" s="1">
        <v>2</v>
      </c>
      <c r="BH20" s="1"/>
      <c r="BI20" s="1">
        <v>2</v>
      </c>
      <c r="BJ20" s="1"/>
      <c r="BK20" s="1">
        <v>3</v>
      </c>
      <c r="BL20" s="1"/>
      <c r="BM20" s="1">
        <v>2</v>
      </c>
      <c r="BN20" s="1"/>
      <c r="BO20" s="1">
        <v>2</v>
      </c>
      <c r="BP20" s="1"/>
      <c r="BQ20" s="1">
        <v>2</v>
      </c>
      <c r="BR20" s="1"/>
      <c r="BS20" s="1">
        <v>2</v>
      </c>
      <c r="BT20" s="1"/>
      <c r="BU20" s="1">
        <v>2</v>
      </c>
      <c r="BV20" s="1"/>
      <c r="BW20" s="1">
        <v>3</v>
      </c>
      <c r="BX20" s="1"/>
      <c r="BY20" s="1">
        <v>1</v>
      </c>
      <c r="BZ20" s="1"/>
      <c r="CA20" s="1">
        <v>1</v>
      </c>
      <c r="CB20" s="1"/>
      <c r="CC20" s="1">
        <v>2</v>
      </c>
      <c r="CD20" s="1"/>
      <c r="CE20" s="1">
        <v>2</v>
      </c>
      <c r="CF20" s="1"/>
      <c r="CG20" s="1">
        <v>1</v>
      </c>
      <c r="CH20" s="1"/>
      <c r="CI20" s="1">
        <v>2</v>
      </c>
      <c r="CJ20" s="1"/>
      <c r="CK20" s="1">
        <v>2</v>
      </c>
      <c r="CL20" s="1"/>
      <c r="CM20" s="1">
        <v>1</v>
      </c>
      <c r="CN20" s="1"/>
      <c r="CO20" s="1">
        <v>3</v>
      </c>
      <c r="CP20" s="1"/>
      <c r="CQ20" s="1">
        <v>3</v>
      </c>
    </row>
    <row r="21" spans="1:95" x14ac:dyDescent="0.25">
      <c r="A21" t="s">
        <v>1754</v>
      </c>
      <c r="C21" s="1">
        <v>1</v>
      </c>
      <c r="D21" s="1"/>
      <c r="E21" s="1">
        <v>3</v>
      </c>
      <c r="F21" s="1"/>
      <c r="G21" s="1">
        <v>5</v>
      </c>
      <c r="H21" s="1"/>
      <c r="I21" s="1">
        <v>3</v>
      </c>
      <c r="J21" s="1"/>
      <c r="K21" s="1">
        <v>5</v>
      </c>
      <c r="L21" s="1"/>
      <c r="M21" s="1">
        <v>2</v>
      </c>
      <c r="N21" s="1"/>
      <c r="O21" s="1">
        <v>3</v>
      </c>
      <c r="P21" s="1"/>
      <c r="Q21" s="1">
        <v>4</v>
      </c>
      <c r="R21" s="1"/>
      <c r="S21" s="1">
        <v>2</v>
      </c>
      <c r="T21" s="1"/>
      <c r="U21" s="1">
        <v>4</v>
      </c>
      <c r="V21" s="1"/>
      <c r="W21" s="1">
        <v>3</v>
      </c>
      <c r="X21" s="1"/>
      <c r="Y21" s="1">
        <v>1</v>
      </c>
      <c r="Z21" s="1"/>
      <c r="AA21" s="1">
        <v>3</v>
      </c>
      <c r="AB21" s="1"/>
      <c r="AC21" s="1">
        <v>1</v>
      </c>
      <c r="AD21" s="1"/>
      <c r="AE21" s="1">
        <v>4</v>
      </c>
      <c r="AF21" s="1"/>
      <c r="AG21" s="1">
        <v>5</v>
      </c>
      <c r="AH21" s="1"/>
      <c r="AI21" s="1">
        <v>5</v>
      </c>
      <c r="AJ21" s="1"/>
      <c r="AK21" s="1">
        <v>3</v>
      </c>
      <c r="AL21" s="1"/>
      <c r="AM21" s="1">
        <v>3</v>
      </c>
      <c r="AN21" s="1"/>
      <c r="AO21" s="1">
        <v>4</v>
      </c>
      <c r="AP21" s="1"/>
      <c r="AQ21" s="1">
        <v>3</v>
      </c>
      <c r="AR21" s="1"/>
      <c r="AS21" s="1">
        <v>5</v>
      </c>
      <c r="AT21" s="1"/>
      <c r="AU21" s="1">
        <v>5</v>
      </c>
      <c r="AV21" s="1"/>
      <c r="AW21" s="1">
        <v>3</v>
      </c>
      <c r="AX21" s="1"/>
      <c r="AY21" s="1">
        <v>3</v>
      </c>
      <c r="AZ21" s="1"/>
      <c r="BA21" s="1">
        <v>5</v>
      </c>
      <c r="BB21" s="1"/>
      <c r="BC21" s="1">
        <v>4</v>
      </c>
      <c r="BD21" s="1"/>
      <c r="BE21" s="1">
        <v>2</v>
      </c>
      <c r="BF21" s="1"/>
      <c r="BG21" s="1">
        <v>3</v>
      </c>
      <c r="BH21" s="1"/>
      <c r="BI21" s="1">
        <v>4</v>
      </c>
      <c r="BJ21" s="1"/>
      <c r="BK21" s="1">
        <v>5</v>
      </c>
      <c r="BL21" s="1"/>
      <c r="BM21" s="1">
        <v>5</v>
      </c>
      <c r="BN21" s="1"/>
      <c r="BO21" s="1">
        <v>5</v>
      </c>
      <c r="BP21" s="1"/>
      <c r="BQ21" s="1">
        <v>3</v>
      </c>
      <c r="BR21" s="1"/>
      <c r="BS21" s="1">
        <v>5</v>
      </c>
      <c r="BT21" s="1"/>
      <c r="BU21" s="1">
        <v>2</v>
      </c>
      <c r="BV21" s="1"/>
      <c r="BW21" s="1">
        <v>5</v>
      </c>
      <c r="BX21" s="1"/>
      <c r="BY21" s="1">
        <v>5</v>
      </c>
      <c r="BZ21" s="1"/>
      <c r="CA21" s="1">
        <v>1</v>
      </c>
      <c r="CB21" s="1"/>
      <c r="CC21" s="1">
        <v>5</v>
      </c>
      <c r="CD21" s="1"/>
      <c r="CE21" s="1">
        <v>4</v>
      </c>
      <c r="CF21" s="1"/>
      <c r="CG21" s="1">
        <v>1</v>
      </c>
      <c r="CH21" s="1"/>
      <c r="CI21" s="1">
        <v>4</v>
      </c>
      <c r="CJ21" s="1"/>
      <c r="CK21" s="1">
        <v>1</v>
      </c>
      <c r="CL21" s="1"/>
      <c r="CM21" s="1">
        <v>1</v>
      </c>
      <c r="CN21" s="1"/>
      <c r="CO21" s="1">
        <v>5</v>
      </c>
      <c r="CP21" s="1"/>
      <c r="CQ21" s="1">
        <v>3</v>
      </c>
    </row>
    <row r="22" spans="1:95" x14ac:dyDescent="0.25">
      <c r="A22" t="s">
        <v>1755</v>
      </c>
      <c r="C22" s="1">
        <v>1</v>
      </c>
      <c r="D22" s="1"/>
      <c r="E22" s="1">
        <v>1</v>
      </c>
      <c r="F22" s="1"/>
      <c r="G22" s="1">
        <v>5</v>
      </c>
      <c r="H22" s="1"/>
      <c r="I22" s="1">
        <v>5</v>
      </c>
      <c r="J22" s="1"/>
      <c r="K22" s="1">
        <v>5</v>
      </c>
      <c r="L22" s="1"/>
      <c r="M22" s="1">
        <v>5</v>
      </c>
      <c r="N22" s="1"/>
      <c r="O22" s="1">
        <v>5</v>
      </c>
      <c r="P22" s="1"/>
      <c r="Q22" s="1">
        <v>3</v>
      </c>
      <c r="R22" s="1"/>
      <c r="S22" s="1">
        <v>4</v>
      </c>
      <c r="T22" s="1"/>
      <c r="U22" s="1">
        <v>4</v>
      </c>
      <c r="V22" s="1"/>
      <c r="W22" s="1">
        <v>1</v>
      </c>
      <c r="X22" s="1"/>
      <c r="Y22" s="1">
        <v>5</v>
      </c>
      <c r="Z22" s="1"/>
      <c r="AA22" s="1">
        <v>4</v>
      </c>
      <c r="AB22" s="1"/>
      <c r="AC22" s="1">
        <v>5</v>
      </c>
      <c r="AD22" s="1"/>
      <c r="AE22" s="1">
        <v>3</v>
      </c>
      <c r="AF22" s="1"/>
      <c r="AG22" s="1">
        <v>5</v>
      </c>
      <c r="AH22" s="1"/>
      <c r="AI22" s="1">
        <v>5</v>
      </c>
      <c r="AJ22" s="1"/>
      <c r="AK22" s="1">
        <v>4</v>
      </c>
      <c r="AL22" s="1"/>
      <c r="AM22" s="1">
        <v>4</v>
      </c>
      <c r="AN22" s="1"/>
      <c r="AO22" s="1">
        <v>4</v>
      </c>
      <c r="AP22" s="1"/>
      <c r="AQ22" s="1">
        <v>5</v>
      </c>
      <c r="AR22" s="1"/>
      <c r="AS22" s="1">
        <v>4</v>
      </c>
      <c r="AT22" s="1"/>
      <c r="AU22" s="1">
        <v>3</v>
      </c>
      <c r="AV22" s="1"/>
      <c r="AW22" s="1">
        <v>4</v>
      </c>
      <c r="AX22" s="1"/>
      <c r="AY22" s="1">
        <v>4</v>
      </c>
      <c r="AZ22" s="1"/>
      <c r="BA22" s="1">
        <v>5</v>
      </c>
      <c r="BB22" s="1"/>
      <c r="BC22" s="1">
        <v>5</v>
      </c>
      <c r="BD22" s="1"/>
      <c r="BE22" s="1">
        <v>1</v>
      </c>
      <c r="BF22" s="1"/>
      <c r="BG22" s="1">
        <v>3</v>
      </c>
      <c r="BH22" s="1"/>
      <c r="BI22" s="1">
        <v>4</v>
      </c>
      <c r="BJ22" s="1"/>
      <c r="BK22" s="1">
        <v>3</v>
      </c>
      <c r="BL22" s="1"/>
      <c r="BM22" s="1">
        <v>4</v>
      </c>
      <c r="BN22" s="1"/>
      <c r="BO22" s="1">
        <v>1</v>
      </c>
      <c r="BP22" s="1"/>
      <c r="BQ22" s="1">
        <v>1</v>
      </c>
      <c r="BR22" s="1"/>
      <c r="BS22" s="1">
        <v>5</v>
      </c>
      <c r="BT22" s="1"/>
      <c r="BU22" s="1">
        <v>5</v>
      </c>
      <c r="BV22" s="1"/>
      <c r="BW22" s="1">
        <v>2</v>
      </c>
      <c r="BX22" s="1"/>
      <c r="BY22" s="1">
        <v>5</v>
      </c>
      <c r="BZ22" s="1"/>
      <c r="CA22" s="1">
        <v>4</v>
      </c>
      <c r="CB22" s="1"/>
      <c r="CC22" s="1">
        <v>2</v>
      </c>
      <c r="CD22" s="1"/>
      <c r="CE22" s="1">
        <v>4</v>
      </c>
      <c r="CF22" s="1"/>
      <c r="CG22" s="1">
        <v>2</v>
      </c>
      <c r="CH22" s="1"/>
      <c r="CI22" s="1">
        <v>4</v>
      </c>
      <c r="CJ22" s="1"/>
      <c r="CK22" s="1">
        <v>1</v>
      </c>
      <c r="CL22" s="1"/>
      <c r="CM22" s="1">
        <v>4</v>
      </c>
      <c r="CN22" s="1"/>
      <c r="CO22" s="1">
        <v>4</v>
      </c>
      <c r="CP22" s="1"/>
      <c r="CQ22" s="1">
        <v>4</v>
      </c>
    </row>
    <row r="23" spans="1:95" x14ac:dyDescent="0.25">
      <c r="A23" t="s">
        <v>1756</v>
      </c>
      <c r="C23" s="1">
        <v>2</v>
      </c>
      <c r="D23" s="1"/>
      <c r="E23" s="1">
        <v>2</v>
      </c>
      <c r="F23" s="1"/>
      <c r="G23" s="1">
        <v>2</v>
      </c>
      <c r="H23" s="1"/>
      <c r="I23" s="1">
        <v>2</v>
      </c>
      <c r="J23" s="1"/>
      <c r="K23" s="1">
        <v>3</v>
      </c>
      <c r="L23" s="1"/>
      <c r="M23" s="1">
        <v>1</v>
      </c>
      <c r="N23" s="1"/>
      <c r="O23" s="1">
        <v>2</v>
      </c>
      <c r="P23" s="1"/>
      <c r="Q23" s="1">
        <v>1</v>
      </c>
      <c r="R23" s="1"/>
      <c r="S23" s="1">
        <v>2</v>
      </c>
      <c r="T23" s="1"/>
      <c r="U23" s="1">
        <v>1</v>
      </c>
      <c r="V23" s="1"/>
      <c r="W23" s="1">
        <v>2</v>
      </c>
      <c r="X23" s="1"/>
      <c r="Y23" s="1">
        <v>1</v>
      </c>
      <c r="Z23" s="1"/>
      <c r="AA23" s="1">
        <v>3</v>
      </c>
      <c r="AB23" s="1"/>
      <c r="AC23" s="1">
        <v>2</v>
      </c>
      <c r="AD23" s="1"/>
      <c r="AE23" s="1">
        <v>2</v>
      </c>
      <c r="AF23" s="1"/>
      <c r="AG23" s="1">
        <v>3</v>
      </c>
      <c r="AH23" s="1"/>
      <c r="AI23" s="1">
        <v>2</v>
      </c>
      <c r="AJ23" s="1"/>
      <c r="AK23" s="1">
        <v>1</v>
      </c>
      <c r="AL23" s="1"/>
      <c r="AM23" s="1">
        <v>1</v>
      </c>
      <c r="AN23" s="1"/>
      <c r="AO23" s="1">
        <v>1</v>
      </c>
      <c r="AP23" s="1"/>
      <c r="AQ23" s="1">
        <v>3</v>
      </c>
      <c r="AR23" s="1"/>
      <c r="AS23" s="1">
        <v>2</v>
      </c>
      <c r="AT23" s="1"/>
      <c r="AU23" s="1">
        <v>3</v>
      </c>
      <c r="AV23" s="1"/>
      <c r="AW23" s="1">
        <v>2</v>
      </c>
      <c r="AX23" s="1"/>
      <c r="AY23" s="1">
        <v>2</v>
      </c>
      <c r="AZ23" s="1"/>
      <c r="BA23" s="1">
        <v>3</v>
      </c>
      <c r="BB23" s="1"/>
      <c r="BC23" s="1">
        <v>2</v>
      </c>
      <c r="BD23" s="1"/>
      <c r="BE23" s="1">
        <v>1</v>
      </c>
      <c r="BF23" s="1"/>
      <c r="BG23" s="1">
        <v>1</v>
      </c>
      <c r="BH23" s="1"/>
      <c r="BI23" s="1">
        <v>1</v>
      </c>
      <c r="BJ23" s="1"/>
      <c r="BK23" s="1">
        <v>3</v>
      </c>
      <c r="BL23" s="1"/>
      <c r="BM23" s="1">
        <v>3</v>
      </c>
      <c r="BN23" s="1"/>
      <c r="BO23" s="1">
        <v>2</v>
      </c>
      <c r="BP23" s="1"/>
      <c r="BQ23" s="1">
        <v>1</v>
      </c>
      <c r="BR23" s="1"/>
      <c r="BS23" s="1">
        <v>4</v>
      </c>
      <c r="BT23" s="1"/>
      <c r="BU23" s="1">
        <v>1</v>
      </c>
      <c r="BV23" s="1"/>
      <c r="BW23" s="1">
        <v>3</v>
      </c>
      <c r="BX23" s="1"/>
      <c r="BY23" s="1">
        <v>1</v>
      </c>
      <c r="BZ23" s="1"/>
      <c r="CA23" s="1">
        <v>1</v>
      </c>
      <c r="CB23" s="1"/>
      <c r="CC23" s="1">
        <v>2</v>
      </c>
      <c r="CD23" s="1"/>
      <c r="CE23" s="1">
        <v>3</v>
      </c>
      <c r="CF23" s="1"/>
      <c r="CG23" s="1">
        <v>1</v>
      </c>
      <c r="CH23" s="1"/>
      <c r="CI23" s="1">
        <v>1</v>
      </c>
      <c r="CJ23" s="1"/>
      <c r="CK23" s="1">
        <v>1</v>
      </c>
      <c r="CL23" s="1"/>
      <c r="CM23" s="1">
        <v>2</v>
      </c>
      <c r="CN23" s="1"/>
      <c r="CO23" s="1">
        <v>2</v>
      </c>
      <c r="CP23" s="1"/>
      <c r="CQ23" s="1">
        <v>1</v>
      </c>
    </row>
    <row r="24" spans="1:95" x14ac:dyDescent="0.25">
      <c r="A24" t="s">
        <v>1789</v>
      </c>
      <c r="C24" s="1">
        <f t="shared" ref="C24" si="54">AVERAGE(C20:C23)</f>
        <v>1.75</v>
      </c>
      <c r="D24" s="1"/>
      <c r="E24" s="1">
        <f t="shared" ref="E24:G24" si="55">AVERAGE(E20:E23)</f>
        <v>1.75</v>
      </c>
      <c r="F24" s="1"/>
      <c r="G24" s="1">
        <f t="shared" si="55"/>
        <v>3.5</v>
      </c>
      <c r="H24" s="1"/>
      <c r="I24" s="1">
        <f t="shared" ref="I24:K24" si="56">AVERAGE(I20:I23)</f>
        <v>3.25</v>
      </c>
      <c r="J24" s="1"/>
      <c r="K24" s="1">
        <f t="shared" si="56"/>
        <v>3.75</v>
      </c>
      <c r="L24" s="1"/>
      <c r="M24" s="1">
        <f t="shared" ref="M24" si="57">AVERAGE(M20:M23)</f>
        <v>2.5</v>
      </c>
      <c r="N24" s="1"/>
      <c r="O24" s="1">
        <f t="shared" ref="O24:Q24" si="58">AVERAGE(O20:O23)</f>
        <v>3.25</v>
      </c>
      <c r="P24" s="1"/>
      <c r="Q24" s="1">
        <f t="shared" si="58"/>
        <v>2.5</v>
      </c>
      <c r="R24" s="1"/>
      <c r="S24" s="1">
        <f t="shared" ref="S24" si="59">AVERAGE(S20:S23)</f>
        <v>2.25</v>
      </c>
      <c r="T24" s="1"/>
      <c r="U24" s="1">
        <f t="shared" ref="U24:W24" si="60">AVERAGE(U20:U23)</f>
        <v>2.75</v>
      </c>
      <c r="V24" s="1"/>
      <c r="W24" s="1">
        <f t="shared" si="60"/>
        <v>2</v>
      </c>
      <c r="X24" s="1"/>
      <c r="Y24" s="1">
        <f t="shared" ref="Y24:AA24" si="61">AVERAGE(Y20:Y23)</f>
        <v>2</v>
      </c>
      <c r="Z24" s="1"/>
      <c r="AA24" s="1">
        <f t="shared" si="61"/>
        <v>3</v>
      </c>
      <c r="AB24" s="1"/>
      <c r="AC24" s="1">
        <f t="shared" ref="AC24" si="62">AVERAGE(AC20:AC23)</f>
        <v>2.5</v>
      </c>
      <c r="AD24" s="1"/>
      <c r="AE24" s="1">
        <f t="shared" ref="AE24:AG24" si="63">AVERAGE(AE20:AE23)</f>
        <v>2.5</v>
      </c>
      <c r="AF24" s="1"/>
      <c r="AG24" s="1">
        <f t="shared" si="63"/>
        <v>4</v>
      </c>
      <c r="AH24" s="1"/>
      <c r="AI24" s="1">
        <f t="shared" ref="AI24" si="64">AVERAGE(AI20:AI23)</f>
        <v>4</v>
      </c>
      <c r="AJ24" s="1"/>
      <c r="AK24" s="1">
        <f t="shared" ref="AK24:AM24" si="65">AVERAGE(AK20:AK23)</f>
        <v>2.5</v>
      </c>
      <c r="AL24" s="1"/>
      <c r="AM24" s="1">
        <f t="shared" si="65"/>
        <v>2.75</v>
      </c>
      <c r="AN24" s="1"/>
      <c r="AO24" s="1">
        <f t="shared" ref="AO24:AQ24" si="66">AVERAGE(AO20:AO23)</f>
        <v>2.75</v>
      </c>
      <c r="AP24" s="1"/>
      <c r="AQ24" s="1">
        <f t="shared" si="66"/>
        <v>3.5</v>
      </c>
      <c r="AR24" s="1"/>
      <c r="AS24" s="1">
        <f t="shared" ref="AS24" si="67">AVERAGE(AS20:AS23)</f>
        <v>3.5</v>
      </c>
      <c r="AT24" s="1"/>
      <c r="AU24" s="1">
        <f t="shared" ref="AU24:AW24" si="68">AVERAGE(AU20:AU23)</f>
        <v>3.5</v>
      </c>
      <c r="AV24" s="1"/>
      <c r="AW24" s="1">
        <f t="shared" si="68"/>
        <v>2.75</v>
      </c>
      <c r="AX24" s="1"/>
      <c r="AY24" s="1">
        <f t="shared" ref="AY24" si="69">AVERAGE(AY20:AY23)</f>
        <v>3</v>
      </c>
      <c r="AZ24" s="1"/>
      <c r="BA24" s="1">
        <f t="shared" ref="BA24:BC24" si="70">AVERAGE(BA20:BA23)</f>
        <v>4</v>
      </c>
      <c r="BB24" s="1"/>
      <c r="BC24" s="1">
        <f t="shared" si="70"/>
        <v>3.5</v>
      </c>
      <c r="BD24" s="1"/>
      <c r="BE24" s="1">
        <f t="shared" ref="BE24:BG24" si="71">AVERAGE(BE20:BE23)</f>
        <v>1.5</v>
      </c>
      <c r="BF24" s="1"/>
      <c r="BG24" s="1">
        <f t="shared" si="71"/>
        <v>2.25</v>
      </c>
      <c r="BH24" s="1"/>
      <c r="BI24" s="1">
        <f t="shared" ref="BI24" si="72">AVERAGE(BI20:BI23)</f>
        <v>2.75</v>
      </c>
      <c r="BJ24" s="1"/>
      <c r="BK24" s="1">
        <f t="shared" ref="BK24" si="73">AVERAGE(BK20:BK23)</f>
        <v>3.5</v>
      </c>
      <c r="BL24" s="1"/>
      <c r="BM24" s="1">
        <f t="shared" ref="BM24:BO24" si="74">AVERAGE(BM20:BM23)</f>
        <v>3.5</v>
      </c>
      <c r="BN24" s="1"/>
      <c r="BO24" s="1">
        <f t="shared" si="74"/>
        <v>2.5</v>
      </c>
      <c r="BP24" s="1"/>
      <c r="BQ24" s="1">
        <f t="shared" ref="BQ24:BU24" si="75">AVERAGE(BQ20:BQ23)</f>
        <v>1.75</v>
      </c>
      <c r="BR24" s="1"/>
      <c r="BS24" s="1">
        <f t="shared" si="75"/>
        <v>4</v>
      </c>
      <c r="BT24" s="1"/>
      <c r="BU24" s="1">
        <f t="shared" si="75"/>
        <v>2.5</v>
      </c>
      <c r="BV24" s="1"/>
      <c r="BW24" s="1">
        <f t="shared" ref="BW24:BY24" si="76">AVERAGE(BW20:BW23)</f>
        <v>3.25</v>
      </c>
      <c r="BX24" s="1"/>
      <c r="BY24" s="1">
        <f t="shared" si="76"/>
        <v>3</v>
      </c>
      <c r="BZ24" s="1"/>
      <c r="CA24" s="1">
        <f t="shared" ref="CA24:CC24" si="77">AVERAGE(CA20:CA23)</f>
        <v>1.75</v>
      </c>
      <c r="CB24" s="1"/>
      <c r="CC24" s="1">
        <f t="shared" si="77"/>
        <v>2.75</v>
      </c>
      <c r="CD24" s="1"/>
      <c r="CE24" s="1">
        <f t="shared" ref="CE24" si="78">AVERAGE(CE20:CE23)</f>
        <v>3.25</v>
      </c>
      <c r="CF24" s="1"/>
      <c r="CG24" s="1">
        <f t="shared" ref="CG24:CI24" si="79">AVERAGE(CG20:CG23)</f>
        <v>1.25</v>
      </c>
      <c r="CH24" s="1"/>
      <c r="CI24" s="1">
        <f t="shared" si="79"/>
        <v>2.75</v>
      </c>
      <c r="CJ24" s="1"/>
      <c r="CK24" s="1">
        <f t="shared" ref="CK24:CM24" si="80">AVERAGE(CK20:CK23)</f>
        <v>1.25</v>
      </c>
      <c r="CL24" s="1"/>
      <c r="CM24" s="1">
        <f t="shared" si="80"/>
        <v>2</v>
      </c>
      <c r="CN24" s="1"/>
      <c r="CO24" s="1">
        <f t="shared" ref="CO24" si="81">AVERAGE(CO20:CO23)</f>
        <v>3.5</v>
      </c>
      <c r="CP24" s="1"/>
      <c r="CQ24" s="1">
        <f t="shared" ref="CQ24" si="82">AVERAGE(CQ20:CQ23)</f>
        <v>2.75</v>
      </c>
    </row>
    <row r="25" spans="1:95" x14ac:dyDescent="0.25">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row>
    <row r="26" spans="1:95" x14ac:dyDescent="0.25">
      <c r="A26" t="s">
        <v>1757</v>
      </c>
      <c r="C26" s="1">
        <v>2</v>
      </c>
      <c r="D26" s="1"/>
      <c r="E26" s="1">
        <v>4</v>
      </c>
      <c r="F26" s="1"/>
      <c r="G26" s="1">
        <v>4</v>
      </c>
      <c r="H26" s="1"/>
      <c r="I26" s="1">
        <v>4</v>
      </c>
      <c r="J26" s="1"/>
      <c r="K26" s="1">
        <v>1</v>
      </c>
      <c r="L26" s="1"/>
      <c r="M26" s="1">
        <v>1</v>
      </c>
      <c r="N26" s="1"/>
      <c r="O26" s="1">
        <v>3</v>
      </c>
      <c r="P26" s="1"/>
      <c r="Q26" s="1">
        <v>1</v>
      </c>
      <c r="R26" s="1"/>
      <c r="S26" s="1">
        <v>3</v>
      </c>
      <c r="T26" s="1"/>
      <c r="U26" s="1">
        <v>4</v>
      </c>
      <c r="V26" s="1"/>
      <c r="W26" s="1">
        <v>2</v>
      </c>
      <c r="X26" s="1"/>
      <c r="Y26" s="1">
        <v>3</v>
      </c>
      <c r="Z26" s="1"/>
      <c r="AA26" s="1">
        <v>4</v>
      </c>
      <c r="AB26" s="1"/>
      <c r="AC26" s="1">
        <v>2</v>
      </c>
      <c r="AD26" s="1"/>
      <c r="AE26" s="1">
        <v>3</v>
      </c>
      <c r="AF26" s="1"/>
      <c r="AG26" s="1">
        <v>4</v>
      </c>
      <c r="AH26" s="1"/>
      <c r="AI26" s="1">
        <v>4</v>
      </c>
      <c r="AJ26" s="1"/>
      <c r="AK26" s="1">
        <v>5</v>
      </c>
      <c r="AL26" s="1"/>
      <c r="AM26" s="1">
        <v>3</v>
      </c>
      <c r="AN26" s="1"/>
      <c r="AO26" s="1">
        <v>1</v>
      </c>
      <c r="AP26" s="1"/>
      <c r="AQ26" s="1">
        <v>2</v>
      </c>
      <c r="AR26" s="1"/>
      <c r="AS26" s="1">
        <v>4</v>
      </c>
      <c r="AT26" s="1"/>
      <c r="AU26" s="1">
        <v>3</v>
      </c>
      <c r="AV26" s="1"/>
      <c r="AW26" s="1">
        <v>2</v>
      </c>
      <c r="AX26" s="1"/>
      <c r="AY26" s="1">
        <v>4</v>
      </c>
      <c r="AZ26" s="1"/>
      <c r="BA26" s="1">
        <v>2</v>
      </c>
      <c r="BB26" s="1"/>
      <c r="BC26" s="1">
        <v>4</v>
      </c>
      <c r="BD26" s="1"/>
      <c r="BE26" s="1">
        <v>3</v>
      </c>
      <c r="BF26" s="1"/>
      <c r="BG26" s="1">
        <v>2</v>
      </c>
      <c r="BH26" s="1"/>
      <c r="BI26" s="1">
        <v>4</v>
      </c>
      <c r="BJ26" s="1"/>
      <c r="BK26" s="1">
        <v>4</v>
      </c>
      <c r="BL26" s="1"/>
      <c r="BM26" s="1">
        <v>4</v>
      </c>
      <c r="BN26" s="1"/>
      <c r="BO26" s="1">
        <v>2</v>
      </c>
      <c r="BP26" s="1"/>
      <c r="BQ26" s="1">
        <v>4</v>
      </c>
      <c r="BR26" s="1"/>
      <c r="BS26" s="1">
        <v>3</v>
      </c>
      <c r="BT26" s="1"/>
      <c r="BU26" s="1">
        <v>2</v>
      </c>
      <c r="BV26" s="1"/>
      <c r="BW26" s="1">
        <v>5</v>
      </c>
      <c r="BX26" s="1"/>
      <c r="BY26" s="1">
        <v>4</v>
      </c>
      <c r="BZ26" s="1"/>
      <c r="CA26" s="1">
        <v>2</v>
      </c>
      <c r="CB26" s="1"/>
      <c r="CC26" s="1">
        <v>3</v>
      </c>
      <c r="CD26" s="1"/>
      <c r="CE26" s="1">
        <v>4</v>
      </c>
      <c r="CF26" s="1"/>
      <c r="CG26" s="1">
        <v>1</v>
      </c>
      <c r="CH26" s="1"/>
      <c r="CI26" s="1">
        <v>2</v>
      </c>
      <c r="CJ26" s="1"/>
      <c r="CK26" s="1">
        <v>2</v>
      </c>
      <c r="CL26" s="1"/>
      <c r="CM26" s="1">
        <v>2</v>
      </c>
      <c r="CN26" s="1"/>
      <c r="CO26" s="1">
        <v>2</v>
      </c>
      <c r="CP26" s="1"/>
      <c r="CQ26" s="1">
        <v>3</v>
      </c>
    </row>
    <row r="27" spans="1:95" x14ac:dyDescent="0.25">
      <c r="A27" t="s">
        <v>1759</v>
      </c>
      <c r="C27" s="1">
        <v>3</v>
      </c>
      <c r="D27" s="1"/>
      <c r="E27" s="1">
        <v>1</v>
      </c>
      <c r="F27" s="1"/>
      <c r="G27" s="1">
        <v>4</v>
      </c>
      <c r="H27" s="1"/>
      <c r="I27" s="1">
        <v>1</v>
      </c>
      <c r="J27" s="1"/>
      <c r="K27" s="1">
        <v>4</v>
      </c>
      <c r="L27" s="1"/>
      <c r="M27" s="1">
        <v>4</v>
      </c>
      <c r="N27" s="1"/>
      <c r="O27" s="1">
        <v>3</v>
      </c>
      <c r="P27" s="1"/>
      <c r="Q27" s="1">
        <v>1</v>
      </c>
      <c r="R27" s="1"/>
      <c r="S27" s="1">
        <v>2</v>
      </c>
      <c r="T27" s="1"/>
      <c r="U27" s="1">
        <v>2</v>
      </c>
      <c r="V27" s="1"/>
      <c r="W27" s="1">
        <v>2</v>
      </c>
      <c r="X27" s="1"/>
      <c r="Y27" s="1">
        <v>1</v>
      </c>
      <c r="Z27" s="1"/>
      <c r="AA27" s="1">
        <v>2</v>
      </c>
      <c r="AB27" s="1"/>
      <c r="AC27" s="1">
        <v>3</v>
      </c>
      <c r="AD27" s="1"/>
      <c r="AE27" s="1">
        <v>4</v>
      </c>
      <c r="AF27" s="1"/>
      <c r="AG27" s="1">
        <v>3</v>
      </c>
      <c r="AH27" s="1"/>
      <c r="AI27" s="1">
        <v>4</v>
      </c>
      <c r="AJ27" s="1"/>
      <c r="AK27" s="1">
        <v>3</v>
      </c>
      <c r="AL27" s="1"/>
      <c r="AM27" s="1">
        <v>3</v>
      </c>
      <c r="AN27" s="1"/>
      <c r="AO27" s="1">
        <v>2</v>
      </c>
      <c r="AP27" s="1"/>
      <c r="AQ27" s="1">
        <v>4</v>
      </c>
      <c r="AR27" s="1"/>
      <c r="AS27" s="1">
        <v>2</v>
      </c>
      <c r="AT27" s="1"/>
      <c r="AU27" s="1">
        <v>4</v>
      </c>
      <c r="AV27" s="1"/>
      <c r="AW27" s="1">
        <v>3</v>
      </c>
      <c r="AX27" s="1"/>
      <c r="AY27" s="1">
        <v>4</v>
      </c>
      <c r="AZ27" s="1"/>
      <c r="BA27" s="1">
        <v>3</v>
      </c>
      <c r="BB27" s="1"/>
      <c r="BC27" s="1">
        <v>4</v>
      </c>
      <c r="BD27" s="1"/>
      <c r="BE27" s="1">
        <v>4</v>
      </c>
      <c r="BF27" s="1"/>
      <c r="BG27" s="1">
        <v>3</v>
      </c>
      <c r="BH27" s="1"/>
      <c r="BI27" s="1">
        <v>4</v>
      </c>
      <c r="BJ27" s="1"/>
      <c r="BK27" s="1">
        <v>4</v>
      </c>
      <c r="BL27" s="1"/>
      <c r="BM27" s="1">
        <v>4</v>
      </c>
      <c r="BN27" s="1"/>
      <c r="BO27" s="1">
        <v>2</v>
      </c>
      <c r="BP27" s="1"/>
      <c r="BQ27" s="1">
        <v>4</v>
      </c>
      <c r="BR27" s="1"/>
      <c r="BS27" s="1">
        <v>4</v>
      </c>
      <c r="BT27" s="1"/>
      <c r="BU27" s="1">
        <v>3</v>
      </c>
      <c r="BV27" s="1"/>
      <c r="BW27" s="1">
        <v>2</v>
      </c>
      <c r="BX27" s="1"/>
      <c r="BY27" s="1">
        <v>3</v>
      </c>
      <c r="BZ27" s="1"/>
      <c r="CA27" s="1">
        <v>1</v>
      </c>
      <c r="CB27" s="1"/>
      <c r="CC27" s="1">
        <v>2</v>
      </c>
      <c r="CD27" s="1"/>
      <c r="CE27" s="1">
        <v>3</v>
      </c>
      <c r="CF27" s="1"/>
      <c r="CG27" s="1">
        <v>1</v>
      </c>
      <c r="CH27" s="1"/>
      <c r="CI27" s="1">
        <v>4</v>
      </c>
      <c r="CJ27" s="1"/>
      <c r="CK27" s="1">
        <v>1</v>
      </c>
      <c r="CL27" s="1"/>
      <c r="CM27" s="1">
        <v>3</v>
      </c>
      <c r="CN27" s="1"/>
      <c r="CO27" s="1">
        <v>2</v>
      </c>
      <c r="CP27" s="1"/>
      <c r="CQ27" s="1">
        <v>1</v>
      </c>
    </row>
    <row r="28" spans="1:95" x14ac:dyDescent="0.25">
      <c r="A28" t="s">
        <v>1760</v>
      </c>
      <c r="C28" s="1">
        <v>2</v>
      </c>
      <c r="D28" s="1"/>
      <c r="E28" s="1">
        <v>4</v>
      </c>
      <c r="F28" s="1"/>
      <c r="G28" s="1">
        <v>1</v>
      </c>
      <c r="H28" s="1"/>
      <c r="I28" s="1">
        <v>1</v>
      </c>
      <c r="J28" s="1"/>
      <c r="K28" s="1">
        <v>3</v>
      </c>
      <c r="L28" s="1"/>
      <c r="M28" s="1">
        <v>3</v>
      </c>
      <c r="N28" s="1"/>
      <c r="O28" s="1">
        <v>3</v>
      </c>
      <c r="P28" s="1"/>
      <c r="Q28" s="1">
        <v>1</v>
      </c>
      <c r="R28" s="1"/>
      <c r="S28" s="1">
        <v>1</v>
      </c>
      <c r="T28" s="1"/>
      <c r="U28" s="1">
        <v>1</v>
      </c>
      <c r="V28" s="1"/>
      <c r="W28" s="1">
        <v>3</v>
      </c>
      <c r="X28" s="1"/>
      <c r="Y28" s="1">
        <v>1</v>
      </c>
      <c r="Z28" s="1"/>
      <c r="AA28" s="1">
        <v>1</v>
      </c>
      <c r="AB28" s="1"/>
      <c r="AC28" s="1">
        <v>2</v>
      </c>
      <c r="AD28" s="1"/>
      <c r="AE28" s="1">
        <v>1</v>
      </c>
      <c r="AF28" s="1"/>
      <c r="AG28" s="1">
        <v>1</v>
      </c>
      <c r="AH28" s="1"/>
      <c r="AI28" s="1">
        <v>1</v>
      </c>
      <c r="AJ28" s="1"/>
      <c r="AK28" s="1">
        <v>2</v>
      </c>
      <c r="AL28" s="1"/>
      <c r="AM28" s="1">
        <v>2</v>
      </c>
      <c r="AN28" s="1"/>
      <c r="AO28" s="1">
        <v>2</v>
      </c>
      <c r="AP28" s="1"/>
      <c r="AQ28" s="1">
        <v>2</v>
      </c>
      <c r="AR28" s="1"/>
      <c r="AS28" s="1">
        <v>3</v>
      </c>
      <c r="AT28" s="1"/>
      <c r="AU28" s="1">
        <v>2</v>
      </c>
      <c r="AV28" s="1"/>
      <c r="AW28" s="1">
        <v>2</v>
      </c>
      <c r="AX28" s="1"/>
      <c r="AY28" s="1">
        <v>2</v>
      </c>
      <c r="AZ28" s="1"/>
      <c r="BA28" s="1">
        <v>1</v>
      </c>
      <c r="BB28" s="1"/>
      <c r="BC28" s="1">
        <v>1</v>
      </c>
      <c r="BD28" s="1"/>
      <c r="BE28" s="1">
        <v>2</v>
      </c>
      <c r="BF28" s="1"/>
      <c r="BG28" s="1">
        <v>1</v>
      </c>
      <c r="BH28" s="1"/>
      <c r="BI28" s="1">
        <v>2</v>
      </c>
      <c r="BJ28" s="1"/>
      <c r="BK28" s="1">
        <v>1</v>
      </c>
      <c r="BL28" s="1"/>
      <c r="BM28" s="1">
        <v>1</v>
      </c>
      <c r="BN28" s="1"/>
      <c r="BO28" s="1">
        <v>1</v>
      </c>
      <c r="BP28" s="1"/>
      <c r="BQ28" s="1">
        <v>1</v>
      </c>
      <c r="BR28" s="1"/>
      <c r="BS28" s="1">
        <v>1</v>
      </c>
      <c r="BT28" s="1"/>
      <c r="BU28" s="1">
        <v>1</v>
      </c>
      <c r="BV28" s="1"/>
      <c r="BW28" s="1">
        <v>4</v>
      </c>
      <c r="BX28" s="1"/>
      <c r="BY28" s="1">
        <v>1</v>
      </c>
      <c r="BZ28" s="1"/>
      <c r="CA28" s="1">
        <v>1</v>
      </c>
      <c r="CB28" s="1"/>
      <c r="CC28" s="1">
        <v>2</v>
      </c>
      <c r="CD28" s="1"/>
      <c r="CE28" s="1">
        <v>2</v>
      </c>
      <c r="CF28" s="1"/>
      <c r="CG28" s="1">
        <v>1</v>
      </c>
      <c r="CH28" s="1"/>
      <c r="CI28" s="1">
        <v>2</v>
      </c>
      <c r="CJ28" s="1"/>
      <c r="CK28" s="1">
        <v>1</v>
      </c>
      <c r="CL28" s="1"/>
      <c r="CM28" s="1">
        <v>1</v>
      </c>
      <c r="CN28" s="1"/>
      <c r="CO28" s="1">
        <v>2</v>
      </c>
      <c r="CP28" s="1"/>
      <c r="CQ28" s="1">
        <v>1</v>
      </c>
    </row>
    <row r="29" spans="1:95" x14ac:dyDescent="0.25">
      <c r="A29" t="s">
        <v>1789</v>
      </c>
      <c r="C29" s="1">
        <f t="shared" ref="C29" si="83">AVERAGE(C26:C28)</f>
        <v>2.3333333333333335</v>
      </c>
      <c r="D29" s="1"/>
      <c r="E29" s="1">
        <f t="shared" ref="E29:G29" si="84">AVERAGE(E26:E28)</f>
        <v>3</v>
      </c>
      <c r="F29" s="1"/>
      <c r="G29" s="1">
        <f t="shared" si="84"/>
        <v>3</v>
      </c>
      <c r="H29" s="1"/>
      <c r="I29" s="1">
        <f t="shared" ref="I29:K29" si="85">AVERAGE(I26:I28)</f>
        <v>2</v>
      </c>
      <c r="J29" s="1"/>
      <c r="K29" s="1">
        <f t="shared" si="85"/>
        <v>2.6666666666666665</v>
      </c>
      <c r="L29" s="1"/>
      <c r="M29" s="1">
        <f t="shared" ref="M29" si="86">AVERAGE(M26:M28)</f>
        <v>2.6666666666666665</v>
      </c>
      <c r="N29" s="1"/>
      <c r="O29" s="1">
        <f t="shared" ref="O29:Q29" si="87">AVERAGE(O26:O28)</f>
        <v>3</v>
      </c>
      <c r="P29" s="1"/>
      <c r="Q29" s="1">
        <f t="shared" si="87"/>
        <v>1</v>
      </c>
      <c r="R29" s="1"/>
      <c r="S29" s="1">
        <f t="shared" ref="S29" si="88">AVERAGE(S26:S28)</f>
        <v>2</v>
      </c>
      <c r="T29" s="1"/>
      <c r="U29" s="1">
        <f t="shared" ref="U29:W29" si="89">AVERAGE(U26:U28)</f>
        <v>2.3333333333333335</v>
      </c>
      <c r="V29" s="1"/>
      <c r="W29" s="1">
        <f t="shared" si="89"/>
        <v>2.3333333333333335</v>
      </c>
      <c r="X29" s="1"/>
      <c r="Y29" s="1">
        <f t="shared" ref="Y29:AA29" si="90">AVERAGE(Y26:Y28)</f>
        <v>1.6666666666666667</v>
      </c>
      <c r="Z29" s="1"/>
      <c r="AA29" s="1">
        <f t="shared" si="90"/>
        <v>2.3333333333333335</v>
      </c>
      <c r="AB29" s="1"/>
      <c r="AC29" s="1">
        <f t="shared" ref="AC29" si="91">AVERAGE(AC26:AC28)</f>
        <v>2.3333333333333335</v>
      </c>
      <c r="AD29" s="1"/>
      <c r="AE29" s="1">
        <f t="shared" ref="AE29:AG29" si="92">AVERAGE(AE26:AE28)</f>
        <v>2.6666666666666665</v>
      </c>
      <c r="AF29" s="1"/>
      <c r="AG29" s="1">
        <f t="shared" si="92"/>
        <v>2.6666666666666665</v>
      </c>
      <c r="AH29" s="1"/>
      <c r="AI29" s="1">
        <f t="shared" ref="AI29" si="93">AVERAGE(AI26:AI28)</f>
        <v>3</v>
      </c>
      <c r="AJ29" s="1"/>
      <c r="AK29" s="1">
        <f t="shared" ref="AK29:AM29" si="94">AVERAGE(AK26:AK28)</f>
        <v>3.3333333333333335</v>
      </c>
      <c r="AL29" s="1"/>
      <c r="AM29" s="1">
        <f t="shared" si="94"/>
        <v>2.6666666666666665</v>
      </c>
      <c r="AN29" s="1"/>
      <c r="AO29" s="1">
        <f t="shared" ref="AO29:AQ29" si="95">AVERAGE(AO26:AO28)</f>
        <v>1.6666666666666667</v>
      </c>
      <c r="AP29" s="1"/>
      <c r="AQ29" s="1">
        <f t="shared" si="95"/>
        <v>2.6666666666666665</v>
      </c>
      <c r="AR29" s="1"/>
      <c r="AS29" s="1">
        <f t="shared" ref="AS29" si="96">AVERAGE(AS26:AS28)</f>
        <v>3</v>
      </c>
      <c r="AT29" s="1"/>
      <c r="AU29" s="1">
        <f t="shared" ref="AU29:AW29" si="97">AVERAGE(AU26:AU28)</f>
        <v>3</v>
      </c>
      <c r="AV29" s="1"/>
      <c r="AW29" s="1">
        <f t="shared" si="97"/>
        <v>2.3333333333333335</v>
      </c>
      <c r="AX29" s="1"/>
      <c r="AY29" s="1">
        <f t="shared" ref="AY29" si="98">AVERAGE(AY26:AY28)</f>
        <v>3.3333333333333335</v>
      </c>
      <c r="AZ29" s="1"/>
      <c r="BA29" s="1">
        <f t="shared" ref="BA29:BC29" si="99">AVERAGE(BA26:BA28)</f>
        <v>2</v>
      </c>
      <c r="BB29" s="1"/>
      <c r="BC29" s="1">
        <f t="shared" si="99"/>
        <v>3</v>
      </c>
      <c r="BD29" s="1"/>
      <c r="BE29" s="1">
        <f t="shared" ref="BE29:BG29" si="100">AVERAGE(BE26:BE28)</f>
        <v>3</v>
      </c>
      <c r="BF29" s="1"/>
      <c r="BG29" s="1">
        <f t="shared" si="100"/>
        <v>2</v>
      </c>
      <c r="BH29" s="1"/>
      <c r="BI29" s="1">
        <f t="shared" ref="BI29" si="101">AVERAGE(BI26:BI28)</f>
        <v>3.3333333333333335</v>
      </c>
      <c r="BJ29" s="1"/>
      <c r="BK29" s="1">
        <f t="shared" ref="BK29" si="102">AVERAGE(BK26:BK28)</f>
        <v>3</v>
      </c>
      <c r="BL29" s="1"/>
      <c r="BM29" s="1">
        <f t="shared" ref="BM29:BO29" si="103">AVERAGE(BM26:BM28)</f>
        <v>3</v>
      </c>
      <c r="BN29" s="1"/>
      <c r="BO29" s="1">
        <f t="shared" si="103"/>
        <v>1.6666666666666667</v>
      </c>
      <c r="BP29" s="1"/>
      <c r="BQ29" s="1">
        <f t="shared" ref="BQ29:BU29" si="104">AVERAGE(BQ26:BQ28)</f>
        <v>3</v>
      </c>
      <c r="BR29" s="1"/>
      <c r="BS29" s="1">
        <f t="shared" si="104"/>
        <v>2.6666666666666665</v>
      </c>
      <c r="BT29" s="1"/>
      <c r="BU29" s="1">
        <f t="shared" si="104"/>
        <v>2</v>
      </c>
      <c r="BV29" s="1"/>
      <c r="BW29" s="1">
        <f t="shared" ref="BW29:BY29" si="105">AVERAGE(BW26:BW28)</f>
        <v>3.6666666666666665</v>
      </c>
      <c r="BX29" s="1"/>
      <c r="BY29" s="1">
        <f t="shared" si="105"/>
        <v>2.6666666666666665</v>
      </c>
      <c r="BZ29" s="1"/>
      <c r="CA29" s="1">
        <f t="shared" ref="CA29:CC29" si="106">AVERAGE(CA26:CA28)</f>
        <v>1.3333333333333333</v>
      </c>
      <c r="CB29" s="1"/>
      <c r="CC29" s="1">
        <f t="shared" si="106"/>
        <v>2.3333333333333335</v>
      </c>
      <c r="CD29" s="1"/>
      <c r="CE29" s="1">
        <f t="shared" ref="CE29:CI29" si="107">AVERAGE(CE26:CE28)</f>
        <v>3</v>
      </c>
      <c r="CF29" s="1"/>
      <c r="CG29" s="1">
        <f t="shared" si="107"/>
        <v>1</v>
      </c>
      <c r="CH29" s="1"/>
      <c r="CI29" s="1">
        <f t="shared" si="107"/>
        <v>2.6666666666666665</v>
      </c>
      <c r="CJ29" s="1"/>
      <c r="CK29" s="1">
        <f t="shared" ref="CK29:CM29" si="108">AVERAGE(CK26:CK28)</f>
        <v>1.3333333333333333</v>
      </c>
      <c r="CL29" s="1"/>
      <c r="CM29" s="1">
        <f t="shared" si="108"/>
        <v>2</v>
      </c>
      <c r="CN29" s="1"/>
      <c r="CO29" s="1">
        <f t="shared" ref="CO29" si="109">AVERAGE(CO26:CO28)</f>
        <v>2</v>
      </c>
      <c r="CP29" s="1"/>
      <c r="CQ29" s="1">
        <f t="shared" ref="CQ29" si="110">AVERAGE(CQ26:CQ28)</f>
        <v>1.6666666666666667</v>
      </c>
    </row>
    <row r="30" spans="1:95" x14ac:dyDescent="0.25">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row>
    <row r="31" spans="1:95" x14ac:dyDescent="0.25">
      <c r="A31" t="s">
        <v>1761</v>
      </c>
      <c r="C31" s="1">
        <v>3</v>
      </c>
      <c r="D31" s="1"/>
      <c r="E31" s="1">
        <v>3</v>
      </c>
      <c r="F31" s="1"/>
      <c r="G31" s="1">
        <v>3</v>
      </c>
      <c r="H31" s="1"/>
      <c r="I31" s="1">
        <v>4</v>
      </c>
      <c r="J31" s="1"/>
      <c r="K31" s="1">
        <v>3</v>
      </c>
      <c r="L31" s="1"/>
      <c r="M31" s="1">
        <v>2</v>
      </c>
      <c r="N31" s="1"/>
      <c r="O31" s="1">
        <v>2</v>
      </c>
      <c r="P31" s="1"/>
      <c r="Q31" s="1">
        <v>3</v>
      </c>
      <c r="R31" s="1"/>
      <c r="S31" s="1">
        <v>2</v>
      </c>
      <c r="T31" s="1"/>
      <c r="U31" s="1">
        <v>2</v>
      </c>
      <c r="V31" s="1"/>
      <c r="W31" s="1">
        <v>3</v>
      </c>
      <c r="X31" s="1"/>
      <c r="Y31" s="1">
        <v>2</v>
      </c>
      <c r="Z31" s="1"/>
      <c r="AA31" s="1">
        <v>3</v>
      </c>
      <c r="AB31" s="1"/>
      <c r="AC31" s="1">
        <v>4</v>
      </c>
      <c r="AD31" s="1"/>
      <c r="AE31" s="1">
        <v>4</v>
      </c>
      <c r="AF31" s="1"/>
      <c r="AG31" s="1">
        <v>3</v>
      </c>
      <c r="AH31" s="1"/>
      <c r="AI31" s="1">
        <v>3</v>
      </c>
      <c r="AJ31" s="1"/>
      <c r="AK31" s="1">
        <v>3</v>
      </c>
      <c r="AL31" s="1"/>
      <c r="AM31" s="1">
        <v>3</v>
      </c>
      <c r="AN31" s="1"/>
      <c r="AO31" s="1">
        <v>2</v>
      </c>
      <c r="AP31" s="1"/>
      <c r="AQ31" s="1">
        <v>4</v>
      </c>
      <c r="AR31" s="1"/>
      <c r="AS31" s="1">
        <v>3</v>
      </c>
      <c r="AT31" s="1"/>
      <c r="AU31" s="1">
        <v>3</v>
      </c>
      <c r="AV31" s="1"/>
      <c r="AW31" s="1">
        <v>3</v>
      </c>
      <c r="AX31" s="1"/>
      <c r="AY31" s="1">
        <v>3</v>
      </c>
      <c r="AZ31" s="1"/>
      <c r="BA31" s="1">
        <v>2</v>
      </c>
      <c r="BB31" s="1"/>
      <c r="BC31" s="1">
        <v>2</v>
      </c>
      <c r="BD31" s="1"/>
      <c r="BE31" s="1">
        <v>3</v>
      </c>
      <c r="BF31" s="1"/>
      <c r="BG31" s="1">
        <v>2</v>
      </c>
      <c r="BH31" s="1"/>
      <c r="BI31" s="1">
        <v>2</v>
      </c>
      <c r="BJ31" s="1"/>
      <c r="BK31" s="1">
        <v>4</v>
      </c>
      <c r="BL31" s="1"/>
      <c r="BM31" s="1">
        <v>4</v>
      </c>
      <c r="BN31" s="1"/>
      <c r="BO31" s="1">
        <v>4</v>
      </c>
      <c r="BP31" s="1"/>
      <c r="BQ31" s="1">
        <v>3</v>
      </c>
      <c r="BR31" s="1"/>
      <c r="BS31" s="1">
        <v>4</v>
      </c>
      <c r="BT31" s="1"/>
      <c r="BU31" s="1">
        <v>3</v>
      </c>
      <c r="BV31" s="1"/>
      <c r="BW31" s="1">
        <v>3</v>
      </c>
      <c r="BX31" s="1"/>
      <c r="BY31" s="1">
        <v>3</v>
      </c>
      <c r="BZ31" s="1"/>
      <c r="CA31" s="1">
        <v>2</v>
      </c>
      <c r="CB31" s="1"/>
      <c r="CC31" s="1">
        <v>3</v>
      </c>
      <c r="CD31" s="1"/>
      <c r="CE31" s="1">
        <v>3</v>
      </c>
      <c r="CF31" s="1"/>
      <c r="CG31" s="1">
        <v>2</v>
      </c>
      <c r="CH31" s="1"/>
      <c r="CI31" s="1">
        <v>5</v>
      </c>
      <c r="CJ31" s="1"/>
      <c r="CK31" s="1">
        <v>2</v>
      </c>
      <c r="CL31" s="1"/>
      <c r="CM31" s="1">
        <v>3</v>
      </c>
      <c r="CN31" s="1"/>
      <c r="CO31" s="1">
        <v>2</v>
      </c>
      <c r="CP31" s="1"/>
      <c r="CQ31" s="1">
        <v>3</v>
      </c>
    </row>
    <row r="32" spans="1:95" x14ac:dyDescent="0.25">
      <c r="A32" t="s">
        <v>1763</v>
      </c>
      <c r="C32" s="1">
        <v>1</v>
      </c>
      <c r="D32" s="1"/>
      <c r="E32" s="1">
        <v>3</v>
      </c>
      <c r="F32" s="1"/>
      <c r="G32" s="1">
        <v>3</v>
      </c>
      <c r="H32" s="1"/>
      <c r="I32" s="1">
        <v>2</v>
      </c>
      <c r="J32" s="1"/>
      <c r="K32" s="1">
        <v>3</v>
      </c>
      <c r="L32" s="1"/>
      <c r="M32" s="1">
        <v>1</v>
      </c>
      <c r="N32" s="1"/>
      <c r="O32" s="1">
        <v>2</v>
      </c>
      <c r="P32" s="1"/>
      <c r="Q32" s="1">
        <v>1</v>
      </c>
      <c r="R32" s="1"/>
      <c r="S32" s="1">
        <v>2</v>
      </c>
      <c r="T32" s="1"/>
      <c r="U32" s="1">
        <v>2</v>
      </c>
      <c r="V32" s="1"/>
      <c r="W32" s="1">
        <v>3</v>
      </c>
      <c r="X32" s="1"/>
      <c r="Y32" s="1">
        <v>2</v>
      </c>
      <c r="Z32" s="1"/>
      <c r="AA32" s="1">
        <v>2</v>
      </c>
      <c r="AB32" s="1"/>
      <c r="AC32" s="1">
        <v>2</v>
      </c>
      <c r="AD32" s="1"/>
      <c r="AE32" s="1">
        <v>3</v>
      </c>
      <c r="AF32" s="1"/>
      <c r="AG32" s="1">
        <v>3</v>
      </c>
      <c r="AH32" s="1"/>
      <c r="AI32" s="1">
        <v>4</v>
      </c>
      <c r="AJ32" s="1"/>
      <c r="AK32" s="1">
        <v>2</v>
      </c>
      <c r="AL32" s="1"/>
      <c r="AM32" s="1">
        <v>2</v>
      </c>
      <c r="AN32" s="1"/>
      <c r="AO32" s="1">
        <v>1</v>
      </c>
      <c r="AP32" s="1"/>
      <c r="AQ32" s="1">
        <v>2</v>
      </c>
      <c r="AR32" s="1"/>
      <c r="AS32" s="1">
        <v>2</v>
      </c>
      <c r="AT32" s="1"/>
      <c r="AU32" s="1">
        <v>2</v>
      </c>
      <c r="AV32" s="1"/>
      <c r="AW32" s="1">
        <v>1</v>
      </c>
      <c r="AX32" s="1"/>
      <c r="AY32" s="1">
        <v>2</v>
      </c>
      <c r="AZ32" s="1"/>
      <c r="BA32" s="1">
        <v>3</v>
      </c>
      <c r="BB32" s="1"/>
      <c r="BC32" s="1">
        <v>2</v>
      </c>
      <c r="BD32" s="1"/>
      <c r="BE32" s="1">
        <v>2</v>
      </c>
      <c r="BF32" s="1"/>
      <c r="BG32" s="1">
        <v>1</v>
      </c>
      <c r="BH32" s="1"/>
      <c r="BI32" s="1">
        <v>2</v>
      </c>
      <c r="BJ32" s="1"/>
      <c r="BK32" s="1">
        <v>2</v>
      </c>
      <c r="BL32" s="1"/>
      <c r="BM32" s="1">
        <v>3</v>
      </c>
      <c r="BN32" s="1"/>
      <c r="BO32" s="1">
        <v>1</v>
      </c>
      <c r="BP32" s="1"/>
      <c r="BQ32" s="1">
        <v>2</v>
      </c>
      <c r="BR32" s="1"/>
      <c r="BS32" s="1">
        <v>3</v>
      </c>
      <c r="BT32" s="1"/>
      <c r="BU32" s="1">
        <v>2</v>
      </c>
      <c r="BV32" s="1"/>
      <c r="BW32" s="1">
        <v>2</v>
      </c>
      <c r="BX32" s="1"/>
      <c r="BY32" s="1">
        <v>3</v>
      </c>
      <c r="BZ32" s="1"/>
      <c r="CA32" s="1">
        <v>1</v>
      </c>
      <c r="CB32" s="1"/>
      <c r="CC32" s="1">
        <v>2</v>
      </c>
      <c r="CD32" s="1"/>
      <c r="CE32" s="1">
        <v>2</v>
      </c>
      <c r="CF32" s="1"/>
      <c r="CG32" s="1">
        <v>1</v>
      </c>
      <c r="CH32" s="1"/>
      <c r="CI32" s="1">
        <v>2</v>
      </c>
      <c r="CJ32" s="1"/>
      <c r="CK32" s="1">
        <v>1</v>
      </c>
      <c r="CL32" s="1"/>
      <c r="CM32" s="1">
        <v>1</v>
      </c>
      <c r="CN32" s="1"/>
      <c r="CO32" s="1">
        <v>3</v>
      </c>
      <c r="CP32" s="1"/>
      <c r="CQ32" s="1">
        <v>1</v>
      </c>
    </row>
    <row r="33" spans="1:95" x14ac:dyDescent="0.25">
      <c r="A33" t="s">
        <v>1764</v>
      </c>
      <c r="C33" s="1">
        <v>1</v>
      </c>
      <c r="D33" s="1"/>
      <c r="E33" s="1">
        <v>3</v>
      </c>
      <c r="F33" s="1"/>
      <c r="G33" s="1">
        <v>3</v>
      </c>
      <c r="H33" s="1"/>
      <c r="I33" s="1">
        <v>1</v>
      </c>
      <c r="J33" s="1"/>
      <c r="K33" s="1">
        <v>3</v>
      </c>
      <c r="L33" s="1"/>
      <c r="M33" s="1">
        <v>1</v>
      </c>
      <c r="N33" s="1"/>
      <c r="O33" s="1">
        <v>3</v>
      </c>
      <c r="P33" s="1"/>
      <c r="Q33" s="1">
        <v>1</v>
      </c>
      <c r="R33" s="1"/>
      <c r="S33" s="1">
        <v>1</v>
      </c>
      <c r="T33" s="1"/>
      <c r="U33" s="1">
        <v>2</v>
      </c>
      <c r="V33" s="1"/>
      <c r="W33" s="1">
        <v>2</v>
      </c>
      <c r="X33" s="1"/>
      <c r="Y33" s="1">
        <v>1</v>
      </c>
      <c r="Z33" s="1"/>
      <c r="AA33" s="1">
        <v>3</v>
      </c>
      <c r="AB33" s="1"/>
      <c r="AC33" s="1">
        <v>3</v>
      </c>
      <c r="AD33" s="1"/>
      <c r="AE33" s="1">
        <v>3</v>
      </c>
      <c r="AF33" s="1"/>
      <c r="AG33" s="1">
        <v>4</v>
      </c>
      <c r="AH33" s="1"/>
      <c r="AI33" s="1">
        <v>4</v>
      </c>
      <c r="AJ33" s="1"/>
      <c r="AK33" s="1">
        <v>1</v>
      </c>
      <c r="AL33" s="1"/>
      <c r="AM33" s="1">
        <v>3</v>
      </c>
      <c r="AN33" s="1"/>
      <c r="AO33" s="1">
        <v>1</v>
      </c>
      <c r="AP33" s="1"/>
      <c r="AQ33" s="1">
        <v>3</v>
      </c>
      <c r="AR33" s="1"/>
      <c r="AS33" s="1">
        <v>3</v>
      </c>
      <c r="AT33" s="1"/>
      <c r="AU33" s="1">
        <v>3</v>
      </c>
      <c r="AV33" s="1"/>
      <c r="AW33" s="1">
        <v>1</v>
      </c>
      <c r="AX33" s="1"/>
      <c r="AY33" s="1">
        <v>3</v>
      </c>
      <c r="AZ33" s="1"/>
      <c r="BA33" s="1">
        <v>3</v>
      </c>
      <c r="BB33" s="1"/>
      <c r="BC33" s="1">
        <v>3</v>
      </c>
      <c r="BD33" s="1"/>
      <c r="BE33" s="1">
        <v>1</v>
      </c>
      <c r="BF33" s="1"/>
      <c r="BG33" s="1">
        <v>2</v>
      </c>
      <c r="BH33" s="1"/>
      <c r="BI33" s="1">
        <v>3</v>
      </c>
      <c r="BJ33" s="1"/>
      <c r="BK33" s="1">
        <v>3</v>
      </c>
      <c r="BL33" s="1"/>
      <c r="BM33" s="1">
        <v>4</v>
      </c>
      <c r="BN33" s="1"/>
      <c r="BO33" s="1">
        <v>3</v>
      </c>
      <c r="BP33" s="1"/>
      <c r="BQ33" s="1">
        <v>3</v>
      </c>
      <c r="BR33" s="1"/>
      <c r="BS33" s="1">
        <v>4</v>
      </c>
      <c r="BT33" s="1"/>
      <c r="BU33" s="1">
        <v>1</v>
      </c>
      <c r="BV33" s="1"/>
      <c r="BW33" s="1">
        <v>2</v>
      </c>
      <c r="BX33" s="1"/>
      <c r="BY33" s="1">
        <v>3</v>
      </c>
      <c r="BZ33" s="1"/>
      <c r="CA33" s="1">
        <v>1</v>
      </c>
      <c r="CB33" s="1"/>
      <c r="CC33" s="1">
        <v>1</v>
      </c>
      <c r="CD33" s="1"/>
      <c r="CE33" s="1">
        <v>1</v>
      </c>
      <c r="CF33" s="1"/>
      <c r="CG33" s="1">
        <v>1</v>
      </c>
      <c r="CH33" s="1"/>
      <c r="CI33" s="1">
        <v>3</v>
      </c>
      <c r="CJ33" s="1"/>
      <c r="CK33" s="1">
        <v>1</v>
      </c>
      <c r="CL33" s="1"/>
      <c r="CM33" s="1">
        <v>3</v>
      </c>
      <c r="CN33" s="1"/>
      <c r="CO33" s="1">
        <v>3</v>
      </c>
      <c r="CP33" s="1"/>
      <c r="CQ33" s="1">
        <v>1</v>
      </c>
    </row>
    <row r="34" spans="1:95" x14ac:dyDescent="0.25">
      <c r="A34" t="s">
        <v>1789</v>
      </c>
      <c r="C34" s="1">
        <f t="shared" ref="C34" si="111">AVERAGE(C31:C33)</f>
        <v>1.6666666666666667</v>
      </c>
      <c r="D34" s="1"/>
      <c r="E34" s="1">
        <f t="shared" ref="E34:G34" si="112">AVERAGE(E31:E33)</f>
        <v>3</v>
      </c>
      <c r="F34" s="1"/>
      <c r="G34" s="1">
        <f t="shared" si="112"/>
        <v>3</v>
      </c>
      <c r="H34" s="1"/>
      <c r="I34" s="1">
        <f t="shared" ref="I34" si="113">AVERAGE(I31:I33)</f>
        <v>2.3333333333333335</v>
      </c>
      <c r="J34" s="1"/>
      <c r="K34" s="1">
        <f t="shared" ref="K34:M34" si="114">AVERAGE(K31:K33)</f>
        <v>3</v>
      </c>
      <c r="L34" s="1"/>
      <c r="M34" s="1">
        <f t="shared" si="114"/>
        <v>1.3333333333333333</v>
      </c>
      <c r="N34" s="1"/>
      <c r="O34" s="1">
        <f t="shared" ref="O34:Q34" si="115">AVERAGE(O31:O33)</f>
        <v>2.3333333333333335</v>
      </c>
      <c r="P34" s="1"/>
      <c r="Q34" s="1">
        <f t="shared" si="115"/>
        <v>1.6666666666666667</v>
      </c>
      <c r="R34" s="1"/>
      <c r="S34" s="1">
        <f t="shared" ref="S34" si="116">AVERAGE(S31:S33)</f>
        <v>1.6666666666666667</v>
      </c>
      <c r="T34" s="1"/>
      <c r="U34" s="1">
        <f t="shared" ref="U34:W34" si="117">AVERAGE(U31:U33)</f>
        <v>2</v>
      </c>
      <c r="V34" s="1"/>
      <c r="W34" s="1">
        <f t="shared" si="117"/>
        <v>2.6666666666666665</v>
      </c>
      <c r="X34" s="1"/>
      <c r="Y34" s="1">
        <f t="shared" ref="Y34" si="118">AVERAGE(Y31:Y33)</f>
        <v>1.6666666666666667</v>
      </c>
      <c r="Z34" s="1"/>
      <c r="AA34" s="1">
        <f t="shared" ref="AA34:AC34" si="119">AVERAGE(AA31:AA33)</f>
        <v>2.6666666666666665</v>
      </c>
      <c r="AB34" s="1"/>
      <c r="AC34" s="1">
        <f t="shared" si="119"/>
        <v>3</v>
      </c>
      <c r="AD34" s="1"/>
      <c r="AE34" s="1">
        <f t="shared" ref="AE34:AG34" si="120">AVERAGE(AE31:AE33)</f>
        <v>3.3333333333333335</v>
      </c>
      <c r="AF34" s="1"/>
      <c r="AG34" s="1">
        <f t="shared" si="120"/>
        <v>3.3333333333333335</v>
      </c>
      <c r="AH34" s="1"/>
      <c r="AI34" s="1">
        <f t="shared" ref="AI34" si="121">AVERAGE(AI31:AI33)</f>
        <v>3.6666666666666665</v>
      </c>
      <c r="AJ34" s="1"/>
      <c r="AK34" s="1">
        <f t="shared" ref="AK34:AM34" si="122">AVERAGE(AK31:AK33)</f>
        <v>2</v>
      </c>
      <c r="AL34" s="1"/>
      <c r="AM34" s="1">
        <f t="shared" si="122"/>
        <v>2.6666666666666665</v>
      </c>
      <c r="AN34" s="1"/>
      <c r="AO34" s="1">
        <f t="shared" ref="AO34" si="123">AVERAGE(AO31:AO33)</f>
        <v>1.3333333333333333</v>
      </c>
      <c r="AP34" s="1"/>
      <c r="AQ34" s="1">
        <f t="shared" ref="AQ34:AS34" si="124">AVERAGE(AQ31:AQ33)</f>
        <v>3</v>
      </c>
      <c r="AR34" s="1"/>
      <c r="AS34" s="1">
        <f t="shared" si="124"/>
        <v>2.6666666666666665</v>
      </c>
      <c r="AT34" s="1"/>
      <c r="AU34" s="1">
        <f t="shared" ref="AU34:AW34" si="125">AVERAGE(AU31:AU33)</f>
        <v>2.6666666666666665</v>
      </c>
      <c r="AV34" s="1"/>
      <c r="AW34" s="1">
        <f t="shared" si="125"/>
        <v>1.6666666666666667</v>
      </c>
      <c r="AX34" s="1"/>
      <c r="AY34" s="1">
        <f t="shared" ref="AY34" si="126">AVERAGE(AY31:AY33)</f>
        <v>2.6666666666666665</v>
      </c>
      <c r="AZ34" s="1"/>
      <c r="BA34" s="1">
        <f t="shared" ref="BA34:BC34" si="127">AVERAGE(BA31:BA33)</f>
        <v>2.6666666666666665</v>
      </c>
      <c r="BB34" s="1"/>
      <c r="BC34" s="1">
        <f t="shared" si="127"/>
        <v>2.3333333333333335</v>
      </c>
      <c r="BD34" s="1"/>
      <c r="BE34" s="1">
        <f t="shared" ref="BE34" si="128">AVERAGE(BE31:BE33)</f>
        <v>2</v>
      </c>
      <c r="BF34" s="1"/>
      <c r="BG34" s="1">
        <f t="shared" ref="BG34:BI34" si="129">AVERAGE(BG31:BG33)</f>
        <v>1.6666666666666667</v>
      </c>
      <c r="BH34" s="1"/>
      <c r="BI34" s="1">
        <f t="shared" si="129"/>
        <v>2.3333333333333335</v>
      </c>
      <c r="BJ34" s="1"/>
      <c r="BK34" s="1">
        <f t="shared" ref="BK34" si="130">AVERAGE(BK31:BK33)</f>
        <v>3</v>
      </c>
      <c r="BL34" s="1"/>
      <c r="BM34" s="1">
        <f t="shared" ref="BM34:BO34" si="131">AVERAGE(BM31:BM33)</f>
        <v>3.6666666666666665</v>
      </c>
      <c r="BN34" s="1"/>
      <c r="BO34" s="1">
        <f t="shared" si="131"/>
        <v>2.6666666666666665</v>
      </c>
      <c r="BP34" s="1"/>
      <c r="BQ34" s="1">
        <f t="shared" ref="BQ34:BU34" si="132">AVERAGE(BQ31:BQ33)</f>
        <v>2.6666666666666665</v>
      </c>
      <c r="BR34" s="1"/>
      <c r="BS34" s="1">
        <f t="shared" si="132"/>
        <v>3.6666666666666665</v>
      </c>
      <c r="BT34" s="1"/>
      <c r="BU34" s="1">
        <f t="shared" si="132"/>
        <v>2</v>
      </c>
      <c r="BV34" s="1"/>
      <c r="BW34" s="1">
        <f t="shared" ref="BW34:BY34" si="133">AVERAGE(BW31:BW33)</f>
        <v>2.3333333333333335</v>
      </c>
      <c r="BX34" s="1"/>
      <c r="BY34" s="1">
        <f t="shared" si="133"/>
        <v>3</v>
      </c>
      <c r="BZ34" s="1"/>
      <c r="CA34" s="1">
        <f t="shared" ref="CA34:CC34" si="134">AVERAGE(CA31:CA33)</f>
        <v>1.3333333333333333</v>
      </c>
      <c r="CB34" s="1"/>
      <c r="CC34" s="1">
        <f t="shared" si="134"/>
        <v>2</v>
      </c>
      <c r="CD34" s="1"/>
      <c r="CE34" s="1">
        <f t="shared" ref="CE34:CI34" si="135">AVERAGE(CE31:CE33)</f>
        <v>2</v>
      </c>
      <c r="CF34" s="1"/>
      <c r="CG34" s="1">
        <f t="shared" si="135"/>
        <v>1.3333333333333333</v>
      </c>
      <c r="CH34" s="1"/>
      <c r="CI34" s="1">
        <f t="shared" si="135"/>
        <v>3.3333333333333335</v>
      </c>
      <c r="CJ34" s="1"/>
      <c r="CK34" s="1">
        <f t="shared" ref="CK34:CM34" si="136">AVERAGE(CK31:CK33)</f>
        <v>1.3333333333333333</v>
      </c>
      <c r="CL34" s="1"/>
      <c r="CM34" s="1">
        <f t="shared" si="136"/>
        <v>2.3333333333333335</v>
      </c>
      <c r="CN34" s="1"/>
      <c r="CO34" s="1">
        <f t="shared" ref="CO34" si="137">AVERAGE(CO31:CO33)</f>
        <v>2.6666666666666665</v>
      </c>
      <c r="CP34" s="1"/>
      <c r="CQ34" s="1">
        <f t="shared" ref="CQ34" si="138">AVERAGE(CQ31:CQ33)</f>
        <v>1.6666666666666667</v>
      </c>
    </row>
    <row r="35" spans="1:95" x14ac:dyDescent="0.25">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row>
    <row r="36" spans="1:95" x14ac:dyDescent="0.25">
      <c r="A36" t="s">
        <v>1765</v>
      </c>
      <c r="C36" s="1">
        <v>1</v>
      </c>
      <c r="D36" s="1"/>
      <c r="E36" s="1">
        <v>1</v>
      </c>
      <c r="F36" s="1"/>
      <c r="G36" s="1">
        <v>4</v>
      </c>
      <c r="H36" s="1"/>
      <c r="I36" s="1">
        <v>1</v>
      </c>
      <c r="J36" s="1"/>
      <c r="K36" s="1">
        <v>1</v>
      </c>
      <c r="L36" s="1"/>
      <c r="M36" s="1">
        <v>1</v>
      </c>
      <c r="N36" s="1"/>
      <c r="O36" s="1">
        <v>2</v>
      </c>
      <c r="P36" s="1"/>
      <c r="Q36" s="1">
        <v>4</v>
      </c>
      <c r="R36" s="1"/>
      <c r="S36" s="1">
        <v>1</v>
      </c>
      <c r="T36" s="1"/>
      <c r="U36" s="1">
        <v>1</v>
      </c>
      <c r="V36" s="1"/>
      <c r="W36" s="1">
        <v>5</v>
      </c>
      <c r="X36" s="1"/>
      <c r="Y36" s="1">
        <v>1</v>
      </c>
      <c r="Z36" s="1"/>
      <c r="AA36" s="1">
        <v>1</v>
      </c>
      <c r="AB36" s="1"/>
      <c r="AC36" s="1">
        <v>2</v>
      </c>
      <c r="AD36" s="1"/>
      <c r="AE36" s="1">
        <v>4</v>
      </c>
      <c r="AF36" s="1"/>
      <c r="AG36" s="1">
        <v>1</v>
      </c>
      <c r="AH36" s="1"/>
      <c r="AI36" s="1">
        <v>4</v>
      </c>
      <c r="AJ36" s="1"/>
      <c r="AK36" s="1">
        <v>2</v>
      </c>
      <c r="AL36" s="1"/>
      <c r="AM36" s="1">
        <v>1</v>
      </c>
      <c r="AN36" s="1"/>
      <c r="AO36" s="1">
        <v>4</v>
      </c>
      <c r="AP36" s="1"/>
      <c r="AQ36" s="1">
        <v>5</v>
      </c>
      <c r="AR36" s="1"/>
      <c r="AS36" s="1">
        <v>2</v>
      </c>
      <c r="AT36" s="1"/>
      <c r="AU36" s="1">
        <v>4</v>
      </c>
      <c r="AV36" s="1"/>
      <c r="AW36" s="1">
        <v>4</v>
      </c>
      <c r="AX36" s="1"/>
      <c r="AY36" s="1">
        <v>5</v>
      </c>
      <c r="AZ36" s="1"/>
      <c r="BA36" s="1">
        <v>1</v>
      </c>
      <c r="BB36" s="1"/>
      <c r="BC36" s="1">
        <v>1</v>
      </c>
      <c r="BD36" s="1"/>
      <c r="BE36" s="1">
        <v>5</v>
      </c>
      <c r="BF36" s="1"/>
      <c r="BG36" s="1">
        <v>1</v>
      </c>
      <c r="BH36" s="1"/>
      <c r="BI36" s="1">
        <v>4</v>
      </c>
      <c r="BJ36" s="1"/>
      <c r="BK36" s="1">
        <v>1</v>
      </c>
      <c r="BL36" s="1"/>
      <c r="BM36" s="1">
        <v>4</v>
      </c>
      <c r="BN36" s="1"/>
      <c r="BO36" s="1">
        <v>1</v>
      </c>
      <c r="BP36" s="1"/>
      <c r="BQ36" s="1">
        <v>2</v>
      </c>
      <c r="BR36" s="1"/>
      <c r="BS36" s="1">
        <v>4</v>
      </c>
      <c r="BT36" s="1"/>
      <c r="BU36" s="1">
        <v>4</v>
      </c>
      <c r="BV36" s="1"/>
      <c r="BW36" s="1">
        <v>4</v>
      </c>
      <c r="BX36" s="1"/>
      <c r="BY36" s="1">
        <v>1</v>
      </c>
      <c r="BZ36" s="1"/>
      <c r="CA36" s="1">
        <v>1</v>
      </c>
      <c r="CB36" s="1"/>
      <c r="CC36" s="1">
        <v>1</v>
      </c>
      <c r="CD36" s="1"/>
      <c r="CE36" s="1">
        <v>1</v>
      </c>
      <c r="CF36" s="1"/>
      <c r="CG36" s="1">
        <v>1</v>
      </c>
      <c r="CH36" s="1"/>
      <c r="CI36" s="1">
        <v>1</v>
      </c>
      <c r="CJ36" s="1"/>
      <c r="CK36" s="1">
        <v>1</v>
      </c>
      <c r="CL36" s="1"/>
      <c r="CM36" s="1">
        <v>3</v>
      </c>
      <c r="CN36" s="1"/>
      <c r="CO36" s="1">
        <v>3</v>
      </c>
      <c r="CP36" s="1"/>
      <c r="CQ36" s="1">
        <v>3</v>
      </c>
    </row>
    <row r="37" spans="1:95" x14ac:dyDescent="0.25">
      <c r="A37" t="s">
        <v>1767</v>
      </c>
      <c r="C37" s="1">
        <v>3</v>
      </c>
      <c r="D37" s="1"/>
      <c r="E37" s="1">
        <v>3</v>
      </c>
      <c r="F37" s="1"/>
      <c r="G37" s="1">
        <v>1</v>
      </c>
      <c r="H37" s="1"/>
      <c r="I37" s="1">
        <v>3</v>
      </c>
      <c r="J37" s="1"/>
      <c r="K37" s="1">
        <v>4</v>
      </c>
      <c r="L37" s="1"/>
      <c r="M37" s="1">
        <v>3</v>
      </c>
      <c r="N37" s="1"/>
      <c r="O37" s="1">
        <v>3</v>
      </c>
      <c r="P37" s="1"/>
      <c r="Q37" s="1">
        <v>2</v>
      </c>
      <c r="R37" s="1"/>
      <c r="S37" s="1">
        <v>4</v>
      </c>
      <c r="T37" s="1"/>
      <c r="U37" s="1">
        <v>3</v>
      </c>
      <c r="V37" s="1"/>
      <c r="W37" s="1">
        <v>4</v>
      </c>
      <c r="X37" s="1"/>
      <c r="Y37" s="1">
        <v>2</v>
      </c>
      <c r="Z37" s="1"/>
      <c r="AA37" s="1">
        <v>1</v>
      </c>
      <c r="AB37" s="1"/>
      <c r="AC37" s="1">
        <v>3</v>
      </c>
      <c r="AD37" s="1"/>
      <c r="AE37" s="1">
        <v>3</v>
      </c>
      <c r="AF37" s="1"/>
      <c r="AG37" s="1">
        <v>4</v>
      </c>
      <c r="AH37" s="1"/>
      <c r="AI37" s="1">
        <v>3</v>
      </c>
      <c r="AJ37" s="1"/>
      <c r="AK37" s="1">
        <v>3</v>
      </c>
      <c r="AL37" s="1"/>
      <c r="AM37" s="1">
        <v>5</v>
      </c>
      <c r="AN37" s="1"/>
      <c r="AO37" s="1">
        <v>4</v>
      </c>
      <c r="AP37" s="1"/>
      <c r="AQ37" s="1">
        <v>5</v>
      </c>
      <c r="AR37" s="1"/>
      <c r="AS37" s="1">
        <v>3</v>
      </c>
      <c r="AT37" s="1"/>
      <c r="AU37" s="1">
        <v>4</v>
      </c>
      <c r="AV37" s="1"/>
      <c r="AW37" s="1">
        <v>3</v>
      </c>
      <c r="AX37" s="1"/>
      <c r="AY37" s="1">
        <v>2</v>
      </c>
      <c r="AZ37" s="1"/>
      <c r="BA37" s="1">
        <v>4</v>
      </c>
      <c r="BB37" s="1"/>
      <c r="BC37" s="1">
        <v>4</v>
      </c>
      <c r="BD37" s="1"/>
      <c r="BE37" s="1">
        <v>3</v>
      </c>
      <c r="BF37" s="1"/>
      <c r="BG37" s="1">
        <v>3</v>
      </c>
      <c r="BH37" s="1"/>
      <c r="BI37" s="1">
        <v>5</v>
      </c>
      <c r="BJ37" s="1"/>
      <c r="BK37" s="1">
        <v>5</v>
      </c>
      <c r="BL37" s="1"/>
      <c r="BM37" s="1">
        <v>4</v>
      </c>
      <c r="BN37" s="1"/>
      <c r="BO37" s="1">
        <v>3</v>
      </c>
      <c r="BP37" s="1"/>
      <c r="BQ37" s="1">
        <v>2</v>
      </c>
      <c r="BR37" s="1"/>
      <c r="BS37" s="1">
        <v>4</v>
      </c>
      <c r="BT37" s="1"/>
      <c r="BU37" s="1">
        <v>2</v>
      </c>
      <c r="BV37" s="1"/>
      <c r="BW37" s="1">
        <v>4</v>
      </c>
      <c r="BX37" s="1"/>
      <c r="BY37" s="1">
        <v>3</v>
      </c>
      <c r="BZ37" s="1"/>
      <c r="CA37" s="1">
        <v>2</v>
      </c>
      <c r="CB37" s="1"/>
      <c r="CC37" s="1">
        <v>2</v>
      </c>
      <c r="CD37" s="1"/>
      <c r="CE37" s="1">
        <v>2</v>
      </c>
      <c r="CF37" s="1"/>
      <c r="CG37" s="1">
        <v>1</v>
      </c>
      <c r="CH37" s="1"/>
      <c r="CI37" s="1">
        <v>3</v>
      </c>
      <c r="CJ37" s="1"/>
      <c r="CK37" s="1">
        <v>3</v>
      </c>
      <c r="CL37" s="1"/>
      <c r="CM37" s="1">
        <v>4</v>
      </c>
      <c r="CN37" s="1"/>
      <c r="CO37" s="1">
        <v>3</v>
      </c>
      <c r="CP37" s="1"/>
      <c r="CQ37" s="1">
        <v>5</v>
      </c>
    </row>
    <row r="38" spans="1:95" x14ac:dyDescent="0.25">
      <c r="A38" t="s">
        <v>1768</v>
      </c>
      <c r="C38" s="1">
        <v>3</v>
      </c>
      <c r="D38" s="1"/>
      <c r="E38" s="1">
        <v>4</v>
      </c>
      <c r="F38" s="1"/>
      <c r="G38" s="1">
        <v>3</v>
      </c>
      <c r="H38" s="1"/>
      <c r="I38" s="1">
        <v>3</v>
      </c>
      <c r="J38" s="1"/>
      <c r="K38" s="1">
        <v>1</v>
      </c>
      <c r="L38" s="1"/>
      <c r="M38" s="1">
        <v>4</v>
      </c>
      <c r="N38" s="1"/>
      <c r="O38" s="1">
        <v>3</v>
      </c>
      <c r="P38" s="1"/>
      <c r="Q38" s="1">
        <v>4</v>
      </c>
      <c r="R38" s="1"/>
      <c r="S38" s="1">
        <v>4</v>
      </c>
      <c r="T38" s="1"/>
      <c r="U38" s="1">
        <v>3</v>
      </c>
      <c r="V38" s="1"/>
      <c r="W38" s="1">
        <v>3</v>
      </c>
      <c r="X38" s="1"/>
      <c r="Y38" s="1">
        <v>4</v>
      </c>
      <c r="Z38" s="1"/>
      <c r="AA38" s="1">
        <v>3</v>
      </c>
      <c r="AB38" s="1"/>
      <c r="AC38" s="1">
        <v>3</v>
      </c>
      <c r="AD38" s="1"/>
      <c r="AE38" s="1">
        <v>1</v>
      </c>
      <c r="AF38" s="1"/>
      <c r="AG38" s="1">
        <v>3</v>
      </c>
      <c r="AH38" s="1"/>
      <c r="AI38" s="1">
        <v>3</v>
      </c>
      <c r="AJ38" s="1"/>
      <c r="AK38" s="1">
        <v>5</v>
      </c>
      <c r="AL38" s="1"/>
      <c r="AM38" s="1">
        <v>4</v>
      </c>
      <c r="AN38" s="1"/>
      <c r="AO38" s="1">
        <v>4</v>
      </c>
      <c r="AP38" s="1"/>
      <c r="AQ38" s="1">
        <v>4</v>
      </c>
      <c r="AR38" s="1"/>
      <c r="AS38" s="1">
        <v>3</v>
      </c>
      <c r="AT38" s="1"/>
      <c r="AU38" s="1">
        <v>3</v>
      </c>
      <c r="AV38" s="1"/>
      <c r="AW38" s="1">
        <v>4</v>
      </c>
      <c r="AX38" s="1"/>
      <c r="AY38" s="1">
        <v>4</v>
      </c>
      <c r="AZ38" s="1"/>
      <c r="BA38" s="1">
        <v>4</v>
      </c>
      <c r="BB38" s="1"/>
      <c r="BC38" s="1">
        <v>3</v>
      </c>
      <c r="BD38" s="1"/>
      <c r="BE38" s="1">
        <v>5</v>
      </c>
      <c r="BF38" s="1"/>
      <c r="BG38" s="1">
        <v>2</v>
      </c>
      <c r="BH38" s="1"/>
      <c r="BI38" s="1">
        <v>3</v>
      </c>
      <c r="BJ38" s="1"/>
      <c r="BK38" s="1">
        <v>3</v>
      </c>
      <c r="BL38" s="1"/>
      <c r="BM38" s="1">
        <v>4</v>
      </c>
      <c r="BN38" s="1"/>
      <c r="BO38" s="1">
        <v>4</v>
      </c>
      <c r="BP38" s="1"/>
      <c r="BQ38" s="1">
        <v>2</v>
      </c>
      <c r="BR38" s="1"/>
      <c r="BS38" s="1">
        <v>4</v>
      </c>
      <c r="BT38" s="1"/>
      <c r="BU38" s="1">
        <v>2</v>
      </c>
      <c r="BV38" s="1"/>
      <c r="BW38" s="1">
        <v>4</v>
      </c>
      <c r="BX38" s="1"/>
      <c r="BY38" s="1">
        <v>3</v>
      </c>
      <c r="BZ38" s="1"/>
      <c r="CA38" s="1">
        <v>3</v>
      </c>
      <c r="CB38" s="1"/>
      <c r="CC38" s="1">
        <v>4</v>
      </c>
      <c r="CD38" s="1"/>
      <c r="CE38" s="1">
        <v>2</v>
      </c>
      <c r="CF38" s="1"/>
      <c r="CG38" s="1">
        <v>4</v>
      </c>
      <c r="CH38" s="1"/>
      <c r="CI38" s="1">
        <v>3</v>
      </c>
      <c r="CJ38" s="1"/>
      <c r="CK38" s="1">
        <v>5</v>
      </c>
      <c r="CL38" s="1"/>
      <c r="CM38" s="1">
        <v>5</v>
      </c>
      <c r="CN38" s="1"/>
      <c r="CO38" s="1">
        <v>5</v>
      </c>
      <c r="CP38" s="1"/>
      <c r="CQ38" s="1">
        <v>3</v>
      </c>
    </row>
    <row r="39" spans="1:95" x14ac:dyDescent="0.25">
      <c r="A39" t="s">
        <v>1789</v>
      </c>
      <c r="C39" s="1">
        <f t="shared" ref="C39" si="139">AVERAGE(C36:C38)</f>
        <v>2.3333333333333335</v>
      </c>
      <c r="D39" s="1"/>
      <c r="E39" s="1">
        <f t="shared" ref="E39:G39" si="140">AVERAGE(E36:E38)</f>
        <v>2.6666666666666665</v>
      </c>
      <c r="F39" s="1"/>
      <c r="G39" s="1">
        <f t="shared" si="140"/>
        <v>2.6666666666666665</v>
      </c>
      <c r="H39" s="1"/>
      <c r="I39" s="1">
        <f t="shared" ref="I39" si="141">AVERAGE(I36:I38)</f>
        <v>2.3333333333333335</v>
      </c>
      <c r="J39" s="1"/>
      <c r="K39" s="1">
        <f t="shared" ref="K39:M39" si="142">AVERAGE(K36:K38)</f>
        <v>2</v>
      </c>
      <c r="L39" s="1"/>
      <c r="M39" s="1">
        <f t="shared" si="142"/>
        <v>2.6666666666666665</v>
      </c>
      <c r="N39" s="1"/>
      <c r="O39" s="1">
        <f t="shared" ref="O39:Q39" si="143">AVERAGE(O36:O38)</f>
        <v>2.6666666666666665</v>
      </c>
      <c r="P39" s="1"/>
      <c r="Q39" s="1">
        <f t="shared" si="143"/>
        <v>3.3333333333333335</v>
      </c>
      <c r="R39" s="1"/>
      <c r="S39" s="1">
        <f t="shared" ref="S39" si="144">AVERAGE(S36:S38)</f>
        <v>3</v>
      </c>
      <c r="T39" s="1"/>
      <c r="U39" s="1">
        <f t="shared" ref="U39:W39" si="145">AVERAGE(U36:U38)</f>
        <v>2.3333333333333335</v>
      </c>
      <c r="V39" s="1"/>
      <c r="W39" s="1">
        <f t="shared" si="145"/>
        <v>4</v>
      </c>
      <c r="X39" s="1"/>
      <c r="Y39" s="1">
        <f t="shared" ref="Y39" si="146">AVERAGE(Y36:Y38)</f>
        <v>2.3333333333333335</v>
      </c>
      <c r="Z39" s="1"/>
      <c r="AA39" s="1">
        <f t="shared" ref="AA39:AC39" si="147">AVERAGE(AA36:AA38)</f>
        <v>1.6666666666666667</v>
      </c>
      <c r="AB39" s="1"/>
      <c r="AC39" s="1">
        <f t="shared" si="147"/>
        <v>2.6666666666666665</v>
      </c>
      <c r="AD39" s="1"/>
      <c r="AE39" s="1">
        <f t="shared" ref="AE39" si="148">AVERAGE(AE36:AE38)</f>
        <v>2.6666666666666665</v>
      </c>
      <c r="AF39" s="1"/>
      <c r="AG39" s="1">
        <f t="shared" ref="AG39:AI39" si="149">AVERAGE(AG36:AG38)</f>
        <v>2.6666666666666665</v>
      </c>
      <c r="AH39" s="1"/>
      <c r="AI39" s="1">
        <f t="shared" si="149"/>
        <v>3.3333333333333335</v>
      </c>
      <c r="AJ39" s="1"/>
      <c r="AK39" s="1">
        <f t="shared" ref="AK39:AM39" si="150">AVERAGE(AK36:AK38)</f>
        <v>3.3333333333333335</v>
      </c>
      <c r="AL39" s="1"/>
      <c r="AM39" s="1">
        <f t="shared" si="150"/>
        <v>3.3333333333333335</v>
      </c>
      <c r="AN39" s="1"/>
      <c r="AO39" s="1">
        <f t="shared" ref="AO39" si="151">AVERAGE(AO36:AO38)</f>
        <v>4</v>
      </c>
      <c r="AP39" s="1"/>
      <c r="AQ39" s="1">
        <f t="shared" ref="AQ39:AS39" si="152">AVERAGE(AQ36:AQ38)</f>
        <v>4.666666666666667</v>
      </c>
      <c r="AR39" s="1"/>
      <c r="AS39" s="1">
        <f t="shared" si="152"/>
        <v>2.6666666666666665</v>
      </c>
      <c r="AT39" s="1"/>
      <c r="AU39" s="1">
        <f t="shared" ref="AU39" si="153">AVERAGE(AU36:AU38)</f>
        <v>3.6666666666666665</v>
      </c>
      <c r="AV39" s="1"/>
      <c r="AW39" s="1">
        <f t="shared" ref="AW39:AY39" si="154">AVERAGE(AW36:AW38)</f>
        <v>3.6666666666666665</v>
      </c>
      <c r="AX39" s="1"/>
      <c r="AY39" s="1">
        <f t="shared" si="154"/>
        <v>3.6666666666666665</v>
      </c>
      <c r="AZ39" s="1"/>
      <c r="BA39" s="1">
        <f t="shared" ref="BA39" si="155">AVERAGE(BA36:BA38)</f>
        <v>3</v>
      </c>
      <c r="BB39" s="1"/>
      <c r="BC39" s="1">
        <f t="shared" ref="BC39:BE39" si="156">AVERAGE(BC36:BC38)</f>
        <v>2.6666666666666665</v>
      </c>
      <c r="BD39" s="1"/>
      <c r="BE39" s="1">
        <f t="shared" si="156"/>
        <v>4.333333333333333</v>
      </c>
      <c r="BF39" s="1"/>
      <c r="BG39" s="1">
        <f t="shared" ref="BG39:BI39" si="157">AVERAGE(BG36:BG38)</f>
        <v>2</v>
      </c>
      <c r="BH39" s="1"/>
      <c r="BI39" s="1">
        <f t="shared" si="157"/>
        <v>4</v>
      </c>
      <c r="BJ39" s="1"/>
      <c r="BK39" s="1">
        <f t="shared" ref="BK39:BM39" si="158">AVERAGE(BK36:BK38)</f>
        <v>3</v>
      </c>
      <c r="BL39" s="1"/>
      <c r="BM39" s="1">
        <f t="shared" si="158"/>
        <v>4</v>
      </c>
      <c r="BN39" s="1"/>
      <c r="BO39" s="1">
        <f t="shared" ref="BO39" si="159">AVERAGE(BO36:BO38)</f>
        <v>2.6666666666666665</v>
      </c>
      <c r="BP39" s="1"/>
      <c r="BQ39" s="1">
        <f t="shared" ref="BQ39:BU39" si="160">AVERAGE(BQ36:BQ38)</f>
        <v>2</v>
      </c>
      <c r="BR39" s="1"/>
      <c r="BS39" s="1">
        <f t="shared" si="160"/>
        <v>4</v>
      </c>
      <c r="BT39" s="1"/>
      <c r="BU39" s="1">
        <f t="shared" si="160"/>
        <v>2.6666666666666665</v>
      </c>
      <c r="BV39" s="1"/>
      <c r="BW39" s="1">
        <f t="shared" ref="BW39:BY39" si="161">AVERAGE(BW36:BW38)</f>
        <v>4</v>
      </c>
      <c r="BX39" s="1"/>
      <c r="BY39" s="1">
        <f t="shared" si="161"/>
        <v>2.3333333333333335</v>
      </c>
      <c r="BZ39" s="1"/>
      <c r="CA39" s="1">
        <f t="shared" ref="CA39:CC39" si="162">AVERAGE(CA36:CA38)</f>
        <v>2</v>
      </c>
      <c r="CB39" s="1"/>
      <c r="CC39" s="1">
        <f t="shared" si="162"/>
        <v>2.3333333333333335</v>
      </c>
      <c r="CD39" s="1"/>
      <c r="CE39" s="1">
        <f t="shared" ref="CE39:CI39" si="163">AVERAGE(CE36:CE38)</f>
        <v>1.6666666666666667</v>
      </c>
      <c r="CF39" s="1"/>
      <c r="CG39" s="1">
        <f t="shared" si="163"/>
        <v>2</v>
      </c>
      <c r="CH39" s="1"/>
      <c r="CI39" s="1">
        <f t="shared" si="163"/>
        <v>2.3333333333333335</v>
      </c>
      <c r="CJ39" s="1"/>
      <c r="CK39" s="1">
        <f t="shared" ref="CK39:CM39" si="164">AVERAGE(CK36:CK38)</f>
        <v>3</v>
      </c>
      <c r="CL39" s="1"/>
      <c r="CM39" s="1">
        <f t="shared" si="164"/>
        <v>4</v>
      </c>
      <c r="CN39" s="1"/>
      <c r="CO39" s="1">
        <f t="shared" ref="CO39" si="165">AVERAGE(CO36:CO38)</f>
        <v>3.6666666666666665</v>
      </c>
      <c r="CP39" s="1"/>
      <c r="CQ39" s="1">
        <f t="shared" ref="CQ39" si="166">AVERAGE(CQ36:CQ38)</f>
        <v>3.6666666666666665</v>
      </c>
    </row>
    <row r="40" spans="1:95" x14ac:dyDescent="0.25">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row>
    <row r="41" spans="1:95" x14ac:dyDescent="0.25">
      <c r="A41" t="s">
        <v>1769</v>
      </c>
      <c r="C41" s="1">
        <v>3</v>
      </c>
      <c r="D41" s="1"/>
      <c r="E41" s="1">
        <v>3</v>
      </c>
      <c r="F41" s="1"/>
      <c r="G41" s="1">
        <v>5</v>
      </c>
      <c r="H41" s="1"/>
      <c r="I41" s="1">
        <v>4</v>
      </c>
      <c r="J41" s="1"/>
      <c r="K41" s="1">
        <v>3</v>
      </c>
      <c r="L41" s="1"/>
      <c r="M41" s="1">
        <v>3</v>
      </c>
      <c r="N41" s="1"/>
      <c r="O41" s="1">
        <v>4</v>
      </c>
      <c r="P41" s="1"/>
      <c r="Q41" s="1">
        <v>3</v>
      </c>
      <c r="R41" s="1"/>
      <c r="S41" s="1">
        <v>4</v>
      </c>
      <c r="T41" s="1"/>
      <c r="U41" s="1">
        <v>4</v>
      </c>
      <c r="V41" s="1"/>
      <c r="W41" s="1">
        <v>5</v>
      </c>
      <c r="X41" s="1"/>
      <c r="Y41" s="1">
        <v>2</v>
      </c>
      <c r="Z41" s="1"/>
      <c r="AA41" s="1">
        <v>3</v>
      </c>
      <c r="AB41" s="1"/>
      <c r="AC41" s="1">
        <v>4</v>
      </c>
      <c r="AD41" s="1"/>
      <c r="AE41" s="1">
        <v>4</v>
      </c>
      <c r="AF41" s="1"/>
      <c r="AG41" s="1">
        <v>5</v>
      </c>
      <c r="AH41" s="1"/>
      <c r="AI41" s="1">
        <v>4</v>
      </c>
      <c r="AJ41" s="1"/>
      <c r="AK41" s="1">
        <v>5</v>
      </c>
      <c r="AL41" s="1"/>
      <c r="AM41" s="1">
        <v>5</v>
      </c>
      <c r="AN41" s="1"/>
      <c r="AO41" s="1">
        <v>2</v>
      </c>
      <c r="AP41" s="1"/>
      <c r="AQ41" s="1">
        <v>4</v>
      </c>
      <c r="AR41" s="1"/>
      <c r="AS41" s="1">
        <v>3</v>
      </c>
      <c r="AT41" s="1"/>
      <c r="AU41" s="1">
        <v>3</v>
      </c>
      <c r="AV41" s="1"/>
      <c r="AW41" s="1">
        <v>1</v>
      </c>
      <c r="AX41" s="1"/>
      <c r="AY41" s="1">
        <v>4</v>
      </c>
      <c r="AZ41" s="1"/>
      <c r="BA41" s="1">
        <v>5</v>
      </c>
      <c r="BB41" s="1"/>
      <c r="BC41" s="1">
        <v>5</v>
      </c>
      <c r="BD41" s="1"/>
      <c r="BE41" s="1">
        <v>3</v>
      </c>
      <c r="BF41" s="1"/>
      <c r="BG41" s="1">
        <v>4</v>
      </c>
      <c r="BH41" s="1"/>
      <c r="BI41" s="1">
        <v>4</v>
      </c>
      <c r="BJ41" s="1"/>
      <c r="BK41" s="1">
        <v>5</v>
      </c>
      <c r="BL41" s="1"/>
      <c r="BM41" s="1">
        <v>5</v>
      </c>
      <c r="BN41" s="1"/>
      <c r="BO41" s="1">
        <v>4</v>
      </c>
      <c r="BP41" s="1"/>
      <c r="BQ41" s="1">
        <v>4</v>
      </c>
      <c r="BR41" s="1"/>
      <c r="BS41" s="1">
        <v>5</v>
      </c>
      <c r="BT41" s="1"/>
      <c r="BU41" s="1">
        <v>5</v>
      </c>
      <c r="BV41" s="1"/>
      <c r="BW41" s="1">
        <v>4</v>
      </c>
      <c r="BX41" s="1"/>
      <c r="BY41" s="1">
        <v>4</v>
      </c>
      <c r="BZ41" s="1"/>
      <c r="CA41" s="1">
        <v>2</v>
      </c>
      <c r="CB41" s="1"/>
      <c r="CC41" s="1">
        <v>2</v>
      </c>
      <c r="CD41" s="1"/>
      <c r="CE41" s="1">
        <v>5</v>
      </c>
      <c r="CF41" s="1"/>
      <c r="CG41" s="1">
        <v>3</v>
      </c>
      <c r="CH41" s="1"/>
      <c r="CI41" s="1">
        <v>3</v>
      </c>
      <c r="CJ41" s="1"/>
      <c r="CK41" s="1">
        <v>1</v>
      </c>
      <c r="CL41" s="1"/>
      <c r="CM41" s="1">
        <v>1</v>
      </c>
      <c r="CN41" s="1"/>
      <c r="CO41" s="1">
        <v>4</v>
      </c>
      <c r="CP41" s="1"/>
      <c r="CQ41" s="1">
        <v>4</v>
      </c>
    </row>
    <row r="42" spans="1:95" x14ac:dyDescent="0.25">
      <c r="A42" t="s">
        <v>1771</v>
      </c>
      <c r="C42" s="1">
        <v>1</v>
      </c>
      <c r="D42" s="1"/>
      <c r="E42" s="1">
        <v>1</v>
      </c>
      <c r="F42" s="1"/>
      <c r="G42" s="1">
        <v>5</v>
      </c>
      <c r="H42" s="1"/>
      <c r="I42" s="1">
        <v>1</v>
      </c>
      <c r="J42" s="1"/>
      <c r="K42" s="1">
        <v>4</v>
      </c>
      <c r="L42" s="1"/>
      <c r="M42" s="1">
        <v>2</v>
      </c>
      <c r="N42" s="1"/>
      <c r="O42" s="1">
        <v>4</v>
      </c>
      <c r="P42" s="1"/>
      <c r="Q42" s="1">
        <v>1</v>
      </c>
      <c r="R42" s="1"/>
      <c r="S42" s="1">
        <v>3</v>
      </c>
      <c r="T42" s="1"/>
      <c r="U42" s="1">
        <v>5</v>
      </c>
      <c r="V42" s="1"/>
      <c r="W42" s="1">
        <v>4</v>
      </c>
      <c r="X42" s="1"/>
      <c r="Y42" s="1">
        <v>1</v>
      </c>
      <c r="Z42" s="1"/>
      <c r="AA42" s="1">
        <v>5</v>
      </c>
      <c r="AB42" s="1"/>
      <c r="AC42" s="1">
        <v>2</v>
      </c>
      <c r="AD42" s="1"/>
      <c r="AE42" s="1">
        <v>3</v>
      </c>
      <c r="AF42" s="1"/>
      <c r="AG42" s="1">
        <v>4</v>
      </c>
      <c r="AH42" s="1"/>
      <c r="AI42" s="1">
        <v>3</v>
      </c>
      <c r="AJ42" s="1"/>
      <c r="AK42" s="1">
        <v>5</v>
      </c>
      <c r="AL42" s="1"/>
      <c r="AM42" s="1">
        <v>4</v>
      </c>
      <c r="AN42" s="1"/>
      <c r="AO42" s="1">
        <v>1</v>
      </c>
      <c r="AP42" s="1"/>
      <c r="AQ42" s="1">
        <v>4</v>
      </c>
      <c r="AR42" s="1"/>
      <c r="AS42" s="1">
        <v>4</v>
      </c>
      <c r="AT42" s="1"/>
      <c r="AU42" s="1">
        <v>3</v>
      </c>
      <c r="AV42" s="1"/>
      <c r="AW42" s="1">
        <v>1</v>
      </c>
      <c r="AX42" s="1"/>
      <c r="AY42" s="1">
        <v>4</v>
      </c>
      <c r="AZ42" s="1"/>
      <c r="BA42" s="1">
        <v>4</v>
      </c>
      <c r="BB42" s="1"/>
      <c r="BC42" s="1">
        <v>5</v>
      </c>
      <c r="BD42" s="1"/>
      <c r="BE42" s="1">
        <v>3</v>
      </c>
      <c r="BF42" s="1"/>
      <c r="BG42" s="1">
        <v>2</v>
      </c>
      <c r="BH42" s="1"/>
      <c r="BI42" s="1">
        <v>4</v>
      </c>
      <c r="BJ42" s="1"/>
      <c r="BK42" s="1">
        <v>3</v>
      </c>
      <c r="BL42" s="1"/>
      <c r="BM42" s="1">
        <v>2</v>
      </c>
      <c r="BN42" s="1"/>
      <c r="BO42" s="1">
        <v>2</v>
      </c>
      <c r="BP42" s="1"/>
      <c r="BQ42" s="1">
        <v>1</v>
      </c>
      <c r="BR42" s="1"/>
      <c r="BS42" s="1">
        <v>4</v>
      </c>
      <c r="BT42" s="1"/>
      <c r="BU42" s="1">
        <v>4</v>
      </c>
      <c r="BV42" s="1"/>
      <c r="BW42" s="1">
        <v>4</v>
      </c>
      <c r="BX42" s="1"/>
      <c r="BY42" s="1">
        <v>5</v>
      </c>
      <c r="BZ42" s="1"/>
      <c r="CA42" s="1">
        <v>1</v>
      </c>
      <c r="CB42" s="1"/>
      <c r="CC42" s="1">
        <v>3</v>
      </c>
      <c r="CD42" s="1"/>
      <c r="CE42" s="1">
        <v>2</v>
      </c>
      <c r="CF42" s="1"/>
      <c r="CG42" s="1">
        <v>1</v>
      </c>
      <c r="CH42" s="1"/>
      <c r="CI42" s="1">
        <v>1</v>
      </c>
      <c r="CJ42" s="1"/>
      <c r="CK42" s="1">
        <v>1</v>
      </c>
      <c r="CL42" s="1"/>
      <c r="CM42" s="1">
        <v>1</v>
      </c>
      <c r="CN42" s="1"/>
      <c r="CO42" s="1">
        <v>3</v>
      </c>
      <c r="CP42" s="1"/>
      <c r="CQ42" s="1">
        <v>3</v>
      </c>
    </row>
    <row r="43" spans="1:95" x14ac:dyDescent="0.25">
      <c r="A43" t="s">
        <v>1772</v>
      </c>
      <c r="C43" s="1">
        <v>2</v>
      </c>
      <c r="D43" s="1"/>
      <c r="E43" s="1">
        <v>4</v>
      </c>
      <c r="F43" s="1"/>
      <c r="G43" s="1">
        <v>5</v>
      </c>
      <c r="H43" s="1"/>
      <c r="I43" s="1">
        <v>3</v>
      </c>
      <c r="J43" s="1"/>
      <c r="K43" s="1">
        <v>3</v>
      </c>
      <c r="L43" s="1"/>
      <c r="M43" s="1">
        <v>2</v>
      </c>
      <c r="N43" s="1"/>
      <c r="O43" s="1">
        <v>1</v>
      </c>
      <c r="P43" s="1"/>
      <c r="Q43" s="1">
        <v>1</v>
      </c>
      <c r="R43" s="1"/>
      <c r="S43" s="1">
        <v>1</v>
      </c>
      <c r="T43" s="1"/>
      <c r="U43" s="1">
        <v>1</v>
      </c>
      <c r="V43" s="1"/>
      <c r="W43" s="1">
        <v>2</v>
      </c>
      <c r="X43" s="1"/>
      <c r="Y43" s="1">
        <v>1</v>
      </c>
      <c r="Z43" s="1"/>
      <c r="AA43" s="1">
        <v>1</v>
      </c>
      <c r="AB43" s="1"/>
      <c r="AC43" s="1">
        <v>4</v>
      </c>
      <c r="AD43" s="1"/>
      <c r="AE43" s="1">
        <v>1</v>
      </c>
      <c r="AF43" s="1"/>
      <c r="AG43" s="1">
        <v>5</v>
      </c>
      <c r="AH43" s="1"/>
      <c r="AI43" s="1">
        <v>5</v>
      </c>
      <c r="AJ43" s="1"/>
      <c r="AK43" s="1">
        <v>5</v>
      </c>
      <c r="AL43" s="1"/>
      <c r="AM43" s="1">
        <v>4</v>
      </c>
      <c r="AN43" s="1"/>
      <c r="AO43" s="1">
        <v>1</v>
      </c>
      <c r="AP43" s="1"/>
      <c r="AQ43" s="1">
        <v>5</v>
      </c>
      <c r="AR43" s="1"/>
      <c r="AS43" s="1">
        <v>2</v>
      </c>
      <c r="AT43" s="1"/>
      <c r="AU43" s="1">
        <v>4</v>
      </c>
      <c r="AV43" s="1"/>
      <c r="AW43" s="1">
        <v>3</v>
      </c>
      <c r="AX43" s="1"/>
      <c r="AY43" s="1">
        <v>5</v>
      </c>
      <c r="AZ43" s="1"/>
      <c r="BA43" s="1">
        <v>5</v>
      </c>
      <c r="BB43" s="1"/>
      <c r="BC43" s="1">
        <v>4</v>
      </c>
      <c r="BD43" s="1"/>
      <c r="BE43" s="1">
        <v>1</v>
      </c>
      <c r="BF43" s="1"/>
      <c r="BG43" s="1">
        <v>1</v>
      </c>
      <c r="BH43" s="1"/>
      <c r="BI43" s="1">
        <v>4</v>
      </c>
      <c r="BJ43" s="1"/>
      <c r="BK43" s="1">
        <v>2</v>
      </c>
      <c r="BL43" s="1"/>
      <c r="BM43" s="1">
        <v>5</v>
      </c>
      <c r="BN43" s="1"/>
      <c r="BO43" s="1">
        <v>1</v>
      </c>
      <c r="BP43" s="1"/>
      <c r="BQ43" s="1">
        <v>3</v>
      </c>
      <c r="BR43" s="1"/>
      <c r="BS43" s="1">
        <v>5</v>
      </c>
      <c r="BT43" s="1"/>
      <c r="BU43" s="1">
        <v>4</v>
      </c>
      <c r="BV43" s="1"/>
      <c r="BW43" s="1">
        <v>5</v>
      </c>
      <c r="BX43" s="1"/>
      <c r="BY43" s="1">
        <v>4</v>
      </c>
      <c r="BZ43" s="1"/>
      <c r="CA43" s="1">
        <v>1</v>
      </c>
      <c r="CB43" s="1"/>
      <c r="CC43" s="1">
        <v>1</v>
      </c>
      <c r="CD43" s="1"/>
      <c r="CE43" s="1">
        <v>4</v>
      </c>
      <c r="CF43" s="1"/>
      <c r="CG43" s="1">
        <v>1</v>
      </c>
      <c r="CH43" s="1"/>
      <c r="CI43" s="1">
        <v>5</v>
      </c>
      <c r="CJ43" s="1"/>
      <c r="CK43" s="1">
        <v>1</v>
      </c>
      <c r="CL43" s="1"/>
      <c r="CM43" s="1">
        <v>2</v>
      </c>
      <c r="CN43" s="1"/>
      <c r="CO43" s="1">
        <v>3</v>
      </c>
      <c r="CP43" s="1"/>
      <c r="CQ43" s="1">
        <v>2</v>
      </c>
    </row>
    <row r="44" spans="1:95" x14ac:dyDescent="0.25">
      <c r="A44" t="s">
        <v>1789</v>
      </c>
      <c r="C44" s="1">
        <f t="shared" ref="C44" si="167">AVERAGE(C41:C43)</f>
        <v>2</v>
      </c>
      <c r="D44" s="1"/>
      <c r="E44" s="1">
        <f t="shared" ref="E44:G44" si="168">AVERAGE(E41:E43)</f>
        <v>2.6666666666666665</v>
      </c>
      <c r="F44" s="1"/>
      <c r="G44" s="1">
        <f t="shared" si="168"/>
        <v>5</v>
      </c>
      <c r="H44" s="1"/>
      <c r="I44" s="1">
        <f t="shared" ref="I44" si="169">AVERAGE(I41:I43)</f>
        <v>2.6666666666666665</v>
      </c>
      <c r="J44" s="1"/>
      <c r="K44" s="1">
        <f t="shared" ref="K44:M44" si="170">AVERAGE(K41:K43)</f>
        <v>3.3333333333333335</v>
      </c>
      <c r="L44" s="1"/>
      <c r="M44" s="1">
        <f t="shared" si="170"/>
        <v>2.3333333333333335</v>
      </c>
      <c r="N44" s="1"/>
      <c r="O44" s="1">
        <f t="shared" ref="O44:Q44" si="171">AVERAGE(O41:O43)</f>
        <v>3</v>
      </c>
      <c r="P44" s="1"/>
      <c r="Q44" s="1">
        <f t="shared" si="171"/>
        <v>1.6666666666666667</v>
      </c>
      <c r="R44" s="1"/>
      <c r="S44" s="1">
        <f t="shared" ref="S44" si="172">AVERAGE(S41:S43)</f>
        <v>2.6666666666666665</v>
      </c>
      <c r="T44" s="1"/>
      <c r="U44" s="1">
        <f t="shared" ref="U44:W44" si="173">AVERAGE(U41:U43)</f>
        <v>3.3333333333333335</v>
      </c>
      <c r="V44" s="1"/>
      <c r="W44" s="1">
        <f t="shared" si="173"/>
        <v>3.6666666666666665</v>
      </c>
      <c r="X44" s="1"/>
      <c r="Y44" s="1">
        <f t="shared" ref="Y44" si="174">AVERAGE(Y41:Y43)</f>
        <v>1.3333333333333333</v>
      </c>
      <c r="Z44" s="1"/>
      <c r="AA44" s="1">
        <f t="shared" ref="AA44:AC44" si="175">AVERAGE(AA41:AA43)</f>
        <v>3</v>
      </c>
      <c r="AB44" s="1"/>
      <c r="AC44" s="1">
        <f t="shared" si="175"/>
        <v>3.3333333333333335</v>
      </c>
      <c r="AD44" s="1"/>
      <c r="AE44" s="1">
        <f t="shared" ref="AE44" si="176">AVERAGE(AE41:AE43)</f>
        <v>2.6666666666666665</v>
      </c>
      <c r="AF44" s="1"/>
      <c r="AG44" s="1">
        <f t="shared" ref="AG44:AI44" si="177">AVERAGE(AG41:AG43)</f>
        <v>4.666666666666667</v>
      </c>
      <c r="AH44" s="1"/>
      <c r="AI44" s="1">
        <f t="shared" si="177"/>
        <v>4</v>
      </c>
      <c r="AJ44" s="1"/>
      <c r="AK44" s="1">
        <f t="shared" ref="AK44:AM44" si="178">AVERAGE(AK41:AK43)</f>
        <v>5</v>
      </c>
      <c r="AL44" s="1"/>
      <c r="AM44" s="1">
        <f t="shared" si="178"/>
        <v>4.333333333333333</v>
      </c>
      <c r="AN44" s="1"/>
      <c r="AO44" s="1">
        <f t="shared" ref="AO44" si="179">AVERAGE(AO41:AO43)</f>
        <v>1.3333333333333333</v>
      </c>
      <c r="AP44" s="1"/>
      <c r="AQ44" s="1">
        <f t="shared" ref="AQ44:AS44" si="180">AVERAGE(AQ41:AQ43)</f>
        <v>4.333333333333333</v>
      </c>
      <c r="AR44" s="1"/>
      <c r="AS44" s="1">
        <f t="shared" si="180"/>
        <v>3</v>
      </c>
      <c r="AT44" s="1"/>
      <c r="AU44" s="1">
        <f t="shared" ref="AU44" si="181">AVERAGE(AU41:AU43)</f>
        <v>3.3333333333333335</v>
      </c>
      <c r="AV44" s="1"/>
      <c r="AW44" s="1">
        <f t="shared" ref="AW44:AY44" si="182">AVERAGE(AW41:AW43)</f>
        <v>1.6666666666666667</v>
      </c>
      <c r="AX44" s="1"/>
      <c r="AY44" s="1">
        <f t="shared" si="182"/>
        <v>4.333333333333333</v>
      </c>
      <c r="AZ44" s="1"/>
      <c r="BA44" s="1">
        <f t="shared" ref="BA44" si="183">AVERAGE(BA41:BA43)</f>
        <v>4.666666666666667</v>
      </c>
      <c r="BB44" s="1"/>
      <c r="BC44" s="1">
        <f t="shared" ref="BC44:BE44" si="184">AVERAGE(BC41:BC43)</f>
        <v>4.666666666666667</v>
      </c>
      <c r="BD44" s="1"/>
      <c r="BE44" s="1">
        <f t="shared" si="184"/>
        <v>2.3333333333333335</v>
      </c>
      <c r="BF44" s="1"/>
      <c r="BG44" s="1">
        <f t="shared" ref="BG44:BI44" si="185">AVERAGE(BG41:BG43)</f>
        <v>2.3333333333333335</v>
      </c>
      <c r="BH44" s="1"/>
      <c r="BI44" s="1">
        <f t="shared" si="185"/>
        <v>4</v>
      </c>
      <c r="BJ44" s="1"/>
      <c r="BK44" s="1">
        <f t="shared" ref="BK44" si="186">AVERAGE(BK41:BK43)</f>
        <v>3.3333333333333335</v>
      </c>
      <c r="BL44" s="1"/>
      <c r="BM44" s="1">
        <f t="shared" ref="BM44:BO44" si="187">AVERAGE(BM41:BM43)</f>
        <v>4</v>
      </c>
      <c r="BN44" s="1"/>
      <c r="BO44" s="1">
        <f t="shared" si="187"/>
        <v>2.3333333333333335</v>
      </c>
      <c r="BP44" s="1"/>
      <c r="BQ44" s="1">
        <f t="shared" ref="BQ44:BU44" si="188">AVERAGE(BQ41:BQ43)</f>
        <v>2.6666666666666665</v>
      </c>
      <c r="BR44" s="1"/>
      <c r="BS44" s="1">
        <f t="shared" si="188"/>
        <v>4.666666666666667</v>
      </c>
      <c r="BT44" s="1"/>
      <c r="BU44" s="1">
        <f t="shared" si="188"/>
        <v>4.333333333333333</v>
      </c>
      <c r="BV44" s="1"/>
      <c r="BW44" s="1">
        <f t="shared" ref="BW44:BY44" si="189">AVERAGE(BW41:BW43)</f>
        <v>4.333333333333333</v>
      </c>
      <c r="BX44" s="1"/>
      <c r="BY44" s="1">
        <f t="shared" si="189"/>
        <v>4.333333333333333</v>
      </c>
      <c r="BZ44" s="1"/>
      <c r="CA44" s="1">
        <f t="shared" ref="CA44:CC44" si="190">AVERAGE(CA41:CA43)</f>
        <v>1.3333333333333333</v>
      </c>
      <c r="CB44" s="1"/>
      <c r="CC44" s="1">
        <f t="shared" si="190"/>
        <v>2</v>
      </c>
      <c r="CD44" s="1"/>
      <c r="CE44" s="1">
        <f t="shared" ref="CE44:CI44" si="191">AVERAGE(CE41:CE43)</f>
        <v>3.6666666666666665</v>
      </c>
      <c r="CF44" s="1"/>
      <c r="CG44" s="1">
        <f t="shared" si="191"/>
        <v>1.6666666666666667</v>
      </c>
      <c r="CH44" s="1"/>
      <c r="CI44" s="1">
        <f t="shared" si="191"/>
        <v>3</v>
      </c>
      <c r="CJ44" s="1"/>
      <c r="CK44" s="1">
        <f t="shared" ref="CK44:CM44" si="192">AVERAGE(CK41:CK43)</f>
        <v>1</v>
      </c>
      <c r="CL44" s="1"/>
      <c r="CM44" s="1">
        <f t="shared" si="192"/>
        <v>1.3333333333333333</v>
      </c>
      <c r="CN44" s="1"/>
      <c r="CO44" s="1">
        <f t="shared" ref="CO44" si="193">AVERAGE(CO41:CO43)</f>
        <v>3.3333333333333335</v>
      </c>
      <c r="CP44" s="1"/>
      <c r="CQ44" s="1">
        <f t="shared" ref="CQ44" si="194">AVERAGE(CQ41:CQ43)</f>
        <v>3</v>
      </c>
    </row>
    <row r="45" spans="1:95" x14ac:dyDescent="0.25">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row>
    <row r="46" spans="1:95" x14ac:dyDescent="0.25">
      <c r="A46" t="s">
        <v>1773</v>
      </c>
      <c r="C46" s="1">
        <v>1</v>
      </c>
      <c r="D46" s="1"/>
      <c r="E46" s="1">
        <v>1</v>
      </c>
      <c r="F46" s="1"/>
      <c r="G46" s="1">
        <v>4</v>
      </c>
      <c r="H46" s="1"/>
      <c r="I46" s="1">
        <v>1</v>
      </c>
      <c r="J46" s="1"/>
      <c r="K46" s="1">
        <v>4</v>
      </c>
      <c r="L46" s="1"/>
      <c r="M46" s="1">
        <v>1</v>
      </c>
      <c r="N46" s="1"/>
      <c r="O46" s="1">
        <v>2</v>
      </c>
      <c r="P46" s="1"/>
      <c r="Q46" s="1">
        <v>1</v>
      </c>
      <c r="R46" s="1"/>
      <c r="S46" s="1">
        <v>1</v>
      </c>
      <c r="T46" s="1"/>
      <c r="U46" s="1">
        <v>1</v>
      </c>
      <c r="V46" s="1"/>
      <c r="W46" s="1">
        <v>1</v>
      </c>
      <c r="X46" s="1"/>
      <c r="Y46" s="1">
        <v>1</v>
      </c>
      <c r="Z46" s="1"/>
      <c r="AA46" s="1">
        <v>3</v>
      </c>
      <c r="AB46" s="1"/>
      <c r="AC46" s="1">
        <v>2</v>
      </c>
      <c r="AD46" s="1"/>
      <c r="AE46" s="1">
        <v>4</v>
      </c>
      <c r="AF46" s="1"/>
      <c r="AG46" s="1">
        <v>4</v>
      </c>
      <c r="AH46" s="1"/>
      <c r="AI46" s="1">
        <v>4</v>
      </c>
      <c r="AJ46" s="1"/>
      <c r="AK46" s="1">
        <v>1</v>
      </c>
      <c r="AL46" s="1"/>
      <c r="AM46" s="1">
        <v>3</v>
      </c>
      <c r="AN46" s="1"/>
      <c r="AO46" s="1">
        <v>1</v>
      </c>
      <c r="AP46" s="1"/>
      <c r="AQ46" s="1">
        <v>4</v>
      </c>
      <c r="AR46" s="1"/>
      <c r="AS46" s="1">
        <v>3</v>
      </c>
      <c r="AT46" s="1"/>
      <c r="AU46" s="1">
        <v>4</v>
      </c>
      <c r="AV46" s="1"/>
      <c r="AW46" s="1">
        <v>2</v>
      </c>
      <c r="AX46" s="1"/>
      <c r="AY46" s="1">
        <v>2</v>
      </c>
      <c r="AZ46" s="1"/>
      <c r="BA46" s="1">
        <v>1</v>
      </c>
      <c r="BB46" s="1"/>
      <c r="BC46" s="1">
        <v>4</v>
      </c>
      <c r="BD46" s="1"/>
      <c r="BE46" s="1">
        <v>2</v>
      </c>
      <c r="BF46" s="1"/>
      <c r="BG46" s="1">
        <v>1</v>
      </c>
      <c r="BH46" s="1"/>
      <c r="BI46" s="1">
        <v>4</v>
      </c>
      <c r="BJ46" s="1"/>
      <c r="BK46" s="1">
        <v>2</v>
      </c>
      <c r="BL46" s="1"/>
      <c r="BM46" s="1">
        <v>4</v>
      </c>
      <c r="BN46" s="1"/>
      <c r="BO46" s="1">
        <v>1</v>
      </c>
      <c r="BP46" s="1"/>
      <c r="BQ46" s="1">
        <v>1</v>
      </c>
      <c r="BR46" s="1"/>
      <c r="BS46" s="1">
        <v>4</v>
      </c>
      <c r="BT46" s="1"/>
      <c r="BU46" s="1">
        <v>1</v>
      </c>
      <c r="BV46" s="1"/>
      <c r="BW46" s="1">
        <v>1</v>
      </c>
      <c r="BX46" s="1"/>
      <c r="BY46" s="1">
        <v>3</v>
      </c>
      <c r="BZ46" s="1"/>
      <c r="CA46" s="1">
        <v>1</v>
      </c>
      <c r="CB46" s="1"/>
      <c r="CC46" s="1">
        <v>1</v>
      </c>
      <c r="CD46" s="1"/>
      <c r="CE46" s="1">
        <v>1</v>
      </c>
      <c r="CF46" s="1"/>
      <c r="CG46" s="1">
        <v>1</v>
      </c>
      <c r="CH46" s="1"/>
      <c r="CI46" s="1">
        <v>1</v>
      </c>
      <c r="CJ46" s="1"/>
      <c r="CK46" s="1">
        <v>1</v>
      </c>
      <c r="CL46" s="1"/>
      <c r="CM46" s="1">
        <v>1</v>
      </c>
      <c r="CN46" s="1"/>
      <c r="CO46" s="1">
        <v>1</v>
      </c>
      <c r="CP46" s="1"/>
      <c r="CQ46" s="1">
        <v>2</v>
      </c>
    </row>
    <row r="47" spans="1:95" x14ac:dyDescent="0.25">
      <c r="A47" t="s">
        <v>1789</v>
      </c>
      <c r="C47" s="1">
        <f t="shared" ref="C47" si="195">AVERAGE(C46)</f>
        <v>1</v>
      </c>
      <c r="D47" s="1"/>
      <c r="E47" s="1">
        <f t="shared" ref="E47:G47" si="196">AVERAGE(E46)</f>
        <v>1</v>
      </c>
      <c r="F47" s="1"/>
      <c r="G47" s="1">
        <f t="shared" si="196"/>
        <v>4</v>
      </c>
      <c r="H47" s="1"/>
      <c r="I47" s="1">
        <f t="shared" ref="I47" si="197">AVERAGE(I46)</f>
        <v>1</v>
      </c>
      <c r="J47" s="1"/>
      <c r="K47" s="1">
        <f t="shared" ref="K47" si="198">AVERAGE(K46)</f>
        <v>4</v>
      </c>
      <c r="L47" s="1"/>
      <c r="M47" s="1">
        <f t="shared" ref="M47" si="199">AVERAGE(M46)</f>
        <v>1</v>
      </c>
      <c r="N47" s="1"/>
      <c r="O47" s="1">
        <f t="shared" ref="O47:Q47" si="200">AVERAGE(O46)</f>
        <v>2</v>
      </c>
      <c r="P47" s="1"/>
      <c r="Q47" s="1">
        <f t="shared" si="200"/>
        <v>1</v>
      </c>
      <c r="R47" s="1"/>
      <c r="S47" s="1">
        <f t="shared" ref="S47" si="201">AVERAGE(S46)</f>
        <v>1</v>
      </c>
      <c r="T47" s="1"/>
      <c r="U47" s="1">
        <f t="shared" ref="U47:W47" si="202">AVERAGE(U46)</f>
        <v>1</v>
      </c>
      <c r="V47" s="1"/>
      <c r="W47" s="1">
        <f t="shared" si="202"/>
        <v>1</v>
      </c>
      <c r="X47" s="1"/>
      <c r="Y47" s="1">
        <f t="shared" ref="Y47" si="203">AVERAGE(Y46)</f>
        <v>1</v>
      </c>
      <c r="Z47" s="1"/>
      <c r="AA47" s="1">
        <f t="shared" ref="AA47" si="204">AVERAGE(AA46)</f>
        <v>3</v>
      </c>
      <c r="AB47" s="1"/>
      <c r="AC47" s="1">
        <f t="shared" ref="AC47" si="205">AVERAGE(AC46)</f>
        <v>2</v>
      </c>
      <c r="AD47" s="1"/>
      <c r="AE47" s="1">
        <f t="shared" ref="AE47:AG47" si="206">AVERAGE(AE46)</f>
        <v>4</v>
      </c>
      <c r="AF47" s="1"/>
      <c r="AG47" s="1">
        <f t="shared" si="206"/>
        <v>4</v>
      </c>
      <c r="AH47" s="1"/>
      <c r="AI47" s="1">
        <f t="shared" ref="AI47" si="207">AVERAGE(AI46)</f>
        <v>4</v>
      </c>
      <c r="AJ47" s="1"/>
      <c r="AK47" s="1">
        <f t="shared" ref="AK47:AM47" si="208">AVERAGE(AK46)</f>
        <v>1</v>
      </c>
      <c r="AL47" s="1"/>
      <c r="AM47" s="1">
        <f t="shared" si="208"/>
        <v>3</v>
      </c>
      <c r="AN47" s="1"/>
      <c r="AO47" s="1">
        <f t="shared" ref="AO47" si="209">AVERAGE(AO46)</f>
        <v>1</v>
      </c>
      <c r="AP47" s="1"/>
      <c r="AQ47" s="1">
        <f t="shared" ref="AQ47" si="210">AVERAGE(AQ46)</f>
        <v>4</v>
      </c>
      <c r="AR47" s="1"/>
      <c r="AS47" s="1">
        <f t="shared" ref="AS47" si="211">AVERAGE(AS46)</f>
        <v>3</v>
      </c>
      <c r="AT47" s="1"/>
      <c r="AU47" s="1">
        <f t="shared" ref="AU47:AW47" si="212">AVERAGE(AU46)</f>
        <v>4</v>
      </c>
      <c r="AV47" s="1"/>
      <c r="AW47" s="1">
        <f t="shared" si="212"/>
        <v>2</v>
      </c>
      <c r="AX47" s="1"/>
      <c r="AY47" s="1">
        <f t="shared" ref="AY47" si="213">AVERAGE(AY46)</f>
        <v>2</v>
      </c>
      <c r="AZ47" s="1"/>
      <c r="BA47" s="1">
        <f t="shared" ref="BA47:BC47" si="214">AVERAGE(BA46)</f>
        <v>1</v>
      </c>
      <c r="BB47" s="1"/>
      <c r="BC47" s="1">
        <f t="shared" si="214"/>
        <v>4</v>
      </c>
      <c r="BD47" s="1"/>
      <c r="BE47" s="1">
        <f t="shared" ref="BE47" si="215">AVERAGE(BE46)</f>
        <v>2</v>
      </c>
      <c r="BF47" s="1"/>
      <c r="BG47" s="1">
        <f t="shared" ref="BG47" si="216">AVERAGE(BG46)</f>
        <v>1</v>
      </c>
      <c r="BH47" s="1"/>
      <c r="BI47" s="1">
        <f t="shared" ref="BI47" si="217">AVERAGE(BI46)</f>
        <v>4</v>
      </c>
      <c r="BJ47" s="1"/>
      <c r="BK47" s="1">
        <f t="shared" ref="BK47" si="218">AVERAGE(BK46)</f>
        <v>2</v>
      </c>
      <c r="BL47" s="1"/>
      <c r="BM47" s="1">
        <f t="shared" ref="BM47:BO47" si="219">AVERAGE(BM46)</f>
        <v>4</v>
      </c>
      <c r="BN47" s="1"/>
      <c r="BO47" s="1">
        <f t="shared" si="219"/>
        <v>1</v>
      </c>
      <c r="BP47" s="1"/>
      <c r="BQ47" s="1">
        <f t="shared" ref="BQ47:BU47" si="220">AVERAGE(BQ46)</f>
        <v>1</v>
      </c>
      <c r="BR47" s="1"/>
      <c r="BS47" s="1">
        <f t="shared" si="220"/>
        <v>4</v>
      </c>
      <c r="BT47" s="1"/>
      <c r="BU47" s="1">
        <f t="shared" si="220"/>
        <v>1</v>
      </c>
      <c r="BV47" s="1"/>
      <c r="BW47" s="1">
        <f t="shared" ref="BW47:BY47" si="221">AVERAGE(BW46)</f>
        <v>1</v>
      </c>
      <c r="BX47" s="1"/>
      <c r="BY47" s="1">
        <f t="shared" si="221"/>
        <v>3</v>
      </c>
      <c r="BZ47" s="1"/>
      <c r="CA47" s="1">
        <f t="shared" ref="CA47:CE47" si="222">AVERAGE(CA46)</f>
        <v>1</v>
      </c>
      <c r="CB47" s="1"/>
      <c r="CC47" s="1">
        <f t="shared" si="222"/>
        <v>1</v>
      </c>
      <c r="CD47" s="1"/>
      <c r="CE47" s="1">
        <f t="shared" si="222"/>
        <v>1</v>
      </c>
      <c r="CF47" s="1"/>
      <c r="CG47" s="1">
        <f t="shared" ref="CG47:CI47" si="223">AVERAGE(CG46)</f>
        <v>1</v>
      </c>
      <c r="CH47" s="1"/>
      <c r="CI47" s="1">
        <f t="shared" si="223"/>
        <v>1</v>
      </c>
      <c r="CJ47" s="1"/>
      <c r="CK47" s="1">
        <f t="shared" ref="CK47:CM47" si="224">AVERAGE(CK46)</f>
        <v>1</v>
      </c>
      <c r="CL47" s="1"/>
      <c r="CM47" s="1">
        <f t="shared" si="224"/>
        <v>1</v>
      </c>
      <c r="CN47" s="1"/>
      <c r="CO47" s="1">
        <f t="shared" ref="CO47" si="225">AVERAGE(CO46)</f>
        <v>1</v>
      </c>
      <c r="CP47" s="1"/>
      <c r="CQ47" s="1">
        <f t="shared" ref="CQ47" si="226">AVERAGE(CQ46)</f>
        <v>2</v>
      </c>
    </row>
    <row r="48" spans="1:95" x14ac:dyDescent="0.25">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row>
    <row r="49" spans="1:95" x14ac:dyDescent="0.25">
      <c r="A49" t="s">
        <v>1775</v>
      </c>
      <c r="C49" s="1">
        <v>1</v>
      </c>
      <c r="D49" s="1"/>
      <c r="E49" s="1">
        <v>2</v>
      </c>
      <c r="F49" s="1"/>
      <c r="G49" s="1">
        <v>2</v>
      </c>
      <c r="H49" s="1"/>
      <c r="I49" s="1">
        <v>4</v>
      </c>
      <c r="J49" s="1"/>
      <c r="K49" s="1">
        <v>2</v>
      </c>
      <c r="L49" s="1"/>
      <c r="M49" s="1">
        <v>1</v>
      </c>
      <c r="N49" s="1"/>
      <c r="O49" s="1">
        <v>4</v>
      </c>
      <c r="P49" s="1"/>
      <c r="Q49" s="1">
        <v>3</v>
      </c>
      <c r="R49" s="1"/>
      <c r="S49" s="1">
        <v>2</v>
      </c>
      <c r="T49" s="1"/>
      <c r="U49" s="1">
        <v>2</v>
      </c>
      <c r="V49" s="1"/>
      <c r="W49" s="1">
        <v>3</v>
      </c>
      <c r="X49" s="1"/>
      <c r="Y49" s="1">
        <v>2</v>
      </c>
      <c r="Z49" s="1"/>
      <c r="AA49" s="1">
        <v>2</v>
      </c>
      <c r="AB49" s="1"/>
      <c r="AC49" s="1">
        <v>2</v>
      </c>
      <c r="AD49" s="1"/>
      <c r="AE49" s="1">
        <v>3</v>
      </c>
      <c r="AF49" s="1"/>
      <c r="AG49" s="1">
        <v>2</v>
      </c>
      <c r="AH49" s="1"/>
      <c r="AI49" s="1">
        <v>4</v>
      </c>
      <c r="AJ49" s="1"/>
      <c r="AK49" s="1">
        <v>1</v>
      </c>
      <c r="AL49" s="1"/>
      <c r="AM49" s="1">
        <v>1</v>
      </c>
      <c r="AN49" s="1"/>
      <c r="AO49" s="1">
        <v>3</v>
      </c>
      <c r="AP49" s="1"/>
      <c r="AQ49" s="1">
        <v>2</v>
      </c>
      <c r="AR49" s="1"/>
      <c r="AS49" s="1">
        <v>2</v>
      </c>
      <c r="AT49" s="1"/>
      <c r="AU49" s="1">
        <v>1</v>
      </c>
      <c r="AV49" s="1"/>
      <c r="AW49" s="1">
        <v>2</v>
      </c>
      <c r="AX49" s="1"/>
      <c r="AY49" s="1">
        <v>1</v>
      </c>
      <c r="AZ49" s="1"/>
      <c r="BA49" s="1">
        <v>2</v>
      </c>
      <c r="BB49" s="1"/>
      <c r="BC49" s="1">
        <v>2</v>
      </c>
      <c r="BD49" s="1"/>
      <c r="BE49" s="1">
        <v>1</v>
      </c>
      <c r="BF49" s="1"/>
      <c r="BG49" s="1">
        <v>4</v>
      </c>
      <c r="BH49" s="1"/>
      <c r="BI49" s="1">
        <v>2</v>
      </c>
      <c r="BJ49" s="1"/>
      <c r="BK49" s="1">
        <v>1</v>
      </c>
      <c r="BL49" s="1"/>
      <c r="BM49" s="1">
        <v>4</v>
      </c>
      <c r="BN49" s="1"/>
      <c r="BO49" s="1">
        <v>1</v>
      </c>
      <c r="BP49" s="1"/>
      <c r="BQ49" s="1">
        <v>1</v>
      </c>
      <c r="BR49" s="1"/>
      <c r="BS49" s="1">
        <v>3</v>
      </c>
      <c r="BT49" s="1"/>
      <c r="BU49" s="1">
        <v>3</v>
      </c>
      <c r="BV49" s="1"/>
      <c r="BW49" s="1">
        <v>3</v>
      </c>
      <c r="BX49" s="1"/>
      <c r="BY49" s="1">
        <v>2</v>
      </c>
      <c r="BZ49" s="1"/>
      <c r="CA49" s="1">
        <v>1</v>
      </c>
      <c r="CB49" s="1"/>
      <c r="CC49" s="1">
        <v>1</v>
      </c>
      <c r="CD49" s="1"/>
      <c r="CE49" s="1">
        <v>4</v>
      </c>
      <c r="CF49" s="1"/>
      <c r="CG49" s="1">
        <v>4</v>
      </c>
      <c r="CH49" s="1"/>
      <c r="CI49" s="1">
        <v>2</v>
      </c>
      <c r="CJ49" s="1"/>
      <c r="CK49" s="1">
        <v>2</v>
      </c>
      <c r="CL49" s="1"/>
      <c r="CM49" s="1">
        <v>1</v>
      </c>
      <c r="CN49" s="1"/>
      <c r="CO49" s="1">
        <v>3</v>
      </c>
      <c r="CP49" s="1"/>
      <c r="CQ49" s="1">
        <v>2</v>
      </c>
    </row>
    <row r="50" spans="1:95" x14ac:dyDescent="0.25">
      <c r="A50" t="s">
        <v>1777</v>
      </c>
      <c r="C50" s="1">
        <v>3</v>
      </c>
      <c r="D50" s="1"/>
      <c r="E50" s="1">
        <v>4</v>
      </c>
      <c r="F50" s="1"/>
      <c r="G50" s="1">
        <v>4</v>
      </c>
      <c r="H50" s="1"/>
      <c r="I50" s="1">
        <v>4</v>
      </c>
      <c r="J50" s="1"/>
      <c r="K50" s="1">
        <v>4</v>
      </c>
      <c r="L50" s="1"/>
      <c r="M50" s="1">
        <v>3</v>
      </c>
      <c r="N50" s="1"/>
      <c r="O50" s="1">
        <v>4</v>
      </c>
      <c r="P50" s="1"/>
      <c r="Q50" s="1">
        <v>4</v>
      </c>
      <c r="R50" s="1"/>
      <c r="S50" s="1">
        <v>3</v>
      </c>
      <c r="T50" s="1"/>
      <c r="U50" s="1">
        <v>2</v>
      </c>
      <c r="V50" s="1"/>
      <c r="W50" s="1">
        <v>3</v>
      </c>
      <c r="X50" s="1"/>
      <c r="Y50" s="1">
        <v>3</v>
      </c>
      <c r="Z50" s="1"/>
      <c r="AA50" s="1">
        <v>3</v>
      </c>
      <c r="AB50" s="1"/>
      <c r="AC50" s="1">
        <v>5</v>
      </c>
      <c r="AD50" s="1"/>
      <c r="AE50" s="1">
        <v>3</v>
      </c>
      <c r="AF50" s="1"/>
      <c r="AG50" s="1">
        <v>4</v>
      </c>
      <c r="AH50" s="1"/>
      <c r="AI50" s="1">
        <v>4</v>
      </c>
      <c r="AJ50" s="1"/>
      <c r="AK50" s="1">
        <v>3</v>
      </c>
      <c r="AL50" s="1"/>
      <c r="AM50" s="1">
        <v>3</v>
      </c>
      <c r="AN50" s="1"/>
      <c r="AO50" s="1">
        <v>5</v>
      </c>
      <c r="AP50" s="1"/>
      <c r="AQ50" s="1">
        <v>3</v>
      </c>
      <c r="AR50" s="1"/>
      <c r="AS50" s="1">
        <v>3</v>
      </c>
      <c r="AT50" s="1"/>
      <c r="AU50" s="1">
        <v>3</v>
      </c>
      <c r="AV50" s="1"/>
      <c r="AW50" s="1">
        <v>3</v>
      </c>
      <c r="AX50" s="1"/>
      <c r="AY50" s="1">
        <v>4</v>
      </c>
      <c r="AZ50" s="1"/>
      <c r="BA50" s="1">
        <v>4</v>
      </c>
      <c r="BB50" s="1"/>
      <c r="BC50" s="1">
        <v>3</v>
      </c>
      <c r="BD50" s="1"/>
      <c r="BE50" s="1">
        <v>3</v>
      </c>
      <c r="BF50" s="1"/>
      <c r="BG50" s="1">
        <v>3</v>
      </c>
      <c r="BH50" s="1"/>
      <c r="BI50" s="1">
        <v>3</v>
      </c>
      <c r="BJ50" s="1"/>
      <c r="BK50" s="1">
        <v>2</v>
      </c>
      <c r="BL50" s="1"/>
      <c r="BM50" s="1">
        <v>5</v>
      </c>
      <c r="BN50" s="1"/>
      <c r="BO50" s="1">
        <v>3</v>
      </c>
      <c r="BP50" s="1"/>
      <c r="BQ50" s="1">
        <v>5</v>
      </c>
      <c r="BR50" s="1"/>
      <c r="BS50" s="1">
        <v>3</v>
      </c>
      <c r="BT50" s="1"/>
      <c r="BU50" s="1">
        <v>3</v>
      </c>
      <c r="BV50" s="1"/>
      <c r="BW50" s="1">
        <v>4</v>
      </c>
      <c r="BX50" s="1"/>
      <c r="BY50" s="1">
        <v>4</v>
      </c>
      <c r="BZ50" s="1"/>
      <c r="CA50" s="1">
        <v>4</v>
      </c>
      <c r="CB50" s="1"/>
      <c r="CC50" s="1">
        <v>3</v>
      </c>
      <c r="CD50" s="1"/>
      <c r="CE50" s="1">
        <v>3</v>
      </c>
      <c r="CF50" s="1"/>
      <c r="CG50" s="1">
        <v>4</v>
      </c>
      <c r="CH50" s="1"/>
      <c r="CI50" s="1">
        <v>3</v>
      </c>
      <c r="CJ50" s="1"/>
      <c r="CK50" s="1">
        <v>3</v>
      </c>
      <c r="CL50" s="1"/>
      <c r="CM50" s="1">
        <v>3</v>
      </c>
      <c r="CN50" s="1"/>
      <c r="CO50" s="1">
        <v>3</v>
      </c>
      <c r="CP50" s="1"/>
      <c r="CQ50" s="1">
        <v>3</v>
      </c>
    </row>
    <row r="51" spans="1:95" x14ac:dyDescent="0.25">
      <c r="A51" t="s">
        <v>1778</v>
      </c>
      <c r="C51" s="1">
        <v>5</v>
      </c>
      <c r="D51" s="1"/>
      <c r="E51" s="1">
        <v>5</v>
      </c>
      <c r="F51" s="1"/>
      <c r="G51" s="1">
        <v>4</v>
      </c>
      <c r="H51" s="1"/>
      <c r="I51" s="1">
        <v>4</v>
      </c>
      <c r="J51" s="1"/>
      <c r="K51" s="1">
        <v>4</v>
      </c>
      <c r="L51" s="1"/>
      <c r="M51" s="1">
        <v>4</v>
      </c>
      <c r="N51" s="1"/>
      <c r="O51" s="1">
        <v>5</v>
      </c>
      <c r="P51" s="1"/>
      <c r="Q51" s="1">
        <v>4</v>
      </c>
      <c r="R51" s="1"/>
      <c r="S51" s="1">
        <v>4</v>
      </c>
      <c r="T51" s="1"/>
      <c r="U51" s="1">
        <v>4</v>
      </c>
      <c r="V51" s="1"/>
      <c r="W51" s="1">
        <v>5</v>
      </c>
      <c r="X51" s="1"/>
      <c r="Y51" s="1">
        <v>4</v>
      </c>
      <c r="Z51" s="1"/>
      <c r="AA51" s="1">
        <v>4</v>
      </c>
      <c r="AB51" s="1"/>
      <c r="AC51" s="1">
        <v>5</v>
      </c>
      <c r="AD51" s="1"/>
      <c r="AE51" s="1">
        <v>5</v>
      </c>
      <c r="AF51" s="1"/>
      <c r="AG51" s="1">
        <v>4</v>
      </c>
      <c r="AH51" s="1"/>
      <c r="AI51" s="1">
        <v>5</v>
      </c>
      <c r="AJ51" s="1"/>
      <c r="AK51" s="1">
        <v>5</v>
      </c>
      <c r="AL51" s="1"/>
      <c r="AM51" s="1">
        <v>4</v>
      </c>
      <c r="AN51" s="1"/>
      <c r="AO51" s="1">
        <v>5</v>
      </c>
      <c r="AP51" s="1"/>
      <c r="AQ51" s="1">
        <v>4</v>
      </c>
      <c r="AR51" s="1"/>
      <c r="AS51" s="1">
        <v>5</v>
      </c>
      <c r="AT51" s="1"/>
      <c r="AU51" s="1">
        <v>5</v>
      </c>
      <c r="AV51" s="1"/>
      <c r="AW51" s="1">
        <v>3</v>
      </c>
      <c r="AX51" s="1"/>
      <c r="AY51" s="1">
        <v>4</v>
      </c>
      <c r="AZ51" s="1"/>
      <c r="BA51" s="1">
        <v>4</v>
      </c>
      <c r="BB51" s="1"/>
      <c r="BC51" s="1">
        <v>4</v>
      </c>
      <c r="BD51" s="1"/>
      <c r="BE51" s="1">
        <v>4</v>
      </c>
      <c r="BF51" s="1"/>
      <c r="BG51" s="1">
        <v>4</v>
      </c>
      <c r="BH51" s="1"/>
      <c r="BI51" s="1">
        <v>5</v>
      </c>
      <c r="BJ51" s="1"/>
      <c r="BK51" s="1">
        <v>4</v>
      </c>
      <c r="BL51" s="1"/>
      <c r="BM51" s="1">
        <v>4</v>
      </c>
      <c r="BN51" s="1"/>
      <c r="BO51" s="1">
        <v>4</v>
      </c>
      <c r="BP51" s="1"/>
      <c r="BQ51" s="1">
        <v>4</v>
      </c>
      <c r="BR51" s="1"/>
      <c r="BS51" s="1">
        <v>4</v>
      </c>
      <c r="BT51" s="1"/>
      <c r="BU51" s="1">
        <v>3</v>
      </c>
      <c r="BV51" s="1"/>
      <c r="BW51" s="1">
        <v>4</v>
      </c>
      <c r="BX51" s="1"/>
      <c r="BY51" s="1">
        <v>5</v>
      </c>
      <c r="BZ51" s="1"/>
      <c r="CA51" s="1">
        <v>5</v>
      </c>
      <c r="CB51" s="1"/>
      <c r="CC51" s="1">
        <v>3</v>
      </c>
      <c r="CD51" s="1"/>
      <c r="CE51" s="1">
        <v>4</v>
      </c>
      <c r="CF51" s="1"/>
      <c r="CG51" s="1">
        <v>2</v>
      </c>
      <c r="CH51" s="1"/>
      <c r="CI51" s="1">
        <v>4</v>
      </c>
      <c r="CJ51" s="1"/>
      <c r="CK51" s="1">
        <v>2</v>
      </c>
      <c r="CL51" s="1"/>
      <c r="CM51" s="1">
        <v>5</v>
      </c>
      <c r="CN51" s="1"/>
      <c r="CO51" s="1">
        <v>4</v>
      </c>
      <c r="CP51" s="1"/>
      <c r="CQ51" s="1">
        <v>5</v>
      </c>
    </row>
    <row r="52" spans="1:95" x14ac:dyDescent="0.25">
      <c r="A52" t="s">
        <v>1779</v>
      </c>
      <c r="C52" s="1">
        <v>3</v>
      </c>
      <c r="D52" s="1"/>
      <c r="E52" s="1">
        <v>3</v>
      </c>
      <c r="F52" s="1"/>
      <c r="G52" s="1">
        <v>5</v>
      </c>
      <c r="H52" s="1"/>
      <c r="I52" s="1">
        <v>3</v>
      </c>
      <c r="J52" s="1"/>
      <c r="K52" s="1">
        <v>2</v>
      </c>
      <c r="L52" s="1"/>
      <c r="M52" s="1">
        <v>3</v>
      </c>
      <c r="N52" s="1"/>
      <c r="O52" s="1">
        <v>3</v>
      </c>
      <c r="P52" s="1"/>
      <c r="Q52" s="1">
        <v>3</v>
      </c>
      <c r="R52" s="1"/>
      <c r="S52" s="1">
        <v>2</v>
      </c>
      <c r="T52" s="1"/>
      <c r="U52" s="1">
        <v>2</v>
      </c>
      <c r="V52" s="1"/>
      <c r="W52" s="1">
        <v>3</v>
      </c>
      <c r="X52" s="1"/>
      <c r="Y52" s="1">
        <v>3</v>
      </c>
      <c r="Z52" s="1"/>
      <c r="AA52" s="1">
        <v>5</v>
      </c>
      <c r="AB52" s="1"/>
      <c r="AC52" s="1">
        <v>3</v>
      </c>
      <c r="AD52" s="1"/>
      <c r="AE52" s="1">
        <v>2</v>
      </c>
      <c r="AF52" s="1"/>
      <c r="AG52" s="1">
        <v>2</v>
      </c>
      <c r="AH52" s="1"/>
      <c r="AI52" s="1">
        <v>3</v>
      </c>
      <c r="AJ52" s="1"/>
      <c r="AK52" s="1">
        <v>3</v>
      </c>
      <c r="AL52" s="1"/>
      <c r="AM52" s="1">
        <v>3</v>
      </c>
      <c r="AN52" s="1"/>
      <c r="AO52" s="1">
        <v>2</v>
      </c>
      <c r="AP52" s="1"/>
      <c r="AQ52" s="1">
        <v>3</v>
      </c>
      <c r="AR52" s="1"/>
      <c r="AS52" s="1">
        <v>3</v>
      </c>
      <c r="AT52" s="1"/>
      <c r="AU52" s="1">
        <v>3</v>
      </c>
      <c r="AV52" s="1"/>
      <c r="AW52" s="1">
        <v>3</v>
      </c>
      <c r="AX52" s="1"/>
      <c r="AY52" s="1">
        <v>3</v>
      </c>
      <c r="AZ52" s="1"/>
      <c r="BA52" s="1">
        <v>2</v>
      </c>
      <c r="BB52" s="1"/>
      <c r="BC52" s="1">
        <v>2</v>
      </c>
      <c r="BD52" s="1"/>
      <c r="BE52" s="1">
        <v>2</v>
      </c>
      <c r="BF52" s="1"/>
      <c r="BG52" s="1">
        <v>2</v>
      </c>
      <c r="BH52" s="1"/>
      <c r="BI52" s="1">
        <v>3</v>
      </c>
      <c r="BJ52" s="1"/>
      <c r="BK52" s="1">
        <v>3</v>
      </c>
      <c r="BL52" s="1"/>
      <c r="BM52" s="1">
        <v>3</v>
      </c>
      <c r="BN52" s="1"/>
      <c r="BO52" s="1">
        <v>3</v>
      </c>
      <c r="BP52" s="1"/>
      <c r="BQ52" s="1">
        <v>3</v>
      </c>
      <c r="BR52" s="1"/>
      <c r="BS52" s="1">
        <v>5</v>
      </c>
      <c r="BT52" s="1"/>
      <c r="BU52" s="1">
        <v>3</v>
      </c>
      <c r="BV52" s="1"/>
      <c r="BW52" s="1">
        <v>4</v>
      </c>
      <c r="BX52" s="1"/>
      <c r="BY52" s="1">
        <v>3</v>
      </c>
      <c r="BZ52" s="1"/>
      <c r="CA52" s="1">
        <v>3</v>
      </c>
      <c r="CB52" s="1"/>
      <c r="CC52" s="1">
        <v>3</v>
      </c>
      <c r="CD52" s="1"/>
      <c r="CE52" s="1">
        <v>3</v>
      </c>
      <c r="CF52" s="1"/>
      <c r="CG52" s="1">
        <v>2</v>
      </c>
      <c r="CH52" s="1"/>
      <c r="CI52" s="1">
        <v>3</v>
      </c>
      <c r="CJ52" s="1"/>
      <c r="CK52" s="1">
        <v>3</v>
      </c>
      <c r="CL52" s="1"/>
      <c r="CM52" s="1">
        <v>3</v>
      </c>
      <c r="CN52" s="1"/>
      <c r="CO52" s="1">
        <v>3</v>
      </c>
      <c r="CP52" s="1"/>
      <c r="CQ52" s="1">
        <v>3</v>
      </c>
    </row>
    <row r="53" spans="1:95" x14ac:dyDescent="0.25">
      <c r="A53" t="s">
        <v>1789</v>
      </c>
      <c r="C53" s="1">
        <f t="shared" ref="C53" si="227">AVERAGE(C49:C52)</f>
        <v>3</v>
      </c>
      <c r="D53" s="1"/>
      <c r="E53" s="1">
        <f t="shared" ref="E53:G53" si="228">AVERAGE(E49:E52)</f>
        <v>3.5</v>
      </c>
      <c r="F53" s="1"/>
      <c r="G53" s="1">
        <f t="shared" si="228"/>
        <v>3.75</v>
      </c>
      <c r="H53" s="1"/>
      <c r="I53" s="1">
        <f t="shared" ref="I53" si="229">AVERAGE(I49:I52)</f>
        <v>3.75</v>
      </c>
      <c r="J53" s="1"/>
      <c r="K53" s="1">
        <f t="shared" ref="K53:M53" si="230">AVERAGE(K49:K52)</f>
        <v>3</v>
      </c>
      <c r="L53" s="1"/>
      <c r="M53" s="1">
        <f t="shared" si="230"/>
        <v>2.75</v>
      </c>
      <c r="N53" s="1"/>
      <c r="O53" s="1">
        <f t="shared" ref="O53:Q53" si="231">AVERAGE(O49:O52)</f>
        <v>4</v>
      </c>
      <c r="P53" s="1"/>
      <c r="Q53" s="1">
        <f t="shared" si="231"/>
        <v>3.5</v>
      </c>
      <c r="R53" s="1"/>
      <c r="S53" s="1">
        <f t="shared" ref="S53" si="232">AVERAGE(S49:S52)</f>
        <v>2.75</v>
      </c>
      <c r="T53" s="1"/>
      <c r="U53" s="1">
        <f t="shared" ref="U53:W53" si="233">AVERAGE(U49:U52)</f>
        <v>2.5</v>
      </c>
      <c r="V53" s="1"/>
      <c r="W53" s="1">
        <f t="shared" si="233"/>
        <v>3.5</v>
      </c>
      <c r="X53" s="1"/>
      <c r="Y53" s="1">
        <f t="shared" ref="Y53" si="234">AVERAGE(Y49:Y52)</f>
        <v>3</v>
      </c>
      <c r="Z53" s="1"/>
      <c r="AA53" s="1">
        <f t="shared" ref="AA53:AC53" si="235">AVERAGE(AA49:AA52)</f>
        <v>3.5</v>
      </c>
      <c r="AB53" s="1"/>
      <c r="AC53" s="1">
        <f t="shared" si="235"/>
        <v>3.75</v>
      </c>
      <c r="AD53" s="1"/>
      <c r="AE53" s="1">
        <f t="shared" ref="AE53" si="236">AVERAGE(AE49:AE52)</f>
        <v>3.25</v>
      </c>
      <c r="AF53" s="1"/>
      <c r="AG53" s="1">
        <f t="shared" ref="AG53:AI53" si="237">AVERAGE(AG49:AG52)</f>
        <v>3</v>
      </c>
      <c r="AH53" s="1"/>
      <c r="AI53" s="1">
        <f t="shared" si="237"/>
        <v>4</v>
      </c>
      <c r="AJ53" s="1"/>
      <c r="AK53" s="1">
        <f t="shared" ref="AK53:AM53" si="238">AVERAGE(AK49:AK52)</f>
        <v>3</v>
      </c>
      <c r="AL53" s="1"/>
      <c r="AM53" s="1">
        <f t="shared" si="238"/>
        <v>2.75</v>
      </c>
      <c r="AN53" s="1"/>
      <c r="AO53" s="1">
        <f t="shared" ref="AO53" si="239">AVERAGE(AO49:AO52)</f>
        <v>3.75</v>
      </c>
      <c r="AP53" s="1"/>
      <c r="AQ53" s="1">
        <f t="shared" ref="AQ53:AS53" si="240">AVERAGE(AQ49:AQ52)</f>
        <v>3</v>
      </c>
      <c r="AR53" s="1"/>
      <c r="AS53" s="1">
        <f t="shared" si="240"/>
        <v>3.25</v>
      </c>
      <c r="AT53" s="1"/>
      <c r="AU53" s="1">
        <f t="shared" ref="AU53" si="241">AVERAGE(AU49:AU52)</f>
        <v>3</v>
      </c>
      <c r="AV53" s="1"/>
      <c r="AW53" s="1">
        <f t="shared" ref="AW53:AY53" si="242">AVERAGE(AW49:AW52)</f>
        <v>2.75</v>
      </c>
      <c r="AX53" s="1"/>
      <c r="AY53" s="1">
        <f t="shared" si="242"/>
        <v>3</v>
      </c>
      <c r="AZ53" s="1"/>
      <c r="BA53" s="1">
        <f t="shared" ref="BA53" si="243">AVERAGE(BA49:BA52)</f>
        <v>3</v>
      </c>
      <c r="BB53" s="1"/>
      <c r="BC53" s="1">
        <f t="shared" ref="BC53:BE53" si="244">AVERAGE(BC49:BC52)</f>
        <v>2.75</v>
      </c>
      <c r="BD53" s="1"/>
      <c r="BE53" s="1">
        <f t="shared" si="244"/>
        <v>2.5</v>
      </c>
      <c r="BF53" s="1"/>
      <c r="BG53" s="1">
        <f t="shared" ref="BG53" si="245">AVERAGE(BG49:BG52)</f>
        <v>3.25</v>
      </c>
      <c r="BH53" s="1"/>
      <c r="BI53" s="1">
        <f t="shared" ref="BI53" si="246">AVERAGE(BI49:BI52)</f>
        <v>3.25</v>
      </c>
      <c r="BJ53" s="1"/>
      <c r="BK53" s="1">
        <f t="shared" ref="BK53:BM53" si="247">AVERAGE(BK49:BK52)</f>
        <v>2.5</v>
      </c>
      <c r="BL53" s="1"/>
      <c r="BM53" s="1">
        <f t="shared" si="247"/>
        <v>4</v>
      </c>
      <c r="BN53" s="1"/>
      <c r="BO53" s="1">
        <f t="shared" ref="BO53" si="248">AVERAGE(BO49:BO52)</f>
        <v>2.75</v>
      </c>
      <c r="BP53" s="1"/>
      <c r="BQ53" s="1">
        <f t="shared" ref="BQ53:BU53" si="249">AVERAGE(BQ49:BQ52)</f>
        <v>3.25</v>
      </c>
      <c r="BR53" s="1"/>
      <c r="BS53" s="1">
        <f t="shared" si="249"/>
        <v>3.75</v>
      </c>
      <c r="BT53" s="1"/>
      <c r="BU53" s="1">
        <f t="shared" si="249"/>
        <v>3</v>
      </c>
      <c r="BV53" s="1"/>
      <c r="BW53" s="1">
        <f t="shared" ref="BW53:BY53" si="250">AVERAGE(BW49:BW52)</f>
        <v>3.75</v>
      </c>
      <c r="BX53" s="1"/>
      <c r="BY53" s="1">
        <f t="shared" si="250"/>
        <v>3.5</v>
      </c>
      <c r="BZ53" s="1"/>
      <c r="CA53" s="1">
        <f t="shared" ref="CA53:CC53" si="251">AVERAGE(CA49:CA52)</f>
        <v>3.25</v>
      </c>
      <c r="CB53" s="1"/>
      <c r="CC53" s="1">
        <f t="shared" si="251"/>
        <v>2.5</v>
      </c>
      <c r="CD53" s="1"/>
      <c r="CE53" s="1">
        <f t="shared" ref="CE53:CI53" si="252">AVERAGE(CE49:CE52)</f>
        <v>3.5</v>
      </c>
      <c r="CF53" s="1"/>
      <c r="CG53" s="1">
        <f t="shared" si="252"/>
        <v>3</v>
      </c>
      <c r="CH53" s="1"/>
      <c r="CI53" s="1">
        <f t="shared" si="252"/>
        <v>3</v>
      </c>
      <c r="CJ53" s="1"/>
      <c r="CK53" s="1">
        <f t="shared" ref="CK53:CM53" si="253">AVERAGE(CK49:CK52)</f>
        <v>2.5</v>
      </c>
      <c r="CL53" s="1"/>
      <c r="CM53" s="1">
        <f t="shared" si="253"/>
        <v>3</v>
      </c>
      <c r="CN53" s="1"/>
      <c r="CO53" s="1">
        <f t="shared" ref="CO53" si="254">AVERAGE(CO49:CO52)</f>
        <v>3.25</v>
      </c>
      <c r="CP53" s="1"/>
      <c r="CQ53" s="1">
        <f t="shared" ref="CQ53" si="255">AVERAGE(CQ49:CQ52)</f>
        <v>3.25</v>
      </c>
    </row>
    <row r="54" spans="1:95" x14ac:dyDescent="0.25">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row>
    <row r="55" spans="1:95" x14ac:dyDescent="0.25">
      <c r="A55" t="s">
        <v>1780</v>
      </c>
      <c r="C55" s="1">
        <v>4</v>
      </c>
      <c r="D55" s="1"/>
      <c r="E55" s="1">
        <v>3</v>
      </c>
      <c r="F55" s="1"/>
      <c r="G55" s="1">
        <v>5</v>
      </c>
      <c r="H55" s="1"/>
      <c r="I55" s="1">
        <v>4</v>
      </c>
      <c r="J55" s="1"/>
      <c r="K55" s="1">
        <v>1</v>
      </c>
      <c r="L55" s="1"/>
      <c r="M55" s="1">
        <v>4</v>
      </c>
      <c r="N55" s="1"/>
      <c r="O55" s="1">
        <v>5</v>
      </c>
      <c r="P55" s="1"/>
      <c r="Q55" s="1">
        <v>2</v>
      </c>
      <c r="R55" s="1"/>
      <c r="S55" s="1">
        <v>5</v>
      </c>
      <c r="T55" s="1"/>
      <c r="U55" s="1">
        <v>3</v>
      </c>
      <c r="V55" s="1"/>
      <c r="W55" s="1">
        <v>2</v>
      </c>
      <c r="X55" s="1"/>
      <c r="Y55" s="1">
        <v>3</v>
      </c>
      <c r="Z55" s="1"/>
      <c r="AA55" s="1">
        <v>3</v>
      </c>
      <c r="AB55" s="1"/>
      <c r="AC55" s="1">
        <v>2</v>
      </c>
      <c r="AD55" s="1"/>
      <c r="AE55" s="1">
        <v>2</v>
      </c>
      <c r="AF55" s="1"/>
      <c r="AG55" s="1">
        <v>3</v>
      </c>
      <c r="AH55" s="1"/>
      <c r="AI55" s="1">
        <v>3</v>
      </c>
      <c r="AJ55" s="1"/>
      <c r="AK55" s="1">
        <v>5</v>
      </c>
      <c r="AL55" s="1"/>
      <c r="AM55" s="1">
        <v>2</v>
      </c>
      <c r="AN55" s="1"/>
      <c r="AO55" s="1">
        <v>3</v>
      </c>
      <c r="AP55" s="1"/>
      <c r="AQ55" s="1">
        <v>4</v>
      </c>
      <c r="AR55" s="1"/>
      <c r="AS55" s="1">
        <v>4</v>
      </c>
      <c r="AT55" s="1"/>
      <c r="AU55" s="1">
        <v>3</v>
      </c>
      <c r="AV55" s="1"/>
      <c r="AW55" s="1">
        <v>4</v>
      </c>
      <c r="AX55" s="1"/>
      <c r="AY55" s="1">
        <v>4</v>
      </c>
      <c r="AZ55" s="1"/>
      <c r="BA55" s="1">
        <v>4</v>
      </c>
      <c r="BB55" s="1"/>
      <c r="BC55" s="1">
        <v>3</v>
      </c>
      <c r="BD55" s="1"/>
      <c r="BE55" s="1">
        <v>3</v>
      </c>
      <c r="BF55" s="1"/>
      <c r="BG55" s="1">
        <v>2</v>
      </c>
      <c r="BH55" s="1"/>
      <c r="BI55" s="1">
        <v>5</v>
      </c>
      <c r="BJ55" s="1"/>
      <c r="BK55" s="1">
        <v>4</v>
      </c>
      <c r="BL55" s="1"/>
      <c r="BM55" s="1">
        <v>4</v>
      </c>
      <c r="BN55" s="1"/>
      <c r="BO55" s="1">
        <v>2</v>
      </c>
      <c r="BP55" s="1"/>
      <c r="BQ55" s="1">
        <v>2</v>
      </c>
      <c r="BR55" s="1"/>
      <c r="BS55" s="1">
        <v>4</v>
      </c>
      <c r="BT55" s="1"/>
      <c r="BU55" s="1">
        <v>3</v>
      </c>
      <c r="BV55" s="1"/>
      <c r="BW55" s="1">
        <v>4</v>
      </c>
      <c r="BX55" s="1"/>
      <c r="BY55" s="1">
        <v>4</v>
      </c>
      <c r="BZ55" s="1"/>
      <c r="CA55" s="1">
        <v>1</v>
      </c>
      <c r="CB55" s="1"/>
      <c r="CC55" s="1">
        <v>5</v>
      </c>
      <c r="CD55" s="1"/>
      <c r="CE55" s="1">
        <v>3</v>
      </c>
      <c r="CF55" s="1"/>
      <c r="CG55" s="1">
        <v>4</v>
      </c>
      <c r="CH55" s="1"/>
      <c r="CI55" s="1">
        <v>3</v>
      </c>
      <c r="CJ55" s="1"/>
      <c r="CK55" s="1">
        <v>4</v>
      </c>
      <c r="CL55" s="1"/>
      <c r="CM55" s="1">
        <v>2</v>
      </c>
      <c r="CN55" s="1"/>
      <c r="CO55" s="1">
        <v>4</v>
      </c>
      <c r="CP55" s="1"/>
      <c r="CQ55" s="1">
        <v>2</v>
      </c>
    </row>
    <row r="56" spans="1:95" x14ac:dyDescent="0.25">
      <c r="A56" t="s">
        <v>1789</v>
      </c>
      <c r="C56" s="1">
        <f t="shared" ref="C56" si="256">AVERAGE(C55)</f>
        <v>4</v>
      </c>
      <c r="D56" s="1"/>
      <c r="E56" s="1">
        <f t="shared" ref="E56:G56" si="257">AVERAGE(E55)</f>
        <v>3</v>
      </c>
      <c r="F56" s="1"/>
      <c r="G56" s="1">
        <f t="shared" si="257"/>
        <v>5</v>
      </c>
      <c r="H56" s="1"/>
      <c r="I56" s="1">
        <f t="shared" ref="I56" si="258">AVERAGE(I55)</f>
        <v>4</v>
      </c>
      <c r="J56" s="1"/>
      <c r="K56" s="1">
        <f t="shared" ref="K56:M56" si="259">AVERAGE(K55)</f>
        <v>1</v>
      </c>
      <c r="L56" s="1"/>
      <c r="M56" s="1">
        <f t="shared" si="259"/>
        <v>4</v>
      </c>
      <c r="N56" s="1"/>
      <c r="O56" s="1">
        <f t="shared" ref="O56:Q56" si="260">AVERAGE(O55)</f>
        <v>5</v>
      </c>
      <c r="P56" s="1"/>
      <c r="Q56" s="1">
        <f t="shared" si="260"/>
        <v>2</v>
      </c>
      <c r="R56" s="1"/>
      <c r="S56" s="1">
        <f t="shared" ref="S56" si="261">AVERAGE(S55)</f>
        <v>5</v>
      </c>
      <c r="T56" s="1"/>
      <c r="U56" s="1">
        <f t="shared" ref="U56:W56" si="262">AVERAGE(U55)</f>
        <v>3</v>
      </c>
      <c r="V56" s="1"/>
      <c r="W56" s="1">
        <f t="shared" si="262"/>
        <v>2</v>
      </c>
      <c r="X56" s="1"/>
      <c r="Y56" s="1">
        <f t="shared" ref="Y56" si="263">AVERAGE(Y55)</f>
        <v>3</v>
      </c>
      <c r="Z56" s="1"/>
      <c r="AA56" s="1">
        <f t="shared" ref="AA56:AC56" si="264">AVERAGE(AA55)</f>
        <v>3</v>
      </c>
      <c r="AB56" s="1"/>
      <c r="AC56" s="1">
        <f t="shared" si="264"/>
        <v>2</v>
      </c>
      <c r="AD56" s="1"/>
      <c r="AE56" s="1">
        <f t="shared" ref="AE56" si="265">AVERAGE(AE55)</f>
        <v>2</v>
      </c>
      <c r="AF56" s="1"/>
      <c r="AG56" s="1">
        <f t="shared" ref="AG56:AI56" si="266">AVERAGE(AG55)</f>
        <v>3</v>
      </c>
      <c r="AH56" s="1"/>
      <c r="AI56" s="1">
        <f t="shared" si="266"/>
        <v>3</v>
      </c>
      <c r="AJ56" s="1"/>
      <c r="AK56" s="1">
        <f t="shared" ref="AK56:AM56" si="267">AVERAGE(AK55)</f>
        <v>5</v>
      </c>
      <c r="AL56" s="1"/>
      <c r="AM56" s="1">
        <f t="shared" si="267"/>
        <v>2</v>
      </c>
      <c r="AN56" s="1"/>
      <c r="AO56" s="1">
        <f t="shared" ref="AO56" si="268">AVERAGE(AO55)</f>
        <v>3</v>
      </c>
      <c r="AP56" s="1"/>
      <c r="AQ56" s="1">
        <f t="shared" ref="AQ56:AS56" si="269">AVERAGE(AQ55)</f>
        <v>4</v>
      </c>
      <c r="AR56" s="1"/>
      <c r="AS56" s="1">
        <f t="shared" si="269"/>
        <v>4</v>
      </c>
      <c r="AT56" s="1"/>
      <c r="AU56" s="1">
        <f t="shared" ref="AU56" si="270">AVERAGE(AU55)</f>
        <v>3</v>
      </c>
      <c r="AV56" s="1"/>
      <c r="AW56" s="1">
        <f t="shared" ref="AW56:AY56" si="271">AVERAGE(AW55)</f>
        <v>4</v>
      </c>
      <c r="AX56" s="1"/>
      <c r="AY56" s="1">
        <f t="shared" si="271"/>
        <v>4</v>
      </c>
      <c r="AZ56" s="1"/>
      <c r="BA56" s="1">
        <f t="shared" ref="BA56" si="272">AVERAGE(BA55)</f>
        <v>4</v>
      </c>
      <c r="BB56" s="1"/>
      <c r="BC56" s="1">
        <f t="shared" ref="BC56:BE56" si="273">AVERAGE(BC55)</f>
        <v>3</v>
      </c>
      <c r="BD56" s="1"/>
      <c r="BE56" s="1">
        <f t="shared" si="273"/>
        <v>3</v>
      </c>
      <c r="BF56" s="1"/>
      <c r="BG56" s="1">
        <f t="shared" ref="BG56" si="274">AVERAGE(BG55)</f>
        <v>2</v>
      </c>
      <c r="BH56" s="1"/>
      <c r="BI56" s="1">
        <f t="shared" ref="BI56" si="275">AVERAGE(BI55)</f>
        <v>5</v>
      </c>
      <c r="BJ56" s="1"/>
      <c r="BK56" s="1">
        <f t="shared" ref="BK56:BM56" si="276">AVERAGE(BK55)</f>
        <v>4</v>
      </c>
      <c r="BL56" s="1"/>
      <c r="BM56" s="1">
        <f t="shared" si="276"/>
        <v>4</v>
      </c>
      <c r="BN56" s="1"/>
      <c r="BO56" s="1">
        <f t="shared" ref="BO56" si="277">AVERAGE(BO55)</f>
        <v>2</v>
      </c>
      <c r="BP56" s="1"/>
      <c r="BQ56" s="1">
        <f t="shared" ref="BQ56:BU56" si="278">AVERAGE(BQ55)</f>
        <v>2</v>
      </c>
      <c r="BR56" s="1"/>
      <c r="BS56" s="1">
        <f t="shared" si="278"/>
        <v>4</v>
      </c>
      <c r="BT56" s="1"/>
      <c r="BU56" s="1">
        <f t="shared" si="278"/>
        <v>3</v>
      </c>
      <c r="BV56" s="1"/>
      <c r="BW56" s="1">
        <f t="shared" ref="BW56:BY56" si="279">AVERAGE(BW55)</f>
        <v>4</v>
      </c>
      <c r="BX56" s="1"/>
      <c r="BY56" s="1">
        <f t="shared" si="279"/>
        <v>4</v>
      </c>
      <c r="BZ56" s="1"/>
      <c r="CA56" s="1">
        <f t="shared" ref="CA56:CE56" si="280">AVERAGE(CA55)</f>
        <v>1</v>
      </c>
      <c r="CB56" s="1"/>
      <c r="CC56" s="1">
        <f t="shared" si="280"/>
        <v>5</v>
      </c>
      <c r="CD56" s="1"/>
      <c r="CE56" s="1">
        <f t="shared" si="280"/>
        <v>3</v>
      </c>
      <c r="CF56" s="1"/>
      <c r="CG56" s="1">
        <f t="shared" ref="CG56:CI56" si="281">AVERAGE(CG55)</f>
        <v>4</v>
      </c>
      <c r="CH56" s="1"/>
      <c r="CI56" s="1">
        <f t="shared" si="281"/>
        <v>3</v>
      </c>
      <c r="CJ56" s="1"/>
      <c r="CK56" s="1">
        <f t="shared" ref="CK56:CM56" si="282">AVERAGE(CK55)</f>
        <v>4</v>
      </c>
      <c r="CL56" s="1"/>
      <c r="CM56" s="1">
        <f t="shared" si="282"/>
        <v>2</v>
      </c>
      <c r="CN56" s="1"/>
      <c r="CO56" s="1">
        <f t="shared" ref="CO56" si="283">AVERAGE(CO55)</f>
        <v>4</v>
      </c>
      <c r="CP56" s="1"/>
      <c r="CQ56" s="1">
        <f t="shared" ref="CQ56" si="284">AVERAGE(CQ55)</f>
        <v>2</v>
      </c>
    </row>
    <row r="57" spans="1:95" x14ac:dyDescent="0.25">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row>
    <row r="58" spans="1:95" x14ac:dyDescent="0.25">
      <c r="A58" t="s">
        <v>1782</v>
      </c>
      <c r="C58" s="1">
        <v>3</v>
      </c>
      <c r="D58" s="1"/>
      <c r="E58" s="1">
        <v>4</v>
      </c>
      <c r="F58" s="1"/>
      <c r="G58" s="1">
        <v>3</v>
      </c>
      <c r="H58" s="1"/>
      <c r="I58" s="1">
        <v>4</v>
      </c>
      <c r="J58" s="1"/>
      <c r="K58" s="1">
        <v>5</v>
      </c>
      <c r="L58" s="1"/>
      <c r="M58" s="1">
        <v>1</v>
      </c>
      <c r="N58" s="1"/>
      <c r="O58" s="1">
        <v>3</v>
      </c>
      <c r="P58" s="1"/>
      <c r="Q58" s="1">
        <v>1</v>
      </c>
      <c r="R58" s="1"/>
      <c r="S58" s="1">
        <v>1</v>
      </c>
      <c r="T58" s="1"/>
      <c r="U58" s="1">
        <v>3</v>
      </c>
      <c r="V58" s="1"/>
      <c r="W58" s="1">
        <v>3</v>
      </c>
      <c r="X58" s="1"/>
      <c r="Y58" s="1">
        <v>2</v>
      </c>
      <c r="Z58" s="1"/>
      <c r="AA58" s="1">
        <v>3</v>
      </c>
      <c r="AB58" s="1"/>
      <c r="AC58" s="1">
        <v>3</v>
      </c>
      <c r="AD58" s="1"/>
      <c r="AE58" s="1">
        <v>4</v>
      </c>
      <c r="AF58" s="1"/>
      <c r="AG58" s="1">
        <v>4</v>
      </c>
      <c r="AH58" s="1"/>
      <c r="AI58" s="1">
        <v>4</v>
      </c>
      <c r="AJ58" s="1"/>
      <c r="AK58" s="1">
        <v>4</v>
      </c>
      <c r="AL58" s="1"/>
      <c r="AM58" s="1">
        <v>4</v>
      </c>
      <c r="AN58" s="1"/>
      <c r="AO58" s="1">
        <v>2</v>
      </c>
      <c r="AP58" s="1"/>
      <c r="AQ58" s="1">
        <v>4</v>
      </c>
      <c r="AR58" s="1"/>
      <c r="AS58" s="1">
        <v>3</v>
      </c>
      <c r="AT58" s="1"/>
      <c r="AU58" s="1">
        <v>4</v>
      </c>
      <c r="AV58" s="1"/>
      <c r="AW58" s="1">
        <v>2</v>
      </c>
      <c r="AX58" s="1"/>
      <c r="AY58" s="1">
        <v>4</v>
      </c>
      <c r="AZ58" s="1"/>
      <c r="BA58" s="1">
        <v>3</v>
      </c>
      <c r="BB58" s="1"/>
      <c r="BC58" s="1">
        <v>5</v>
      </c>
      <c r="BD58" s="1"/>
      <c r="BE58" s="1">
        <v>4</v>
      </c>
      <c r="BF58" s="1"/>
      <c r="BG58" s="1">
        <v>2</v>
      </c>
      <c r="BH58" s="1"/>
      <c r="BI58" s="1">
        <v>4</v>
      </c>
      <c r="BJ58" s="1"/>
      <c r="BK58" s="1">
        <v>4</v>
      </c>
      <c r="BL58" s="1"/>
      <c r="BM58" s="1">
        <v>3</v>
      </c>
      <c r="BN58" s="1"/>
      <c r="BO58" s="1">
        <v>2</v>
      </c>
      <c r="BP58" s="1"/>
      <c r="BQ58" s="1">
        <v>3</v>
      </c>
      <c r="BR58" s="1"/>
      <c r="BS58" s="1">
        <v>4</v>
      </c>
      <c r="BT58" s="1"/>
      <c r="BU58" s="1">
        <v>2</v>
      </c>
      <c r="BV58" s="1"/>
      <c r="BW58" s="1">
        <v>4</v>
      </c>
      <c r="BX58" s="1"/>
      <c r="BY58" s="1">
        <v>5</v>
      </c>
      <c r="BZ58" s="1"/>
      <c r="CA58" s="1">
        <v>1</v>
      </c>
      <c r="CB58" s="1"/>
      <c r="CC58" s="1">
        <v>3</v>
      </c>
      <c r="CD58" s="1"/>
      <c r="CE58" s="1">
        <v>4</v>
      </c>
      <c r="CF58" s="1"/>
      <c r="CG58" s="1">
        <v>1</v>
      </c>
      <c r="CH58" s="1"/>
      <c r="CI58" s="1">
        <v>3</v>
      </c>
      <c r="CJ58" s="1"/>
      <c r="CK58" s="1">
        <v>1</v>
      </c>
      <c r="CL58" s="1"/>
      <c r="CM58" s="1">
        <v>5</v>
      </c>
      <c r="CN58" s="1"/>
      <c r="CO58" s="1">
        <v>4</v>
      </c>
      <c r="CP58" s="1"/>
      <c r="CQ58" s="1">
        <v>3</v>
      </c>
    </row>
    <row r="59" spans="1:95" x14ac:dyDescent="0.25">
      <c r="A59" t="s">
        <v>1784</v>
      </c>
      <c r="C59" s="1">
        <v>2</v>
      </c>
      <c r="D59" s="1"/>
      <c r="E59" s="1">
        <v>3</v>
      </c>
      <c r="F59" s="1"/>
      <c r="G59" s="1">
        <v>3</v>
      </c>
      <c r="H59" s="1"/>
      <c r="I59" s="1">
        <v>3</v>
      </c>
      <c r="J59" s="1"/>
      <c r="K59" s="1">
        <v>3</v>
      </c>
      <c r="L59" s="1"/>
      <c r="M59" s="1">
        <v>2</v>
      </c>
      <c r="N59" s="1"/>
      <c r="O59" s="1">
        <v>3</v>
      </c>
      <c r="P59" s="1"/>
      <c r="Q59" s="1">
        <v>2</v>
      </c>
      <c r="R59" s="1"/>
      <c r="S59" s="1">
        <v>3</v>
      </c>
      <c r="T59" s="1"/>
      <c r="U59" s="1">
        <v>3</v>
      </c>
      <c r="V59" s="1"/>
      <c r="W59" s="1">
        <v>3</v>
      </c>
      <c r="X59" s="1"/>
      <c r="Y59" s="1">
        <v>2</v>
      </c>
      <c r="Z59" s="1"/>
      <c r="AA59" s="1">
        <v>3</v>
      </c>
      <c r="AB59" s="1"/>
      <c r="AC59" s="1">
        <v>3</v>
      </c>
      <c r="AD59" s="1"/>
      <c r="AE59" s="1">
        <v>3</v>
      </c>
      <c r="AF59" s="1"/>
      <c r="AG59" s="1">
        <v>3</v>
      </c>
      <c r="AH59" s="1"/>
      <c r="AI59" s="1">
        <v>3</v>
      </c>
      <c r="AJ59" s="1"/>
      <c r="AK59" s="1">
        <v>3</v>
      </c>
      <c r="AL59" s="1"/>
      <c r="AM59" s="1">
        <v>3</v>
      </c>
      <c r="AN59" s="1"/>
      <c r="AO59" s="1">
        <v>2</v>
      </c>
      <c r="AP59" s="1"/>
      <c r="AQ59" s="1">
        <v>3</v>
      </c>
      <c r="AR59" s="1"/>
      <c r="AS59" s="1">
        <v>3</v>
      </c>
      <c r="AT59" s="1"/>
      <c r="AU59" s="1">
        <v>2</v>
      </c>
      <c r="AV59" s="1"/>
      <c r="AW59" s="1">
        <v>3</v>
      </c>
      <c r="AX59" s="1"/>
      <c r="AY59" s="1">
        <v>3</v>
      </c>
      <c r="AZ59" s="1"/>
      <c r="BA59" s="1">
        <v>3</v>
      </c>
      <c r="BB59" s="1"/>
      <c r="BC59" s="1">
        <v>3</v>
      </c>
      <c r="BD59" s="1"/>
      <c r="BE59" s="1">
        <v>3</v>
      </c>
      <c r="BF59" s="1"/>
      <c r="BG59" s="1">
        <v>3</v>
      </c>
      <c r="BH59" s="1"/>
      <c r="BI59" s="1">
        <v>3</v>
      </c>
      <c r="BJ59" s="1"/>
      <c r="BK59" s="1">
        <v>3</v>
      </c>
      <c r="BL59" s="1"/>
      <c r="BM59" s="1">
        <v>3</v>
      </c>
      <c r="BN59" s="1"/>
      <c r="BO59" s="1">
        <v>3</v>
      </c>
      <c r="BP59" s="1"/>
      <c r="BQ59" s="1">
        <v>3</v>
      </c>
      <c r="BR59" s="1"/>
      <c r="BS59" s="1">
        <v>3</v>
      </c>
      <c r="BT59" s="1"/>
      <c r="BU59" s="1">
        <v>3</v>
      </c>
      <c r="BV59" s="1"/>
      <c r="BW59" s="1">
        <v>3</v>
      </c>
      <c r="BX59" s="1"/>
      <c r="BY59" s="1">
        <v>3</v>
      </c>
      <c r="BZ59" s="1"/>
      <c r="CA59" s="1">
        <v>1</v>
      </c>
      <c r="CB59" s="1"/>
      <c r="CC59" s="1">
        <v>3</v>
      </c>
      <c r="CD59" s="1"/>
      <c r="CE59" s="1">
        <v>3</v>
      </c>
      <c r="CF59" s="1"/>
      <c r="CG59" s="1">
        <v>2</v>
      </c>
      <c r="CH59" s="1"/>
      <c r="CI59" s="1">
        <v>3</v>
      </c>
      <c r="CJ59" s="1"/>
      <c r="CK59" s="1">
        <v>1</v>
      </c>
      <c r="CL59" s="1"/>
      <c r="CM59" s="1">
        <v>2</v>
      </c>
      <c r="CN59" s="1"/>
      <c r="CO59" s="1">
        <v>3</v>
      </c>
      <c r="CP59" s="1"/>
      <c r="CQ59" s="1">
        <v>3</v>
      </c>
    </row>
    <row r="60" spans="1:95" x14ac:dyDescent="0.25">
      <c r="A60" t="s">
        <v>1785</v>
      </c>
      <c r="C60" s="1">
        <v>3</v>
      </c>
      <c r="D60" s="1"/>
      <c r="E60" s="1">
        <v>4</v>
      </c>
      <c r="F60" s="1"/>
      <c r="G60" s="1">
        <v>4</v>
      </c>
      <c r="H60" s="1"/>
      <c r="I60" s="1">
        <v>2</v>
      </c>
      <c r="J60" s="1"/>
      <c r="K60" s="1">
        <v>4</v>
      </c>
      <c r="L60" s="1"/>
      <c r="M60" s="1">
        <v>2</v>
      </c>
      <c r="N60" s="1"/>
      <c r="O60" s="1">
        <v>4</v>
      </c>
      <c r="P60" s="1"/>
      <c r="Q60" s="1">
        <v>3</v>
      </c>
      <c r="R60" s="1"/>
      <c r="S60" s="1">
        <v>3</v>
      </c>
      <c r="T60" s="1"/>
      <c r="U60" s="1">
        <v>5</v>
      </c>
      <c r="V60" s="1"/>
      <c r="W60" s="1">
        <v>4</v>
      </c>
      <c r="X60" s="1"/>
      <c r="Y60" s="1">
        <v>3</v>
      </c>
      <c r="Z60" s="1"/>
      <c r="AA60" s="1">
        <v>4</v>
      </c>
      <c r="AB60" s="1"/>
      <c r="AC60" s="1">
        <v>4</v>
      </c>
      <c r="AD60" s="1"/>
      <c r="AE60" s="1">
        <v>4</v>
      </c>
      <c r="AF60" s="1"/>
      <c r="AG60" s="1">
        <v>5</v>
      </c>
      <c r="AH60" s="1"/>
      <c r="AI60" s="1">
        <v>4</v>
      </c>
      <c r="AJ60" s="1"/>
      <c r="AK60" s="1">
        <v>4</v>
      </c>
      <c r="AL60" s="1"/>
      <c r="AM60" s="1">
        <v>4</v>
      </c>
      <c r="AN60" s="1"/>
      <c r="AO60" s="1">
        <v>3</v>
      </c>
      <c r="AP60" s="1"/>
      <c r="AQ60" s="1">
        <v>4</v>
      </c>
      <c r="AR60" s="1"/>
      <c r="AS60" s="1">
        <v>4</v>
      </c>
      <c r="AT60" s="1"/>
      <c r="AU60" s="1">
        <v>5</v>
      </c>
      <c r="AV60" s="1"/>
      <c r="AW60" s="1">
        <v>3</v>
      </c>
      <c r="AX60" s="1"/>
      <c r="AY60" s="1">
        <v>4</v>
      </c>
      <c r="AZ60" s="1"/>
      <c r="BA60" s="1">
        <v>5</v>
      </c>
      <c r="BB60" s="1"/>
      <c r="BC60" s="1">
        <v>5</v>
      </c>
      <c r="BD60" s="1"/>
      <c r="BE60" s="1">
        <v>2</v>
      </c>
      <c r="BF60" s="1"/>
      <c r="BG60" s="1">
        <v>2</v>
      </c>
      <c r="BH60" s="1"/>
      <c r="BI60" s="1">
        <v>4</v>
      </c>
      <c r="BJ60" s="1"/>
      <c r="BK60" s="1">
        <v>5</v>
      </c>
      <c r="BL60" s="1"/>
      <c r="BM60" s="1">
        <v>5</v>
      </c>
      <c r="BN60" s="1"/>
      <c r="BO60" s="1">
        <v>5</v>
      </c>
      <c r="BP60" s="1"/>
      <c r="BQ60" s="1">
        <v>3</v>
      </c>
      <c r="BR60" s="1"/>
      <c r="BS60" s="1">
        <v>4</v>
      </c>
      <c r="BT60" s="1"/>
      <c r="BU60" s="1">
        <v>4</v>
      </c>
      <c r="BV60" s="1"/>
      <c r="BW60" s="1">
        <v>5</v>
      </c>
      <c r="BX60" s="1"/>
      <c r="BY60" s="1">
        <v>3</v>
      </c>
      <c r="BZ60" s="1"/>
      <c r="CA60" s="1">
        <v>3</v>
      </c>
      <c r="CB60" s="1"/>
      <c r="CC60" s="1">
        <v>3</v>
      </c>
      <c r="CD60" s="1"/>
      <c r="CE60" s="1">
        <v>5</v>
      </c>
      <c r="CF60" s="1"/>
      <c r="CG60" s="1">
        <v>1</v>
      </c>
      <c r="CH60" s="1"/>
      <c r="CI60" s="1">
        <v>5</v>
      </c>
      <c r="CJ60" s="1"/>
      <c r="CK60" s="1">
        <v>1</v>
      </c>
      <c r="CL60" s="1"/>
      <c r="CM60" s="1">
        <v>4</v>
      </c>
      <c r="CN60" s="1"/>
      <c r="CO60" s="1">
        <v>4</v>
      </c>
      <c r="CP60" s="1"/>
      <c r="CQ60" s="1">
        <v>5</v>
      </c>
    </row>
    <row r="61" spans="1:95" x14ac:dyDescent="0.25">
      <c r="A61" t="s">
        <v>1789</v>
      </c>
      <c r="C61" s="1">
        <f t="shared" ref="C61" si="285">AVERAGE(C58:C60)</f>
        <v>2.6666666666666665</v>
      </c>
      <c r="D61" s="1"/>
      <c r="E61" s="1">
        <f t="shared" ref="E61:G61" si="286">AVERAGE(E58:E60)</f>
        <v>3.6666666666666665</v>
      </c>
      <c r="F61" s="1"/>
      <c r="G61" s="1">
        <f t="shared" si="286"/>
        <v>3.3333333333333335</v>
      </c>
      <c r="H61" s="1"/>
      <c r="I61" s="1">
        <f t="shared" ref="I61" si="287">AVERAGE(I58:I60)</f>
        <v>3</v>
      </c>
      <c r="J61" s="1"/>
      <c r="K61" s="1">
        <f t="shared" ref="K61:M61" si="288">AVERAGE(K58:K60)</f>
        <v>4</v>
      </c>
      <c r="L61" s="1"/>
      <c r="M61" s="1">
        <f t="shared" si="288"/>
        <v>1.6666666666666667</v>
      </c>
      <c r="N61" s="1"/>
      <c r="O61" s="1">
        <f t="shared" ref="O61:Q61" si="289">AVERAGE(O58:O60)</f>
        <v>3.3333333333333335</v>
      </c>
      <c r="P61" s="1"/>
      <c r="Q61" s="1">
        <f t="shared" si="289"/>
        <v>2</v>
      </c>
      <c r="R61" s="1"/>
      <c r="S61" s="1">
        <f t="shared" ref="S61" si="290">AVERAGE(S58:S60)</f>
        <v>2.3333333333333335</v>
      </c>
      <c r="T61" s="1"/>
      <c r="U61" s="1">
        <f t="shared" ref="U61:W61" si="291">AVERAGE(U58:U60)</f>
        <v>3.6666666666666665</v>
      </c>
      <c r="V61" s="1"/>
      <c r="W61" s="1">
        <f t="shared" si="291"/>
        <v>3.3333333333333335</v>
      </c>
      <c r="X61" s="1"/>
      <c r="Y61" s="1">
        <f t="shared" ref="Y61" si="292">AVERAGE(Y58:Y60)</f>
        <v>2.3333333333333335</v>
      </c>
      <c r="Z61" s="1"/>
      <c r="AA61" s="1">
        <f t="shared" ref="AA61:AC61" si="293">AVERAGE(AA58:AA60)</f>
        <v>3.3333333333333335</v>
      </c>
      <c r="AB61" s="1"/>
      <c r="AC61" s="1">
        <f t="shared" si="293"/>
        <v>3.3333333333333335</v>
      </c>
      <c r="AD61" s="1"/>
      <c r="AE61" s="1">
        <f t="shared" ref="AE61" si="294">AVERAGE(AE58:AE60)</f>
        <v>3.6666666666666665</v>
      </c>
      <c r="AF61" s="1"/>
      <c r="AG61" s="1">
        <f t="shared" ref="AG61:AI61" si="295">AVERAGE(AG58:AG60)</f>
        <v>4</v>
      </c>
      <c r="AH61" s="1"/>
      <c r="AI61" s="1">
        <f t="shared" si="295"/>
        <v>3.6666666666666665</v>
      </c>
      <c r="AJ61" s="1"/>
      <c r="AK61" s="1">
        <f t="shared" ref="AK61:AM61" si="296">AVERAGE(AK58:AK60)</f>
        <v>3.6666666666666665</v>
      </c>
      <c r="AL61" s="1"/>
      <c r="AM61" s="1">
        <f t="shared" si="296"/>
        <v>3.6666666666666665</v>
      </c>
      <c r="AN61" s="1"/>
      <c r="AO61" s="1">
        <f t="shared" ref="AO61" si="297">AVERAGE(AO58:AO60)</f>
        <v>2.3333333333333335</v>
      </c>
      <c r="AP61" s="1"/>
      <c r="AQ61" s="1">
        <f t="shared" ref="AQ61:AS61" si="298">AVERAGE(AQ58:AQ60)</f>
        <v>3.6666666666666665</v>
      </c>
      <c r="AR61" s="1"/>
      <c r="AS61" s="1">
        <f t="shared" si="298"/>
        <v>3.3333333333333335</v>
      </c>
      <c r="AT61" s="1"/>
      <c r="AU61" s="1">
        <f t="shared" ref="AU61" si="299">AVERAGE(AU58:AU60)</f>
        <v>3.6666666666666665</v>
      </c>
      <c r="AV61" s="1"/>
      <c r="AW61" s="1">
        <f t="shared" ref="AW61:AY61" si="300">AVERAGE(AW58:AW60)</f>
        <v>2.6666666666666665</v>
      </c>
      <c r="AX61" s="1"/>
      <c r="AY61" s="1">
        <f t="shared" si="300"/>
        <v>3.6666666666666665</v>
      </c>
      <c r="AZ61" s="1"/>
      <c r="BA61" s="1">
        <f t="shared" ref="BA61" si="301">AVERAGE(BA58:BA60)</f>
        <v>3.6666666666666665</v>
      </c>
      <c r="BB61" s="1"/>
      <c r="BC61" s="1">
        <f t="shared" ref="BC61:BE61" si="302">AVERAGE(BC58:BC60)</f>
        <v>4.333333333333333</v>
      </c>
      <c r="BD61" s="1"/>
      <c r="BE61" s="1">
        <f t="shared" si="302"/>
        <v>3</v>
      </c>
      <c r="BF61" s="1"/>
      <c r="BG61" s="1">
        <f t="shared" ref="BG61" si="303">AVERAGE(BG58:BG60)</f>
        <v>2.3333333333333335</v>
      </c>
      <c r="BH61" s="1"/>
      <c r="BI61" s="1">
        <f t="shared" ref="BI61" si="304">AVERAGE(BI58:BI60)</f>
        <v>3.6666666666666665</v>
      </c>
      <c r="BJ61" s="1"/>
      <c r="BK61" s="1">
        <f t="shared" ref="BK61:BM61" si="305">AVERAGE(BK58:BK60)</f>
        <v>4</v>
      </c>
      <c r="BL61" s="1"/>
      <c r="BM61" s="1">
        <f t="shared" si="305"/>
        <v>3.6666666666666665</v>
      </c>
      <c r="BN61" s="1"/>
      <c r="BO61" s="1">
        <f t="shared" ref="BO61" si="306">AVERAGE(BO58:BO60)</f>
        <v>3.3333333333333335</v>
      </c>
      <c r="BP61" s="1"/>
      <c r="BQ61" s="1">
        <f t="shared" ref="BQ61:BU61" si="307">AVERAGE(BQ58:BQ60)</f>
        <v>3</v>
      </c>
      <c r="BR61" s="1"/>
      <c r="BS61" s="1">
        <f t="shared" si="307"/>
        <v>3.6666666666666665</v>
      </c>
      <c r="BT61" s="1"/>
      <c r="BU61" s="1">
        <f t="shared" si="307"/>
        <v>3</v>
      </c>
      <c r="BV61" s="1"/>
      <c r="BW61" s="1">
        <f t="shared" ref="BW61:BY61" si="308">AVERAGE(BW58:BW60)</f>
        <v>4</v>
      </c>
      <c r="BX61" s="1"/>
      <c r="BY61" s="1">
        <f t="shared" si="308"/>
        <v>3.6666666666666665</v>
      </c>
      <c r="BZ61" s="1"/>
      <c r="CA61" s="1">
        <f t="shared" ref="CA61:CC61" si="309">AVERAGE(CA58:CA60)</f>
        <v>1.6666666666666667</v>
      </c>
      <c r="CB61" s="1"/>
      <c r="CC61" s="1">
        <f t="shared" si="309"/>
        <v>3</v>
      </c>
      <c r="CD61" s="1"/>
      <c r="CE61" s="1">
        <f t="shared" ref="CE61:CI61" si="310">AVERAGE(CE58:CE60)</f>
        <v>4</v>
      </c>
      <c r="CF61" s="1"/>
      <c r="CG61" s="1">
        <f t="shared" si="310"/>
        <v>1.3333333333333333</v>
      </c>
      <c r="CH61" s="1"/>
      <c r="CI61" s="1">
        <f t="shared" si="310"/>
        <v>3.6666666666666665</v>
      </c>
      <c r="CJ61" s="1"/>
      <c r="CK61" s="1">
        <f t="shared" ref="CK61:CM61" si="311">AVERAGE(CK58:CK60)</f>
        <v>1</v>
      </c>
      <c r="CL61" s="1"/>
      <c r="CM61" s="1">
        <f t="shared" si="311"/>
        <v>3.6666666666666665</v>
      </c>
      <c r="CN61" s="1"/>
      <c r="CO61" s="1">
        <f t="shared" ref="CO61" si="312">AVERAGE(CO58:CO60)</f>
        <v>3.6666666666666665</v>
      </c>
      <c r="CP61" s="1"/>
      <c r="CQ61" s="1">
        <f t="shared" ref="CQ61" si="313">AVERAGE(CQ58:CQ60)</f>
        <v>3.6666666666666665</v>
      </c>
    </row>
    <row r="63" spans="1:95" x14ac:dyDescent="0.25">
      <c r="A63" t="s">
        <v>1786</v>
      </c>
      <c r="C63" s="1">
        <f>AVERAGE(C12,C15,C18,C24,C29,C34,C39,C44,C47,C53,C56,C61)</f>
        <v>2.5227272727272729</v>
      </c>
      <c r="D63" s="1"/>
      <c r="E63" s="1">
        <f>AVERAGE(E12,E15,E18,E24,E29,E34,E39,E44,E47,E53,E56,E61)</f>
        <v>3.0227272727272729</v>
      </c>
      <c r="F63" s="1"/>
      <c r="G63" s="1">
        <f>AVERAGE(G12,G15,G18,G24,G29,G34,G39,G44,G47,G53,G56,G61)</f>
        <v>3.7500000000000004</v>
      </c>
      <c r="H63" s="1"/>
      <c r="I63" s="1">
        <f>AVERAGE(I12,I15,I18,I24,I29,I34,I39,I44,I47,I53,I56,I61)</f>
        <v>2.9393939393939394</v>
      </c>
      <c r="J63" s="1"/>
      <c r="K63" s="1">
        <f>AVERAGE(K12,K15,K18,K24,K29,K34,K39,K44,K47,K53,K56,K61)</f>
        <v>3.0681818181818183</v>
      </c>
      <c r="L63" s="1"/>
      <c r="M63" s="1">
        <f>AVERAGE(M12,M15,M18,M24,M29,M34,M39,M44,M47,M53,M56,M61)</f>
        <v>2.4469696969696972</v>
      </c>
      <c r="N63" s="1"/>
      <c r="O63" s="1">
        <f>AVERAGE(O12,O15,O18,O24,O29,O34,O39,O44,O47,O53,O56,O61)</f>
        <v>3.2348484848484849</v>
      </c>
      <c r="P63" s="1"/>
      <c r="Q63" s="1">
        <f>AVERAGE(Q12,Q15,Q18,Q24,Q29,Q34,Q39,Q44,Q47,Q53,Q56,Q61)</f>
        <v>2.3333333333333335</v>
      </c>
      <c r="R63" s="1"/>
      <c r="S63" s="1">
        <f>AVERAGE(S12,S15,S18,S24,S29,S34,S39,S44,S47,S53,S56,S61)</f>
        <v>2.5151515151515151</v>
      </c>
      <c r="T63" s="1"/>
      <c r="U63" s="1">
        <f>AVERAGE(U12,U15,U18,U24,U29,U34,U39,U44,U47,U53,U56,U61)</f>
        <v>2.4469696969696972</v>
      </c>
      <c r="V63" s="1"/>
      <c r="W63" s="1">
        <f>AVERAGE(W12,W15,W18,W24,W29,W34,W39,W44,W47,W53,W56,W61)</f>
        <v>2.6818181818181817</v>
      </c>
      <c r="X63" s="1"/>
      <c r="Y63" s="1">
        <f>AVERAGE(Y12,Y15,Y18,Y24,Y29,Y34,Y39,Y44,Y47,Y53,Y56,Y61)</f>
        <v>2.1212121212121211</v>
      </c>
      <c r="Z63" s="1"/>
      <c r="AA63" s="1">
        <f>AVERAGE(AA12,AA15,AA18,AA24,AA29,AA34,AA39,AA44,AA47,AA53,AA56,AA61)</f>
        <v>2.7727272727272725</v>
      </c>
      <c r="AB63" s="1"/>
      <c r="AC63" s="1">
        <f>AVERAGE(AC12,AC15,AC18,AC24,AC29,AC34,AC39,AC44,AC47,AC53,AC56,AC61)</f>
        <v>3.0833333333333339</v>
      </c>
      <c r="AD63" s="1"/>
      <c r="AE63" s="1">
        <f>AVERAGE(AE12,AE15,AE18,AE24,AE29,AE34,AE39,AE44,AE47,AE53,AE56,AE61)</f>
        <v>3.0681818181818183</v>
      </c>
      <c r="AF63" s="1"/>
      <c r="AG63" s="1">
        <f>AVERAGE(AG12,AG15,AG18,AG24,AG29,AG34,AG39,AG44,AG47,AG53,AG56,AG61)</f>
        <v>3.4848484848484849</v>
      </c>
      <c r="AH63" s="1"/>
      <c r="AI63" s="1">
        <f>AVERAGE(AI12,AI15,AI18,AI24,AI29,AI34,AI39,AI44,AI47,AI53,AI56,AI61)</f>
        <v>3.6969696969696968</v>
      </c>
      <c r="AJ63" s="1"/>
      <c r="AK63" s="1">
        <f>AVERAGE(AK12,AK15,AK18,AK24,AK29,AK34,AK39,AK44,AK47,AK53,AK56,AK61)</f>
        <v>3.166666666666667</v>
      </c>
      <c r="AL63" s="1"/>
      <c r="AM63" s="1">
        <f>AVERAGE(AM12,AM15,AM18,AM24,AM29,AM34,AM39,AM44,AM47,AM53,AM56,AM61)</f>
        <v>3.3787878787878785</v>
      </c>
      <c r="AN63" s="1"/>
      <c r="AO63" s="1">
        <f>AVERAGE(AO12,AO15,AO18,AO24,AO29,AO34,AO39,AO44,AO47,AO53,AO56,AO61)</f>
        <v>2.106060606060606</v>
      </c>
      <c r="AP63" s="1"/>
      <c r="AQ63" s="1">
        <f>AVERAGE(AQ12,AQ15,AQ18,AQ24,AQ29,AQ34,AQ39,AQ44,AQ47,AQ53,AQ56,AQ61)</f>
        <v>3.893939393939394</v>
      </c>
      <c r="AR63" s="1"/>
      <c r="AS63" s="1">
        <f>AVERAGE(AS12,AS15,AS18,AS24,AS29,AS34,AS39,AS44,AS47,AS53,AS56,AS61)</f>
        <v>3.4015151515151518</v>
      </c>
      <c r="AT63" s="1"/>
      <c r="AU63" s="1">
        <f>AVERAGE(AU12,AU15,AU18,AU24,AU29,AU34,AU39,AU44,AU47,AU53,AU56,AU61)</f>
        <v>3.5303030303030307</v>
      </c>
      <c r="AV63" s="1"/>
      <c r="AW63" s="1">
        <f>AVERAGE(AW12,AW15,AW18,AW24,AW29,AW34,AW39,AW44,AW47,AW53,AW56,AW61)</f>
        <v>2.7727272727272729</v>
      </c>
      <c r="AX63" s="1"/>
      <c r="AY63" s="1">
        <f>AVERAGE(AY12,AY15,AY18,AY24,AY29,AY34,AY39,AY44,AY47,AY53,AY56,AY61)</f>
        <v>3.4242424242424239</v>
      </c>
      <c r="AZ63" s="1"/>
      <c r="BA63" s="1">
        <f>AVERAGE(BA12,BA15,BA18,BA24,BA29,BA34,BA39,BA44,BA47,BA53,BA56,BA61)</f>
        <v>3.1818181818181817</v>
      </c>
      <c r="BB63" s="1"/>
      <c r="BC63" s="1">
        <f>AVERAGE(BC12,BC15,BC18,BC24,BC29,BC34,BC39,BC44,BC47,BC53,BC56,BC61)</f>
        <v>3.6590909090909096</v>
      </c>
      <c r="BD63" s="1"/>
      <c r="BE63" s="1">
        <f>AVERAGE(BE12,BE15,BE18,BE24,BE29,BE34,BE39,BE44,BE47,BE53,BE56,BE61)</f>
        <v>2.8787878787878785</v>
      </c>
      <c r="BF63" s="1"/>
      <c r="BG63" s="1">
        <f>AVERAGE(BG12,BG15,BG18,BG24,BG29,BG34,BG39,BG44,BG47,BG53,BG56,BG61)</f>
        <v>2.0757575757575757</v>
      </c>
      <c r="BH63" s="1"/>
      <c r="BI63" s="1">
        <f>AVERAGE(BI12,BI15,BI18,BI24,BI29,BI34,BI39,BI44,BI47,BI53,BI56,BI61)</f>
        <v>3.5757575757575761</v>
      </c>
      <c r="BJ63" s="1"/>
      <c r="BK63" s="1">
        <f>AVERAGE(BK12,BK15,BK18,BK24,BK29,BK34,BK39,BK44,BK47,BK53,BK56,BK61)</f>
        <v>3.3030303030303028</v>
      </c>
      <c r="BL63" s="1"/>
      <c r="BM63" s="1">
        <f>AVERAGE(BM12,BM15,BM18,BM24,BM29,BM34,BM39,BM44,BM47,BM53,BM56,BM61)</f>
        <v>3.893939393939394</v>
      </c>
      <c r="BN63" s="1"/>
      <c r="BO63" s="1">
        <f>AVERAGE(BO12,BO15,BO18,BO24,BO29,BO34,BO39,BO44,BO47,BO53,BO56,BO61)</f>
        <v>2.5378787878787876</v>
      </c>
      <c r="BP63" s="1"/>
      <c r="BQ63" s="1">
        <f>AVERAGE(BQ12,BQ15,BQ18,BQ24,BQ29,BQ34,BQ39,BQ44,BQ47,BQ53,BQ56,BQ61)</f>
        <v>2.5757575757575757</v>
      </c>
      <c r="BR63" s="1"/>
      <c r="BS63" s="1">
        <f>AVERAGE(BS12,BS15,BS18,BS24,BS29,BS34,BS39,BS44,BS47,BS53,BS56,BS61)</f>
        <v>3.9469696969696968</v>
      </c>
      <c r="BT63" s="1"/>
      <c r="BU63" s="1">
        <f>AVERAGE(BU12,BU15,BU18,BU24,BU29,BU34,BU39,BU44,BU47,BU53,BU56,BU61)</f>
        <v>2.8636363636363638</v>
      </c>
      <c r="BV63" s="1"/>
      <c r="BW63" s="1">
        <f>AVERAGE(BW12,BW15,BW18,BW24,BW29,BW34,BW39,BW44,BW47,BW53,BW56,BW61)</f>
        <v>3.5757575757575752</v>
      </c>
      <c r="BX63" s="1"/>
      <c r="BY63" s="1">
        <f>AVERAGE(BY12,BY15,BY18,BY24,BY29,BY34,BY39,BY44,BY47,BY53,BY56,BY61)</f>
        <v>3.4090909090909083</v>
      </c>
      <c r="BZ63" s="1"/>
      <c r="CA63" s="1">
        <f>AVERAGE(CA12,CA15,CA18,CA24,CA29,CA34,CA39,CA44,CA47,CA53,CA56,CA61)</f>
        <v>1.7878787878787881</v>
      </c>
      <c r="CB63" s="1"/>
      <c r="CC63" s="1">
        <f>AVERAGE(CC12,CC15,CC18,CC24,CC29,CC34,CC39,CC44,CC47,CC53,CC56,CC61)</f>
        <v>2.9015151515151518</v>
      </c>
      <c r="CD63" s="1"/>
      <c r="CE63" s="1">
        <f>AVERAGE(CE12,CE15,CE18,CE24,CE29,CE34,CE39,CE44,CE47,CE53,CE56,CE61)</f>
        <v>3.0075757575757578</v>
      </c>
      <c r="CF63" s="1"/>
      <c r="CG63" s="1">
        <f>AVERAGE(CG12,CG15,CG18,CG24,CG29,CG34,CG39,CG44,CG47,CG53,CG56,CG61)</f>
        <v>1.9621212121212119</v>
      </c>
      <c r="CH63" s="1"/>
      <c r="CI63" s="1">
        <f>AVERAGE(CI12,CI15,CI18,CI24,CI29,CI34,CI39,CI44,CI47,CI53,CI56,CI61)</f>
        <v>2.9772727272727271</v>
      </c>
      <c r="CJ63" s="1"/>
      <c r="CK63" s="1">
        <f>AVERAGE(CK12,CK15,CK18,CK24,CK29,CK34,CK39,CK44,CK47,CK53,CK56,CK61)</f>
        <v>1.9469696969696968</v>
      </c>
      <c r="CL63" s="1"/>
      <c r="CM63" s="1">
        <f>AVERAGE(CM12,CM15,CM18,CM24,CM29,CM34,CM39,CM44,CM47,CM53,CM56,CM61)</f>
        <v>2.393939393939394</v>
      </c>
      <c r="CN63" s="1"/>
      <c r="CO63" s="1">
        <f>AVERAGE(CO12,CO15,CO18,CO24,CO29,CO34,CO39,CO44,CO47,CO53,CO56,CO61)</f>
        <v>3.1893939393939394</v>
      </c>
      <c r="CP63" s="1"/>
      <c r="CQ63" s="1">
        <f>AVERAGE(CQ12,CQ15,CQ18,CQ24,CQ29,CQ34,CQ39,CQ44,CQ47,CQ53,CQ56,CQ61)</f>
        <v>2.8787878787878789</v>
      </c>
    </row>
    <row r="65" spans="1:5" x14ac:dyDescent="0.25">
      <c r="A65" t="s">
        <v>1791</v>
      </c>
      <c r="C65">
        <v>31</v>
      </c>
      <c r="E65">
        <v>1</v>
      </c>
    </row>
    <row r="66" spans="1:5" x14ac:dyDescent="0.25">
      <c r="A66" t="s">
        <v>1787</v>
      </c>
      <c r="C66" t="s">
        <v>1744</v>
      </c>
      <c r="E66" t="s">
        <v>1744</v>
      </c>
    </row>
    <row r="67" spans="1:5" x14ac:dyDescent="0.25">
      <c r="A67" t="s">
        <v>1788</v>
      </c>
      <c r="C67" t="s">
        <v>1830</v>
      </c>
      <c r="E67" t="s">
        <v>1830</v>
      </c>
    </row>
    <row r="68" spans="1:5" x14ac:dyDescent="0.25">
      <c r="A68" t="s">
        <v>1790</v>
      </c>
      <c r="C68" t="s">
        <v>1802</v>
      </c>
      <c r="E68" t="s">
        <v>1802</v>
      </c>
    </row>
    <row r="69" spans="1:5" x14ac:dyDescent="0.25">
      <c r="A69" t="s">
        <v>1792</v>
      </c>
      <c r="C69" t="s">
        <v>2050</v>
      </c>
      <c r="E69" t="s">
        <v>2051</v>
      </c>
    </row>
    <row r="70" spans="1:5" x14ac:dyDescent="0.25">
      <c r="C70">
        <v>3.0078282828282825</v>
      </c>
      <c r="E70">
        <v>2.9022727272727264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AD3A9B-E4B3-4D61-ADEB-DC6203F4D1BD}">
  <dimension ref="A1:HC70"/>
  <sheetViews>
    <sheetView workbookViewId="0"/>
  </sheetViews>
  <sheetFormatPr defaultRowHeight="15" x14ac:dyDescent="0.25"/>
  <cols>
    <col min="3" max="8" width="9.5703125" bestFit="1" customWidth="1"/>
    <col min="9" max="9" width="9.5703125" customWidth="1"/>
    <col min="10" max="15" width="9.5703125" bestFit="1" customWidth="1"/>
    <col min="16" max="16" width="9.5703125" customWidth="1"/>
    <col min="17" max="22" width="9.5703125" bestFit="1" customWidth="1"/>
    <col min="23" max="23" width="9.5703125" customWidth="1"/>
    <col min="24" max="29" width="9.5703125" bestFit="1" customWidth="1"/>
    <col min="30" max="30" width="9.5703125" customWidth="1"/>
    <col min="31" max="36" width="9.5703125" bestFit="1" customWidth="1"/>
    <col min="37" max="37" width="9.5703125" customWidth="1"/>
    <col min="38" max="43" width="9.5703125" bestFit="1" customWidth="1"/>
    <col min="44" max="44" width="9.5703125" customWidth="1"/>
    <col min="45" max="50" width="9.5703125" bestFit="1" customWidth="1"/>
    <col min="51" max="51" width="9.5703125" customWidth="1"/>
    <col min="52" max="57" width="9.5703125" bestFit="1" customWidth="1"/>
    <col min="58" max="58" width="9.5703125" customWidth="1"/>
    <col min="59" max="64" width="9.5703125" bestFit="1" customWidth="1"/>
    <col min="65" max="65" width="9.5703125" customWidth="1"/>
    <col min="66" max="71" width="9.5703125" bestFit="1" customWidth="1"/>
    <col min="72" max="72" width="9.5703125" customWidth="1"/>
    <col min="73" max="78" width="9.5703125" bestFit="1" customWidth="1"/>
    <col min="79" max="79" width="9.5703125" customWidth="1"/>
    <col min="80" max="85" width="9.5703125" bestFit="1" customWidth="1"/>
    <col min="86" max="86" width="9.5703125" customWidth="1"/>
    <col min="87" max="92" width="9.5703125" bestFit="1" customWidth="1"/>
    <col min="93" max="93" width="9.5703125" customWidth="1"/>
    <col min="94" max="99" width="9.5703125" bestFit="1" customWidth="1"/>
    <col min="100" max="100" width="9.5703125" customWidth="1"/>
    <col min="101" max="106" width="9.5703125" bestFit="1" customWidth="1"/>
    <col min="107" max="107" width="9.5703125" customWidth="1"/>
    <col min="108" max="113" width="9.5703125" bestFit="1" customWidth="1"/>
    <col min="114" max="114" width="9.5703125" customWidth="1"/>
    <col min="115" max="120" width="9.5703125" bestFit="1" customWidth="1"/>
    <col min="121" max="121" width="9.5703125" customWidth="1"/>
    <col min="122" max="127" width="9.5703125" bestFit="1" customWidth="1"/>
    <col min="128" max="128" width="9.5703125" customWidth="1"/>
    <col min="129" max="134" width="9.5703125" bestFit="1" customWidth="1"/>
    <col min="135" max="135" width="9.5703125" customWidth="1"/>
    <col min="136" max="141" width="9.5703125" bestFit="1" customWidth="1"/>
    <col min="142" max="142" width="9.5703125" customWidth="1"/>
    <col min="143" max="148" width="9.5703125" bestFit="1" customWidth="1"/>
    <col min="149" max="149" width="9.5703125" customWidth="1"/>
    <col min="150" max="155" width="9.5703125" bestFit="1" customWidth="1"/>
    <col min="156" max="156" width="9.5703125" customWidth="1"/>
    <col min="157" max="162" width="9.5703125" bestFit="1" customWidth="1"/>
    <col min="163" max="163" width="9.5703125" customWidth="1"/>
    <col min="164" max="169" width="9.5703125" bestFit="1" customWidth="1"/>
    <col min="170" max="170" width="9.5703125" customWidth="1"/>
    <col min="171" max="176" width="9.5703125" bestFit="1" customWidth="1"/>
    <col min="177" max="177" width="9.5703125" customWidth="1"/>
    <col min="178" max="183" width="9.5703125" bestFit="1" customWidth="1"/>
    <col min="184" max="184" width="9.5703125" customWidth="1"/>
    <col min="185" max="190" width="9.5703125" bestFit="1" customWidth="1"/>
    <col min="191" max="191" width="9.5703125" customWidth="1"/>
    <col min="192" max="197" width="9.5703125" bestFit="1" customWidth="1"/>
    <col min="198" max="198" width="9.5703125" customWidth="1"/>
    <col min="199" max="204" width="9.5703125" bestFit="1" customWidth="1"/>
    <col min="205" max="205" width="9.5703125" customWidth="1"/>
    <col min="206" max="211" width="9.5703125" bestFit="1" customWidth="1"/>
  </cols>
  <sheetData>
    <row r="1" spans="1:211" x14ac:dyDescent="0.25">
      <c r="A1" t="s">
        <v>1787</v>
      </c>
      <c r="C1" t="s">
        <v>1749</v>
      </c>
      <c r="D1" t="s">
        <v>1749</v>
      </c>
      <c r="E1" t="s">
        <v>1749</v>
      </c>
      <c r="F1" t="s">
        <v>1749</v>
      </c>
      <c r="G1" t="s">
        <v>1749</v>
      </c>
      <c r="H1" t="s">
        <v>1749</v>
      </c>
      <c r="J1" t="s">
        <v>1749</v>
      </c>
      <c r="K1" t="s">
        <v>1749</v>
      </c>
      <c r="L1" t="s">
        <v>1749</v>
      </c>
      <c r="M1" t="s">
        <v>1749</v>
      </c>
      <c r="N1" t="s">
        <v>1749</v>
      </c>
      <c r="O1" t="s">
        <v>1749</v>
      </c>
      <c r="Q1" t="s">
        <v>1749</v>
      </c>
      <c r="R1" t="s">
        <v>1749</v>
      </c>
      <c r="S1" t="s">
        <v>1749</v>
      </c>
      <c r="T1" t="s">
        <v>1749</v>
      </c>
      <c r="U1" t="s">
        <v>1749</v>
      </c>
      <c r="V1" t="s">
        <v>1749</v>
      </c>
      <c r="X1" t="s">
        <v>1749</v>
      </c>
      <c r="Y1" t="s">
        <v>1749</v>
      </c>
      <c r="Z1" t="s">
        <v>1749</v>
      </c>
      <c r="AA1" t="s">
        <v>1749</v>
      </c>
      <c r="AB1" t="s">
        <v>1749</v>
      </c>
      <c r="AC1" t="s">
        <v>1749</v>
      </c>
      <c r="AE1" t="s">
        <v>1749</v>
      </c>
      <c r="AF1" t="s">
        <v>1749</v>
      </c>
      <c r="AG1" t="s">
        <v>1749</v>
      </c>
      <c r="AH1" t="s">
        <v>1749</v>
      </c>
      <c r="AI1" t="s">
        <v>1749</v>
      </c>
      <c r="AJ1" t="s">
        <v>1749</v>
      </c>
      <c r="AL1" t="s">
        <v>1749</v>
      </c>
      <c r="AM1" t="s">
        <v>1749</v>
      </c>
      <c r="AN1" t="s">
        <v>1749</v>
      </c>
      <c r="AO1" t="s">
        <v>1749</v>
      </c>
      <c r="AP1" t="s">
        <v>1749</v>
      </c>
      <c r="AQ1" t="s">
        <v>1749</v>
      </c>
      <c r="AS1" t="s">
        <v>1749</v>
      </c>
      <c r="AT1" t="s">
        <v>1749</v>
      </c>
      <c r="AU1" t="s">
        <v>1749</v>
      </c>
      <c r="AV1" t="s">
        <v>1749</v>
      </c>
      <c r="AW1" t="s">
        <v>1749</v>
      </c>
      <c r="AX1" t="s">
        <v>1749</v>
      </c>
      <c r="AZ1" t="s">
        <v>1749</v>
      </c>
      <c r="BA1" t="s">
        <v>1749</v>
      </c>
      <c r="BB1" t="s">
        <v>1749</v>
      </c>
      <c r="BC1" t="s">
        <v>1749</v>
      </c>
      <c r="BD1" t="s">
        <v>1749</v>
      </c>
      <c r="BE1" t="s">
        <v>1749</v>
      </c>
      <c r="BG1" t="s">
        <v>1749</v>
      </c>
      <c r="BH1" t="s">
        <v>1749</v>
      </c>
      <c r="BI1" t="s">
        <v>1749</v>
      </c>
      <c r="BJ1" t="s">
        <v>1749</v>
      </c>
      <c r="BK1" t="s">
        <v>1749</v>
      </c>
      <c r="BL1" t="s">
        <v>1749</v>
      </c>
      <c r="BN1" t="s">
        <v>1749</v>
      </c>
      <c r="BO1" t="s">
        <v>1749</v>
      </c>
      <c r="BP1" t="s">
        <v>1749</v>
      </c>
      <c r="BQ1" t="s">
        <v>1749</v>
      </c>
      <c r="BR1" t="s">
        <v>1749</v>
      </c>
      <c r="BS1" t="s">
        <v>1749</v>
      </c>
      <c r="BU1" t="s">
        <v>1749</v>
      </c>
      <c r="BV1" t="s">
        <v>1749</v>
      </c>
      <c r="BW1" t="s">
        <v>1749</v>
      </c>
      <c r="BX1" t="s">
        <v>1749</v>
      </c>
      <c r="BY1" t="s">
        <v>1749</v>
      </c>
      <c r="BZ1" t="s">
        <v>1749</v>
      </c>
      <c r="CB1" t="s">
        <v>1749</v>
      </c>
      <c r="CC1" t="s">
        <v>1749</v>
      </c>
      <c r="CD1" t="s">
        <v>1749</v>
      </c>
      <c r="CE1" t="s">
        <v>1749</v>
      </c>
      <c r="CF1" t="s">
        <v>1749</v>
      </c>
      <c r="CG1" t="s">
        <v>1749</v>
      </c>
      <c r="CI1" t="s">
        <v>1749</v>
      </c>
      <c r="CJ1" t="s">
        <v>1749</v>
      </c>
      <c r="CK1" t="s">
        <v>1749</v>
      </c>
      <c r="CL1" t="s">
        <v>1749</v>
      </c>
      <c r="CM1" t="s">
        <v>1749</v>
      </c>
      <c r="CN1" t="s">
        <v>1749</v>
      </c>
      <c r="CP1" t="s">
        <v>1749</v>
      </c>
      <c r="CQ1" t="s">
        <v>1749</v>
      </c>
      <c r="CR1" t="s">
        <v>1749</v>
      </c>
      <c r="CS1" t="s">
        <v>1749</v>
      </c>
      <c r="CT1" t="s">
        <v>1749</v>
      </c>
      <c r="CU1" t="s">
        <v>1749</v>
      </c>
      <c r="CW1" t="s">
        <v>1749</v>
      </c>
      <c r="CX1" t="s">
        <v>1749</v>
      </c>
      <c r="CY1" t="s">
        <v>1749</v>
      </c>
      <c r="CZ1" t="s">
        <v>1749</v>
      </c>
      <c r="DA1" t="s">
        <v>1749</v>
      </c>
      <c r="DB1" t="s">
        <v>1749</v>
      </c>
      <c r="DD1" t="s">
        <v>1749</v>
      </c>
      <c r="DE1" t="s">
        <v>1749</v>
      </c>
      <c r="DF1" t="s">
        <v>1749</v>
      </c>
      <c r="DG1" t="s">
        <v>1749</v>
      </c>
      <c r="DH1" t="s">
        <v>1749</v>
      </c>
      <c r="DI1" t="s">
        <v>1749</v>
      </c>
      <c r="DK1" t="s">
        <v>1749</v>
      </c>
      <c r="DL1" t="s">
        <v>1749</v>
      </c>
      <c r="DM1" t="s">
        <v>1749</v>
      </c>
      <c r="DN1" t="s">
        <v>1749</v>
      </c>
      <c r="DO1" t="s">
        <v>1749</v>
      </c>
      <c r="DP1" t="s">
        <v>1749</v>
      </c>
      <c r="DR1" t="s">
        <v>1749</v>
      </c>
      <c r="DS1" t="s">
        <v>1749</v>
      </c>
      <c r="DT1" t="s">
        <v>1749</v>
      </c>
      <c r="DU1" t="s">
        <v>1749</v>
      </c>
      <c r="DV1" t="s">
        <v>1749</v>
      </c>
      <c r="DW1" t="s">
        <v>1749</v>
      </c>
      <c r="DY1" t="s">
        <v>1749</v>
      </c>
      <c r="DZ1" t="s">
        <v>1749</v>
      </c>
      <c r="EA1" t="s">
        <v>1749</v>
      </c>
      <c r="EB1" t="s">
        <v>1749</v>
      </c>
      <c r="EC1" t="s">
        <v>1749</v>
      </c>
      <c r="ED1" t="s">
        <v>1749</v>
      </c>
      <c r="EF1" t="s">
        <v>1749</v>
      </c>
      <c r="EG1" t="s">
        <v>1749</v>
      </c>
      <c r="EH1" t="s">
        <v>1749</v>
      </c>
      <c r="EI1" t="s">
        <v>1749</v>
      </c>
      <c r="EJ1" t="s">
        <v>1749</v>
      </c>
      <c r="EK1" t="s">
        <v>1749</v>
      </c>
      <c r="EM1" t="s">
        <v>1749</v>
      </c>
      <c r="EN1" t="s">
        <v>1749</v>
      </c>
      <c r="EO1" t="s">
        <v>1749</v>
      </c>
      <c r="EP1" t="s">
        <v>1749</v>
      </c>
      <c r="EQ1" t="s">
        <v>1749</v>
      </c>
      <c r="ER1" t="s">
        <v>1749</v>
      </c>
      <c r="ET1" t="s">
        <v>1749</v>
      </c>
      <c r="EU1" t="s">
        <v>1749</v>
      </c>
      <c r="EV1" t="s">
        <v>1749</v>
      </c>
      <c r="EW1" t="s">
        <v>1749</v>
      </c>
      <c r="EX1" t="s">
        <v>1749</v>
      </c>
      <c r="EY1" t="s">
        <v>1749</v>
      </c>
      <c r="FA1" t="s">
        <v>1749</v>
      </c>
      <c r="FB1" t="s">
        <v>1749</v>
      </c>
      <c r="FC1" t="s">
        <v>1749</v>
      </c>
      <c r="FD1" t="s">
        <v>1749</v>
      </c>
      <c r="FE1" t="s">
        <v>1749</v>
      </c>
      <c r="FF1" t="s">
        <v>1749</v>
      </c>
      <c r="FH1" t="s">
        <v>1749</v>
      </c>
      <c r="FI1" t="s">
        <v>1749</v>
      </c>
      <c r="FJ1" t="s">
        <v>1749</v>
      </c>
      <c r="FK1" t="s">
        <v>1749</v>
      </c>
      <c r="FL1" t="s">
        <v>1749</v>
      </c>
      <c r="FM1" t="s">
        <v>1749</v>
      </c>
      <c r="FO1" t="s">
        <v>1749</v>
      </c>
      <c r="FP1" t="s">
        <v>1749</v>
      </c>
      <c r="FQ1" t="s">
        <v>1749</v>
      </c>
      <c r="FR1" t="s">
        <v>1749</v>
      </c>
      <c r="FS1" t="s">
        <v>1749</v>
      </c>
      <c r="FT1" t="s">
        <v>1749</v>
      </c>
      <c r="FV1" t="s">
        <v>1749</v>
      </c>
      <c r="FW1" t="s">
        <v>1749</v>
      </c>
      <c r="FX1" t="s">
        <v>1749</v>
      </c>
      <c r="FY1" t="s">
        <v>1749</v>
      </c>
      <c r="FZ1" t="s">
        <v>1749</v>
      </c>
      <c r="GA1" t="s">
        <v>1749</v>
      </c>
      <c r="GC1" t="s">
        <v>1749</v>
      </c>
      <c r="GD1" t="s">
        <v>1749</v>
      </c>
      <c r="GE1" t="s">
        <v>1749</v>
      </c>
      <c r="GF1" t="s">
        <v>1749</v>
      </c>
      <c r="GG1" t="s">
        <v>1749</v>
      </c>
      <c r="GH1" t="s">
        <v>1749</v>
      </c>
      <c r="GJ1" t="s">
        <v>1749</v>
      </c>
      <c r="GK1" t="s">
        <v>1749</v>
      </c>
      <c r="GL1" t="s">
        <v>1749</v>
      </c>
      <c r="GM1" t="s">
        <v>1749</v>
      </c>
      <c r="GN1" t="s">
        <v>1749</v>
      </c>
      <c r="GO1" t="s">
        <v>1749</v>
      </c>
      <c r="GQ1" t="s">
        <v>1749</v>
      </c>
      <c r="GR1" t="s">
        <v>1749</v>
      </c>
      <c r="GS1" t="s">
        <v>1749</v>
      </c>
      <c r="GT1" t="s">
        <v>1749</v>
      </c>
      <c r="GU1" t="s">
        <v>1749</v>
      </c>
      <c r="GV1" t="s">
        <v>1749</v>
      </c>
      <c r="GX1" t="s">
        <v>1749</v>
      </c>
      <c r="GY1" t="s">
        <v>1749</v>
      </c>
      <c r="GZ1" t="s">
        <v>1749</v>
      </c>
      <c r="HA1" t="s">
        <v>1749</v>
      </c>
      <c r="HB1" t="s">
        <v>1749</v>
      </c>
      <c r="HC1" t="s">
        <v>1749</v>
      </c>
    </row>
    <row r="2" spans="1:211" x14ac:dyDescent="0.25">
      <c r="A2" t="s">
        <v>1788</v>
      </c>
      <c r="C2" t="s">
        <v>1795</v>
      </c>
      <c r="D2" t="s">
        <v>1796</v>
      </c>
      <c r="E2" t="s">
        <v>1797</v>
      </c>
      <c r="F2" t="s">
        <v>1798</v>
      </c>
      <c r="G2" t="s">
        <v>1799</v>
      </c>
      <c r="H2" t="s">
        <v>1800</v>
      </c>
      <c r="J2" t="s">
        <v>1845</v>
      </c>
      <c r="K2" t="s">
        <v>1846</v>
      </c>
      <c r="L2" t="s">
        <v>1847</v>
      </c>
      <c r="M2" t="s">
        <v>1848</v>
      </c>
      <c r="N2" t="s">
        <v>1849</v>
      </c>
      <c r="O2" t="s">
        <v>1850</v>
      </c>
      <c r="Q2" t="s">
        <v>1851</v>
      </c>
      <c r="R2" t="s">
        <v>1852</v>
      </c>
      <c r="S2" t="s">
        <v>1853</v>
      </c>
      <c r="T2" t="s">
        <v>1854</v>
      </c>
      <c r="U2" t="s">
        <v>1855</v>
      </c>
      <c r="V2" t="s">
        <v>1856</v>
      </c>
      <c r="X2" t="s">
        <v>1857</v>
      </c>
      <c r="Y2" t="s">
        <v>1858</v>
      </c>
      <c r="Z2" t="s">
        <v>1859</v>
      </c>
      <c r="AA2" t="s">
        <v>1860</v>
      </c>
      <c r="AB2" t="s">
        <v>1861</v>
      </c>
      <c r="AC2" t="s">
        <v>1862</v>
      </c>
      <c r="AE2" t="s">
        <v>1863</v>
      </c>
      <c r="AF2" t="s">
        <v>1864</v>
      </c>
      <c r="AG2" t="s">
        <v>1865</v>
      </c>
      <c r="AH2" t="s">
        <v>1866</v>
      </c>
      <c r="AI2" t="s">
        <v>1867</v>
      </c>
      <c r="AJ2" t="s">
        <v>1868</v>
      </c>
      <c r="AL2" t="s">
        <v>1869</v>
      </c>
      <c r="AM2" t="s">
        <v>1870</v>
      </c>
      <c r="AN2" t="s">
        <v>1871</v>
      </c>
      <c r="AO2" t="s">
        <v>1872</v>
      </c>
      <c r="AP2" t="s">
        <v>1873</v>
      </c>
      <c r="AQ2" t="s">
        <v>1874</v>
      </c>
      <c r="AS2" t="s">
        <v>1875</v>
      </c>
      <c r="AT2" t="s">
        <v>1876</v>
      </c>
      <c r="AU2" t="s">
        <v>1877</v>
      </c>
      <c r="AV2" t="s">
        <v>1878</v>
      </c>
      <c r="AW2" t="s">
        <v>1879</v>
      </c>
      <c r="AX2" t="s">
        <v>1880</v>
      </c>
      <c r="AZ2" t="s">
        <v>1881</v>
      </c>
      <c r="BA2" t="s">
        <v>1882</v>
      </c>
      <c r="BB2" t="s">
        <v>1883</v>
      </c>
      <c r="BC2" t="s">
        <v>1884</v>
      </c>
      <c r="BD2" t="s">
        <v>1885</v>
      </c>
      <c r="BE2" t="s">
        <v>1886</v>
      </c>
      <c r="BG2" t="s">
        <v>1887</v>
      </c>
      <c r="BH2" t="s">
        <v>1888</v>
      </c>
      <c r="BI2" t="s">
        <v>1889</v>
      </c>
      <c r="BJ2" t="s">
        <v>1890</v>
      </c>
      <c r="BK2" t="s">
        <v>1891</v>
      </c>
      <c r="BL2" t="s">
        <v>1892</v>
      </c>
      <c r="BN2" t="s">
        <v>1893</v>
      </c>
      <c r="BO2" t="s">
        <v>1894</v>
      </c>
      <c r="BP2" t="s">
        <v>1895</v>
      </c>
      <c r="BQ2" t="s">
        <v>1896</v>
      </c>
      <c r="BR2" t="s">
        <v>1897</v>
      </c>
      <c r="BS2" t="s">
        <v>1898</v>
      </c>
      <c r="BU2" t="s">
        <v>1899</v>
      </c>
      <c r="BV2" t="s">
        <v>1900</v>
      </c>
      <c r="BW2" t="s">
        <v>1901</v>
      </c>
      <c r="BX2" t="s">
        <v>1902</v>
      </c>
      <c r="BY2" t="s">
        <v>1903</v>
      </c>
      <c r="BZ2" t="s">
        <v>1904</v>
      </c>
      <c r="CB2" t="s">
        <v>1905</v>
      </c>
      <c r="CC2" t="s">
        <v>1906</v>
      </c>
      <c r="CD2" t="s">
        <v>1907</v>
      </c>
      <c r="CE2" t="s">
        <v>1908</v>
      </c>
      <c r="CF2" t="s">
        <v>1909</v>
      </c>
      <c r="CG2" t="s">
        <v>1910</v>
      </c>
      <c r="CI2" t="s">
        <v>1911</v>
      </c>
      <c r="CJ2" t="s">
        <v>1912</v>
      </c>
      <c r="CK2" t="s">
        <v>1913</v>
      </c>
      <c r="CL2" t="s">
        <v>1914</v>
      </c>
      <c r="CM2" t="s">
        <v>1915</v>
      </c>
      <c r="CN2" t="s">
        <v>1916</v>
      </c>
      <c r="CP2" t="s">
        <v>1917</v>
      </c>
      <c r="CQ2" t="s">
        <v>1918</v>
      </c>
      <c r="CR2" t="s">
        <v>1919</v>
      </c>
      <c r="CS2" t="s">
        <v>1920</v>
      </c>
      <c r="CT2" t="s">
        <v>1921</v>
      </c>
      <c r="CU2" t="s">
        <v>1922</v>
      </c>
      <c r="CW2" t="s">
        <v>1923</v>
      </c>
      <c r="CX2" t="s">
        <v>1924</v>
      </c>
      <c r="CY2" t="s">
        <v>1925</v>
      </c>
      <c r="CZ2" t="s">
        <v>1926</v>
      </c>
      <c r="DA2" t="s">
        <v>1927</v>
      </c>
      <c r="DB2" t="s">
        <v>1928</v>
      </c>
      <c r="DD2" t="s">
        <v>1929</v>
      </c>
      <c r="DE2" t="s">
        <v>1930</v>
      </c>
      <c r="DF2" t="s">
        <v>1931</v>
      </c>
      <c r="DG2" t="s">
        <v>1932</v>
      </c>
      <c r="DH2" t="s">
        <v>1933</v>
      </c>
      <c r="DI2" t="s">
        <v>1934</v>
      </c>
      <c r="DK2" t="s">
        <v>1935</v>
      </c>
      <c r="DL2" t="s">
        <v>1936</v>
      </c>
      <c r="DM2" t="s">
        <v>1937</v>
      </c>
      <c r="DN2" t="s">
        <v>1938</v>
      </c>
      <c r="DO2" t="s">
        <v>1939</v>
      </c>
      <c r="DP2" t="s">
        <v>1940</v>
      </c>
      <c r="DR2" t="s">
        <v>1941</v>
      </c>
      <c r="DS2" t="s">
        <v>1942</v>
      </c>
      <c r="DT2" t="s">
        <v>1943</v>
      </c>
      <c r="DU2" t="s">
        <v>1944</v>
      </c>
      <c r="DV2" t="s">
        <v>1945</v>
      </c>
      <c r="DW2" t="s">
        <v>1946</v>
      </c>
      <c r="DY2" t="s">
        <v>1947</v>
      </c>
      <c r="DZ2" t="s">
        <v>1948</v>
      </c>
      <c r="EA2" t="s">
        <v>1949</v>
      </c>
      <c r="EB2" t="s">
        <v>1950</v>
      </c>
      <c r="EC2" t="s">
        <v>1951</v>
      </c>
      <c r="ED2" t="s">
        <v>1952</v>
      </c>
      <c r="EF2" t="s">
        <v>1953</v>
      </c>
      <c r="EG2" t="s">
        <v>1954</v>
      </c>
      <c r="EH2" t="s">
        <v>1955</v>
      </c>
      <c r="EI2" t="s">
        <v>1956</v>
      </c>
      <c r="EJ2" t="s">
        <v>1957</v>
      </c>
      <c r="EK2" t="s">
        <v>1958</v>
      </c>
      <c r="EM2" t="s">
        <v>1959</v>
      </c>
      <c r="EN2" t="s">
        <v>1960</v>
      </c>
      <c r="EO2" t="s">
        <v>1961</v>
      </c>
      <c r="EP2" t="s">
        <v>1962</v>
      </c>
      <c r="EQ2" t="s">
        <v>1963</v>
      </c>
      <c r="ER2" t="s">
        <v>1964</v>
      </c>
      <c r="ET2" t="s">
        <v>1965</v>
      </c>
      <c r="EU2" t="s">
        <v>1966</v>
      </c>
      <c r="EV2" t="s">
        <v>1967</v>
      </c>
      <c r="EW2" t="s">
        <v>1968</v>
      </c>
      <c r="EX2" t="s">
        <v>1969</v>
      </c>
      <c r="EY2" t="s">
        <v>1970</v>
      </c>
      <c r="FA2" t="s">
        <v>1971</v>
      </c>
      <c r="FB2" t="s">
        <v>1972</v>
      </c>
      <c r="FC2" t="s">
        <v>1973</v>
      </c>
      <c r="FD2" t="s">
        <v>1974</v>
      </c>
      <c r="FE2" t="s">
        <v>1975</v>
      </c>
      <c r="FF2" t="s">
        <v>1976</v>
      </c>
      <c r="FH2" t="s">
        <v>1977</v>
      </c>
      <c r="FI2" t="s">
        <v>1978</v>
      </c>
      <c r="FJ2" t="s">
        <v>1979</v>
      </c>
      <c r="FK2" t="s">
        <v>1980</v>
      </c>
      <c r="FL2" t="s">
        <v>1981</v>
      </c>
      <c r="FM2" t="s">
        <v>1982</v>
      </c>
      <c r="FO2" t="s">
        <v>1983</v>
      </c>
      <c r="FP2" t="s">
        <v>1984</v>
      </c>
      <c r="FQ2" t="s">
        <v>1985</v>
      </c>
      <c r="FR2" t="s">
        <v>1986</v>
      </c>
      <c r="FS2" t="s">
        <v>1987</v>
      </c>
      <c r="FT2" t="s">
        <v>1988</v>
      </c>
      <c r="FV2" t="s">
        <v>1989</v>
      </c>
      <c r="FW2" t="s">
        <v>1990</v>
      </c>
      <c r="FX2" t="s">
        <v>1991</v>
      </c>
      <c r="FY2" t="s">
        <v>1992</v>
      </c>
      <c r="FZ2" t="s">
        <v>1993</v>
      </c>
      <c r="GA2" t="s">
        <v>1994</v>
      </c>
      <c r="GC2" t="s">
        <v>1995</v>
      </c>
      <c r="GD2" t="s">
        <v>1996</v>
      </c>
      <c r="GE2" t="s">
        <v>1997</v>
      </c>
      <c r="GF2" t="s">
        <v>1998</v>
      </c>
      <c r="GG2" t="s">
        <v>1999</v>
      </c>
      <c r="GH2" t="s">
        <v>2000</v>
      </c>
      <c r="GJ2" t="s">
        <v>2001</v>
      </c>
      <c r="GK2" t="s">
        <v>2002</v>
      </c>
      <c r="GL2" t="s">
        <v>2003</v>
      </c>
      <c r="GM2" t="s">
        <v>2004</v>
      </c>
      <c r="GN2" t="s">
        <v>2005</v>
      </c>
      <c r="GO2" t="s">
        <v>2006</v>
      </c>
      <c r="GQ2" t="s">
        <v>2007</v>
      </c>
      <c r="GR2" t="s">
        <v>2008</v>
      </c>
      <c r="GS2" t="s">
        <v>2009</v>
      </c>
      <c r="GT2" t="s">
        <v>2010</v>
      </c>
      <c r="GU2" t="s">
        <v>2011</v>
      </c>
      <c r="GV2" t="s">
        <v>2012</v>
      </c>
      <c r="GX2" t="s">
        <v>2013</v>
      </c>
      <c r="GY2" t="s">
        <v>2014</v>
      </c>
      <c r="GZ2" t="s">
        <v>2015</v>
      </c>
      <c r="HA2" t="s">
        <v>2016</v>
      </c>
      <c r="HB2" t="s">
        <v>2017</v>
      </c>
      <c r="HC2" t="s">
        <v>2018</v>
      </c>
    </row>
    <row r="3" spans="1:211" x14ac:dyDescent="0.25">
      <c r="A3" t="s">
        <v>1790</v>
      </c>
      <c r="C3" t="s">
        <v>1802</v>
      </c>
      <c r="D3" t="s">
        <v>1802</v>
      </c>
      <c r="E3" t="s">
        <v>1802</v>
      </c>
      <c r="F3" t="s">
        <v>1802</v>
      </c>
      <c r="G3" t="s">
        <v>1802</v>
      </c>
      <c r="H3" t="s">
        <v>1802</v>
      </c>
      <c r="J3" t="s">
        <v>1802</v>
      </c>
      <c r="K3" t="s">
        <v>1802</v>
      </c>
      <c r="L3" t="s">
        <v>1802</v>
      </c>
      <c r="M3" t="s">
        <v>1802</v>
      </c>
      <c r="N3" t="s">
        <v>1802</v>
      </c>
      <c r="O3" t="s">
        <v>1802</v>
      </c>
      <c r="Q3" t="s">
        <v>1802</v>
      </c>
      <c r="R3" t="s">
        <v>1802</v>
      </c>
      <c r="S3" t="s">
        <v>1802</v>
      </c>
      <c r="T3" t="s">
        <v>1802</v>
      </c>
      <c r="U3" t="s">
        <v>1802</v>
      </c>
      <c r="V3" t="s">
        <v>1802</v>
      </c>
      <c r="X3" t="s">
        <v>1802</v>
      </c>
      <c r="Y3" t="s">
        <v>1802</v>
      </c>
      <c r="Z3" t="s">
        <v>1802</v>
      </c>
      <c r="AA3" t="s">
        <v>1802</v>
      </c>
      <c r="AB3" t="s">
        <v>1802</v>
      </c>
      <c r="AC3" t="s">
        <v>1802</v>
      </c>
      <c r="AE3" t="s">
        <v>1802</v>
      </c>
      <c r="AF3" t="s">
        <v>1802</v>
      </c>
      <c r="AG3" t="s">
        <v>1802</v>
      </c>
      <c r="AH3" t="s">
        <v>1802</v>
      </c>
      <c r="AI3" t="s">
        <v>1802</v>
      </c>
      <c r="AJ3" t="s">
        <v>1802</v>
      </c>
      <c r="AL3" t="s">
        <v>1802</v>
      </c>
      <c r="AM3" t="s">
        <v>1802</v>
      </c>
      <c r="AN3" t="s">
        <v>1802</v>
      </c>
      <c r="AO3" t="s">
        <v>1802</v>
      </c>
      <c r="AP3" t="s">
        <v>1802</v>
      </c>
      <c r="AQ3" t="s">
        <v>1802</v>
      </c>
      <c r="AS3" t="s">
        <v>1802</v>
      </c>
      <c r="AT3" t="s">
        <v>1802</v>
      </c>
      <c r="AU3" t="s">
        <v>1802</v>
      </c>
      <c r="AV3" t="s">
        <v>1802</v>
      </c>
      <c r="AW3" t="s">
        <v>1802</v>
      </c>
      <c r="AX3" t="s">
        <v>1802</v>
      </c>
      <c r="AZ3" t="s">
        <v>1802</v>
      </c>
      <c r="BA3" t="s">
        <v>1802</v>
      </c>
      <c r="BB3" t="s">
        <v>1802</v>
      </c>
      <c r="BC3" t="s">
        <v>1802</v>
      </c>
      <c r="BD3" t="s">
        <v>1802</v>
      </c>
      <c r="BE3" t="s">
        <v>1802</v>
      </c>
      <c r="BG3" t="s">
        <v>1802</v>
      </c>
      <c r="BH3" t="s">
        <v>1802</v>
      </c>
      <c r="BI3" t="s">
        <v>1802</v>
      </c>
      <c r="BJ3" t="s">
        <v>1802</v>
      </c>
      <c r="BK3" t="s">
        <v>1802</v>
      </c>
      <c r="BL3" t="s">
        <v>1802</v>
      </c>
      <c r="BN3" t="s">
        <v>1802</v>
      </c>
      <c r="BO3" t="s">
        <v>1802</v>
      </c>
      <c r="BP3" t="s">
        <v>1802</v>
      </c>
      <c r="BQ3" t="s">
        <v>1802</v>
      </c>
      <c r="BR3" t="s">
        <v>1802</v>
      </c>
      <c r="BS3" t="s">
        <v>1802</v>
      </c>
      <c r="BU3" t="s">
        <v>1802</v>
      </c>
      <c r="BV3" t="s">
        <v>1802</v>
      </c>
      <c r="BW3" t="s">
        <v>1802</v>
      </c>
      <c r="BX3" t="s">
        <v>1802</v>
      </c>
      <c r="BY3" t="s">
        <v>1802</v>
      </c>
      <c r="BZ3" t="s">
        <v>1802</v>
      </c>
      <c r="CB3" t="s">
        <v>1802</v>
      </c>
      <c r="CC3" t="s">
        <v>1802</v>
      </c>
      <c r="CD3" t="s">
        <v>1802</v>
      </c>
      <c r="CE3" t="s">
        <v>1802</v>
      </c>
      <c r="CF3" t="s">
        <v>1802</v>
      </c>
      <c r="CG3" t="s">
        <v>1802</v>
      </c>
      <c r="CI3" t="s">
        <v>1802</v>
      </c>
      <c r="CJ3" t="s">
        <v>1802</v>
      </c>
      <c r="CK3" t="s">
        <v>1802</v>
      </c>
      <c r="CL3" t="s">
        <v>1802</v>
      </c>
      <c r="CM3" t="s">
        <v>1802</v>
      </c>
      <c r="CN3" t="s">
        <v>1802</v>
      </c>
      <c r="CP3" t="s">
        <v>1802</v>
      </c>
      <c r="CQ3" t="s">
        <v>1802</v>
      </c>
      <c r="CR3" t="s">
        <v>1802</v>
      </c>
      <c r="CS3" t="s">
        <v>1802</v>
      </c>
      <c r="CT3" t="s">
        <v>1802</v>
      </c>
      <c r="CU3" t="s">
        <v>1802</v>
      </c>
      <c r="CW3" t="s">
        <v>1802</v>
      </c>
      <c r="CX3" t="s">
        <v>1802</v>
      </c>
      <c r="CY3" t="s">
        <v>1802</v>
      </c>
      <c r="CZ3" t="s">
        <v>1802</v>
      </c>
      <c r="DA3" t="s">
        <v>1802</v>
      </c>
      <c r="DB3" t="s">
        <v>1802</v>
      </c>
      <c r="DD3" t="s">
        <v>1802</v>
      </c>
      <c r="DE3" t="s">
        <v>1802</v>
      </c>
      <c r="DF3" t="s">
        <v>1802</v>
      </c>
      <c r="DG3" t="s">
        <v>1802</v>
      </c>
      <c r="DH3" t="s">
        <v>1802</v>
      </c>
      <c r="DI3" t="s">
        <v>1802</v>
      </c>
      <c r="DK3" t="s">
        <v>1802</v>
      </c>
      <c r="DL3" t="s">
        <v>1802</v>
      </c>
      <c r="DM3" t="s">
        <v>1802</v>
      </c>
      <c r="DN3" t="s">
        <v>1802</v>
      </c>
      <c r="DO3" t="s">
        <v>1802</v>
      </c>
      <c r="DP3" t="s">
        <v>1802</v>
      </c>
      <c r="DR3" t="s">
        <v>1802</v>
      </c>
      <c r="DS3" t="s">
        <v>1802</v>
      </c>
      <c r="DT3" t="s">
        <v>1802</v>
      </c>
      <c r="DU3" t="s">
        <v>1802</v>
      </c>
      <c r="DV3" t="s">
        <v>1802</v>
      </c>
      <c r="DW3" t="s">
        <v>1802</v>
      </c>
      <c r="DY3" t="s">
        <v>1802</v>
      </c>
      <c r="DZ3" t="s">
        <v>1802</v>
      </c>
      <c r="EA3" t="s">
        <v>1802</v>
      </c>
      <c r="EB3" t="s">
        <v>1802</v>
      </c>
      <c r="EC3" t="s">
        <v>1802</v>
      </c>
      <c r="ED3" t="s">
        <v>1802</v>
      </c>
      <c r="EF3" t="s">
        <v>1802</v>
      </c>
      <c r="EG3" t="s">
        <v>1802</v>
      </c>
      <c r="EH3" t="s">
        <v>1802</v>
      </c>
      <c r="EI3" t="s">
        <v>1802</v>
      </c>
      <c r="EJ3" t="s">
        <v>1802</v>
      </c>
      <c r="EK3" t="s">
        <v>1802</v>
      </c>
      <c r="EM3" t="s">
        <v>1802</v>
      </c>
      <c r="EN3" t="s">
        <v>1802</v>
      </c>
      <c r="EO3" t="s">
        <v>1802</v>
      </c>
      <c r="EP3" t="s">
        <v>1802</v>
      </c>
      <c r="EQ3" t="s">
        <v>1802</v>
      </c>
      <c r="ER3" t="s">
        <v>1802</v>
      </c>
      <c r="ET3" t="s">
        <v>1802</v>
      </c>
      <c r="EU3" t="s">
        <v>1802</v>
      </c>
      <c r="EV3" t="s">
        <v>1802</v>
      </c>
      <c r="EW3" t="s">
        <v>1802</v>
      </c>
      <c r="EX3" t="s">
        <v>1802</v>
      </c>
      <c r="EY3" t="s">
        <v>1802</v>
      </c>
      <c r="FA3" t="s">
        <v>1802</v>
      </c>
      <c r="FB3" t="s">
        <v>1802</v>
      </c>
      <c r="FC3" t="s">
        <v>1802</v>
      </c>
      <c r="FD3" t="s">
        <v>1802</v>
      </c>
      <c r="FE3" t="s">
        <v>1802</v>
      </c>
      <c r="FF3" t="s">
        <v>1802</v>
      </c>
      <c r="FH3" t="s">
        <v>1802</v>
      </c>
      <c r="FI3" t="s">
        <v>1802</v>
      </c>
      <c r="FJ3" t="s">
        <v>1802</v>
      </c>
      <c r="FK3" t="s">
        <v>1802</v>
      </c>
      <c r="FL3" t="s">
        <v>1802</v>
      </c>
      <c r="FM3" t="s">
        <v>1802</v>
      </c>
      <c r="FO3" t="s">
        <v>1802</v>
      </c>
      <c r="FP3" t="s">
        <v>1802</v>
      </c>
      <c r="FQ3" t="s">
        <v>1802</v>
      </c>
      <c r="FR3" t="s">
        <v>1802</v>
      </c>
      <c r="FS3" t="s">
        <v>1802</v>
      </c>
      <c r="FT3" t="s">
        <v>1802</v>
      </c>
      <c r="FV3" t="s">
        <v>1802</v>
      </c>
      <c r="FW3" t="s">
        <v>1802</v>
      </c>
      <c r="FX3" t="s">
        <v>1802</v>
      </c>
      <c r="FY3" t="s">
        <v>1802</v>
      </c>
      <c r="FZ3" t="s">
        <v>1802</v>
      </c>
      <c r="GA3" t="s">
        <v>1802</v>
      </c>
      <c r="GC3" t="s">
        <v>1802</v>
      </c>
      <c r="GD3" t="s">
        <v>1802</v>
      </c>
      <c r="GE3" t="s">
        <v>1802</v>
      </c>
      <c r="GF3" t="s">
        <v>1802</v>
      </c>
      <c r="GG3" t="s">
        <v>1802</v>
      </c>
      <c r="GH3" t="s">
        <v>1802</v>
      </c>
      <c r="GJ3" t="s">
        <v>1802</v>
      </c>
      <c r="GK3" t="s">
        <v>1802</v>
      </c>
      <c r="GL3" t="s">
        <v>1802</v>
      </c>
      <c r="GM3" t="s">
        <v>1802</v>
      </c>
      <c r="GN3" t="s">
        <v>1802</v>
      </c>
      <c r="GO3" t="s">
        <v>1802</v>
      </c>
      <c r="GQ3" t="s">
        <v>1802</v>
      </c>
      <c r="GR3" t="s">
        <v>1802</v>
      </c>
      <c r="GS3" t="s">
        <v>1802</v>
      </c>
      <c r="GT3" t="s">
        <v>1802</v>
      </c>
      <c r="GU3" t="s">
        <v>1802</v>
      </c>
      <c r="GV3" t="s">
        <v>1802</v>
      </c>
      <c r="GX3" t="s">
        <v>1802</v>
      </c>
      <c r="GY3" t="s">
        <v>1802</v>
      </c>
      <c r="GZ3" t="s">
        <v>1802</v>
      </c>
      <c r="HA3" t="s">
        <v>1802</v>
      </c>
      <c r="HB3" t="s">
        <v>1802</v>
      </c>
      <c r="HC3" t="s">
        <v>1802</v>
      </c>
    </row>
    <row r="4" spans="1:211" x14ac:dyDescent="0.25">
      <c r="A4" t="s">
        <v>2049</v>
      </c>
      <c r="C4" t="s">
        <v>2050</v>
      </c>
      <c r="D4" t="s">
        <v>2050</v>
      </c>
      <c r="E4" t="s">
        <v>2050</v>
      </c>
      <c r="F4" t="s">
        <v>2050</v>
      </c>
      <c r="G4" t="s">
        <v>2050</v>
      </c>
      <c r="H4" t="s">
        <v>2050</v>
      </c>
      <c r="J4" t="s">
        <v>2050</v>
      </c>
      <c r="K4" t="s">
        <v>2050</v>
      </c>
      <c r="L4" t="s">
        <v>2050</v>
      </c>
      <c r="M4" t="s">
        <v>2050</v>
      </c>
      <c r="N4" t="s">
        <v>2050</v>
      </c>
      <c r="O4" t="s">
        <v>2050</v>
      </c>
      <c r="Q4" t="s">
        <v>2050</v>
      </c>
      <c r="R4" t="s">
        <v>2050</v>
      </c>
      <c r="S4" t="s">
        <v>2050</v>
      </c>
      <c r="T4" t="s">
        <v>2050</v>
      </c>
      <c r="U4" t="s">
        <v>2050</v>
      </c>
      <c r="V4" t="s">
        <v>2050</v>
      </c>
      <c r="X4" t="s">
        <v>2050</v>
      </c>
      <c r="Y4" t="s">
        <v>2050</v>
      </c>
      <c r="Z4" t="s">
        <v>2050</v>
      </c>
      <c r="AA4" t="s">
        <v>2050</v>
      </c>
      <c r="AB4" t="s">
        <v>2050</v>
      </c>
      <c r="AC4" t="s">
        <v>2050</v>
      </c>
      <c r="AE4" t="s">
        <v>2050</v>
      </c>
      <c r="AF4" t="s">
        <v>2050</v>
      </c>
      <c r="AG4" t="s">
        <v>2050</v>
      </c>
      <c r="AH4" t="s">
        <v>2050</v>
      </c>
      <c r="AI4" t="s">
        <v>2050</v>
      </c>
      <c r="AJ4" t="s">
        <v>2050</v>
      </c>
      <c r="AL4" t="s">
        <v>2050</v>
      </c>
      <c r="AM4" t="s">
        <v>2050</v>
      </c>
      <c r="AN4" t="s">
        <v>2050</v>
      </c>
      <c r="AO4" t="s">
        <v>2050</v>
      </c>
      <c r="AP4" t="s">
        <v>2050</v>
      </c>
      <c r="AQ4" t="s">
        <v>2050</v>
      </c>
      <c r="AS4" t="s">
        <v>2050</v>
      </c>
      <c r="AT4" t="s">
        <v>2050</v>
      </c>
      <c r="AU4" t="s">
        <v>2050</v>
      </c>
      <c r="AV4" t="s">
        <v>2050</v>
      </c>
      <c r="AW4" t="s">
        <v>2050</v>
      </c>
      <c r="AX4" t="s">
        <v>2050</v>
      </c>
      <c r="AZ4" t="s">
        <v>2050</v>
      </c>
      <c r="BA4" t="s">
        <v>2050</v>
      </c>
      <c r="BB4" t="s">
        <v>2050</v>
      </c>
      <c r="BC4" t="s">
        <v>2050</v>
      </c>
      <c r="BD4" t="s">
        <v>2050</v>
      </c>
      <c r="BE4" t="s">
        <v>2050</v>
      </c>
      <c r="BG4" t="s">
        <v>2050</v>
      </c>
      <c r="BH4" t="s">
        <v>2050</v>
      </c>
      <c r="BI4" t="s">
        <v>2050</v>
      </c>
      <c r="BJ4" t="s">
        <v>2050</v>
      </c>
      <c r="BK4" t="s">
        <v>2050</v>
      </c>
      <c r="BL4" t="s">
        <v>2050</v>
      </c>
      <c r="BN4" t="s">
        <v>2050</v>
      </c>
      <c r="BO4" t="s">
        <v>2050</v>
      </c>
      <c r="BP4" t="s">
        <v>2050</v>
      </c>
      <c r="BQ4" t="s">
        <v>2050</v>
      </c>
      <c r="BR4" t="s">
        <v>2050</v>
      </c>
      <c r="BS4" t="s">
        <v>2050</v>
      </c>
      <c r="BU4" t="s">
        <v>2050</v>
      </c>
      <c r="BV4" t="s">
        <v>2050</v>
      </c>
      <c r="BW4" t="s">
        <v>2050</v>
      </c>
      <c r="BX4" t="s">
        <v>2050</v>
      </c>
      <c r="BY4" t="s">
        <v>2050</v>
      </c>
      <c r="BZ4" t="s">
        <v>2050</v>
      </c>
      <c r="CB4" t="s">
        <v>2050</v>
      </c>
      <c r="CC4" t="s">
        <v>2050</v>
      </c>
      <c r="CD4" t="s">
        <v>2050</v>
      </c>
      <c r="CE4" t="s">
        <v>2050</v>
      </c>
      <c r="CF4" t="s">
        <v>2050</v>
      </c>
      <c r="CG4" t="s">
        <v>2050</v>
      </c>
      <c r="CI4" t="s">
        <v>2050</v>
      </c>
      <c r="CJ4" t="s">
        <v>2050</v>
      </c>
      <c r="CK4" t="s">
        <v>2050</v>
      </c>
      <c r="CL4" t="s">
        <v>2050</v>
      </c>
      <c r="CM4" t="s">
        <v>2050</v>
      </c>
      <c r="CN4" t="s">
        <v>2050</v>
      </c>
      <c r="CP4" t="s">
        <v>2050</v>
      </c>
      <c r="CQ4" t="s">
        <v>2050</v>
      </c>
      <c r="CR4" t="s">
        <v>2050</v>
      </c>
      <c r="CS4" t="s">
        <v>2050</v>
      </c>
      <c r="CT4" t="s">
        <v>2050</v>
      </c>
      <c r="CU4" t="s">
        <v>2050</v>
      </c>
      <c r="CW4" t="s">
        <v>2050</v>
      </c>
      <c r="CX4" t="s">
        <v>2050</v>
      </c>
      <c r="CY4" t="s">
        <v>2050</v>
      </c>
      <c r="CZ4" t="s">
        <v>2050</v>
      </c>
      <c r="DA4" t="s">
        <v>2050</v>
      </c>
      <c r="DB4" t="s">
        <v>2050</v>
      </c>
      <c r="DD4" t="s">
        <v>2050</v>
      </c>
      <c r="DE4" t="s">
        <v>2050</v>
      </c>
      <c r="DF4" t="s">
        <v>2050</v>
      </c>
      <c r="DG4" t="s">
        <v>2050</v>
      </c>
      <c r="DH4" t="s">
        <v>2050</v>
      </c>
      <c r="DI4" t="s">
        <v>2050</v>
      </c>
      <c r="DK4" t="s">
        <v>2050</v>
      </c>
      <c r="DL4" t="s">
        <v>2050</v>
      </c>
      <c r="DM4" t="s">
        <v>2050</v>
      </c>
      <c r="DN4" t="s">
        <v>2050</v>
      </c>
      <c r="DO4" t="s">
        <v>2050</v>
      </c>
      <c r="DP4" t="s">
        <v>2050</v>
      </c>
      <c r="DR4" t="s">
        <v>2050</v>
      </c>
      <c r="DS4" t="s">
        <v>2050</v>
      </c>
      <c r="DT4" t="s">
        <v>2050</v>
      </c>
      <c r="DU4" t="s">
        <v>2050</v>
      </c>
      <c r="DV4" t="s">
        <v>2050</v>
      </c>
      <c r="DW4" t="s">
        <v>2050</v>
      </c>
      <c r="DY4" t="s">
        <v>2050</v>
      </c>
      <c r="DZ4" t="s">
        <v>2050</v>
      </c>
      <c r="EA4" t="s">
        <v>2050</v>
      </c>
      <c r="EB4" t="s">
        <v>2050</v>
      </c>
      <c r="EC4" t="s">
        <v>2050</v>
      </c>
      <c r="ED4" t="s">
        <v>2050</v>
      </c>
      <c r="EF4" t="s">
        <v>2050</v>
      </c>
      <c r="EG4" t="s">
        <v>2050</v>
      </c>
      <c r="EH4" t="s">
        <v>2050</v>
      </c>
      <c r="EI4" t="s">
        <v>2050</v>
      </c>
      <c r="EJ4" t="s">
        <v>2050</v>
      </c>
      <c r="EK4" t="s">
        <v>2050</v>
      </c>
      <c r="EM4" t="s">
        <v>2050</v>
      </c>
      <c r="EN4" t="s">
        <v>2050</v>
      </c>
      <c r="EO4" t="s">
        <v>2050</v>
      </c>
      <c r="EP4" t="s">
        <v>2050</v>
      </c>
      <c r="EQ4" t="s">
        <v>2050</v>
      </c>
      <c r="ER4" t="s">
        <v>2050</v>
      </c>
      <c r="ET4" t="s">
        <v>2050</v>
      </c>
      <c r="EU4" t="s">
        <v>2050</v>
      </c>
      <c r="EV4" t="s">
        <v>2050</v>
      </c>
      <c r="EW4" t="s">
        <v>2050</v>
      </c>
      <c r="EX4" t="s">
        <v>2050</v>
      </c>
      <c r="EY4" t="s">
        <v>2050</v>
      </c>
      <c r="FA4" t="s">
        <v>2050</v>
      </c>
      <c r="FB4" t="s">
        <v>2050</v>
      </c>
      <c r="FC4" t="s">
        <v>2050</v>
      </c>
      <c r="FD4" t="s">
        <v>2050</v>
      </c>
      <c r="FE4" t="s">
        <v>2050</v>
      </c>
      <c r="FF4" t="s">
        <v>2050</v>
      </c>
      <c r="FH4" t="s">
        <v>2050</v>
      </c>
      <c r="FI4" t="s">
        <v>2050</v>
      </c>
      <c r="FJ4" t="s">
        <v>2050</v>
      </c>
      <c r="FK4" t="s">
        <v>2050</v>
      </c>
      <c r="FL4" t="s">
        <v>2050</v>
      </c>
      <c r="FM4" t="s">
        <v>2050</v>
      </c>
      <c r="FO4" t="s">
        <v>2050</v>
      </c>
      <c r="FP4" t="s">
        <v>2050</v>
      </c>
      <c r="FQ4" t="s">
        <v>2050</v>
      </c>
      <c r="FR4" t="s">
        <v>2050</v>
      </c>
      <c r="FS4" t="s">
        <v>2050</v>
      </c>
      <c r="FT4" t="s">
        <v>2050</v>
      </c>
      <c r="FV4" t="s">
        <v>2050</v>
      </c>
      <c r="FW4" t="s">
        <v>2050</v>
      </c>
      <c r="FX4" t="s">
        <v>2050</v>
      </c>
      <c r="FY4" t="s">
        <v>2050</v>
      </c>
      <c r="FZ4" t="s">
        <v>2050</v>
      </c>
      <c r="GA4" t="s">
        <v>2050</v>
      </c>
      <c r="GC4" t="s">
        <v>2050</v>
      </c>
      <c r="GD4" t="s">
        <v>2050</v>
      </c>
      <c r="GE4" t="s">
        <v>2050</v>
      </c>
      <c r="GF4" t="s">
        <v>2050</v>
      </c>
      <c r="GG4" t="s">
        <v>2050</v>
      </c>
      <c r="GH4" t="s">
        <v>2050</v>
      </c>
      <c r="GJ4" t="s">
        <v>2050</v>
      </c>
      <c r="GK4" t="s">
        <v>2050</v>
      </c>
      <c r="GL4" t="s">
        <v>2050</v>
      </c>
      <c r="GM4" t="s">
        <v>2050</v>
      </c>
      <c r="GN4" t="s">
        <v>2050</v>
      </c>
      <c r="GO4" t="s">
        <v>2050</v>
      </c>
      <c r="GQ4" t="s">
        <v>2050</v>
      </c>
      <c r="GR4" t="s">
        <v>2050</v>
      </c>
      <c r="GS4" t="s">
        <v>2050</v>
      </c>
      <c r="GT4" t="s">
        <v>2050</v>
      </c>
      <c r="GU4" t="s">
        <v>2050</v>
      </c>
      <c r="GV4" t="s">
        <v>2050</v>
      </c>
      <c r="GX4" t="s">
        <v>2050</v>
      </c>
      <c r="GY4" t="s">
        <v>2050</v>
      </c>
      <c r="GZ4" t="s">
        <v>2050</v>
      </c>
      <c r="HA4" t="s">
        <v>2050</v>
      </c>
      <c r="HB4" t="s">
        <v>2050</v>
      </c>
      <c r="HC4" t="s">
        <v>2050</v>
      </c>
    </row>
    <row r="6" spans="1:211" x14ac:dyDescent="0.25">
      <c r="A6" t="s">
        <v>0</v>
      </c>
      <c r="C6" t="s">
        <v>3</v>
      </c>
      <c r="D6" t="s">
        <v>4</v>
      </c>
      <c r="E6" t="s">
        <v>5</v>
      </c>
      <c r="F6" t="s">
        <v>6</v>
      </c>
      <c r="G6" t="s">
        <v>7</v>
      </c>
      <c r="H6" t="s">
        <v>8</v>
      </c>
      <c r="J6" t="s">
        <v>43</v>
      </c>
      <c r="K6" t="s">
        <v>44</v>
      </c>
      <c r="L6" t="s">
        <v>45</v>
      </c>
      <c r="M6" t="s">
        <v>46</v>
      </c>
      <c r="N6" t="s">
        <v>47</v>
      </c>
      <c r="O6" t="s">
        <v>48</v>
      </c>
      <c r="Q6" t="s">
        <v>83</v>
      </c>
      <c r="R6" t="s">
        <v>84</v>
      </c>
      <c r="S6" t="s">
        <v>85</v>
      </c>
      <c r="T6" t="s">
        <v>86</v>
      </c>
      <c r="U6" t="s">
        <v>87</v>
      </c>
      <c r="V6" t="s">
        <v>88</v>
      </c>
      <c r="X6" t="s">
        <v>123</v>
      </c>
      <c r="Y6" t="s">
        <v>124</v>
      </c>
      <c r="Z6" t="s">
        <v>125</v>
      </c>
      <c r="AA6" t="s">
        <v>126</v>
      </c>
      <c r="AB6" t="s">
        <v>127</v>
      </c>
      <c r="AC6" t="s">
        <v>128</v>
      </c>
      <c r="AE6" t="s">
        <v>163</v>
      </c>
      <c r="AF6" t="s">
        <v>164</v>
      </c>
      <c r="AG6" t="s">
        <v>165</v>
      </c>
      <c r="AH6" t="s">
        <v>166</v>
      </c>
      <c r="AI6" t="s">
        <v>167</v>
      </c>
      <c r="AJ6" t="s">
        <v>168</v>
      </c>
      <c r="AL6" t="s">
        <v>203</v>
      </c>
      <c r="AM6" t="s">
        <v>204</v>
      </c>
      <c r="AN6" t="s">
        <v>205</v>
      </c>
      <c r="AO6" t="s">
        <v>206</v>
      </c>
      <c r="AP6" t="s">
        <v>207</v>
      </c>
      <c r="AQ6" t="s">
        <v>208</v>
      </c>
      <c r="AS6" t="s">
        <v>243</v>
      </c>
      <c r="AT6" t="s">
        <v>244</v>
      </c>
      <c r="AU6" t="s">
        <v>245</v>
      </c>
      <c r="AV6" t="s">
        <v>246</v>
      </c>
      <c r="AW6" t="s">
        <v>247</v>
      </c>
      <c r="AX6" t="s">
        <v>248</v>
      </c>
      <c r="AZ6" t="s">
        <v>283</v>
      </c>
      <c r="BA6" t="s">
        <v>284</v>
      </c>
      <c r="BB6" t="s">
        <v>285</v>
      </c>
      <c r="BC6" t="s">
        <v>286</v>
      </c>
      <c r="BD6" t="s">
        <v>287</v>
      </c>
      <c r="BE6" t="s">
        <v>288</v>
      </c>
      <c r="BG6" t="s">
        <v>323</v>
      </c>
      <c r="BH6" t="s">
        <v>324</v>
      </c>
      <c r="BI6" t="s">
        <v>325</v>
      </c>
      <c r="BJ6" t="s">
        <v>326</v>
      </c>
      <c r="BK6" t="s">
        <v>327</v>
      </c>
      <c r="BL6" t="s">
        <v>328</v>
      </c>
      <c r="BN6" t="s">
        <v>363</v>
      </c>
      <c r="BO6" t="s">
        <v>364</v>
      </c>
      <c r="BP6" t="s">
        <v>365</v>
      </c>
      <c r="BQ6" t="s">
        <v>366</v>
      </c>
      <c r="BR6" t="s">
        <v>367</v>
      </c>
      <c r="BS6" t="s">
        <v>368</v>
      </c>
      <c r="BU6" t="s">
        <v>403</v>
      </c>
      <c r="BV6" t="s">
        <v>404</v>
      </c>
      <c r="BW6" t="s">
        <v>405</v>
      </c>
      <c r="BX6" t="s">
        <v>406</v>
      </c>
      <c r="BY6" t="s">
        <v>407</v>
      </c>
      <c r="BZ6" t="s">
        <v>408</v>
      </c>
      <c r="CB6" t="s">
        <v>443</v>
      </c>
      <c r="CC6" t="s">
        <v>444</v>
      </c>
      <c r="CD6" t="s">
        <v>445</v>
      </c>
      <c r="CE6" t="s">
        <v>446</v>
      </c>
      <c r="CF6" t="s">
        <v>447</v>
      </c>
      <c r="CG6" t="s">
        <v>448</v>
      </c>
      <c r="CI6" t="s">
        <v>483</v>
      </c>
      <c r="CJ6" t="s">
        <v>484</v>
      </c>
      <c r="CK6" t="s">
        <v>485</v>
      </c>
      <c r="CL6" t="s">
        <v>486</v>
      </c>
      <c r="CM6" t="s">
        <v>487</v>
      </c>
      <c r="CN6" t="s">
        <v>488</v>
      </c>
      <c r="CP6" t="s">
        <v>523</v>
      </c>
      <c r="CQ6" t="s">
        <v>524</v>
      </c>
      <c r="CR6" t="s">
        <v>525</v>
      </c>
      <c r="CS6" t="s">
        <v>526</v>
      </c>
      <c r="CT6" t="s">
        <v>527</v>
      </c>
      <c r="CU6" t="s">
        <v>528</v>
      </c>
      <c r="CW6" t="s">
        <v>563</v>
      </c>
      <c r="CX6" t="s">
        <v>564</v>
      </c>
      <c r="CY6" t="s">
        <v>565</v>
      </c>
      <c r="CZ6" t="s">
        <v>566</v>
      </c>
      <c r="DA6" t="s">
        <v>567</v>
      </c>
      <c r="DB6" t="s">
        <v>568</v>
      </c>
      <c r="DD6" t="s">
        <v>603</v>
      </c>
      <c r="DE6" t="s">
        <v>604</v>
      </c>
      <c r="DF6" t="s">
        <v>605</v>
      </c>
      <c r="DG6" t="s">
        <v>606</v>
      </c>
      <c r="DH6" t="s">
        <v>607</v>
      </c>
      <c r="DI6" t="s">
        <v>608</v>
      </c>
      <c r="DK6" t="s">
        <v>643</v>
      </c>
      <c r="DL6" t="s">
        <v>644</v>
      </c>
      <c r="DM6" t="s">
        <v>645</v>
      </c>
      <c r="DN6" t="s">
        <v>646</v>
      </c>
      <c r="DO6" t="s">
        <v>647</v>
      </c>
      <c r="DP6" t="s">
        <v>648</v>
      </c>
      <c r="DR6" t="s">
        <v>683</v>
      </c>
      <c r="DS6" t="s">
        <v>684</v>
      </c>
      <c r="DT6" t="s">
        <v>685</v>
      </c>
      <c r="DU6" t="s">
        <v>686</v>
      </c>
      <c r="DV6" t="s">
        <v>687</v>
      </c>
      <c r="DW6" t="s">
        <v>688</v>
      </c>
      <c r="DY6" t="s">
        <v>723</v>
      </c>
      <c r="DZ6" t="s">
        <v>724</v>
      </c>
      <c r="EA6" t="s">
        <v>725</v>
      </c>
      <c r="EB6" t="s">
        <v>726</v>
      </c>
      <c r="EC6" t="s">
        <v>727</v>
      </c>
      <c r="ED6" t="s">
        <v>728</v>
      </c>
      <c r="EF6" t="s">
        <v>763</v>
      </c>
      <c r="EG6" t="s">
        <v>764</v>
      </c>
      <c r="EH6" t="s">
        <v>765</v>
      </c>
      <c r="EI6" t="s">
        <v>766</v>
      </c>
      <c r="EJ6" t="s">
        <v>767</v>
      </c>
      <c r="EK6" t="s">
        <v>768</v>
      </c>
      <c r="EM6" t="s">
        <v>803</v>
      </c>
      <c r="EN6" t="s">
        <v>804</v>
      </c>
      <c r="EO6" t="s">
        <v>805</v>
      </c>
      <c r="EP6" t="s">
        <v>806</v>
      </c>
      <c r="EQ6" t="s">
        <v>807</v>
      </c>
      <c r="ER6" t="s">
        <v>808</v>
      </c>
      <c r="ET6" t="s">
        <v>843</v>
      </c>
      <c r="EU6" t="s">
        <v>844</v>
      </c>
      <c r="EV6" t="s">
        <v>845</v>
      </c>
      <c r="EW6" t="s">
        <v>846</v>
      </c>
      <c r="EX6" t="s">
        <v>847</v>
      </c>
      <c r="EY6" t="s">
        <v>848</v>
      </c>
      <c r="FA6" t="s">
        <v>883</v>
      </c>
      <c r="FB6" t="s">
        <v>884</v>
      </c>
      <c r="FC6" t="s">
        <v>885</v>
      </c>
      <c r="FD6" t="s">
        <v>886</v>
      </c>
      <c r="FE6" t="s">
        <v>887</v>
      </c>
      <c r="FF6" t="s">
        <v>888</v>
      </c>
      <c r="FH6" t="s">
        <v>923</v>
      </c>
      <c r="FI6" t="s">
        <v>924</v>
      </c>
      <c r="FJ6" t="s">
        <v>925</v>
      </c>
      <c r="FK6" t="s">
        <v>926</v>
      </c>
      <c r="FL6" t="s">
        <v>927</v>
      </c>
      <c r="FM6" t="s">
        <v>928</v>
      </c>
      <c r="FO6" t="s">
        <v>963</v>
      </c>
      <c r="FP6" t="s">
        <v>964</v>
      </c>
      <c r="FQ6" t="s">
        <v>965</v>
      </c>
      <c r="FR6" t="s">
        <v>966</v>
      </c>
      <c r="FS6" t="s">
        <v>967</v>
      </c>
      <c r="FT6" t="s">
        <v>968</v>
      </c>
      <c r="FV6" t="s">
        <v>1003</v>
      </c>
      <c r="FW6" t="s">
        <v>1004</v>
      </c>
      <c r="FX6" t="s">
        <v>1005</v>
      </c>
      <c r="FY6" t="s">
        <v>1006</v>
      </c>
      <c r="FZ6" t="s">
        <v>1007</v>
      </c>
      <c r="GA6" t="s">
        <v>1008</v>
      </c>
      <c r="GC6" t="s">
        <v>1043</v>
      </c>
      <c r="GD6" t="s">
        <v>1044</v>
      </c>
      <c r="GE6" t="s">
        <v>1045</v>
      </c>
      <c r="GF6" t="s">
        <v>1046</v>
      </c>
      <c r="GG6" t="s">
        <v>1047</v>
      </c>
      <c r="GH6" t="s">
        <v>1048</v>
      </c>
      <c r="GJ6" t="s">
        <v>1083</v>
      </c>
      <c r="GK6" t="s">
        <v>1084</v>
      </c>
      <c r="GL6" t="s">
        <v>1085</v>
      </c>
      <c r="GM6" t="s">
        <v>1086</v>
      </c>
      <c r="GN6" t="s">
        <v>1087</v>
      </c>
      <c r="GO6" t="s">
        <v>1088</v>
      </c>
      <c r="GQ6" t="s">
        <v>1123</v>
      </c>
      <c r="GR6" t="s">
        <v>1124</v>
      </c>
      <c r="GS6" t="s">
        <v>1125</v>
      </c>
      <c r="GT6" t="s">
        <v>1126</v>
      </c>
      <c r="GU6" t="s">
        <v>1127</v>
      </c>
      <c r="GV6" t="s">
        <v>1128</v>
      </c>
      <c r="GX6" t="s">
        <v>1163</v>
      </c>
      <c r="GY6" t="s">
        <v>1164</v>
      </c>
      <c r="GZ6" t="s">
        <v>1165</v>
      </c>
      <c r="HA6" t="s">
        <v>1166</v>
      </c>
      <c r="HB6" t="s">
        <v>1167</v>
      </c>
      <c r="HC6" t="s">
        <v>1168</v>
      </c>
    </row>
    <row r="8" spans="1:211" x14ac:dyDescent="0.25">
      <c r="A8" t="s">
        <v>1743</v>
      </c>
      <c r="C8" s="1">
        <v>3</v>
      </c>
      <c r="D8" s="1">
        <v>1</v>
      </c>
      <c r="E8" s="1">
        <v>2</v>
      </c>
      <c r="F8" s="1">
        <v>4</v>
      </c>
      <c r="G8" s="1">
        <v>3</v>
      </c>
      <c r="H8" s="1">
        <v>1</v>
      </c>
      <c r="I8" s="1"/>
      <c r="J8" s="1">
        <v>4</v>
      </c>
      <c r="K8" s="1">
        <v>1</v>
      </c>
      <c r="L8" s="1">
        <v>3</v>
      </c>
      <c r="M8" s="1">
        <v>4</v>
      </c>
      <c r="N8" s="1">
        <v>2</v>
      </c>
      <c r="O8" s="1">
        <v>2</v>
      </c>
      <c r="P8" s="1"/>
      <c r="Q8" s="1">
        <v>5</v>
      </c>
      <c r="R8" s="1">
        <v>4</v>
      </c>
      <c r="S8" s="1">
        <v>3</v>
      </c>
      <c r="T8" s="1">
        <v>3</v>
      </c>
      <c r="U8" s="1">
        <v>4</v>
      </c>
      <c r="V8" s="1">
        <v>2</v>
      </c>
      <c r="W8" s="1"/>
      <c r="X8" s="1">
        <v>4</v>
      </c>
      <c r="Y8" s="1">
        <v>4</v>
      </c>
      <c r="Z8" s="1">
        <v>4</v>
      </c>
      <c r="AA8" s="1">
        <v>1</v>
      </c>
      <c r="AB8" s="1">
        <v>1</v>
      </c>
      <c r="AC8" s="1">
        <v>3</v>
      </c>
      <c r="AD8" s="1"/>
      <c r="AE8" s="1">
        <v>1</v>
      </c>
      <c r="AF8" s="1">
        <v>4</v>
      </c>
      <c r="AG8" s="1">
        <v>2</v>
      </c>
      <c r="AH8" s="1">
        <v>5</v>
      </c>
      <c r="AI8" s="1">
        <v>4</v>
      </c>
      <c r="AJ8" s="1">
        <v>3</v>
      </c>
      <c r="AK8" s="1"/>
      <c r="AL8" s="1">
        <v>5</v>
      </c>
      <c r="AM8" s="1">
        <v>4</v>
      </c>
      <c r="AN8" s="1">
        <v>2</v>
      </c>
      <c r="AO8" s="1">
        <v>5</v>
      </c>
      <c r="AP8" s="1">
        <v>4</v>
      </c>
      <c r="AQ8" s="1">
        <v>2</v>
      </c>
      <c r="AR8" s="1"/>
      <c r="AS8" s="1">
        <v>2</v>
      </c>
      <c r="AT8" s="1">
        <v>4</v>
      </c>
      <c r="AU8" s="1">
        <v>4</v>
      </c>
      <c r="AV8" s="1">
        <v>1</v>
      </c>
      <c r="AW8" s="1">
        <v>4</v>
      </c>
      <c r="AX8" s="1">
        <v>3</v>
      </c>
      <c r="AY8" s="1"/>
      <c r="AZ8" s="1">
        <v>2</v>
      </c>
      <c r="BA8" s="1">
        <v>3</v>
      </c>
      <c r="BB8" s="1">
        <v>5</v>
      </c>
      <c r="BC8" s="1">
        <v>4</v>
      </c>
      <c r="BD8" s="1">
        <v>4</v>
      </c>
      <c r="BE8" s="1">
        <v>2</v>
      </c>
      <c r="BF8" s="1"/>
      <c r="BG8" s="1">
        <v>4</v>
      </c>
      <c r="BH8" s="1">
        <v>4</v>
      </c>
      <c r="BI8" s="1">
        <v>4</v>
      </c>
      <c r="BJ8" s="1">
        <v>5</v>
      </c>
      <c r="BK8" s="1">
        <v>3</v>
      </c>
      <c r="BL8" s="1">
        <v>4</v>
      </c>
      <c r="BM8" s="1"/>
      <c r="BN8" s="1">
        <v>3</v>
      </c>
      <c r="BO8" s="1">
        <v>2</v>
      </c>
      <c r="BP8" s="1">
        <v>3</v>
      </c>
      <c r="BQ8" s="1">
        <v>5</v>
      </c>
      <c r="BR8" s="1">
        <v>3</v>
      </c>
      <c r="BS8" s="1">
        <v>4</v>
      </c>
      <c r="BT8" s="1"/>
      <c r="BU8" s="1">
        <v>3</v>
      </c>
      <c r="BV8" s="1">
        <v>1</v>
      </c>
      <c r="BW8" s="1">
        <v>1</v>
      </c>
      <c r="BX8" s="1">
        <v>1</v>
      </c>
      <c r="BY8" s="1">
        <v>4</v>
      </c>
      <c r="BZ8" s="1">
        <v>2</v>
      </c>
      <c r="CA8" s="1"/>
      <c r="CB8" s="1">
        <v>5</v>
      </c>
      <c r="CC8" s="1">
        <v>3</v>
      </c>
      <c r="CD8" s="1">
        <v>2</v>
      </c>
      <c r="CE8" s="1">
        <v>4</v>
      </c>
      <c r="CF8" s="1">
        <v>2</v>
      </c>
      <c r="CG8" s="1">
        <v>2</v>
      </c>
      <c r="CH8" s="1"/>
      <c r="CI8" s="1">
        <v>1</v>
      </c>
      <c r="CJ8" s="1">
        <v>1</v>
      </c>
      <c r="CK8" s="1">
        <v>2</v>
      </c>
      <c r="CL8" s="1">
        <v>2</v>
      </c>
      <c r="CM8" s="1">
        <v>3</v>
      </c>
      <c r="CN8" s="1">
        <v>5</v>
      </c>
      <c r="CO8" s="1"/>
      <c r="CP8" s="1">
        <v>1</v>
      </c>
      <c r="CQ8" s="1">
        <v>1</v>
      </c>
      <c r="CR8" s="1">
        <v>1</v>
      </c>
      <c r="CS8" s="1">
        <v>5</v>
      </c>
      <c r="CT8" s="1">
        <v>1</v>
      </c>
      <c r="CU8" s="1">
        <v>4</v>
      </c>
      <c r="CV8" s="1"/>
      <c r="CW8" s="1">
        <v>1</v>
      </c>
      <c r="CX8" s="1">
        <v>4</v>
      </c>
      <c r="CY8" s="1">
        <v>4</v>
      </c>
      <c r="CZ8" s="1">
        <v>5</v>
      </c>
      <c r="DA8" s="1">
        <v>1</v>
      </c>
      <c r="DB8" s="1">
        <v>4</v>
      </c>
      <c r="DC8" s="1"/>
      <c r="DD8" s="1">
        <v>3</v>
      </c>
      <c r="DE8" s="1">
        <v>3</v>
      </c>
      <c r="DF8" s="1">
        <v>5</v>
      </c>
      <c r="DG8" s="1">
        <v>4</v>
      </c>
      <c r="DH8" s="1">
        <v>2</v>
      </c>
      <c r="DI8" s="1">
        <v>2</v>
      </c>
      <c r="DJ8" s="1"/>
      <c r="DK8" s="1">
        <v>2</v>
      </c>
      <c r="DL8" s="1">
        <v>1</v>
      </c>
      <c r="DM8" s="1">
        <v>3</v>
      </c>
      <c r="DN8" s="1">
        <v>1</v>
      </c>
      <c r="DO8" s="1">
        <v>4</v>
      </c>
      <c r="DP8" s="1">
        <v>2</v>
      </c>
      <c r="DQ8" s="1"/>
      <c r="DR8" s="1">
        <v>3</v>
      </c>
      <c r="DS8" s="1">
        <v>2</v>
      </c>
      <c r="DT8" s="1">
        <v>2</v>
      </c>
      <c r="DU8" s="1">
        <v>1</v>
      </c>
      <c r="DV8" s="1">
        <v>4</v>
      </c>
      <c r="DW8" s="1">
        <v>3</v>
      </c>
      <c r="DX8" s="1"/>
      <c r="DY8" s="1">
        <v>2</v>
      </c>
      <c r="DZ8" s="1">
        <v>4</v>
      </c>
      <c r="EA8" s="1">
        <v>2</v>
      </c>
      <c r="EB8" s="1">
        <v>2</v>
      </c>
      <c r="EC8" s="1">
        <v>4</v>
      </c>
      <c r="ED8" s="1">
        <v>5</v>
      </c>
      <c r="EE8" s="1"/>
      <c r="EF8" s="1">
        <v>1</v>
      </c>
      <c r="EG8" s="1">
        <v>3</v>
      </c>
      <c r="EH8" s="1">
        <v>3</v>
      </c>
      <c r="EI8" s="1">
        <v>3</v>
      </c>
      <c r="EJ8" s="1">
        <v>2</v>
      </c>
      <c r="EK8" s="1">
        <v>2</v>
      </c>
      <c r="EL8" s="1"/>
      <c r="EM8" s="1">
        <v>5</v>
      </c>
      <c r="EN8" s="1">
        <v>3</v>
      </c>
      <c r="EO8" s="1">
        <v>4</v>
      </c>
      <c r="EP8" s="1">
        <v>4</v>
      </c>
      <c r="EQ8" s="1">
        <v>3</v>
      </c>
      <c r="ER8" s="1">
        <v>3</v>
      </c>
      <c r="ES8" s="1"/>
      <c r="ET8" s="1">
        <v>3</v>
      </c>
      <c r="EU8" s="1">
        <v>1</v>
      </c>
      <c r="EV8" s="1">
        <v>4</v>
      </c>
      <c r="EW8" s="1">
        <v>3</v>
      </c>
      <c r="EX8" s="1">
        <v>1</v>
      </c>
      <c r="EY8" s="1">
        <v>4</v>
      </c>
      <c r="EZ8" s="1"/>
      <c r="FA8" s="1">
        <v>4</v>
      </c>
      <c r="FB8" s="1">
        <v>2</v>
      </c>
      <c r="FC8" s="1">
        <v>3</v>
      </c>
      <c r="FD8" s="1">
        <v>4</v>
      </c>
      <c r="FE8" s="1">
        <v>4</v>
      </c>
      <c r="FF8" s="1">
        <v>2</v>
      </c>
      <c r="FG8" s="1"/>
      <c r="FH8" s="1">
        <v>3</v>
      </c>
      <c r="FI8" s="1">
        <v>2</v>
      </c>
      <c r="FJ8" s="1">
        <v>5</v>
      </c>
      <c r="FK8" s="1">
        <v>1</v>
      </c>
      <c r="FL8" s="1">
        <v>2</v>
      </c>
      <c r="FM8" s="1">
        <v>2</v>
      </c>
      <c r="FN8" s="1"/>
      <c r="FO8" s="1">
        <v>5</v>
      </c>
      <c r="FP8" s="1">
        <v>4</v>
      </c>
      <c r="FQ8" s="1">
        <v>2</v>
      </c>
      <c r="FR8" s="1">
        <v>3</v>
      </c>
      <c r="FS8" s="1">
        <v>5</v>
      </c>
      <c r="FT8" s="1">
        <v>3</v>
      </c>
      <c r="FU8" s="1"/>
      <c r="FV8" s="1">
        <v>2</v>
      </c>
      <c r="FW8" s="1">
        <v>1</v>
      </c>
      <c r="FX8" s="1">
        <v>3</v>
      </c>
      <c r="FY8" s="1">
        <v>2</v>
      </c>
      <c r="FZ8" s="1">
        <v>3</v>
      </c>
      <c r="GA8" s="1">
        <v>2</v>
      </c>
      <c r="GB8" s="1"/>
      <c r="GC8" s="1">
        <v>4</v>
      </c>
      <c r="GD8" s="1">
        <v>2</v>
      </c>
      <c r="GE8" s="1">
        <v>4</v>
      </c>
      <c r="GF8" s="1">
        <v>2</v>
      </c>
      <c r="GG8" s="1">
        <v>3</v>
      </c>
      <c r="GH8" s="1">
        <v>2</v>
      </c>
      <c r="GI8" s="1"/>
      <c r="GJ8" s="1">
        <v>4</v>
      </c>
      <c r="GK8" s="1">
        <v>3</v>
      </c>
      <c r="GL8" s="1">
        <v>2</v>
      </c>
      <c r="GM8" s="1">
        <v>1</v>
      </c>
      <c r="GN8" s="1">
        <v>5</v>
      </c>
      <c r="GO8" s="1">
        <v>3</v>
      </c>
      <c r="GP8" s="1"/>
      <c r="GQ8" s="1">
        <v>2</v>
      </c>
      <c r="GR8" s="1">
        <v>4</v>
      </c>
      <c r="GS8" s="1">
        <v>2</v>
      </c>
      <c r="GT8" s="1">
        <v>1</v>
      </c>
      <c r="GU8" s="1">
        <v>2</v>
      </c>
      <c r="GV8" s="1">
        <v>3</v>
      </c>
      <c r="GW8" s="1"/>
      <c r="GX8" s="1">
        <v>3</v>
      </c>
      <c r="GY8" s="1">
        <v>2</v>
      </c>
      <c r="GZ8" s="1">
        <v>2</v>
      </c>
      <c r="HA8" s="1">
        <v>2</v>
      </c>
      <c r="HB8" s="1">
        <v>3</v>
      </c>
      <c r="HC8" s="1">
        <v>2</v>
      </c>
    </row>
    <row r="9" spans="1:211" x14ac:dyDescent="0.25">
      <c r="A9" t="s">
        <v>1745</v>
      </c>
      <c r="C9" s="1">
        <v>3</v>
      </c>
      <c r="D9" s="1">
        <v>3</v>
      </c>
      <c r="E9" s="1">
        <v>3</v>
      </c>
      <c r="F9" s="1">
        <v>4</v>
      </c>
      <c r="G9" s="1">
        <v>3</v>
      </c>
      <c r="H9" s="1">
        <v>3</v>
      </c>
      <c r="I9" s="1"/>
      <c r="J9" s="1">
        <v>4</v>
      </c>
      <c r="K9" s="1">
        <v>3</v>
      </c>
      <c r="L9" s="1">
        <v>2</v>
      </c>
      <c r="M9" s="1">
        <v>4</v>
      </c>
      <c r="N9" s="1">
        <v>4</v>
      </c>
      <c r="O9" s="1">
        <v>4</v>
      </c>
      <c r="P9" s="1"/>
      <c r="Q9" s="1">
        <v>3</v>
      </c>
      <c r="R9" s="1">
        <v>2</v>
      </c>
      <c r="S9" s="1">
        <v>2</v>
      </c>
      <c r="T9" s="1">
        <v>2</v>
      </c>
      <c r="U9" s="1">
        <v>2</v>
      </c>
      <c r="V9" s="1">
        <v>3</v>
      </c>
      <c r="W9" s="1"/>
      <c r="X9" s="1">
        <v>4</v>
      </c>
      <c r="Y9" s="1">
        <v>5</v>
      </c>
      <c r="Z9" s="1">
        <v>4</v>
      </c>
      <c r="AA9" s="1">
        <v>3</v>
      </c>
      <c r="AB9" s="1">
        <v>4</v>
      </c>
      <c r="AC9" s="1">
        <v>3</v>
      </c>
      <c r="AD9" s="1"/>
      <c r="AE9" s="1">
        <v>5</v>
      </c>
      <c r="AF9" s="1">
        <v>4</v>
      </c>
      <c r="AG9" s="1">
        <v>4</v>
      </c>
      <c r="AH9" s="1">
        <v>4</v>
      </c>
      <c r="AI9" s="1">
        <v>5</v>
      </c>
      <c r="AJ9" s="1">
        <v>5</v>
      </c>
      <c r="AK9" s="1"/>
      <c r="AL9" s="1">
        <v>3</v>
      </c>
      <c r="AM9" s="1">
        <v>3</v>
      </c>
      <c r="AN9" s="1">
        <v>5</v>
      </c>
      <c r="AO9" s="1">
        <v>3</v>
      </c>
      <c r="AP9" s="1">
        <v>3</v>
      </c>
      <c r="AQ9" s="1">
        <v>3</v>
      </c>
      <c r="AR9" s="1"/>
      <c r="AS9" s="1">
        <v>3</v>
      </c>
      <c r="AT9" s="1">
        <v>4</v>
      </c>
      <c r="AU9" s="1">
        <v>3</v>
      </c>
      <c r="AV9" s="1">
        <v>3</v>
      </c>
      <c r="AW9" s="1">
        <v>3</v>
      </c>
      <c r="AX9" s="1">
        <v>3</v>
      </c>
      <c r="AY9" s="1"/>
      <c r="AZ9" s="1">
        <v>4</v>
      </c>
      <c r="BA9" s="1">
        <v>3</v>
      </c>
      <c r="BB9" s="1">
        <v>4</v>
      </c>
      <c r="BC9" s="1">
        <v>4</v>
      </c>
      <c r="BD9" s="1">
        <v>4</v>
      </c>
      <c r="BE9" s="1">
        <v>3</v>
      </c>
      <c r="BF9" s="1"/>
      <c r="BG9" s="1">
        <v>5</v>
      </c>
      <c r="BH9" s="1">
        <v>4</v>
      </c>
      <c r="BI9" s="1">
        <v>5</v>
      </c>
      <c r="BJ9" s="1">
        <v>2</v>
      </c>
      <c r="BK9" s="1">
        <v>4</v>
      </c>
      <c r="BL9" s="1">
        <v>5</v>
      </c>
      <c r="BM9" s="1"/>
      <c r="BN9" s="1">
        <v>4</v>
      </c>
      <c r="BO9" s="1">
        <v>4</v>
      </c>
      <c r="BP9" s="1">
        <v>4</v>
      </c>
      <c r="BQ9" s="1">
        <v>2</v>
      </c>
      <c r="BR9" s="1">
        <v>3</v>
      </c>
      <c r="BS9" s="1">
        <v>4</v>
      </c>
      <c r="BT9" s="1"/>
      <c r="BU9" s="1">
        <v>4</v>
      </c>
      <c r="BV9" s="1">
        <v>3</v>
      </c>
      <c r="BW9" s="1">
        <v>3</v>
      </c>
      <c r="BX9" s="1">
        <v>3</v>
      </c>
      <c r="BY9" s="1">
        <v>4</v>
      </c>
      <c r="BZ9" s="1">
        <v>3</v>
      </c>
      <c r="CA9" s="1"/>
      <c r="CB9" s="1">
        <v>5</v>
      </c>
      <c r="CC9" s="1">
        <v>5</v>
      </c>
      <c r="CD9" s="1">
        <v>5</v>
      </c>
      <c r="CE9" s="1">
        <v>5</v>
      </c>
      <c r="CF9" s="1">
        <v>5</v>
      </c>
      <c r="CG9" s="1">
        <v>3</v>
      </c>
      <c r="CH9" s="1"/>
      <c r="CI9" s="1">
        <v>3</v>
      </c>
      <c r="CJ9" s="1">
        <v>3</v>
      </c>
      <c r="CK9" s="1">
        <v>3</v>
      </c>
      <c r="CL9" s="1">
        <v>4</v>
      </c>
      <c r="CM9" s="1">
        <v>3</v>
      </c>
      <c r="CN9" s="1">
        <v>3</v>
      </c>
      <c r="CO9" s="1"/>
      <c r="CP9" s="1">
        <v>3</v>
      </c>
      <c r="CQ9" s="1">
        <v>4</v>
      </c>
      <c r="CR9" s="1">
        <v>4</v>
      </c>
      <c r="CS9" s="1">
        <v>4</v>
      </c>
      <c r="CT9" s="1">
        <v>3</v>
      </c>
      <c r="CU9" s="1">
        <v>4</v>
      </c>
      <c r="CV9" s="1"/>
      <c r="CW9" s="1">
        <v>4</v>
      </c>
      <c r="CX9" s="1">
        <v>4</v>
      </c>
      <c r="CY9" s="1">
        <v>3</v>
      </c>
      <c r="CZ9" s="1">
        <v>3</v>
      </c>
      <c r="DA9" s="1">
        <v>3</v>
      </c>
      <c r="DB9" s="1">
        <v>3</v>
      </c>
      <c r="DC9" s="1"/>
      <c r="DD9" s="1">
        <v>4</v>
      </c>
      <c r="DE9" s="1">
        <v>3</v>
      </c>
      <c r="DF9" s="1">
        <v>2</v>
      </c>
      <c r="DG9" s="1">
        <v>4</v>
      </c>
      <c r="DH9" s="1">
        <v>4</v>
      </c>
      <c r="DI9" s="1">
        <v>4</v>
      </c>
      <c r="DJ9" s="1"/>
      <c r="DK9" s="1">
        <v>2</v>
      </c>
      <c r="DL9" s="1">
        <v>3</v>
      </c>
      <c r="DM9" s="1">
        <v>2</v>
      </c>
      <c r="DN9" s="1">
        <v>2</v>
      </c>
      <c r="DO9" s="1">
        <v>3</v>
      </c>
      <c r="DP9" s="1">
        <v>3</v>
      </c>
      <c r="DQ9" s="1"/>
      <c r="DR9" s="1">
        <v>3</v>
      </c>
      <c r="DS9" s="1">
        <v>3</v>
      </c>
      <c r="DT9" s="1">
        <v>4</v>
      </c>
      <c r="DU9" s="1">
        <v>3</v>
      </c>
      <c r="DV9" s="1">
        <v>3</v>
      </c>
      <c r="DW9" s="1">
        <v>4</v>
      </c>
      <c r="DX9" s="1"/>
      <c r="DY9" s="1">
        <v>3</v>
      </c>
      <c r="DZ9" s="1">
        <v>5</v>
      </c>
      <c r="EA9" s="1">
        <v>3</v>
      </c>
      <c r="EB9" s="1">
        <v>4</v>
      </c>
      <c r="EC9" s="1">
        <v>5</v>
      </c>
      <c r="ED9" s="1">
        <v>3</v>
      </c>
      <c r="EE9" s="1"/>
      <c r="EF9" s="1">
        <v>3</v>
      </c>
      <c r="EG9" s="1">
        <v>2</v>
      </c>
      <c r="EH9" s="1">
        <v>2</v>
      </c>
      <c r="EI9" s="1">
        <v>3</v>
      </c>
      <c r="EJ9" s="1">
        <v>2</v>
      </c>
      <c r="EK9" s="1">
        <v>2</v>
      </c>
      <c r="EL9" s="1"/>
      <c r="EM9" s="1">
        <v>3</v>
      </c>
      <c r="EN9" s="1">
        <v>5</v>
      </c>
      <c r="EO9" s="1">
        <v>4</v>
      </c>
      <c r="EP9" s="1">
        <v>4</v>
      </c>
      <c r="EQ9" s="1">
        <v>4</v>
      </c>
      <c r="ER9" s="1">
        <v>4</v>
      </c>
      <c r="ES9" s="1"/>
      <c r="ET9" s="1">
        <v>4</v>
      </c>
      <c r="EU9" s="1">
        <v>2</v>
      </c>
      <c r="EV9" s="1">
        <v>4</v>
      </c>
      <c r="EW9" s="1">
        <v>4</v>
      </c>
      <c r="EX9" s="1">
        <v>5</v>
      </c>
      <c r="EY9" s="1">
        <v>4</v>
      </c>
      <c r="EZ9" s="1"/>
      <c r="FA9" s="1">
        <v>3</v>
      </c>
      <c r="FB9" s="1">
        <v>4</v>
      </c>
      <c r="FC9" s="1">
        <v>3</v>
      </c>
      <c r="FD9" s="1">
        <v>3</v>
      </c>
      <c r="FE9" s="1">
        <v>4</v>
      </c>
      <c r="FF9" s="1">
        <v>3</v>
      </c>
      <c r="FG9" s="1"/>
      <c r="FH9" s="1">
        <v>5</v>
      </c>
      <c r="FI9" s="1">
        <v>2</v>
      </c>
      <c r="FJ9" s="1">
        <v>1</v>
      </c>
      <c r="FK9" s="1">
        <v>2</v>
      </c>
      <c r="FL9" s="1">
        <v>5</v>
      </c>
      <c r="FM9" s="1">
        <v>1</v>
      </c>
      <c r="FN9" s="1"/>
      <c r="FO9" s="1">
        <v>3</v>
      </c>
      <c r="FP9" s="1">
        <v>3</v>
      </c>
      <c r="FQ9" s="1">
        <v>3</v>
      </c>
      <c r="FR9" s="1">
        <v>3</v>
      </c>
      <c r="FS9" s="1">
        <v>3</v>
      </c>
      <c r="FT9" s="1">
        <v>3</v>
      </c>
      <c r="FU9" s="1"/>
      <c r="FV9" s="1">
        <v>3</v>
      </c>
      <c r="FW9" s="1">
        <v>3</v>
      </c>
      <c r="FX9" s="1">
        <v>3</v>
      </c>
      <c r="FY9" s="1">
        <v>1</v>
      </c>
      <c r="FZ9" s="1">
        <v>3</v>
      </c>
      <c r="GA9" s="1">
        <v>3</v>
      </c>
      <c r="GB9" s="1"/>
      <c r="GC9" s="1">
        <v>3</v>
      </c>
      <c r="GD9" s="1">
        <v>4</v>
      </c>
      <c r="GE9" s="1">
        <v>4</v>
      </c>
      <c r="GF9" s="1">
        <v>4</v>
      </c>
      <c r="GG9" s="1">
        <v>3</v>
      </c>
      <c r="GH9" s="1">
        <v>4</v>
      </c>
      <c r="GI9" s="1"/>
      <c r="GJ9" s="1">
        <v>4</v>
      </c>
      <c r="GK9" s="1">
        <v>4</v>
      </c>
      <c r="GL9" s="1">
        <v>4</v>
      </c>
      <c r="GM9" s="1">
        <v>4</v>
      </c>
      <c r="GN9" s="1">
        <v>3</v>
      </c>
      <c r="GO9" s="1">
        <v>4</v>
      </c>
      <c r="GP9" s="1"/>
      <c r="GQ9" s="1">
        <v>4</v>
      </c>
      <c r="GR9" s="1">
        <v>4</v>
      </c>
      <c r="GS9" s="1">
        <v>3</v>
      </c>
      <c r="GT9" s="1">
        <v>4</v>
      </c>
      <c r="GU9" s="1">
        <v>4</v>
      </c>
      <c r="GV9" s="1">
        <v>4</v>
      </c>
      <c r="GW9" s="1"/>
      <c r="GX9" s="1">
        <v>5</v>
      </c>
      <c r="GY9" s="1">
        <v>3</v>
      </c>
      <c r="GZ9" s="1">
        <v>4</v>
      </c>
      <c r="HA9" s="1">
        <v>4</v>
      </c>
      <c r="HB9" s="1">
        <v>4</v>
      </c>
      <c r="HC9" s="1">
        <v>3</v>
      </c>
    </row>
    <row r="10" spans="1:211" x14ac:dyDescent="0.25">
      <c r="A10" t="s">
        <v>1746</v>
      </c>
      <c r="C10" s="1">
        <v>3</v>
      </c>
      <c r="D10" s="1">
        <v>2</v>
      </c>
      <c r="E10" s="1">
        <v>3</v>
      </c>
      <c r="F10" s="1">
        <v>2</v>
      </c>
      <c r="G10" s="1">
        <v>3</v>
      </c>
      <c r="H10" s="1">
        <v>3</v>
      </c>
      <c r="I10" s="1"/>
      <c r="J10" s="1">
        <v>3</v>
      </c>
      <c r="K10" s="1">
        <v>3</v>
      </c>
      <c r="L10" s="1">
        <v>4</v>
      </c>
      <c r="M10" s="1">
        <v>3</v>
      </c>
      <c r="N10" s="1">
        <v>4</v>
      </c>
      <c r="O10" s="1">
        <v>3</v>
      </c>
      <c r="P10" s="1"/>
      <c r="Q10" s="1">
        <v>3</v>
      </c>
      <c r="R10" s="1">
        <v>3</v>
      </c>
      <c r="S10" s="1">
        <v>3</v>
      </c>
      <c r="T10" s="1">
        <v>1</v>
      </c>
      <c r="U10" s="1">
        <v>4</v>
      </c>
      <c r="V10" s="1">
        <v>4</v>
      </c>
      <c r="W10" s="1"/>
      <c r="X10" s="1">
        <v>4</v>
      </c>
      <c r="Y10" s="1">
        <v>4</v>
      </c>
      <c r="Z10" s="1">
        <v>4</v>
      </c>
      <c r="AA10" s="1">
        <v>4</v>
      </c>
      <c r="AB10" s="1">
        <v>4</v>
      </c>
      <c r="AC10" s="1">
        <v>4</v>
      </c>
      <c r="AD10" s="1"/>
      <c r="AE10" s="1">
        <v>3</v>
      </c>
      <c r="AF10" s="1">
        <v>3</v>
      </c>
      <c r="AG10" s="1">
        <v>3</v>
      </c>
      <c r="AH10" s="1">
        <v>2</v>
      </c>
      <c r="AI10" s="1">
        <v>2</v>
      </c>
      <c r="AJ10" s="1">
        <v>4</v>
      </c>
      <c r="AK10" s="1"/>
      <c r="AL10" s="1">
        <v>2</v>
      </c>
      <c r="AM10" s="1">
        <v>3</v>
      </c>
      <c r="AN10" s="1">
        <v>3</v>
      </c>
      <c r="AO10" s="1">
        <v>4</v>
      </c>
      <c r="AP10" s="1">
        <v>2</v>
      </c>
      <c r="AQ10" s="1">
        <v>2</v>
      </c>
      <c r="AR10" s="1"/>
      <c r="AS10" s="1">
        <v>3</v>
      </c>
      <c r="AT10" s="1">
        <v>4</v>
      </c>
      <c r="AU10" s="1">
        <v>4</v>
      </c>
      <c r="AV10" s="1">
        <v>2</v>
      </c>
      <c r="AW10" s="1">
        <v>4</v>
      </c>
      <c r="AX10" s="1">
        <v>2</v>
      </c>
      <c r="AY10" s="1"/>
      <c r="AZ10" s="1">
        <v>4</v>
      </c>
      <c r="BA10" s="1">
        <v>3</v>
      </c>
      <c r="BB10" s="1">
        <v>2</v>
      </c>
      <c r="BC10" s="1">
        <v>3</v>
      </c>
      <c r="BD10" s="1">
        <v>4</v>
      </c>
      <c r="BE10" s="1">
        <v>4</v>
      </c>
      <c r="BF10" s="1"/>
      <c r="BG10" s="1">
        <v>4</v>
      </c>
      <c r="BH10" s="1">
        <v>3</v>
      </c>
      <c r="BI10" s="1">
        <v>3</v>
      </c>
      <c r="BJ10" s="1">
        <v>3</v>
      </c>
      <c r="BK10" s="1">
        <v>3</v>
      </c>
      <c r="BL10" s="1">
        <v>4</v>
      </c>
      <c r="BM10" s="1"/>
      <c r="BN10" s="1">
        <v>3</v>
      </c>
      <c r="BO10" s="1">
        <v>3</v>
      </c>
      <c r="BP10" s="1">
        <v>3</v>
      </c>
      <c r="BQ10" s="1">
        <v>3</v>
      </c>
      <c r="BR10" s="1">
        <v>3</v>
      </c>
      <c r="BS10" s="1">
        <v>3</v>
      </c>
      <c r="BT10" s="1"/>
      <c r="BU10" s="1">
        <v>3</v>
      </c>
      <c r="BV10" s="1">
        <v>4</v>
      </c>
      <c r="BW10" s="1">
        <v>4</v>
      </c>
      <c r="BX10" s="1">
        <v>4</v>
      </c>
      <c r="BY10" s="1">
        <v>2</v>
      </c>
      <c r="BZ10" s="1">
        <v>3</v>
      </c>
      <c r="CA10" s="1"/>
      <c r="CB10" s="1">
        <v>2</v>
      </c>
      <c r="CC10" s="1">
        <v>3</v>
      </c>
      <c r="CD10" s="1">
        <v>3</v>
      </c>
      <c r="CE10" s="1">
        <v>4</v>
      </c>
      <c r="CF10" s="1">
        <v>4</v>
      </c>
      <c r="CG10" s="1">
        <v>3</v>
      </c>
      <c r="CH10" s="1"/>
      <c r="CI10" s="1">
        <v>3</v>
      </c>
      <c r="CJ10" s="1">
        <v>3</v>
      </c>
      <c r="CK10" s="1">
        <v>3</v>
      </c>
      <c r="CL10" s="1">
        <v>4</v>
      </c>
      <c r="CM10" s="1">
        <v>3</v>
      </c>
      <c r="CN10" s="1">
        <v>3</v>
      </c>
      <c r="CO10" s="1"/>
      <c r="CP10" s="1">
        <v>3</v>
      </c>
      <c r="CQ10" s="1">
        <v>3</v>
      </c>
      <c r="CR10" s="1">
        <v>4</v>
      </c>
      <c r="CS10" s="1">
        <v>3</v>
      </c>
      <c r="CT10" s="1">
        <v>3</v>
      </c>
      <c r="CU10" s="1">
        <v>3</v>
      </c>
      <c r="CV10" s="1"/>
      <c r="CW10" s="1">
        <v>3</v>
      </c>
      <c r="CX10" s="1">
        <v>3</v>
      </c>
      <c r="CY10" s="1">
        <v>2</v>
      </c>
      <c r="CZ10" s="1">
        <v>3</v>
      </c>
      <c r="DA10" s="1">
        <v>4</v>
      </c>
      <c r="DB10" s="1">
        <v>3</v>
      </c>
      <c r="DC10" s="1"/>
      <c r="DD10" s="1">
        <v>3</v>
      </c>
      <c r="DE10" s="1">
        <v>2</v>
      </c>
      <c r="DF10" s="1">
        <v>4</v>
      </c>
      <c r="DG10" s="1">
        <v>3</v>
      </c>
      <c r="DH10" s="1">
        <v>4</v>
      </c>
      <c r="DI10" s="1">
        <v>4</v>
      </c>
      <c r="DJ10" s="1"/>
      <c r="DK10" s="1">
        <v>3</v>
      </c>
      <c r="DL10" s="1">
        <v>3</v>
      </c>
      <c r="DM10" s="1">
        <v>3</v>
      </c>
      <c r="DN10" s="1">
        <v>2</v>
      </c>
      <c r="DO10" s="1">
        <v>2</v>
      </c>
      <c r="DP10" s="1">
        <v>2</v>
      </c>
      <c r="DQ10" s="1"/>
      <c r="DR10" s="1">
        <v>2</v>
      </c>
      <c r="DS10" s="1">
        <v>3</v>
      </c>
      <c r="DT10" s="1">
        <v>1</v>
      </c>
      <c r="DU10" s="1">
        <v>2</v>
      </c>
      <c r="DV10" s="1">
        <v>4</v>
      </c>
      <c r="DW10" s="1">
        <v>4</v>
      </c>
      <c r="DX10" s="1"/>
      <c r="DY10" s="1">
        <v>2</v>
      </c>
      <c r="DZ10" s="1">
        <v>4</v>
      </c>
      <c r="EA10" s="1">
        <v>2</v>
      </c>
      <c r="EB10" s="1">
        <v>3</v>
      </c>
      <c r="EC10" s="1">
        <v>3</v>
      </c>
      <c r="ED10" s="1">
        <v>2</v>
      </c>
      <c r="EE10" s="1"/>
      <c r="EF10" s="1">
        <v>3</v>
      </c>
      <c r="EG10" s="1">
        <v>4</v>
      </c>
      <c r="EH10" s="1">
        <v>3</v>
      </c>
      <c r="EI10" s="1">
        <v>3</v>
      </c>
      <c r="EJ10" s="1">
        <v>3</v>
      </c>
      <c r="EK10" s="1">
        <v>3</v>
      </c>
      <c r="EL10" s="1"/>
      <c r="EM10" s="1">
        <v>2</v>
      </c>
      <c r="EN10" s="1">
        <v>4</v>
      </c>
      <c r="EO10" s="1">
        <v>4</v>
      </c>
      <c r="EP10" s="1">
        <v>4</v>
      </c>
      <c r="EQ10" s="1">
        <v>2</v>
      </c>
      <c r="ER10" s="1">
        <v>4</v>
      </c>
      <c r="ES10" s="1"/>
      <c r="ET10" s="1">
        <v>2</v>
      </c>
      <c r="EU10" s="1">
        <v>2</v>
      </c>
      <c r="EV10" s="1">
        <v>3</v>
      </c>
      <c r="EW10" s="1">
        <v>3</v>
      </c>
      <c r="EX10" s="1">
        <v>2</v>
      </c>
      <c r="EY10" s="1">
        <v>4</v>
      </c>
      <c r="EZ10" s="1"/>
      <c r="FA10" s="1">
        <v>2</v>
      </c>
      <c r="FB10" s="1">
        <v>3</v>
      </c>
      <c r="FC10" s="1">
        <v>3</v>
      </c>
      <c r="FD10" s="1">
        <v>3</v>
      </c>
      <c r="FE10" s="1">
        <v>3</v>
      </c>
      <c r="FF10" s="1">
        <v>4</v>
      </c>
      <c r="FG10" s="1"/>
      <c r="FH10" s="1">
        <v>3</v>
      </c>
      <c r="FI10" s="1">
        <v>4</v>
      </c>
      <c r="FJ10" s="1">
        <v>2</v>
      </c>
      <c r="FK10" s="1">
        <v>3</v>
      </c>
      <c r="FL10" s="1">
        <v>4</v>
      </c>
      <c r="FM10" s="1">
        <v>3</v>
      </c>
      <c r="FN10" s="1"/>
      <c r="FO10" s="1">
        <v>3</v>
      </c>
      <c r="FP10" s="1">
        <v>2</v>
      </c>
      <c r="FQ10" s="1">
        <v>3</v>
      </c>
      <c r="FR10" s="1">
        <v>2</v>
      </c>
      <c r="FS10" s="1">
        <v>3</v>
      </c>
      <c r="FT10" s="1">
        <v>3</v>
      </c>
      <c r="FU10" s="1"/>
      <c r="FV10" s="1">
        <v>3</v>
      </c>
      <c r="FW10" s="1">
        <v>1</v>
      </c>
      <c r="FX10" s="1">
        <v>2</v>
      </c>
      <c r="FY10" s="1">
        <v>3</v>
      </c>
      <c r="FZ10" s="1">
        <v>3</v>
      </c>
      <c r="GA10" s="1">
        <v>3</v>
      </c>
      <c r="GB10" s="1"/>
      <c r="GC10" s="1">
        <v>2</v>
      </c>
      <c r="GD10" s="1">
        <v>2</v>
      </c>
      <c r="GE10" s="1">
        <v>4</v>
      </c>
      <c r="GF10" s="1">
        <v>4</v>
      </c>
      <c r="GG10" s="1">
        <v>2</v>
      </c>
      <c r="GH10" s="1">
        <v>4</v>
      </c>
      <c r="GI10" s="1"/>
      <c r="GJ10" s="1">
        <v>4</v>
      </c>
      <c r="GK10" s="1">
        <v>2</v>
      </c>
      <c r="GL10" s="1">
        <v>2</v>
      </c>
      <c r="GM10" s="1">
        <v>4</v>
      </c>
      <c r="GN10" s="1">
        <v>4</v>
      </c>
      <c r="GO10" s="1">
        <v>2</v>
      </c>
      <c r="GP10" s="1"/>
      <c r="GQ10" s="1">
        <v>3</v>
      </c>
      <c r="GR10" s="1">
        <v>2</v>
      </c>
      <c r="GS10" s="1">
        <v>4</v>
      </c>
      <c r="GT10" s="1">
        <v>3</v>
      </c>
      <c r="GU10" s="1">
        <v>3</v>
      </c>
      <c r="GV10" s="1">
        <v>3</v>
      </c>
      <c r="GW10" s="1"/>
      <c r="GX10" s="1">
        <v>3</v>
      </c>
      <c r="GY10" s="1">
        <v>4</v>
      </c>
      <c r="GZ10" s="1">
        <v>3</v>
      </c>
      <c r="HA10" s="1">
        <v>3</v>
      </c>
      <c r="HB10" s="1">
        <v>3</v>
      </c>
      <c r="HC10" s="1">
        <v>3</v>
      </c>
    </row>
    <row r="11" spans="1:211" x14ac:dyDescent="0.25">
      <c r="A11" t="s">
        <v>1747</v>
      </c>
      <c r="C11" s="1">
        <v>3</v>
      </c>
      <c r="D11" s="1">
        <v>3</v>
      </c>
      <c r="E11" s="1">
        <v>3</v>
      </c>
      <c r="F11" s="1">
        <v>3</v>
      </c>
      <c r="G11" s="1">
        <v>3</v>
      </c>
      <c r="H11" s="1">
        <v>3</v>
      </c>
      <c r="I11" s="1"/>
      <c r="J11" s="1">
        <v>3</v>
      </c>
      <c r="K11" s="1">
        <v>3</v>
      </c>
      <c r="L11" s="1">
        <v>3</v>
      </c>
      <c r="M11" s="1">
        <v>3</v>
      </c>
      <c r="N11" s="1">
        <v>3</v>
      </c>
      <c r="O11" s="1">
        <v>3</v>
      </c>
      <c r="P11" s="1"/>
      <c r="Q11" s="1">
        <v>4</v>
      </c>
      <c r="R11" s="1">
        <v>3</v>
      </c>
      <c r="S11" s="1">
        <v>3</v>
      </c>
      <c r="T11" s="1">
        <v>3</v>
      </c>
      <c r="U11" s="1">
        <v>3</v>
      </c>
      <c r="V11" s="1">
        <v>3</v>
      </c>
      <c r="W11" s="1"/>
      <c r="X11" s="1">
        <v>3</v>
      </c>
      <c r="Y11" s="1">
        <v>3</v>
      </c>
      <c r="Z11" s="1">
        <v>3</v>
      </c>
      <c r="AA11" s="1">
        <v>3</v>
      </c>
      <c r="AB11" s="1">
        <v>3</v>
      </c>
      <c r="AC11" s="1">
        <v>3</v>
      </c>
      <c r="AD11" s="1"/>
      <c r="AE11" s="1">
        <v>3</v>
      </c>
      <c r="AF11" s="1">
        <v>3</v>
      </c>
      <c r="AG11" s="1">
        <v>3</v>
      </c>
      <c r="AH11" s="1">
        <v>3</v>
      </c>
      <c r="AI11" s="1">
        <v>3</v>
      </c>
      <c r="AJ11" s="1">
        <v>3</v>
      </c>
      <c r="AK11" s="1"/>
      <c r="AL11" s="1">
        <v>3</v>
      </c>
      <c r="AM11" s="1">
        <v>3</v>
      </c>
      <c r="AN11" s="1">
        <v>3</v>
      </c>
      <c r="AO11" s="1">
        <v>3</v>
      </c>
      <c r="AP11" s="1">
        <v>3</v>
      </c>
      <c r="AQ11" s="1">
        <v>3</v>
      </c>
      <c r="AR11" s="1"/>
      <c r="AS11" s="1">
        <v>2</v>
      </c>
      <c r="AT11" s="1">
        <v>3</v>
      </c>
      <c r="AU11" s="1">
        <v>3</v>
      </c>
      <c r="AV11" s="1">
        <v>3</v>
      </c>
      <c r="AW11" s="1">
        <v>4</v>
      </c>
      <c r="AX11" s="1">
        <v>2</v>
      </c>
      <c r="AY11" s="1"/>
      <c r="AZ11" s="1">
        <v>3</v>
      </c>
      <c r="BA11" s="1">
        <v>3</v>
      </c>
      <c r="BB11" s="1">
        <v>3</v>
      </c>
      <c r="BC11" s="1">
        <v>3</v>
      </c>
      <c r="BD11" s="1">
        <v>3</v>
      </c>
      <c r="BE11" s="1">
        <v>3</v>
      </c>
      <c r="BF11" s="1"/>
      <c r="BG11" s="1">
        <v>3</v>
      </c>
      <c r="BH11" s="1">
        <v>3</v>
      </c>
      <c r="BI11" s="1">
        <v>3</v>
      </c>
      <c r="BJ11" s="1">
        <v>3</v>
      </c>
      <c r="BK11" s="1">
        <v>3</v>
      </c>
      <c r="BL11" s="1">
        <v>3</v>
      </c>
      <c r="BM11" s="1"/>
      <c r="BN11" s="1">
        <v>3</v>
      </c>
      <c r="BO11" s="1">
        <v>3</v>
      </c>
      <c r="BP11" s="1">
        <v>3</v>
      </c>
      <c r="BQ11" s="1">
        <v>3</v>
      </c>
      <c r="BR11" s="1">
        <v>3</v>
      </c>
      <c r="BS11" s="1">
        <v>3</v>
      </c>
      <c r="BT11" s="1"/>
      <c r="BU11" s="1">
        <v>3</v>
      </c>
      <c r="BV11" s="1">
        <v>3</v>
      </c>
      <c r="BW11" s="1">
        <v>3</v>
      </c>
      <c r="BX11" s="1">
        <v>3</v>
      </c>
      <c r="BY11" s="1">
        <v>3</v>
      </c>
      <c r="BZ11" s="1">
        <v>3</v>
      </c>
      <c r="CA11" s="1"/>
      <c r="CB11" s="1">
        <v>3</v>
      </c>
      <c r="CC11" s="1">
        <v>3</v>
      </c>
      <c r="CD11" s="1">
        <v>3</v>
      </c>
      <c r="CE11" s="1">
        <v>3</v>
      </c>
      <c r="CF11" s="1">
        <v>3</v>
      </c>
      <c r="CG11" s="1">
        <v>3</v>
      </c>
      <c r="CH11" s="1"/>
      <c r="CI11" s="1">
        <v>3</v>
      </c>
      <c r="CJ11" s="1">
        <v>3</v>
      </c>
      <c r="CK11" s="1">
        <v>3</v>
      </c>
      <c r="CL11" s="1">
        <v>3</v>
      </c>
      <c r="CM11" s="1">
        <v>3</v>
      </c>
      <c r="CN11" s="1">
        <v>3</v>
      </c>
      <c r="CO11" s="1"/>
      <c r="CP11" s="1">
        <v>3</v>
      </c>
      <c r="CQ11" s="1">
        <v>3</v>
      </c>
      <c r="CR11" s="1">
        <v>3</v>
      </c>
      <c r="CS11" s="1">
        <v>3</v>
      </c>
      <c r="CT11" s="1">
        <v>3</v>
      </c>
      <c r="CU11" s="1">
        <v>3</v>
      </c>
      <c r="CV11" s="1"/>
      <c r="CW11" s="1">
        <v>3</v>
      </c>
      <c r="CX11" s="1">
        <v>3</v>
      </c>
      <c r="CY11" s="1">
        <v>3</v>
      </c>
      <c r="CZ11" s="1">
        <v>3</v>
      </c>
      <c r="DA11" s="1">
        <v>3</v>
      </c>
      <c r="DB11" s="1">
        <v>3</v>
      </c>
      <c r="DC11" s="1"/>
      <c r="DD11" s="1">
        <v>3</v>
      </c>
      <c r="DE11" s="1">
        <v>3</v>
      </c>
      <c r="DF11" s="1">
        <v>3</v>
      </c>
      <c r="DG11" s="1">
        <v>3</v>
      </c>
      <c r="DH11" s="1">
        <v>3</v>
      </c>
      <c r="DI11" s="1">
        <v>3</v>
      </c>
      <c r="DJ11" s="1"/>
      <c r="DK11" s="1">
        <v>3</v>
      </c>
      <c r="DL11" s="1">
        <v>3</v>
      </c>
      <c r="DM11" s="1">
        <v>3</v>
      </c>
      <c r="DN11" s="1">
        <v>3</v>
      </c>
      <c r="DO11" s="1">
        <v>3</v>
      </c>
      <c r="DP11" s="1">
        <v>3</v>
      </c>
      <c r="DQ11" s="1"/>
      <c r="DR11" s="1">
        <v>3</v>
      </c>
      <c r="DS11" s="1">
        <v>3</v>
      </c>
      <c r="DT11" s="1">
        <v>3</v>
      </c>
      <c r="DU11" s="1">
        <v>3</v>
      </c>
      <c r="DV11" s="1">
        <v>3</v>
      </c>
      <c r="DW11" s="1">
        <v>3</v>
      </c>
      <c r="DX11" s="1"/>
      <c r="DY11" s="1">
        <v>3</v>
      </c>
      <c r="DZ11" s="1">
        <v>3</v>
      </c>
      <c r="EA11" s="1">
        <v>3</v>
      </c>
      <c r="EB11" s="1">
        <v>3</v>
      </c>
      <c r="EC11" s="1">
        <v>3</v>
      </c>
      <c r="ED11" s="1">
        <v>3</v>
      </c>
      <c r="EE11" s="1"/>
      <c r="EF11" s="1">
        <v>3</v>
      </c>
      <c r="EG11" s="1">
        <v>3</v>
      </c>
      <c r="EH11" s="1">
        <v>3</v>
      </c>
      <c r="EI11" s="1">
        <v>3</v>
      </c>
      <c r="EJ11" s="1">
        <v>3</v>
      </c>
      <c r="EK11" s="1">
        <v>3</v>
      </c>
      <c r="EL11" s="1"/>
      <c r="EM11" s="1">
        <v>3</v>
      </c>
      <c r="EN11" s="1">
        <v>3</v>
      </c>
      <c r="EO11" s="1">
        <v>3</v>
      </c>
      <c r="EP11" s="1">
        <v>3</v>
      </c>
      <c r="EQ11" s="1">
        <v>3</v>
      </c>
      <c r="ER11" s="1">
        <v>3</v>
      </c>
      <c r="ES11" s="1"/>
      <c r="ET11" s="1">
        <v>3</v>
      </c>
      <c r="EU11" s="1">
        <v>3</v>
      </c>
      <c r="EV11" s="1">
        <v>3</v>
      </c>
      <c r="EW11" s="1">
        <v>3</v>
      </c>
      <c r="EX11" s="1">
        <v>3</v>
      </c>
      <c r="EY11" s="1">
        <v>3</v>
      </c>
      <c r="EZ11" s="1"/>
      <c r="FA11" s="1">
        <v>3</v>
      </c>
      <c r="FB11" s="1">
        <v>3</v>
      </c>
      <c r="FC11" s="1">
        <v>3</v>
      </c>
      <c r="FD11" s="1">
        <v>3</v>
      </c>
      <c r="FE11" s="1">
        <v>3</v>
      </c>
      <c r="FF11" s="1">
        <v>3</v>
      </c>
      <c r="FG11" s="1"/>
      <c r="FH11" s="1">
        <v>3</v>
      </c>
      <c r="FI11" s="1">
        <v>3</v>
      </c>
      <c r="FJ11" s="1">
        <v>3</v>
      </c>
      <c r="FK11" s="1">
        <v>3</v>
      </c>
      <c r="FL11" s="1">
        <v>3</v>
      </c>
      <c r="FM11" s="1">
        <v>3</v>
      </c>
      <c r="FN11" s="1"/>
      <c r="FO11" s="1">
        <v>3</v>
      </c>
      <c r="FP11" s="1">
        <v>3</v>
      </c>
      <c r="FQ11" s="1">
        <v>3</v>
      </c>
      <c r="FR11" s="1">
        <v>3</v>
      </c>
      <c r="FS11" s="1">
        <v>3</v>
      </c>
      <c r="FT11" s="1">
        <v>3</v>
      </c>
      <c r="FU11" s="1"/>
      <c r="FV11" s="1">
        <v>3</v>
      </c>
      <c r="FW11" s="1">
        <v>3</v>
      </c>
      <c r="FX11" s="1">
        <v>3</v>
      </c>
      <c r="FY11" s="1">
        <v>3</v>
      </c>
      <c r="FZ11" s="1">
        <v>3</v>
      </c>
      <c r="GA11" s="1">
        <v>3</v>
      </c>
      <c r="GB11" s="1"/>
      <c r="GC11" s="1">
        <v>3</v>
      </c>
      <c r="GD11" s="1">
        <v>3</v>
      </c>
      <c r="GE11" s="1">
        <v>3</v>
      </c>
      <c r="GF11" s="1">
        <v>3</v>
      </c>
      <c r="GG11" s="1">
        <v>3</v>
      </c>
      <c r="GH11" s="1">
        <v>3</v>
      </c>
      <c r="GI11" s="1"/>
      <c r="GJ11" s="1">
        <v>3</v>
      </c>
      <c r="GK11" s="1">
        <v>3</v>
      </c>
      <c r="GL11" s="1">
        <v>3</v>
      </c>
      <c r="GM11" s="1">
        <v>3</v>
      </c>
      <c r="GN11" s="1">
        <v>3</v>
      </c>
      <c r="GO11" s="1">
        <v>3</v>
      </c>
      <c r="GP11" s="1"/>
      <c r="GQ11" s="1">
        <v>3</v>
      </c>
      <c r="GR11" s="1">
        <v>3</v>
      </c>
      <c r="GS11" s="1">
        <v>3</v>
      </c>
      <c r="GT11" s="1">
        <v>3</v>
      </c>
      <c r="GU11" s="1">
        <v>3</v>
      </c>
      <c r="GV11" s="1">
        <v>3</v>
      </c>
      <c r="GW11" s="1"/>
      <c r="GX11" s="1">
        <v>3</v>
      </c>
      <c r="GY11" s="1">
        <v>3</v>
      </c>
      <c r="GZ11" s="1">
        <v>3</v>
      </c>
      <c r="HA11" s="1">
        <v>3</v>
      </c>
      <c r="HB11" s="1">
        <v>3</v>
      </c>
      <c r="HC11" s="1">
        <v>3</v>
      </c>
    </row>
    <row r="12" spans="1:211" x14ac:dyDescent="0.25">
      <c r="A12" t="s">
        <v>1789</v>
      </c>
      <c r="C12" s="1">
        <f>AVERAGE(C8:C11)</f>
        <v>3</v>
      </c>
      <c r="D12" s="1">
        <f t="shared" ref="D12:O12" si="0">AVERAGE(D8:D11)</f>
        <v>2.25</v>
      </c>
      <c r="E12" s="1">
        <f t="shared" si="0"/>
        <v>2.75</v>
      </c>
      <c r="F12" s="1">
        <f t="shared" si="0"/>
        <v>3.25</v>
      </c>
      <c r="G12" s="1">
        <f t="shared" si="0"/>
        <v>3</v>
      </c>
      <c r="H12" s="1">
        <f t="shared" si="0"/>
        <v>2.5</v>
      </c>
      <c r="I12" s="1"/>
      <c r="J12" s="1">
        <f t="shared" si="0"/>
        <v>3.5</v>
      </c>
      <c r="K12" s="1">
        <f t="shared" si="0"/>
        <v>2.5</v>
      </c>
      <c r="L12" s="1">
        <f t="shared" si="0"/>
        <v>3</v>
      </c>
      <c r="M12" s="1">
        <f t="shared" si="0"/>
        <v>3.5</v>
      </c>
      <c r="N12" s="1">
        <f t="shared" si="0"/>
        <v>3.25</v>
      </c>
      <c r="O12" s="1">
        <f t="shared" si="0"/>
        <v>3</v>
      </c>
      <c r="P12" s="1"/>
      <c r="Q12" s="1">
        <f t="shared" ref="Q12:AC12" si="1">AVERAGE(Q8:Q11)</f>
        <v>3.75</v>
      </c>
      <c r="R12" s="1">
        <f t="shared" si="1"/>
        <v>3</v>
      </c>
      <c r="S12" s="1">
        <f t="shared" si="1"/>
        <v>2.75</v>
      </c>
      <c r="T12" s="1">
        <f t="shared" si="1"/>
        <v>2.25</v>
      </c>
      <c r="U12" s="1">
        <f t="shared" si="1"/>
        <v>3.25</v>
      </c>
      <c r="V12" s="1">
        <f t="shared" si="1"/>
        <v>3</v>
      </c>
      <c r="W12" s="1"/>
      <c r="X12" s="1">
        <f t="shared" si="1"/>
        <v>3.75</v>
      </c>
      <c r="Y12" s="1">
        <f t="shared" si="1"/>
        <v>4</v>
      </c>
      <c r="Z12" s="1">
        <f t="shared" si="1"/>
        <v>3.75</v>
      </c>
      <c r="AA12" s="1">
        <f t="shared" si="1"/>
        <v>2.75</v>
      </c>
      <c r="AB12" s="1">
        <f t="shared" si="1"/>
        <v>3</v>
      </c>
      <c r="AC12" s="1">
        <f t="shared" si="1"/>
        <v>3.25</v>
      </c>
      <c r="AD12" s="1"/>
      <c r="AE12" s="1">
        <f t="shared" ref="AE12:AJ12" si="2">AVERAGE(AE8:AE11)</f>
        <v>3</v>
      </c>
      <c r="AF12" s="1">
        <f t="shared" si="2"/>
        <v>3.5</v>
      </c>
      <c r="AG12" s="1">
        <f t="shared" si="2"/>
        <v>3</v>
      </c>
      <c r="AH12" s="1">
        <f t="shared" si="2"/>
        <v>3.5</v>
      </c>
      <c r="AI12" s="1">
        <f t="shared" si="2"/>
        <v>3.5</v>
      </c>
      <c r="AJ12" s="1">
        <f t="shared" si="2"/>
        <v>3.75</v>
      </c>
      <c r="AK12" s="1"/>
      <c r="AL12" s="1">
        <f t="shared" ref="AL12:AX12" si="3">AVERAGE(AL8:AL11)</f>
        <v>3.25</v>
      </c>
      <c r="AM12" s="1">
        <f t="shared" si="3"/>
        <v>3.25</v>
      </c>
      <c r="AN12" s="1">
        <f t="shared" si="3"/>
        <v>3.25</v>
      </c>
      <c r="AO12" s="1">
        <f t="shared" si="3"/>
        <v>3.75</v>
      </c>
      <c r="AP12" s="1">
        <f t="shared" si="3"/>
        <v>3</v>
      </c>
      <c r="AQ12" s="1">
        <f t="shared" si="3"/>
        <v>2.5</v>
      </c>
      <c r="AR12" s="1"/>
      <c r="AS12" s="1">
        <f t="shared" si="3"/>
        <v>2.5</v>
      </c>
      <c r="AT12" s="1">
        <f t="shared" si="3"/>
        <v>3.75</v>
      </c>
      <c r="AU12" s="1">
        <f t="shared" si="3"/>
        <v>3.5</v>
      </c>
      <c r="AV12" s="1">
        <f t="shared" si="3"/>
        <v>2.25</v>
      </c>
      <c r="AW12" s="1">
        <f t="shared" si="3"/>
        <v>3.75</v>
      </c>
      <c r="AX12" s="1">
        <f t="shared" si="3"/>
        <v>2.5</v>
      </c>
      <c r="AY12" s="1"/>
      <c r="AZ12" s="1">
        <f t="shared" ref="AZ12:BE12" si="4">AVERAGE(AZ8:AZ11)</f>
        <v>3.25</v>
      </c>
      <c r="BA12" s="1">
        <f t="shared" si="4"/>
        <v>3</v>
      </c>
      <c r="BB12" s="1">
        <f t="shared" si="4"/>
        <v>3.5</v>
      </c>
      <c r="BC12" s="1">
        <f t="shared" si="4"/>
        <v>3.5</v>
      </c>
      <c r="BD12" s="1">
        <f t="shared" si="4"/>
        <v>3.75</v>
      </c>
      <c r="BE12" s="1">
        <f t="shared" si="4"/>
        <v>3</v>
      </c>
      <c r="BF12" s="1"/>
      <c r="BG12" s="1">
        <f t="shared" ref="BG12:BS12" si="5">AVERAGE(BG8:BG11)</f>
        <v>4</v>
      </c>
      <c r="BH12" s="1">
        <f t="shared" si="5"/>
        <v>3.5</v>
      </c>
      <c r="BI12" s="1">
        <f t="shared" si="5"/>
        <v>3.75</v>
      </c>
      <c r="BJ12" s="1">
        <f t="shared" si="5"/>
        <v>3.25</v>
      </c>
      <c r="BK12" s="1">
        <f t="shared" si="5"/>
        <v>3.25</v>
      </c>
      <c r="BL12" s="1">
        <f t="shared" si="5"/>
        <v>4</v>
      </c>
      <c r="BM12" s="1"/>
      <c r="BN12" s="1">
        <f t="shared" si="5"/>
        <v>3.25</v>
      </c>
      <c r="BO12" s="1">
        <f t="shared" si="5"/>
        <v>3</v>
      </c>
      <c r="BP12" s="1">
        <f t="shared" si="5"/>
        <v>3.25</v>
      </c>
      <c r="BQ12" s="1">
        <f t="shared" si="5"/>
        <v>3.25</v>
      </c>
      <c r="BR12" s="1">
        <f t="shared" si="5"/>
        <v>3</v>
      </c>
      <c r="BS12" s="1">
        <f t="shared" si="5"/>
        <v>3.5</v>
      </c>
      <c r="BT12" s="1"/>
      <c r="BU12" s="1">
        <f t="shared" ref="BU12:BZ12" si="6">AVERAGE(BU8:BU11)</f>
        <v>3.25</v>
      </c>
      <c r="BV12" s="1">
        <f t="shared" si="6"/>
        <v>2.75</v>
      </c>
      <c r="BW12" s="1">
        <f t="shared" si="6"/>
        <v>2.75</v>
      </c>
      <c r="BX12" s="1">
        <f t="shared" si="6"/>
        <v>2.75</v>
      </c>
      <c r="BY12" s="1">
        <f t="shared" si="6"/>
        <v>3.25</v>
      </c>
      <c r="BZ12" s="1">
        <f t="shared" si="6"/>
        <v>2.75</v>
      </c>
      <c r="CA12" s="1"/>
      <c r="CB12" s="1">
        <f t="shared" ref="CB12:CN12" si="7">AVERAGE(CB8:CB11)</f>
        <v>3.75</v>
      </c>
      <c r="CC12" s="1">
        <f t="shared" si="7"/>
        <v>3.5</v>
      </c>
      <c r="CD12" s="1">
        <f t="shared" si="7"/>
        <v>3.25</v>
      </c>
      <c r="CE12" s="1">
        <f t="shared" si="7"/>
        <v>4</v>
      </c>
      <c r="CF12" s="1">
        <f t="shared" si="7"/>
        <v>3.5</v>
      </c>
      <c r="CG12" s="1">
        <f t="shared" si="7"/>
        <v>2.75</v>
      </c>
      <c r="CH12" s="1"/>
      <c r="CI12" s="1">
        <f t="shared" si="7"/>
        <v>2.5</v>
      </c>
      <c r="CJ12" s="1">
        <f t="shared" si="7"/>
        <v>2.5</v>
      </c>
      <c r="CK12" s="1">
        <f t="shared" si="7"/>
        <v>2.75</v>
      </c>
      <c r="CL12" s="1">
        <f t="shared" si="7"/>
        <v>3.25</v>
      </c>
      <c r="CM12" s="1">
        <f t="shared" si="7"/>
        <v>3</v>
      </c>
      <c r="CN12" s="1">
        <f t="shared" si="7"/>
        <v>3.5</v>
      </c>
      <c r="CO12" s="1"/>
      <c r="CP12" s="1">
        <f t="shared" ref="CP12:CY12" si="8">AVERAGE(CP8:CP11)</f>
        <v>2.5</v>
      </c>
      <c r="CQ12" s="1">
        <f t="shared" si="8"/>
        <v>2.75</v>
      </c>
      <c r="CR12" s="1">
        <f t="shared" si="8"/>
        <v>3</v>
      </c>
      <c r="CS12" s="1">
        <f t="shared" si="8"/>
        <v>3.75</v>
      </c>
      <c r="CT12" s="1">
        <f t="shared" si="8"/>
        <v>2.5</v>
      </c>
      <c r="CU12" s="1">
        <f t="shared" si="8"/>
        <v>3.5</v>
      </c>
      <c r="CV12" s="1"/>
      <c r="CW12" s="1">
        <f t="shared" si="8"/>
        <v>2.75</v>
      </c>
      <c r="CX12" s="1">
        <f t="shared" si="8"/>
        <v>3.5</v>
      </c>
      <c r="CY12" s="1">
        <f t="shared" si="8"/>
        <v>3</v>
      </c>
      <c r="CZ12" s="1">
        <f t="shared" ref="CZ12:DI12" si="9">AVERAGE(CZ8:CZ11)</f>
        <v>3.5</v>
      </c>
      <c r="DA12" s="1">
        <f t="shared" si="9"/>
        <v>2.75</v>
      </c>
      <c r="DB12" s="1">
        <f t="shared" si="9"/>
        <v>3.25</v>
      </c>
      <c r="DC12" s="1"/>
      <c r="DD12" s="1">
        <f t="shared" si="9"/>
        <v>3.25</v>
      </c>
      <c r="DE12" s="1">
        <f t="shared" si="9"/>
        <v>2.75</v>
      </c>
      <c r="DF12" s="1">
        <f t="shared" si="9"/>
        <v>3.5</v>
      </c>
      <c r="DG12" s="1">
        <f t="shared" si="9"/>
        <v>3.5</v>
      </c>
      <c r="DH12" s="1">
        <f t="shared" si="9"/>
        <v>3.25</v>
      </c>
      <c r="DI12" s="1">
        <f t="shared" si="9"/>
        <v>3.25</v>
      </c>
      <c r="DJ12" s="1"/>
      <c r="DK12" s="1">
        <f t="shared" ref="DK12:DW12" si="10">AVERAGE(DK8:DK11)</f>
        <v>2.5</v>
      </c>
      <c r="DL12" s="1">
        <f t="shared" si="10"/>
        <v>2.5</v>
      </c>
      <c r="DM12" s="1">
        <f t="shared" si="10"/>
        <v>2.75</v>
      </c>
      <c r="DN12" s="1">
        <f t="shared" si="10"/>
        <v>2</v>
      </c>
      <c r="DO12" s="1">
        <f t="shared" si="10"/>
        <v>3</v>
      </c>
      <c r="DP12" s="1">
        <f t="shared" si="10"/>
        <v>2.5</v>
      </c>
      <c r="DQ12" s="1"/>
      <c r="DR12" s="1">
        <f t="shared" si="10"/>
        <v>2.75</v>
      </c>
      <c r="DS12" s="1">
        <f t="shared" si="10"/>
        <v>2.75</v>
      </c>
      <c r="DT12" s="1">
        <f t="shared" si="10"/>
        <v>2.5</v>
      </c>
      <c r="DU12" s="1">
        <f t="shared" si="10"/>
        <v>2.25</v>
      </c>
      <c r="DV12" s="1">
        <f t="shared" si="10"/>
        <v>3.5</v>
      </c>
      <c r="DW12" s="1">
        <f t="shared" si="10"/>
        <v>3.5</v>
      </c>
      <c r="DX12" s="1"/>
      <c r="DY12" s="1">
        <f t="shared" ref="DY12:ED12" si="11">AVERAGE(DY8:DY11)</f>
        <v>2.5</v>
      </c>
      <c r="DZ12" s="1">
        <f t="shared" si="11"/>
        <v>4</v>
      </c>
      <c r="EA12" s="1">
        <f t="shared" si="11"/>
        <v>2.5</v>
      </c>
      <c r="EB12" s="1">
        <f t="shared" si="11"/>
        <v>3</v>
      </c>
      <c r="EC12" s="1">
        <f t="shared" si="11"/>
        <v>3.75</v>
      </c>
      <c r="ED12" s="1">
        <f t="shared" si="11"/>
        <v>3.25</v>
      </c>
      <c r="EE12" s="1"/>
      <c r="EF12" s="1">
        <f t="shared" ref="EF12:ER12" si="12">AVERAGE(EF8:EF11)</f>
        <v>2.5</v>
      </c>
      <c r="EG12" s="1">
        <f t="shared" si="12"/>
        <v>3</v>
      </c>
      <c r="EH12" s="1">
        <f t="shared" si="12"/>
        <v>2.75</v>
      </c>
      <c r="EI12" s="1">
        <f t="shared" si="12"/>
        <v>3</v>
      </c>
      <c r="EJ12" s="1">
        <f t="shared" si="12"/>
        <v>2.5</v>
      </c>
      <c r="EK12" s="1">
        <f t="shared" si="12"/>
        <v>2.5</v>
      </c>
      <c r="EL12" s="1"/>
      <c r="EM12" s="1">
        <f t="shared" si="12"/>
        <v>3.25</v>
      </c>
      <c r="EN12" s="1">
        <f t="shared" si="12"/>
        <v>3.75</v>
      </c>
      <c r="EO12" s="1">
        <f t="shared" si="12"/>
        <v>3.75</v>
      </c>
      <c r="EP12" s="1">
        <f t="shared" si="12"/>
        <v>3.75</v>
      </c>
      <c r="EQ12" s="1">
        <f t="shared" si="12"/>
        <v>3</v>
      </c>
      <c r="ER12" s="1">
        <f t="shared" si="12"/>
        <v>3.5</v>
      </c>
      <c r="ES12" s="1"/>
      <c r="ET12" s="1">
        <f t="shared" ref="ET12:EY12" si="13">AVERAGE(ET8:ET11)</f>
        <v>3</v>
      </c>
      <c r="EU12" s="1">
        <f t="shared" si="13"/>
        <v>2</v>
      </c>
      <c r="EV12" s="1">
        <f t="shared" si="13"/>
        <v>3.5</v>
      </c>
      <c r="EW12" s="1">
        <f t="shared" si="13"/>
        <v>3.25</v>
      </c>
      <c r="EX12" s="1">
        <f t="shared" si="13"/>
        <v>2.75</v>
      </c>
      <c r="EY12" s="1">
        <f t="shared" si="13"/>
        <v>3.75</v>
      </c>
      <c r="EZ12" s="1"/>
      <c r="FA12" s="1">
        <f t="shared" ref="FA12:FM12" si="14">AVERAGE(FA8:FA11)</f>
        <v>3</v>
      </c>
      <c r="FB12" s="1">
        <f t="shared" si="14"/>
        <v>3</v>
      </c>
      <c r="FC12" s="1">
        <f t="shared" si="14"/>
        <v>3</v>
      </c>
      <c r="FD12" s="1">
        <f t="shared" si="14"/>
        <v>3.25</v>
      </c>
      <c r="FE12" s="1">
        <f t="shared" si="14"/>
        <v>3.5</v>
      </c>
      <c r="FF12" s="1">
        <f t="shared" si="14"/>
        <v>3</v>
      </c>
      <c r="FG12" s="1"/>
      <c r="FH12" s="1">
        <f t="shared" si="14"/>
        <v>3.5</v>
      </c>
      <c r="FI12" s="1">
        <f t="shared" si="14"/>
        <v>2.75</v>
      </c>
      <c r="FJ12" s="1">
        <f t="shared" si="14"/>
        <v>2.75</v>
      </c>
      <c r="FK12" s="1">
        <f t="shared" si="14"/>
        <v>2.25</v>
      </c>
      <c r="FL12" s="1">
        <f t="shared" si="14"/>
        <v>3.5</v>
      </c>
      <c r="FM12" s="1">
        <f t="shared" si="14"/>
        <v>2.25</v>
      </c>
      <c r="FN12" s="1"/>
      <c r="FO12" s="1">
        <f t="shared" ref="FO12:FT12" si="15">AVERAGE(FO8:FO11)</f>
        <v>3.5</v>
      </c>
      <c r="FP12" s="1">
        <f t="shared" si="15"/>
        <v>3</v>
      </c>
      <c r="FQ12" s="1">
        <f t="shared" si="15"/>
        <v>2.75</v>
      </c>
      <c r="FR12" s="1">
        <f t="shared" si="15"/>
        <v>2.75</v>
      </c>
      <c r="FS12" s="1">
        <f t="shared" si="15"/>
        <v>3.5</v>
      </c>
      <c r="FT12" s="1">
        <f t="shared" si="15"/>
        <v>3</v>
      </c>
      <c r="FU12" s="1"/>
      <c r="FV12" s="1">
        <f t="shared" ref="FV12:GH12" si="16">AVERAGE(FV8:FV11)</f>
        <v>2.75</v>
      </c>
      <c r="FW12" s="1">
        <f t="shared" si="16"/>
        <v>2</v>
      </c>
      <c r="FX12" s="1">
        <f t="shared" si="16"/>
        <v>2.75</v>
      </c>
      <c r="FY12" s="1">
        <f t="shared" si="16"/>
        <v>2.25</v>
      </c>
      <c r="FZ12" s="1">
        <f t="shared" si="16"/>
        <v>3</v>
      </c>
      <c r="GA12" s="1">
        <f t="shared" si="16"/>
        <v>2.75</v>
      </c>
      <c r="GB12" s="1"/>
      <c r="GC12" s="1">
        <f t="shared" si="16"/>
        <v>3</v>
      </c>
      <c r="GD12" s="1">
        <f t="shared" si="16"/>
        <v>2.75</v>
      </c>
      <c r="GE12" s="1">
        <f t="shared" si="16"/>
        <v>3.75</v>
      </c>
      <c r="GF12" s="1">
        <f t="shared" si="16"/>
        <v>3.25</v>
      </c>
      <c r="GG12" s="1">
        <f t="shared" si="16"/>
        <v>2.75</v>
      </c>
      <c r="GH12" s="1">
        <f t="shared" si="16"/>
        <v>3.25</v>
      </c>
      <c r="GI12" s="1"/>
      <c r="GJ12" s="1">
        <f t="shared" ref="GJ12:GU12" si="17">AVERAGE(GJ8:GJ11)</f>
        <v>3.75</v>
      </c>
      <c r="GK12" s="1">
        <f t="shared" si="17"/>
        <v>3</v>
      </c>
      <c r="GL12" s="1">
        <f t="shared" si="17"/>
        <v>2.75</v>
      </c>
      <c r="GM12" s="1">
        <f t="shared" si="17"/>
        <v>3</v>
      </c>
      <c r="GN12" s="1">
        <f t="shared" si="17"/>
        <v>3.75</v>
      </c>
      <c r="GO12" s="1">
        <f t="shared" si="17"/>
        <v>3</v>
      </c>
      <c r="GP12" s="1"/>
      <c r="GQ12" s="1">
        <f t="shared" si="17"/>
        <v>3</v>
      </c>
      <c r="GR12" s="1">
        <f t="shared" si="17"/>
        <v>3.25</v>
      </c>
      <c r="GS12" s="1">
        <f t="shared" si="17"/>
        <v>3</v>
      </c>
      <c r="GT12" s="1">
        <f t="shared" si="17"/>
        <v>2.75</v>
      </c>
      <c r="GU12" s="1">
        <f t="shared" si="17"/>
        <v>3</v>
      </c>
      <c r="GV12" s="1">
        <f t="shared" ref="GV12:HC12" si="18">AVERAGE(GV8:GV11)</f>
        <v>3.25</v>
      </c>
      <c r="GW12" s="1"/>
      <c r="GX12" s="1">
        <f t="shared" si="18"/>
        <v>3.5</v>
      </c>
      <c r="GY12" s="1">
        <f t="shared" si="18"/>
        <v>3</v>
      </c>
      <c r="GZ12" s="1">
        <f t="shared" si="18"/>
        <v>3</v>
      </c>
      <c r="HA12" s="1">
        <f t="shared" si="18"/>
        <v>3</v>
      </c>
      <c r="HB12" s="1">
        <f t="shared" si="18"/>
        <v>3.25</v>
      </c>
      <c r="HC12" s="1">
        <f t="shared" si="18"/>
        <v>2.75</v>
      </c>
    </row>
    <row r="13" spans="1:211" x14ac:dyDescent="0.25">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row>
    <row r="14" spans="1:211" x14ac:dyDescent="0.25">
      <c r="A14" t="s">
        <v>2019</v>
      </c>
      <c r="C14" s="1">
        <v>4</v>
      </c>
      <c r="D14" s="1">
        <v>4</v>
      </c>
      <c r="E14" s="1">
        <v>3</v>
      </c>
      <c r="F14" s="1">
        <v>4</v>
      </c>
      <c r="G14" s="1">
        <v>4</v>
      </c>
      <c r="H14" s="1">
        <v>4</v>
      </c>
      <c r="I14" s="1"/>
      <c r="J14" s="1">
        <v>5</v>
      </c>
      <c r="K14" s="1">
        <v>3</v>
      </c>
      <c r="L14" s="1">
        <v>1</v>
      </c>
      <c r="M14" s="1">
        <v>5</v>
      </c>
      <c r="N14" s="1">
        <v>5</v>
      </c>
      <c r="O14" s="1">
        <v>5</v>
      </c>
      <c r="P14" s="1"/>
      <c r="Q14" s="1">
        <v>5</v>
      </c>
      <c r="R14" s="1">
        <v>5</v>
      </c>
      <c r="S14" s="1">
        <v>5</v>
      </c>
      <c r="T14" s="1">
        <v>5</v>
      </c>
      <c r="U14" s="1">
        <v>3</v>
      </c>
      <c r="V14" s="1">
        <v>5</v>
      </c>
      <c r="W14" s="1"/>
      <c r="X14" s="1">
        <v>5</v>
      </c>
      <c r="Y14" s="1">
        <v>3</v>
      </c>
      <c r="Z14" s="1">
        <v>5</v>
      </c>
      <c r="AA14" s="1">
        <v>5</v>
      </c>
      <c r="AB14" s="1">
        <v>5</v>
      </c>
      <c r="AC14" s="1">
        <v>5</v>
      </c>
      <c r="AD14" s="1"/>
      <c r="AE14" s="1">
        <v>5</v>
      </c>
      <c r="AF14" s="1">
        <v>4</v>
      </c>
      <c r="AG14" s="1">
        <v>2</v>
      </c>
      <c r="AH14" s="1">
        <v>5</v>
      </c>
      <c r="AI14" s="1">
        <v>5</v>
      </c>
      <c r="AJ14" s="1">
        <v>5</v>
      </c>
      <c r="AK14" s="1"/>
      <c r="AL14" s="1">
        <v>4</v>
      </c>
      <c r="AM14" s="1">
        <v>3</v>
      </c>
      <c r="AN14" s="1">
        <v>3</v>
      </c>
      <c r="AO14" s="1">
        <v>1</v>
      </c>
      <c r="AP14" s="1">
        <v>3</v>
      </c>
      <c r="AQ14" s="1">
        <v>4</v>
      </c>
      <c r="AR14" s="1"/>
      <c r="AS14" s="1">
        <v>5</v>
      </c>
      <c r="AT14" s="1">
        <v>2</v>
      </c>
      <c r="AU14" s="1">
        <v>5</v>
      </c>
      <c r="AV14" s="1">
        <v>5</v>
      </c>
      <c r="AW14" s="1">
        <v>5</v>
      </c>
      <c r="AX14" s="1">
        <v>5</v>
      </c>
      <c r="AY14" s="1"/>
      <c r="AZ14" s="1">
        <v>4</v>
      </c>
      <c r="BA14" s="1">
        <v>4</v>
      </c>
      <c r="BB14" s="1">
        <v>4</v>
      </c>
      <c r="BC14" s="1">
        <v>3</v>
      </c>
      <c r="BD14" s="1">
        <v>4</v>
      </c>
      <c r="BE14" s="1">
        <v>4</v>
      </c>
      <c r="BF14" s="1"/>
      <c r="BG14" s="1">
        <v>3</v>
      </c>
      <c r="BH14" s="1">
        <v>5</v>
      </c>
      <c r="BI14" s="1">
        <v>1</v>
      </c>
      <c r="BJ14" s="1">
        <v>3</v>
      </c>
      <c r="BK14" s="1">
        <v>2</v>
      </c>
      <c r="BL14" s="1">
        <v>3</v>
      </c>
      <c r="BM14" s="1"/>
      <c r="BN14" s="1">
        <v>1</v>
      </c>
      <c r="BO14" s="1">
        <v>3</v>
      </c>
      <c r="BP14" s="1">
        <v>1</v>
      </c>
      <c r="BQ14" s="1">
        <v>1</v>
      </c>
      <c r="BR14" s="1">
        <v>1</v>
      </c>
      <c r="BS14" s="1">
        <v>1</v>
      </c>
      <c r="BT14" s="1"/>
      <c r="BU14" s="1">
        <v>4</v>
      </c>
      <c r="BV14" s="1">
        <v>5</v>
      </c>
      <c r="BW14" s="1">
        <v>1</v>
      </c>
      <c r="BX14" s="1">
        <v>4</v>
      </c>
      <c r="BY14" s="1">
        <v>3</v>
      </c>
      <c r="BZ14" s="1">
        <v>3</v>
      </c>
      <c r="CA14" s="1"/>
      <c r="CB14" s="1">
        <v>5</v>
      </c>
      <c r="CC14" s="1">
        <v>5</v>
      </c>
      <c r="CD14" s="1">
        <v>5</v>
      </c>
      <c r="CE14" s="1">
        <v>5</v>
      </c>
      <c r="CF14" s="1">
        <v>5</v>
      </c>
      <c r="CG14" s="1">
        <v>5</v>
      </c>
      <c r="CH14" s="1"/>
      <c r="CI14" s="1">
        <v>5</v>
      </c>
      <c r="CJ14" s="1">
        <v>1</v>
      </c>
      <c r="CK14" s="1">
        <v>5</v>
      </c>
      <c r="CL14" s="1">
        <v>5</v>
      </c>
      <c r="CM14" s="1">
        <v>3</v>
      </c>
      <c r="CN14" s="1">
        <v>5</v>
      </c>
      <c r="CO14" s="1"/>
      <c r="CP14" s="1">
        <v>4</v>
      </c>
      <c r="CQ14" s="1">
        <v>3</v>
      </c>
      <c r="CR14" s="1">
        <v>4</v>
      </c>
      <c r="CS14" s="1">
        <v>5</v>
      </c>
      <c r="CT14" s="1">
        <v>1</v>
      </c>
      <c r="CU14" s="1">
        <v>5</v>
      </c>
      <c r="CV14" s="1"/>
      <c r="CW14" s="1">
        <v>4</v>
      </c>
      <c r="CX14" s="1">
        <v>1</v>
      </c>
      <c r="CY14" s="1">
        <v>1</v>
      </c>
      <c r="CZ14" s="1">
        <v>5</v>
      </c>
      <c r="DA14" s="1">
        <v>4</v>
      </c>
      <c r="DB14" s="1">
        <v>5</v>
      </c>
      <c r="DC14" s="1"/>
      <c r="DD14" s="1">
        <v>4</v>
      </c>
      <c r="DE14" s="1">
        <v>2</v>
      </c>
      <c r="DF14" s="1">
        <v>1</v>
      </c>
      <c r="DG14" s="1">
        <v>4</v>
      </c>
      <c r="DH14" s="1">
        <v>4</v>
      </c>
      <c r="DI14" s="1">
        <v>4</v>
      </c>
      <c r="DJ14" s="1"/>
      <c r="DK14" s="1">
        <v>3</v>
      </c>
      <c r="DL14" s="1">
        <v>5</v>
      </c>
      <c r="DM14" s="1">
        <v>5</v>
      </c>
      <c r="DN14" s="1">
        <v>4</v>
      </c>
      <c r="DO14" s="1">
        <v>5</v>
      </c>
      <c r="DP14" s="1">
        <v>3</v>
      </c>
      <c r="DQ14" s="1"/>
      <c r="DR14" s="1">
        <v>2</v>
      </c>
      <c r="DS14" s="1">
        <v>3</v>
      </c>
      <c r="DT14" s="1">
        <v>1</v>
      </c>
      <c r="DU14" s="1">
        <v>4</v>
      </c>
      <c r="DV14" s="1">
        <v>2</v>
      </c>
      <c r="DW14" s="1">
        <v>2</v>
      </c>
      <c r="DX14" s="1"/>
      <c r="DY14" s="1">
        <v>4</v>
      </c>
      <c r="DZ14" s="1">
        <v>5</v>
      </c>
      <c r="EA14" s="1">
        <v>4</v>
      </c>
      <c r="EB14" s="1">
        <v>4</v>
      </c>
      <c r="EC14" s="1">
        <v>5</v>
      </c>
      <c r="ED14" s="1">
        <v>4</v>
      </c>
      <c r="EE14" s="1"/>
      <c r="EF14" s="1">
        <v>1</v>
      </c>
      <c r="EG14" s="1">
        <v>1</v>
      </c>
      <c r="EH14" s="1">
        <v>1</v>
      </c>
      <c r="EI14" s="1">
        <v>1</v>
      </c>
      <c r="EJ14" s="1">
        <v>1</v>
      </c>
      <c r="EK14" s="1">
        <v>1</v>
      </c>
      <c r="EL14" s="1"/>
      <c r="EM14" s="1">
        <v>5</v>
      </c>
      <c r="EN14" s="1">
        <v>5</v>
      </c>
      <c r="EO14" s="1">
        <v>5</v>
      </c>
      <c r="EP14" s="1">
        <v>5</v>
      </c>
      <c r="EQ14" s="1">
        <v>5</v>
      </c>
      <c r="ER14" s="1">
        <v>5</v>
      </c>
      <c r="ES14" s="1"/>
      <c r="ET14" s="1">
        <v>5</v>
      </c>
      <c r="EU14" s="1">
        <v>3</v>
      </c>
      <c r="EV14" s="1">
        <v>5</v>
      </c>
      <c r="EW14" s="1">
        <v>5</v>
      </c>
      <c r="EX14" s="1">
        <v>5</v>
      </c>
      <c r="EY14" s="1">
        <v>5</v>
      </c>
      <c r="EZ14" s="1"/>
      <c r="FA14" s="1">
        <v>5</v>
      </c>
      <c r="FB14" s="1">
        <v>5</v>
      </c>
      <c r="FC14" s="1">
        <v>1</v>
      </c>
      <c r="FD14" s="1">
        <v>5</v>
      </c>
      <c r="FE14" s="1">
        <v>5</v>
      </c>
      <c r="FF14" s="1">
        <v>5</v>
      </c>
      <c r="FG14" s="1"/>
      <c r="FH14" s="1">
        <v>4</v>
      </c>
      <c r="FI14" s="1">
        <v>4</v>
      </c>
      <c r="FJ14" s="1">
        <v>4</v>
      </c>
      <c r="FK14" s="1">
        <v>2</v>
      </c>
      <c r="FL14" s="1">
        <v>4</v>
      </c>
      <c r="FM14" s="1">
        <v>2</v>
      </c>
      <c r="FN14" s="1"/>
      <c r="FO14" s="1">
        <v>5</v>
      </c>
      <c r="FP14" s="1">
        <v>5</v>
      </c>
      <c r="FQ14" s="1">
        <v>5</v>
      </c>
      <c r="FR14" s="1">
        <v>2</v>
      </c>
      <c r="FS14" s="1">
        <v>5</v>
      </c>
      <c r="FT14" s="1">
        <v>5</v>
      </c>
      <c r="FU14" s="1"/>
      <c r="FV14" s="1">
        <v>5</v>
      </c>
      <c r="FW14" s="1">
        <v>5</v>
      </c>
      <c r="FX14" s="1">
        <v>1</v>
      </c>
      <c r="FY14" s="1">
        <v>3</v>
      </c>
      <c r="FZ14" s="1">
        <v>2</v>
      </c>
      <c r="GA14" s="1">
        <v>5</v>
      </c>
      <c r="GB14" s="1"/>
      <c r="GC14" s="1">
        <v>4</v>
      </c>
      <c r="GD14" s="1">
        <v>4</v>
      </c>
      <c r="GE14" s="1">
        <v>1</v>
      </c>
      <c r="GF14" s="1">
        <v>3</v>
      </c>
      <c r="GG14" s="1">
        <v>4</v>
      </c>
      <c r="GH14" s="1">
        <v>4</v>
      </c>
      <c r="GI14" s="1"/>
      <c r="GJ14" s="1">
        <v>4</v>
      </c>
      <c r="GK14" s="1">
        <v>2</v>
      </c>
      <c r="GL14" s="1">
        <v>2</v>
      </c>
      <c r="GM14" s="1">
        <v>3</v>
      </c>
      <c r="GN14" s="1">
        <v>4</v>
      </c>
      <c r="GO14" s="1">
        <v>3</v>
      </c>
      <c r="GP14" s="1"/>
      <c r="GQ14" s="1">
        <v>3</v>
      </c>
      <c r="GR14" s="1">
        <v>4</v>
      </c>
      <c r="GS14" s="1">
        <v>2</v>
      </c>
      <c r="GT14" s="1">
        <v>3</v>
      </c>
      <c r="GU14" s="1">
        <v>2</v>
      </c>
      <c r="GV14" s="1">
        <v>3</v>
      </c>
      <c r="GW14" s="1"/>
      <c r="GX14" s="1">
        <v>5</v>
      </c>
      <c r="GY14" s="1">
        <v>5</v>
      </c>
      <c r="GZ14" s="1">
        <v>4</v>
      </c>
      <c r="HA14" s="1">
        <v>4</v>
      </c>
      <c r="HB14" s="1">
        <v>5</v>
      </c>
      <c r="HC14" s="1">
        <v>5</v>
      </c>
    </row>
    <row r="15" spans="1:211" x14ac:dyDescent="0.25">
      <c r="A15" t="s">
        <v>1789</v>
      </c>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row>
    <row r="16" spans="1:211" x14ac:dyDescent="0.25">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row>
    <row r="17" spans="1:211" x14ac:dyDescent="0.25">
      <c r="A17" t="s">
        <v>1750</v>
      </c>
      <c r="C17" s="1">
        <v>1</v>
      </c>
      <c r="D17" s="1">
        <v>4</v>
      </c>
      <c r="E17" s="1">
        <v>4</v>
      </c>
      <c r="F17" s="1">
        <v>3</v>
      </c>
      <c r="G17" s="1">
        <v>4</v>
      </c>
      <c r="H17" s="1">
        <v>3</v>
      </c>
      <c r="I17" s="1"/>
      <c r="J17" s="1">
        <v>3</v>
      </c>
      <c r="K17" s="1">
        <v>4</v>
      </c>
      <c r="L17" s="1">
        <v>4</v>
      </c>
      <c r="M17" s="1">
        <v>3</v>
      </c>
      <c r="N17" s="1">
        <v>4</v>
      </c>
      <c r="O17" s="1">
        <v>3</v>
      </c>
      <c r="P17" s="1"/>
      <c r="Q17" s="1">
        <v>4</v>
      </c>
      <c r="R17" s="1">
        <v>4</v>
      </c>
      <c r="S17" s="1">
        <v>4</v>
      </c>
      <c r="T17" s="1">
        <v>3</v>
      </c>
      <c r="U17" s="1">
        <v>4</v>
      </c>
      <c r="V17" s="1">
        <v>4</v>
      </c>
      <c r="W17" s="1"/>
      <c r="X17" s="1">
        <v>4</v>
      </c>
      <c r="Y17" s="1">
        <v>5</v>
      </c>
      <c r="Z17" s="1">
        <v>3</v>
      </c>
      <c r="AA17" s="1">
        <v>5</v>
      </c>
      <c r="AB17" s="1">
        <v>3</v>
      </c>
      <c r="AC17" s="1">
        <v>4</v>
      </c>
      <c r="AD17" s="1"/>
      <c r="AE17" s="1">
        <v>4</v>
      </c>
      <c r="AF17" s="1">
        <v>4</v>
      </c>
      <c r="AG17" s="1">
        <v>4</v>
      </c>
      <c r="AH17" s="1">
        <v>2</v>
      </c>
      <c r="AI17" s="1">
        <v>5</v>
      </c>
      <c r="AJ17" s="1">
        <v>3</v>
      </c>
      <c r="AK17" s="1"/>
      <c r="AL17" s="1">
        <v>3</v>
      </c>
      <c r="AM17" s="1">
        <v>3</v>
      </c>
      <c r="AN17" s="1">
        <v>4</v>
      </c>
      <c r="AO17" s="1">
        <v>3</v>
      </c>
      <c r="AP17" s="1">
        <v>2</v>
      </c>
      <c r="AQ17" s="1">
        <v>4</v>
      </c>
      <c r="AR17" s="1"/>
      <c r="AS17" s="1">
        <v>2</v>
      </c>
      <c r="AT17" s="1">
        <v>4</v>
      </c>
      <c r="AU17" s="1">
        <v>3</v>
      </c>
      <c r="AV17" s="1">
        <v>3</v>
      </c>
      <c r="AW17" s="1">
        <v>3</v>
      </c>
      <c r="AX17" s="1">
        <v>3</v>
      </c>
      <c r="AY17" s="1"/>
      <c r="AZ17" s="1">
        <v>4</v>
      </c>
      <c r="BA17" s="1">
        <v>4</v>
      </c>
      <c r="BB17" s="1">
        <v>3</v>
      </c>
      <c r="BC17" s="1">
        <v>5</v>
      </c>
      <c r="BD17" s="1">
        <v>3</v>
      </c>
      <c r="BE17" s="1">
        <v>4</v>
      </c>
      <c r="BF17" s="1"/>
      <c r="BG17" s="1">
        <v>4</v>
      </c>
      <c r="BH17" s="1">
        <v>3</v>
      </c>
      <c r="BI17" s="1">
        <v>4</v>
      </c>
      <c r="BJ17" s="1">
        <v>2</v>
      </c>
      <c r="BK17" s="1">
        <v>4</v>
      </c>
      <c r="BL17" s="1">
        <v>3</v>
      </c>
      <c r="BM17" s="1"/>
      <c r="BN17" s="1">
        <v>3</v>
      </c>
      <c r="BO17" s="1">
        <v>4</v>
      </c>
      <c r="BP17" s="1">
        <v>5</v>
      </c>
      <c r="BQ17" s="1">
        <v>3</v>
      </c>
      <c r="BR17" s="1">
        <v>3</v>
      </c>
      <c r="BS17" s="1">
        <v>3</v>
      </c>
      <c r="BT17" s="1"/>
      <c r="BU17" s="1">
        <v>3</v>
      </c>
      <c r="BV17" s="1">
        <v>3</v>
      </c>
      <c r="BW17" s="1">
        <v>3</v>
      </c>
      <c r="BX17" s="1">
        <v>5</v>
      </c>
      <c r="BY17" s="1">
        <v>3</v>
      </c>
      <c r="BZ17" s="1">
        <v>3</v>
      </c>
      <c r="CA17" s="1"/>
      <c r="CB17" s="1">
        <v>4</v>
      </c>
      <c r="CC17" s="1">
        <v>3</v>
      </c>
      <c r="CD17" s="1">
        <v>3</v>
      </c>
      <c r="CE17" s="1">
        <v>3</v>
      </c>
      <c r="CF17" s="1">
        <v>4</v>
      </c>
      <c r="CG17" s="1">
        <v>4</v>
      </c>
      <c r="CH17" s="1"/>
      <c r="CI17" s="1">
        <v>5</v>
      </c>
      <c r="CJ17" s="1">
        <v>2</v>
      </c>
      <c r="CK17" s="1">
        <v>2</v>
      </c>
      <c r="CL17" s="1">
        <v>3</v>
      </c>
      <c r="CM17" s="1">
        <v>5</v>
      </c>
      <c r="CN17" s="1">
        <v>5</v>
      </c>
      <c r="CO17" s="1"/>
      <c r="CP17" s="1">
        <v>4</v>
      </c>
      <c r="CQ17" s="1">
        <v>4</v>
      </c>
      <c r="CR17" s="1">
        <v>5</v>
      </c>
      <c r="CS17" s="1">
        <v>2</v>
      </c>
      <c r="CT17" s="1">
        <v>4</v>
      </c>
      <c r="CU17" s="1">
        <v>3</v>
      </c>
      <c r="CV17" s="1"/>
      <c r="CW17" s="1">
        <v>5</v>
      </c>
      <c r="CX17" s="1">
        <v>3</v>
      </c>
      <c r="CY17" s="1">
        <v>3</v>
      </c>
      <c r="CZ17" s="1">
        <v>3</v>
      </c>
      <c r="DA17" s="1">
        <v>3</v>
      </c>
      <c r="DB17" s="1">
        <v>1</v>
      </c>
      <c r="DC17" s="1"/>
      <c r="DD17" s="1">
        <v>4</v>
      </c>
      <c r="DE17" s="1">
        <v>3</v>
      </c>
      <c r="DF17" s="1">
        <v>4</v>
      </c>
      <c r="DG17" s="1">
        <v>3</v>
      </c>
      <c r="DH17" s="1">
        <v>4</v>
      </c>
      <c r="DI17" s="1">
        <v>4</v>
      </c>
      <c r="DJ17" s="1"/>
      <c r="DK17" s="1">
        <v>4</v>
      </c>
      <c r="DL17" s="1">
        <v>3</v>
      </c>
      <c r="DM17" s="1">
        <v>3</v>
      </c>
      <c r="DN17" s="1">
        <v>3</v>
      </c>
      <c r="DO17" s="1">
        <v>4</v>
      </c>
      <c r="DP17" s="1">
        <v>2</v>
      </c>
      <c r="DQ17" s="1"/>
      <c r="DR17" s="1">
        <v>4</v>
      </c>
      <c r="DS17" s="1">
        <v>3</v>
      </c>
      <c r="DT17" s="1">
        <v>4</v>
      </c>
      <c r="DU17" s="1">
        <v>2</v>
      </c>
      <c r="DV17" s="1">
        <v>4</v>
      </c>
      <c r="DW17" s="1">
        <v>2</v>
      </c>
      <c r="DX17" s="1"/>
      <c r="DY17" s="1">
        <v>2</v>
      </c>
      <c r="DZ17" s="1">
        <v>4</v>
      </c>
      <c r="EA17" s="1">
        <v>5</v>
      </c>
      <c r="EB17" s="1">
        <v>3</v>
      </c>
      <c r="EC17" s="1">
        <v>3</v>
      </c>
      <c r="ED17" s="1">
        <v>3</v>
      </c>
      <c r="EE17" s="1"/>
      <c r="EF17" s="1">
        <v>4</v>
      </c>
      <c r="EG17" s="1">
        <v>4</v>
      </c>
      <c r="EH17" s="1">
        <v>3</v>
      </c>
      <c r="EI17" s="1">
        <v>4</v>
      </c>
      <c r="EJ17" s="1">
        <v>3</v>
      </c>
      <c r="EK17" s="1">
        <v>4</v>
      </c>
      <c r="EL17" s="1"/>
      <c r="EM17" s="1">
        <v>3</v>
      </c>
      <c r="EN17" s="1">
        <v>4</v>
      </c>
      <c r="EO17" s="1">
        <v>4</v>
      </c>
      <c r="EP17" s="1">
        <v>3</v>
      </c>
      <c r="EQ17" s="1">
        <v>3</v>
      </c>
      <c r="ER17" s="1">
        <v>3</v>
      </c>
      <c r="ES17" s="1"/>
      <c r="ET17" s="1">
        <v>3</v>
      </c>
      <c r="EU17" s="1">
        <v>3</v>
      </c>
      <c r="EV17" s="1">
        <v>5</v>
      </c>
      <c r="EW17" s="1">
        <v>4</v>
      </c>
      <c r="EX17" s="1">
        <v>2</v>
      </c>
      <c r="EY17" s="1">
        <v>2</v>
      </c>
      <c r="EZ17" s="1"/>
      <c r="FA17" s="1">
        <v>3</v>
      </c>
      <c r="FB17" s="1">
        <v>5</v>
      </c>
      <c r="FC17" s="1">
        <v>4</v>
      </c>
      <c r="FD17" s="1">
        <v>4</v>
      </c>
      <c r="FE17" s="1">
        <v>2</v>
      </c>
      <c r="FF17" s="1">
        <v>4</v>
      </c>
      <c r="FG17" s="1"/>
      <c r="FH17" s="1">
        <v>4</v>
      </c>
      <c r="FI17" s="1">
        <v>4</v>
      </c>
      <c r="FJ17" s="1">
        <v>4</v>
      </c>
      <c r="FK17" s="1">
        <v>3</v>
      </c>
      <c r="FL17" s="1">
        <v>3</v>
      </c>
      <c r="FM17" s="1">
        <v>3</v>
      </c>
      <c r="FN17" s="1"/>
      <c r="FO17" s="1">
        <v>3</v>
      </c>
      <c r="FP17" s="1">
        <v>5</v>
      </c>
      <c r="FQ17" s="1">
        <v>3</v>
      </c>
      <c r="FR17" s="1">
        <v>4</v>
      </c>
      <c r="FS17" s="1">
        <v>2</v>
      </c>
      <c r="FT17" s="1">
        <v>5</v>
      </c>
      <c r="FU17" s="1"/>
      <c r="FV17" s="1">
        <v>2</v>
      </c>
      <c r="FW17" s="1">
        <v>3</v>
      </c>
      <c r="FX17" s="1">
        <v>4</v>
      </c>
      <c r="FY17" s="1">
        <v>4</v>
      </c>
      <c r="FZ17" s="1">
        <v>3</v>
      </c>
      <c r="GA17" s="1">
        <v>3</v>
      </c>
      <c r="GB17" s="1"/>
      <c r="GC17" s="1">
        <v>3</v>
      </c>
      <c r="GD17" s="1">
        <v>2</v>
      </c>
      <c r="GE17" s="1">
        <v>4</v>
      </c>
      <c r="GF17" s="1">
        <v>4</v>
      </c>
      <c r="GG17" s="1">
        <v>3</v>
      </c>
      <c r="GH17" s="1">
        <v>5</v>
      </c>
      <c r="GI17" s="1"/>
      <c r="GJ17" s="1">
        <v>4</v>
      </c>
      <c r="GK17" s="1">
        <v>4</v>
      </c>
      <c r="GL17" s="1">
        <v>4</v>
      </c>
      <c r="GM17" s="1">
        <v>4</v>
      </c>
      <c r="GN17" s="1">
        <v>3</v>
      </c>
      <c r="GO17" s="1">
        <v>3</v>
      </c>
      <c r="GP17" s="1"/>
      <c r="GQ17" s="1">
        <v>5</v>
      </c>
      <c r="GR17" s="1">
        <v>4</v>
      </c>
      <c r="GS17" s="1">
        <v>3</v>
      </c>
      <c r="GT17" s="1">
        <v>5</v>
      </c>
      <c r="GU17" s="1">
        <v>4</v>
      </c>
      <c r="GV17" s="1">
        <v>3</v>
      </c>
      <c r="GW17" s="1"/>
      <c r="GX17" s="1">
        <v>4</v>
      </c>
      <c r="GY17" s="1">
        <v>4</v>
      </c>
      <c r="GZ17" s="1">
        <v>3</v>
      </c>
      <c r="HA17" s="1">
        <v>3</v>
      </c>
      <c r="HB17" s="1">
        <v>4</v>
      </c>
      <c r="HC17" s="1">
        <v>3</v>
      </c>
    </row>
    <row r="18" spans="1:211" x14ac:dyDescent="0.25">
      <c r="A18" t="s">
        <v>1789</v>
      </c>
      <c r="C18" s="1">
        <f>AVERAGE(C17)</f>
        <v>1</v>
      </c>
      <c r="D18" s="1">
        <f t="shared" ref="D18:O18" si="19">AVERAGE(D17)</f>
        <v>4</v>
      </c>
      <c r="E18" s="1">
        <f t="shared" si="19"/>
        <v>4</v>
      </c>
      <c r="F18" s="1">
        <f t="shared" si="19"/>
        <v>3</v>
      </c>
      <c r="G18" s="1">
        <f t="shared" si="19"/>
        <v>4</v>
      </c>
      <c r="H18" s="1">
        <f t="shared" si="19"/>
        <v>3</v>
      </c>
      <c r="I18" s="1"/>
      <c r="J18" s="1">
        <f t="shared" si="19"/>
        <v>3</v>
      </c>
      <c r="K18" s="1">
        <f t="shared" si="19"/>
        <v>4</v>
      </c>
      <c r="L18" s="1">
        <f t="shared" si="19"/>
        <v>4</v>
      </c>
      <c r="M18" s="1">
        <f t="shared" si="19"/>
        <v>3</v>
      </c>
      <c r="N18" s="1">
        <f t="shared" si="19"/>
        <v>4</v>
      </c>
      <c r="O18" s="1">
        <f t="shared" si="19"/>
        <v>3</v>
      </c>
      <c r="P18" s="1"/>
      <c r="Q18" s="1">
        <f t="shared" ref="Q18:AC18" si="20">AVERAGE(Q17)</f>
        <v>4</v>
      </c>
      <c r="R18" s="1">
        <f t="shared" si="20"/>
        <v>4</v>
      </c>
      <c r="S18" s="1">
        <f t="shared" si="20"/>
        <v>4</v>
      </c>
      <c r="T18" s="1">
        <f t="shared" si="20"/>
        <v>3</v>
      </c>
      <c r="U18" s="1">
        <f t="shared" si="20"/>
        <v>4</v>
      </c>
      <c r="V18" s="1">
        <f t="shared" si="20"/>
        <v>4</v>
      </c>
      <c r="W18" s="1"/>
      <c r="X18" s="1">
        <f t="shared" si="20"/>
        <v>4</v>
      </c>
      <c r="Y18" s="1">
        <f t="shared" si="20"/>
        <v>5</v>
      </c>
      <c r="Z18" s="1">
        <f t="shared" si="20"/>
        <v>3</v>
      </c>
      <c r="AA18" s="1">
        <f t="shared" si="20"/>
        <v>5</v>
      </c>
      <c r="AB18" s="1">
        <f t="shared" si="20"/>
        <v>3</v>
      </c>
      <c r="AC18" s="1">
        <f t="shared" si="20"/>
        <v>4</v>
      </c>
      <c r="AD18" s="1"/>
      <c r="AE18" s="1">
        <f t="shared" ref="AE18:AJ18" si="21">AVERAGE(AE17)</f>
        <v>4</v>
      </c>
      <c r="AF18" s="1">
        <f t="shared" si="21"/>
        <v>4</v>
      </c>
      <c r="AG18" s="1">
        <f t="shared" si="21"/>
        <v>4</v>
      </c>
      <c r="AH18" s="1">
        <f t="shared" si="21"/>
        <v>2</v>
      </c>
      <c r="AI18" s="1">
        <f t="shared" si="21"/>
        <v>5</v>
      </c>
      <c r="AJ18" s="1">
        <f t="shared" si="21"/>
        <v>3</v>
      </c>
      <c r="AK18" s="1"/>
      <c r="AL18" s="1">
        <f t="shared" ref="AL18:AX18" si="22">AVERAGE(AL17)</f>
        <v>3</v>
      </c>
      <c r="AM18" s="1">
        <f t="shared" si="22"/>
        <v>3</v>
      </c>
      <c r="AN18" s="1">
        <f t="shared" si="22"/>
        <v>4</v>
      </c>
      <c r="AO18" s="1">
        <f t="shared" si="22"/>
        <v>3</v>
      </c>
      <c r="AP18" s="1">
        <f t="shared" si="22"/>
        <v>2</v>
      </c>
      <c r="AQ18" s="1">
        <f t="shared" si="22"/>
        <v>4</v>
      </c>
      <c r="AR18" s="1"/>
      <c r="AS18" s="1">
        <f t="shared" si="22"/>
        <v>2</v>
      </c>
      <c r="AT18" s="1">
        <f t="shared" si="22"/>
        <v>4</v>
      </c>
      <c r="AU18" s="1">
        <f t="shared" si="22"/>
        <v>3</v>
      </c>
      <c r="AV18" s="1">
        <f t="shared" si="22"/>
        <v>3</v>
      </c>
      <c r="AW18" s="1">
        <f t="shared" si="22"/>
        <v>3</v>
      </c>
      <c r="AX18" s="1">
        <f t="shared" si="22"/>
        <v>3</v>
      </c>
      <c r="AY18" s="1"/>
      <c r="AZ18" s="1">
        <f t="shared" ref="AZ18:BE18" si="23">AVERAGE(AZ17)</f>
        <v>4</v>
      </c>
      <c r="BA18" s="1">
        <f t="shared" si="23"/>
        <v>4</v>
      </c>
      <c r="BB18" s="1">
        <f t="shared" si="23"/>
        <v>3</v>
      </c>
      <c r="BC18" s="1">
        <f t="shared" si="23"/>
        <v>5</v>
      </c>
      <c r="BD18" s="1">
        <f t="shared" si="23"/>
        <v>3</v>
      </c>
      <c r="BE18" s="1">
        <f t="shared" si="23"/>
        <v>4</v>
      </c>
      <c r="BF18" s="1"/>
      <c r="BG18" s="1">
        <f t="shared" ref="BG18:BS18" si="24">AVERAGE(BG17)</f>
        <v>4</v>
      </c>
      <c r="BH18" s="1">
        <f t="shared" si="24"/>
        <v>3</v>
      </c>
      <c r="BI18" s="1">
        <f t="shared" si="24"/>
        <v>4</v>
      </c>
      <c r="BJ18" s="1">
        <f t="shared" si="24"/>
        <v>2</v>
      </c>
      <c r="BK18" s="1">
        <f t="shared" si="24"/>
        <v>4</v>
      </c>
      <c r="BL18" s="1">
        <f t="shared" si="24"/>
        <v>3</v>
      </c>
      <c r="BM18" s="1"/>
      <c r="BN18" s="1">
        <f t="shared" si="24"/>
        <v>3</v>
      </c>
      <c r="BO18" s="1">
        <f t="shared" si="24"/>
        <v>4</v>
      </c>
      <c r="BP18" s="1">
        <f t="shared" si="24"/>
        <v>5</v>
      </c>
      <c r="BQ18" s="1">
        <f t="shared" si="24"/>
        <v>3</v>
      </c>
      <c r="BR18" s="1">
        <f t="shared" si="24"/>
        <v>3</v>
      </c>
      <c r="BS18" s="1">
        <f t="shared" si="24"/>
        <v>3</v>
      </c>
      <c r="BT18" s="1"/>
      <c r="BU18" s="1">
        <f t="shared" ref="BU18:BZ18" si="25">AVERAGE(BU17)</f>
        <v>3</v>
      </c>
      <c r="BV18" s="1">
        <f t="shared" si="25"/>
        <v>3</v>
      </c>
      <c r="BW18" s="1">
        <f t="shared" si="25"/>
        <v>3</v>
      </c>
      <c r="BX18" s="1">
        <f t="shared" si="25"/>
        <v>5</v>
      </c>
      <c r="BY18" s="1">
        <f t="shared" si="25"/>
        <v>3</v>
      </c>
      <c r="BZ18" s="1">
        <f t="shared" si="25"/>
        <v>3</v>
      </c>
      <c r="CA18" s="1"/>
      <c r="CB18" s="1">
        <f t="shared" ref="CB18:CN18" si="26">AVERAGE(CB17)</f>
        <v>4</v>
      </c>
      <c r="CC18" s="1">
        <f t="shared" si="26"/>
        <v>3</v>
      </c>
      <c r="CD18" s="1">
        <f t="shared" si="26"/>
        <v>3</v>
      </c>
      <c r="CE18" s="1">
        <f t="shared" si="26"/>
        <v>3</v>
      </c>
      <c r="CF18" s="1">
        <f t="shared" si="26"/>
        <v>4</v>
      </c>
      <c r="CG18" s="1">
        <f t="shared" si="26"/>
        <v>4</v>
      </c>
      <c r="CH18" s="1"/>
      <c r="CI18" s="1">
        <f t="shared" si="26"/>
        <v>5</v>
      </c>
      <c r="CJ18" s="1">
        <f t="shared" si="26"/>
        <v>2</v>
      </c>
      <c r="CK18" s="1">
        <f t="shared" si="26"/>
        <v>2</v>
      </c>
      <c r="CL18" s="1">
        <f t="shared" si="26"/>
        <v>3</v>
      </c>
      <c r="CM18" s="1">
        <f t="shared" si="26"/>
        <v>5</v>
      </c>
      <c r="CN18" s="1">
        <f t="shared" si="26"/>
        <v>5</v>
      </c>
      <c r="CO18" s="1"/>
      <c r="CP18" s="1">
        <f t="shared" ref="CP18:DA18" si="27">AVERAGE(CP17)</f>
        <v>4</v>
      </c>
      <c r="CQ18" s="1">
        <f t="shared" si="27"/>
        <v>4</v>
      </c>
      <c r="CR18" s="1">
        <f t="shared" si="27"/>
        <v>5</v>
      </c>
      <c r="CS18" s="1">
        <f t="shared" si="27"/>
        <v>2</v>
      </c>
      <c r="CT18" s="1">
        <f t="shared" si="27"/>
        <v>4</v>
      </c>
      <c r="CU18" s="1">
        <f t="shared" si="27"/>
        <v>3</v>
      </c>
      <c r="CV18" s="1"/>
      <c r="CW18" s="1">
        <f t="shared" si="27"/>
        <v>5</v>
      </c>
      <c r="CX18" s="1">
        <f t="shared" si="27"/>
        <v>3</v>
      </c>
      <c r="CY18" s="1">
        <f t="shared" si="27"/>
        <v>3</v>
      </c>
      <c r="CZ18" s="1">
        <f t="shared" si="27"/>
        <v>3</v>
      </c>
      <c r="DA18" s="1">
        <f t="shared" si="27"/>
        <v>3</v>
      </c>
      <c r="DB18" s="1">
        <f t="shared" ref="DB18:DI18" si="28">AVERAGE(DB17)</f>
        <v>1</v>
      </c>
      <c r="DC18" s="1"/>
      <c r="DD18" s="1">
        <f t="shared" si="28"/>
        <v>4</v>
      </c>
      <c r="DE18" s="1">
        <f t="shared" si="28"/>
        <v>3</v>
      </c>
      <c r="DF18" s="1">
        <f t="shared" si="28"/>
        <v>4</v>
      </c>
      <c r="DG18" s="1">
        <f t="shared" si="28"/>
        <v>3</v>
      </c>
      <c r="DH18" s="1">
        <f t="shared" si="28"/>
        <v>4</v>
      </c>
      <c r="DI18" s="1">
        <f t="shared" si="28"/>
        <v>4</v>
      </c>
      <c r="DJ18" s="1"/>
      <c r="DK18" s="1">
        <f t="shared" ref="DK18:DW18" si="29">AVERAGE(DK17)</f>
        <v>4</v>
      </c>
      <c r="DL18" s="1">
        <f t="shared" si="29"/>
        <v>3</v>
      </c>
      <c r="DM18" s="1">
        <f t="shared" si="29"/>
        <v>3</v>
      </c>
      <c r="DN18" s="1">
        <f t="shared" si="29"/>
        <v>3</v>
      </c>
      <c r="DO18" s="1">
        <f t="shared" si="29"/>
        <v>4</v>
      </c>
      <c r="DP18" s="1">
        <f t="shared" si="29"/>
        <v>2</v>
      </c>
      <c r="DQ18" s="1"/>
      <c r="DR18" s="1">
        <f t="shared" si="29"/>
        <v>4</v>
      </c>
      <c r="DS18" s="1">
        <f t="shared" si="29"/>
        <v>3</v>
      </c>
      <c r="DT18" s="1">
        <f t="shared" si="29"/>
        <v>4</v>
      </c>
      <c r="DU18" s="1">
        <f t="shared" si="29"/>
        <v>2</v>
      </c>
      <c r="DV18" s="1">
        <f t="shared" si="29"/>
        <v>4</v>
      </c>
      <c r="DW18" s="1">
        <f t="shared" si="29"/>
        <v>2</v>
      </c>
      <c r="DX18" s="1"/>
      <c r="DY18" s="1">
        <f t="shared" ref="DY18:ED18" si="30">AVERAGE(DY17)</f>
        <v>2</v>
      </c>
      <c r="DZ18" s="1">
        <f t="shared" si="30"/>
        <v>4</v>
      </c>
      <c r="EA18" s="1">
        <f t="shared" si="30"/>
        <v>5</v>
      </c>
      <c r="EB18" s="1">
        <f t="shared" si="30"/>
        <v>3</v>
      </c>
      <c r="EC18" s="1">
        <f t="shared" si="30"/>
        <v>3</v>
      </c>
      <c r="ED18" s="1">
        <f t="shared" si="30"/>
        <v>3</v>
      </c>
      <c r="EE18" s="1"/>
      <c r="EF18" s="1">
        <f t="shared" ref="EF18:ER18" si="31">AVERAGE(EF17)</f>
        <v>4</v>
      </c>
      <c r="EG18" s="1">
        <f t="shared" si="31"/>
        <v>4</v>
      </c>
      <c r="EH18" s="1">
        <f t="shared" si="31"/>
        <v>3</v>
      </c>
      <c r="EI18" s="1">
        <f t="shared" si="31"/>
        <v>4</v>
      </c>
      <c r="EJ18" s="1">
        <f t="shared" si="31"/>
        <v>3</v>
      </c>
      <c r="EK18" s="1">
        <f t="shared" si="31"/>
        <v>4</v>
      </c>
      <c r="EL18" s="1"/>
      <c r="EM18" s="1">
        <f t="shared" si="31"/>
        <v>3</v>
      </c>
      <c r="EN18" s="1">
        <f t="shared" si="31"/>
        <v>4</v>
      </c>
      <c r="EO18" s="1">
        <f t="shared" si="31"/>
        <v>4</v>
      </c>
      <c r="EP18" s="1">
        <f t="shared" si="31"/>
        <v>3</v>
      </c>
      <c r="EQ18" s="1">
        <f t="shared" si="31"/>
        <v>3</v>
      </c>
      <c r="ER18" s="1">
        <f t="shared" si="31"/>
        <v>3</v>
      </c>
      <c r="ES18" s="1"/>
      <c r="ET18" s="1">
        <f t="shared" ref="ET18:EY18" si="32">AVERAGE(ET17)</f>
        <v>3</v>
      </c>
      <c r="EU18" s="1">
        <f t="shared" si="32"/>
        <v>3</v>
      </c>
      <c r="EV18" s="1">
        <f t="shared" si="32"/>
        <v>5</v>
      </c>
      <c r="EW18" s="1">
        <f t="shared" si="32"/>
        <v>4</v>
      </c>
      <c r="EX18" s="1">
        <f t="shared" si="32"/>
        <v>2</v>
      </c>
      <c r="EY18" s="1">
        <f t="shared" si="32"/>
        <v>2</v>
      </c>
      <c r="EZ18" s="1"/>
      <c r="FA18" s="1">
        <f t="shared" ref="FA18:FM18" si="33">AVERAGE(FA17)</f>
        <v>3</v>
      </c>
      <c r="FB18" s="1">
        <f t="shared" si="33"/>
        <v>5</v>
      </c>
      <c r="FC18" s="1">
        <f t="shared" si="33"/>
        <v>4</v>
      </c>
      <c r="FD18" s="1">
        <f t="shared" si="33"/>
        <v>4</v>
      </c>
      <c r="FE18" s="1">
        <f t="shared" si="33"/>
        <v>2</v>
      </c>
      <c r="FF18" s="1">
        <f t="shared" si="33"/>
        <v>4</v>
      </c>
      <c r="FG18" s="1"/>
      <c r="FH18" s="1">
        <f t="shared" si="33"/>
        <v>4</v>
      </c>
      <c r="FI18" s="1">
        <f t="shared" si="33"/>
        <v>4</v>
      </c>
      <c r="FJ18" s="1">
        <f t="shared" si="33"/>
        <v>4</v>
      </c>
      <c r="FK18" s="1">
        <f t="shared" si="33"/>
        <v>3</v>
      </c>
      <c r="FL18" s="1">
        <f t="shared" si="33"/>
        <v>3</v>
      </c>
      <c r="FM18" s="1">
        <f t="shared" si="33"/>
        <v>3</v>
      </c>
      <c r="FN18" s="1"/>
      <c r="FO18" s="1">
        <f t="shared" ref="FO18:FW18" si="34">AVERAGE(FO17)</f>
        <v>3</v>
      </c>
      <c r="FP18" s="1">
        <f t="shared" si="34"/>
        <v>5</v>
      </c>
      <c r="FQ18" s="1">
        <f t="shared" si="34"/>
        <v>3</v>
      </c>
      <c r="FR18" s="1">
        <f t="shared" si="34"/>
        <v>4</v>
      </c>
      <c r="FS18" s="1">
        <f t="shared" si="34"/>
        <v>2</v>
      </c>
      <c r="FT18" s="1">
        <f t="shared" si="34"/>
        <v>5</v>
      </c>
      <c r="FU18" s="1"/>
      <c r="FV18" s="1">
        <f t="shared" si="34"/>
        <v>2</v>
      </c>
      <c r="FW18" s="1">
        <f t="shared" si="34"/>
        <v>3</v>
      </c>
      <c r="FX18" s="1">
        <f t="shared" ref="FX18:GH18" si="35">AVERAGE(FX17)</f>
        <v>4</v>
      </c>
      <c r="FY18" s="1">
        <f t="shared" si="35"/>
        <v>4</v>
      </c>
      <c r="FZ18" s="1">
        <f t="shared" si="35"/>
        <v>3</v>
      </c>
      <c r="GA18" s="1">
        <f t="shared" si="35"/>
        <v>3</v>
      </c>
      <c r="GB18" s="1"/>
      <c r="GC18" s="1">
        <f t="shared" si="35"/>
        <v>3</v>
      </c>
      <c r="GD18" s="1">
        <f t="shared" si="35"/>
        <v>2</v>
      </c>
      <c r="GE18" s="1">
        <f t="shared" si="35"/>
        <v>4</v>
      </c>
      <c r="GF18" s="1">
        <f t="shared" si="35"/>
        <v>4</v>
      </c>
      <c r="GG18" s="1">
        <f t="shared" si="35"/>
        <v>3</v>
      </c>
      <c r="GH18" s="1">
        <f t="shared" si="35"/>
        <v>5</v>
      </c>
      <c r="GI18" s="1"/>
      <c r="GJ18" s="1">
        <f t="shared" ref="GJ18:GV18" si="36">AVERAGE(GJ17)</f>
        <v>4</v>
      </c>
      <c r="GK18" s="1">
        <f t="shared" si="36"/>
        <v>4</v>
      </c>
      <c r="GL18" s="1">
        <f t="shared" si="36"/>
        <v>4</v>
      </c>
      <c r="GM18" s="1">
        <f t="shared" si="36"/>
        <v>4</v>
      </c>
      <c r="GN18" s="1">
        <f t="shared" si="36"/>
        <v>3</v>
      </c>
      <c r="GO18" s="1">
        <f t="shared" si="36"/>
        <v>3</v>
      </c>
      <c r="GP18" s="1"/>
      <c r="GQ18" s="1">
        <f t="shared" si="36"/>
        <v>5</v>
      </c>
      <c r="GR18" s="1">
        <f t="shared" si="36"/>
        <v>4</v>
      </c>
      <c r="GS18" s="1">
        <f t="shared" si="36"/>
        <v>3</v>
      </c>
      <c r="GT18" s="1">
        <f t="shared" si="36"/>
        <v>5</v>
      </c>
      <c r="GU18" s="1">
        <f t="shared" si="36"/>
        <v>4</v>
      </c>
      <c r="GV18" s="1">
        <f t="shared" si="36"/>
        <v>3</v>
      </c>
      <c r="GW18" s="1"/>
      <c r="GX18" s="1">
        <f t="shared" ref="GX18:HC18" si="37">AVERAGE(GX17)</f>
        <v>4</v>
      </c>
      <c r="GY18" s="1">
        <f t="shared" si="37"/>
        <v>4</v>
      </c>
      <c r="GZ18" s="1">
        <f t="shared" si="37"/>
        <v>3</v>
      </c>
      <c r="HA18" s="1">
        <f t="shared" si="37"/>
        <v>3</v>
      </c>
      <c r="HB18" s="1">
        <f t="shared" si="37"/>
        <v>4</v>
      </c>
      <c r="HC18" s="1">
        <f t="shared" si="37"/>
        <v>3</v>
      </c>
    </row>
    <row r="19" spans="1:211" x14ac:dyDescent="0.25">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row>
    <row r="20" spans="1:211" x14ac:dyDescent="0.25">
      <c r="A20" t="s">
        <v>1752</v>
      </c>
      <c r="C20" s="1">
        <v>4</v>
      </c>
      <c r="D20" s="1">
        <v>2</v>
      </c>
      <c r="E20" s="1">
        <v>2</v>
      </c>
      <c r="F20" s="1">
        <v>3</v>
      </c>
      <c r="G20" s="1">
        <v>4</v>
      </c>
      <c r="H20" s="1">
        <v>4</v>
      </c>
      <c r="I20" s="1"/>
      <c r="J20" s="1">
        <v>1</v>
      </c>
      <c r="K20" s="1">
        <v>1</v>
      </c>
      <c r="L20" s="1">
        <v>1</v>
      </c>
      <c r="M20" s="1">
        <v>3</v>
      </c>
      <c r="N20" s="1">
        <v>4</v>
      </c>
      <c r="O20" s="1">
        <v>2</v>
      </c>
      <c r="P20" s="1"/>
      <c r="Q20" s="1">
        <v>2</v>
      </c>
      <c r="R20" s="1">
        <v>2</v>
      </c>
      <c r="S20" s="1">
        <v>1</v>
      </c>
      <c r="T20" s="1">
        <v>1</v>
      </c>
      <c r="U20" s="1">
        <v>2</v>
      </c>
      <c r="V20" s="1">
        <v>2</v>
      </c>
      <c r="W20" s="1"/>
      <c r="X20" s="1">
        <v>4</v>
      </c>
      <c r="Y20" s="1">
        <v>3</v>
      </c>
      <c r="Z20" s="1">
        <v>2</v>
      </c>
      <c r="AA20" s="1">
        <v>3</v>
      </c>
      <c r="AB20" s="1">
        <v>4</v>
      </c>
      <c r="AC20" s="1">
        <v>3</v>
      </c>
      <c r="AD20" s="1"/>
      <c r="AE20" s="1">
        <v>2</v>
      </c>
      <c r="AF20" s="1">
        <v>2</v>
      </c>
      <c r="AG20" s="1">
        <v>2</v>
      </c>
      <c r="AH20" s="1">
        <v>2</v>
      </c>
      <c r="AI20" s="1">
        <v>2</v>
      </c>
      <c r="AJ20" s="1">
        <v>2</v>
      </c>
      <c r="AK20" s="1"/>
      <c r="AL20" s="1">
        <v>3</v>
      </c>
      <c r="AM20" s="1">
        <v>2</v>
      </c>
      <c r="AN20" s="1">
        <v>2</v>
      </c>
      <c r="AO20" s="1">
        <v>2</v>
      </c>
      <c r="AP20" s="1">
        <v>2</v>
      </c>
      <c r="AQ20" s="1">
        <v>2</v>
      </c>
      <c r="AR20" s="1"/>
      <c r="AS20" s="1">
        <v>3</v>
      </c>
      <c r="AT20" s="1">
        <v>2</v>
      </c>
      <c r="AU20" s="1">
        <v>3</v>
      </c>
      <c r="AV20" s="1">
        <v>2</v>
      </c>
      <c r="AW20" s="1">
        <v>3</v>
      </c>
      <c r="AX20" s="1">
        <v>3</v>
      </c>
      <c r="AY20" s="1"/>
      <c r="AZ20" s="1">
        <v>2</v>
      </c>
      <c r="BA20" s="1">
        <v>2</v>
      </c>
      <c r="BB20" s="1">
        <v>1</v>
      </c>
      <c r="BC20" s="1">
        <v>1</v>
      </c>
      <c r="BD20" s="1">
        <v>3</v>
      </c>
      <c r="BE20" s="1">
        <v>2</v>
      </c>
      <c r="BF20" s="1"/>
      <c r="BG20" s="1">
        <v>1</v>
      </c>
      <c r="BH20" s="1">
        <v>3</v>
      </c>
      <c r="BI20" s="1">
        <v>1</v>
      </c>
      <c r="BJ20" s="1">
        <v>2</v>
      </c>
      <c r="BK20" s="1">
        <v>1</v>
      </c>
      <c r="BL20" s="1">
        <v>1</v>
      </c>
      <c r="BM20" s="1"/>
      <c r="BN20" s="1">
        <v>2</v>
      </c>
      <c r="BO20" s="1">
        <v>2</v>
      </c>
      <c r="BP20" s="1">
        <v>3</v>
      </c>
      <c r="BQ20" s="1">
        <v>2</v>
      </c>
      <c r="BR20" s="1">
        <v>1</v>
      </c>
      <c r="BS20" s="1">
        <v>2</v>
      </c>
      <c r="BT20" s="1"/>
      <c r="BU20" s="1">
        <v>3</v>
      </c>
      <c r="BV20" s="1">
        <v>2</v>
      </c>
      <c r="BW20" s="1">
        <v>2</v>
      </c>
      <c r="BX20" s="1">
        <v>2</v>
      </c>
      <c r="BY20" s="1">
        <v>2</v>
      </c>
      <c r="BZ20" s="1">
        <v>2</v>
      </c>
      <c r="CA20" s="1"/>
      <c r="CB20" s="1">
        <v>3</v>
      </c>
      <c r="CC20" s="1">
        <v>4</v>
      </c>
      <c r="CD20" s="1">
        <v>3</v>
      </c>
      <c r="CE20" s="1">
        <v>3</v>
      </c>
      <c r="CF20" s="1">
        <v>2</v>
      </c>
      <c r="CG20" s="1">
        <v>2</v>
      </c>
      <c r="CH20" s="1"/>
      <c r="CI20" s="1">
        <v>2</v>
      </c>
      <c r="CJ20" s="1">
        <v>2</v>
      </c>
      <c r="CK20" s="1">
        <v>2</v>
      </c>
      <c r="CL20" s="1">
        <v>2</v>
      </c>
      <c r="CM20" s="1">
        <v>2</v>
      </c>
      <c r="CN20" s="1">
        <v>2</v>
      </c>
      <c r="CO20" s="1"/>
      <c r="CP20" s="1">
        <v>2</v>
      </c>
      <c r="CQ20" s="1">
        <v>3</v>
      </c>
      <c r="CR20" s="1">
        <v>3</v>
      </c>
      <c r="CS20" s="1">
        <v>3</v>
      </c>
      <c r="CT20" s="1">
        <v>2</v>
      </c>
      <c r="CU20" s="1">
        <v>2</v>
      </c>
      <c r="CV20" s="1"/>
      <c r="CW20" s="1">
        <v>3</v>
      </c>
      <c r="CX20" s="1">
        <v>2</v>
      </c>
      <c r="CY20" s="1">
        <v>1</v>
      </c>
      <c r="CZ20" s="1">
        <v>1</v>
      </c>
      <c r="DA20" s="1">
        <v>2</v>
      </c>
      <c r="DB20" s="1">
        <v>2</v>
      </c>
      <c r="DC20" s="1"/>
      <c r="DD20" s="1">
        <v>2</v>
      </c>
      <c r="DE20" s="1">
        <v>2</v>
      </c>
      <c r="DF20" s="1">
        <v>2</v>
      </c>
      <c r="DG20" s="1">
        <v>2</v>
      </c>
      <c r="DH20" s="1">
        <v>3</v>
      </c>
      <c r="DI20" s="1">
        <v>2</v>
      </c>
      <c r="DJ20" s="1"/>
      <c r="DK20" s="1">
        <v>2</v>
      </c>
      <c r="DL20" s="1">
        <v>2</v>
      </c>
      <c r="DM20" s="1">
        <v>1</v>
      </c>
      <c r="DN20" s="1">
        <v>2</v>
      </c>
      <c r="DO20" s="1">
        <v>2</v>
      </c>
      <c r="DP20" s="1">
        <v>2</v>
      </c>
      <c r="DQ20" s="1"/>
      <c r="DR20" s="1">
        <v>3</v>
      </c>
      <c r="DS20" s="1">
        <v>2</v>
      </c>
      <c r="DT20" s="1">
        <v>1</v>
      </c>
      <c r="DU20" s="1">
        <v>3</v>
      </c>
      <c r="DV20" s="1">
        <v>3</v>
      </c>
      <c r="DW20" s="1">
        <v>2</v>
      </c>
      <c r="DX20" s="1"/>
      <c r="DY20" s="1">
        <v>2</v>
      </c>
      <c r="DZ20" s="1">
        <v>3</v>
      </c>
      <c r="EA20" s="1">
        <v>2</v>
      </c>
      <c r="EB20" s="1">
        <v>2</v>
      </c>
      <c r="EC20" s="1">
        <v>3</v>
      </c>
      <c r="ED20" s="1">
        <v>2</v>
      </c>
      <c r="EE20" s="1"/>
      <c r="EF20" s="1">
        <v>2</v>
      </c>
      <c r="EG20" s="1">
        <v>3</v>
      </c>
      <c r="EH20" s="1">
        <v>2</v>
      </c>
      <c r="EI20" s="1">
        <v>2</v>
      </c>
      <c r="EJ20" s="1">
        <v>3</v>
      </c>
      <c r="EK20" s="1">
        <v>2</v>
      </c>
      <c r="EL20" s="1"/>
      <c r="EM20" s="1">
        <v>3</v>
      </c>
      <c r="EN20" s="1">
        <v>3</v>
      </c>
      <c r="EO20" s="1">
        <v>3</v>
      </c>
      <c r="EP20" s="1">
        <v>3</v>
      </c>
      <c r="EQ20" s="1">
        <v>3</v>
      </c>
      <c r="ER20" s="1">
        <v>3</v>
      </c>
      <c r="ES20" s="1"/>
      <c r="ET20" s="1">
        <v>3</v>
      </c>
      <c r="EU20" s="1">
        <v>2</v>
      </c>
      <c r="EV20" s="1">
        <v>2</v>
      </c>
      <c r="EW20" s="1">
        <v>2</v>
      </c>
      <c r="EX20" s="1">
        <v>3</v>
      </c>
      <c r="EY20" s="1">
        <v>2</v>
      </c>
      <c r="EZ20" s="1"/>
      <c r="FA20" s="1">
        <v>3</v>
      </c>
      <c r="FB20" s="1">
        <v>2</v>
      </c>
      <c r="FC20" s="1">
        <v>1</v>
      </c>
      <c r="FD20" s="1">
        <v>2</v>
      </c>
      <c r="FE20" s="1">
        <v>2</v>
      </c>
      <c r="FF20" s="1">
        <v>3</v>
      </c>
      <c r="FG20" s="1"/>
      <c r="FH20" s="1">
        <v>2</v>
      </c>
      <c r="FI20" s="1">
        <v>2</v>
      </c>
      <c r="FJ20" s="1">
        <v>2</v>
      </c>
      <c r="FK20" s="1">
        <v>2</v>
      </c>
      <c r="FL20" s="1">
        <v>2</v>
      </c>
      <c r="FM20" s="1">
        <v>2</v>
      </c>
      <c r="FN20" s="1"/>
      <c r="FO20" s="1">
        <v>3</v>
      </c>
      <c r="FP20" s="1">
        <v>3</v>
      </c>
      <c r="FQ20" s="1">
        <v>3</v>
      </c>
      <c r="FR20" s="1">
        <v>3</v>
      </c>
      <c r="FS20" s="1">
        <v>3</v>
      </c>
      <c r="FT20" s="1">
        <v>3</v>
      </c>
      <c r="FU20" s="1"/>
      <c r="FV20" s="1">
        <v>3</v>
      </c>
      <c r="FW20" s="1">
        <v>3</v>
      </c>
      <c r="FX20" s="1">
        <v>2</v>
      </c>
      <c r="FY20" s="1">
        <v>4</v>
      </c>
      <c r="FZ20" s="1">
        <v>3</v>
      </c>
      <c r="GA20" s="1">
        <v>3</v>
      </c>
      <c r="GB20" s="1"/>
      <c r="GC20" s="1">
        <v>3</v>
      </c>
      <c r="GD20" s="1">
        <v>3</v>
      </c>
      <c r="GE20" s="1">
        <v>2</v>
      </c>
      <c r="GF20" s="1">
        <v>3</v>
      </c>
      <c r="GG20" s="1">
        <v>3</v>
      </c>
      <c r="GH20" s="1">
        <v>4</v>
      </c>
      <c r="GI20" s="1"/>
      <c r="GJ20" s="1">
        <v>2</v>
      </c>
      <c r="GK20" s="1">
        <v>3</v>
      </c>
      <c r="GL20" s="1">
        <v>2</v>
      </c>
      <c r="GM20" s="1">
        <v>2</v>
      </c>
      <c r="GN20" s="1">
        <v>3</v>
      </c>
      <c r="GO20" s="1">
        <v>2</v>
      </c>
      <c r="GP20" s="1"/>
      <c r="GQ20" s="1">
        <v>2</v>
      </c>
      <c r="GR20" s="1">
        <v>3</v>
      </c>
      <c r="GS20" s="1">
        <v>2</v>
      </c>
      <c r="GT20" s="1">
        <v>2</v>
      </c>
      <c r="GU20" s="1">
        <v>2</v>
      </c>
      <c r="GV20" s="1">
        <v>2</v>
      </c>
      <c r="GW20" s="1"/>
      <c r="GX20" s="1">
        <v>1</v>
      </c>
      <c r="GY20" s="1">
        <v>2</v>
      </c>
      <c r="GZ20" s="1">
        <v>1</v>
      </c>
      <c r="HA20" s="1">
        <v>2</v>
      </c>
      <c r="HB20" s="1">
        <v>2</v>
      </c>
      <c r="HC20" s="1">
        <v>2</v>
      </c>
    </row>
    <row r="21" spans="1:211" x14ac:dyDescent="0.25">
      <c r="A21" t="s">
        <v>1754</v>
      </c>
      <c r="C21" s="1">
        <v>1</v>
      </c>
      <c r="D21" s="1">
        <v>1</v>
      </c>
      <c r="E21" s="1">
        <v>1</v>
      </c>
      <c r="F21" s="1">
        <v>4</v>
      </c>
      <c r="G21" s="1">
        <v>1</v>
      </c>
      <c r="H21" s="1">
        <v>1</v>
      </c>
      <c r="I21" s="1"/>
      <c r="J21" s="1">
        <v>5</v>
      </c>
      <c r="K21" s="1">
        <v>2</v>
      </c>
      <c r="L21" s="1">
        <v>1</v>
      </c>
      <c r="M21" s="1">
        <v>5</v>
      </c>
      <c r="N21" s="1">
        <v>3</v>
      </c>
      <c r="O21" s="1">
        <v>5</v>
      </c>
      <c r="P21" s="1"/>
      <c r="Q21" s="1">
        <v>2</v>
      </c>
      <c r="R21" s="1">
        <v>4</v>
      </c>
      <c r="S21" s="1">
        <v>2</v>
      </c>
      <c r="T21" s="1">
        <v>1</v>
      </c>
      <c r="U21" s="1">
        <v>1</v>
      </c>
      <c r="V21" s="1">
        <v>2</v>
      </c>
      <c r="W21" s="1"/>
      <c r="X21" s="1">
        <v>3</v>
      </c>
      <c r="Y21" s="1">
        <v>4</v>
      </c>
      <c r="Z21" s="1">
        <v>4</v>
      </c>
      <c r="AA21" s="1">
        <v>3</v>
      </c>
      <c r="AB21" s="1">
        <v>3</v>
      </c>
      <c r="AC21" s="1">
        <v>3</v>
      </c>
      <c r="AD21" s="1"/>
      <c r="AE21" s="1">
        <v>5</v>
      </c>
      <c r="AF21" s="1">
        <v>4</v>
      </c>
      <c r="AG21" s="1">
        <v>1</v>
      </c>
      <c r="AH21" s="1">
        <v>1</v>
      </c>
      <c r="AI21" s="1">
        <v>5</v>
      </c>
      <c r="AJ21" s="1">
        <v>5</v>
      </c>
      <c r="AK21" s="1"/>
      <c r="AL21" s="1">
        <v>5</v>
      </c>
      <c r="AM21" s="1">
        <v>1</v>
      </c>
      <c r="AN21" s="1">
        <v>4</v>
      </c>
      <c r="AO21" s="1">
        <v>2</v>
      </c>
      <c r="AP21" s="1">
        <v>2</v>
      </c>
      <c r="AQ21" s="1">
        <v>5</v>
      </c>
      <c r="AR21" s="1"/>
      <c r="AS21" s="1">
        <v>1</v>
      </c>
      <c r="AT21" s="1">
        <v>2</v>
      </c>
      <c r="AU21" s="1">
        <v>5</v>
      </c>
      <c r="AV21" s="1">
        <v>1</v>
      </c>
      <c r="AW21" s="1">
        <v>5</v>
      </c>
      <c r="AX21" s="1">
        <v>1</v>
      </c>
      <c r="AY21" s="1"/>
      <c r="AZ21" s="1">
        <v>3</v>
      </c>
      <c r="BA21" s="1">
        <v>5</v>
      </c>
      <c r="BB21" s="1">
        <v>5</v>
      </c>
      <c r="BC21" s="1">
        <v>1</v>
      </c>
      <c r="BD21" s="1">
        <v>3</v>
      </c>
      <c r="BE21" s="1">
        <v>3</v>
      </c>
      <c r="BF21" s="1"/>
      <c r="BG21" s="1">
        <v>5</v>
      </c>
      <c r="BH21" s="1">
        <v>4</v>
      </c>
      <c r="BI21" s="1">
        <v>3</v>
      </c>
      <c r="BJ21" s="1">
        <v>1</v>
      </c>
      <c r="BK21" s="1">
        <v>5</v>
      </c>
      <c r="BL21" s="1">
        <v>5</v>
      </c>
      <c r="BM21" s="1"/>
      <c r="BN21" s="1">
        <v>5</v>
      </c>
      <c r="BO21" s="1">
        <v>1</v>
      </c>
      <c r="BP21" s="1">
        <v>5</v>
      </c>
      <c r="BQ21" s="1">
        <v>1</v>
      </c>
      <c r="BR21" s="1">
        <v>2</v>
      </c>
      <c r="BS21" s="1">
        <v>5</v>
      </c>
      <c r="BT21" s="1"/>
      <c r="BU21" s="1">
        <v>5</v>
      </c>
      <c r="BV21" s="1">
        <v>2</v>
      </c>
      <c r="BW21" s="1">
        <v>1</v>
      </c>
      <c r="BX21" s="1">
        <v>3</v>
      </c>
      <c r="BY21" s="1">
        <v>5</v>
      </c>
      <c r="BZ21" s="1">
        <v>3</v>
      </c>
      <c r="CA21" s="1"/>
      <c r="CB21" s="1">
        <v>4</v>
      </c>
      <c r="CC21" s="1">
        <v>4</v>
      </c>
      <c r="CD21" s="1">
        <v>5</v>
      </c>
      <c r="CE21" s="1">
        <v>5</v>
      </c>
      <c r="CF21" s="1">
        <v>4</v>
      </c>
      <c r="CG21" s="1">
        <v>4</v>
      </c>
      <c r="CH21" s="1"/>
      <c r="CI21" s="1">
        <v>5</v>
      </c>
      <c r="CJ21" s="1">
        <v>1</v>
      </c>
      <c r="CK21" s="1">
        <v>5</v>
      </c>
      <c r="CL21" s="1">
        <v>5</v>
      </c>
      <c r="CM21" s="1">
        <v>2</v>
      </c>
      <c r="CN21" s="1">
        <v>5</v>
      </c>
      <c r="CO21" s="1"/>
      <c r="CP21" s="1">
        <v>1</v>
      </c>
      <c r="CQ21" s="1">
        <v>1</v>
      </c>
      <c r="CR21" s="1">
        <v>1</v>
      </c>
      <c r="CS21" s="1">
        <v>4</v>
      </c>
      <c r="CT21" s="1">
        <v>1</v>
      </c>
      <c r="CU21" s="1">
        <v>4</v>
      </c>
      <c r="CV21" s="1"/>
      <c r="CW21" s="1">
        <v>3</v>
      </c>
      <c r="CX21" s="1">
        <v>4</v>
      </c>
      <c r="CY21" s="1">
        <v>1</v>
      </c>
      <c r="CZ21" s="1">
        <v>4</v>
      </c>
      <c r="DA21" s="1">
        <v>3</v>
      </c>
      <c r="DB21" s="1">
        <v>4</v>
      </c>
      <c r="DC21" s="1"/>
      <c r="DD21" s="1">
        <v>4</v>
      </c>
      <c r="DE21" s="1">
        <v>2</v>
      </c>
      <c r="DF21" s="1">
        <v>1</v>
      </c>
      <c r="DG21" s="1">
        <v>4</v>
      </c>
      <c r="DH21" s="1">
        <v>4</v>
      </c>
      <c r="DI21" s="1">
        <v>4</v>
      </c>
      <c r="DJ21" s="1"/>
      <c r="DK21" s="1">
        <v>5</v>
      </c>
      <c r="DL21" s="1">
        <v>4</v>
      </c>
      <c r="DM21" s="1">
        <v>1</v>
      </c>
      <c r="DN21" s="1">
        <v>1</v>
      </c>
      <c r="DO21" s="1">
        <v>5</v>
      </c>
      <c r="DP21" s="1">
        <v>5</v>
      </c>
      <c r="DQ21" s="1"/>
      <c r="DR21" s="1">
        <v>2</v>
      </c>
      <c r="DS21" s="1">
        <v>1</v>
      </c>
      <c r="DT21" s="1">
        <v>1</v>
      </c>
      <c r="DU21" s="1">
        <v>2</v>
      </c>
      <c r="DV21" s="1">
        <v>3</v>
      </c>
      <c r="DW21" s="1">
        <v>1</v>
      </c>
      <c r="DX21" s="1"/>
      <c r="DY21" s="1">
        <v>1</v>
      </c>
      <c r="DZ21" s="1">
        <v>5</v>
      </c>
      <c r="EA21" s="1">
        <v>1</v>
      </c>
      <c r="EB21" s="1">
        <v>3</v>
      </c>
      <c r="EC21" s="1">
        <v>4</v>
      </c>
      <c r="ED21" s="1">
        <v>1</v>
      </c>
      <c r="EE21" s="1"/>
      <c r="EF21" s="1">
        <v>1</v>
      </c>
      <c r="EG21" s="1">
        <v>5</v>
      </c>
      <c r="EH21" s="1">
        <v>5</v>
      </c>
      <c r="EI21" s="1">
        <v>5</v>
      </c>
      <c r="EJ21" s="1">
        <v>1</v>
      </c>
      <c r="EK21" s="1">
        <v>1</v>
      </c>
      <c r="EL21" s="1"/>
      <c r="EM21" s="1">
        <v>3</v>
      </c>
      <c r="EN21" s="1">
        <v>3</v>
      </c>
      <c r="EO21" s="1">
        <v>3</v>
      </c>
      <c r="EP21" s="1">
        <v>3</v>
      </c>
      <c r="EQ21" s="1">
        <v>3</v>
      </c>
      <c r="ER21" s="1">
        <v>3</v>
      </c>
      <c r="ES21" s="1"/>
      <c r="ET21" s="1">
        <v>3</v>
      </c>
      <c r="EU21" s="1">
        <v>1</v>
      </c>
      <c r="EV21" s="1">
        <v>5</v>
      </c>
      <c r="EW21" s="1">
        <v>5</v>
      </c>
      <c r="EX21" s="1">
        <v>4</v>
      </c>
      <c r="EY21" s="1">
        <v>3</v>
      </c>
      <c r="EZ21" s="1"/>
      <c r="FA21" s="1">
        <v>5</v>
      </c>
      <c r="FB21" s="1">
        <v>3</v>
      </c>
      <c r="FC21" s="1">
        <v>1</v>
      </c>
      <c r="FD21" s="1">
        <v>5</v>
      </c>
      <c r="FE21" s="1">
        <v>3</v>
      </c>
      <c r="FF21" s="1">
        <v>5</v>
      </c>
      <c r="FG21" s="1"/>
      <c r="FH21" s="1">
        <v>5</v>
      </c>
      <c r="FI21" s="1">
        <v>4</v>
      </c>
      <c r="FJ21" s="1">
        <v>2</v>
      </c>
      <c r="FK21" s="1">
        <v>1</v>
      </c>
      <c r="FL21" s="1">
        <v>5</v>
      </c>
      <c r="FM21" s="1">
        <v>1</v>
      </c>
      <c r="FN21" s="1"/>
      <c r="FO21" s="1">
        <v>2</v>
      </c>
      <c r="FP21" s="1">
        <v>3</v>
      </c>
      <c r="FQ21" s="1">
        <v>2</v>
      </c>
      <c r="FR21" s="1">
        <v>1</v>
      </c>
      <c r="FS21" s="1">
        <v>2</v>
      </c>
      <c r="FT21" s="1">
        <v>2</v>
      </c>
      <c r="FU21" s="1"/>
      <c r="FV21" s="1">
        <v>1</v>
      </c>
      <c r="FW21" s="1">
        <v>1</v>
      </c>
      <c r="FX21" s="1">
        <v>1</v>
      </c>
      <c r="FY21" s="1">
        <v>3</v>
      </c>
      <c r="FZ21" s="1">
        <v>2</v>
      </c>
      <c r="GA21" s="1">
        <v>1</v>
      </c>
      <c r="GB21" s="1"/>
      <c r="GC21" s="1">
        <v>3</v>
      </c>
      <c r="GD21" s="1">
        <v>5</v>
      </c>
      <c r="GE21" s="1">
        <v>1</v>
      </c>
      <c r="GF21" s="1">
        <v>2</v>
      </c>
      <c r="GG21" s="1">
        <v>3</v>
      </c>
      <c r="GH21" s="1">
        <v>3</v>
      </c>
      <c r="GI21" s="1"/>
      <c r="GJ21" s="1">
        <v>2</v>
      </c>
      <c r="GK21" s="1">
        <v>1</v>
      </c>
      <c r="GL21" s="1">
        <v>3</v>
      </c>
      <c r="GM21" s="1">
        <v>5</v>
      </c>
      <c r="GN21" s="1">
        <v>4</v>
      </c>
      <c r="GO21" s="1">
        <v>2</v>
      </c>
      <c r="GP21" s="1"/>
      <c r="GQ21" s="1">
        <v>1</v>
      </c>
      <c r="GR21" s="1">
        <v>3</v>
      </c>
      <c r="GS21" s="1">
        <v>2</v>
      </c>
      <c r="GT21" s="1">
        <v>2</v>
      </c>
      <c r="GU21" s="1">
        <v>1</v>
      </c>
      <c r="GV21" s="1">
        <v>1</v>
      </c>
      <c r="GW21" s="1"/>
      <c r="GX21" s="1">
        <v>4</v>
      </c>
      <c r="GY21" s="1">
        <v>4</v>
      </c>
      <c r="GZ21" s="1">
        <v>5</v>
      </c>
      <c r="HA21" s="1">
        <v>5</v>
      </c>
      <c r="HB21" s="1">
        <v>4</v>
      </c>
      <c r="HC21" s="1">
        <v>4</v>
      </c>
    </row>
    <row r="22" spans="1:211" x14ac:dyDescent="0.25">
      <c r="A22" t="s">
        <v>1755</v>
      </c>
      <c r="C22" s="1">
        <v>1</v>
      </c>
      <c r="D22" s="1">
        <v>1</v>
      </c>
      <c r="E22" s="1">
        <v>1</v>
      </c>
      <c r="F22" s="1">
        <v>2</v>
      </c>
      <c r="G22" s="1">
        <v>1</v>
      </c>
      <c r="H22" s="1">
        <v>1</v>
      </c>
      <c r="I22" s="1"/>
      <c r="J22" s="1">
        <v>3</v>
      </c>
      <c r="K22" s="1">
        <v>1</v>
      </c>
      <c r="L22" s="1">
        <v>1</v>
      </c>
      <c r="M22" s="1">
        <v>3</v>
      </c>
      <c r="N22" s="1">
        <v>4</v>
      </c>
      <c r="O22" s="1">
        <v>3</v>
      </c>
      <c r="P22" s="1"/>
      <c r="Q22" s="1">
        <v>2</v>
      </c>
      <c r="R22" s="1">
        <v>4</v>
      </c>
      <c r="S22" s="1">
        <v>2</v>
      </c>
      <c r="T22" s="1">
        <v>3</v>
      </c>
      <c r="U22" s="1">
        <v>5</v>
      </c>
      <c r="V22" s="1">
        <v>2</v>
      </c>
      <c r="W22" s="1"/>
      <c r="X22" s="1">
        <v>3</v>
      </c>
      <c r="Y22" s="1">
        <v>3</v>
      </c>
      <c r="Z22" s="1">
        <v>5</v>
      </c>
      <c r="AA22" s="1">
        <v>5</v>
      </c>
      <c r="AB22" s="1">
        <v>3</v>
      </c>
      <c r="AC22" s="1">
        <v>3</v>
      </c>
      <c r="AD22" s="1"/>
      <c r="AE22" s="1">
        <v>5</v>
      </c>
      <c r="AF22" s="1">
        <v>5</v>
      </c>
      <c r="AG22" s="1">
        <v>5</v>
      </c>
      <c r="AH22" s="1">
        <v>5</v>
      </c>
      <c r="AI22" s="1">
        <v>5</v>
      </c>
      <c r="AJ22" s="1">
        <v>5</v>
      </c>
      <c r="AK22" s="1"/>
      <c r="AL22" s="1">
        <v>3</v>
      </c>
      <c r="AM22" s="1">
        <v>3</v>
      </c>
      <c r="AN22" s="1">
        <v>5</v>
      </c>
      <c r="AO22" s="1">
        <v>3</v>
      </c>
      <c r="AP22" s="1">
        <v>3</v>
      </c>
      <c r="AQ22" s="1">
        <v>3</v>
      </c>
      <c r="AR22" s="1"/>
      <c r="AS22" s="1">
        <v>3</v>
      </c>
      <c r="AT22" s="1">
        <v>3</v>
      </c>
      <c r="AU22" s="1">
        <v>5</v>
      </c>
      <c r="AV22" s="1">
        <v>3</v>
      </c>
      <c r="AW22" s="1">
        <v>5</v>
      </c>
      <c r="AX22" s="1">
        <v>3</v>
      </c>
      <c r="AY22" s="1"/>
      <c r="AZ22" s="1">
        <v>3</v>
      </c>
      <c r="BA22" s="1">
        <v>3</v>
      </c>
      <c r="BB22" s="1">
        <v>2</v>
      </c>
      <c r="BC22" s="1">
        <v>1</v>
      </c>
      <c r="BD22" s="1">
        <v>3</v>
      </c>
      <c r="BE22" s="1">
        <v>3</v>
      </c>
      <c r="BF22" s="1"/>
      <c r="BG22" s="1">
        <v>4</v>
      </c>
      <c r="BH22" s="1">
        <v>4</v>
      </c>
      <c r="BI22" s="1">
        <v>1</v>
      </c>
      <c r="BJ22" s="1">
        <v>2</v>
      </c>
      <c r="BK22" s="1">
        <v>4</v>
      </c>
      <c r="BL22" s="1">
        <v>5</v>
      </c>
      <c r="BM22" s="1"/>
      <c r="BN22" s="1">
        <v>3</v>
      </c>
      <c r="BO22" s="1">
        <v>4</v>
      </c>
      <c r="BP22" s="1">
        <v>4</v>
      </c>
      <c r="BQ22" s="1">
        <v>1</v>
      </c>
      <c r="BR22" s="1">
        <v>3</v>
      </c>
      <c r="BS22" s="1">
        <v>4</v>
      </c>
      <c r="BT22" s="1"/>
      <c r="BU22" s="1">
        <v>5</v>
      </c>
      <c r="BV22" s="1">
        <v>5</v>
      </c>
      <c r="BW22" s="1">
        <v>1</v>
      </c>
      <c r="BX22" s="1">
        <v>1</v>
      </c>
      <c r="BY22" s="1">
        <v>5</v>
      </c>
      <c r="BZ22" s="1">
        <v>3</v>
      </c>
      <c r="CA22" s="1"/>
      <c r="CB22" s="1">
        <v>5</v>
      </c>
      <c r="CC22" s="1">
        <v>5</v>
      </c>
      <c r="CD22" s="1">
        <v>5</v>
      </c>
      <c r="CE22" s="1">
        <v>5</v>
      </c>
      <c r="CF22" s="1">
        <v>5</v>
      </c>
      <c r="CG22" s="1">
        <v>5</v>
      </c>
      <c r="CH22" s="1"/>
      <c r="CI22" s="1">
        <v>4</v>
      </c>
      <c r="CJ22" s="1">
        <v>1</v>
      </c>
      <c r="CK22" s="1">
        <v>4</v>
      </c>
      <c r="CL22" s="1">
        <v>4</v>
      </c>
      <c r="CM22" s="1">
        <v>4</v>
      </c>
      <c r="CN22" s="1">
        <v>4</v>
      </c>
      <c r="CO22" s="1"/>
      <c r="CP22" s="1">
        <v>5</v>
      </c>
      <c r="CQ22" s="1">
        <v>5</v>
      </c>
      <c r="CR22" s="1">
        <v>5</v>
      </c>
      <c r="CS22" s="1">
        <v>5</v>
      </c>
      <c r="CT22" s="1">
        <v>1</v>
      </c>
      <c r="CU22" s="1">
        <v>5</v>
      </c>
      <c r="CV22" s="1"/>
      <c r="CW22" s="1">
        <v>1</v>
      </c>
      <c r="CX22" s="1">
        <v>1</v>
      </c>
      <c r="CY22" s="1">
        <v>1</v>
      </c>
      <c r="CZ22" s="1">
        <v>3</v>
      </c>
      <c r="DA22" s="1">
        <v>1</v>
      </c>
      <c r="DB22" s="1">
        <v>3</v>
      </c>
      <c r="DC22" s="1"/>
      <c r="DD22" s="1">
        <v>3</v>
      </c>
      <c r="DE22" s="1">
        <v>2</v>
      </c>
      <c r="DF22" s="1">
        <v>1</v>
      </c>
      <c r="DG22" s="1">
        <v>3</v>
      </c>
      <c r="DH22" s="1">
        <v>3</v>
      </c>
      <c r="DI22" s="1">
        <v>3</v>
      </c>
      <c r="DJ22" s="1"/>
      <c r="DK22" s="1">
        <v>3</v>
      </c>
      <c r="DL22" s="1">
        <v>3</v>
      </c>
      <c r="DM22" s="1">
        <v>3</v>
      </c>
      <c r="DN22" s="1">
        <v>1</v>
      </c>
      <c r="DO22" s="1">
        <v>3</v>
      </c>
      <c r="DP22" s="1">
        <v>3</v>
      </c>
      <c r="DQ22" s="1"/>
      <c r="DR22" s="1">
        <v>4</v>
      </c>
      <c r="DS22" s="1">
        <v>3</v>
      </c>
      <c r="DT22" s="1">
        <v>1</v>
      </c>
      <c r="DU22" s="1">
        <v>1</v>
      </c>
      <c r="DV22" s="1">
        <v>1</v>
      </c>
      <c r="DW22" s="1">
        <v>2</v>
      </c>
      <c r="DX22" s="1"/>
      <c r="DY22" s="1">
        <v>4</v>
      </c>
      <c r="DZ22" s="1">
        <v>4</v>
      </c>
      <c r="EA22" s="1">
        <v>3</v>
      </c>
      <c r="EB22" s="1">
        <v>4</v>
      </c>
      <c r="EC22" s="1">
        <v>4</v>
      </c>
      <c r="ED22" s="1">
        <v>4</v>
      </c>
      <c r="EE22" s="1"/>
      <c r="EF22" s="1">
        <v>2</v>
      </c>
      <c r="EG22" s="1">
        <v>2</v>
      </c>
      <c r="EH22" s="1">
        <v>3</v>
      </c>
      <c r="EI22" s="1">
        <v>1</v>
      </c>
      <c r="EJ22" s="1">
        <v>2</v>
      </c>
      <c r="EK22" s="1">
        <v>2</v>
      </c>
      <c r="EL22" s="1"/>
      <c r="EM22" s="1">
        <v>5</v>
      </c>
      <c r="EN22" s="1">
        <v>5</v>
      </c>
      <c r="EO22" s="1">
        <v>5</v>
      </c>
      <c r="EP22" s="1">
        <v>5</v>
      </c>
      <c r="EQ22" s="1">
        <v>5</v>
      </c>
      <c r="ER22" s="1">
        <v>5</v>
      </c>
      <c r="ES22" s="1"/>
      <c r="ET22" s="1">
        <v>1</v>
      </c>
      <c r="EU22" s="1">
        <v>1</v>
      </c>
      <c r="EV22" s="1">
        <v>5</v>
      </c>
      <c r="EW22" s="1">
        <v>5</v>
      </c>
      <c r="EX22" s="1">
        <v>4</v>
      </c>
      <c r="EY22" s="1">
        <v>1</v>
      </c>
      <c r="EZ22" s="1"/>
      <c r="FA22" s="1">
        <v>3</v>
      </c>
      <c r="FB22" s="1">
        <v>3</v>
      </c>
      <c r="FC22" s="1">
        <v>1</v>
      </c>
      <c r="FD22" s="1">
        <v>3</v>
      </c>
      <c r="FE22" s="1">
        <v>3</v>
      </c>
      <c r="FF22" s="1">
        <v>3</v>
      </c>
      <c r="FG22" s="1"/>
      <c r="FH22" s="1">
        <v>4</v>
      </c>
      <c r="FI22" s="1">
        <v>4</v>
      </c>
      <c r="FJ22" s="1">
        <v>4</v>
      </c>
      <c r="FK22" s="1">
        <v>4</v>
      </c>
      <c r="FL22" s="1">
        <v>4</v>
      </c>
      <c r="FM22" s="1">
        <v>4</v>
      </c>
      <c r="FN22" s="1"/>
      <c r="FO22" s="1">
        <v>4</v>
      </c>
      <c r="FP22" s="1">
        <v>4</v>
      </c>
      <c r="FQ22" s="1">
        <v>4</v>
      </c>
      <c r="FR22" s="1">
        <v>1</v>
      </c>
      <c r="FS22" s="1">
        <v>4</v>
      </c>
      <c r="FT22" s="1">
        <v>4</v>
      </c>
      <c r="FU22" s="1"/>
      <c r="FV22" s="1">
        <v>4</v>
      </c>
      <c r="FW22" s="1">
        <v>4</v>
      </c>
      <c r="FX22" s="1">
        <v>4</v>
      </c>
      <c r="FY22" s="1">
        <v>2</v>
      </c>
      <c r="FZ22" s="1">
        <v>1</v>
      </c>
      <c r="GA22" s="1">
        <v>4</v>
      </c>
      <c r="GB22" s="1"/>
      <c r="GC22" s="1">
        <v>5</v>
      </c>
      <c r="GD22" s="1">
        <v>1</v>
      </c>
      <c r="GE22" s="1">
        <v>1</v>
      </c>
      <c r="GF22" s="1">
        <v>3</v>
      </c>
      <c r="GG22" s="1">
        <v>5</v>
      </c>
      <c r="GH22" s="1">
        <v>5</v>
      </c>
      <c r="GI22" s="1"/>
      <c r="GJ22" s="1">
        <v>4</v>
      </c>
      <c r="GK22" s="1">
        <v>1</v>
      </c>
      <c r="GL22" s="1">
        <v>2</v>
      </c>
      <c r="GM22" s="1">
        <v>5</v>
      </c>
      <c r="GN22" s="1">
        <v>5</v>
      </c>
      <c r="GO22" s="1">
        <v>4</v>
      </c>
      <c r="GP22" s="1"/>
      <c r="GQ22" s="1">
        <v>3</v>
      </c>
      <c r="GR22" s="1">
        <v>5</v>
      </c>
      <c r="GS22" s="1">
        <v>4</v>
      </c>
      <c r="GT22" s="1">
        <v>4</v>
      </c>
      <c r="GU22" s="1">
        <v>2</v>
      </c>
      <c r="GV22" s="1">
        <v>3</v>
      </c>
      <c r="GW22" s="1"/>
      <c r="GX22" s="1">
        <v>3</v>
      </c>
      <c r="GY22" s="1">
        <v>5</v>
      </c>
      <c r="GZ22" s="1">
        <v>1</v>
      </c>
      <c r="HA22" s="1">
        <v>1</v>
      </c>
      <c r="HB22" s="1">
        <v>4</v>
      </c>
      <c r="HC22" s="1">
        <v>3</v>
      </c>
    </row>
    <row r="23" spans="1:211" x14ac:dyDescent="0.25">
      <c r="A23" t="s">
        <v>1756</v>
      </c>
      <c r="C23" s="1">
        <v>1</v>
      </c>
      <c r="D23" s="1">
        <v>1</v>
      </c>
      <c r="E23" s="1">
        <v>2</v>
      </c>
      <c r="F23" s="1">
        <v>1</v>
      </c>
      <c r="G23" s="1">
        <v>1</v>
      </c>
      <c r="H23" s="1">
        <v>1</v>
      </c>
      <c r="I23" s="1"/>
      <c r="J23" s="1">
        <v>1</v>
      </c>
      <c r="K23" s="1">
        <v>2</v>
      </c>
      <c r="L23" s="1">
        <v>2</v>
      </c>
      <c r="M23" s="1">
        <v>2</v>
      </c>
      <c r="N23" s="1">
        <v>2</v>
      </c>
      <c r="O23" s="1">
        <v>2</v>
      </c>
      <c r="P23" s="1"/>
      <c r="Q23" s="1">
        <v>1</v>
      </c>
      <c r="R23" s="1">
        <v>1</v>
      </c>
      <c r="S23" s="1">
        <v>1</v>
      </c>
      <c r="T23" s="1">
        <v>1</v>
      </c>
      <c r="U23" s="1">
        <v>2</v>
      </c>
      <c r="V23" s="1">
        <v>1</v>
      </c>
      <c r="W23" s="1"/>
      <c r="X23" s="1">
        <v>2</v>
      </c>
      <c r="Y23" s="1">
        <v>1</v>
      </c>
      <c r="Z23" s="1">
        <v>2</v>
      </c>
      <c r="AA23" s="1">
        <v>3</v>
      </c>
      <c r="AB23" s="1">
        <v>2</v>
      </c>
      <c r="AC23" s="1">
        <v>2</v>
      </c>
      <c r="AD23" s="1"/>
      <c r="AE23" s="1">
        <v>3</v>
      </c>
      <c r="AF23" s="1">
        <v>2</v>
      </c>
      <c r="AG23" s="1">
        <v>1</v>
      </c>
      <c r="AH23" s="1">
        <v>2</v>
      </c>
      <c r="AI23" s="1">
        <v>2</v>
      </c>
      <c r="AJ23" s="1">
        <v>2</v>
      </c>
      <c r="AK23" s="1"/>
      <c r="AL23" s="1">
        <v>2</v>
      </c>
      <c r="AM23" s="1">
        <v>1</v>
      </c>
      <c r="AN23" s="1">
        <v>1</v>
      </c>
      <c r="AO23" s="1">
        <v>1</v>
      </c>
      <c r="AP23" s="1">
        <v>1</v>
      </c>
      <c r="AQ23" s="1">
        <v>1</v>
      </c>
      <c r="AR23" s="1"/>
      <c r="AS23" s="1">
        <v>1</v>
      </c>
      <c r="AT23" s="1">
        <v>1</v>
      </c>
      <c r="AU23" s="1">
        <v>2</v>
      </c>
      <c r="AV23" s="1">
        <v>1</v>
      </c>
      <c r="AW23" s="1">
        <v>2</v>
      </c>
      <c r="AX23" s="1">
        <v>1</v>
      </c>
      <c r="AY23" s="1"/>
      <c r="AZ23" s="1">
        <v>1</v>
      </c>
      <c r="BA23" s="1">
        <v>2</v>
      </c>
      <c r="BB23" s="1">
        <v>1</v>
      </c>
      <c r="BC23" s="1">
        <v>1</v>
      </c>
      <c r="BD23" s="1">
        <v>2</v>
      </c>
      <c r="BE23" s="1">
        <v>1</v>
      </c>
      <c r="BF23" s="1"/>
      <c r="BG23" s="1">
        <v>2</v>
      </c>
      <c r="BH23" s="1">
        <v>1</v>
      </c>
      <c r="BI23" s="1">
        <v>1</v>
      </c>
      <c r="BJ23" s="1">
        <v>1</v>
      </c>
      <c r="BK23" s="1">
        <v>2</v>
      </c>
      <c r="BL23" s="1">
        <v>3</v>
      </c>
      <c r="BM23" s="1"/>
      <c r="BN23" s="1">
        <v>1</v>
      </c>
      <c r="BO23" s="1">
        <v>1</v>
      </c>
      <c r="BP23" s="1">
        <v>1</v>
      </c>
      <c r="BQ23" s="1">
        <v>1</v>
      </c>
      <c r="BR23" s="1">
        <v>1</v>
      </c>
      <c r="BS23" s="1">
        <v>1</v>
      </c>
      <c r="BT23" s="1"/>
      <c r="BU23" s="1">
        <v>2</v>
      </c>
      <c r="BV23" s="1">
        <v>3</v>
      </c>
      <c r="BW23" s="1">
        <v>2</v>
      </c>
      <c r="BX23" s="1">
        <v>1</v>
      </c>
      <c r="BY23" s="1">
        <v>2</v>
      </c>
      <c r="BZ23" s="1">
        <v>2</v>
      </c>
      <c r="CA23" s="1"/>
      <c r="CB23" s="1">
        <v>3</v>
      </c>
      <c r="CC23" s="1">
        <v>1</v>
      </c>
      <c r="CD23" s="1">
        <v>3</v>
      </c>
      <c r="CE23" s="1">
        <v>1</v>
      </c>
      <c r="CF23" s="1">
        <v>1</v>
      </c>
      <c r="CG23" s="1">
        <v>1</v>
      </c>
      <c r="CH23" s="1"/>
      <c r="CI23" s="1">
        <v>2</v>
      </c>
      <c r="CJ23" s="1">
        <v>1</v>
      </c>
      <c r="CK23" s="1">
        <v>1</v>
      </c>
      <c r="CL23" s="1">
        <v>1</v>
      </c>
      <c r="CM23" s="1">
        <v>2</v>
      </c>
      <c r="CN23" s="1">
        <v>3</v>
      </c>
      <c r="CO23" s="1"/>
      <c r="CP23" s="1">
        <v>1</v>
      </c>
      <c r="CQ23" s="1">
        <v>2</v>
      </c>
      <c r="CR23" s="1">
        <v>2</v>
      </c>
      <c r="CS23" s="1">
        <v>1</v>
      </c>
      <c r="CT23" s="1">
        <v>1</v>
      </c>
      <c r="CU23" s="1">
        <v>1</v>
      </c>
      <c r="CV23" s="1"/>
      <c r="CW23" s="1">
        <v>1</v>
      </c>
      <c r="CX23" s="1">
        <v>1</v>
      </c>
      <c r="CY23" s="1">
        <v>1</v>
      </c>
      <c r="CZ23" s="1">
        <v>1</v>
      </c>
      <c r="DA23" s="1">
        <v>1</v>
      </c>
      <c r="DB23" s="1">
        <v>1</v>
      </c>
      <c r="DC23" s="1"/>
      <c r="DD23" s="1">
        <v>2</v>
      </c>
      <c r="DE23" s="1">
        <v>1</v>
      </c>
      <c r="DF23" s="1">
        <v>1</v>
      </c>
      <c r="DG23" s="1">
        <v>2</v>
      </c>
      <c r="DH23" s="1">
        <v>3</v>
      </c>
      <c r="DI23" s="1">
        <v>2</v>
      </c>
      <c r="DJ23" s="1"/>
      <c r="DK23" s="1">
        <v>1</v>
      </c>
      <c r="DL23" s="1">
        <v>2</v>
      </c>
      <c r="DM23" s="1">
        <v>1</v>
      </c>
      <c r="DN23" s="1">
        <v>1</v>
      </c>
      <c r="DO23" s="1">
        <v>2</v>
      </c>
      <c r="DP23" s="1">
        <v>2</v>
      </c>
      <c r="DQ23" s="1"/>
      <c r="DR23" s="1">
        <v>2</v>
      </c>
      <c r="DS23" s="1">
        <v>2</v>
      </c>
      <c r="DT23" s="1">
        <v>1</v>
      </c>
      <c r="DU23" s="1">
        <v>1</v>
      </c>
      <c r="DV23" s="1">
        <v>2</v>
      </c>
      <c r="DW23" s="1">
        <v>2</v>
      </c>
      <c r="DX23" s="1"/>
      <c r="DY23" s="1">
        <v>1</v>
      </c>
      <c r="DZ23" s="1">
        <v>1</v>
      </c>
      <c r="EA23" s="1">
        <v>1</v>
      </c>
      <c r="EB23" s="1">
        <v>1</v>
      </c>
      <c r="EC23" s="1">
        <v>1</v>
      </c>
      <c r="ED23" s="1">
        <v>1</v>
      </c>
      <c r="EE23" s="1"/>
      <c r="EF23" s="1">
        <v>1</v>
      </c>
      <c r="EG23" s="1">
        <v>2</v>
      </c>
      <c r="EH23" s="1">
        <v>1</v>
      </c>
      <c r="EI23" s="1">
        <v>2</v>
      </c>
      <c r="EJ23" s="1">
        <v>1</v>
      </c>
      <c r="EK23" s="1">
        <v>1</v>
      </c>
      <c r="EL23" s="1"/>
      <c r="EM23" s="1">
        <v>3</v>
      </c>
      <c r="EN23" s="1">
        <v>2</v>
      </c>
      <c r="EO23" s="1">
        <v>2</v>
      </c>
      <c r="EP23" s="1">
        <v>2</v>
      </c>
      <c r="EQ23" s="1">
        <v>3</v>
      </c>
      <c r="ER23" s="1">
        <v>2</v>
      </c>
      <c r="ES23" s="1"/>
      <c r="ET23" s="1">
        <v>1</v>
      </c>
      <c r="EU23" s="1">
        <v>1</v>
      </c>
      <c r="EV23" s="1">
        <v>2</v>
      </c>
      <c r="EW23" s="1">
        <v>1</v>
      </c>
      <c r="EX23" s="1">
        <v>1</v>
      </c>
      <c r="EY23" s="1">
        <v>1</v>
      </c>
      <c r="EZ23" s="1"/>
      <c r="FA23" s="1">
        <v>1</v>
      </c>
      <c r="FB23" s="1">
        <v>2</v>
      </c>
      <c r="FC23" s="1">
        <v>1</v>
      </c>
      <c r="FD23" s="1">
        <v>1</v>
      </c>
      <c r="FE23" s="1">
        <v>1</v>
      </c>
      <c r="FF23" s="1">
        <v>1</v>
      </c>
      <c r="FG23" s="1"/>
      <c r="FH23" s="1">
        <v>1</v>
      </c>
      <c r="FI23" s="1">
        <v>1</v>
      </c>
      <c r="FJ23" s="1">
        <v>2</v>
      </c>
      <c r="FK23" s="1">
        <v>3</v>
      </c>
      <c r="FL23" s="1">
        <v>2</v>
      </c>
      <c r="FM23" s="1">
        <v>1</v>
      </c>
      <c r="FN23" s="1"/>
      <c r="FO23" s="1">
        <v>2</v>
      </c>
      <c r="FP23" s="1">
        <v>2</v>
      </c>
      <c r="FQ23" s="1">
        <v>2</v>
      </c>
      <c r="FR23" s="1">
        <v>1</v>
      </c>
      <c r="FS23" s="1">
        <v>2</v>
      </c>
      <c r="FT23" s="1">
        <v>2</v>
      </c>
      <c r="FU23" s="1"/>
      <c r="FV23" s="1">
        <v>1</v>
      </c>
      <c r="FW23" s="1">
        <v>1</v>
      </c>
      <c r="FX23" s="1">
        <v>2</v>
      </c>
      <c r="FY23" s="1">
        <v>1</v>
      </c>
      <c r="FZ23" s="1">
        <v>1</v>
      </c>
      <c r="GA23" s="1">
        <v>3</v>
      </c>
      <c r="GB23" s="1"/>
      <c r="GC23" s="1">
        <v>2</v>
      </c>
      <c r="GD23" s="1">
        <v>2</v>
      </c>
      <c r="GE23" s="1">
        <v>1</v>
      </c>
      <c r="GF23" s="1">
        <v>2</v>
      </c>
      <c r="GG23" s="1">
        <v>2</v>
      </c>
      <c r="GH23" s="1">
        <v>2</v>
      </c>
      <c r="GI23" s="1"/>
      <c r="GJ23" s="1">
        <v>1</v>
      </c>
      <c r="GK23" s="1">
        <v>1</v>
      </c>
      <c r="GL23" s="1">
        <v>1</v>
      </c>
      <c r="GM23" s="1">
        <v>1</v>
      </c>
      <c r="GN23" s="1">
        <v>1</v>
      </c>
      <c r="GO23" s="1">
        <v>2</v>
      </c>
      <c r="GP23" s="1"/>
      <c r="GQ23" s="1">
        <v>2</v>
      </c>
      <c r="GR23" s="1">
        <v>1</v>
      </c>
      <c r="GS23" s="1">
        <v>3</v>
      </c>
      <c r="GT23" s="1">
        <v>2</v>
      </c>
      <c r="GU23" s="1">
        <v>1</v>
      </c>
      <c r="GV23" s="1">
        <v>2</v>
      </c>
      <c r="GW23" s="1"/>
      <c r="GX23" s="1">
        <v>1</v>
      </c>
      <c r="GY23" s="1">
        <v>1</v>
      </c>
      <c r="GZ23" s="1">
        <v>1</v>
      </c>
      <c r="HA23" s="1">
        <v>2</v>
      </c>
      <c r="HB23" s="1">
        <v>1</v>
      </c>
      <c r="HC23" s="1">
        <v>2</v>
      </c>
    </row>
    <row r="24" spans="1:211" x14ac:dyDescent="0.25">
      <c r="A24" t="s">
        <v>1789</v>
      </c>
      <c r="C24" s="1">
        <f>AVERAGE(C20:C23)</f>
        <v>1.75</v>
      </c>
      <c r="D24" s="1">
        <f t="shared" ref="D24:O24" si="38">AVERAGE(D20:D23)</f>
        <v>1.25</v>
      </c>
      <c r="E24" s="1">
        <f t="shared" si="38"/>
        <v>1.5</v>
      </c>
      <c r="F24" s="1">
        <f t="shared" si="38"/>
        <v>2.5</v>
      </c>
      <c r="G24" s="1">
        <f t="shared" si="38"/>
        <v>1.75</v>
      </c>
      <c r="H24" s="1">
        <f t="shared" si="38"/>
        <v>1.75</v>
      </c>
      <c r="I24" s="1"/>
      <c r="J24" s="1">
        <f t="shared" si="38"/>
        <v>2.5</v>
      </c>
      <c r="K24" s="1">
        <f t="shared" si="38"/>
        <v>1.5</v>
      </c>
      <c r="L24" s="1">
        <f t="shared" si="38"/>
        <v>1.25</v>
      </c>
      <c r="M24" s="1">
        <f t="shared" si="38"/>
        <v>3.25</v>
      </c>
      <c r="N24" s="1">
        <f t="shared" si="38"/>
        <v>3.25</v>
      </c>
      <c r="O24" s="1">
        <f t="shared" si="38"/>
        <v>3</v>
      </c>
      <c r="P24" s="1"/>
      <c r="Q24" s="1">
        <f t="shared" ref="Q24:AC24" si="39">AVERAGE(Q20:Q23)</f>
        <v>1.75</v>
      </c>
      <c r="R24" s="1">
        <f t="shared" si="39"/>
        <v>2.75</v>
      </c>
      <c r="S24" s="1">
        <f t="shared" si="39"/>
        <v>1.5</v>
      </c>
      <c r="T24" s="1">
        <f t="shared" si="39"/>
        <v>1.5</v>
      </c>
      <c r="U24" s="1">
        <f t="shared" si="39"/>
        <v>2.5</v>
      </c>
      <c r="V24" s="1">
        <f t="shared" si="39"/>
        <v>1.75</v>
      </c>
      <c r="W24" s="1"/>
      <c r="X24" s="1">
        <f t="shared" si="39"/>
        <v>3</v>
      </c>
      <c r="Y24" s="1">
        <f t="shared" si="39"/>
        <v>2.75</v>
      </c>
      <c r="Z24" s="1">
        <f t="shared" si="39"/>
        <v>3.25</v>
      </c>
      <c r="AA24" s="1">
        <f t="shared" si="39"/>
        <v>3.5</v>
      </c>
      <c r="AB24" s="1">
        <f t="shared" si="39"/>
        <v>3</v>
      </c>
      <c r="AC24" s="1">
        <f t="shared" si="39"/>
        <v>2.75</v>
      </c>
      <c r="AD24" s="1"/>
      <c r="AE24" s="1">
        <f t="shared" ref="AE24:AJ24" si="40">AVERAGE(AE20:AE23)</f>
        <v>3.75</v>
      </c>
      <c r="AF24" s="1">
        <f t="shared" si="40"/>
        <v>3.25</v>
      </c>
      <c r="AG24" s="1">
        <f t="shared" si="40"/>
        <v>2.25</v>
      </c>
      <c r="AH24" s="1">
        <f t="shared" si="40"/>
        <v>2.5</v>
      </c>
      <c r="AI24" s="1">
        <f t="shared" si="40"/>
        <v>3.5</v>
      </c>
      <c r="AJ24" s="1">
        <f t="shared" si="40"/>
        <v>3.5</v>
      </c>
      <c r="AK24" s="1"/>
      <c r="AL24" s="1">
        <f t="shared" ref="AL24:AX24" si="41">AVERAGE(AL20:AL23)</f>
        <v>3.25</v>
      </c>
      <c r="AM24" s="1">
        <f t="shared" si="41"/>
        <v>1.75</v>
      </c>
      <c r="AN24" s="1">
        <f t="shared" si="41"/>
        <v>3</v>
      </c>
      <c r="AO24" s="1">
        <f t="shared" si="41"/>
        <v>2</v>
      </c>
      <c r="AP24" s="1">
        <f t="shared" si="41"/>
        <v>2</v>
      </c>
      <c r="AQ24" s="1">
        <f t="shared" si="41"/>
        <v>2.75</v>
      </c>
      <c r="AR24" s="1"/>
      <c r="AS24" s="1">
        <f t="shared" si="41"/>
        <v>2</v>
      </c>
      <c r="AT24" s="1">
        <f t="shared" si="41"/>
        <v>2</v>
      </c>
      <c r="AU24" s="1">
        <f t="shared" si="41"/>
        <v>3.75</v>
      </c>
      <c r="AV24" s="1">
        <f t="shared" si="41"/>
        <v>1.75</v>
      </c>
      <c r="AW24" s="1">
        <f t="shared" si="41"/>
        <v>3.75</v>
      </c>
      <c r="AX24" s="1">
        <f t="shared" si="41"/>
        <v>2</v>
      </c>
      <c r="AY24" s="1"/>
      <c r="AZ24" s="1">
        <f t="shared" ref="AZ24:BE24" si="42">AVERAGE(AZ20:AZ23)</f>
        <v>2.25</v>
      </c>
      <c r="BA24" s="1">
        <f t="shared" si="42"/>
        <v>3</v>
      </c>
      <c r="BB24" s="1">
        <f t="shared" si="42"/>
        <v>2.25</v>
      </c>
      <c r="BC24" s="1">
        <f t="shared" si="42"/>
        <v>1</v>
      </c>
      <c r="BD24" s="1">
        <f t="shared" si="42"/>
        <v>2.75</v>
      </c>
      <c r="BE24" s="1">
        <f t="shared" si="42"/>
        <v>2.25</v>
      </c>
      <c r="BF24" s="1"/>
      <c r="BG24" s="1">
        <f t="shared" ref="BG24:BS24" si="43">AVERAGE(BG20:BG23)</f>
        <v>3</v>
      </c>
      <c r="BH24" s="1">
        <f t="shared" si="43"/>
        <v>3</v>
      </c>
      <c r="BI24" s="1">
        <f t="shared" si="43"/>
        <v>1.5</v>
      </c>
      <c r="BJ24" s="1">
        <f t="shared" si="43"/>
        <v>1.5</v>
      </c>
      <c r="BK24" s="1">
        <f t="shared" si="43"/>
        <v>3</v>
      </c>
      <c r="BL24" s="1">
        <f t="shared" si="43"/>
        <v>3.5</v>
      </c>
      <c r="BM24" s="1"/>
      <c r="BN24" s="1">
        <f t="shared" si="43"/>
        <v>2.75</v>
      </c>
      <c r="BO24" s="1">
        <f t="shared" si="43"/>
        <v>2</v>
      </c>
      <c r="BP24" s="1">
        <f t="shared" si="43"/>
        <v>3.25</v>
      </c>
      <c r="BQ24" s="1">
        <f t="shared" si="43"/>
        <v>1.25</v>
      </c>
      <c r="BR24" s="1">
        <f t="shared" si="43"/>
        <v>1.75</v>
      </c>
      <c r="BS24" s="1">
        <f t="shared" si="43"/>
        <v>3</v>
      </c>
      <c r="BT24" s="1"/>
      <c r="BU24" s="1">
        <f t="shared" ref="BU24:CF24" si="44">AVERAGE(BU20:BU23)</f>
        <v>3.75</v>
      </c>
      <c r="BV24" s="1">
        <f t="shared" si="44"/>
        <v>3</v>
      </c>
      <c r="BW24" s="1">
        <f t="shared" si="44"/>
        <v>1.5</v>
      </c>
      <c r="BX24" s="1">
        <f t="shared" si="44"/>
        <v>1.75</v>
      </c>
      <c r="BY24" s="1">
        <f t="shared" si="44"/>
        <v>3.5</v>
      </c>
      <c r="BZ24" s="1">
        <f t="shared" si="44"/>
        <v>2.5</v>
      </c>
      <c r="CA24" s="1"/>
      <c r="CB24" s="1">
        <f t="shared" si="44"/>
        <v>3.75</v>
      </c>
      <c r="CC24" s="1">
        <f t="shared" si="44"/>
        <v>3.5</v>
      </c>
      <c r="CD24" s="1">
        <f t="shared" si="44"/>
        <v>4</v>
      </c>
      <c r="CE24" s="1">
        <f t="shared" si="44"/>
        <v>3.5</v>
      </c>
      <c r="CF24" s="1">
        <f t="shared" si="44"/>
        <v>3</v>
      </c>
      <c r="CG24" s="1">
        <f t="shared" ref="CG24" si="45">AVERAGE(CG20:CG23)</f>
        <v>3</v>
      </c>
      <c r="CH24" s="1"/>
      <c r="CI24" s="1">
        <f t="shared" ref="CI24:CN24" si="46">AVERAGE(CI20:CI23)</f>
        <v>3.25</v>
      </c>
      <c r="CJ24" s="1">
        <f t="shared" si="46"/>
        <v>1.25</v>
      </c>
      <c r="CK24" s="1">
        <f t="shared" si="46"/>
        <v>3</v>
      </c>
      <c r="CL24" s="1">
        <f t="shared" si="46"/>
        <v>3</v>
      </c>
      <c r="CM24" s="1">
        <f t="shared" si="46"/>
        <v>2.5</v>
      </c>
      <c r="CN24" s="1">
        <f t="shared" si="46"/>
        <v>3.5</v>
      </c>
      <c r="CO24" s="1"/>
      <c r="CP24" s="1">
        <f t="shared" ref="CP24:DB24" si="47">AVERAGE(CP20:CP23)</f>
        <v>2.25</v>
      </c>
      <c r="CQ24" s="1">
        <f t="shared" si="47"/>
        <v>2.75</v>
      </c>
      <c r="CR24" s="1">
        <f t="shared" si="47"/>
        <v>2.75</v>
      </c>
      <c r="CS24" s="1">
        <f t="shared" si="47"/>
        <v>3.25</v>
      </c>
      <c r="CT24" s="1">
        <f t="shared" si="47"/>
        <v>1.25</v>
      </c>
      <c r="CU24" s="1">
        <f t="shared" si="47"/>
        <v>3</v>
      </c>
      <c r="CV24" s="1"/>
      <c r="CW24" s="1">
        <f t="shared" si="47"/>
        <v>2</v>
      </c>
      <c r="CX24" s="1">
        <f t="shared" si="47"/>
        <v>2</v>
      </c>
      <c r="CY24" s="1">
        <f t="shared" si="47"/>
        <v>1</v>
      </c>
      <c r="CZ24" s="1">
        <f t="shared" si="47"/>
        <v>2.25</v>
      </c>
      <c r="DA24" s="1">
        <f t="shared" si="47"/>
        <v>1.75</v>
      </c>
      <c r="DB24" s="1">
        <f t="shared" si="47"/>
        <v>2.5</v>
      </c>
      <c r="DC24" s="1"/>
      <c r="DD24" s="1">
        <f t="shared" ref="DD24:DI24" si="48">AVERAGE(DD20:DD23)</f>
        <v>2.75</v>
      </c>
      <c r="DE24" s="1">
        <f t="shared" si="48"/>
        <v>1.75</v>
      </c>
      <c r="DF24" s="1">
        <f t="shared" si="48"/>
        <v>1.25</v>
      </c>
      <c r="DG24" s="1">
        <f t="shared" si="48"/>
        <v>2.75</v>
      </c>
      <c r="DH24" s="1">
        <f t="shared" si="48"/>
        <v>3.25</v>
      </c>
      <c r="DI24" s="1">
        <f t="shared" si="48"/>
        <v>2.75</v>
      </c>
      <c r="DJ24" s="1"/>
      <c r="DK24" s="1">
        <f t="shared" ref="DK24:DW24" si="49">AVERAGE(DK20:DK23)</f>
        <v>2.75</v>
      </c>
      <c r="DL24" s="1">
        <f t="shared" si="49"/>
        <v>2.75</v>
      </c>
      <c r="DM24" s="1">
        <f t="shared" si="49"/>
        <v>1.5</v>
      </c>
      <c r="DN24" s="1">
        <f t="shared" si="49"/>
        <v>1.25</v>
      </c>
      <c r="DO24" s="1">
        <f t="shared" si="49"/>
        <v>3</v>
      </c>
      <c r="DP24" s="1">
        <f t="shared" si="49"/>
        <v>3</v>
      </c>
      <c r="DQ24" s="1"/>
      <c r="DR24" s="1">
        <f t="shared" si="49"/>
        <v>2.75</v>
      </c>
      <c r="DS24" s="1">
        <f t="shared" si="49"/>
        <v>2</v>
      </c>
      <c r="DT24" s="1">
        <f t="shared" si="49"/>
        <v>1</v>
      </c>
      <c r="DU24" s="1">
        <f t="shared" si="49"/>
        <v>1.75</v>
      </c>
      <c r="DV24" s="1">
        <f t="shared" si="49"/>
        <v>2.25</v>
      </c>
      <c r="DW24" s="1">
        <f t="shared" si="49"/>
        <v>1.75</v>
      </c>
      <c r="DX24" s="1"/>
      <c r="DY24" s="1">
        <f t="shared" ref="DY24:EJ24" si="50">AVERAGE(DY20:DY23)</f>
        <v>2</v>
      </c>
      <c r="DZ24" s="1">
        <f t="shared" si="50"/>
        <v>3.25</v>
      </c>
      <c r="EA24" s="1">
        <f t="shared" si="50"/>
        <v>1.75</v>
      </c>
      <c r="EB24" s="1">
        <f t="shared" si="50"/>
        <v>2.5</v>
      </c>
      <c r="EC24" s="1">
        <f t="shared" si="50"/>
        <v>3</v>
      </c>
      <c r="ED24" s="1">
        <f t="shared" si="50"/>
        <v>2</v>
      </c>
      <c r="EE24" s="1"/>
      <c r="EF24" s="1">
        <f t="shared" si="50"/>
        <v>1.5</v>
      </c>
      <c r="EG24" s="1">
        <f t="shared" si="50"/>
        <v>3</v>
      </c>
      <c r="EH24" s="1">
        <f t="shared" si="50"/>
        <v>2.75</v>
      </c>
      <c r="EI24" s="1">
        <f t="shared" si="50"/>
        <v>2.5</v>
      </c>
      <c r="EJ24" s="1">
        <f t="shared" si="50"/>
        <v>1.75</v>
      </c>
      <c r="EK24" s="1">
        <f t="shared" ref="EK24" si="51">AVERAGE(EK20:EK23)</f>
        <v>1.5</v>
      </c>
      <c r="EL24" s="1"/>
      <c r="EM24" s="1">
        <f t="shared" ref="EM24:ER24" si="52">AVERAGE(EM20:EM23)</f>
        <v>3.5</v>
      </c>
      <c r="EN24" s="1">
        <f t="shared" si="52"/>
        <v>3.25</v>
      </c>
      <c r="EO24" s="1">
        <f t="shared" si="52"/>
        <v>3.25</v>
      </c>
      <c r="EP24" s="1">
        <f t="shared" si="52"/>
        <v>3.25</v>
      </c>
      <c r="EQ24" s="1">
        <f t="shared" si="52"/>
        <v>3.5</v>
      </c>
      <c r="ER24" s="1">
        <f t="shared" si="52"/>
        <v>3.25</v>
      </c>
      <c r="ES24" s="1"/>
      <c r="ET24" s="1">
        <f t="shared" ref="ET24:FF24" si="53">AVERAGE(ET20:ET23)</f>
        <v>2</v>
      </c>
      <c r="EU24" s="1">
        <f t="shared" si="53"/>
        <v>1.25</v>
      </c>
      <c r="EV24" s="1">
        <f t="shared" si="53"/>
        <v>3.5</v>
      </c>
      <c r="EW24" s="1">
        <f t="shared" si="53"/>
        <v>3.25</v>
      </c>
      <c r="EX24" s="1">
        <f t="shared" si="53"/>
        <v>3</v>
      </c>
      <c r="EY24" s="1">
        <f t="shared" si="53"/>
        <v>1.75</v>
      </c>
      <c r="EZ24" s="1"/>
      <c r="FA24" s="1">
        <f t="shared" si="53"/>
        <v>3</v>
      </c>
      <c r="FB24" s="1">
        <f t="shared" si="53"/>
        <v>2.5</v>
      </c>
      <c r="FC24" s="1">
        <f t="shared" si="53"/>
        <v>1</v>
      </c>
      <c r="FD24" s="1">
        <f t="shared" si="53"/>
        <v>2.75</v>
      </c>
      <c r="FE24" s="1">
        <f t="shared" si="53"/>
        <v>2.25</v>
      </c>
      <c r="FF24" s="1">
        <f t="shared" si="53"/>
        <v>3</v>
      </c>
      <c r="FG24" s="1"/>
      <c r="FH24" s="1">
        <f t="shared" ref="FH24:FM24" si="54">AVERAGE(FH20:FH23)</f>
        <v>3</v>
      </c>
      <c r="FI24" s="1">
        <f t="shared" si="54"/>
        <v>2.75</v>
      </c>
      <c r="FJ24" s="1">
        <f t="shared" si="54"/>
        <v>2.5</v>
      </c>
      <c r="FK24" s="1">
        <f t="shared" si="54"/>
        <v>2.5</v>
      </c>
      <c r="FL24" s="1">
        <f t="shared" si="54"/>
        <v>3.25</v>
      </c>
      <c r="FM24" s="1">
        <f t="shared" si="54"/>
        <v>2</v>
      </c>
      <c r="FN24" s="1"/>
      <c r="FO24" s="1">
        <f t="shared" ref="FO24:GA24" si="55">AVERAGE(FO20:FO23)</f>
        <v>2.75</v>
      </c>
      <c r="FP24" s="1">
        <f t="shared" si="55"/>
        <v>3</v>
      </c>
      <c r="FQ24" s="1">
        <f t="shared" si="55"/>
        <v>2.75</v>
      </c>
      <c r="FR24" s="1">
        <f t="shared" si="55"/>
        <v>1.5</v>
      </c>
      <c r="FS24" s="1">
        <f t="shared" si="55"/>
        <v>2.75</v>
      </c>
      <c r="FT24" s="1">
        <f t="shared" si="55"/>
        <v>2.75</v>
      </c>
      <c r="FU24" s="1"/>
      <c r="FV24" s="1">
        <f t="shared" si="55"/>
        <v>2.25</v>
      </c>
      <c r="FW24" s="1">
        <f t="shared" si="55"/>
        <v>2.25</v>
      </c>
      <c r="FX24" s="1">
        <f t="shared" si="55"/>
        <v>2.25</v>
      </c>
      <c r="FY24" s="1">
        <f t="shared" si="55"/>
        <v>2.5</v>
      </c>
      <c r="FZ24" s="1">
        <f t="shared" si="55"/>
        <v>1.75</v>
      </c>
      <c r="GA24" s="1">
        <f t="shared" si="55"/>
        <v>2.75</v>
      </c>
      <c r="GB24" s="1"/>
      <c r="GC24" s="1">
        <f t="shared" ref="GC24:GN24" si="56">AVERAGE(GC20:GC23)</f>
        <v>3.25</v>
      </c>
      <c r="GD24" s="1">
        <f t="shared" si="56"/>
        <v>2.75</v>
      </c>
      <c r="GE24" s="1">
        <f t="shared" si="56"/>
        <v>1.25</v>
      </c>
      <c r="GF24" s="1">
        <f t="shared" si="56"/>
        <v>2.5</v>
      </c>
      <c r="GG24" s="1">
        <f t="shared" si="56"/>
        <v>3.25</v>
      </c>
      <c r="GH24" s="1">
        <f t="shared" si="56"/>
        <v>3.5</v>
      </c>
      <c r="GI24" s="1"/>
      <c r="GJ24" s="1">
        <f t="shared" si="56"/>
        <v>2.25</v>
      </c>
      <c r="GK24" s="1">
        <f t="shared" si="56"/>
        <v>1.5</v>
      </c>
      <c r="GL24" s="1">
        <f t="shared" si="56"/>
        <v>2</v>
      </c>
      <c r="GM24" s="1">
        <f t="shared" si="56"/>
        <v>3.25</v>
      </c>
      <c r="GN24" s="1">
        <f t="shared" si="56"/>
        <v>3.25</v>
      </c>
      <c r="GO24" s="1">
        <f t="shared" ref="GO24" si="57">AVERAGE(GO20:GO23)</f>
        <v>2.5</v>
      </c>
      <c r="GP24" s="1"/>
      <c r="GQ24" s="1">
        <f t="shared" ref="GQ24:GV24" si="58">AVERAGE(GQ20:GQ23)</f>
        <v>2</v>
      </c>
      <c r="GR24" s="1">
        <f t="shared" si="58"/>
        <v>3</v>
      </c>
      <c r="GS24" s="1">
        <f t="shared" si="58"/>
        <v>2.75</v>
      </c>
      <c r="GT24" s="1">
        <f t="shared" si="58"/>
        <v>2.5</v>
      </c>
      <c r="GU24" s="1">
        <f t="shared" si="58"/>
        <v>1.5</v>
      </c>
      <c r="GV24" s="1">
        <f t="shared" si="58"/>
        <v>2</v>
      </c>
      <c r="GW24" s="1"/>
      <c r="GX24" s="1">
        <f t="shared" ref="GX24:HC24" si="59">AVERAGE(GX20:GX23)</f>
        <v>2.25</v>
      </c>
      <c r="GY24" s="1">
        <f t="shared" si="59"/>
        <v>3</v>
      </c>
      <c r="GZ24" s="1">
        <f t="shared" si="59"/>
        <v>2</v>
      </c>
      <c r="HA24" s="1">
        <f t="shared" si="59"/>
        <v>2.5</v>
      </c>
      <c r="HB24" s="1">
        <f t="shared" si="59"/>
        <v>2.75</v>
      </c>
      <c r="HC24" s="1">
        <f t="shared" si="59"/>
        <v>2.75</v>
      </c>
    </row>
    <row r="25" spans="1:211" x14ac:dyDescent="0.25">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row>
    <row r="26" spans="1:211" x14ac:dyDescent="0.25">
      <c r="A26" t="s">
        <v>1757</v>
      </c>
      <c r="C26" s="1">
        <v>4</v>
      </c>
      <c r="D26" s="1">
        <v>2</v>
      </c>
      <c r="E26" s="1">
        <v>2</v>
      </c>
      <c r="F26" s="1">
        <v>2</v>
      </c>
      <c r="G26" s="1">
        <v>3</v>
      </c>
      <c r="H26" s="1">
        <v>4</v>
      </c>
      <c r="I26" s="1"/>
      <c r="J26" s="1">
        <v>2</v>
      </c>
      <c r="K26" s="1">
        <v>3</v>
      </c>
      <c r="L26" s="1">
        <v>1</v>
      </c>
      <c r="M26" s="1">
        <v>3</v>
      </c>
      <c r="N26" s="1">
        <v>3</v>
      </c>
      <c r="O26" s="1">
        <v>4</v>
      </c>
      <c r="P26" s="1"/>
      <c r="Q26" s="1">
        <v>2</v>
      </c>
      <c r="R26" s="1">
        <v>2</v>
      </c>
      <c r="S26" s="1">
        <v>2</v>
      </c>
      <c r="T26" s="1">
        <v>3</v>
      </c>
      <c r="U26" s="1">
        <v>1</v>
      </c>
      <c r="V26" s="1">
        <v>2</v>
      </c>
      <c r="W26" s="1"/>
      <c r="X26" s="1">
        <v>4</v>
      </c>
      <c r="Y26" s="1">
        <v>4</v>
      </c>
      <c r="Z26" s="1">
        <v>3</v>
      </c>
      <c r="AA26" s="1">
        <v>2</v>
      </c>
      <c r="AB26" s="1">
        <v>4</v>
      </c>
      <c r="AC26" s="1">
        <v>4</v>
      </c>
      <c r="AD26" s="1"/>
      <c r="AE26" s="1">
        <v>3</v>
      </c>
      <c r="AF26" s="1">
        <v>3</v>
      </c>
      <c r="AG26" s="1">
        <v>1</v>
      </c>
      <c r="AH26" s="1">
        <v>2</v>
      </c>
      <c r="AI26" s="1">
        <v>3</v>
      </c>
      <c r="AJ26" s="1">
        <v>3</v>
      </c>
      <c r="AK26" s="1"/>
      <c r="AL26" s="1">
        <v>1</v>
      </c>
      <c r="AM26" s="1">
        <v>4</v>
      </c>
      <c r="AN26" s="1">
        <v>4</v>
      </c>
      <c r="AO26" s="1">
        <v>1</v>
      </c>
      <c r="AP26" s="1">
        <v>1</v>
      </c>
      <c r="AQ26" s="1">
        <v>1</v>
      </c>
      <c r="AR26" s="1"/>
      <c r="AS26" s="1">
        <v>5</v>
      </c>
      <c r="AT26" s="1">
        <v>2</v>
      </c>
      <c r="AU26" s="1">
        <v>3</v>
      </c>
      <c r="AV26" s="1">
        <v>5</v>
      </c>
      <c r="AW26" s="1">
        <v>3</v>
      </c>
      <c r="AX26" s="1">
        <v>5</v>
      </c>
      <c r="AY26" s="1"/>
      <c r="AZ26" s="1">
        <v>4</v>
      </c>
      <c r="BA26" s="1">
        <v>2</v>
      </c>
      <c r="BB26" s="1">
        <v>4</v>
      </c>
      <c r="BC26" s="1">
        <v>4</v>
      </c>
      <c r="BD26" s="1">
        <v>4</v>
      </c>
      <c r="BE26" s="1">
        <v>4</v>
      </c>
      <c r="BF26" s="1"/>
      <c r="BG26" s="1">
        <v>3</v>
      </c>
      <c r="BH26" s="1">
        <v>3</v>
      </c>
      <c r="BI26" s="1">
        <v>2</v>
      </c>
      <c r="BJ26" s="1">
        <v>2</v>
      </c>
      <c r="BK26" s="1">
        <v>3</v>
      </c>
      <c r="BL26" s="1">
        <v>3</v>
      </c>
      <c r="BM26" s="1"/>
      <c r="BN26" s="1">
        <v>2</v>
      </c>
      <c r="BO26" s="1">
        <v>4</v>
      </c>
      <c r="BP26" s="1">
        <v>2</v>
      </c>
      <c r="BQ26" s="1">
        <v>1</v>
      </c>
      <c r="BR26" s="1">
        <v>2</v>
      </c>
      <c r="BS26" s="1">
        <v>1</v>
      </c>
      <c r="BT26" s="1"/>
      <c r="BU26" s="1">
        <v>3</v>
      </c>
      <c r="BV26" s="1">
        <v>3</v>
      </c>
      <c r="BW26" s="1">
        <v>1</v>
      </c>
      <c r="BX26" s="1">
        <v>3</v>
      </c>
      <c r="BY26" s="1">
        <v>4</v>
      </c>
      <c r="BZ26" s="1">
        <v>3</v>
      </c>
      <c r="CA26" s="1"/>
      <c r="CB26" s="1">
        <v>4</v>
      </c>
      <c r="CC26" s="1">
        <v>4</v>
      </c>
      <c r="CD26" s="1">
        <v>2</v>
      </c>
      <c r="CE26" s="1">
        <v>4</v>
      </c>
      <c r="CF26" s="1">
        <v>4</v>
      </c>
      <c r="CG26" s="1">
        <v>4</v>
      </c>
      <c r="CH26" s="1"/>
      <c r="CI26" s="1">
        <v>4</v>
      </c>
      <c r="CJ26" s="1">
        <v>1</v>
      </c>
      <c r="CK26" s="1">
        <v>4</v>
      </c>
      <c r="CL26" s="1">
        <v>4</v>
      </c>
      <c r="CM26" s="1">
        <v>4</v>
      </c>
      <c r="CN26" s="1">
        <v>1</v>
      </c>
      <c r="CO26" s="1"/>
      <c r="CP26" s="1">
        <v>4</v>
      </c>
      <c r="CQ26" s="1">
        <v>2</v>
      </c>
      <c r="CR26" s="1">
        <v>4</v>
      </c>
      <c r="CS26" s="1">
        <v>1</v>
      </c>
      <c r="CT26" s="1">
        <v>3</v>
      </c>
      <c r="CU26" s="1">
        <v>2</v>
      </c>
      <c r="CV26" s="1"/>
      <c r="CW26" s="1">
        <v>3</v>
      </c>
      <c r="CX26" s="1">
        <v>1</v>
      </c>
      <c r="CY26" s="1">
        <v>1</v>
      </c>
      <c r="CZ26" s="1">
        <v>4</v>
      </c>
      <c r="DA26" s="1">
        <v>3</v>
      </c>
      <c r="DB26" s="1">
        <v>4</v>
      </c>
      <c r="DC26" s="1"/>
      <c r="DD26" s="1">
        <v>1</v>
      </c>
      <c r="DE26" s="1">
        <v>4</v>
      </c>
      <c r="DF26" s="1">
        <v>1</v>
      </c>
      <c r="DG26" s="1">
        <v>3</v>
      </c>
      <c r="DH26" s="1">
        <v>2</v>
      </c>
      <c r="DI26" s="1">
        <v>2</v>
      </c>
      <c r="DJ26" s="1"/>
      <c r="DK26" s="1">
        <v>1</v>
      </c>
      <c r="DL26" s="1">
        <v>2</v>
      </c>
      <c r="DM26" s="1">
        <v>2</v>
      </c>
      <c r="DN26" s="1">
        <v>1</v>
      </c>
      <c r="DO26" s="1">
        <v>1</v>
      </c>
      <c r="DP26" s="1">
        <v>2</v>
      </c>
      <c r="DQ26" s="1"/>
      <c r="DR26" s="1">
        <v>3</v>
      </c>
      <c r="DS26" s="1">
        <v>2</v>
      </c>
      <c r="DT26" s="1">
        <v>1</v>
      </c>
      <c r="DU26" s="1">
        <v>3</v>
      </c>
      <c r="DV26" s="1">
        <v>4</v>
      </c>
      <c r="DW26" s="1">
        <v>2</v>
      </c>
      <c r="DX26" s="1"/>
      <c r="DY26" s="1">
        <v>2</v>
      </c>
      <c r="DZ26" s="1">
        <v>3</v>
      </c>
      <c r="EA26" s="1">
        <v>2</v>
      </c>
      <c r="EB26" s="1">
        <v>2</v>
      </c>
      <c r="EC26" s="1">
        <v>4</v>
      </c>
      <c r="ED26" s="1">
        <v>2</v>
      </c>
      <c r="EE26" s="1"/>
      <c r="EF26" s="1">
        <v>1</v>
      </c>
      <c r="EG26" s="1">
        <v>3</v>
      </c>
      <c r="EH26" s="1">
        <v>3</v>
      </c>
      <c r="EI26" s="1">
        <v>3</v>
      </c>
      <c r="EJ26" s="1">
        <v>4</v>
      </c>
      <c r="EK26" s="1">
        <v>2</v>
      </c>
      <c r="EL26" s="1"/>
      <c r="EM26" s="1">
        <v>4</v>
      </c>
      <c r="EN26" s="1">
        <v>2</v>
      </c>
      <c r="EO26" s="1">
        <v>2</v>
      </c>
      <c r="EP26" s="1">
        <v>2</v>
      </c>
      <c r="EQ26" s="1">
        <v>2</v>
      </c>
      <c r="ER26" s="1">
        <v>2</v>
      </c>
      <c r="ES26" s="1"/>
      <c r="ET26" s="1">
        <v>3</v>
      </c>
      <c r="EU26" s="1">
        <v>1</v>
      </c>
      <c r="EV26" s="1">
        <v>3</v>
      </c>
      <c r="EW26" s="1">
        <v>2</v>
      </c>
      <c r="EX26" s="1">
        <v>4</v>
      </c>
      <c r="EY26" s="1">
        <v>3</v>
      </c>
      <c r="EZ26" s="1"/>
      <c r="FA26" s="1">
        <v>2</v>
      </c>
      <c r="FB26" s="1">
        <v>2</v>
      </c>
      <c r="FC26" s="1">
        <v>1</v>
      </c>
      <c r="FD26" s="1">
        <v>3</v>
      </c>
      <c r="FE26" s="1">
        <v>2</v>
      </c>
      <c r="FF26" s="1">
        <v>3</v>
      </c>
      <c r="FG26" s="1"/>
      <c r="FH26" s="1">
        <v>4</v>
      </c>
      <c r="FI26" s="1">
        <v>3</v>
      </c>
      <c r="FJ26" s="1">
        <v>1</v>
      </c>
      <c r="FK26" s="1">
        <v>2</v>
      </c>
      <c r="FL26" s="1">
        <v>4</v>
      </c>
      <c r="FM26" s="1">
        <v>1</v>
      </c>
      <c r="FN26" s="1"/>
      <c r="FO26" s="1">
        <v>3</v>
      </c>
      <c r="FP26" s="1">
        <v>2</v>
      </c>
      <c r="FQ26" s="1">
        <v>4</v>
      </c>
      <c r="FR26" s="1">
        <v>2</v>
      </c>
      <c r="FS26" s="1">
        <v>2</v>
      </c>
      <c r="FT26" s="1">
        <v>2</v>
      </c>
      <c r="FU26" s="1"/>
      <c r="FV26" s="1">
        <v>4</v>
      </c>
      <c r="FW26" s="1">
        <v>2</v>
      </c>
      <c r="FX26" s="1">
        <v>2</v>
      </c>
      <c r="FY26" s="1">
        <v>2</v>
      </c>
      <c r="FZ26" s="1">
        <v>3</v>
      </c>
      <c r="GA26" s="1">
        <v>4</v>
      </c>
      <c r="GB26" s="1"/>
      <c r="GC26" s="1">
        <v>2</v>
      </c>
      <c r="GD26" s="1">
        <v>1</v>
      </c>
      <c r="GE26" s="1">
        <v>1</v>
      </c>
      <c r="GF26" s="1">
        <v>2</v>
      </c>
      <c r="GG26" s="1">
        <v>1</v>
      </c>
      <c r="GH26" s="1">
        <v>3</v>
      </c>
      <c r="GI26" s="1"/>
      <c r="GJ26" s="1">
        <v>4</v>
      </c>
      <c r="GK26" s="1">
        <v>2</v>
      </c>
      <c r="GL26" s="1">
        <v>2</v>
      </c>
      <c r="GM26" s="1">
        <v>1</v>
      </c>
      <c r="GN26" s="1">
        <v>3</v>
      </c>
      <c r="GO26" s="1">
        <v>4</v>
      </c>
      <c r="GP26" s="1"/>
      <c r="GQ26" s="1">
        <v>3</v>
      </c>
      <c r="GR26" s="1">
        <v>2</v>
      </c>
      <c r="GS26" s="1">
        <v>3</v>
      </c>
      <c r="GT26" s="1">
        <v>3</v>
      </c>
      <c r="GU26" s="1">
        <v>4</v>
      </c>
      <c r="GV26" s="1">
        <v>3</v>
      </c>
      <c r="GW26" s="1"/>
      <c r="GX26" s="1">
        <v>2</v>
      </c>
      <c r="GY26" s="1">
        <v>1</v>
      </c>
      <c r="GZ26" s="1">
        <v>1</v>
      </c>
      <c r="HA26" s="1">
        <v>2</v>
      </c>
      <c r="HB26" s="1">
        <v>2</v>
      </c>
      <c r="HC26" s="1">
        <v>1</v>
      </c>
    </row>
    <row r="27" spans="1:211" x14ac:dyDescent="0.25">
      <c r="A27" t="s">
        <v>1759</v>
      </c>
      <c r="C27" s="1">
        <v>3</v>
      </c>
      <c r="D27" s="1">
        <v>3</v>
      </c>
      <c r="E27" s="1">
        <v>2</v>
      </c>
      <c r="F27" s="1">
        <v>2</v>
      </c>
      <c r="G27" s="1">
        <v>3</v>
      </c>
      <c r="H27" s="1">
        <v>3</v>
      </c>
      <c r="I27" s="1"/>
      <c r="J27" s="1">
        <v>4</v>
      </c>
      <c r="K27" s="1">
        <v>2</v>
      </c>
      <c r="L27" s="1">
        <v>1</v>
      </c>
      <c r="M27" s="1">
        <v>4</v>
      </c>
      <c r="N27" s="1">
        <v>4</v>
      </c>
      <c r="O27" s="1">
        <v>4</v>
      </c>
      <c r="P27" s="1"/>
      <c r="Q27" s="1">
        <v>4</v>
      </c>
      <c r="R27" s="1">
        <v>2</v>
      </c>
      <c r="S27" s="1">
        <v>3</v>
      </c>
      <c r="T27" s="1">
        <v>3</v>
      </c>
      <c r="U27" s="1">
        <v>2</v>
      </c>
      <c r="V27" s="1">
        <v>4</v>
      </c>
      <c r="W27" s="1"/>
      <c r="X27" s="1">
        <v>3</v>
      </c>
      <c r="Y27" s="1">
        <v>2</v>
      </c>
      <c r="Z27" s="1">
        <v>3</v>
      </c>
      <c r="AA27" s="1">
        <v>1</v>
      </c>
      <c r="AB27" s="1">
        <v>4</v>
      </c>
      <c r="AC27" s="1">
        <v>4</v>
      </c>
      <c r="AD27" s="1"/>
      <c r="AE27" s="1">
        <v>4</v>
      </c>
      <c r="AF27" s="1">
        <v>4</v>
      </c>
      <c r="AG27" s="1">
        <v>3</v>
      </c>
      <c r="AH27" s="1">
        <v>3</v>
      </c>
      <c r="AI27" s="1">
        <v>4</v>
      </c>
      <c r="AJ27" s="1">
        <v>4</v>
      </c>
      <c r="AK27" s="1"/>
      <c r="AL27" s="1">
        <v>1</v>
      </c>
      <c r="AM27" s="1">
        <v>1</v>
      </c>
      <c r="AN27" s="1">
        <v>1</v>
      </c>
      <c r="AO27" s="1">
        <v>4</v>
      </c>
      <c r="AP27" s="1">
        <v>2</v>
      </c>
      <c r="AQ27" s="1">
        <v>1</v>
      </c>
      <c r="AR27" s="1"/>
      <c r="AS27" s="1">
        <v>4</v>
      </c>
      <c r="AT27" s="1">
        <v>1</v>
      </c>
      <c r="AU27" s="1">
        <v>4</v>
      </c>
      <c r="AV27" s="1">
        <v>4</v>
      </c>
      <c r="AW27" s="1">
        <v>4</v>
      </c>
      <c r="AX27" s="1">
        <v>4</v>
      </c>
      <c r="AY27" s="1"/>
      <c r="AZ27" s="1">
        <v>4</v>
      </c>
      <c r="BA27" s="1">
        <v>4</v>
      </c>
      <c r="BB27" s="1">
        <v>2</v>
      </c>
      <c r="BC27" s="1">
        <v>2</v>
      </c>
      <c r="BD27" s="1">
        <v>4</v>
      </c>
      <c r="BE27" s="1">
        <v>4</v>
      </c>
      <c r="BF27" s="1"/>
      <c r="BG27" s="1">
        <v>3</v>
      </c>
      <c r="BH27" s="1">
        <v>3</v>
      </c>
      <c r="BI27" s="1">
        <v>2</v>
      </c>
      <c r="BJ27" s="1">
        <v>4</v>
      </c>
      <c r="BK27" s="1">
        <v>3</v>
      </c>
      <c r="BL27" s="1">
        <v>3</v>
      </c>
      <c r="BM27" s="1"/>
      <c r="BN27" s="1">
        <v>1</v>
      </c>
      <c r="BO27" s="1">
        <v>4</v>
      </c>
      <c r="BP27" s="1">
        <v>1</v>
      </c>
      <c r="BQ27" s="1">
        <v>1</v>
      </c>
      <c r="BR27" s="1">
        <v>2</v>
      </c>
      <c r="BS27" s="1">
        <v>1</v>
      </c>
      <c r="BT27" s="1"/>
      <c r="BU27" s="1">
        <v>4</v>
      </c>
      <c r="BV27" s="1">
        <v>2</v>
      </c>
      <c r="BW27" s="1">
        <v>1</v>
      </c>
      <c r="BX27" s="1">
        <v>2</v>
      </c>
      <c r="BY27" s="1">
        <v>4</v>
      </c>
      <c r="BZ27" s="1">
        <v>2</v>
      </c>
      <c r="CA27" s="1"/>
      <c r="CB27" s="1">
        <v>4</v>
      </c>
      <c r="CC27" s="1">
        <v>3</v>
      </c>
      <c r="CD27" s="1">
        <v>2</v>
      </c>
      <c r="CE27" s="1">
        <v>4</v>
      </c>
      <c r="CF27" s="1">
        <v>4</v>
      </c>
      <c r="CG27" s="1">
        <v>4</v>
      </c>
      <c r="CH27" s="1"/>
      <c r="CI27" s="1">
        <v>4</v>
      </c>
      <c r="CJ27" s="1">
        <v>1</v>
      </c>
      <c r="CK27" s="1">
        <v>4</v>
      </c>
      <c r="CL27" s="1">
        <v>4</v>
      </c>
      <c r="CM27" s="1">
        <v>3</v>
      </c>
      <c r="CN27" s="1">
        <v>4</v>
      </c>
      <c r="CO27" s="1"/>
      <c r="CP27" s="1">
        <v>3</v>
      </c>
      <c r="CQ27" s="1">
        <v>3</v>
      </c>
      <c r="CR27" s="1">
        <v>3</v>
      </c>
      <c r="CS27" s="1">
        <v>3</v>
      </c>
      <c r="CT27" s="1">
        <v>2</v>
      </c>
      <c r="CU27" s="1">
        <v>3</v>
      </c>
      <c r="CV27" s="1"/>
      <c r="CW27" s="1">
        <v>1</v>
      </c>
      <c r="CX27" s="1">
        <v>2</v>
      </c>
      <c r="CY27" s="1">
        <v>3</v>
      </c>
      <c r="CZ27" s="1">
        <v>2</v>
      </c>
      <c r="DA27" s="1">
        <v>1</v>
      </c>
      <c r="DB27" s="1">
        <v>2</v>
      </c>
      <c r="DC27" s="1"/>
      <c r="DD27" s="1">
        <v>4</v>
      </c>
      <c r="DE27" s="1">
        <v>1</v>
      </c>
      <c r="DF27" s="1">
        <v>1</v>
      </c>
      <c r="DG27" s="1">
        <v>4</v>
      </c>
      <c r="DH27" s="1">
        <v>4</v>
      </c>
      <c r="DI27" s="1">
        <v>4</v>
      </c>
      <c r="DJ27" s="1"/>
      <c r="DK27" s="1">
        <v>2</v>
      </c>
      <c r="DL27" s="1">
        <v>4</v>
      </c>
      <c r="DM27" s="1">
        <v>4</v>
      </c>
      <c r="DN27" s="1">
        <v>2</v>
      </c>
      <c r="DO27" s="1">
        <v>1</v>
      </c>
      <c r="DP27" s="1">
        <v>2</v>
      </c>
      <c r="DQ27" s="1"/>
      <c r="DR27" s="1">
        <v>3</v>
      </c>
      <c r="DS27" s="1">
        <v>2</v>
      </c>
      <c r="DT27" s="1">
        <v>1</v>
      </c>
      <c r="DU27" s="1">
        <v>2</v>
      </c>
      <c r="DV27" s="1">
        <v>4</v>
      </c>
      <c r="DW27" s="1">
        <v>3</v>
      </c>
      <c r="DX27" s="1"/>
      <c r="DY27" s="1">
        <v>2</v>
      </c>
      <c r="DZ27" s="1">
        <v>3</v>
      </c>
      <c r="EA27" s="1">
        <v>2</v>
      </c>
      <c r="EB27" s="1">
        <v>3</v>
      </c>
      <c r="EC27" s="1">
        <v>3</v>
      </c>
      <c r="ED27" s="1">
        <v>2</v>
      </c>
      <c r="EE27" s="1"/>
      <c r="EF27" s="1">
        <v>2</v>
      </c>
      <c r="EG27" s="1">
        <v>2</v>
      </c>
      <c r="EH27" s="1">
        <v>3</v>
      </c>
      <c r="EI27" s="1">
        <v>3</v>
      </c>
      <c r="EJ27" s="1">
        <v>3</v>
      </c>
      <c r="EK27" s="1">
        <v>2</v>
      </c>
      <c r="EL27" s="1"/>
      <c r="EM27" s="1">
        <v>3</v>
      </c>
      <c r="EN27" s="1">
        <v>4</v>
      </c>
      <c r="EO27" s="1">
        <v>4</v>
      </c>
      <c r="EP27" s="1">
        <v>4</v>
      </c>
      <c r="EQ27" s="1">
        <v>4</v>
      </c>
      <c r="ER27" s="1">
        <v>4</v>
      </c>
      <c r="ES27" s="1"/>
      <c r="ET27" s="1">
        <v>2</v>
      </c>
      <c r="EU27" s="1">
        <v>1</v>
      </c>
      <c r="EV27" s="1">
        <v>4</v>
      </c>
      <c r="EW27" s="1">
        <v>2</v>
      </c>
      <c r="EX27" s="1">
        <v>3</v>
      </c>
      <c r="EY27" s="1">
        <v>2</v>
      </c>
      <c r="EZ27" s="1"/>
      <c r="FA27" s="1">
        <v>4</v>
      </c>
      <c r="FB27" s="1">
        <v>4</v>
      </c>
      <c r="FC27" s="1">
        <v>1</v>
      </c>
      <c r="FD27" s="1">
        <v>4</v>
      </c>
      <c r="FE27" s="1">
        <v>3</v>
      </c>
      <c r="FF27" s="1">
        <v>4</v>
      </c>
      <c r="FG27" s="1"/>
      <c r="FH27" s="1">
        <v>3</v>
      </c>
      <c r="FI27" s="1">
        <v>4</v>
      </c>
      <c r="FJ27" s="1">
        <v>2</v>
      </c>
      <c r="FK27" s="1">
        <v>2</v>
      </c>
      <c r="FL27" s="1">
        <v>3</v>
      </c>
      <c r="FM27" s="1">
        <v>3</v>
      </c>
      <c r="FN27" s="1"/>
      <c r="FO27" s="1">
        <v>4</v>
      </c>
      <c r="FP27" s="1">
        <v>4</v>
      </c>
      <c r="FQ27" s="1">
        <v>4</v>
      </c>
      <c r="FR27" s="1">
        <v>1</v>
      </c>
      <c r="FS27" s="1">
        <v>4</v>
      </c>
      <c r="FT27" s="1">
        <v>4</v>
      </c>
      <c r="FU27" s="1"/>
      <c r="FV27" s="1">
        <v>4</v>
      </c>
      <c r="FW27" s="1">
        <v>2</v>
      </c>
      <c r="FX27" s="1">
        <v>1</v>
      </c>
      <c r="FY27" s="1">
        <v>3</v>
      </c>
      <c r="FZ27" s="1">
        <v>3</v>
      </c>
      <c r="GA27" s="1">
        <v>4</v>
      </c>
      <c r="GB27" s="1"/>
      <c r="GC27" s="1">
        <v>4</v>
      </c>
      <c r="GD27" s="1">
        <v>3</v>
      </c>
      <c r="GE27" s="1">
        <v>1</v>
      </c>
      <c r="GF27" s="1">
        <v>2</v>
      </c>
      <c r="GG27" s="1">
        <v>4</v>
      </c>
      <c r="GH27" s="1">
        <v>4</v>
      </c>
      <c r="GI27" s="1"/>
      <c r="GJ27" s="1">
        <v>3</v>
      </c>
      <c r="GK27" s="1">
        <v>3</v>
      </c>
      <c r="GL27" s="1">
        <v>2</v>
      </c>
      <c r="GM27" s="1">
        <v>3</v>
      </c>
      <c r="GN27" s="1">
        <v>3</v>
      </c>
      <c r="GO27" s="1">
        <v>3</v>
      </c>
      <c r="GP27" s="1"/>
      <c r="GQ27" s="1">
        <v>3</v>
      </c>
      <c r="GR27" s="1">
        <v>3</v>
      </c>
      <c r="GS27" s="1">
        <v>2</v>
      </c>
      <c r="GT27" s="1">
        <v>3</v>
      </c>
      <c r="GU27" s="1">
        <v>3</v>
      </c>
      <c r="GV27" s="1">
        <v>3</v>
      </c>
      <c r="GW27" s="1"/>
      <c r="GX27" s="1">
        <v>2</v>
      </c>
      <c r="GY27" s="1">
        <v>3</v>
      </c>
      <c r="GZ27" s="1">
        <v>3</v>
      </c>
      <c r="HA27" s="1">
        <v>4</v>
      </c>
      <c r="HB27" s="1">
        <v>2</v>
      </c>
      <c r="HC27" s="1">
        <v>4</v>
      </c>
    </row>
    <row r="28" spans="1:211" x14ac:dyDescent="0.25">
      <c r="A28" t="s">
        <v>1760</v>
      </c>
      <c r="C28" s="1">
        <v>2</v>
      </c>
      <c r="D28" s="1">
        <v>1</v>
      </c>
      <c r="E28" s="1">
        <v>1</v>
      </c>
      <c r="F28" s="1">
        <v>3</v>
      </c>
      <c r="G28" s="1">
        <v>1</v>
      </c>
      <c r="H28" s="1">
        <v>2</v>
      </c>
      <c r="I28" s="1"/>
      <c r="J28" s="1">
        <v>4</v>
      </c>
      <c r="K28" s="1">
        <v>2</v>
      </c>
      <c r="L28" s="1">
        <v>4</v>
      </c>
      <c r="M28" s="1">
        <v>3</v>
      </c>
      <c r="N28" s="1">
        <v>2</v>
      </c>
      <c r="O28" s="1">
        <v>4</v>
      </c>
      <c r="P28" s="1"/>
      <c r="Q28" s="1">
        <v>1</v>
      </c>
      <c r="R28" s="1">
        <v>1</v>
      </c>
      <c r="S28" s="1">
        <v>1</v>
      </c>
      <c r="T28" s="1">
        <v>1</v>
      </c>
      <c r="U28" s="1">
        <v>1</v>
      </c>
      <c r="V28" s="1">
        <v>1</v>
      </c>
      <c r="W28" s="1"/>
      <c r="X28" s="1">
        <v>1</v>
      </c>
      <c r="Y28" s="1">
        <v>1</v>
      </c>
      <c r="Z28" s="1">
        <v>1</v>
      </c>
      <c r="AA28" s="1">
        <v>4</v>
      </c>
      <c r="AB28" s="1">
        <v>2</v>
      </c>
      <c r="AC28" s="1">
        <v>1</v>
      </c>
      <c r="AD28" s="1"/>
      <c r="AE28" s="1">
        <v>2</v>
      </c>
      <c r="AF28" s="1">
        <v>1</v>
      </c>
      <c r="AG28" s="1">
        <v>3</v>
      </c>
      <c r="AH28" s="1">
        <v>2</v>
      </c>
      <c r="AI28" s="1">
        <v>1</v>
      </c>
      <c r="AJ28" s="1">
        <v>2</v>
      </c>
      <c r="AK28" s="1"/>
      <c r="AL28" s="1">
        <v>2</v>
      </c>
      <c r="AM28" s="1">
        <v>2</v>
      </c>
      <c r="AN28" s="1">
        <v>1</v>
      </c>
      <c r="AO28" s="1">
        <v>1</v>
      </c>
      <c r="AP28" s="1">
        <v>1</v>
      </c>
      <c r="AQ28" s="1">
        <v>1</v>
      </c>
      <c r="AR28" s="1"/>
      <c r="AS28" s="1">
        <v>1</v>
      </c>
      <c r="AT28" s="1">
        <v>2</v>
      </c>
      <c r="AU28" s="1">
        <v>2</v>
      </c>
      <c r="AV28" s="1">
        <v>1</v>
      </c>
      <c r="AW28" s="1">
        <v>2</v>
      </c>
      <c r="AX28" s="1">
        <v>4</v>
      </c>
      <c r="AY28" s="1"/>
      <c r="AZ28" s="1">
        <v>1</v>
      </c>
      <c r="BA28" s="1">
        <v>1</v>
      </c>
      <c r="BB28" s="1">
        <v>3</v>
      </c>
      <c r="BC28" s="1">
        <v>2</v>
      </c>
      <c r="BD28" s="1">
        <v>1</v>
      </c>
      <c r="BE28" s="1">
        <v>2</v>
      </c>
      <c r="BF28" s="1"/>
      <c r="BG28" s="1">
        <v>1</v>
      </c>
      <c r="BH28" s="1">
        <v>2</v>
      </c>
      <c r="BI28" s="1">
        <v>1</v>
      </c>
      <c r="BJ28" s="1">
        <v>1</v>
      </c>
      <c r="BK28" s="1">
        <v>2</v>
      </c>
      <c r="BL28" s="1">
        <v>2</v>
      </c>
      <c r="BM28" s="1"/>
      <c r="BN28" s="1">
        <v>2</v>
      </c>
      <c r="BO28" s="1">
        <v>1</v>
      </c>
      <c r="BP28" s="1">
        <v>2</v>
      </c>
      <c r="BQ28" s="1">
        <v>2</v>
      </c>
      <c r="BR28" s="1">
        <v>3</v>
      </c>
      <c r="BS28" s="1">
        <v>2</v>
      </c>
      <c r="BT28" s="1"/>
      <c r="BU28" s="1">
        <v>1</v>
      </c>
      <c r="BV28" s="1">
        <v>1</v>
      </c>
      <c r="BW28" s="1">
        <v>1</v>
      </c>
      <c r="BX28" s="1">
        <v>4</v>
      </c>
      <c r="BY28" s="1">
        <v>2</v>
      </c>
      <c r="BZ28" s="1">
        <v>4</v>
      </c>
      <c r="CA28" s="1"/>
      <c r="CB28" s="1">
        <v>1</v>
      </c>
      <c r="CC28" s="1">
        <v>2</v>
      </c>
      <c r="CD28" s="1">
        <v>1</v>
      </c>
      <c r="CE28" s="1">
        <v>1</v>
      </c>
      <c r="CF28" s="1">
        <v>1</v>
      </c>
      <c r="CG28" s="1">
        <v>2</v>
      </c>
      <c r="CH28" s="1"/>
      <c r="CI28" s="1">
        <v>1</v>
      </c>
      <c r="CJ28" s="1">
        <v>1</v>
      </c>
      <c r="CK28" s="1">
        <v>4</v>
      </c>
      <c r="CL28" s="1">
        <v>2</v>
      </c>
      <c r="CM28" s="1">
        <v>3</v>
      </c>
      <c r="CN28" s="1">
        <v>4</v>
      </c>
      <c r="CO28" s="1"/>
      <c r="CP28" s="1">
        <v>1</v>
      </c>
      <c r="CQ28" s="1">
        <v>1</v>
      </c>
      <c r="CR28" s="1">
        <v>2</v>
      </c>
      <c r="CS28" s="1">
        <v>2</v>
      </c>
      <c r="CT28" s="1">
        <v>2</v>
      </c>
      <c r="CU28" s="1">
        <v>1</v>
      </c>
      <c r="CV28" s="1"/>
      <c r="CW28" s="1">
        <v>1</v>
      </c>
      <c r="CX28" s="1">
        <v>1</v>
      </c>
      <c r="CY28" s="1">
        <v>3</v>
      </c>
      <c r="CZ28" s="1">
        <v>4</v>
      </c>
      <c r="DA28" s="1">
        <v>2</v>
      </c>
      <c r="DB28" s="1">
        <v>1</v>
      </c>
      <c r="DC28" s="1"/>
      <c r="DD28" s="1">
        <v>2</v>
      </c>
      <c r="DE28" s="1">
        <v>1</v>
      </c>
      <c r="DF28" s="1">
        <v>2</v>
      </c>
      <c r="DG28" s="1">
        <v>2</v>
      </c>
      <c r="DH28" s="1">
        <v>2</v>
      </c>
      <c r="DI28" s="1">
        <v>2</v>
      </c>
      <c r="DJ28" s="1"/>
      <c r="DK28" s="1">
        <v>1</v>
      </c>
      <c r="DL28" s="1">
        <v>1</v>
      </c>
      <c r="DM28" s="1">
        <v>1</v>
      </c>
      <c r="DN28" s="1">
        <v>4</v>
      </c>
      <c r="DO28" s="1">
        <v>1</v>
      </c>
      <c r="DP28" s="1">
        <v>2</v>
      </c>
      <c r="DQ28" s="1"/>
      <c r="DR28" s="1">
        <v>2</v>
      </c>
      <c r="DS28" s="1">
        <v>1</v>
      </c>
      <c r="DT28" s="1">
        <v>1</v>
      </c>
      <c r="DU28" s="1">
        <v>1</v>
      </c>
      <c r="DV28" s="1">
        <v>2</v>
      </c>
      <c r="DW28" s="1">
        <v>3</v>
      </c>
      <c r="DX28" s="1"/>
      <c r="DY28" s="1">
        <v>4</v>
      </c>
      <c r="DZ28" s="1">
        <v>4</v>
      </c>
      <c r="EA28" s="1">
        <v>1</v>
      </c>
      <c r="EB28" s="1">
        <v>1</v>
      </c>
      <c r="EC28" s="1">
        <v>2</v>
      </c>
      <c r="ED28" s="1">
        <v>3</v>
      </c>
      <c r="EE28" s="1"/>
      <c r="EF28" s="1">
        <v>1</v>
      </c>
      <c r="EG28" s="1">
        <v>1</v>
      </c>
      <c r="EH28" s="1">
        <v>2</v>
      </c>
      <c r="EI28" s="1">
        <v>2</v>
      </c>
      <c r="EJ28" s="1">
        <v>3</v>
      </c>
      <c r="EK28" s="1">
        <v>1</v>
      </c>
      <c r="EL28" s="1"/>
      <c r="EM28" s="1">
        <v>2</v>
      </c>
      <c r="EN28" s="1">
        <v>4</v>
      </c>
      <c r="EO28" s="1">
        <v>1</v>
      </c>
      <c r="EP28" s="1">
        <v>1</v>
      </c>
      <c r="EQ28" s="1">
        <v>1</v>
      </c>
      <c r="ER28" s="1">
        <v>1</v>
      </c>
      <c r="ES28" s="1"/>
      <c r="ET28" s="1">
        <v>1</v>
      </c>
      <c r="EU28" s="1">
        <v>1</v>
      </c>
      <c r="EV28" s="1">
        <v>3</v>
      </c>
      <c r="EW28" s="1">
        <v>1</v>
      </c>
      <c r="EX28" s="1">
        <v>2</v>
      </c>
      <c r="EY28" s="1">
        <v>2</v>
      </c>
      <c r="EZ28" s="1"/>
      <c r="FA28" s="1">
        <v>2</v>
      </c>
      <c r="FB28" s="1">
        <v>3</v>
      </c>
      <c r="FC28" s="1">
        <v>4</v>
      </c>
      <c r="FD28" s="1">
        <v>1</v>
      </c>
      <c r="FE28" s="1">
        <v>2</v>
      </c>
      <c r="FF28" s="1">
        <v>2</v>
      </c>
      <c r="FG28" s="1"/>
      <c r="FH28" s="1">
        <v>2</v>
      </c>
      <c r="FI28" s="1">
        <v>1</v>
      </c>
      <c r="FJ28" s="1">
        <v>2</v>
      </c>
      <c r="FK28" s="1">
        <v>3</v>
      </c>
      <c r="FL28" s="1">
        <v>2</v>
      </c>
      <c r="FM28" s="1">
        <v>1</v>
      </c>
      <c r="FN28" s="1"/>
      <c r="FO28" s="1">
        <v>3</v>
      </c>
      <c r="FP28" s="1">
        <v>4</v>
      </c>
      <c r="FQ28" s="1">
        <v>1</v>
      </c>
      <c r="FR28" s="1">
        <v>4</v>
      </c>
      <c r="FS28" s="1">
        <v>1</v>
      </c>
      <c r="FT28" s="1">
        <v>1</v>
      </c>
      <c r="FU28" s="1"/>
      <c r="FV28" s="1">
        <v>2</v>
      </c>
      <c r="FW28" s="1">
        <v>1</v>
      </c>
      <c r="FX28" s="1">
        <v>2</v>
      </c>
      <c r="FY28" s="1">
        <v>2</v>
      </c>
      <c r="FZ28" s="1">
        <v>2</v>
      </c>
      <c r="GA28" s="1">
        <v>1</v>
      </c>
      <c r="GB28" s="1"/>
      <c r="GC28" s="1">
        <v>2</v>
      </c>
      <c r="GD28" s="1">
        <v>3</v>
      </c>
      <c r="GE28" s="1">
        <v>2</v>
      </c>
      <c r="GF28" s="1">
        <v>1</v>
      </c>
      <c r="GG28" s="1">
        <v>2</v>
      </c>
      <c r="GH28" s="1">
        <v>3</v>
      </c>
      <c r="GI28" s="1"/>
      <c r="GJ28" s="1">
        <v>2</v>
      </c>
      <c r="GK28" s="1">
        <v>1</v>
      </c>
      <c r="GL28" s="1">
        <v>2</v>
      </c>
      <c r="GM28" s="1">
        <v>2</v>
      </c>
      <c r="GN28" s="1">
        <v>1</v>
      </c>
      <c r="GO28" s="1">
        <v>1</v>
      </c>
      <c r="GP28" s="1"/>
      <c r="GQ28" s="1">
        <v>3</v>
      </c>
      <c r="GR28" s="1">
        <v>3</v>
      </c>
      <c r="GS28" s="1">
        <v>1</v>
      </c>
      <c r="GT28" s="1">
        <v>1</v>
      </c>
      <c r="GU28" s="1">
        <v>2</v>
      </c>
      <c r="GV28" s="1">
        <v>1</v>
      </c>
      <c r="GW28" s="1"/>
      <c r="GX28" s="1">
        <v>2</v>
      </c>
      <c r="GY28" s="1">
        <v>2</v>
      </c>
      <c r="GZ28" s="1">
        <v>1</v>
      </c>
      <c r="HA28" s="1">
        <v>3</v>
      </c>
      <c r="HB28" s="1">
        <v>1</v>
      </c>
      <c r="HC28" s="1">
        <v>1</v>
      </c>
    </row>
    <row r="29" spans="1:211" x14ac:dyDescent="0.25">
      <c r="A29" t="s">
        <v>1789</v>
      </c>
      <c r="C29" s="1">
        <f>AVERAGE(C26:C28)</f>
        <v>3</v>
      </c>
      <c r="D29" s="1">
        <f t="shared" ref="D29:O29" si="60">AVERAGE(D26:D28)</f>
        <v>2</v>
      </c>
      <c r="E29" s="1">
        <f t="shared" si="60"/>
        <v>1.6666666666666667</v>
      </c>
      <c r="F29" s="1">
        <f t="shared" si="60"/>
        <v>2.3333333333333335</v>
      </c>
      <c r="G29" s="1">
        <f t="shared" si="60"/>
        <v>2.3333333333333335</v>
      </c>
      <c r="H29" s="1">
        <f t="shared" si="60"/>
        <v>3</v>
      </c>
      <c r="I29" s="1"/>
      <c r="J29" s="1">
        <f t="shared" si="60"/>
        <v>3.3333333333333335</v>
      </c>
      <c r="K29" s="1">
        <f t="shared" si="60"/>
        <v>2.3333333333333335</v>
      </c>
      <c r="L29" s="1">
        <f t="shared" si="60"/>
        <v>2</v>
      </c>
      <c r="M29" s="1">
        <f t="shared" si="60"/>
        <v>3.3333333333333335</v>
      </c>
      <c r="N29" s="1">
        <f t="shared" si="60"/>
        <v>3</v>
      </c>
      <c r="O29" s="1">
        <f t="shared" si="60"/>
        <v>4</v>
      </c>
      <c r="P29" s="1"/>
      <c r="Q29" s="1">
        <f t="shared" ref="Q29:AC29" si="61">AVERAGE(Q26:Q28)</f>
        <v>2.3333333333333335</v>
      </c>
      <c r="R29" s="1">
        <f t="shared" si="61"/>
        <v>1.6666666666666667</v>
      </c>
      <c r="S29" s="1">
        <f t="shared" si="61"/>
        <v>2</v>
      </c>
      <c r="T29" s="1">
        <f t="shared" si="61"/>
        <v>2.3333333333333335</v>
      </c>
      <c r="U29" s="1">
        <f t="shared" si="61"/>
        <v>1.3333333333333333</v>
      </c>
      <c r="V29" s="1">
        <f t="shared" si="61"/>
        <v>2.3333333333333335</v>
      </c>
      <c r="W29" s="1"/>
      <c r="X29" s="1">
        <f t="shared" si="61"/>
        <v>2.6666666666666665</v>
      </c>
      <c r="Y29" s="1">
        <f t="shared" si="61"/>
        <v>2.3333333333333335</v>
      </c>
      <c r="Z29" s="1">
        <f t="shared" si="61"/>
        <v>2.3333333333333335</v>
      </c>
      <c r="AA29" s="1">
        <f t="shared" si="61"/>
        <v>2.3333333333333335</v>
      </c>
      <c r="AB29" s="1">
        <f t="shared" si="61"/>
        <v>3.3333333333333335</v>
      </c>
      <c r="AC29" s="1">
        <f t="shared" si="61"/>
        <v>3</v>
      </c>
      <c r="AD29" s="1"/>
      <c r="AE29" s="1">
        <f t="shared" ref="AE29:AJ29" si="62">AVERAGE(AE26:AE28)</f>
        <v>3</v>
      </c>
      <c r="AF29" s="1">
        <f t="shared" si="62"/>
        <v>2.6666666666666665</v>
      </c>
      <c r="AG29" s="1">
        <f t="shared" si="62"/>
        <v>2.3333333333333335</v>
      </c>
      <c r="AH29" s="1">
        <f t="shared" si="62"/>
        <v>2.3333333333333335</v>
      </c>
      <c r="AI29" s="1">
        <f t="shared" si="62"/>
        <v>2.6666666666666665</v>
      </c>
      <c r="AJ29" s="1">
        <f t="shared" si="62"/>
        <v>3</v>
      </c>
      <c r="AK29" s="1"/>
      <c r="AL29" s="1">
        <f t="shared" ref="AL29:AX29" si="63">AVERAGE(AL26:AL28)</f>
        <v>1.3333333333333333</v>
      </c>
      <c r="AM29" s="1">
        <f t="shared" si="63"/>
        <v>2.3333333333333335</v>
      </c>
      <c r="AN29" s="1">
        <f t="shared" si="63"/>
        <v>2</v>
      </c>
      <c r="AO29" s="1">
        <f t="shared" si="63"/>
        <v>2</v>
      </c>
      <c r="AP29" s="1">
        <f t="shared" si="63"/>
        <v>1.3333333333333333</v>
      </c>
      <c r="AQ29" s="1">
        <f t="shared" si="63"/>
        <v>1</v>
      </c>
      <c r="AR29" s="1"/>
      <c r="AS29" s="1">
        <f t="shared" si="63"/>
        <v>3.3333333333333335</v>
      </c>
      <c r="AT29" s="1">
        <f t="shared" si="63"/>
        <v>1.6666666666666667</v>
      </c>
      <c r="AU29" s="1">
        <f t="shared" si="63"/>
        <v>3</v>
      </c>
      <c r="AV29" s="1">
        <f t="shared" si="63"/>
        <v>3.3333333333333335</v>
      </c>
      <c r="AW29" s="1">
        <f t="shared" si="63"/>
        <v>3</v>
      </c>
      <c r="AX29" s="1">
        <f t="shared" si="63"/>
        <v>4.333333333333333</v>
      </c>
      <c r="AY29" s="1"/>
      <c r="AZ29" s="1">
        <f t="shared" ref="AZ29:BE29" si="64">AVERAGE(AZ26:AZ28)</f>
        <v>3</v>
      </c>
      <c r="BA29" s="1">
        <f t="shared" si="64"/>
        <v>2.3333333333333335</v>
      </c>
      <c r="BB29" s="1">
        <f t="shared" si="64"/>
        <v>3</v>
      </c>
      <c r="BC29" s="1">
        <f t="shared" si="64"/>
        <v>2.6666666666666665</v>
      </c>
      <c r="BD29" s="1">
        <f t="shared" si="64"/>
        <v>3</v>
      </c>
      <c r="BE29" s="1">
        <f t="shared" si="64"/>
        <v>3.3333333333333335</v>
      </c>
      <c r="BF29" s="1"/>
      <c r="BG29" s="1">
        <f t="shared" ref="BG29:BS29" si="65">AVERAGE(BG26:BG28)</f>
        <v>2.3333333333333335</v>
      </c>
      <c r="BH29" s="1">
        <f t="shared" si="65"/>
        <v>2.6666666666666665</v>
      </c>
      <c r="BI29" s="1">
        <f t="shared" si="65"/>
        <v>1.6666666666666667</v>
      </c>
      <c r="BJ29" s="1">
        <f t="shared" si="65"/>
        <v>2.3333333333333335</v>
      </c>
      <c r="BK29" s="1">
        <f t="shared" si="65"/>
        <v>2.6666666666666665</v>
      </c>
      <c r="BL29" s="1">
        <f t="shared" si="65"/>
        <v>2.6666666666666665</v>
      </c>
      <c r="BM29" s="1"/>
      <c r="BN29" s="1">
        <f t="shared" si="65"/>
        <v>1.6666666666666667</v>
      </c>
      <c r="BO29" s="1">
        <f t="shared" si="65"/>
        <v>3</v>
      </c>
      <c r="BP29" s="1">
        <f t="shared" si="65"/>
        <v>1.6666666666666667</v>
      </c>
      <c r="BQ29" s="1">
        <f t="shared" si="65"/>
        <v>1.3333333333333333</v>
      </c>
      <c r="BR29" s="1">
        <f t="shared" si="65"/>
        <v>2.3333333333333335</v>
      </c>
      <c r="BS29" s="1">
        <f t="shared" si="65"/>
        <v>1.3333333333333333</v>
      </c>
      <c r="BT29" s="1"/>
      <c r="BU29" s="1">
        <f t="shared" ref="BU29:CG29" si="66">AVERAGE(BU26:BU28)</f>
        <v>2.6666666666666665</v>
      </c>
      <c r="BV29" s="1">
        <f t="shared" si="66"/>
        <v>2</v>
      </c>
      <c r="BW29" s="1">
        <f t="shared" si="66"/>
        <v>1</v>
      </c>
      <c r="BX29" s="1">
        <f t="shared" si="66"/>
        <v>3</v>
      </c>
      <c r="BY29" s="1">
        <f t="shared" si="66"/>
        <v>3.3333333333333335</v>
      </c>
      <c r="BZ29" s="1">
        <f t="shared" si="66"/>
        <v>3</v>
      </c>
      <c r="CA29" s="1"/>
      <c r="CB29" s="1">
        <f t="shared" si="66"/>
        <v>3</v>
      </c>
      <c r="CC29" s="1">
        <f t="shared" si="66"/>
        <v>3</v>
      </c>
      <c r="CD29" s="1">
        <f t="shared" si="66"/>
        <v>1.6666666666666667</v>
      </c>
      <c r="CE29" s="1">
        <f t="shared" si="66"/>
        <v>3</v>
      </c>
      <c r="CF29" s="1">
        <f t="shared" si="66"/>
        <v>3</v>
      </c>
      <c r="CG29" s="1">
        <f t="shared" si="66"/>
        <v>3.3333333333333335</v>
      </c>
      <c r="CH29" s="1"/>
      <c r="CI29" s="1">
        <f t="shared" ref="CI29:CN29" si="67">AVERAGE(CI26:CI28)</f>
        <v>3</v>
      </c>
      <c r="CJ29" s="1">
        <f t="shared" si="67"/>
        <v>1</v>
      </c>
      <c r="CK29" s="1">
        <f t="shared" si="67"/>
        <v>4</v>
      </c>
      <c r="CL29" s="1">
        <f t="shared" si="67"/>
        <v>3.3333333333333335</v>
      </c>
      <c r="CM29" s="1">
        <f t="shared" si="67"/>
        <v>3.3333333333333335</v>
      </c>
      <c r="CN29" s="1">
        <f t="shared" si="67"/>
        <v>3</v>
      </c>
      <c r="CO29" s="1"/>
      <c r="CP29" s="1">
        <f t="shared" ref="CP29:DB29" si="68">AVERAGE(CP26:CP28)</f>
        <v>2.6666666666666665</v>
      </c>
      <c r="CQ29" s="1">
        <f t="shared" si="68"/>
        <v>2</v>
      </c>
      <c r="CR29" s="1">
        <f t="shared" si="68"/>
        <v>3</v>
      </c>
      <c r="CS29" s="1">
        <f t="shared" si="68"/>
        <v>2</v>
      </c>
      <c r="CT29" s="1">
        <f t="shared" si="68"/>
        <v>2.3333333333333335</v>
      </c>
      <c r="CU29" s="1">
        <f t="shared" si="68"/>
        <v>2</v>
      </c>
      <c r="CV29" s="1"/>
      <c r="CW29" s="1">
        <f t="shared" si="68"/>
        <v>1.6666666666666667</v>
      </c>
      <c r="CX29" s="1">
        <f t="shared" si="68"/>
        <v>1.3333333333333333</v>
      </c>
      <c r="CY29" s="1">
        <f t="shared" si="68"/>
        <v>2.3333333333333335</v>
      </c>
      <c r="CZ29" s="1">
        <f t="shared" si="68"/>
        <v>3.3333333333333335</v>
      </c>
      <c r="DA29" s="1">
        <f t="shared" si="68"/>
        <v>2</v>
      </c>
      <c r="DB29" s="1">
        <f t="shared" si="68"/>
        <v>2.3333333333333335</v>
      </c>
      <c r="DC29" s="1"/>
      <c r="DD29" s="1">
        <f t="shared" ref="DD29:DI29" si="69">AVERAGE(DD26:DD28)</f>
        <v>2.3333333333333335</v>
      </c>
      <c r="DE29" s="1">
        <f t="shared" si="69"/>
        <v>2</v>
      </c>
      <c r="DF29" s="1">
        <f t="shared" si="69"/>
        <v>1.3333333333333333</v>
      </c>
      <c r="DG29" s="1">
        <f t="shared" si="69"/>
        <v>3</v>
      </c>
      <c r="DH29" s="1">
        <f t="shared" si="69"/>
        <v>2.6666666666666665</v>
      </c>
      <c r="DI29" s="1">
        <f t="shared" si="69"/>
        <v>2.6666666666666665</v>
      </c>
      <c r="DJ29" s="1"/>
      <c r="DK29" s="1">
        <f t="shared" ref="DK29:DW29" si="70">AVERAGE(DK26:DK28)</f>
        <v>1.3333333333333333</v>
      </c>
      <c r="DL29" s="1">
        <f t="shared" si="70"/>
        <v>2.3333333333333335</v>
      </c>
      <c r="DM29" s="1">
        <f t="shared" si="70"/>
        <v>2.3333333333333335</v>
      </c>
      <c r="DN29" s="1">
        <f t="shared" si="70"/>
        <v>2.3333333333333335</v>
      </c>
      <c r="DO29" s="1">
        <f t="shared" si="70"/>
        <v>1</v>
      </c>
      <c r="DP29" s="1">
        <f t="shared" si="70"/>
        <v>2</v>
      </c>
      <c r="DQ29" s="1"/>
      <c r="DR29" s="1">
        <f t="shared" si="70"/>
        <v>2.6666666666666665</v>
      </c>
      <c r="DS29" s="1">
        <f t="shared" si="70"/>
        <v>1.6666666666666667</v>
      </c>
      <c r="DT29" s="1">
        <f t="shared" si="70"/>
        <v>1</v>
      </c>
      <c r="DU29" s="1">
        <f t="shared" si="70"/>
        <v>2</v>
      </c>
      <c r="DV29" s="1">
        <f t="shared" si="70"/>
        <v>3.3333333333333335</v>
      </c>
      <c r="DW29" s="1">
        <f t="shared" si="70"/>
        <v>2.6666666666666665</v>
      </c>
      <c r="DX29" s="1"/>
      <c r="DY29" s="1">
        <f t="shared" ref="DY29:EK29" si="71">AVERAGE(DY26:DY28)</f>
        <v>2.6666666666666665</v>
      </c>
      <c r="DZ29" s="1">
        <f t="shared" si="71"/>
        <v>3.3333333333333335</v>
      </c>
      <c r="EA29" s="1">
        <f t="shared" si="71"/>
        <v>1.6666666666666667</v>
      </c>
      <c r="EB29" s="1">
        <f t="shared" si="71"/>
        <v>2</v>
      </c>
      <c r="EC29" s="1">
        <f t="shared" si="71"/>
        <v>3</v>
      </c>
      <c r="ED29" s="1">
        <f t="shared" si="71"/>
        <v>2.3333333333333335</v>
      </c>
      <c r="EE29" s="1"/>
      <c r="EF29" s="1">
        <f t="shared" si="71"/>
        <v>1.3333333333333333</v>
      </c>
      <c r="EG29" s="1">
        <f t="shared" si="71"/>
        <v>2</v>
      </c>
      <c r="EH29" s="1">
        <f t="shared" si="71"/>
        <v>2.6666666666666665</v>
      </c>
      <c r="EI29" s="1">
        <f t="shared" si="71"/>
        <v>2.6666666666666665</v>
      </c>
      <c r="EJ29" s="1">
        <f t="shared" si="71"/>
        <v>3.3333333333333335</v>
      </c>
      <c r="EK29" s="1">
        <f t="shared" si="71"/>
        <v>1.6666666666666667</v>
      </c>
      <c r="EL29" s="1"/>
      <c r="EM29" s="1">
        <f t="shared" ref="EM29:ER29" si="72">AVERAGE(EM26:EM28)</f>
        <v>3</v>
      </c>
      <c r="EN29" s="1">
        <f t="shared" si="72"/>
        <v>3.3333333333333335</v>
      </c>
      <c r="EO29" s="1">
        <f t="shared" si="72"/>
        <v>2.3333333333333335</v>
      </c>
      <c r="EP29" s="1">
        <f t="shared" si="72"/>
        <v>2.3333333333333335</v>
      </c>
      <c r="EQ29" s="1">
        <f t="shared" si="72"/>
        <v>2.3333333333333335</v>
      </c>
      <c r="ER29" s="1">
        <f t="shared" si="72"/>
        <v>2.3333333333333335</v>
      </c>
      <c r="ES29" s="1"/>
      <c r="ET29" s="1">
        <f t="shared" ref="ET29:FF29" si="73">AVERAGE(ET26:ET28)</f>
        <v>2</v>
      </c>
      <c r="EU29" s="1">
        <f t="shared" si="73"/>
        <v>1</v>
      </c>
      <c r="EV29" s="1">
        <f t="shared" si="73"/>
        <v>3.3333333333333335</v>
      </c>
      <c r="EW29" s="1">
        <f t="shared" si="73"/>
        <v>1.6666666666666667</v>
      </c>
      <c r="EX29" s="1">
        <f t="shared" si="73"/>
        <v>3</v>
      </c>
      <c r="EY29" s="1">
        <f t="shared" si="73"/>
        <v>2.3333333333333335</v>
      </c>
      <c r="EZ29" s="1"/>
      <c r="FA29" s="1">
        <f t="shared" si="73"/>
        <v>2.6666666666666665</v>
      </c>
      <c r="FB29" s="1">
        <f t="shared" si="73"/>
        <v>3</v>
      </c>
      <c r="FC29" s="1">
        <f t="shared" si="73"/>
        <v>2</v>
      </c>
      <c r="FD29" s="1">
        <f t="shared" si="73"/>
        <v>2.6666666666666665</v>
      </c>
      <c r="FE29" s="1">
        <f t="shared" si="73"/>
        <v>2.3333333333333335</v>
      </c>
      <c r="FF29" s="1">
        <f t="shared" si="73"/>
        <v>3</v>
      </c>
      <c r="FG29" s="1"/>
      <c r="FH29" s="1">
        <f t="shared" ref="FH29:FM29" si="74">AVERAGE(FH26:FH28)</f>
        <v>3</v>
      </c>
      <c r="FI29" s="1">
        <f t="shared" si="74"/>
        <v>2.6666666666666665</v>
      </c>
      <c r="FJ29" s="1">
        <f t="shared" si="74"/>
        <v>1.6666666666666667</v>
      </c>
      <c r="FK29" s="1">
        <f t="shared" si="74"/>
        <v>2.3333333333333335</v>
      </c>
      <c r="FL29" s="1">
        <f t="shared" si="74"/>
        <v>3</v>
      </c>
      <c r="FM29" s="1">
        <f t="shared" si="74"/>
        <v>1.6666666666666667</v>
      </c>
      <c r="FN29" s="1"/>
      <c r="FO29" s="1">
        <f t="shared" ref="FO29:GA29" si="75">AVERAGE(FO26:FO28)</f>
        <v>3.3333333333333335</v>
      </c>
      <c r="FP29" s="1">
        <f t="shared" si="75"/>
        <v>3.3333333333333335</v>
      </c>
      <c r="FQ29" s="1">
        <f t="shared" si="75"/>
        <v>3</v>
      </c>
      <c r="FR29" s="1">
        <f t="shared" si="75"/>
        <v>2.3333333333333335</v>
      </c>
      <c r="FS29" s="1">
        <f t="shared" si="75"/>
        <v>2.3333333333333335</v>
      </c>
      <c r="FT29" s="1">
        <f t="shared" si="75"/>
        <v>2.3333333333333335</v>
      </c>
      <c r="FU29" s="1"/>
      <c r="FV29" s="1">
        <f t="shared" si="75"/>
        <v>3.3333333333333335</v>
      </c>
      <c r="FW29" s="1">
        <f t="shared" si="75"/>
        <v>1.6666666666666667</v>
      </c>
      <c r="FX29" s="1">
        <f t="shared" si="75"/>
        <v>1.6666666666666667</v>
      </c>
      <c r="FY29" s="1">
        <f t="shared" si="75"/>
        <v>2.3333333333333335</v>
      </c>
      <c r="FZ29" s="1">
        <f t="shared" si="75"/>
        <v>2.6666666666666665</v>
      </c>
      <c r="GA29" s="1">
        <f t="shared" si="75"/>
        <v>3</v>
      </c>
      <c r="GB29" s="1"/>
      <c r="GC29" s="1">
        <f t="shared" ref="GC29:GO29" si="76">AVERAGE(GC26:GC28)</f>
        <v>2.6666666666666665</v>
      </c>
      <c r="GD29" s="1">
        <f t="shared" si="76"/>
        <v>2.3333333333333335</v>
      </c>
      <c r="GE29" s="1">
        <f t="shared" si="76"/>
        <v>1.3333333333333333</v>
      </c>
      <c r="GF29" s="1">
        <f t="shared" si="76"/>
        <v>1.6666666666666667</v>
      </c>
      <c r="GG29" s="1">
        <f t="shared" si="76"/>
        <v>2.3333333333333335</v>
      </c>
      <c r="GH29" s="1">
        <f t="shared" si="76"/>
        <v>3.3333333333333335</v>
      </c>
      <c r="GI29" s="1"/>
      <c r="GJ29" s="1">
        <f t="shared" si="76"/>
        <v>3</v>
      </c>
      <c r="GK29" s="1">
        <f t="shared" si="76"/>
        <v>2</v>
      </c>
      <c r="GL29" s="1">
        <f t="shared" si="76"/>
        <v>2</v>
      </c>
      <c r="GM29" s="1">
        <f t="shared" si="76"/>
        <v>2</v>
      </c>
      <c r="GN29" s="1">
        <f t="shared" si="76"/>
        <v>2.3333333333333335</v>
      </c>
      <c r="GO29" s="1">
        <f t="shared" si="76"/>
        <v>2.6666666666666665</v>
      </c>
      <c r="GP29" s="1"/>
      <c r="GQ29" s="1">
        <f t="shared" ref="GQ29:GV29" si="77">AVERAGE(GQ26:GQ28)</f>
        <v>3</v>
      </c>
      <c r="GR29" s="1">
        <f t="shared" si="77"/>
        <v>2.6666666666666665</v>
      </c>
      <c r="GS29" s="1">
        <f t="shared" si="77"/>
        <v>2</v>
      </c>
      <c r="GT29" s="1">
        <f t="shared" si="77"/>
        <v>2.3333333333333335</v>
      </c>
      <c r="GU29" s="1">
        <f t="shared" si="77"/>
        <v>3</v>
      </c>
      <c r="GV29" s="1">
        <f t="shared" si="77"/>
        <v>2.3333333333333335</v>
      </c>
      <c r="GW29" s="1"/>
      <c r="GX29" s="1">
        <f t="shared" ref="GX29:HC29" si="78">AVERAGE(GX26:GX28)</f>
        <v>2</v>
      </c>
      <c r="GY29" s="1">
        <f t="shared" si="78"/>
        <v>2</v>
      </c>
      <c r="GZ29" s="1">
        <f t="shared" si="78"/>
        <v>1.6666666666666667</v>
      </c>
      <c r="HA29" s="1">
        <f t="shared" si="78"/>
        <v>3</v>
      </c>
      <c r="HB29" s="1">
        <f t="shared" si="78"/>
        <v>1.6666666666666667</v>
      </c>
      <c r="HC29" s="1">
        <f t="shared" si="78"/>
        <v>2</v>
      </c>
    </row>
    <row r="30" spans="1:211" x14ac:dyDescent="0.25">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row>
    <row r="31" spans="1:211" x14ac:dyDescent="0.25">
      <c r="A31" t="s">
        <v>1761</v>
      </c>
      <c r="C31" s="1">
        <v>4</v>
      </c>
      <c r="D31" s="1">
        <v>3</v>
      </c>
      <c r="E31" s="1">
        <v>2</v>
      </c>
      <c r="F31" s="1">
        <v>2</v>
      </c>
      <c r="G31" s="1">
        <v>4</v>
      </c>
      <c r="H31" s="1">
        <v>4</v>
      </c>
      <c r="I31" s="1"/>
      <c r="J31" s="1">
        <v>2</v>
      </c>
      <c r="K31" s="1">
        <v>3</v>
      </c>
      <c r="L31" s="1">
        <v>2</v>
      </c>
      <c r="M31" s="1">
        <v>2</v>
      </c>
      <c r="N31" s="1">
        <v>5</v>
      </c>
      <c r="O31" s="1">
        <v>2</v>
      </c>
      <c r="P31" s="1"/>
      <c r="Q31" s="1">
        <v>2</v>
      </c>
      <c r="R31" s="1">
        <v>2</v>
      </c>
      <c r="S31" s="1">
        <v>1</v>
      </c>
      <c r="T31" s="1">
        <v>3</v>
      </c>
      <c r="U31" s="1">
        <v>2</v>
      </c>
      <c r="V31" s="1">
        <v>2</v>
      </c>
      <c r="W31" s="1"/>
      <c r="X31" s="1">
        <v>4</v>
      </c>
      <c r="Y31" s="1">
        <v>2</v>
      </c>
      <c r="Z31" s="1">
        <v>4</v>
      </c>
      <c r="AA31" s="1">
        <v>2</v>
      </c>
      <c r="AB31" s="1">
        <v>4</v>
      </c>
      <c r="AC31" s="1">
        <v>4</v>
      </c>
      <c r="AD31" s="1"/>
      <c r="AE31" s="1">
        <v>3</v>
      </c>
      <c r="AF31" s="1">
        <v>3</v>
      </c>
      <c r="AG31" s="1">
        <v>3</v>
      </c>
      <c r="AH31" s="1">
        <v>3</v>
      </c>
      <c r="AI31" s="1">
        <v>3</v>
      </c>
      <c r="AJ31" s="1">
        <v>3</v>
      </c>
      <c r="AK31" s="1"/>
      <c r="AL31" s="1">
        <v>3</v>
      </c>
      <c r="AM31" s="1">
        <v>2</v>
      </c>
      <c r="AN31" s="1">
        <v>2</v>
      </c>
      <c r="AO31" s="1">
        <v>2</v>
      </c>
      <c r="AP31" s="1">
        <v>2</v>
      </c>
      <c r="AQ31" s="1">
        <v>3</v>
      </c>
      <c r="AR31" s="1"/>
      <c r="AS31" s="1">
        <v>2</v>
      </c>
      <c r="AT31" s="1">
        <v>2</v>
      </c>
      <c r="AU31" s="1">
        <v>4</v>
      </c>
      <c r="AV31" s="1">
        <v>2</v>
      </c>
      <c r="AW31" s="1">
        <v>4</v>
      </c>
      <c r="AX31" s="1">
        <v>2</v>
      </c>
      <c r="AY31" s="1"/>
      <c r="AZ31" s="1">
        <v>2</v>
      </c>
      <c r="BA31" s="1">
        <v>3</v>
      </c>
      <c r="BB31" s="1">
        <v>3</v>
      </c>
      <c r="BC31" s="1">
        <v>2</v>
      </c>
      <c r="BD31" s="1">
        <v>2</v>
      </c>
      <c r="BE31" s="1">
        <v>2</v>
      </c>
      <c r="BF31" s="1"/>
      <c r="BG31" s="1">
        <v>2</v>
      </c>
      <c r="BH31" s="1">
        <v>2</v>
      </c>
      <c r="BI31" s="1">
        <v>2</v>
      </c>
      <c r="BJ31" s="1">
        <v>2</v>
      </c>
      <c r="BK31" s="1">
        <v>3</v>
      </c>
      <c r="BL31" s="1">
        <v>3</v>
      </c>
      <c r="BM31" s="1"/>
      <c r="BN31" s="1">
        <v>2</v>
      </c>
      <c r="BO31" s="1">
        <v>2</v>
      </c>
      <c r="BP31" s="1">
        <v>2</v>
      </c>
      <c r="BQ31" s="1">
        <v>2</v>
      </c>
      <c r="BR31" s="1">
        <v>2</v>
      </c>
      <c r="BS31" s="1">
        <v>2</v>
      </c>
      <c r="BT31" s="1"/>
      <c r="BU31" s="1">
        <v>3</v>
      </c>
      <c r="BV31" s="1">
        <v>3</v>
      </c>
      <c r="BW31" s="1">
        <v>2</v>
      </c>
      <c r="BX31" s="1">
        <v>3</v>
      </c>
      <c r="BY31" s="1">
        <v>3</v>
      </c>
      <c r="BZ31" s="1">
        <v>3</v>
      </c>
      <c r="CA31" s="1"/>
      <c r="CB31" s="1">
        <v>3</v>
      </c>
      <c r="CC31" s="1">
        <v>3</v>
      </c>
      <c r="CD31" s="1">
        <v>3</v>
      </c>
      <c r="CE31" s="1">
        <v>3</v>
      </c>
      <c r="CF31" s="1">
        <v>3</v>
      </c>
      <c r="CG31" s="1">
        <v>3</v>
      </c>
      <c r="CH31" s="1"/>
      <c r="CI31" s="1">
        <v>4</v>
      </c>
      <c r="CJ31" s="1">
        <v>2</v>
      </c>
      <c r="CK31" s="1">
        <v>4</v>
      </c>
      <c r="CL31" s="1">
        <v>4</v>
      </c>
      <c r="CM31" s="1">
        <v>3</v>
      </c>
      <c r="CN31" s="1">
        <v>4</v>
      </c>
      <c r="CO31" s="1"/>
      <c r="CP31" s="1">
        <v>3</v>
      </c>
      <c r="CQ31" s="1">
        <v>4</v>
      </c>
      <c r="CR31" s="1">
        <v>4</v>
      </c>
      <c r="CS31" s="1">
        <v>2</v>
      </c>
      <c r="CT31" s="1">
        <v>2</v>
      </c>
      <c r="CU31" s="1">
        <v>2</v>
      </c>
      <c r="CV31" s="1"/>
      <c r="CW31" s="1">
        <v>2</v>
      </c>
      <c r="CX31" s="1">
        <v>3</v>
      </c>
      <c r="CY31" s="1">
        <v>2</v>
      </c>
      <c r="CZ31" s="1">
        <v>3</v>
      </c>
      <c r="DA31" s="1">
        <v>2</v>
      </c>
      <c r="DB31" s="1">
        <v>3</v>
      </c>
      <c r="DC31" s="1"/>
      <c r="DD31" s="1">
        <v>3</v>
      </c>
      <c r="DE31" s="1">
        <v>3</v>
      </c>
      <c r="DF31" s="1">
        <v>3</v>
      </c>
      <c r="DG31" s="1">
        <v>2</v>
      </c>
      <c r="DH31" s="1">
        <v>4</v>
      </c>
      <c r="DI31" s="1">
        <v>3</v>
      </c>
      <c r="DJ31" s="1"/>
      <c r="DK31" s="1">
        <v>3</v>
      </c>
      <c r="DL31" s="1">
        <v>3</v>
      </c>
      <c r="DM31" s="1">
        <v>4</v>
      </c>
      <c r="DN31" s="1">
        <v>2</v>
      </c>
      <c r="DO31" s="1">
        <v>3</v>
      </c>
      <c r="DP31" s="1">
        <v>3</v>
      </c>
      <c r="DQ31" s="1"/>
      <c r="DR31" s="1">
        <v>3</v>
      </c>
      <c r="DS31" s="1">
        <v>2</v>
      </c>
      <c r="DT31" s="1">
        <v>2</v>
      </c>
      <c r="DU31" s="1">
        <v>3</v>
      </c>
      <c r="DV31" s="1">
        <v>3</v>
      </c>
      <c r="DW31" s="1">
        <v>4</v>
      </c>
      <c r="DX31" s="1"/>
      <c r="DY31" s="1">
        <v>2</v>
      </c>
      <c r="DZ31" s="1">
        <v>4</v>
      </c>
      <c r="EA31" s="1">
        <v>2</v>
      </c>
      <c r="EB31" s="1">
        <v>2</v>
      </c>
      <c r="EC31" s="1">
        <v>4</v>
      </c>
      <c r="ED31" s="1">
        <v>2</v>
      </c>
      <c r="EE31" s="1"/>
      <c r="EF31" s="1">
        <v>2</v>
      </c>
      <c r="EG31" s="1">
        <v>2</v>
      </c>
      <c r="EH31" s="1">
        <v>2</v>
      </c>
      <c r="EI31" s="1">
        <v>2</v>
      </c>
      <c r="EJ31" s="1">
        <v>2</v>
      </c>
      <c r="EK31" s="1">
        <v>2</v>
      </c>
      <c r="EL31" s="1"/>
      <c r="EM31" s="1">
        <v>4</v>
      </c>
      <c r="EN31" s="1">
        <v>4</v>
      </c>
      <c r="EO31" s="1">
        <v>4</v>
      </c>
      <c r="EP31" s="1">
        <v>4</v>
      </c>
      <c r="EQ31" s="1">
        <v>4</v>
      </c>
      <c r="ER31" s="1">
        <v>4</v>
      </c>
      <c r="ES31" s="1"/>
      <c r="ET31" s="1">
        <v>2</v>
      </c>
      <c r="EU31" s="1">
        <v>2</v>
      </c>
      <c r="EV31" s="1">
        <v>3</v>
      </c>
      <c r="EW31" s="1">
        <v>3</v>
      </c>
      <c r="EX31" s="1">
        <v>4</v>
      </c>
      <c r="EY31" s="1">
        <v>4</v>
      </c>
      <c r="EZ31" s="1"/>
      <c r="FA31" s="1">
        <v>3</v>
      </c>
      <c r="FB31" s="1">
        <v>3</v>
      </c>
      <c r="FC31" s="1">
        <v>2</v>
      </c>
      <c r="FD31" s="1">
        <v>3</v>
      </c>
      <c r="FE31" s="1">
        <v>3</v>
      </c>
      <c r="FF31" s="1">
        <v>3</v>
      </c>
      <c r="FG31" s="1"/>
      <c r="FH31" s="1">
        <v>4</v>
      </c>
      <c r="FI31" s="1">
        <v>3</v>
      </c>
      <c r="FJ31" s="1">
        <v>2</v>
      </c>
      <c r="FK31" s="1">
        <v>2</v>
      </c>
      <c r="FL31" s="1">
        <v>4</v>
      </c>
      <c r="FM31" s="1">
        <v>2</v>
      </c>
      <c r="FN31" s="1"/>
      <c r="FO31" s="1">
        <v>3</v>
      </c>
      <c r="FP31" s="1">
        <v>3</v>
      </c>
      <c r="FQ31" s="1">
        <v>3</v>
      </c>
      <c r="FR31" s="1">
        <v>2</v>
      </c>
      <c r="FS31" s="1">
        <v>3</v>
      </c>
      <c r="FT31" s="1">
        <v>3</v>
      </c>
      <c r="FU31" s="1"/>
      <c r="FV31" s="1">
        <v>3</v>
      </c>
      <c r="FW31" s="1">
        <v>3</v>
      </c>
      <c r="FX31" s="1">
        <v>3</v>
      </c>
      <c r="FY31" s="1">
        <v>2</v>
      </c>
      <c r="FZ31" s="1">
        <v>3</v>
      </c>
      <c r="GA31" s="1">
        <v>3</v>
      </c>
      <c r="GB31" s="1"/>
      <c r="GC31" s="1">
        <v>2</v>
      </c>
      <c r="GD31" s="1">
        <v>3</v>
      </c>
      <c r="GE31" s="1">
        <v>2</v>
      </c>
      <c r="GF31" s="1">
        <v>2</v>
      </c>
      <c r="GG31" s="1">
        <v>2</v>
      </c>
      <c r="GH31" s="1">
        <v>2</v>
      </c>
      <c r="GI31" s="1"/>
      <c r="GJ31" s="1">
        <v>3</v>
      </c>
      <c r="GK31" s="1">
        <v>3</v>
      </c>
      <c r="GL31" s="1">
        <v>3</v>
      </c>
      <c r="GM31" s="1">
        <v>3</v>
      </c>
      <c r="GN31" s="1">
        <v>4</v>
      </c>
      <c r="GO31" s="1">
        <v>3</v>
      </c>
      <c r="GP31" s="1"/>
      <c r="GQ31" s="1">
        <v>2</v>
      </c>
      <c r="GR31" s="1">
        <v>2</v>
      </c>
      <c r="GS31" s="1">
        <v>2</v>
      </c>
      <c r="GT31" s="1">
        <v>2</v>
      </c>
      <c r="GU31" s="1">
        <v>2</v>
      </c>
      <c r="GV31" s="1">
        <v>2</v>
      </c>
      <c r="GW31" s="1"/>
      <c r="GX31" s="1">
        <v>3</v>
      </c>
      <c r="GY31" s="1">
        <v>4</v>
      </c>
      <c r="GZ31" s="1">
        <v>3</v>
      </c>
      <c r="HA31" s="1">
        <v>3</v>
      </c>
      <c r="HB31" s="1">
        <v>3</v>
      </c>
      <c r="HC31" s="1">
        <v>3</v>
      </c>
    </row>
    <row r="32" spans="1:211" x14ac:dyDescent="0.25">
      <c r="A32" t="s">
        <v>1763</v>
      </c>
      <c r="C32" s="1">
        <v>1</v>
      </c>
      <c r="D32" s="1">
        <v>2</v>
      </c>
      <c r="E32" s="1">
        <v>1</v>
      </c>
      <c r="F32" s="1">
        <v>2</v>
      </c>
      <c r="G32" s="1">
        <v>1</v>
      </c>
      <c r="H32" s="1">
        <v>1</v>
      </c>
      <c r="I32" s="1"/>
      <c r="J32" s="1">
        <v>1</v>
      </c>
      <c r="K32" s="1">
        <v>3</v>
      </c>
      <c r="L32" s="1">
        <v>2</v>
      </c>
      <c r="M32" s="1">
        <v>1</v>
      </c>
      <c r="N32" s="1">
        <v>2</v>
      </c>
      <c r="O32" s="1">
        <v>1</v>
      </c>
      <c r="P32" s="1"/>
      <c r="Q32" s="1">
        <v>1</v>
      </c>
      <c r="R32" s="1">
        <v>1</v>
      </c>
      <c r="S32" s="1">
        <v>2</v>
      </c>
      <c r="T32" s="1">
        <v>1</v>
      </c>
      <c r="U32" s="1">
        <v>2</v>
      </c>
      <c r="V32" s="1">
        <v>1</v>
      </c>
      <c r="W32" s="1"/>
      <c r="X32" s="1">
        <v>2</v>
      </c>
      <c r="Y32" s="1">
        <v>3</v>
      </c>
      <c r="Z32" s="1">
        <v>2</v>
      </c>
      <c r="AA32" s="1">
        <v>2</v>
      </c>
      <c r="AB32" s="1">
        <v>1</v>
      </c>
      <c r="AC32" s="1">
        <v>2</v>
      </c>
      <c r="AD32" s="1"/>
      <c r="AE32" s="1">
        <v>3</v>
      </c>
      <c r="AF32" s="1">
        <v>2</v>
      </c>
      <c r="AG32" s="1">
        <v>2</v>
      </c>
      <c r="AH32" s="1">
        <v>1</v>
      </c>
      <c r="AI32" s="1">
        <v>3</v>
      </c>
      <c r="AJ32" s="1">
        <v>3</v>
      </c>
      <c r="AK32" s="1"/>
      <c r="AL32" s="1">
        <v>2</v>
      </c>
      <c r="AM32" s="1">
        <v>2</v>
      </c>
      <c r="AN32" s="1">
        <v>1</v>
      </c>
      <c r="AO32" s="1">
        <v>3</v>
      </c>
      <c r="AP32" s="1">
        <v>1</v>
      </c>
      <c r="AQ32" s="1">
        <v>1</v>
      </c>
      <c r="AR32" s="1"/>
      <c r="AS32" s="1">
        <v>1</v>
      </c>
      <c r="AT32" s="1">
        <v>1</v>
      </c>
      <c r="AU32" s="1">
        <v>2</v>
      </c>
      <c r="AV32" s="1">
        <v>1</v>
      </c>
      <c r="AW32" s="1">
        <v>2</v>
      </c>
      <c r="AX32" s="1">
        <v>1</v>
      </c>
      <c r="AY32" s="1"/>
      <c r="AZ32" s="1">
        <v>1</v>
      </c>
      <c r="BA32" s="1">
        <v>2</v>
      </c>
      <c r="BB32" s="1">
        <v>1</v>
      </c>
      <c r="BC32" s="1">
        <v>1</v>
      </c>
      <c r="BD32" s="1">
        <v>2</v>
      </c>
      <c r="BE32" s="1">
        <v>1</v>
      </c>
      <c r="BF32" s="1"/>
      <c r="BG32" s="1">
        <v>3</v>
      </c>
      <c r="BH32" s="1">
        <v>2</v>
      </c>
      <c r="BI32" s="1">
        <v>3</v>
      </c>
      <c r="BJ32" s="1">
        <v>2</v>
      </c>
      <c r="BK32" s="1">
        <v>3</v>
      </c>
      <c r="BL32" s="1">
        <v>2</v>
      </c>
      <c r="BM32" s="1"/>
      <c r="BN32" s="1">
        <v>2</v>
      </c>
      <c r="BO32" s="1">
        <v>1</v>
      </c>
      <c r="BP32" s="1">
        <v>2</v>
      </c>
      <c r="BQ32" s="1">
        <v>1</v>
      </c>
      <c r="BR32" s="1">
        <v>1</v>
      </c>
      <c r="BS32" s="1">
        <v>1</v>
      </c>
      <c r="BT32" s="1"/>
      <c r="BU32" s="1">
        <v>2</v>
      </c>
      <c r="BV32" s="1">
        <v>3</v>
      </c>
      <c r="BW32" s="1">
        <v>2</v>
      </c>
      <c r="BX32" s="1">
        <v>2</v>
      </c>
      <c r="BY32" s="1">
        <v>2</v>
      </c>
      <c r="BZ32" s="1">
        <v>2</v>
      </c>
      <c r="CA32" s="1"/>
      <c r="CB32" s="1">
        <v>3</v>
      </c>
      <c r="CC32" s="1">
        <v>2</v>
      </c>
      <c r="CD32" s="1">
        <v>3</v>
      </c>
      <c r="CE32" s="1">
        <v>2</v>
      </c>
      <c r="CF32" s="1">
        <v>3</v>
      </c>
      <c r="CG32" s="1">
        <v>2</v>
      </c>
      <c r="CH32" s="1"/>
      <c r="CI32" s="1">
        <v>2</v>
      </c>
      <c r="CJ32" s="1">
        <v>1</v>
      </c>
      <c r="CK32" s="1">
        <v>2</v>
      </c>
      <c r="CL32" s="1">
        <v>2</v>
      </c>
      <c r="CM32" s="1">
        <v>1</v>
      </c>
      <c r="CN32" s="1">
        <v>1</v>
      </c>
      <c r="CO32" s="1"/>
      <c r="CP32" s="1">
        <v>1</v>
      </c>
      <c r="CQ32" s="1">
        <v>2</v>
      </c>
      <c r="CR32" s="1">
        <v>2</v>
      </c>
      <c r="CS32" s="1">
        <v>1</v>
      </c>
      <c r="CT32" s="1">
        <v>1</v>
      </c>
      <c r="CU32" s="1">
        <v>3</v>
      </c>
      <c r="CV32" s="1"/>
      <c r="CW32" s="1">
        <v>1</v>
      </c>
      <c r="CX32" s="1">
        <v>2</v>
      </c>
      <c r="CY32" s="1">
        <v>1</v>
      </c>
      <c r="CZ32" s="1">
        <v>2</v>
      </c>
      <c r="DA32" s="1">
        <v>2</v>
      </c>
      <c r="DB32" s="1">
        <v>3</v>
      </c>
      <c r="DC32" s="1"/>
      <c r="DD32" s="1">
        <v>1</v>
      </c>
      <c r="DE32" s="1">
        <v>1</v>
      </c>
      <c r="DF32" s="1">
        <v>1</v>
      </c>
      <c r="DG32" s="1">
        <v>2</v>
      </c>
      <c r="DH32" s="1">
        <v>1</v>
      </c>
      <c r="DI32" s="1">
        <v>3</v>
      </c>
      <c r="DJ32" s="1"/>
      <c r="DK32" s="1">
        <v>2</v>
      </c>
      <c r="DL32" s="1">
        <v>1</v>
      </c>
      <c r="DM32" s="1">
        <v>1</v>
      </c>
      <c r="DN32" s="1">
        <v>1</v>
      </c>
      <c r="DO32" s="1">
        <v>3</v>
      </c>
      <c r="DP32" s="1">
        <v>1</v>
      </c>
      <c r="DQ32" s="1"/>
      <c r="DR32" s="1">
        <v>1</v>
      </c>
      <c r="DS32" s="1">
        <v>1</v>
      </c>
      <c r="DT32" s="1">
        <v>1</v>
      </c>
      <c r="DU32" s="1">
        <v>1</v>
      </c>
      <c r="DV32" s="1">
        <v>2</v>
      </c>
      <c r="DW32" s="1">
        <v>2</v>
      </c>
      <c r="DX32" s="1"/>
      <c r="DY32" s="1">
        <v>1</v>
      </c>
      <c r="DZ32" s="1">
        <v>2</v>
      </c>
      <c r="EA32" s="1">
        <v>1</v>
      </c>
      <c r="EB32" s="1">
        <v>2</v>
      </c>
      <c r="EC32" s="1">
        <v>1</v>
      </c>
      <c r="ED32" s="1">
        <v>1</v>
      </c>
      <c r="EE32" s="1"/>
      <c r="EF32" s="1">
        <v>1</v>
      </c>
      <c r="EG32" s="1">
        <v>1</v>
      </c>
      <c r="EH32" s="1">
        <v>2</v>
      </c>
      <c r="EI32" s="1">
        <v>1</v>
      </c>
      <c r="EJ32" s="1">
        <v>1</v>
      </c>
      <c r="EK32" s="1">
        <v>2</v>
      </c>
      <c r="EL32" s="1"/>
      <c r="EM32" s="1">
        <v>2</v>
      </c>
      <c r="EN32" s="1">
        <v>2</v>
      </c>
      <c r="EO32" s="1">
        <v>2</v>
      </c>
      <c r="EP32" s="1">
        <v>3</v>
      </c>
      <c r="EQ32" s="1">
        <v>3</v>
      </c>
      <c r="ER32" s="1">
        <v>2</v>
      </c>
      <c r="ES32" s="1"/>
      <c r="ET32" s="1">
        <v>2</v>
      </c>
      <c r="EU32" s="1">
        <v>2</v>
      </c>
      <c r="EV32" s="1">
        <v>1</v>
      </c>
      <c r="EW32" s="1">
        <v>2</v>
      </c>
      <c r="EX32" s="1">
        <v>2</v>
      </c>
      <c r="EY32" s="1">
        <v>1</v>
      </c>
      <c r="EZ32" s="1"/>
      <c r="FA32" s="1">
        <v>3</v>
      </c>
      <c r="FB32" s="1">
        <v>3</v>
      </c>
      <c r="FC32" s="1">
        <v>1</v>
      </c>
      <c r="FD32" s="1">
        <v>3</v>
      </c>
      <c r="FE32" s="1">
        <v>4</v>
      </c>
      <c r="FF32" s="1">
        <v>3</v>
      </c>
      <c r="FG32" s="1"/>
      <c r="FH32" s="1">
        <v>2</v>
      </c>
      <c r="FI32" s="1">
        <v>2</v>
      </c>
      <c r="FJ32" s="1">
        <v>1</v>
      </c>
      <c r="FK32" s="1">
        <v>2</v>
      </c>
      <c r="FL32" s="1">
        <v>2</v>
      </c>
      <c r="FM32" s="1">
        <v>1</v>
      </c>
      <c r="FN32" s="1"/>
      <c r="FO32" s="1">
        <v>2</v>
      </c>
      <c r="FP32" s="1">
        <v>2</v>
      </c>
      <c r="FQ32" s="1">
        <v>2</v>
      </c>
      <c r="FR32" s="1">
        <v>1</v>
      </c>
      <c r="FS32" s="1">
        <v>2</v>
      </c>
      <c r="FT32" s="1">
        <v>1</v>
      </c>
      <c r="FU32" s="1"/>
      <c r="FV32" s="1">
        <v>3</v>
      </c>
      <c r="FW32" s="1">
        <v>2</v>
      </c>
      <c r="FX32" s="1">
        <v>1</v>
      </c>
      <c r="FY32" s="1">
        <v>1</v>
      </c>
      <c r="FZ32" s="1">
        <v>1</v>
      </c>
      <c r="GA32" s="1">
        <v>2</v>
      </c>
      <c r="GB32" s="1"/>
      <c r="GC32" s="1">
        <v>2</v>
      </c>
      <c r="GD32" s="1">
        <v>2</v>
      </c>
      <c r="GE32" s="1">
        <v>2</v>
      </c>
      <c r="GF32" s="1">
        <v>2</v>
      </c>
      <c r="GG32" s="1">
        <v>2</v>
      </c>
      <c r="GH32" s="1">
        <v>2</v>
      </c>
      <c r="GI32" s="1"/>
      <c r="GJ32" s="1">
        <v>2</v>
      </c>
      <c r="GK32" s="1">
        <v>1</v>
      </c>
      <c r="GL32" s="1">
        <v>1</v>
      </c>
      <c r="GM32" s="1">
        <v>2</v>
      </c>
      <c r="GN32" s="1">
        <v>2</v>
      </c>
      <c r="GO32" s="1">
        <v>1</v>
      </c>
      <c r="GP32" s="1"/>
      <c r="GQ32" s="1">
        <v>2</v>
      </c>
      <c r="GR32" s="1">
        <v>2</v>
      </c>
      <c r="GS32" s="1">
        <v>1</v>
      </c>
      <c r="GT32" s="1">
        <v>2</v>
      </c>
      <c r="GU32" s="1">
        <v>2</v>
      </c>
      <c r="GV32" s="1">
        <v>2</v>
      </c>
      <c r="GW32" s="1"/>
      <c r="GX32" s="1">
        <v>2</v>
      </c>
      <c r="GY32" s="1">
        <v>2</v>
      </c>
      <c r="GZ32" s="1">
        <v>2</v>
      </c>
      <c r="HA32" s="1">
        <v>2</v>
      </c>
      <c r="HB32" s="1">
        <v>2</v>
      </c>
      <c r="HC32" s="1">
        <v>1</v>
      </c>
    </row>
    <row r="33" spans="1:211" x14ac:dyDescent="0.25">
      <c r="A33" t="s">
        <v>1764</v>
      </c>
      <c r="C33" s="1">
        <v>2</v>
      </c>
      <c r="D33" s="1">
        <v>1</v>
      </c>
      <c r="E33" s="1">
        <v>1</v>
      </c>
      <c r="F33" s="1">
        <v>1</v>
      </c>
      <c r="G33" s="1">
        <v>2</v>
      </c>
      <c r="H33" s="1">
        <v>2</v>
      </c>
      <c r="I33" s="1"/>
      <c r="J33" s="1">
        <v>3</v>
      </c>
      <c r="K33" s="1">
        <v>1</v>
      </c>
      <c r="L33" s="1">
        <v>1</v>
      </c>
      <c r="M33" s="1">
        <v>3</v>
      </c>
      <c r="N33" s="1">
        <v>3</v>
      </c>
      <c r="O33" s="1">
        <v>3</v>
      </c>
      <c r="P33" s="1"/>
      <c r="Q33" s="1">
        <v>2</v>
      </c>
      <c r="R33" s="1">
        <v>1</v>
      </c>
      <c r="S33" s="1">
        <v>2</v>
      </c>
      <c r="T33" s="1">
        <v>3</v>
      </c>
      <c r="U33" s="1">
        <v>1</v>
      </c>
      <c r="V33" s="1">
        <v>2</v>
      </c>
      <c r="W33" s="1"/>
      <c r="X33" s="1">
        <v>3</v>
      </c>
      <c r="Y33" s="1">
        <v>1</v>
      </c>
      <c r="Z33" s="1">
        <v>3</v>
      </c>
      <c r="AA33" s="1">
        <v>3</v>
      </c>
      <c r="AB33" s="1">
        <v>3</v>
      </c>
      <c r="AC33" s="1">
        <v>3</v>
      </c>
      <c r="AD33" s="1"/>
      <c r="AE33" s="1">
        <v>3</v>
      </c>
      <c r="AF33" s="1">
        <v>3</v>
      </c>
      <c r="AG33" s="1">
        <v>3</v>
      </c>
      <c r="AH33" s="1">
        <v>3</v>
      </c>
      <c r="AI33" s="1">
        <v>3</v>
      </c>
      <c r="AJ33" s="1">
        <v>3</v>
      </c>
      <c r="AK33" s="1"/>
      <c r="AL33" s="1">
        <v>2</v>
      </c>
      <c r="AM33" s="1">
        <v>1</v>
      </c>
      <c r="AN33" s="1">
        <v>2</v>
      </c>
      <c r="AO33" s="1">
        <v>1</v>
      </c>
      <c r="AP33" s="1">
        <v>1</v>
      </c>
      <c r="AQ33" s="1">
        <v>2</v>
      </c>
      <c r="AR33" s="1"/>
      <c r="AS33" s="1">
        <v>3</v>
      </c>
      <c r="AT33" s="1">
        <v>1</v>
      </c>
      <c r="AU33" s="1">
        <v>3</v>
      </c>
      <c r="AV33" s="1">
        <v>3</v>
      </c>
      <c r="AW33" s="1">
        <v>3</v>
      </c>
      <c r="AX33" s="1">
        <v>3</v>
      </c>
      <c r="AY33" s="1"/>
      <c r="AZ33" s="1">
        <v>3</v>
      </c>
      <c r="BA33" s="1">
        <v>2</v>
      </c>
      <c r="BB33" s="1">
        <v>1</v>
      </c>
      <c r="BC33" s="1">
        <v>1</v>
      </c>
      <c r="BD33" s="1">
        <v>3</v>
      </c>
      <c r="BE33" s="1">
        <v>3</v>
      </c>
      <c r="BF33" s="1"/>
      <c r="BG33" s="1">
        <v>3</v>
      </c>
      <c r="BH33" s="1">
        <v>2</v>
      </c>
      <c r="BI33" s="1">
        <v>1</v>
      </c>
      <c r="BJ33" s="1">
        <v>1</v>
      </c>
      <c r="BK33" s="1">
        <v>3</v>
      </c>
      <c r="BL33" s="1">
        <v>3</v>
      </c>
      <c r="BM33" s="1"/>
      <c r="BN33" s="1">
        <v>2</v>
      </c>
      <c r="BO33" s="1">
        <v>2</v>
      </c>
      <c r="BP33" s="1">
        <v>2</v>
      </c>
      <c r="BQ33" s="1">
        <v>1</v>
      </c>
      <c r="BR33" s="1">
        <v>2</v>
      </c>
      <c r="BS33" s="1">
        <v>2</v>
      </c>
      <c r="BT33" s="1"/>
      <c r="BU33" s="1">
        <v>2</v>
      </c>
      <c r="BV33" s="1">
        <v>2</v>
      </c>
      <c r="BW33" s="1">
        <v>1</v>
      </c>
      <c r="BX33" s="1">
        <v>2</v>
      </c>
      <c r="BY33" s="1">
        <v>2</v>
      </c>
      <c r="BZ33" s="1">
        <v>2</v>
      </c>
      <c r="CA33" s="1"/>
      <c r="CB33" s="1">
        <v>3</v>
      </c>
      <c r="CC33" s="1">
        <v>3</v>
      </c>
      <c r="CD33" s="1">
        <v>3</v>
      </c>
      <c r="CE33" s="1">
        <v>1</v>
      </c>
      <c r="CF33" s="1">
        <v>2</v>
      </c>
      <c r="CG33" s="1">
        <v>2</v>
      </c>
      <c r="CH33" s="1"/>
      <c r="CI33" s="1">
        <v>3</v>
      </c>
      <c r="CJ33" s="1">
        <v>1</v>
      </c>
      <c r="CK33" s="1">
        <v>3</v>
      </c>
      <c r="CL33" s="1">
        <v>3</v>
      </c>
      <c r="CM33" s="1">
        <v>2</v>
      </c>
      <c r="CN33" s="1">
        <v>3</v>
      </c>
      <c r="CO33" s="1"/>
      <c r="CP33" s="1">
        <v>3</v>
      </c>
      <c r="CQ33" s="1">
        <v>3</v>
      </c>
      <c r="CR33" s="1">
        <v>3</v>
      </c>
      <c r="CS33" s="1">
        <v>1</v>
      </c>
      <c r="CT33" s="1">
        <v>1</v>
      </c>
      <c r="CU33" s="1">
        <v>1</v>
      </c>
      <c r="CV33" s="1"/>
      <c r="CW33" s="1">
        <v>3</v>
      </c>
      <c r="CX33" s="1">
        <v>3</v>
      </c>
      <c r="CY33" s="1">
        <v>1</v>
      </c>
      <c r="CZ33" s="1">
        <v>3</v>
      </c>
      <c r="DA33" s="1">
        <v>3</v>
      </c>
      <c r="DB33" s="1">
        <v>3</v>
      </c>
      <c r="DC33" s="1"/>
      <c r="DD33" s="1">
        <v>4</v>
      </c>
      <c r="DE33" s="1">
        <v>1</v>
      </c>
      <c r="DF33" s="1">
        <v>1</v>
      </c>
      <c r="DG33" s="1">
        <v>2</v>
      </c>
      <c r="DH33" s="1">
        <v>4</v>
      </c>
      <c r="DI33" s="1">
        <v>4</v>
      </c>
      <c r="DJ33" s="1"/>
      <c r="DK33" s="1">
        <v>2</v>
      </c>
      <c r="DL33" s="1">
        <v>2</v>
      </c>
      <c r="DM33" s="1">
        <v>1</v>
      </c>
      <c r="DN33" s="1">
        <v>1</v>
      </c>
      <c r="DO33" s="1">
        <v>3</v>
      </c>
      <c r="DP33" s="1">
        <v>2</v>
      </c>
      <c r="DQ33" s="1"/>
      <c r="DR33" s="1">
        <v>2</v>
      </c>
      <c r="DS33" s="1">
        <v>1</v>
      </c>
      <c r="DT33" s="1">
        <v>1</v>
      </c>
      <c r="DU33" s="1">
        <v>1</v>
      </c>
      <c r="DV33" s="1">
        <v>1</v>
      </c>
      <c r="DW33" s="1">
        <v>2</v>
      </c>
      <c r="DX33" s="1"/>
      <c r="DY33" s="1">
        <v>1</v>
      </c>
      <c r="DZ33" s="1">
        <v>3</v>
      </c>
      <c r="EA33" s="1">
        <v>1</v>
      </c>
      <c r="EB33" s="1">
        <v>1</v>
      </c>
      <c r="EC33" s="1">
        <v>3</v>
      </c>
      <c r="ED33" s="1">
        <v>1</v>
      </c>
      <c r="EE33" s="1"/>
      <c r="EF33" s="1">
        <v>1</v>
      </c>
      <c r="EG33" s="1">
        <v>4</v>
      </c>
      <c r="EH33" s="1">
        <v>3</v>
      </c>
      <c r="EI33" s="1">
        <v>3</v>
      </c>
      <c r="EJ33" s="1">
        <v>4</v>
      </c>
      <c r="EK33" s="1">
        <v>1</v>
      </c>
      <c r="EL33" s="1"/>
      <c r="EM33" s="1">
        <v>1</v>
      </c>
      <c r="EN33" s="1">
        <v>3</v>
      </c>
      <c r="EO33" s="1">
        <v>3</v>
      </c>
      <c r="EP33" s="1">
        <v>3</v>
      </c>
      <c r="EQ33" s="1">
        <v>1</v>
      </c>
      <c r="ER33" s="1">
        <v>1</v>
      </c>
      <c r="ES33" s="1"/>
      <c r="ET33" s="1">
        <v>3</v>
      </c>
      <c r="EU33" s="1">
        <v>1</v>
      </c>
      <c r="EV33" s="1">
        <v>3</v>
      </c>
      <c r="EW33" s="1">
        <v>3</v>
      </c>
      <c r="EX33" s="1">
        <v>3</v>
      </c>
      <c r="EY33" s="1">
        <v>3</v>
      </c>
      <c r="EZ33" s="1"/>
      <c r="FA33" s="1">
        <v>1</v>
      </c>
      <c r="FB33" s="1">
        <v>2</v>
      </c>
      <c r="FC33" s="1">
        <v>1</v>
      </c>
      <c r="FD33" s="1">
        <v>1</v>
      </c>
      <c r="FE33" s="1">
        <v>2</v>
      </c>
      <c r="FF33" s="1">
        <v>1</v>
      </c>
      <c r="FG33" s="1"/>
      <c r="FH33" s="1">
        <v>3</v>
      </c>
      <c r="FI33" s="1">
        <v>1</v>
      </c>
      <c r="FJ33" s="1">
        <v>1</v>
      </c>
      <c r="FK33" s="1">
        <v>1</v>
      </c>
      <c r="FL33" s="1">
        <v>3</v>
      </c>
      <c r="FM33" s="1">
        <v>1</v>
      </c>
      <c r="FN33" s="1"/>
      <c r="FO33" s="1">
        <v>2</v>
      </c>
      <c r="FP33" s="1">
        <v>2</v>
      </c>
      <c r="FQ33" s="1">
        <v>2</v>
      </c>
      <c r="FR33" s="1">
        <v>1</v>
      </c>
      <c r="FS33" s="1">
        <v>2</v>
      </c>
      <c r="FT33" s="1">
        <v>2</v>
      </c>
      <c r="FU33" s="1"/>
      <c r="FV33" s="1">
        <v>3</v>
      </c>
      <c r="FW33" s="1">
        <v>1</v>
      </c>
      <c r="FX33" s="1">
        <v>1</v>
      </c>
      <c r="FY33" s="1">
        <v>1</v>
      </c>
      <c r="FZ33" s="1">
        <v>1</v>
      </c>
      <c r="GA33" s="1">
        <v>3</v>
      </c>
      <c r="GB33" s="1"/>
      <c r="GC33" s="1">
        <v>3</v>
      </c>
      <c r="GD33" s="1">
        <v>3</v>
      </c>
      <c r="GE33" s="1">
        <v>1</v>
      </c>
      <c r="GF33" s="1">
        <v>1</v>
      </c>
      <c r="GG33" s="1">
        <v>2</v>
      </c>
      <c r="GH33" s="1">
        <v>2</v>
      </c>
      <c r="GI33" s="1"/>
      <c r="GJ33" s="1">
        <v>1</v>
      </c>
      <c r="GK33" s="1">
        <v>1</v>
      </c>
      <c r="GL33" s="1">
        <v>2</v>
      </c>
      <c r="GM33" s="1">
        <v>2</v>
      </c>
      <c r="GN33" s="1">
        <v>4</v>
      </c>
      <c r="GO33" s="1">
        <v>1</v>
      </c>
      <c r="GP33" s="1"/>
      <c r="GQ33" s="1">
        <v>1</v>
      </c>
      <c r="GR33" s="1">
        <v>1</v>
      </c>
      <c r="GS33" s="1">
        <v>1</v>
      </c>
      <c r="GT33" s="1">
        <v>3</v>
      </c>
      <c r="GU33" s="1">
        <v>3</v>
      </c>
      <c r="GV33" s="1">
        <v>1</v>
      </c>
      <c r="GW33" s="1"/>
      <c r="GX33" s="1">
        <v>2</v>
      </c>
      <c r="GY33" s="1">
        <v>1</v>
      </c>
      <c r="GZ33" s="1">
        <v>2</v>
      </c>
      <c r="HA33" s="1">
        <v>3</v>
      </c>
      <c r="HB33" s="1">
        <v>3</v>
      </c>
      <c r="HC33" s="1">
        <v>2</v>
      </c>
    </row>
    <row r="34" spans="1:211" x14ac:dyDescent="0.25">
      <c r="A34" t="s">
        <v>1789</v>
      </c>
      <c r="C34" s="1">
        <f>AVERAGE(C31:C33)</f>
        <v>2.3333333333333335</v>
      </c>
      <c r="D34" s="1">
        <f t="shared" ref="D34:O34" si="79">AVERAGE(D31:D33)</f>
        <v>2</v>
      </c>
      <c r="E34" s="1">
        <f t="shared" si="79"/>
        <v>1.3333333333333333</v>
      </c>
      <c r="F34" s="1">
        <f t="shared" si="79"/>
        <v>1.6666666666666667</v>
      </c>
      <c r="G34" s="1">
        <f t="shared" si="79"/>
        <v>2.3333333333333335</v>
      </c>
      <c r="H34" s="1">
        <f t="shared" si="79"/>
        <v>2.3333333333333335</v>
      </c>
      <c r="I34" s="1"/>
      <c r="J34" s="1">
        <f t="shared" si="79"/>
        <v>2</v>
      </c>
      <c r="K34" s="1">
        <f t="shared" si="79"/>
        <v>2.3333333333333335</v>
      </c>
      <c r="L34" s="1">
        <f t="shared" si="79"/>
        <v>1.6666666666666667</v>
      </c>
      <c r="M34" s="1">
        <f t="shared" si="79"/>
        <v>2</v>
      </c>
      <c r="N34" s="1">
        <f t="shared" si="79"/>
        <v>3.3333333333333335</v>
      </c>
      <c r="O34" s="1">
        <f t="shared" si="79"/>
        <v>2</v>
      </c>
      <c r="P34" s="1"/>
      <c r="Q34" s="1">
        <f t="shared" ref="Q34:AC34" si="80">AVERAGE(Q31:Q33)</f>
        <v>1.6666666666666667</v>
      </c>
      <c r="R34" s="1">
        <f t="shared" si="80"/>
        <v>1.3333333333333333</v>
      </c>
      <c r="S34" s="1">
        <f t="shared" si="80"/>
        <v>1.6666666666666667</v>
      </c>
      <c r="T34" s="1">
        <f t="shared" si="80"/>
        <v>2.3333333333333335</v>
      </c>
      <c r="U34" s="1">
        <f t="shared" si="80"/>
        <v>1.6666666666666667</v>
      </c>
      <c r="V34" s="1">
        <f t="shared" si="80"/>
        <v>1.6666666666666667</v>
      </c>
      <c r="W34" s="1"/>
      <c r="X34" s="1">
        <f t="shared" si="80"/>
        <v>3</v>
      </c>
      <c r="Y34" s="1">
        <f t="shared" si="80"/>
        <v>2</v>
      </c>
      <c r="Z34" s="1">
        <f t="shared" si="80"/>
        <v>3</v>
      </c>
      <c r="AA34" s="1">
        <f t="shared" si="80"/>
        <v>2.3333333333333335</v>
      </c>
      <c r="AB34" s="1">
        <f t="shared" si="80"/>
        <v>2.6666666666666665</v>
      </c>
      <c r="AC34" s="1">
        <f t="shared" si="80"/>
        <v>3</v>
      </c>
      <c r="AD34" s="1"/>
      <c r="AE34" s="1">
        <f t="shared" ref="AE34:AJ34" si="81">AVERAGE(AE31:AE33)</f>
        <v>3</v>
      </c>
      <c r="AF34" s="1">
        <f t="shared" si="81"/>
        <v>2.6666666666666665</v>
      </c>
      <c r="AG34" s="1">
        <f t="shared" si="81"/>
        <v>2.6666666666666665</v>
      </c>
      <c r="AH34" s="1">
        <f t="shared" si="81"/>
        <v>2.3333333333333335</v>
      </c>
      <c r="AI34" s="1">
        <f t="shared" si="81"/>
        <v>3</v>
      </c>
      <c r="AJ34" s="1">
        <f t="shared" si="81"/>
        <v>3</v>
      </c>
      <c r="AK34" s="1"/>
      <c r="AL34" s="1">
        <f t="shared" ref="AL34:AX34" si="82">AVERAGE(AL31:AL33)</f>
        <v>2.3333333333333335</v>
      </c>
      <c r="AM34" s="1">
        <f t="shared" si="82"/>
        <v>1.6666666666666667</v>
      </c>
      <c r="AN34" s="1">
        <f t="shared" si="82"/>
        <v>1.6666666666666667</v>
      </c>
      <c r="AO34" s="1">
        <f t="shared" si="82"/>
        <v>2</v>
      </c>
      <c r="AP34" s="1">
        <f t="shared" si="82"/>
        <v>1.3333333333333333</v>
      </c>
      <c r="AQ34" s="1">
        <f t="shared" si="82"/>
        <v>2</v>
      </c>
      <c r="AR34" s="1"/>
      <c r="AS34" s="1">
        <f t="shared" si="82"/>
        <v>2</v>
      </c>
      <c r="AT34" s="1">
        <f t="shared" si="82"/>
        <v>1.3333333333333333</v>
      </c>
      <c r="AU34" s="1">
        <f t="shared" si="82"/>
        <v>3</v>
      </c>
      <c r="AV34" s="1">
        <f t="shared" si="82"/>
        <v>2</v>
      </c>
      <c r="AW34" s="1">
        <f t="shared" si="82"/>
        <v>3</v>
      </c>
      <c r="AX34" s="1">
        <f t="shared" si="82"/>
        <v>2</v>
      </c>
      <c r="AY34" s="1"/>
      <c r="AZ34" s="1">
        <f t="shared" ref="AZ34:BE34" si="83">AVERAGE(AZ31:AZ33)</f>
        <v>2</v>
      </c>
      <c r="BA34" s="1">
        <f t="shared" si="83"/>
        <v>2.3333333333333335</v>
      </c>
      <c r="BB34" s="1">
        <f t="shared" si="83"/>
        <v>1.6666666666666667</v>
      </c>
      <c r="BC34" s="1">
        <f t="shared" si="83"/>
        <v>1.3333333333333333</v>
      </c>
      <c r="BD34" s="1">
        <f t="shared" si="83"/>
        <v>2.3333333333333335</v>
      </c>
      <c r="BE34" s="1">
        <f t="shared" si="83"/>
        <v>2</v>
      </c>
      <c r="BF34" s="1"/>
      <c r="BG34" s="1">
        <f t="shared" ref="BG34:BS34" si="84">AVERAGE(BG31:BG33)</f>
        <v>2.6666666666666665</v>
      </c>
      <c r="BH34" s="1">
        <f t="shared" si="84"/>
        <v>2</v>
      </c>
      <c r="BI34" s="1">
        <f t="shared" si="84"/>
        <v>2</v>
      </c>
      <c r="BJ34" s="1">
        <f t="shared" si="84"/>
        <v>1.6666666666666667</v>
      </c>
      <c r="BK34" s="1">
        <f t="shared" si="84"/>
        <v>3</v>
      </c>
      <c r="BL34" s="1">
        <f t="shared" si="84"/>
        <v>2.6666666666666665</v>
      </c>
      <c r="BM34" s="1"/>
      <c r="BN34" s="1">
        <f t="shared" si="84"/>
        <v>2</v>
      </c>
      <c r="BO34" s="1">
        <f t="shared" si="84"/>
        <v>1.6666666666666667</v>
      </c>
      <c r="BP34" s="1">
        <f t="shared" si="84"/>
        <v>2</v>
      </c>
      <c r="BQ34" s="1">
        <f t="shared" si="84"/>
        <v>1.3333333333333333</v>
      </c>
      <c r="BR34" s="1">
        <f t="shared" si="84"/>
        <v>1.6666666666666667</v>
      </c>
      <c r="BS34" s="1">
        <f t="shared" si="84"/>
        <v>1.6666666666666667</v>
      </c>
      <c r="BT34" s="1"/>
      <c r="BU34" s="1">
        <f t="shared" ref="BU34:CF34" si="85">AVERAGE(BU31:BU33)</f>
        <v>2.3333333333333335</v>
      </c>
      <c r="BV34" s="1">
        <f t="shared" si="85"/>
        <v>2.6666666666666665</v>
      </c>
      <c r="BW34" s="1">
        <f t="shared" si="85"/>
        <v>1.6666666666666667</v>
      </c>
      <c r="BX34" s="1">
        <f t="shared" si="85"/>
        <v>2.3333333333333335</v>
      </c>
      <c r="BY34" s="1">
        <f t="shared" si="85"/>
        <v>2.3333333333333335</v>
      </c>
      <c r="BZ34" s="1">
        <f t="shared" si="85"/>
        <v>2.3333333333333335</v>
      </c>
      <c r="CA34" s="1"/>
      <c r="CB34" s="1">
        <f t="shared" si="85"/>
        <v>3</v>
      </c>
      <c r="CC34" s="1">
        <f t="shared" si="85"/>
        <v>2.6666666666666665</v>
      </c>
      <c r="CD34" s="1">
        <f t="shared" si="85"/>
        <v>3</v>
      </c>
      <c r="CE34" s="1">
        <f t="shared" si="85"/>
        <v>2</v>
      </c>
      <c r="CF34" s="1">
        <f t="shared" si="85"/>
        <v>2.6666666666666665</v>
      </c>
      <c r="CG34" s="1">
        <f t="shared" ref="CG34:CN34" si="86">AVERAGE(CG31:CG33)</f>
        <v>2.3333333333333335</v>
      </c>
      <c r="CH34" s="1"/>
      <c r="CI34" s="1">
        <f t="shared" si="86"/>
        <v>3</v>
      </c>
      <c r="CJ34" s="1">
        <f t="shared" si="86"/>
        <v>1.3333333333333333</v>
      </c>
      <c r="CK34" s="1">
        <f t="shared" si="86"/>
        <v>3</v>
      </c>
      <c r="CL34" s="1">
        <f t="shared" si="86"/>
        <v>3</v>
      </c>
      <c r="CM34" s="1">
        <f t="shared" si="86"/>
        <v>2</v>
      </c>
      <c r="CN34" s="1">
        <f t="shared" si="86"/>
        <v>2.6666666666666665</v>
      </c>
      <c r="CO34" s="1"/>
      <c r="CP34" s="1">
        <f t="shared" ref="CP34:DB34" si="87">AVERAGE(CP31:CP33)</f>
        <v>2.3333333333333335</v>
      </c>
      <c r="CQ34" s="1">
        <f t="shared" si="87"/>
        <v>3</v>
      </c>
      <c r="CR34" s="1">
        <f t="shared" si="87"/>
        <v>3</v>
      </c>
      <c r="CS34" s="1">
        <f t="shared" si="87"/>
        <v>1.3333333333333333</v>
      </c>
      <c r="CT34" s="1">
        <f t="shared" si="87"/>
        <v>1.3333333333333333</v>
      </c>
      <c r="CU34" s="1">
        <f t="shared" si="87"/>
        <v>2</v>
      </c>
      <c r="CV34" s="1"/>
      <c r="CW34" s="1">
        <f t="shared" si="87"/>
        <v>2</v>
      </c>
      <c r="CX34" s="1">
        <f t="shared" si="87"/>
        <v>2.6666666666666665</v>
      </c>
      <c r="CY34" s="1">
        <f t="shared" si="87"/>
        <v>1.3333333333333333</v>
      </c>
      <c r="CZ34" s="1">
        <f t="shared" si="87"/>
        <v>2.6666666666666665</v>
      </c>
      <c r="DA34" s="1">
        <f t="shared" si="87"/>
        <v>2.3333333333333335</v>
      </c>
      <c r="DB34" s="1">
        <f t="shared" si="87"/>
        <v>3</v>
      </c>
      <c r="DC34" s="1"/>
      <c r="DD34" s="1">
        <f t="shared" ref="DD34:DI34" si="88">AVERAGE(DD31:DD33)</f>
        <v>2.6666666666666665</v>
      </c>
      <c r="DE34" s="1">
        <f t="shared" si="88"/>
        <v>1.6666666666666667</v>
      </c>
      <c r="DF34" s="1">
        <f t="shared" si="88"/>
        <v>1.6666666666666667</v>
      </c>
      <c r="DG34" s="1">
        <f t="shared" si="88"/>
        <v>2</v>
      </c>
      <c r="DH34" s="1">
        <f t="shared" si="88"/>
        <v>3</v>
      </c>
      <c r="DI34" s="1">
        <f t="shared" si="88"/>
        <v>3.3333333333333335</v>
      </c>
      <c r="DJ34" s="1"/>
      <c r="DK34" s="1">
        <f t="shared" ref="DK34:DW34" si="89">AVERAGE(DK31:DK33)</f>
        <v>2.3333333333333335</v>
      </c>
      <c r="DL34" s="1">
        <f t="shared" si="89"/>
        <v>2</v>
      </c>
      <c r="DM34" s="1">
        <f t="shared" si="89"/>
        <v>2</v>
      </c>
      <c r="DN34" s="1">
        <f t="shared" si="89"/>
        <v>1.3333333333333333</v>
      </c>
      <c r="DO34" s="1">
        <f t="shared" si="89"/>
        <v>3</v>
      </c>
      <c r="DP34" s="1">
        <f t="shared" si="89"/>
        <v>2</v>
      </c>
      <c r="DQ34" s="1"/>
      <c r="DR34" s="1">
        <f t="shared" si="89"/>
        <v>2</v>
      </c>
      <c r="DS34" s="1">
        <f t="shared" si="89"/>
        <v>1.3333333333333333</v>
      </c>
      <c r="DT34" s="1">
        <f t="shared" si="89"/>
        <v>1.3333333333333333</v>
      </c>
      <c r="DU34" s="1">
        <f t="shared" si="89"/>
        <v>1.6666666666666667</v>
      </c>
      <c r="DV34" s="1">
        <f t="shared" si="89"/>
        <v>2</v>
      </c>
      <c r="DW34" s="1">
        <f t="shared" si="89"/>
        <v>2.6666666666666665</v>
      </c>
      <c r="DX34" s="1"/>
      <c r="DY34" s="1">
        <f t="shared" ref="DY34:EJ34" si="90">AVERAGE(DY31:DY33)</f>
        <v>1.3333333333333333</v>
      </c>
      <c r="DZ34" s="1">
        <f t="shared" si="90"/>
        <v>3</v>
      </c>
      <c r="EA34" s="1">
        <f t="shared" si="90"/>
        <v>1.3333333333333333</v>
      </c>
      <c r="EB34" s="1">
        <f t="shared" si="90"/>
        <v>1.6666666666666667</v>
      </c>
      <c r="EC34" s="1">
        <f t="shared" si="90"/>
        <v>2.6666666666666665</v>
      </c>
      <c r="ED34" s="1">
        <f t="shared" si="90"/>
        <v>1.3333333333333333</v>
      </c>
      <c r="EE34" s="1"/>
      <c r="EF34" s="1">
        <f t="shared" si="90"/>
        <v>1.3333333333333333</v>
      </c>
      <c r="EG34" s="1">
        <f t="shared" si="90"/>
        <v>2.3333333333333335</v>
      </c>
      <c r="EH34" s="1">
        <f t="shared" si="90"/>
        <v>2.3333333333333335</v>
      </c>
      <c r="EI34" s="1">
        <f t="shared" si="90"/>
        <v>2</v>
      </c>
      <c r="EJ34" s="1">
        <f t="shared" si="90"/>
        <v>2.3333333333333335</v>
      </c>
      <c r="EK34" s="1">
        <f t="shared" ref="EK34:ER34" si="91">AVERAGE(EK31:EK33)</f>
        <v>1.6666666666666667</v>
      </c>
      <c r="EL34" s="1"/>
      <c r="EM34" s="1">
        <f t="shared" si="91"/>
        <v>2.3333333333333335</v>
      </c>
      <c r="EN34" s="1">
        <f t="shared" si="91"/>
        <v>3</v>
      </c>
      <c r="EO34" s="1">
        <f t="shared" si="91"/>
        <v>3</v>
      </c>
      <c r="EP34" s="1">
        <f t="shared" si="91"/>
        <v>3.3333333333333335</v>
      </c>
      <c r="EQ34" s="1">
        <f t="shared" si="91"/>
        <v>2.6666666666666665</v>
      </c>
      <c r="ER34" s="1">
        <f t="shared" si="91"/>
        <v>2.3333333333333335</v>
      </c>
      <c r="ES34" s="1"/>
      <c r="ET34" s="1">
        <f t="shared" ref="ET34:FF34" si="92">AVERAGE(ET31:ET33)</f>
        <v>2.3333333333333335</v>
      </c>
      <c r="EU34" s="1">
        <f t="shared" si="92"/>
        <v>1.6666666666666667</v>
      </c>
      <c r="EV34" s="1">
        <f t="shared" si="92"/>
        <v>2.3333333333333335</v>
      </c>
      <c r="EW34" s="1">
        <f t="shared" si="92"/>
        <v>2.6666666666666665</v>
      </c>
      <c r="EX34" s="1">
        <f t="shared" si="92"/>
        <v>3</v>
      </c>
      <c r="EY34" s="1">
        <f t="shared" si="92"/>
        <v>2.6666666666666665</v>
      </c>
      <c r="EZ34" s="1"/>
      <c r="FA34" s="1">
        <f t="shared" si="92"/>
        <v>2.3333333333333335</v>
      </c>
      <c r="FB34" s="1">
        <f t="shared" si="92"/>
        <v>2.6666666666666665</v>
      </c>
      <c r="FC34" s="1">
        <f t="shared" si="92"/>
        <v>1.3333333333333333</v>
      </c>
      <c r="FD34" s="1">
        <f t="shared" si="92"/>
        <v>2.3333333333333335</v>
      </c>
      <c r="FE34" s="1">
        <f t="shared" si="92"/>
        <v>3</v>
      </c>
      <c r="FF34" s="1">
        <f t="shared" si="92"/>
        <v>2.3333333333333335</v>
      </c>
      <c r="FG34" s="1"/>
      <c r="FH34" s="1">
        <f t="shared" ref="FH34:FM34" si="93">AVERAGE(FH31:FH33)</f>
        <v>3</v>
      </c>
      <c r="FI34" s="1">
        <f t="shared" si="93"/>
        <v>2</v>
      </c>
      <c r="FJ34" s="1">
        <f t="shared" si="93"/>
        <v>1.3333333333333333</v>
      </c>
      <c r="FK34" s="1">
        <f t="shared" si="93"/>
        <v>1.6666666666666667</v>
      </c>
      <c r="FL34" s="1">
        <f t="shared" si="93"/>
        <v>3</v>
      </c>
      <c r="FM34" s="1">
        <f t="shared" si="93"/>
        <v>1.3333333333333333</v>
      </c>
      <c r="FN34" s="1"/>
      <c r="FO34" s="1">
        <f t="shared" ref="FO34:GA34" si="94">AVERAGE(FO31:FO33)</f>
        <v>2.3333333333333335</v>
      </c>
      <c r="FP34" s="1">
        <f t="shared" si="94"/>
        <v>2.3333333333333335</v>
      </c>
      <c r="FQ34" s="1">
        <f t="shared" si="94"/>
        <v>2.3333333333333335</v>
      </c>
      <c r="FR34" s="1">
        <f t="shared" si="94"/>
        <v>1.3333333333333333</v>
      </c>
      <c r="FS34" s="1">
        <f t="shared" si="94"/>
        <v>2.3333333333333335</v>
      </c>
      <c r="FT34" s="1">
        <f t="shared" si="94"/>
        <v>2</v>
      </c>
      <c r="FU34" s="1"/>
      <c r="FV34" s="1">
        <f t="shared" si="94"/>
        <v>3</v>
      </c>
      <c r="FW34" s="1">
        <f t="shared" si="94"/>
        <v>2</v>
      </c>
      <c r="FX34" s="1">
        <f t="shared" si="94"/>
        <v>1.6666666666666667</v>
      </c>
      <c r="FY34" s="1">
        <f t="shared" si="94"/>
        <v>1.3333333333333333</v>
      </c>
      <c r="FZ34" s="1">
        <f t="shared" si="94"/>
        <v>1.6666666666666667</v>
      </c>
      <c r="GA34" s="1">
        <f t="shared" si="94"/>
        <v>2.6666666666666665</v>
      </c>
      <c r="GB34" s="1"/>
      <c r="GC34" s="1">
        <f t="shared" ref="GC34:GN34" si="95">AVERAGE(GC31:GC33)</f>
        <v>2.3333333333333335</v>
      </c>
      <c r="GD34" s="1">
        <f t="shared" si="95"/>
        <v>2.6666666666666665</v>
      </c>
      <c r="GE34" s="1">
        <f t="shared" si="95"/>
        <v>1.6666666666666667</v>
      </c>
      <c r="GF34" s="1">
        <f t="shared" si="95"/>
        <v>1.6666666666666667</v>
      </c>
      <c r="GG34" s="1">
        <f t="shared" si="95"/>
        <v>2</v>
      </c>
      <c r="GH34" s="1">
        <f t="shared" si="95"/>
        <v>2</v>
      </c>
      <c r="GI34" s="1"/>
      <c r="GJ34" s="1">
        <f t="shared" si="95"/>
        <v>2</v>
      </c>
      <c r="GK34" s="1">
        <f t="shared" si="95"/>
        <v>1.6666666666666667</v>
      </c>
      <c r="GL34" s="1">
        <f t="shared" si="95"/>
        <v>2</v>
      </c>
      <c r="GM34" s="1">
        <f t="shared" si="95"/>
        <v>2.3333333333333335</v>
      </c>
      <c r="GN34" s="1">
        <f t="shared" si="95"/>
        <v>3.3333333333333335</v>
      </c>
      <c r="GO34" s="1">
        <f t="shared" ref="GO34:GV34" si="96">AVERAGE(GO31:GO33)</f>
        <v>1.6666666666666667</v>
      </c>
      <c r="GP34" s="1"/>
      <c r="GQ34" s="1">
        <f t="shared" si="96"/>
        <v>1.6666666666666667</v>
      </c>
      <c r="GR34" s="1">
        <f t="shared" si="96"/>
        <v>1.6666666666666667</v>
      </c>
      <c r="GS34" s="1">
        <f t="shared" si="96"/>
        <v>1.3333333333333333</v>
      </c>
      <c r="GT34" s="1">
        <f t="shared" si="96"/>
        <v>2.3333333333333335</v>
      </c>
      <c r="GU34" s="1">
        <f t="shared" si="96"/>
        <v>2.3333333333333335</v>
      </c>
      <c r="GV34" s="1">
        <f t="shared" si="96"/>
        <v>1.6666666666666667</v>
      </c>
      <c r="GW34" s="1"/>
      <c r="GX34" s="1">
        <f t="shared" ref="GX34:HC34" si="97">AVERAGE(GX31:GX33)</f>
        <v>2.3333333333333335</v>
      </c>
      <c r="GY34" s="1">
        <f t="shared" si="97"/>
        <v>2.3333333333333335</v>
      </c>
      <c r="GZ34" s="1">
        <f t="shared" si="97"/>
        <v>2.3333333333333335</v>
      </c>
      <c r="HA34" s="1">
        <f t="shared" si="97"/>
        <v>2.6666666666666665</v>
      </c>
      <c r="HB34" s="1">
        <f t="shared" si="97"/>
        <v>2.6666666666666665</v>
      </c>
      <c r="HC34" s="1">
        <f t="shared" si="97"/>
        <v>2</v>
      </c>
    </row>
    <row r="35" spans="1:211" x14ac:dyDescent="0.25">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row>
    <row r="36" spans="1:211" x14ac:dyDescent="0.25">
      <c r="A36" t="s">
        <v>1765</v>
      </c>
      <c r="C36" s="1">
        <v>3</v>
      </c>
      <c r="D36" s="1">
        <v>3</v>
      </c>
      <c r="E36" s="1">
        <v>1</v>
      </c>
      <c r="F36" s="1">
        <v>1</v>
      </c>
      <c r="G36" s="1">
        <v>1</v>
      </c>
      <c r="H36" s="1">
        <v>4</v>
      </c>
      <c r="I36" s="1"/>
      <c r="J36" s="1">
        <v>3</v>
      </c>
      <c r="K36" s="1">
        <v>1</v>
      </c>
      <c r="L36" s="1">
        <v>3</v>
      </c>
      <c r="M36" s="1">
        <v>3</v>
      </c>
      <c r="N36" s="1">
        <v>1</v>
      </c>
      <c r="O36" s="1">
        <v>1</v>
      </c>
      <c r="P36" s="1"/>
      <c r="Q36" s="1">
        <v>1</v>
      </c>
      <c r="R36" s="1">
        <v>1</v>
      </c>
      <c r="S36" s="1">
        <v>1</v>
      </c>
      <c r="T36" s="1">
        <v>1</v>
      </c>
      <c r="U36" s="1">
        <v>1</v>
      </c>
      <c r="V36" s="1">
        <v>5</v>
      </c>
      <c r="W36" s="1"/>
      <c r="X36" s="1">
        <v>4</v>
      </c>
      <c r="Y36" s="1">
        <v>4</v>
      </c>
      <c r="Z36" s="1">
        <v>1</v>
      </c>
      <c r="AA36" s="1">
        <v>1</v>
      </c>
      <c r="AB36" s="1">
        <v>1</v>
      </c>
      <c r="AC36" s="1">
        <v>1</v>
      </c>
      <c r="AD36" s="1"/>
      <c r="AE36" s="1">
        <v>1</v>
      </c>
      <c r="AF36" s="1">
        <v>5</v>
      </c>
      <c r="AG36" s="1">
        <v>2</v>
      </c>
      <c r="AH36" s="1">
        <v>5</v>
      </c>
      <c r="AI36" s="1">
        <v>1</v>
      </c>
      <c r="AJ36" s="1">
        <v>4</v>
      </c>
      <c r="AK36" s="1"/>
      <c r="AL36" s="1">
        <v>4</v>
      </c>
      <c r="AM36" s="1">
        <v>1</v>
      </c>
      <c r="AN36" s="1">
        <v>4</v>
      </c>
      <c r="AO36" s="1">
        <v>1</v>
      </c>
      <c r="AP36" s="1">
        <v>1</v>
      </c>
      <c r="AQ36" s="1">
        <v>1</v>
      </c>
      <c r="AR36" s="1"/>
      <c r="AS36" s="1">
        <v>4</v>
      </c>
      <c r="AT36" s="1">
        <v>1</v>
      </c>
      <c r="AU36" s="1">
        <v>1</v>
      </c>
      <c r="AV36" s="1">
        <v>4</v>
      </c>
      <c r="AW36" s="1">
        <v>5</v>
      </c>
      <c r="AX36" s="1">
        <v>4</v>
      </c>
      <c r="AY36" s="1"/>
      <c r="AZ36" s="1">
        <v>4</v>
      </c>
      <c r="BA36" s="1">
        <v>3</v>
      </c>
      <c r="BB36" s="1">
        <v>1</v>
      </c>
      <c r="BC36" s="1">
        <v>4</v>
      </c>
      <c r="BD36" s="1">
        <v>1</v>
      </c>
      <c r="BE36" s="1">
        <v>4</v>
      </c>
      <c r="BF36" s="1"/>
      <c r="BG36" s="1">
        <v>4</v>
      </c>
      <c r="BH36" s="1">
        <v>4</v>
      </c>
      <c r="BI36" s="1">
        <v>1</v>
      </c>
      <c r="BJ36" s="1">
        <v>4</v>
      </c>
      <c r="BK36" s="1">
        <v>1</v>
      </c>
      <c r="BL36" s="1">
        <v>1</v>
      </c>
      <c r="BM36" s="1"/>
      <c r="BN36" s="1">
        <v>1</v>
      </c>
      <c r="BO36" s="1">
        <v>2</v>
      </c>
      <c r="BP36" s="1">
        <v>1</v>
      </c>
      <c r="BQ36" s="1">
        <v>1</v>
      </c>
      <c r="BR36" s="1">
        <v>4</v>
      </c>
      <c r="BS36" s="1">
        <v>4</v>
      </c>
      <c r="BT36" s="1"/>
      <c r="BU36" s="1">
        <v>1</v>
      </c>
      <c r="BV36" s="1">
        <v>5</v>
      </c>
      <c r="BW36" s="1">
        <v>1</v>
      </c>
      <c r="BX36" s="1">
        <v>3</v>
      </c>
      <c r="BY36" s="1">
        <v>1</v>
      </c>
      <c r="BZ36" s="1">
        <v>1</v>
      </c>
      <c r="CA36" s="1"/>
      <c r="CB36" s="1">
        <v>3</v>
      </c>
      <c r="CC36" s="1">
        <v>4</v>
      </c>
      <c r="CD36" s="1">
        <v>4</v>
      </c>
      <c r="CE36" s="1">
        <v>1</v>
      </c>
      <c r="CF36" s="1">
        <v>1</v>
      </c>
      <c r="CG36" s="1">
        <v>1</v>
      </c>
      <c r="CH36" s="1"/>
      <c r="CI36" s="1">
        <v>4</v>
      </c>
      <c r="CJ36" s="1">
        <v>4</v>
      </c>
      <c r="CK36" s="1">
        <v>1</v>
      </c>
      <c r="CL36" s="1">
        <v>4</v>
      </c>
      <c r="CM36" s="1">
        <v>4</v>
      </c>
      <c r="CN36" s="1">
        <v>4</v>
      </c>
      <c r="CO36" s="1"/>
      <c r="CP36" s="1">
        <v>1</v>
      </c>
      <c r="CQ36" s="1">
        <v>1</v>
      </c>
      <c r="CR36" s="1">
        <v>1</v>
      </c>
      <c r="CS36" s="1">
        <v>1</v>
      </c>
      <c r="CT36" s="1">
        <v>1</v>
      </c>
      <c r="CU36" s="1">
        <v>3</v>
      </c>
      <c r="CV36" s="1"/>
      <c r="CW36" s="1">
        <v>3</v>
      </c>
      <c r="CX36" s="1">
        <v>4</v>
      </c>
      <c r="CY36" s="1">
        <v>4</v>
      </c>
      <c r="CZ36" s="1">
        <v>4</v>
      </c>
      <c r="DA36" s="1">
        <v>4</v>
      </c>
      <c r="DB36" s="1">
        <v>4</v>
      </c>
      <c r="DC36" s="1"/>
      <c r="DD36" s="1">
        <v>1</v>
      </c>
      <c r="DE36" s="1">
        <v>1</v>
      </c>
      <c r="DF36" s="1">
        <v>1</v>
      </c>
      <c r="DG36" s="1">
        <v>4</v>
      </c>
      <c r="DH36" s="1">
        <v>1</v>
      </c>
      <c r="DI36" s="1">
        <v>4</v>
      </c>
      <c r="DJ36" s="1"/>
      <c r="DK36" s="1">
        <v>3</v>
      </c>
      <c r="DL36" s="1">
        <v>1</v>
      </c>
      <c r="DM36" s="1">
        <v>4</v>
      </c>
      <c r="DN36" s="1">
        <v>4</v>
      </c>
      <c r="DO36" s="1">
        <v>1</v>
      </c>
      <c r="DP36" s="1">
        <v>4</v>
      </c>
      <c r="DQ36" s="1"/>
      <c r="DR36" s="1">
        <v>4</v>
      </c>
      <c r="DS36" s="1">
        <v>4</v>
      </c>
      <c r="DT36" s="1">
        <v>1</v>
      </c>
      <c r="DU36" s="1">
        <v>1</v>
      </c>
      <c r="DV36" s="1">
        <v>4</v>
      </c>
      <c r="DW36" s="1">
        <v>4</v>
      </c>
      <c r="DX36" s="1"/>
      <c r="DY36" s="1">
        <v>1</v>
      </c>
      <c r="DZ36" s="1">
        <v>1</v>
      </c>
      <c r="EA36" s="1">
        <v>1</v>
      </c>
      <c r="EB36" s="1">
        <v>1</v>
      </c>
      <c r="EC36" s="1">
        <v>4</v>
      </c>
      <c r="ED36" s="1">
        <v>1</v>
      </c>
      <c r="EE36" s="1"/>
      <c r="EF36" s="1">
        <v>4</v>
      </c>
      <c r="EG36" s="1">
        <v>1</v>
      </c>
      <c r="EH36" s="1">
        <v>4</v>
      </c>
      <c r="EI36" s="1">
        <v>1</v>
      </c>
      <c r="EJ36" s="1">
        <v>1</v>
      </c>
      <c r="EK36" s="1">
        <v>1</v>
      </c>
      <c r="EL36" s="1"/>
      <c r="EM36" s="1">
        <v>5</v>
      </c>
      <c r="EN36" s="1">
        <v>1</v>
      </c>
      <c r="EO36" s="1">
        <v>4</v>
      </c>
      <c r="EP36" s="1">
        <v>2</v>
      </c>
      <c r="EQ36" s="1">
        <v>2</v>
      </c>
      <c r="ER36" s="1">
        <v>5</v>
      </c>
      <c r="ES36" s="1"/>
      <c r="ET36" s="1">
        <v>3</v>
      </c>
      <c r="EU36" s="1">
        <v>4</v>
      </c>
      <c r="EV36" s="1">
        <v>1</v>
      </c>
      <c r="EW36" s="1">
        <v>3</v>
      </c>
      <c r="EX36" s="1">
        <v>2</v>
      </c>
      <c r="EY36" s="1">
        <v>3</v>
      </c>
      <c r="EZ36" s="1"/>
      <c r="FA36" s="1">
        <v>1</v>
      </c>
      <c r="FB36" s="1">
        <v>1</v>
      </c>
      <c r="FC36" s="1">
        <v>3</v>
      </c>
      <c r="FD36" s="1">
        <v>4</v>
      </c>
      <c r="FE36" s="1">
        <v>4</v>
      </c>
      <c r="FF36" s="1">
        <v>1</v>
      </c>
      <c r="FG36" s="1"/>
      <c r="FH36" s="1">
        <v>2</v>
      </c>
      <c r="FI36" s="1">
        <v>4</v>
      </c>
      <c r="FJ36" s="1">
        <v>1</v>
      </c>
      <c r="FK36" s="1">
        <v>4</v>
      </c>
      <c r="FL36" s="1">
        <v>1</v>
      </c>
      <c r="FM36" s="1">
        <v>5</v>
      </c>
      <c r="FN36" s="1"/>
      <c r="FO36" s="1">
        <v>1</v>
      </c>
      <c r="FP36" s="1">
        <v>5</v>
      </c>
      <c r="FQ36" s="1">
        <v>4</v>
      </c>
      <c r="FR36" s="1">
        <v>5</v>
      </c>
      <c r="FS36" s="1">
        <v>5</v>
      </c>
      <c r="FT36" s="1">
        <v>4</v>
      </c>
      <c r="FU36" s="1"/>
      <c r="FV36" s="1">
        <v>2</v>
      </c>
      <c r="FW36" s="1">
        <v>3</v>
      </c>
      <c r="FX36" s="1">
        <v>1</v>
      </c>
      <c r="FY36" s="1">
        <v>1</v>
      </c>
      <c r="FZ36" s="1">
        <v>4</v>
      </c>
      <c r="GA36" s="1">
        <v>4</v>
      </c>
      <c r="GB36" s="1"/>
      <c r="GC36" s="1">
        <v>1</v>
      </c>
      <c r="GD36" s="1">
        <v>1</v>
      </c>
      <c r="GE36" s="1">
        <v>1</v>
      </c>
      <c r="GF36" s="1">
        <v>2</v>
      </c>
      <c r="GG36" s="1">
        <v>1</v>
      </c>
      <c r="GH36" s="1">
        <v>1</v>
      </c>
      <c r="GI36" s="1"/>
      <c r="GJ36" s="1">
        <v>1</v>
      </c>
      <c r="GK36" s="1">
        <v>5</v>
      </c>
      <c r="GL36" s="1">
        <v>1</v>
      </c>
      <c r="GM36" s="1">
        <v>5</v>
      </c>
      <c r="GN36" s="1">
        <v>4</v>
      </c>
      <c r="GO36" s="1">
        <v>3</v>
      </c>
      <c r="GP36" s="1"/>
      <c r="GQ36" s="1">
        <v>1</v>
      </c>
      <c r="GR36" s="1">
        <v>1</v>
      </c>
      <c r="GS36" s="1">
        <v>4</v>
      </c>
      <c r="GT36" s="1">
        <v>5</v>
      </c>
      <c r="GU36" s="1">
        <v>5</v>
      </c>
      <c r="GV36" s="1">
        <v>1</v>
      </c>
      <c r="GW36" s="1"/>
      <c r="GX36" s="1">
        <v>4</v>
      </c>
      <c r="GY36" s="1">
        <v>1</v>
      </c>
      <c r="GZ36" s="1">
        <v>4</v>
      </c>
      <c r="HA36" s="1">
        <v>1</v>
      </c>
      <c r="HB36" s="1">
        <v>1</v>
      </c>
      <c r="HC36" s="1">
        <v>1</v>
      </c>
    </row>
    <row r="37" spans="1:211" x14ac:dyDescent="0.25">
      <c r="A37" t="s">
        <v>1767</v>
      </c>
      <c r="C37" s="1">
        <v>4</v>
      </c>
      <c r="D37" s="1">
        <v>4</v>
      </c>
      <c r="E37" s="1">
        <v>4</v>
      </c>
      <c r="F37" s="1">
        <v>3</v>
      </c>
      <c r="G37" s="1">
        <v>4</v>
      </c>
      <c r="H37" s="1">
        <v>2</v>
      </c>
      <c r="I37" s="1"/>
      <c r="J37" s="1">
        <v>3</v>
      </c>
      <c r="K37" s="1">
        <v>5</v>
      </c>
      <c r="L37" s="1">
        <v>2</v>
      </c>
      <c r="M37" s="1">
        <v>2</v>
      </c>
      <c r="N37" s="1">
        <v>5</v>
      </c>
      <c r="O37" s="1">
        <v>4</v>
      </c>
      <c r="P37" s="1"/>
      <c r="Q37" s="1">
        <v>4</v>
      </c>
      <c r="R37" s="1">
        <v>5</v>
      </c>
      <c r="S37" s="1">
        <v>3</v>
      </c>
      <c r="T37" s="1">
        <v>3</v>
      </c>
      <c r="U37" s="1">
        <v>1</v>
      </c>
      <c r="V37" s="1">
        <v>3</v>
      </c>
      <c r="W37" s="1"/>
      <c r="X37" s="1">
        <v>3</v>
      </c>
      <c r="Y37" s="1">
        <v>4</v>
      </c>
      <c r="Z37" s="1">
        <v>3</v>
      </c>
      <c r="AA37" s="1">
        <v>4</v>
      </c>
      <c r="AB37" s="1">
        <v>2</v>
      </c>
      <c r="AC37" s="1">
        <v>2</v>
      </c>
      <c r="AD37" s="1"/>
      <c r="AE37" s="1">
        <v>4</v>
      </c>
      <c r="AF37" s="1">
        <v>4</v>
      </c>
      <c r="AG37" s="1">
        <v>4</v>
      </c>
      <c r="AH37" s="1">
        <v>5</v>
      </c>
      <c r="AI37" s="1">
        <v>4</v>
      </c>
      <c r="AJ37" s="1">
        <v>4</v>
      </c>
      <c r="AK37" s="1"/>
      <c r="AL37" s="1">
        <v>4</v>
      </c>
      <c r="AM37" s="1">
        <v>4</v>
      </c>
      <c r="AN37" s="1">
        <v>2</v>
      </c>
      <c r="AO37" s="1">
        <v>3</v>
      </c>
      <c r="AP37" s="1">
        <v>4</v>
      </c>
      <c r="AQ37" s="1">
        <v>4</v>
      </c>
      <c r="AR37" s="1"/>
      <c r="AS37" s="1">
        <v>1</v>
      </c>
      <c r="AT37" s="1">
        <v>3</v>
      </c>
      <c r="AU37" s="1">
        <v>3</v>
      </c>
      <c r="AV37" s="1">
        <v>3</v>
      </c>
      <c r="AW37" s="1">
        <v>2</v>
      </c>
      <c r="AX37" s="1">
        <v>3</v>
      </c>
      <c r="AY37" s="1"/>
      <c r="AZ37" s="1">
        <v>2</v>
      </c>
      <c r="BA37" s="1">
        <v>2</v>
      </c>
      <c r="BB37" s="1">
        <v>3</v>
      </c>
      <c r="BC37" s="1">
        <v>4</v>
      </c>
      <c r="BD37" s="1">
        <v>3</v>
      </c>
      <c r="BE37" s="1">
        <v>2</v>
      </c>
      <c r="BF37" s="1"/>
      <c r="BG37" s="1">
        <v>5</v>
      </c>
      <c r="BH37" s="1">
        <v>2</v>
      </c>
      <c r="BI37" s="1">
        <v>5</v>
      </c>
      <c r="BJ37" s="1">
        <v>4</v>
      </c>
      <c r="BK37" s="1">
        <v>4</v>
      </c>
      <c r="BL37" s="1">
        <v>5</v>
      </c>
      <c r="BM37" s="1"/>
      <c r="BN37" s="1">
        <v>5</v>
      </c>
      <c r="BO37" s="1">
        <v>5</v>
      </c>
      <c r="BP37" s="1">
        <v>5</v>
      </c>
      <c r="BQ37" s="1">
        <v>4</v>
      </c>
      <c r="BR37" s="1">
        <v>4</v>
      </c>
      <c r="BS37" s="1">
        <v>5</v>
      </c>
      <c r="BT37" s="1"/>
      <c r="BU37" s="1">
        <v>3</v>
      </c>
      <c r="BV37" s="1">
        <v>3</v>
      </c>
      <c r="BW37" s="1">
        <v>2</v>
      </c>
      <c r="BX37" s="1">
        <v>4</v>
      </c>
      <c r="BY37" s="1">
        <v>3</v>
      </c>
      <c r="BZ37" s="1">
        <v>4</v>
      </c>
      <c r="CA37" s="1"/>
      <c r="CB37" s="1">
        <v>2</v>
      </c>
      <c r="CC37" s="1">
        <v>3</v>
      </c>
      <c r="CD37" s="1">
        <v>3</v>
      </c>
      <c r="CE37" s="1">
        <v>3</v>
      </c>
      <c r="CF37" s="1">
        <v>2</v>
      </c>
      <c r="CG37" s="1">
        <v>3</v>
      </c>
      <c r="CH37" s="1"/>
      <c r="CI37" s="1">
        <v>4</v>
      </c>
      <c r="CJ37" s="1">
        <v>2</v>
      </c>
      <c r="CK37" s="1">
        <v>4</v>
      </c>
      <c r="CL37" s="1">
        <v>4</v>
      </c>
      <c r="CM37" s="1">
        <v>4</v>
      </c>
      <c r="CN37" s="1">
        <v>4</v>
      </c>
      <c r="CO37" s="1"/>
      <c r="CP37" s="1">
        <v>4</v>
      </c>
      <c r="CQ37" s="1">
        <v>5</v>
      </c>
      <c r="CR37" s="1">
        <v>3</v>
      </c>
      <c r="CS37" s="1">
        <v>4</v>
      </c>
      <c r="CT37" s="1">
        <v>5</v>
      </c>
      <c r="CU37" s="1">
        <v>4</v>
      </c>
      <c r="CV37" s="1"/>
      <c r="CW37" s="1">
        <v>3</v>
      </c>
      <c r="CX37" s="1">
        <v>3</v>
      </c>
      <c r="CY37" s="1">
        <v>3</v>
      </c>
      <c r="CZ37" s="1">
        <v>2</v>
      </c>
      <c r="DA37" s="1">
        <v>3</v>
      </c>
      <c r="DB37" s="1">
        <v>2</v>
      </c>
      <c r="DC37" s="1"/>
      <c r="DD37" s="1">
        <v>3</v>
      </c>
      <c r="DE37" s="1">
        <v>2</v>
      </c>
      <c r="DF37" s="1">
        <v>5</v>
      </c>
      <c r="DG37" s="1">
        <v>4</v>
      </c>
      <c r="DH37" s="1">
        <v>4</v>
      </c>
      <c r="DI37" s="1">
        <v>5</v>
      </c>
      <c r="DJ37" s="1"/>
      <c r="DK37" s="1">
        <v>2</v>
      </c>
      <c r="DL37" s="1">
        <v>3</v>
      </c>
      <c r="DM37" s="1">
        <v>2</v>
      </c>
      <c r="DN37" s="1">
        <v>1</v>
      </c>
      <c r="DO37" s="1">
        <v>3</v>
      </c>
      <c r="DP37" s="1">
        <v>5</v>
      </c>
      <c r="DQ37" s="1"/>
      <c r="DR37" s="1">
        <v>1</v>
      </c>
      <c r="DS37" s="1">
        <v>2</v>
      </c>
      <c r="DT37" s="1">
        <v>3</v>
      </c>
      <c r="DU37" s="1">
        <v>2</v>
      </c>
      <c r="DV37" s="1">
        <v>3</v>
      </c>
      <c r="DW37" s="1">
        <v>2</v>
      </c>
      <c r="DX37" s="1"/>
      <c r="DY37" s="1">
        <v>3</v>
      </c>
      <c r="DZ37" s="1">
        <v>2</v>
      </c>
      <c r="EA37" s="1">
        <v>4</v>
      </c>
      <c r="EB37" s="1">
        <v>4</v>
      </c>
      <c r="EC37" s="1">
        <v>5</v>
      </c>
      <c r="ED37" s="1">
        <v>5</v>
      </c>
      <c r="EE37" s="1"/>
      <c r="EF37" s="1">
        <v>3</v>
      </c>
      <c r="EG37" s="1">
        <v>2</v>
      </c>
      <c r="EH37" s="1">
        <v>4</v>
      </c>
      <c r="EI37" s="1">
        <v>2</v>
      </c>
      <c r="EJ37" s="1">
        <v>2</v>
      </c>
      <c r="EK37" s="1">
        <v>3</v>
      </c>
      <c r="EL37" s="1"/>
      <c r="EM37" s="1">
        <v>2</v>
      </c>
      <c r="EN37" s="1">
        <v>3</v>
      </c>
      <c r="EO37" s="1">
        <v>5</v>
      </c>
      <c r="EP37" s="1">
        <v>2</v>
      </c>
      <c r="EQ37" s="1">
        <v>2</v>
      </c>
      <c r="ER37" s="1">
        <v>3</v>
      </c>
      <c r="ES37" s="1"/>
      <c r="ET37" s="1">
        <v>2</v>
      </c>
      <c r="EU37" s="1">
        <v>2</v>
      </c>
      <c r="EV37" s="1">
        <v>4</v>
      </c>
      <c r="EW37" s="1">
        <v>3</v>
      </c>
      <c r="EX37" s="1">
        <v>2</v>
      </c>
      <c r="EY37" s="1">
        <v>3</v>
      </c>
      <c r="EZ37" s="1"/>
      <c r="FA37" s="1">
        <v>4</v>
      </c>
      <c r="FB37" s="1">
        <v>4</v>
      </c>
      <c r="FC37" s="1">
        <v>4</v>
      </c>
      <c r="FD37" s="1">
        <v>3</v>
      </c>
      <c r="FE37" s="1">
        <v>2</v>
      </c>
      <c r="FF37" s="1">
        <v>2</v>
      </c>
      <c r="FG37" s="1"/>
      <c r="FH37" s="1">
        <v>5</v>
      </c>
      <c r="FI37" s="1">
        <v>3</v>
      </c>
      <c r="FJ37" s="1">
        <v>4</v>
      </c>
      <c r="FK37" s="1">
        <v>1</v>
      </c>
      <c r="FL37" s="1">
        <v>4</v>
      </c>
      <c r="FM37" s="1">
        <v>3</v>
      </c>
      <c r="FN37" s="1"/>
      <c r="FO37" s="1">
        <v>3</v>
      </c>
      <c r="FP37" s="1">
        <v>3</v>
      </c>
      <c r="FQ37" s="1">
        <v>3</v>
      </c>
      <c r="FR37" s="1">
        <v>4</v>
      </c>
      <c r="FS37" s="1">
        <v>2</v>
      </c>
      <c r="FT37" s="1">
        <v>4</v>
      </c>
      <c r="FU37" s="1"/>
      <c r="FV37" s="1">
        <v>4</v>
      </c>
      <c r="FW37" s="1">
        <v>4</v>
      </c>
      <c r="FX37" s="1">
        <v>1</v>
      </c>
      <c r="FY37" s="1">
        <v>3</v>
      </c>
      <c r="FZ37" s="1">
        <v>5</v>
      </c>
      <c r="GA37" s="1">
        <v>3</v>
      </c>
      <c r="GB37" s="1"/>
      <c r="GC37" s="1">
        <v>4</v>
      </c>
      <c r="GD37" s="1">
        <v>4</v>
      </c>
      <c r="GE37" s="1">
        <v>2</v>
      </c>
      <c r="GF37" s="1">
        <v>5</v>
      </c>
      <c r="GG37" s="1">
        <v>4</v>
      </c>
      <c r="GH37" s="1">
        <v>4</v>
      </c>
      <c r="GI37" s="1"/>
      <c r="GJ37" s="1">
        <v>3</v>
      </c>
      <c r="GK37" s="1">
        <v>3</v>
      </c>
      <c r="GL37" s="1">
        <v>2</v>
      </c>
      <c r="GM37" s="1">
        <v>3</v>
      </c>
      <c r="GN37" s="1">
        <v>3</v>
      </c>
      <c r="GO37" s="1">
        <v>3</v>
      </c>
      <c r="GP37" s="1"/>
      <c r="GQ37" s="1">
        <v>3</v>
      </c>
      <c r="GR37" s="1">
        <v>2</v>
      </c>
      <c r="GS37" s="1">
        <v>3</v>
      </c>
      <c r="GT37" s="1">
        <v>2</v>
      </c>
      <c r="GU37" s="1">
        <v>5</v>
      </c>
      <c r="GV37" s="1">
        <v>2</v>
      </c>
      <c r="GW37" s="1"/>
      <c r="GX37" s="1">
        <v>3</v>
      </c>
      <c r="GY37" s="1">
        <v>3</v>
      </c>
      <c r="GZ37" s="1">
        <v>3</v>
      </c>
      <c r="HA37" s="1">
        <v>3</v>
      </c>
      <c r="HB37" s="1">
        <v>2</v>
      </c>
      <c r="HC37" s="1">
        <v>3</v>
      </c>
    </row>
    <row r="38" spans="1:211" x14ac:dyDescent="0.25">
      <c r="A38" t="s">
        <v>1768</v>
      </c>
      <c r="C38" s="1">
        <v>4</v>
      </c>
      <c r="D38" s="1">
        <v>5</v>
      </c>
      <c r="E38" s="1">
        <v>3</v>
      </c>
      <c r="F38" s="1">
        <v>4</v>
      </c>
      <c r="G38" s="1">
        <v>3</v>
      </c>
      <c r="H38" s="1">
        <v>3</v>
      </c>
      <c r="I38" s="1"/>
      <c r="J38" s="1">
        <v>3</v>
      </c>
      <c r="K38" s="1">
        <v>4</v>
      </c>
      <c r="L38" s="1">
        <v>3</v>
      </c>
      <c r="M38" s="1">
        <v>4</v>
      </c>
      <c r="N38" s="1">
        <v>4</v>
      </c>
      <c r="O38" s="1">
        <v>4</v>
      </c>
      <c r="P38" s="1"/>
      <c r="Q38" s="1">
        <v>3</v>
      </c>
      <c r="R38" s="1">
        <v>4</v>
      </c>
      <c r="S38" s="1">
        <v>3</v>
      </c>
      <c r="T38" s="1">
        <v>5</v>
      </c>
      <c r="U38" s="1">
        <v>3</v>
      </c>
      <c r="V38" s="1">
        <v>3</v>
      </c>
      <c r="W38" s="1"/>
      <c r="X38" s="1">
        <v>2</v>
      </c>
      <c r="Y38" s="1">
        <v>4</v>
      </c>
      <c r="Z38" s="1">
        <v>3</v>
      </c>
      <c r="AA38" s="1">
        <v>4</v>
      </c>
      <c r="AB38" s="1">
        <v>3</v>
      </c>
      <c r="AC38" s="1">
        <v>3</v>
      </c>
      <c r="AD38" s="1"/>
      <c r="AE38" s="1">
        <v>3</v>
      </c>
      <c r="AF38" s="1">
        <v>2</v>
      </c>
      <c r="AG38" s="1">
        <v>2</v>
      </c>
      <c r="AH38" s="1">
        <v>2</v>
      </c>
      <c r="AI38" s="1">
        <v>3</v>
      </c>
      <c r="AJ38" s="1">
        <v>4</v>
      </c>
      <c r="AK38" s="1"/>
      <c r="AL38" s="1">
        <v>2</v>
      </c>
      <c r="AM38" s="1">
        <v>3</v>
      </c>
      <c r="AN38" s="1">
        <v>3</v>
      </c>
      <c r="AO38" s="1">
        <v>3</v>
      </c>
      <c r="AP38" s="1">
        <v>1</v>
      </c>
      <c r="AQ38" s="1">
        <v>3</v>
      </c>
      <c r="AR38" s="1"/>
      <c r="AS38" s="1">
        <v>3</v>
      </c>
      <c r="AT38" s="1">
        <v>3</v>
      </c>
      <c r="AU38" s="1">
        <v>4</v>
      </c>
      <c r="AV38" s="1">
        <v>4</v>
      </c>
      <c r="AW38" s="1">
        <v>5</v>
      </c>
      <c r="AX38" s="1">
        <v>3</v>
      </c>
      <c r="AY38" s="1"/>
      <c r="AZ38" s="1">
        <v>4</v>
      </c>
      <c r="BA38" s="1">
        <v>4</v>
      </c>
      <c r="BB38" s="1">
        <v>4</v>
      </c>
      <c r="BC38" s="1">
        <v>5</v>
      </c>
      <c r="BD38" s="1">
        <v>5</v>
      </c>
      <c r="BE38" s="1">
        <v>4</v>
      </c>
      <c r="BF38" s="1"/>
      <c r="BG38" s="1">
        <v>3</v>
      </c>
      <c r="BH38" s="1">
        <v>2</v>
      </c>
      <c r="BI38" s="1">
        <v>2</v>
      </c>
      <c r="BJ38" s="1">
        <v>2</v>
      </c>
      <c r="BK38" s="1">
        <v>4</v>
      </c>
      <c r="BL38" s="1">
        <v>4</v>
      </c>
      <c r="BM38" s="1"/>
      <c r="BN38" s="1">
        <v>4</v>
      </c>
      <c r="BO38" s="1">
        <v>4</v>
      </c>
      <c r="BP38" s="1">
        <v>4</v>
      </c>
      <c r="BQ38" s="1">
        <v>4</v>
      </c>
      <c r="BR38" s="1">
        <v>3</v>
      </c>
      <c r="BS38" s="1">
        <v>5</v>
      </c>
      <c r="BT38" s="1"/>
      <c r="BU38" s="1">
        <v>5</v>
      </c>
      <c r="BV38" s="1">
        <v>4</v>
      </c>
      <c r="BW38" s="1">
        <v>4</v>
      </c>
      <c r="BX38" s="1">
        <v>3</v>
      </c>
      <c r="BY38" s="1">
        <v>4</v>
      </c>
      <c r="BZ38" s="1">
        <v>2</v>
      </c>
      <c r="CA38" s="1"/>
      <c r="CB38" s="1">
        <v>3</v>
      </c>
      <c r="CC38" s="1">
        <v>4</v>
      </c>
      <c r="CD38" s="1">
        <v>4</v>
      </c>
      <c r="CE38" s="1">
        <v>3</v>
      </c>
      <c r="CF38" s="1">
        <v>3</v>
      </c>
      <c r="CG38" s="1">
        <v>5</v>
      </c>
      <c r="CH38" s="1"/>
      <c r="CI38" s="1">
        <v>5</v>
      </c>
      <c r="CJ38" s="1">
        <v>3</v>
      </c>
      <c r="CK38" s="1">
        <v>4</v>
      </c>
      <c r="CL38" s="1">
        <v>3</v>
      </c>
      <c r="CM38" s="1">
        <v>3</v>
      </c>
      <c r="CN38" s="1">
        <v>3</v>
      </c>
      <c r="CO38" s="1"/>
      <c r="CP38" s="1">
        <v>2</v>
      </c>
      <c r="CQ38" s="1">
        <v>1</v>
      </c>
      <c r="CR38" s="1">
        <v>2</v>
      </c>
      <c r="CS38" s="1">
        <v>4</v>
      </c>
      <c r="CT38" s="1">
        <v>2</v>
      </c>
      <c r="CU38" s="1">
        <v>3</v>
      </c>
      <c r="CV38" s="1"/>
      <c r="CW38" s="1">
        <v>4</v>
      </c>
      <c r="CX38" s="1">
        <v>4</v>
      </c>
      <c r="CY38" s="1">
        <v>5</v>
      </c>
      <c r="CZ38" s="1">
        <v>4</v>
      </c>
      <c r="DA38" s="1">
        <v>5</v>
      </c>
      <c r="DB38" s="1">
        <v>5</v>
      </c>
      <c r="DC38" s="1"/>
      <c r="DD38" s="1">
        <v>3</v>
      </c>
      <c r="DE38" s="1">
        <v>5</v>
      </c>
      <c r="DF38" s="1">
        <v>4</v>
      </c>
      <c r="DG38" s="1">
        <v>5</v>
      </c>
      <c r="DH38" s="1">
        <v>3</v>
      </c>
      <c r="DI38" s="1">
        <v>3</v>
      </c>
      <c r="DJ38" s="1"/>
      <c r="DK38" s="1">
        <v>5</v>
      </c>
      <c r="DL38" s="1">
        <v>5</v>
      </c>
      <c r="DM38" s="1">
        <v>5</v>
      </c>
      <c r="DN38" s="1">
        <v>5</v>
      </c>
      <c r="DO38" s="1">
        <v>3</v>
      </c>
      <c r="DP38" s="1">
        <v>5</v>
      </c>
      <c r="DQ38" s="1"/>
      <c r="DR38" s="1">
        <v>5</v>
      </c>
      <c r="DS38" s="1">
        <v>4</v>
      </c>
      <c r="DT38" s="1">
        <v>5</v>
      </c>
      <c r="DU38" s="1">
        <v>5</v>
      </c>
      <c r="DV38" s="1">
        <v>4</v>
      </c>
      <c r="DW38" s="1">
        <v>4</v>
      </c>
      <c r="DX38" s="1"/>
      <c r="DY38" s="1">
        <v>4</v>
      </c>
      <c r="DZ38" s="1">
        <v>5</v>
      </c>
      <c r="EA38" s="1">
        <v>4</v>
      </c>
      <c r="EB38" s="1">
        <v>2</v>
      </c>
      <c r="EC38" s="1">
        <v>5</v>
      </c>
      <c r="ED38" s="1">
        <v>3</v>
      </c>
      <c r="EE38" s="1"/>
      <c r="EF38" s="1">
        <v>5</v>
      </c>
      <c r="EG38" s="1">
        <v>5</v>
      </c>
      <c r="EH38" s="1">
        <v>4</v>
      </c>
      <c r="EI38" s="1">
        <v>4</v>
      </c>
      <c r="EJ38" s="1">
        <v>3</v>
      </c>
      <c r="EK38" s="1">
        <v>4</v>
      </c>
      <c r="EL38" s="1"/>
      <c r="EM38" s="1">
        <v>4</v>
      </c>
      <c r="EN38" s="1">
        <v>2</v>
      </c>
      <c r="EO38" s="1">
        <v>5</v>
      </c>
      <c r="EP38" s="1">
        <v>4</v>
      </c>
      <c r="EQ38" s="1">
        <v>5</v>
      </c>
      <c r="ER38" s="1">
        <v>5</v>
      </c>
      <c r="ES38" s="1"/>
      <c r="ET38" s="1">
        <v>4</v>
      </c>
      <c r="EU38" s="1">
        <v>3</v>
      </c>
      <c r="EV38" s="1">
        <v>4</v>
      </c>
      <c r="EW38" s="1">
        <v>4</v>
      </c>
      <c r="EX38" s="1">
        <v>3</v>
      </c>
      <c r="EY38" s="1">
        <v>4</v>
      </c>
      <c r="EZ38" s="1"/>
      <c r="FA38" s="1">
        <v>3</v>
      </c>
      <c r="FB38" s="1">
        <v>3</v>
      </c>
      <c r="FC38" s="1">
        <v>5</v>
      </c>
      <c r="FD38" s="1">
        <v>3</v>
      </c>
      <c r="FE38" s="1">
        <v>3</v>
      </c>
      <c r="FF38" s="1">
        <v>3</v>
      </c>
      <c r="FG38" s="1"/>
      <c r="FH38" s="1">
        <v>3</v>
      </c>
      <c r="FI38" s="1">
        <v>4</v>
      </c>
      <c r="FJ38" s="1">
        <v>4</v>
      </c>
      <c r="FK38" s="1">
        <v>3</v>
      </c>
      <c r="FL38" s="1">
        <v>4</v>
      </c>
      <c r="FM38" s="1">
        <v>3</v>
      </c>
      <c r="FN38" s="1"/>
      <c r="FO38" s="1">
        <v>1</v>
      </c>
      <c r="FP38" s="1">
        <v>4</v>
      </c>
      <c r="FQ38" s="1">
        <v>4</v>
      </c>
      <c r="FR38" s="1">
        <v>4</v>
      </c>
      <c r="FS38" s="1">
        <v>4</v>
      </c>
      <c r="FT38" s="1">
        <v>3</v>
      </c>
      <c r="FU38" s="1"/>
      <c r="FV38" s="1">
        <v>4</v>
      </c>
      <c r="FW38" s="1">
        <v>3</v>
      </c>
      <c r="FX38" s="1">
        <v>4</v>
      </c>
      <c r="FY38" s="1">
        <v>2</v>
      </c>
      <c r="FZ38" s="1">
        <v>3</v>
      </c>
      <c r="GA38" s="1">
        <v>5</v>
      </c>
      <c r="GB38" s="1"/>
      <c r="GC38" s="1">
        <v>3</v>
      </c>
      <c r="GD38" s="1">
        <v>3</v>
      </c>
      <c r="GE38" s="1">
        <v>2</v>
      </c>
      <c r="GF38" s="1">
        <v>3</v>
      </c>
      <c r="GG38" s="1">
        <v>4</v>
      </c>
      <c r="GH38" s="1">
        <v>3</v>
      </c>
      <c r="GI38" s="1"/>
      <c r="GJ38" s="1">
        <v>5</v>
      </c>
      <c r="GK38" s="1">
        <v>5</v>
      </c>
      <c r="GL38" s="1">
        <v>5</v>
      </c>
      <c r="GM38" s="1">
        <v>3</v>
      </c>
      <c r="GN38" s="1">
        <v>5</v>
      </c>
      <c r="GO38" s="1">
        <v>5</v>
      </c>
      <c r="GP38" s="1"/>
      <c r="GQ38" s="1">
        <v>2</v>
      </c>
      <c r="GR38" s="1">
        <v>5</v>
      </c>
      <c r="GS38" s="1">
        <v>3</v>
      </c>
      <c r="GT38" s="1">
        <v>4</v>
      </c>
      <c r="GU38" s="1">
        <v>3</v>
      </c>
      <c r="GV38" s="1">
        <v>5</v>
      </c>
      <c r="GW38" s="1"/>
      <c r="GX38" s="1">
        <v>3</v>
      </c>
      <c r="GY38" s="1">
        <v>3</v>
      </c>
      <c r="GZ38" s="1">
        <v>3</v>
      </c>
      <c r="HA38" s="1">
        <v>3</v>
      </c>
      <c r="HB38" s="1">
        <v>3</v>
      </c>
      <c r="HC38" s="1">
        <v>3</v>
      </c>
    </row>
    <row r="39" spans="1:211" x14ac:dyDescent="0.25">
      <c r="A39" t="s">
        <v>1789</v>
      </c>
      <c r="C39" s="1">
        <f>AVERAGE(C36:C38)</f>
        <v>3.6666666666666665</v>
      </c>
      <c r="D39" s="1">
        <f t="shared" ref="D39:O39" si="98">AVERAGE(D36:D38)</f>
        <v>4</v>
      </c>
      <c r="E39" s="1">
        <f t="shared" si="98"/>
        <v>2.6666666666666665</v>
      </c>
      <c r="F39" s="1">
        <f t="shared" si="98"/>
        <v>2.6666666666666665</v>
      </c>
      <c r="G39" s="1">
        <f t="shared" si="98"/>
        <v>2.6666666666666665</v>
      </c>
      <c r="H39" s="1">
        <f t="shared" si="98"/>
        <v>3</v>
      </c>
      <c r="I39" s="1"/>
      <c r="J39" s="1">
        <f t="shared" si="98"/>
        <v>3</v>
      </c>
      <c r="K39" s="1">
        <f t="shared" si="98"/>
        <v>3.3333333333333335</v>
      </c>
      <c r="L39" s="1">
        <f t="shared" si="98"/>
        <v>2.6666666666666665</v>
      </c>
      <c r="M39" s="1">
        <f t="shared" si="98"/>
        <v>3</v>
      </c>
      <c r="N39" s="1">
        <f t="shared" si="98"/>
        <v>3.3333333333333335</v>
      </c>
      <c r="O39" s="1">
        <f t="shared" si="98"/>
        <v>3</v>
      </c>
      <c r="P39" s="1"/>
      <c r="Q39" s="1">
        <f t="shared" ref="Q39:AC39" si="99">AVERAGE(Q36:Q38)</f>
        <v>2.6666666666666665</v>
      </c>
      <c r="R39" s="1">
        <f t="shared" si="99"/>
        <v>3.3333333333333335</v>
      </c>
      <c r="S39" s="1">
        <f t="shared" si="99"/>
        <v>2.3333333333333335</v>
      </c>
      <c r="T39" s="1">
        <f t="shared" si="99"/>
        <v>3</v>
      </c>
      <c r="U39" s="1">
        <f t="shared" si="99"/>
        <v>1.6666666666666667</v>
      </c>
      <c r="V39" s="1">
        <f t="shared" si="99"/>
        <v>3.6666666666666665</v>
      </c>
      <c r="W39" s="1"/>
      <c r="X39" s="1">
        <f t="shared" si="99"/>
        <v>3</v>
      </c>
      <c r="Y39" s="1">
        <f t="shared" si="99"/>
        <v>4</v>
      </c>
      <c r="Z39" s="1">
        <f t="shared" si="99"/>
        <v>2.3333333333333335</v>
      </c>
      <c r="AA39" s="1">
        <f t="shared" si="99"/>
        <v>3</v>
      </c>
      <c r="AB39" s="1">
        <f t="shared" si="99"/>
        <v>2</v>
      </c>
      <c r="AC39" s="1">
        <f t="shared" si="99"/>
        <v>2</v>
      </c>
      <c r="AD39" s="1"/>
      <c r="AE39" s="1">
        <f t="shared" ref="AE39:AJ39" si="100">AVERAGE(AE36:AE38)</f>
        <v>2.6666666666666665</v>
      </c>
      <c r="AF39" s="1">
        <f t="shared" si="100"/>
        <v>3.6666666666666665</v>
      </c>
      <c r="AG39" s="1">
        <f t="shared" si="100"/>
        <v>2.6666666666666665</v>
      </c>
      <c r="AH39" s="1">
        <f t="shared" si="100"/>
        <v>4</v>
      </c>
      <c r="AI39" s="1">
        <f t="shared" si="100"/>
        <v>2.6666666666666665</v>
      </c>
      <c r="AJ39" s="1">
        <f t="shared" si="100"/>
        <v>4</v>
      </c>
      <c r="AK39" s="1"/>
      <c r="AL39" s="1">
        <f t="shared" ref="AL39:AX39" si="101">AVERAGE(AL36:AL38)</f>
        <v>3.3333333333333335</v>
      </c>
      <c r="AM39" s="1">
        <f t="shared" si="101"/>
        <v>2.6666666666666665</v>
      </c>
      <c r="AN39" s="1">
        <f t="shared" si="101"/>
        <v>3</v>
      </c>
      <c r="AO39" s="1">
        <f t="shared" si="101"/>
        <v>2.3333333333333335</v>
      </c>
      <c r="AP39" s="1">
        <f t="shared" si="101"/>
        <v>2</v>
      </c>
      <c r="AQ39" s="1">
        <f t="shared" si="101"/>
        <v>2.6666666666666665</v>
      </c>
      <c r="AR39" s="1"/>
      <c r="AS39" s="1">
        <f t="shared" si="101"/>
        <v>2.6666666666666665</v>
      </c>
      <c r="AT39" s="1">
        <f t="shared" si="101"/>
        <v>2.3333333333333335</v>
      </c>
      <c r="AU39" s="1">
        <f t="shared" si="101"/>
        <v>2.6666666666666665</v>
      </c>
      <c r="AV39" s="1">
        <f t="shared" si="101"/>
        <v>3.6666666666666665</v>
      </c>
      <c r="AW39" s="1">
        <f t="shared" si="101"/>
        <v>4</v>
      </c>
      <c r="AX39" s="1">
        <f t="shared" si="101"/>
        <v>3.3333333333333335</v>
      </c>
      <c r="AY39" s="1"/>
      <c r="AZ39" s="1">
        <f t="shared" ref="AZ39:BE39" si="102">AVERAGE(AZ36:AZ38)</f>
        <v>3.3333333333333335</v>
      </c>
      <c r="BA39" s="1">
        <f t="shared" si="102"/>
        <v>3</v>
      </c>
      <c r="BB39" s="1">
        <f t="shared" si="102"/>
        <v>2.6666666666666665</v>
      </c>
      <c r="BC39" s="1">
        <f t="shared" si="102"/>
        <v>4.333333333333333</v>
      </c>
      <c r="BD39" s="1">
        <f t="shared" si="102"/>
        <v>3</v>
      </c>
      <c r="BE39" s="1">
        <f t="shared" si="102"/>
        <v>3.3333333333333335</v>
      </c>
      <c r="BF39" s="1"/>
      <c r="BG39" s="1">
        <f t="shared" ref="BG39:BS39" si="103">AVERAGE(BG36:BG38)</f>
        <v>4</v>
      </c>
      <c r="BH39" s="1">
        <f t="shared" si="103"/>
        <v>2.6666666666666665</v>
      </c>
      <c r="BI39" s="1">
        <f t="shared" si="103"/>
        <v>2.6666666666666665</v>
      </c>
      <c r="BJ39" s="1">
        <f t="shared" si="103"/>
        <v>3.3333333333333335</v>
      </c>
      <c r="BK39" s="1">
        <f t="shared" si="103"/>
        <v>3</v>
      </c>
      <c r="BL39" s="1">
        <f t="shared" si="103"/>
        <v>3.3333333333333335</v>
      </c>
      <c r="BM39" s="1"/>
      <c r="BN39" s="1">
        <f t="shared" si="103"/>
        <v>3.3333333333333335</v>
      </c>
      <c r="BO39" s="1">
        <f t="shared" si="103"/>
        <v>3.6666666666666665</v>
      </c>
      <c r="BP39" s="1">
        <f t="shared" si="103"/>
        <v>3.3333333333333335</v>
      </c>
      <c r="BQ39" s="1">
        <f t="shared" si="103"/>
        <v>3</v>
      </c>
      <c r="BR39" s="1">
        <f t="shared" si="103"/>
        <v>3.6666666666666665</v>
      </c>
      <c r="BS39" s="1">
        <f t="shared" si="103"/>
        <v>4.666666666666667</v>
      </c>
      <c r="BT39" s="1"/>
      <c r="BU39" s="1">
        <f t="shared" ref="BU39:BZ39" si="104">AVERAGE(BU36:BU38)</f>
        <v>3</v>
      </c>
      <c r="BV39" s="1">
        <f t="shared" si="104"/>
        <v>4</v>
      </c>
      <c r="BW39" s="1">
        <f t="shared" si="104"/>
        <v>2.3333333333333335</v>
      </c>
      <c r="BX39" s="1">
        <f t="shared" si="104"/>
        <v>3.3333333333333335</v>
      </c>
      <c r="BY39" s="1">
        <f t="shared" si="104"/>
        <v>2.6666666666666665</v>
      </c>
      <c r="BZ39" s="1">
        <f t="shared" si="104"/>
        <v>2.3333333333333335</v>
      </c>
      <c r="CA39" s="1"/>
      <c r="CB39" s="1">
        <f t="shared" ref="CB39:CN39" si="105">AVERAGE(CB36:CB38)</f>
        <v>2.6666666666666665</v>
      </c>
      <c r="CC39" s="1">
        <f t="shared" si="105"/>
        <v>3.6666666666666665</v>
      </c>
      <c r="CD39" s="1">
        <f t="shared" si="105"/>
        <v>3.6666666666666665</v>
      </c>
      <c r="CE39" s="1">
        <f t="shared" si="105"/>
        <v>2.3333333333333335</v>
      </c>
      <c r="CF39" s="1">
        <f t="shared" si="105"/>
        <v>2</v>
      </c>
      <c r="CG39" s="1">
        <f t="shared" si="105"/>
        <v>3</v>
      </c>
      <c r="CH39" s="1"/>
      <c r="CI39" s="1">
        <f t="shared" si="105"/>
        <v>4.333333333333333</v>
      </c>
      <c r="CJ39" s="1">
        <f t="shared" si="105"/>
        <v>3</v>
      </c>
      <c r="CK39" s="1">
        <f t="shared" si="105"/>
        <v>3</v>
      </c>
      <c r="CL39" s="1">
        <f t="shared" si="105"/>
        <v>3.6666666666666665</v>
      </c>
      <c r="CM39" s="1">
        <f t="shared" si="105"/>
        <v>3.6666666666666665</v>
      </c>
      <c r="CN39" s="1">
        <f t="shared" si="105"/>
        <v>3.6666666666666665</v>
      </c>
      <c r="CO39" s="1"/>
      <c r="CP39" s="1">
        <f t="shared" ref="CP39:CY39" si="106">AVERAGE(CP36:CP38)</f>
        <v>2.3333333333333335</v>
      </c>
      <c r="CQ39" s="1">
        <f t="shared" si="106"/>
        <v>2.3333333333333335</v>
      </c>
      <c r="CR39" s="1">
        <f t="shared" si="106"/>
        <v>2</v>
      </c>
      <c r="CS39" s="1">
        <f t="shared" si="106"/>
        <v>3</v>
      </c>
      <c r="CT39" s="1">
        <f t="shared" si="106"/>
        <v>2.6666666666666665</v>
      </c>
      <c r="CU39" s="1">
        <f t="shared" si="106"/>
        <v>3.3333333333333335</v>
      </c>
      <c r="CV39" s="1"/>
      <c r="CW39" s="1">
        <f t="shared" si="106"/>
        <v>3.3333333333333335</v>
      </c>
      <c r="CX39" s="1">
        <f t="shared" si="106"/>
        <v>3.6666666666666665</v>
      </c>
      <c r="CY39" s="1">
        <f t="shared" si="106"/>
        <v>4</v>
      </c>
      <c r="CZ39" s="1">
        <f t="shared" ref="CZ39:DI39" si="107">AVERAGE(CZ36:CZ38)</f>
        <v>3.3333333333333335</v>
      </c>
      <c r="DA39" s="1">
        <f t="shared" si="107"/>
        <v>4</v>
      </c>
      <c r="DB39" s="1">
        <f t="shared" si="107"/>
        <v>3.6666666666666665</v>
      </c>
      <c r="DC39" s="1"/>
      <c r="DD39" s="1">
        <f t="shared" si="107"/>
        <v>2.3333333333333335</v>
      </c>
      <c r="DE39" s="1">
        <f t="shared" si="107"/>
        <v>2.6666666666666665</v>
      </c>
      <c r="DF39" s="1">
        <f t="shared" si="107"/>
        <v>3.3333333333333335</v>
      </c>
      <c r="DG39" s="1">
        <f t="shared" si="107"/>
        <v>4.333333333333333</v>
      </c>
      <c r="DH39" s="1">
        <f t="shared" si="107"/>
        <v>2.6666666666666665</v>
      </c>
      <c r="DI39" s="1">
        <f t="shared" si="107"/>
        <v>4</v>
      </c>
      <c r="DJ39" s="1"/>
      <c r="DK39" s="1">
        <f t="shared" ref="DK39:DW39" si="108">AVERAGE(DK36:DK38)</f>
        <v>3.3333333333333335</v>
      </c>
      <c r="DL39" s="1">
        <f t="shared" si="108"/>
        <v>3</v>
      </c>
      <c r="DM39" s="1">
        <f t="shared" si="108"/>
        <v>3.6666666666666665</v>
      </c>
      <c r="DN39" s="1">
        <f t="shared" si="108"/>
        <v>3.3333333333333335</v>
      </c>
      <c r="DO39" s="1">
        <f t="shared" si="108"/>
        <v>2.3333333333333335</v>
      </c>
      <c r="DP39" s="1">
        <f t="shared" si="108"/>
        <v>4.666666666666667</v>
      </c>
      <c r="DQ39" s="1"/>
      <c r="DR39" s="1">
        <f t="shared" si="108"/>
        <v>3.3333333333333335</v>
      </c>
      <c r="DS39" s="1">
        <f t="shared" si="108"/>
        <v>3.3333333333333335</v>
      </c>
      <c r="DT39" s="1">
        <f t="shared" si="108"/>
        <v>3</v>
      </c>
      <c r="DU39" s="1">
        <f t="shared" si="108"/>
        <v>2.6666666666666665</v>
      </c>
      <c r="DV39" s="1">
        <f t="shared" si="108"/>
        <v>3.6666666666666665</v>
      </c>
      <c r="DW39" s="1">
        <f t="shared" si="108"/>
        <v>3.3333333333333335</v>
      </c>
      <c r="DX39" s="1"/>
      <c r="DY39" s="1">
        <f t="shared" ref="DY39:ED39" si="109">AVERAGE(DY36:DY38)</f>
        <v>2.6666666666666665</v>
      </c>
      <c r="DZ39" s="1">
        <f t="shared" si="109"/>
        <v>2.6666666666666665</v>
      </c>
      <c r="EA39" s="1">
        <f t="shared" si="109"/>
        <v>3</v>
      </c>
      <c r="EB39" s="1">
        <f t="shared" si="109"/>
        <v>2.3333333333333335</v>
      </c>
      <c r="EC39" s="1">
        <f t="shared" si="109"/>
        <v>4.666666666666667</v>
      </c>
      <c r="ED39" s="1">
        <f t="shared" si="109"/>
        <v>3</v>
      </c>
      <c r="EE39" s="1"/>
      <c r="EF39" s="1">
        <f t="shared" ref="EF39:ER39" si="110">AVERAGE(EF36:EF38)</f>
        <v>4</v>
      </c>
      <c r="EG39" s="1">
        <f t="shared" si="110"/>
        <v>2.6666666666666665</v>
      </c>
      <c r="EH39" s="1">
        <f t="shared" si="110"/>
        <v>4</v>
      </c>
      <c r="EI39" s="1">
        <f t="shared" si="110"/>
        <v>2.3333333333333335</v>
      </c>
      <c r="EJ39" s="1">
        <f t="shared" si="110"/>
        <v>2</v>
      </c>
      <c r="EK39" s="1">
        <f t="shared" si="110"/>
        <v>2.6666666666666665</v>
      </c>
      <c r="EL39" s="1"/>
      <c r="EM39" s="1">
        <f t="shared" si="110"/>
        <v>3.6666666666666665</v>
      </c>
      <c r="EN39" s="1">
        <f t="shared" si="110"/>
        <v>2</v>
      </c>
      <c r="EO39" s="1">
        <f t="shared" si="110"/>
        <v>4.666666666666667</v>
      </c>
      <c r="EP39" s="1">
        <f t="shared" si="110"/>
        <v>2.6666666666666665</v>
      </c>
      <c r="EQ39" s="1">
        <f t="shared" si="110"/>
        <v>3</v>
      </c>
      <c r="ER39" s="1">
        <f t="shared" si="110"/>
        <v>4.333333333333333</v>
      </c>
      <c r="ES39" s="1"/>
      <c r="ET39" s="1">
        <f t="shared" ref="ET39:EY39" si="111">AVERAGE(ET36:ET38)</f>
        <v>3</v>
      </c>
      <c r="EU39" s="1">
        <f t="shared" si="111"/>
        <v>3</v>
      </c>
      <c r="EV39" s="1">
        <f t="shared" si="111"/>
        <v>3</v>
      </c>
      <c r="EW39" s="1">
        <f t="shared" si="111"/>
        <v>3.3333333333333335</v>
      </c>
      <c r="EX39" s="1">
        <f t="shared" si="111"/>
        <v>2.3333333333333335</v>
      </c>
      <c r="EY39" s="1">
        <f t="shared" si="111"/>
        <v>3.3333333333333335</v>
      </c>
      <c r="EZ39" s="1"/>
      <c r="FA39" s="1">
        <f t="shared" ref="FA39:FM39" si="112">AVERAGE(FA36:FA38)</f>
        <v>2.6666666666666665</v>
      </c>
      <c r="FB39" s="1">
        <f t="shared" si="112"/>
        <v>2.6666666666666665</v>
      </c>
      <c r="FC39" s="1">
        <f t="shared" si="112"/>
        <v>4</v>
      </c>
      <c r="FD39" s="1">
        <f t="shared" si="112"/>
        <v>3.3333333333333335</v>
      </c>
      <c r="FE39" s="1">
        <f t="shared" si="112"/>
        <v>3</v>
      </c>
      <c r="FF39" s="1">
        <f t="shared" si="112"/>
        <v>2</v>
      </c>
      <c r="FG39" s="1"/>
      <c r="FH39" s="1">
        <f t="shared" si="112"/>
        <v>3.3333333333333335</v>
      </c>
      <c r="FI39" s="1">
        <f t="shared" si="112"/>
        <v>3.6666666666666665</v>
      </c>
      <c r="FJ39" s="1">
        <f t="shared" si="112"/>
        <v>3</v>
      </c>
      <c r="FK39" s="1">
        <f t="shared" si="112"/>
        <v>2.6666666666666665</v>
      </c>
      <c r="FL39" s="1">
        <f t="shared" si="112"/>
        <v>3</v>
      </c>
      <c r="FM39" s="1">
        <f t="shared" si="112"/>
        <v>3.6666666666666665</v>
      </c>
      <c r="FN39" s="1"/>
      <c r="FO39" s="1">
        <f t="shared" ref="FO39:FX39" si="113">AVERAGE(FO36:FO38)</f>
        <v>1.6666666666666667</v>
      </c>
      <c r="FP39" s="1">
        <f t="shared" si="113"/>
        <v>4</v>
      </c>
      <c r="FQ39" s="1">
        <f t="shared" si="113"/>
        <v>3.6666666666666665</v>
      </c>
      <c r="FR39" s="1">
        <f t="shared" si="113"/>
        <v>4.333333333333333</v>
      </c>
      <c r="FS39" s="1">
        <f t="shared" si="113"/>
        <v>3.6666666666666665</v>
      </c>
      <c r="FT39" s="1">
        <f t="shared" si="113"/>
        <v>3.6666666666666665</v>
      </c>
      <c r="FU39" s="1"/>
      <c r="FV39" s="1">
        <f t="shared" si="113"/>
        <v>3.3333333333333335</v>
      </c>
      <c r="FW39" s="1">
        <f t="shared" si="113"/>
        <v>3.3333333333333335</v>
      </c>
      <c r="FX39" s="1">
        <f t="shared" si="113"/>
        <v>2</v>
      </c>
      <c r="FY39" s="1">
        <f t="shared" ref="FY39:GH39" si="114">AVERAGE(FY36:FY38)</f>
        <v>2</v>
      </c>
      <c r="FZ39" s="1">
        <f t="shared" si="114"/>
        <v>4</v>
      </c>
      <c r="GA39" s="1">
        <f t="shared" si="114"/>
        <v>4</v>
      </c>
      <c r="GB39" s="1"/>
      <c r="GC39" s="1">
        <f t="shared" si="114"/>
        <v>2.6666666666666665</v>
      </c>
      <c r="GD39" s="1">
        <f t="shared" si="114"/>
        <v>2.6666666666666665</v>
      </c>
      <c r="GE39" s="1">
        <f t="shared" si="114"/>
        <v>1.6666666666666667</v>
      </c>
      <c r="GF39" s="1">
        <f t="shared" si="114"/>
        <v>3.3333333333333335</v>
      </c>
      <c r="GG39" s="1">
        <f t="shared" si="114"/>
        <v>3</v>
      </c>
      <c r="GH39" s="1">
        <f t="shared" si="114"/>
        <v>2.6666666666666665</v>
      </c>
      <c r="GI39" s="1"/>
      <c r="GJ39" s="1">
        <f t="shared" ref="GJ39:GV39" si="115">AVERAGE(GJ36:GJ38)</f>
        <v>3</v>
      </c>
      <c r="GK39" s="1">
        <f t="shared" si="115"/>
        <v>4.333333333333333</v>
      </c>
      <c r="GL39" s="1">
        <f t="shared" si="115"/>
        <v>2.6666666666666665</v>
      </c>
      <c r="GM39" s="1">
        <f t="shared" si="115"/>
        <v>3.6666666666666665</v>
      </c>
      <c r="GN39" s="1">
        <f t="shared" si="115"/>
        <v>4</v>
      </c>
      <c r="GO39" s="1">
        <f t="shared" si="115"/>
        <v>3.6666666666666665</v>
      </c>
      <c r="GP39" s="1"/>
      <c r="GQ39" s="1">
        <f t="shared" si="115"/>
        <v>2</v>
      </c>
      <c r="GR39" s="1">
        <f t="shared" si="115"/>
        <v>2.6666666666666665</v>
      </c>
      <c r="GS39" s="1">
        <f t="shared" si="115"/>
        <v>3.3333333333333335</v>
      </c>
      <c r="GT39" s="1">
        <f t="shared" si="115"/>
        <v>3.6666666666666665</v>
      </c>
      <c r="GU39" s="1">
        <f t="shared" si="115"/>
        <v>4.333333333333333</v>
      </c>
      <c r="GV39" s="1">
        <f t="shared" si="115"/>
        <v>2.6666666666666665</v>
      </c>
      <c r="GW39" s="1"/>
      <c r="GX39" s="1">
        <f t="shared" ref="GX39:HC39" si="116">AVERAGE(GX36:GX38)</f>
        <v>3.3333333333333335</v>
      </c>
      <c r="GY39" s="1">
        <f t="shared" si="116"/>
        <v>2.3333333333333335</v>
      </c>
      <c r="GZ39" s="1">
        <f t="shared" si="116"/>
        <v>3.3333333333333335</v>
      </c>
      <c r="HA39" s="1">
        <f t="shared" si="116"/>
        <v>2.3333333333333335</v>
      </c>
      <c r="HB39" s="1">
        <f t="shared" si="116"/>
        <v>2</v>
      </c>
      <c r="HC39" s="1">
        <f t="shared" si="116"/>
        <v>2.3333333333333335</v>
      </c>
    </row>
    <row r="40" spans="1:211" x14ac:dyDescent="0.25">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row>
    <row r="41" spans="1:211" x14ac:dyDescent="0.25">
      <c r="A41" t="s">
        <v>1769</v>
      </c>
      <c r="C41" s="1">
        <v>4</v>
      </c>
      <c r="D41" s="1">
        <v>3</v>
      </c>
      <c r="E41" s="1">
        <v>3</v>
      </c>
      <c r="F41" s="1">
        <v>5</v>
      </c>
      <c r="G41" s="1">
        <v>4</v>
      </c>
      <c r="H41" s="1">
        <v>4</v>
      </c>
      <c r="I41" s="1"/>
      <c r="J41" s="1">
        <v>4</v>
      </c>
      <c r="K41" s="1">
        <v>4</v>
      </c>
      <c r="L41" s="1">
        <v>1</v>
      </c>
      <c r="M41" s="1">
        <v>5</v>
      </c>
      <c r="N41" s="1">
        <v>5</v>
      </c>
      <c r="O41" s="1">
        <v>4</v>
      </c>
      <c r="P41" s="1"/>
      <c r="Q41" s="1">
        <v>5</v>
      </c>
      <c r="R41" s="1">
        <v>1</v>
      </c>
      <c r="S41" s="1">
        <v>2</v>
      </c>
      <c r="T41" s="1">
        <v>2</v>
      </c>
      <c r="U41" s="1">
        <v>1</v>
      </c>
      <c r="V41" s="1">
        <v>5</v>
      </c>
      <c r="W41" s="1"/>
      <c r="X41" s="1">
        <v>4</v>
      </c>
      <c r="Y41" s="1">
        <v>4</v>
      </c>
      <c r="Z41" s="1">
        <v>5</v>
      </c>
      <c r="AA41" s="1">
        <v>5</v>
      </c>
      <c r="AB41" s="1">
        <v>4</v>
      </c>
      <c r="AC41" s="1">
        <v>5</v>
      </c>
      <c r="AD41" s="1"/>
      <c r="AE41" s="1">
        <v>3</v>
      </c>
      <c r="AF41" s="1">
        <v>4</v>
      </c>
      <c r="AG41" s="1">
        <v>1</v>
      </c>
      <c r="AH41" s="1">
        <v>2</v>
      </c>
      <c r="AI41" s="1">
        <v>4</v>
      </c>
      <c r="AJ41" s="1">
        <v>4</v>
      </c>
      <c r="AK41" s="1"/>
      <c r="AL41" s="1">
        <v>5</v>
      </c>
      <c r="AM41" s="1">
        <v>3</v>
      </c>
      <c r="AN41" s="1">
        <v>4</v>
      </c>
      <c r="AO41" s="1">
        <v>3</v>
      </c>
      <c r="AP41" s="1">
        <v>4</v>
      </c>
      <c r="AQ41" s="1">
        <v>5</v>
      </c>
      <c r="AR41" s="1"/>
      <c r="AS41" s="1">
        <v>3</v>
      </c>
      <c r="AT41" s="1">
        <v>1</v>
      </c>
      <c r="AU41" s="1">
        <v>5</v>
      </c>
      <c r="AV41" s="1">
        <v>3</v>
      </c>
      <c r="AW41" s="1">
        <v>5</v>
      </c>
      <c r="AX41" s="1">
        <v>3</v>
      </c>
      <c r="AY41" s="1"/>
      <c r="AZ41" s="1">
        <v>3</v>
      </c>
      <c r="BA41" s="1">
        <v>4</v>
      </c>
      <c r="BB41" s="1">
        <v>4</v>
      </c>
      <c r="BC41" s="1">
        <v>4</v>
      </c>
      <c r="BD41" s="1">
        <v>3</v>
      </c>
      <c r="BE41" s="1">
        <v>4</v>
      </c>
      <c r="BF41" s="1"/>
      <c r="BG41" s="1">
        <v>4</v>
      </c>
      <c r="BH41" s="1">
        <v>5</v>
      </c>
      <c r="BI41" s="1">
        <v>5</v>
      </c>
      <c r="BJ41" s="1">
        <v>1</v>
      </c>
      <c r="BK41" s="1">
        <v>4</v>
      </c>
      <c r="BL41" s="1">
        <v>4</v>
      </c>
      <c r="BM41" s="1"/>
      <c r="BN41" s="1">
        <v>4</v>
      </c>
      <c r="BO41" s="1">
        <v>5</v>
      </c>
      <c r="BP41" s="1">
        <v>5</v>
      </c>
      <c r="BQ41" s="1">
        <v>1</v>
      </c>
      <c r="BR41" s="1">
        <v>2</v>
      </c>
      <c r="BS41" s="1">
        <v>5</v>
      </c>
      <c r="BT41" s="1"/>
      <c r="BU41" s="1">
        <v>2</v>
      </c>
      <c r="BV41" s="1">
        <v>4</v>
      </c>
      <c r="BW41" s="1">
        <v>1</v>
      </c>
      <c r="BX41" s="1">
        <v>4</v>
      </c>
      <c r="BY41" s="1">
        <v>4</v>
      </c>
      <c r="BZ41" s="1">
        <v>4</v>
      </c>
      <c r="CA41" s="1"/>
      <c r="CB41" s="1">
        <v>4</v>
      </c>
      <c r="CC41" s="1">
        <v>2</v>
      </c>
      <c r="CD41" s="1">
        <v>4</v>
      </c>
      <c r="CE41" s="1">
        <v>4</v>
      </c>
      <c r="CF41" s="1">
        <v>4</v>
      </c>
      <c r="CG41" s="1">
        <v>4</v>
      </c>
      <c r="CH41" s="1"/>
      <c r="CI41" s="1">
        <v>5</v>
      </c>
      <c r="CJ41" s="1">
        <v>1</v>
      </c>
      <c r="CK41" s="1">
        <v>4</v>
      </c>
      <c r="CL41" s="1">
        <v>4</v>
      </c>
      <c r="CM41" s="1">
        <v>4</v>
      </c>
      <c r="CN41" s="1">
        <v>5</v>
      </c>
      <c r="CO41" s="1"/>
      <c r="CP41" s="1">
        <v>1</v>
      </c>
      <c r="CQ41" s="1">
        <v>4</v>
      </c>
      <c r="CR41" s="1">
        <v>4</v>
      </c>
      <c r="CS41" s="1">
        <v>2</v>
      </c>
      <c r="CT41" s="1">
        <v>1</v>
      </c>
      <c r="CU41" s="1">
        <v>2</v>
      </c>
      <c r="CV41" s="1"/>
      <c r="CW41" s="1">
        <v>3</v>
      </c>
      <c r="CX41" s="1">
        <v>4</v>
      </c>
      <c r="CY41" s="1">
        <v>2</v>
      </c>
      <c r="CZ41" s="1">
        <v>5</v>
      </c>
      <c r="DA41" s="1">
        <v>3</v>
      </c>
      <c r="DB41" s="1">
        <v>5</v>
      </c>
      <c r="DC41" s="1"/>
      <c r="DD41" s="1">
        <v>5</v>
      </c>
      <c r="DE41" s="1">
        <v>5</v>
      </c>
      <c r="DF41" s="1">
        <v>1</v>
      </c>
      <c r="DG41" s="1">
        <v>5</v>
      </c>
      <c r="DH41" s="1">
        <v>5</v>
      </c>
      <c r="DI41" s="1">
        <v>4</v>
      </c>
      <c r="DJ41" s="1"/>
      <c r="DK41" s="1">
        <v>3</v>
      </c>
      <c r="DL41" s="1">
        <v>3</v>
      </c>
      <c r="DM41" s="1">
        <v>3</v>
      </c>
      <c r="DN41" s="1">
        <v>1</v>
      </c>
      <c r="DO41" s="1">
        <v>4</v>
      </c>
      <c r="DP41" s="1">
        <v>3</v>
      </c>
      <c r="DQ41" s="1"/>
      <c r="DR41" s="1">
        <v>2</v>
      </c>
      <c r="DS41" s="1">
        <v>1</v>
      </c>
      <c r="DT41" s="1">
        <v>1</v>
      </c>
      <c r="DU41" s="1">
        <v>3</v>
      </c>
      <c r="DV41" s="1">
        <v>4</v>
      </c>
      <c r="DW41" s="1">
        <v>3</v>
      </c>
      <c r="DX41" s="1"/>
      <c r="DY41" s="1">
        <v>5</v>
      </c>
      <c r="DZ41" s="1">
        <v>4</v>
      </c>
      <c r="EA41" s="1">
        <v>5</v>
      </c>
      <c r="EB41" s="1">
        <v>3</v>
      </c>
      <c r="EC41" s="1">
        <v>4</v>
      </c>
      <c r="ED41" s="1">
        <v>5</v>
      </c>
      <c r="EE41" s="1"/>
      <c r="EF41" s="1">
        <v>2</v>
      </c>
      <c r="EG41" s="1">
        <v>4</v>
      </c>
      <c r="EH41" s="1">
        <v>3</v>
      </c>
      <c r="EI41" s="1">
        <v>3</v>
      </c>
      <c r="EJ41" s="1">
        <v>4</v>
      </c>
      <c r="EK41" s="1">
        <v>2</v>
      </c>
      <c r="EL41" s="1"/>
      <c r="EM41" s="1">
        <v>4</v>
      </c>
      <c r="EN41" s="1">
        <v>4</v>
      </c>
      <c r="EO41" s="1">
        <v>3</v>
      </c>
      <c r="EP41" s="1">
        <v>5</v>
      </c>
      <c r="EQ41" s="1">
        <v>5</v>
      </c>
      <c r="ER41" s="1">
        <v>5</v>
      </c>
      <c r="ES41" s="1"/>
      <c r="ET41" s="1">
        <v>5</v>
      </c>
      <c r="EU41" s="1">
        <v>2</v>
      </c>
      <c r="EV41" s="1">
        <v>4</v>
      </c>
      <c r="EW41" s="1">
        <v>4</v>
      </c>
      <c r="EX41" s="1">
        <v>4</v>
      </c>
      <c r="EY41" s="1">
        <v>5</v>
      </c>
      <c r="EZ41" s="1"/>
      <c r="FA41" s="1">
        <v>3</v>
      </c>
      <c r="FB41" s="1">
        <v>4</v>
      </c>
      <c r="FC41" s="1">
        <v>1</v>
      </c>
      <c r="FD41" s="1">
        <v>3</v>
      </c>
      <c r="FE41" s="1">
        <v>3</v>
      </c>
      <c r="FF41" s="1">
        <v>2</v>
      </c>
      <c r="FG41" s="1"/>
      <c r="FH41" s="1">
        <v>4</v>
      </c>
      <c r="FI41" s="1">
        <v>2</v>
      </c>
      <c r="FJ41" s="1">
        <v>3</v>
      </c>
      <c r="FK41" s="1">
        <v>1</v>
      </c>
      <c r="FL41" s="1">
        <v>5</v>
      </c>
      <c r="FM41" s="1">
        <v>1</v>
      </c>
      <c r="FN41" s="1"/>
      <c r="FO41" s="1">
        <v>4</v>
      </c>
      <c r="FP41" s="1">
        <v>5</v>
      </c>
      <c r="FQ41" s="1">
        <v>4</v>
      </c>
      <c r="FR41" s="1">
        <v>1</v>
      </c>
      <c r="FS41" s="1">
        <v>4</v>
      </c>
      <c r="FT41" s="1">
        <v>4</v>
      </c>
      <c r="FU41" s="1"/>
      <c r="FV41" s="1">
        <v>5</v>
      </c>
      <c r="FW41" s="1">
        <v>1</v>
      </c>
      <c r="FX41" s="1">
        <v>3</v>
      </c>
      <c r="FY41" s="1">
        <v>1</v>
      </c>
      <c r="FZ41" s="1">
        <v>2</v>
      </c>
      <c r="GA41" s="1">
        <v>5</v>
      </c>
      <c r="GB41" s="1"/>
      <c r="GC41" s="1">
        <v>4</v>
      </c>
      <c r="GD41" s="1">
        <v>2</v>
      </c>
      <c r="GE41" s="1">
        <v>1</v>
      </c>
      <c r="GF41" s="1">
        <v>4</v>
      </c>
      <c r="GG41" s="1">
        <v>3</v>
      </c>
      <c r="GH41" s="1">
        <v>4</v>
      </c>
      <c r="GI41" s="1"/>
      <c r="GJ41" s="1">
        <v>4</v>
      </c>
      <c r="GK41" s="1">
        <v>2</v>
      </c>
      <c r="GL41" s="1">
        <v>2</v>
      </c>
      <c r="GM41" s="1">
        <v>4</v>
      </c>
      <c r="GN41" s="1">
        <v>5</v>
      </c>
      <c r="GO41" s="1">
        <v>4</v>
      </c>
      <c r="GP41" s="1"/>
      <c r="GQ41" s="1">
        <v>4</v>
      </c>
      <c r="GR41" s="1">
        <v>4</v>
      </c>
      <c r="GS41" s="1">
        <v>5</v>
      </c>
      <c r="GT41" s="1">
        <v>4</v>
      </c>
      <c r="GU41" s="1">
        <v>4</v>
      </c>
      <c r="GV41" s="1">
        <v>4</v>
      </c>
      <c r="GW41" s="1"/>
      <c r="GX41" s="1">
        <v>3</v>
      </c>
      <c r="GY41" s="1">
        <v>3</v>
      </c>
      <c r="GZ41" s="1">
        <v>3</v>
      </c>
      <c r="HA41" s="1">
        <v>4</v>
      </c>
      <c r="HB41" s="1">
        <v>2</v>
      </c>
      <c r="HC41" s="1">
        <v>3</v>
      </c>
    </row>
    <row r="42" spans="1:211" x14ac:dyDescent="0.25">
      <c r="A42" t="s">
        <v>1771</v>
      </c>
      <c r="C42" s="1">
        <v>1</v>
      </c>
      <c r="D42" s="1">
        <v>1</v>
      </c>
      <c r="E42" s="1">
        <v>1</v>
      </c>
      <c r="F42" s="1">
        <v>2</v>
      </c>
      <c r="G42" s="1">
        <v>1</v>
      </c>
      <c r="H42" s="1">
        <v>3</v>
      </c>
      <c r="I42" s="1"/>
      <c r="J42" s="1">
        <v>4</v>
      </c>
      <c r="K42" s="1">
        <v>1</v>
      </c>
      <c r="L42" s="1">
        <v>1</v>
      </c>
      <c r="M42" s="1">
        <v>4</v>
      </c>
      <c r="N42" s="1">
        <v>2</v>
      </c>
      <c r="O42" s="1">
        <v>4</v>
      </c>
      <c r="P42" s="1"/>
      <c r="Q42" s="1">
        <v>1</v>
      </c>
      <c r="R42" s="1">
        <v>3</v>
      </c>
      <c r="S42" s="1">
        <v>1</v>
      </c>
      <c r="T42" s="1">
        <v>1</v>
      </c>
      <c r="U42" s="1">
        <v>1</v>
      </c>
      <c r="V42" s="1">
        <v>1</v>
      </c>
      <c r="W42" s="1"/>
      <c r="X42" s="1">
        <v>4</v>
      </c>
      <c r="Y42" s="1">
        <v>4</v>
      </c>
      <c r="Z42" s="1">
        <v>5</v>
      </c>
      <c r="AA42" s="1">
        <v>2</v>
      </c>
      <c r="AB42" s="1">
        <v>4</v>
      </c>
      <c r="AC42" s="1">
        <v>3</v>
      </c>
      <c r="AD42" s="1"/>
      <c r="AE42" s="1">
        <v>4</v>
      </c>
      <c r="AF42" s="1">
        <v>4</v>
      </c>
      <c r="AG42" s="1">
        <v>3</v>
      </c>
      <c r="AH42" s="1">
        <v>2</v>
      </c>
      <c r="AI42" s="1">
        <v>4</v>
      </c>
      <c r="AJ42" s="1">
        <v>4</v>
      </c>
      <c r="AK42" s="1"/>
      <c r="AL42" s="1">
        <v>1</v>
      </c>
      <c r="AM42" s="1">
        <v>1</v>
      </c>
      <c r="AN42" s="1">
        <v>4</v>
      </c>
      <c r="AO42" s="1">
        <v>1</v>
      </c>
      <c r="AP42" s="1">
        <v>2</v>
      </c>
      <c r="AQ42" s="1">
        <v>2</v>
      </c>
      <c r="AR42" s="1"/>
      <c r="AS42" s="1">
        <v>5</v>
      </c>
      <c r="AT42" s="1">
        <v>1</v>
      </c>
      <c r="AU42" s="1">
        <v>4</v>
      </c>
      <c r="AV42" s="1">
        <v>5</v>
      </c>
      <c r="AW42" s="1">
        <v>4</v>
      </c>
      <c r="AX42" s="1">
        <v>4</v>
      </c>
      <c r="AY42" s="1"/>
      <c r="AZ42" s="1">
        <v>4</v>
      </c>
      <c r="BA42" s="1">
        <v>1</v>
      </c>
      <c r="BB42" s="1">
        <v>2</v>
      </c>
      <c r="BC42" s="1">
        <v>3</v>
      </c>
      <c r="BD42" s="1">
        <v>4</v>
      </c>
      <c r="BE42" s="1">
        <v>4</v>
      </c>
      <c r="BF42" s="1"/>
      <c r="BG42" s="1">
        <v>4</v>
      </c>
      <c r="BH42" s="1">
        <v>4</v>
      </c>
      <c r="BI42" s="1">
        <v>1</v>
      </c>
      <c r="BJ42" s="1">
        <v>3</v>
      </c>
      <c r="BK42" s="1">
        <v>4</v>
      </c>
      <c r="BL42" s="1">
        <v>4</v>
      </c>
      <c r="BM42" s="1"/>
      <c r="BN42" s="1">
        <v>1</v>
      </c>
      <c r="BO42" s="1">
        <v>1</v>
      </c>
      <c r="BP42" s="1">
        <v>2</v>
      </c>
      <c r="BQ42" s="1">
        <v>1</v>
      </c>
      <c r="BR42" s="1">
        <v>1</v>
      </c>
      <c r="BS42" s="1">
        <v>2</v>
      </c>
      <c r="BT42" s="1"/>
      <c r="BU42" s="1">
        <v>4</v>
      </c>
      <c r="BV42" s="1">
        <v>3</v>
      </c>
      <c r="BW42" s="1">
        <v>1</v>
      </c>
      <c r="BX42" s="1">
        <v>4</v>
      </c>
      <c r="BY42" s="1">
        <v>4</v>
      </c>
      <c r="BZ42" s="1">
        <v>4</v>
      </c>
      <c r="CA42" s="1"/>
      <c r="CB42" s="1">
        <v>2</v>
      </c>
      <c r="CC42" s="1">
        <v>4</v>
      </c>
      <c r="CD42" s="1">
        <v>4</v>
      </c>
      <c r="CE42" s="1">
        <v>3</v>
      </c>
      <c r="CF42" s="1">
        <v>1</v>
      </c>
      <c r="CG42" s="1">
        <v>2</v>
      </c>
      <c r="CH42" s="1"/>
      <c r="CI42" s="1">
        <v>3</v>
      </c>
      <c r="CJ42" s="1">
        <v>1</v>
      </c>
      <c r="CK42" s="1">
        <v>4</v>
      </c>
      <c r="CL42" s="1">
        <v>3</v>
      </c>
      <c r="CM42" s="1">
        <v>4</v>
      </c>
      <c r="CN42" s="1">
        <v>3</v>
      </c>
      <c r="CO42" s="1"/>
      <c r="CP42" s="1">
        <v>2</v>
      </c>
      <c r="CQ42" s="1">
        <v>2</v>
      </c>
      <c r="CR42" s="1">
        <v>2</v>
      </c>
      <c r="CS42" s="1">
        <v>2</v>
      </c>
      <c r="CT42" s="1">
        <v>3</v>
      </c>
      <c r="CU42" s="1">
        <v>2</v>
      </c>
      <c r="CV42" s="1"/>
      <c r="CW42" s="1">
        <v>1</v>
      </c>
      <c r="CX42" s="1">
        <v>3</v>
      </c>
      <c r="CY42" s="1">
        <v>1</v>
      </c>
      <c r="CZ42" s="1">
        <v>3</v>
      </c>
      <c r="DA42" s="1">
        <v>1</v>
      </c>
      <c r="DB42" s="1">
        <v>3</v>
      </c>
      <c r="DC42" s="1"/>
      <c r="DD42" s="1">
        <v>3</v>
      </c>
      <c r="DE42" s="1">
        <v>1</v>
      </c>
      <c r="DF42" s="1">
        <v>1</v>
      </c>
      <c r="DG42" s="1">
        <v>3</v>
      </c>
      <c r="DH42" s="1">
        <v>3</v>
      </c>
      <c r="DI42" s="1">
        <v>3</v>
      </c>
      <c r="DJ42" s="1"/>
      <c r="DK42" s="1">
        <v>4</v>
      </c>
      <c r="DL42" s="1">
        <v>1</v>
      </c>
      <c r="DM42" s="1">
        <v>1</v>
      </c>
      <c r="DN42" s="1">
        <v>1</v>
      </c>
      <c r="DO42" s="1">
        <v>4</v>
      </c>
      <c r="DP42" s="1">
        <v>4</v>
      </c>
      <c r="DQ42" s="1"/>
      <c r="DR42" s="1">
        <v>3</v>
      </c>
      <c r="DS42" s="1">
        <v>4</v>
      </c>
      <c r="DT42" s="1">
        <v>1</v>
      </c>
      <c r="DU42" s="1">
        <v>4</v>
      </c>
      <c r="DV42" s="1">
        <v>3</v>
      </c>
      <c r="DW42" s="1">
        <v>3</v>
      </c>
      <c r="DX42" s="1"/>
      <c r="DY42" s="1">
        <v>5</v>
      </c>
      <c r="DZ42" s="1">
        <v>4</v>
      </c>
      <c r="EA42" s="1">
        <v>5</v>
      </c>
      <c r="EB42" s="1">
        <v>3</v>
      </c>
      <c r="EC42" s="1">
        <v>5</v>
      </c>
      <c r="ED42" s="1">
        <v>5</v>
      </c>
      <c r="EE42" s="1"/>
      <c r="EF42" s="1">
        <v>1</v>
      </c>
      <c r="EG42" s="1">
        <v>1</v>
      </c>
      <c r="EH42" s="1">
        <v>3</v>
      </c>
      <c r="EI42" s="1">
        <v>3</v>
      </c>
      <c r="EJ42" s="1">
        <v>4</v>
      </c>
      <c r="EK42" s="1">
        <v>1</v>
      </c>
      <c r="EL42" s="1"/>
      <c r="EM42" s="1">
        <v>4</v>
      </c>
      <c r="EN42" s="1">
        <v>3</v>
      </c>
      <c r="EO42" s="1">
        <v>3</v>
      </c>
      <c r="EP42" s="1">
        <v>3</v>
      </c>
      <c r="EQ42" s="1">
        <v>4</v>
      </c>
      <c r="ER42" s="1">
        <v>4</v>
      </c>
      <c r="ES42" s="1"/>
      <c r="ET42" s="1">
        <v>2</v>
      </c>
      <c r="EU42" s="1">
        <v>1</v>
      </c>
      <c r="EV42" s="1">
        <v>4</v>
      </c>
      <c r="EW42" s="1">
        <v>3</v>
      </c>
      <c r="EX42" s="1">
        <v>3</v>
      </c>
      <c r="EY42" s="1">
        <v>4</v>
      </c>
      <c r="EZ42" s="1"/>
      <c r="FA42" s="1">
        <v>1</v>
      </c>
      <c r="FB42" s="1">
        <v>2</v>
      </c>
      <c r="FC42" s="1">
        <v>1</v>
      </c>
      <c r="FD42" s="1">
        <v>1</v>
      </c>
      <c r="FE42" s="1">
        <v>1</v>
      </c>
      <c r="FF42" s="1">
        <v>1</v>
      </c>
      <c r="FG42" s="1"/>
      <c r="FH42" s="1">
        <v>4</v>
      </c>
      <c r="FI42" s="1">
        <v>3</v>
      </c>
      <c r="FJ42" s="1">
        <v>4</v>
      </c>
      <c r="FK42" s="1">
        <v>2</v>
      </c>
      <c r="FL42" s="1">
        <v>4</v>
      </c>
      <c r="FM42" s="1">
        <v>2</v>
      </c>
      <c r="FN42" s="1"/>
      <c r="FO42" s="1">
        <v>3</v>
      </c>
      <c r="FP42" s="1">
        <v>3</v>
      </c>
      <c r="FQ42" s="1">
        <v>3</v>
      </c>
      <c r="FR42" s="1">
        <v>3</v>
      </c>
      <c r="FS42" s="1">
        <v>3</v>
      </c>
      <c r="FT42" s="1">
        <v>4</v>
      </c>
      <c r="FU42" s="1"/>
      <c r="FV42" s="1">
        <v>4</v>
      </c>
      <c r="FW42" s="1">
        <v>1</v>
      </c>
      <c r="FX42" s="1">
        <v>1</v>
      </c>
      <c r="FY42" s="1">
        <v>3</v>
      </c>
      <c r="FZ42" s="1">
        <v>1</v>
      </c>
      <c r="GA42" s="1">
        <v>4</v>
      </c>
      <c r="GB42" s="1"/>
      <c r="GC42" s="1">
        <v>5</v>
      </c>
      <c r="GD42" s="1">
        <v>3</v>
      </c>
      <c r="GE42" s="1">
        <v>1</v>
      </c>
      <c r="GF42" s="1">
        <v>4</v>
      </c>
      <c r="GG42" s="1">
        <v>5</v>
      </c>
      <c r="GH42" s="1">
        <v>4</v>
      </c>
      <c r="GI42" s="1"/>
      <c r="GJ42" s="1">
        <v>4</v>
      </c>
      <c r="GK42" s="1">
        <v>3</v>
      </c>
      <c r="GL42" s="1">
        <v>2</v>
      </c>
      <c r="GM42" s="1">
        <v>4</v>
      </c>
      <c r="GN42" s="1">
        <v>4</v>
      </c>
      <c r="GO42" s="1">
        <v>3</v>
      </c>
      <c r="GP42" s="1"/>
      <c r="GQ42" s="1">
        <v>4</v>
      </c>
      <c r="GR42" s="1">
        <v>2</v>
      </c>
      <c r="GS42" s="1">
        <v>2</v>
      </c>
      <c r="GT42" s="1">
        <v>4</v>
      </c>
      <c r="GU42" s="1">
        <v>4</v>
      </c>
      <c r="GV42" s="1">
        <v>4</v>
      </c>
      <c r="GW42" s="1"/>
      <c r="GX42" s="1">
        <v>4</v>
      </c>
      <c r="GY42" s="1">
        <v>3</v>
      </c>
      <c r="GZ42" s="1">
        <v>3</v>
      </c>
      <c r="HA42" s="1">
        <v>2</v>
      </c>
      <c r="HB42" s="1">
        <v>1</v>
      </c>
      <c r="HC42" s="1">
        <v>4</v>
      </c>
    </row>
    <row r="43" spans="1:211" x14ac:dyDescent="0.25">
      <c r="A43" t="s">
        <v>1772</v>
      </c>
      <c r="C43" s="1">
        <v>1</v>
      </c>
      <c r="D43" s="1">
        <v>1</v>
      </c>
      <c r="E43" s="1">
        <v>1</v>
      </c>
      <c r="F43" s="1">
        <v>4</v>
      </c>
      <c r="G43" s="1">
        <v>1</v>
      </c>
      <c r="H43" s="1">
        <v>1</v>
      </c>
      <c r="I43" s="1"/>
      <c r="J43" s="1">
        <v>2</v>
      </c>
      <c r="K43" s="1">
        <v>1</v>
      </c>
      <c r="L43" s="1">
        <v>1</v>
      </c>
      <c r="M43" s="1">
        <v>2</v>
      </c>
      <c r="N43" s="1">
        <v>2</v>
      </c>
      <c r="O43" s="1">
        <v>2</v>
      </c>
      <c r="P43" s="1"/>
      <c r="Q43" s="1">
        <v>4</v>
      </c>
      <c r="R43" s="1">
        <v>5</v>
      </c>
      <c r="S43" s="1">
        <v>3</v>
      </c>
      <c r="T43" s="1">
        <v>1</v>
      </c>
      <c r="U43" s="1">
        <v>1</v>
      </c>
      <c r="V43" s="1">
        <v>5</v>
      </c>
      <c r="W43" s="1"/>
      <c r="X43" s="1">
        <v>3</v>
      </c>
      <c r="Y43" s="1">
        <v>5</v>
      </c>
      <c r="Z43" s="1">
        <v>3</v>
      </c>
      <c r="AA43" s="1">
        <v>2</v>
      </c>
      <c r="AB43" s="1">
        <v>1</v>
      </c>
      <c r="AC43" s="1">
        <v>2</v>
      </c>
      <c r="AD43" s="1"/>
      <c r="AE43" s="1">
        <v>3</v>
      </c>
      <c r="AF43" s="1">
        <v>3</v>
      </c>
      <c r="AG43" s="1">
        <v>2</v>
      </c>
      <c r="AH43" s="1">
        <v>1</v>
      </c>
      <c r="AI43" s="1">
        <v>5</v>
      </c>
      <c r="AJ43" s="1">
        <v>4</v>
      </c>
      <c r="AK43" s="1"/>
      <c r="AL43" s="1">
        <v>1</v>
      </c>
      <c r="AM43" s="1">
        <v>1</v>
      </c>
      <c r="AN43" s="1">
        <v>4</v>
      </c>
      <c r="AO43" s="1">
        <v>2</v>
      </c>
      <c r="AP43" s="1">
        <v>1</v>
      </c>
      <c r="AQ43" s="1">
        <v>2</v>
      </c>
      <c r="AR43" s="1"/>
      <c r="AS43" s="1">
        <v>1</v>
      </c>
      <c r="AT43" s="1">
        <v>1</v>
      </c>
      <c r="AU43" s="1">
        <v>2</v>
      </c>
      <c r="AV43" s="1">
        <v>1</v>
      </c>
      <c r="AW43" s="1">
        <v>3</v>
      </c>
      <c r="AX43" s="1">
        <v>1</v>
      </c>
      <c r="AY43" s="1"/>
      <c r="AZ43" s="1">
        <v>4</v>
      </c>
      <c r="BA43" s="1">
        <v>3</v>
      </c>
      <c r="BB43" s="1">
        <v>1</v>
      </c>
      <c r="BC43" s="1">
        <v>1</v>
      </c>
      <c r="BD43" s="1">
        <v>4</v>
      </c>
      <c r="BE43" s="1">
        <v>4</v>
      </c>
      <c r="BF43" s="1"/>
      <c r="BG43" s="1">
        <v>2</v>
      </c>
      <c r="BH43" s="1">
        <v>1</v>
      </c>
      <c r="BI43" s="1">
        <v>2</v>
      </c>
      <c r="BJ43" s="1">
        <v>2</v>
      </c>
      <c r="BK43" s="1">
        <v>2</v>
      </c>
      <c r="BL43" s="1">
        <v>2</v>
      </c>
      <c r="BM43" s="1"/>
      <c r="BN43" s="1">
        <v>4</v>
      </c>
      <c r="BO43" s="1">
        <v>5</v>
      </c>
      <c r="BP43" s="1">
        <v>4</v>
      </c>
      <c r="BQ43" s="1">
        <v>1</v>
      </c>
      <c r="BR43" s="1">
        <v>4</v>
      </c>
      <c r="BS43" s="1">
        <v>4</v>
      </c>
      <c r="BT43" s="1"/>
      <c r="BU43" s="1">
        <v>5</v>
      </c>
      <c r="BV43" s="1">
        <v>3</v>
      </c>
      <c r="BW43" s="1">
        <v>1</v>
      </c>
      <c r="BX43" s="1">
        <v>2</v>
      </c>
      <c r="BY43" s="1">
        <v>4</v>
      </c>
      <c r="BZ43" s="1">
        <v>2</v>
      </c>
      <c r="CA43" s="1"/>
      <c r="CB43" s="1">
        <v>3</v>
      </c>
      <c r="CC43" s="1">
        <v>3</v>
      </c>
      <c r="CD43" s="1">
        <v>3</v>
      </c>
      <c r="CE43" s="1">
        <v>1</v>
      </c>
      <c r="CF43" s="1">
        <v>1</v>
      </c>
      <c r="CG43" s="1">
        <v>1</v>
      </c>
      <c r="CH43" s="1"/>
      <c r="CI43" s="1">
        <v>4</v>
      </c>
      <c r="CJ43" s="1">
        <v>1</v>
      </c>
      <c r="CK43" s="1">
        <v>4</v>
      </c>
      <c r="CL43" s="1">
        <v>3</v>
      </c>
      <c r="CM43" s="1">
        <v>1</v>
      </c>
      <c r="CN43" s="1">
        <v>3</v>
      </c>
      <c r="CO43" s="1"/>
      <c r="CP43" s="1">
        <v>1</v>
      </c>
      <c r="CQ43" s="1">
        <v>4</v>
      </c>
      <c r="CR43" s="1">
        <v>4</v>
      </c>
      <c r="CS43" s="1">
        <v>4</v>
      </c>
      <c r="CT43" s="1">
        <v>1</v>
      </c>
      <c r="CU43" s="1">
        <v>3</v>
      </c>
      <c r="CV43" s="1"/>
      <c r="CW43" s="1">
        <v>2</v>
      </c>
      <c r="CX43" s="1">
        <v>5</v>
      </c>
      <c r="CY43" s="1">
        <v>1</v>
      </c>
      <c r="CZ43" s="1">
        <v>4</v>
      </c>
      <c r="DA43" s="1">
        <v>3</v>
      </c>
      <c r="DB43" s="1">
        <v>3</v>
      </c>
      <c r="DC43" s="1"/>
      <c r="DD43" s="1">
        <v>4</v>
      </c>
      <c r="DE43" s="1">
        <v>2</v>
      </c>
      <c r="DF43" s="1">
        <v>1</v>
      </c>
      <c r="DG43" s="1">
        <v>4</v>
      </c>
      <c r="DH43" s="1">
        <v>5</v>
      </c>
      <c r="DI43" s="1">
        <v>4</v>
      </c>
      <c r="DJ43" s="1"/>
      <c r="DK43" s="1">
        <v>3</v>
      </c>
      <c r="DL43" s="1">
        <v>4</v>
      </c>
      <c r="DM43" s="1">
        <v>3</v>
      </c>
      <c r="DN43" s="1">
        <v>1</v>
      </c>
      <c r="DO43" s="1">
        <v>3</v>
      </c>
      <c r="DP43" s="1">
        <v>2</v>
      </c>
      <c r="DQ43" s="1"/>
      <c r="DR43" s="1">
        <v>5</v>
      </c>
      <c r="DS43" s="1">
        <v>2</v>
      </c>
      <c r="DT43" s="1">
        <v>1</v>
      </c>
      <c r="DU43" s="1">
        <v>3</v>
      </c>
      <c r="DV43" s="1">
        <v>5</v>
      </c>
      <c r="DW43" s="1">
        <v>5</v>
      </c>
      <c r="DX43" s="1"/>
      <c r="DY43" s="1">
        <v>3</v>
      </c>
      <c r="DZ43" s="1">
        <v>4</v>
      </c>
      <c r="EA43" s="1">
        <v>2</v>
      </c>
      <c r="EB43" s="1">
        <v>5</v>
      </c>
      <c r="EC43" s="1">
        <v>2</v>
      </c>
      <c r="ED43" s="1">
        <v>2</v>
      </c>
      <c r="EE43" s="1"/>
      <c r="EF43" s="1">
        <v>1</v>
      </c>
      <c r="EG43" s="1">
        <v>1</v>
      </c>
      <c r="EH43" s="1">
        <v>2</v>
      </c>
      <c r="EI43" s="1">
        <v>1</v>
      </c>
      <c r="EJ43" s="1">
        <v>2</v>
      </c>
      <c r="EK43" s="1">
        <v>1</v>
      </c>
      <c r="EL43" s="1"/>
      <c r="EM43" s="1">
        <v>5</v>
      </c>
      <c r="EN43" s="1">
        <v>4</v>
      </c>
      <c r="EO43" s="1">
        <v>3</v>
      </c>
      <c r="EP43" s="1">
        <v>4</v>
      </c>
      <c r="EQ43" s="1">
        <v>4</v>
      </c>
      <c r="ER43" s="1">
        <v>4</v>
      </c>
      <c r="ES43" s="1"/>
      <c r="ET43" s="1">
        <v>1</v>
      </c>
      <c r="EU43" s="1">
        <v>1</v>
      </c>
      <c r="EV43" s="1">
        <v>1</v>
      </c>
      <c r="EW43" s="1">
        <v>2</v>
      </c>
      <c r="EX43" s="1">
        <v>1</v>
      </c>
      <c r="EY43" s="1">
        <v>4</v>
      </c>
      <c r="EZ43" s="1"/>
      <c r="FA43" s="1">
        <v>4</v>
      </c>
      <c r="FB43" s="1">
        <v>1</v>
      </c>
      <c r="FC43" s="1">
        <v>1</v>
      </c>
      <c r="FD43" s="1">
        <v>1</v>
      </c>
      <c r="FE43" s="1">
        <v>1</v>
      </c>
      <c r="FF43" s="1">
        <v>4</v>
      </c>
      <c r="FG43" s="1"/>
      <c r="FH43" s="1">
        <v>4</v>
      </c>
      <c r="FI43" s="1">
        <v>4</v>
      </c>
      <c r="FJ43" s="1">
        <v>1</v>
      </c>
      <c r="FK43" s="1">
        <v>4</v>
      </c>
      <c r="FL43" s="1">
        <v>4</v>
      </c>
      <c r="FM43" s="1">
        <v>3</v>
      </c>
      <c r="FN43" s="1"/>
      <c r="FO43" s="1">
        <v>3</v>
      </c>
      <c r="FP43" s="1">
        <v>5</v>
      </c>
      <c r="FQ43" s="1">
        <v>4</v>
      </c>
      <c r="FR43" s="1">
        <v>1</v>
      </c>
      <c r="FS43" s="1">
        <v>4</v>
      </c>
      <c r="FT43" s="1">
        <v>4</v>
      </c>
      <c r="FU43" s="1"/>
      <c r="FV43" s="1">
        <v>5</v>
      </c>
      <c r="FW43" s="1">
        <v>3</v>
      </c>
      <c r="FX43" s="1">
        <v>3</v>
      </c>
      <c r="FY43" s="1">
        <v>4</v>
      </c>
      <c r="FZ43" s="1">
        <v>1</v>
      </c>
      <c r="GA43" s="1">
        <v>5</v>
      </c>
      <c r="GB43" s="1"/>
      <c r="GC43" s="1">
        <v>4</v>
      </c>
      <c r="GD43" s="1">
        <v>5</v>
      </c>
      <c r="GE43" s="1">
        <v>1</v>
      </c>
      <c r="GF43" s="1">
        <v>2</v>
      </c>
      <c r="GG43" s="1">
        <v>4</v>
      </c>
      <c r="GH43" s="1">
        <v>4</v>
      </c>
      <c r="GI43" s="1"/>
      <c r="GJ43" s="1">
        <v>2</v>
      </c>
      <c r="GK43" s="1">
        <v>1</v>
      </c>
      <c r="GL43" s="1">
        <v>1</v>
      </c>
      <c r="GM43" s="1">
        <v>4</v>
      </c>
      <c r="GN43" s="1">
        <v>4</v>
      </c>
      <c r="GO43" s="1">
        <v>2</v>
      </c>
      <c r="GP43" s="1"/>
      <c r="GQ43" s="1">
        <v>1</v>
      </c>
      <c r="GR43" s="1">
        <v>1</v>
      </c>
      <c r="GS43" s="1">
        <v>2</v>
      </c>
      <c r="GT43" s="1">
        <v>3</v>
      </c>
      <c r="GU43" s="1">
        <v>3</v>
      </c>
      <c r="GV43" s="1">
        <v>2</v>
      </c>
      <c r="GW43" s="1"/>
      <c r="GX43" s="1">
        <v>2</v>
      </c>
      <c r="GY43" s="1">
        <v>4</v>
      </c>
      <c r="GZ43" s="1">
        <v>5</v>
      </c>
      <c r="HA43" s="1">
        <v>2</v>
      </c>
      <c r="HB43" s="1">
        <v>3</v>
      </c>
      <c r="HC43" s="1">
        <v>1</v>
      </c>
    </row>
    <row r="44" spans="1:211" x14ac:dyDescent="0.25">
      <c r="A44" t="s">
        <v>1789</v>
      </c>
      <c r="C44" s="1">
        <f>AVERAGE(C41:C43)</f>
        <v>2</v>
      </c>
      <c r="D44" s="1">
        <f t="shared" ref="D44:O44" si="117">AVERAGE(D41:D43)</f>
        <v>1.6666666666666667</v>
      </c>
      <c r="E44" s="1">
        <f t="shared" si="117"/>
        <v>1.6666666666666667</v>
      </c>
      <c r="F44" s="1">
        <f t="shared" si="117"/>
        <v>3.6666666666666665</v>
      </c>
      <c r="G44" s="1">
        <f t="shared" si="117"/>
        <v>2</v>
      </c>
      <c r="H44" s="1">
        <f t="shared" si="117"/>
        <v>2.6666666666666665</v>
      </c>
      <c r="I44" s="1"/>
      <c r="J44" s="1">
        <f t="shared" si="117"/>
        <v>3.3333333333333335</v>
      </c>
      <c r="K44" s="1">
        <f t="shared" si="117"/>
        <v>2</v>
      </c>
      <c r="L44" s="1">
        <f t="shared" si="117"/>
        <v>1</v>
      </c>
      <c r="M44" s="1">
        <f t="shared" si="117"/>
        <v>3.6666666666666665</v>
      </c>
      <c r="N44" s="1">
        <f t="shared" si="117"/>
        <v>3</v>
      </c>
      <c r="O44" s="1">
        <f t="shared" si="117"/>
        <v>3.3333333333333335</v>
      </c>
      <c r="P44" s="1"/>
      <c r="Q44" s="1">
        <f t="shared" ref="Q44:AC44" si="118">AVERAGE(Q41:Q43)</f>
        <v>3.3333333333333335</v>
      </c>
      <c r="R44" s="1">
        <f t="shared" si="118"/>
        <v>3</v>
      </c>
      <c r="S44" s="1">
        <f t="shared" si="118"/>
        <v>2</v>
      </c>
      <c r="T44" s="1">
        <f t="shared" si="118"/>
        <v>1.3333333333333333</v>
      </c>
      <c r="U44" s="1">
        <f t="shared" si="118"/>
        <v>1</v>
      </c>
      <c r="V44" s="1">
        <f t="shared" si="118"/>
        <v>3.6666666666666665</v>
      </c>
      <c r="W44" s="1"/>
      <c r="X44" s="1">
        <f t="shared" si="118"/>
        <v>3.6666666666666665</v>
      </c>
      <c r="Y44" s="1">
        <f t="shared" si="118"/>
        <v>4.333333333333333</v>
      </c>
      <c r="Z44" s="1">
        <f t="shared" si="118"/>
        <v>4.333333333333333</v>
      </c>
      <c r="AA44" s="1">
        <f t="shared" si="118"/>
        <v>3</v>
      </c>
      <c r="AB44" s="1">
        <f t="shared" si="118"/>
        <v>3</v>
      </c>
      <c r="AC44" s="1">
        <f t="shared" si="118"/>
        <v>3.3333333333333335</v>
      </c>
      <c r="AD44" s="1"/>
      <c r="AE44" s="1">
        <f t="shared" ref="AE44:AJ44" si="119">AVERAGE(AE41:AE43)</f>
        <v>3.3333333333333335</v>
      </c>
      <c r="AF44" s="1">
        <f t="shared" si="119"/>
        <v>3.6666666666666665</v>
      </c>
      <c r="AG44" s="1">
        <f t="shared" si="119"/>
        <v>2</v>
      </c>
      <c r="AH44" s="1">
        <f t="shared" si="119"/>
        <v>1.6666666666666667</v>
      </c>
      <c r="AI44" s="1">
        <f t="shared" si="119"/>
        <v>4.333333333333333</v>
      </c>
      <c r="AJ44" s="1">
        <f t="shared" si="119"/>
        <v>4</v>
      </c>
      <c r="AK44" s="1"/>
      <c r="AL44" s="1">
        <f t="shared" ref="AL44:AX44" si="120">AVERAGE(AL41:AL43)</f>
        <v>2.3333333333333335</v>
      </c>
      <c r="AM44" s="1">
        <f t="shared" si="120"/>
        <v>1.6666666666666667</v>
      </c>
      <c r="AN44" s="1">
        <f t="shared" si="120"/>
        <v>4</v>
      </c>
      <c r="AO44" s="1">
        <f t="shared" si="120"/>
        <v>2</v>
      </c>
      <c r="AP44" s="1">
        <f t="shared" si="120"/>
        <v>2.3333333333333335</v>
      </c>
      <c r="AQ44" s="1">
        <f t="shared" si="120"/>
        <v>3</v>
      </c>
      <c r="AR44" s="1"/>
      <c r="AS44" s="1">
        <f t="shared" si="120"/>
        <v>3</v>
      </c>
      <c r="AT44" s="1">
        <f t="shared" si="120"/>
        <v>1</v>
      </c>
      <c r="AU44" s="1">
        <f t="shared" si="120"/>
        <v>3.6666666666666665</v>
      </c>
      <c r="AV44" s="1">
        <f t="shared" si="120"/>
        <v>3</v>
      </c>
      <c r="AW44" s="1">
        <f t="shared" si="120"/>
        <v>4</v>
      </c>
      <c r="AX44" s="1">
        <f t="shared" si="120"/>
        <v>2.6666666666666665</v>
      </c>
      <c r="AY44" s="1"/>
      <c r="AZ44" s="1">
        <f t="shared" ref="AZ44:BE44" si="121">AVERAGE(AZ41:AZ43)</f>
        <v>3.6666666666666665</v>
      </c>
      <c r="BA44" s="1">
        <f t="shared" si="121"/>
        <v>2.6666666666666665</v>
      </c>
      <c r="BB44" s="1">
        <f t="shared" si="121"/>
        <v>2.3333333333333335</v>
      </c>
      <c r="BC44" s="1">
        <f t="shared" si="121"/>
        <v>2.6666666666666665</v>
      </c>
      <c r="BD44" s="1">
        <f t="shared" si="121"/>
        <v>3.6666666666666665</v>
      </c>
      <c r="BE44" s="1">
        <f t="shared" si="121"/>
        <v>4</v>
      </c>
      <c r="BF44" s="1"/>
      <c r="BG44" s="1">
        <f t="shared" ref="BG44:BS44" si="122">AVERAGE(BG41:BG43)</f>
        <v>3.3333333333333335</v>
      </c>
      <c r="BH44" s="1">
        <f t="shared" si="122"/>
        <v>3.3333333333333335</v>
      </c>
      <c r="BI44" s="1">
        <f t="shared" si="122"/>
        <v>2.6666666666666665</v>
      </c>
      <c r="BJ44" s="1">
        <f t="shared" si="122"/>
        <v>2</v>
      </c>
      <c r="BK44" s="1">
        <f t="shared" si="122"/>
        <v>3.3333333333333335</v>
      </c>
      <c r="BL44" s="1">
        <f t="shared" si="122"/>
        <v>3.3333333333333335</v>
      </c>
      <c r="BM44" s="1"/>
      <c r="BN44" s="1">
        <f t="shared" si="122"/>
        <v>3</v>
      </c>
      <c r="BO44" s="1">
        <f t="shared" si="122"/>
        <v>3.6666666666666665</v>
      </c>
      <c r="BP44" s="1">
        <f t="shared" si="122"/>
        <v>3.6666666666666665</v>
      </c>
      <c r="BQ44" s="1">
        <f t="shared" si="122"/>
        <v>1</v>
      </c>
      <c r="BR44" s="1">
        <f t="shared" si="122"/>
        <v>2.3333333333333335</v>
      </c>
      <c r="BS44" s="1">
        <f t="shared" si="122"/>
        <v>3.6666666666666665</v>
      </c>
      <c r="BT44" s="1"/>
      <c r="BU44" s="1">
        <f t="shared" ref="BU44:BZ44" si="123">AVERAGE(BU41:BU43)</f>
        <v>3.6666666666666665</v>
      </c>
      <c r="BV44" s="1">
        <f t="shared" si="123"/>
        <v>3.3333333333333335</v>
      </c>
      <c r="BW44" s="1">
        <f t="shared" si="123"/>
        <v>1</v>
      </c>
      <c r="BX44" s="1">
        <f t="shared" si="123"/>
        <v>3.3333333333333335</v>
      </c>
      <c r="BY44" s="1">
        <f t="shared" si="123"/>
        <v>4</v>
      </c>
      <c r="BZ44" s="1">
        <f t="shared" si="123"/>
        <v>3.3333333333333335</v>
      </c>
      <c r="CA44" s="1"/>
      <c r="CB44" s="1">
        <f t="shared" ref="CB44:CN44" si="124">AVERAGE(CB41:CB43)</f>
        <v>3</v>
      </c>
      <c r="CC44" s="1">
        <f t="shared" si="124"/>
        <v>3</v>
      </c>
      <c r="CD44" s="1">
        <f t="shared" si="124"/>
        <v>3.6666666666666665</v>
      </c>
      <c r="CE44" s="1">
        <f t="shared" si="124"/>
        <v>2.6666666666666665</v>
      </c>
      <c r="CF44" s="1">
        <f t="shared" si="124"/>
        <v>2</v>
      </c>
      <c r="CG44" s="1">
        <f t="shared" si="124"/>
        <v>2.3333333333333335</v>
      </c>
      <c r="CH44" s="1"/>
      <c r="CI44" s="1">
        <f t="shared" si="124"/>
        <v>4</v>
      </c>
      <c r="CJ44" s="1">
        <f t="shared" si="124"/>
        <v>1</v>
      </c>
      <c r="CK44" s="1">
        <f t="shared" si="124"/>
        <v>4</v>
      </c>
      <c r="CL44" s="1">
        <f t="shared" si="124"/>
        <v>3.3333333333333335</v>
      </c>
      <c r="CM44" s="1">
        <f t="shared" si="124"/>
        <v>3</v>
      </c>
      <c r="CN44" s="1">
        <f t="shared" si="124"/>
        <v>3.6666666666666665</v>
      </c>
      <c r="CO44" s="1"/>
      <c r="CP44" s="1">
        <f t="shared" ref="CP44:DB44" si="125">AVERAGE(CP41:CP43)</f>
        <v>1.3333333333333333</v>
      </c>
      <c r="CQ44" s="1">
        <f t="shared" si="125"/>
        <v>3.3333333333333335</v>
      </c>
      <c r="CR44" s="1">
        <f t="shared" si="125"/>
        <v>3.3333333333333335</v>
      </c>
      <c r="CS44" s="1">
        <f t="shared" si="125"/>
        <v>2.6666666666666665</v>
      </c>
      <c r="CT44" s="1">
        <f t="shared" si="125"/>
        <v>1.6666666666666667</v>
      </c>
      <c r="CU44" s="1">
        <f t="shared" si="125"/>
        <v>2.3333333333333335</v>
      </c>
      <c r="CV44" s="1"/>
      <c r="CW44" s="1">
        <f t="shared" si="125"/>
        <v>2</v>
      </c>
      <c r="CX44" s="1">
        <f t="shared" si="125"/>
        <v>4</v>
      </c>
      <c r="CY44" s="1">
        <f t="shared" si="125"/>
        <v>1.3333333333333333</v>
      </c>
      <c r="CZ44" s="1">
        <f t="shared" si="125"/>
        <v>4</v>
      </c>
      <c r="DA44" s="1">
        <f t="shared" si="125"/>
        <v>2.3333333333333335</v>
      </c>
      <c r="DB44" s="1">
        <f t="shared" si="125"/>
        <v>3.6666666666666665</v>
      </c>
      <c r="DC44" s="1"/>
      <c r="DD44" s="1">
        <f t="shared" ref="DD44:DI44" si="126">AVERAGE(DD41:DD43)</f>
        <v>4</v>
      </c>
      <c r="DE44" s="1">
        <f t="shared" si="126"/>
        <v>2.6666666666666665</v>
      </c>
      <c r="DF44" s="1">
        <f t="shared" si="126"/>
        <v>1</v>
      </c>
      <c r="DG44" s="1">
        <f t="shared" si="126"/>
        <v>4</v>
      </c>
      <c r="DH44" s="1">
        <f t="shared" si="126"/>
        <v>4.333333333333333</v>
      </c>
      <c r="DI44" s="1">
        <f t="shared" si="126"/>
        <v>3.6666666666666665</v>
      </c>
      <c r="DJ44" s="1"/>
      <c r="DK44" s="1">
        <f t="shared" ref="DK44:DW44" si="127">AVERAGE(DK41:DK43)</f>
        <v>3.3333333333333335</v>
      </c>
      <c r="DL44" s="1">
        <f t="shared" si="127"/>
        <v>2.6666666666666665</v>
      </c>
      <c r="DM44" s="1">
        <f t="shared" si="127"/>
        <v>2.3333333333333335</v>
      </c>
      <c r="DN44" s="1">
        <f t="shared" si="127"/>
        <v>1</v>
      </c>
      <c r="DO44" s="1">
        <f t="shared" si="127"/>
        <v>3.6666666666666665</v>
      </c>
      <c r="DP44" s="1">
        <f t="shared" si="127"/>
        <v>3</v>
      </c>
      <c r="DQ44" s="1"/>
      <c r="DR44" s="1">
        <f t="shared" si="127"/>
        <v>3.3333333333333335</v>
      </c>
      <c r="DS44" s="1">
        <f t="shared" si="127"/>
        <v>2.3333333333333335</v>
      </c>
      <c r="DT44" s="1">
        <f t="shared" si="127"/>
        <v>1</v>
      </c>
      <c r="DU44" s="1">
        <f t="shared" si="127"/>
        <v>3.3333333333333335</v>
      </c>
      <c r="DV44" s="1">
        <f t="shared" si="127"/>
        <v>4</v>
      </c>
      <c r="DW44" s="1">
        <f t="shared" si="127"/>
        <v>3.6666666666666665</v>
      </c>
      <c r="DX44" s="1"/>
      <c r="DY44" s="1">
        <f t="shared" ref="DY44:ED44" si="128">AVERAGE(DY41:DY43)</f>
        <v>4.333333333333333</v>
      </c>
      <c r="DZ44" s="1">
        <f t="shared" si="128"/>
        <v>4</v>
      </c>
      <c r="EA44" s="1">
        <f t="shared" si="128"/>
        <v>4</v>
      </c>
      <c r="EB44" s="1">
        <f t="shared" si="128"/>
        <v>3.6666666666666665</v>
      </c>
      <c r="EC44" s="1">
        <f t="shared" si="128"/>
        <v>3.6666666666666665</v>
      </c>
      <c r="ED44" s="1">
        <f t="shared" si="128"/>
        <v>4</v>
      </c>
      <c r="EE44" s="1"/>
      <c r="EF44" s="1">
        <f t="shared" ref="EF44:ER44" si="129">AVERAGE(EF41:EF43)</f>
        <v>1.3333333333333333</v>
      </c>
      <c r="EG44" s="1">
        <f t="shared" si="129"/>
        <v>2</v>
      </c>
      <c r="EH44" s="1">
        <f t="shared" si="129"/>
        <v>2.6666666666666665</v>
      </c>
      <c r="EI44" s="1">
        <f t="shared" si="129"/>
        <v>2.3333333333333335</v>
      </c>
      <c r="EJ44" s="1">
        <f t="shared" si="129"/>
        <v>3.3333333333333335</v>
      </c>
      <c r="EK44" s="1">
        <f t="shared" si="129"/>
        <v>1.3333333333333333</v>
      </c>
      <c r="EL44" s="1"/>
      <c r="EM44" s="1">
        <f t="shared" si="129"/>
        <v>4.333333333333333</v>
      </c>
      <c r="EN44" s="1">
        <f t="shared" si="129"/>
        <v>3.6666666666666665</v>
      </c>
      <c r="EO44" s="1">
        <f t="shared" si="129"/>
        <v>3</v>
      </c>
      <c r="EP44" s="1">
        <f t="shared" si="129"/>
        <v>4</v>
      </c>
      <c r="EQ44" s="1">
        <f t="shared" si="129"/>
        <v>4.333333333333333</v>
      </c>
      <c r="ER44" s="1">
        <f t="shared" si="129"/>
        <v>4.333333333333333</v>
      </c>
      <c r="ES44" s="1"/>
      <c r="ET44" s="1">
        <f t="shared" ref="ET44:EY44" si="130">AVERAGE(ET41:ET43)</f>
        <v>2.6666666666666665</v>
      </c>
      <c r="EU44" s="1">
        <f t="shared" si="130"/>
        <v>1.3333333333333333</v>
      </c>
      <c r="EV44" s="1">
        <f t="shared" si="130"/>
        <v>3</v>
      </c>
      <c r="EW44" s="1">
        <f t="shared" si="130"/>
        <v>3</v>
      </c>
      <c r="EX44" s="1">
        <f t="shared" si="130"/>
        <v>2.6666666666666665</v>
      </c>
      <c r="EY44" s="1">
        <f t="shared" si="130"/>
        <v>4.333333333333333</v>
      </c>
      <c r="EZ44" s="1"/>
      <c r="FA44" s="1">
        <f t="shared" ref="FA44:FM44" si="131">AVERAGE(FA41:FA43)</f>
        <v>2.6666666666666665</v>
      </c>
      <c r="FB44" s="1">
        <f t="shared" si="131"/>
        <v>2.3333333333333335</v>
      </c>
      <c r="FC44" s="1">
        <f t="shared" si="131"/>
        <v>1</v>
      </c>
      <c r="FD44" s="1">
        <f t="shared" si="131"/>
        <v>1.6666666666666667</v>
      </c>
      <c r="FE44" s="1">
        <f t="shared" si="131"/>
        <v>1.6666666666666667</v>
      </c>
      <c r="FF44" s="1">
        <f t="shared" si="131"/>
        <v>2.3333333333333335</v>
      </c>
      <c r="FG44" s="1"/>
      <c r="FH44" s="1">
        <f t="shared" si="131"/>
        <v>4</v>
      </c>
      <c r="FI44" s="1">
        <f t="shared" si="131"/>
        <v>3</v>
      </c>
      <c r="FJ44" s="1">
        <f t="shared" si="131"/>
        <v>2.6666666666666665</v>
      </c>
      <c r="FK44" s="1">
        <f t="shared" si="131"/>
        <v>2.3333333333333335</v>
      </c>
      <c r="FL44" s="1">
        <f t="shared" si="131"/>
        <v>4.333333333333333</v>
      </c>
      <c r="FM44" s="1">
        <f t="shared" si="131"/>
        <v>2</v>
      </c>
      <c r="FN44" s="1"/>
      <c r="FO44" s="1">
        <f t="shared" ref="FO44:GA44" si="132">AVERAGE(FO41:FO43)</f>
        <v>3.3333333333333335</v>
      </c>
      <c r="FP44" s="1">
        <f t="shared" si="132"/>
        <v>4.333333333333333</v>
      </c>
      <c r="FQ44" s="1">
        <f t="shared" si="132"/>
        <v>3.6666666666666665</v>
      </c>
      <c r="FR44" s="1">
        <f t="shared" si="132"/>
        <v>1.6666666666666667</v>
      </c>
      <c r="FS44" s="1">
        <f t="shared" si="132"/>
        <v>3.6666666666666665</v>
      </c>
      <c r="FT44" s="1">
        <f t="shared" si="132"/>
        <v>4</v>
      </c>
      <c r="FU44" s="1"/>
      <c r="FV44" s="1">
        <f t="shared" si="132"/>
        <v>4.666666666666667</v>
      </c>
      <c r="FW44" s="1">
        <f t="shared" si="132"/>
        <v>1.6666666666666667</v>
      </c>
      <c r="FX44" s="1">
        <f t="shared" si="132"/>
        <v>2.3333333333333335</v>
      </c>
      <c r="FY44" s="1">
        <f t="shared" si="132"/>
        <v>2.6666666666666665</v>
      </c>
      <c r="FZ44" s="1">
        <f t="shared" si="132"/>
        <v>1.3333333333333333</v>
      </c>
      <c r="GA44" s="1">
        <f t="shared" si="132"/>
        <v>4.666666666666667</v>
      </c>
      <c r="GB44" s="1"/>
      <c r="GC44" s="1">
        <f t="shared" ref="GC44:GH44" si="133">AVERAGE(GC41:GC43)</f>
        <v>4.333333333333333</v>
      </c>
      <c r="GD44" s="1">
        <f t="shared" si="133"/>
        <v>3.3333333333333335</v>
      </c>
      <c r="GE44" s="1">
        <f t="shared" si="133"/>
        <v>1</v>
      </c>
      <c r="GF44" s="1">
        <f t="shared" si="133"/>
        <v>3.3333333333333335</v>
      </c>
      <c r="GG44" s="1">
        <f t="shared" si="133"/>
        <v>4</v>
      </c>
      <c r="GH44" s="1">
        <f t="shared" si="133"/>
        <v>4</v>
      </c>
      <c r="GI44" s="1"/>
      <c r="GJ44" s="1">
        <f t="shared" ref="GJ44:GV44" si="134">AVERAGE(GJ41:GJ43)</f>
        <v>3.3333333333333335</v>
      </c>
      <c r="GK44" s="1">
        <f t="shared" si="134"/>
        <v>2</v>
      </c>
      <c r="GL44" s="1">
        <f t="shared" si="134"/>
        <v>1.6666666666666667</v>
      </c>
      <c r="GM44" s="1">
        <f t="shared" si="134"/>
        <v>4</v>
      </c>
      <c r="GN44" s="1">
        <f t="shared" si="134"/>
        <v>4.333333333333333</v>
      </c>
      <c r="GO44" s="1">
        <f t="shared" si="134"/>
        <v>3</v>
      </c>
      <c r="GP44" s="1"/>
      <c r="GQ44" s="1">
        <f t="shared" si="134"/>
        <v>3</v>
      </c>
      <c r="GR44" s="1">
        <f t="shared" si="134"/>
        <v>2.3333333333333335</v>
      </c>
      <c r="GS44" s="1">
        <f t="shared" si="134"/>
        <v>3</v>
      </c>
      <c r="GT44" s="1">
        <f t="shared" si="134"/>
        <v>3.6666666666666665</v>
      </c>
      <c r="GU44" s="1">
        <f t="shared" si="134"/>
        <v>3.6666666666666665</v>
      </c>
      <c r="GV44" s="1">
        <f t="shared" si="134"/>
        <v>3.3333333333333335</v>
      </c>
      <c r="GW44" s="1"/>
      <c r="GX44" s="1">
        <f t="shared" ref="GX44:HC44" si="135">AVERAGE(GX41:GX43)</f>
        <v>3</v>
      </c>
      <c r="GY44" s="1">
        <f t="shared" si="135"/>
        <v>3.3333333333333335</v>
      </c>
      <c r="GZ44" s="1">
        <f t="shared" si="135"/>
        <v>3.6666666666666665</v>
      </c>
      <c r="HA44" s="1">
        <f t="shared" si="135"/>
        <v>2.6666666666666665</v>
      </c>
      <c r="HB44" s="1">
        <f t="shared" si="135"/>
        <v>2</v>
      </c>
      <c r="HC44" s="1">
        <f t="shared" si="135"/>
        <v>2.6666666666666665</v>
      </c>
    </row>
    <row r="45" spans="1:211" x14ac:dyDescent="0.25">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row>
    <row r="46" spans="1:211" x14ac:dyDescent="0.25">
      <c r="A46" t="s">
        <v>1773</v>
      </c>
      <c r="C46" s="1">
        <v>1</v>
      </c>
      <c r="D46" s="1">
        <v>1</v>
      </c>
      <c r="E46" s="1">
        <v>1</v>
      </c>
      <c r="F46" s="1">
        <v>1</v>
      </c>
      <c r="G46" s="1">
        <v>1</v>
      </c>
      <c r="H46" s="1">
        <v>1</v>
      </c>
      <c r="I46" s="1"/>
      <c r="J46" s="1">
        <v>4</v>
      </c>
      <c r="K46" s="1">
        <v>1</v>
      </c>
      <c r="L46" s="1">
        <v>1</v>
      </c>
      <c r="M46" s="1">
        <v>4</v>
      </c>
      <c r="N46" s="1">
        <v>4</v>
      </c>
      <c r="O46" s="1">
        <v>4</v>
      </c>
      <c r="P46" s="1"/>
      <c r="Q46" s="1">
        <v>1</v>
      </c>
      <c r="R46" s="1">
        <v>1</v>
      </c>
      <c r="S46" s="1">
        <v>1</v>
      </c>
      <c r="T46" s="1">
        <v>1</v>
      </c>
      <c r="U46" s="1">
        <v>1</v>
      </c>
      <c r="V46" s="1">
        <v>2</v>
      </c>
      <c r="W46" s="1"/>
      <c r="X46" s="1">
        <v>1</v>
      </c>
      <c r="Y46" s="1">
        <v>3</v>
      </c>
      <c r="Z46" s="1">
        <v>1</v>
      </c>
      <c r="AA46" s="1">
        <v>1</v>
      </c>
      <c r="AB46" s="1">
        <v>1</v>
      </c>
      <c r="AC46" s="1">
        <v>1</v>
      </c>
      <c r="AD46" s="1"/>
      <c r="AE46" s="1">
        <v>4</v>
      </c>
      <c r="AF46" s="1">
        <v>2</v>
      </c>
      <c r="AG46" s="1">
        <v>1</v>
      </c>
      <c r="AH46" s="1">
        <v>1</v>
      </c>
      <c r="AI46" s="1">
        <v>2</v>
      </c>
      <c r="AJ46" s="1">
        <v>4</v>
      </c>
      <c r="AK46" s="1"/>
      <c r="AL46" s="1">
        <v>2</v>
      </c>
      <c r="AM46" s="1">
        <v>1</v>
      </c>
      <c r="AN46" s="1">
        <v>1</v>
      </c>
      <c r="AO46" s="1">
        <v>1</v>
      </c>
      <c r="AP46" s="1">
        <v>1</v>
      </c>
      <c r="AQ46" s="1">
        <v>2</v>
      </c>
      <c r="AR46" s="1"/>
      <c r="AS46" s="1">
        <v>1</v>
      </c>
      <c r="AT46" s="1">
        <v>1</v>
      </c>
      <c r="AU46" s="1">
        <v>3</v>
      </c>
      <c r="AV46" s="1">
        <v>1</v>
      </c>
      <c r="AW46" s="1">
        <v>3</v>
      </c>
      <c r="AX46" s="1">
        <v>1</v>
      </c>
      <c r="AY46" s="1"/>
      <c r="AZ46" s="1">
        <v>2</v>
      </c>
      <c r="BA46" s="1">
        <v>2</v>
      </c>
      <c r="BB46" s="1">
        <v>1</v>
      </c>
      <c r="BC46" s="1">
        <v>1</v>
      </c>
      <c r="BD46" s="1">
        <v>2</v>
      </c>
      <c r="BE46" s="1">
        <v>2</v>
      </c>
      <c r="BF46" s="1"/>
      <c r="BG46" s="1">
        <v>4</v>
      </c>
      <c r="BH46" s="1">
        <v>4</v>
      </c>
      <c r="BI46" s="1">
        <v>2</v>
      </c>
      <c r="BJ46" s="1">
        <v>1</v>
      </c>
      <c r="BK46" s="1">
        <v>4</v>
      </c>
      <c r="BL46" s="1">
        <v>4</v>
      </c>
      <c r="BM46" s="1"/>
      <c r="BN46" s="1">
        <v>4</v>
      </c>
      <c r="BO46" s="1">
        <v>4</v>
      </c>
      <c r="BP46" s="1">
        <v>4</v>
      </c>
      <c r="BQ46" s="1">
        <v>1</v>
      </c>
      <c r="BR46" s="1">
        <v>1</v>
      </c>
      <c r="BS46" s="1">
        <v>4</v>
      </c>
      <c r="BT46" s="1"/>
      <c r="BU46" s="1">
        <v>1</v>
      </c>
      <c r="BV46" s="1">
        <v>1</v>
      </c>
      <c r="BW46" s="1">
        <v>1</v>
      </c>
      <c r="BX46" s="1">
        <v>1</v>
      </c>
      <c r="BY46" s="1">
        <v>1</v>
      </c>
      <c r="BZ46" s="1">
        <v>1</v>
      </c>
      <c r="CA46" s="1"/>
      <c r="CB46" s="1">
        <v>1</v>
      </c>
      <c r="CC46" s="1">
        <v>1</v>
      </c>
      <c r="CD46" s="1">
        <v>3</v>
      </c>
      <c r="CE46" s="1">
        <v>4</v>
      </c>
      <c r="CF46" s="1">
        <v>1</v>
      </c>
      <c r="CG46" s="1">
        <v>1</v>
      </c>
      <c r="CH46" s="1"/>
      <c r="CI46" s="1">
        <v>3</v>
      </c>
      <c r="CJ46" s="1">
        <v>1</v>
      </c>
      <c r="CK46" s="1">
        <v>3</v>
      </c>
      <c r="CL46" s="1">
        <v>3</v>
      </c>
      <c r="CM46" s="1">
        <v>2</v>
      </c>
      <c r="CN46" s="1">
        <v>3</v>
      </c>
      <c r="CO46" s="1"/>
      <c r="CP46" s="1">
        <v>1</v>
      </c>
      <c r="CQ46" s="1">
        <v>2</v>
      </c>
      <c r="CR46" s="1">
        <v>3</v>
      </c>
      <c r="CS46" s="1">
        <v>2</v>
      </c>
      <c r="CT46" s="1">
        <v>1</v>
      </c>
      <c r="CU46" s="1">
        <v>1</v>
      </c>
      <c r="CV46" s="1"/>
      <c r="CW46" s="1">
        <v>1</v>
      </c>
      <c r="CX46" s="1">
        <v>1</v>
      </c>
      <c r="CY46" s="1">
        <v>1</v>
      </c>
      <c r="CZ46" s="1">
        <v>4</v>
      </c>
      <c r="DA46" s="1">
        <v>1</v>
      </c>
      <c r="DB46" s="1">
        <v>4</v>
      </c>
      <c r="DC46" s="1"/>
      <c r="DD46" s="1">
        <v>3</v>
      </c>
      <c r="DE46" s="1">
        <v>1</v>
      </c>
      <c r="DF46" s="1">
        <v>1</v>
      </c>
      <c r="DG46" s="1">
        <v>3</v>
      </c>
      <c r="DH46" s="1">
        <v>3</v>
      </c>
      <c r="DI46" s="1">
        <v>4</v>
      </c>
      <c r="DJ46" s="1"/>
      <c r="DK46" s="1">
        <v>1</v>
      </c>
      <c r="DL46" s="1">
        <v>1</v>
      </c>
      <c r="DM46" s="1">
        <v>1</v>
      </c>
      <c r="DN46" s="1">
        <v>1</v>
      </c>
      <c r="DO46" s="1">
        <v>3</v>
      </c>
      <c r="DP46" s="1">
        <v>1</v>
      </c>
      <c r="DQ46" s="1"/>
      <c r="DR46" s="1">
        <v>2</v>
      </c>
      <c r="DS46" s="1">
        <v>1</v>
      </c>
      <c r="DT46" s="1">
        <v>1</v>
      </c>
      <c r="DU46" s="1">
        <v>1</v>
      </c>
      <c r="DV46" s="1">
        <v>2</v>
      </c>
      <c r="DW46" s="1">
        <v>2</v>
      </c>
      <c r="DX46" s="1"/>
      <c r="DY46" s="1">
        <v>1</v>
      </c>
      <c r="DZ46" s="1">
        <v>2</v>
      </c>
      <c r="EA46" s="1">
        <v>1</v>
      </c>
      <c r="EB46" s="1">
        <v>1</v>
      </c>
      <c r="EC46" s="1">
        <v>2</v>
      </c>
      <c r="ED46" s="1">
        <v>1</v>
      </c>
      <c r="EE46" s="1"/>
      <c r="EF46" s="1">
        <v>4</v>
      </c>
      <c r="EG46" s="1">
        <v>1</v>
      </c>
      <c r="EH46" s="1">
        <v>4</v>
      </c>
      <c r="EI46" s="1">
        <v>4</v>
      </c>
      <c r="EJ46" s="1">
        <v>4</v>
      </c>
      <c r="EK46" s="1">
        <v>4</v>
      </c>
      <c r="EL46" s="1"/>
      <c r="EM46" s="1">
        <v>3</v>
      </c>
      <c r="EN46" s="1">
        <v>2</v>
      </c>
      <c r="EO46" s="1">
        <v>3</v>
      </c>
      <c r="EP46" s="1">
        <v>2</v>
      </c>
      <c r="EQ46" s="1">
        <v>3</v>
      </c>
      <c r="ER46" s="1">
        <v>3</v>
      </c>
      <c r="ES46" s="1"/>
      <c r="ET46" s="1">
        <v>1</v>
      </c>
      <c r="EU46" s="1">
        <v>1</v>
      </c>
      <c r="EV46" s="1">
        <v>3</v>
      </c>
      <c r="EW46" s="1">
        <v>1</v>
      </c>
      <c r="EX46" s="1">
        <v>2</v>
      </c>
      <c r="EY46" s="1">
        <v>1</v>
      </c>
      <c r="EZ46" s="1"/>
      <c r="FA46" s="1">
        <v>1</v>
      </c>
      <c r="FB46" s="1">
        <v>3</v>
      </c>
      <c r="FC46" s="1">
        <v>1</v>
      </c>
      <c r="FD46" s="1">
        <v>1</v>
      </c>
      <c r="FE46" s="1">
        <v>3</v>
      </c>
      <c r="FF46" s="1">
        <v>1</v>
      </c>
      <c r="FG46" s="1"/>
      <c r="FH46" s="1">
        <v>2</v>
      </c>
      <c r="FI46" s="1">
        <v>1</v>
      </c>
      <c r="FJ46" s="1">
        <v>1</v>
      </c>
      <c r="FK46" s="1">
        <v>1</v>
      </c>
      <c r="FL46" s="1">
        <v>2</v>
      </c>
      <c r="FM46" s="1">
        <v>1</v>
      </c>
      <c r="FN46" s="1"/>
      <c r="FO46" s="1">
        <v>2</v>
      </c>
      <c r="FP46" s="1">
        <v>2</v>
      </c>
      <c r="FQ46" s="1">
        <v>2</v>
      </c>
      <c r="FR46" s="1">
        <v>1</v>
      </c>
      <c r="FS46" s="1">
        <v>2</v>
      </c>
      <c r="FT46" s="1">
        <v>2</v>
      </c>
      <c r="FU46" s="1"/>
      <c r="FV46" s="1">
        <v>1</v>
      </c>
      <c r="FW46" s="1">
        <v>2</v>
      </c>
      <c r="FX46" s="1">
        <v>1</v>
      </c>
      <c r="FY46" s="1">
        <v>2</v>
      </c>
      <c r="FZ46" s="1">
        <v>1</v>
      </c>
      <c r="GA46" s="1">
        <v>1</v>
      </c>
      <c r="GB46" s="1"/>
      <c r="GC46" s="1">
        <v>2</v>
      </c>
      <c r="GD46" s="1">
        <v>1</v>
      </c>
      <c r="GE46" s="1">
        <v>1</v>
      </c>
      <c r="GF46" s="1">
        <v>1</v>
      </c>
      <c r="GG46" s="1">
        <v>2</v>
      </c>
      <c r="GH46" s="1">
        <v>2</v>
      </c>
      <c r="GI46" s="1"/>
      <c r="GJ46" s="1">
        <v>3</v>
      </c>
      <c r="GK46" s="1">
        <v>1</v>
      </c>
      <c r="GL46" s="1">
        <v>1</v>
      </c>
      <c r="GM46" s="1">
        <v>1</v>
      </c>
      <c r="GN46" s="1">
        <v>3</v>
      </c>
      <c r="GO46" s="1">
        <v>2</v>
      </c>
      <c r="GP46" s="1"/>
      <c r="GQ46" s="1">
        <v>2</v>
      </c>
      <c r="GR46" s="1">
        <v>1</v>
      </c>
      <c r="GS46" s="1">
        <v>2</v>
      </c>
      <c r="GT46" s="1">
        <v>1</v>
      </c>
      <c r="GU46" s="1">
        <v>1</v>
      </c>
      <c r="GV46" s="1">
        <v>3</v>
      </c>
      <c r="GW46" s="1"/>
      <c r="GX46" s="1">
        <v>1</v>
      </c>
      <c r="GY46" s="1">
        <v>1</v>
      </c>
      <c r="GZ46" s="1">
        <v>3</v>
      </c>
      <c r="HA46" s="1">
        <v>3</v>
      </c>
      <c r="HB46" s="1">
        <v>1</v>
      </c>
      <c r="HC46" s="1">
        <v>1</v>
      </c>
    </row>
    <row r="47" spans="1:211" x14ac:dyDescent="0.25">
      <c r="A47" t="s">
        <v>1789</v>
      </c>
      <c r="C47" s="1">
        <f>AVERAGE(C46)</f>
        <v>1</v>
      </c>
      <c r="D47" s="1">
        <f t="shared" ref="D47:O47" si="136">AVERAGE(D46)</f>
        <v>1</v>
      </c>
      <c r="E47" s="1">
        <f t="shared" si="136"/>
        <v>1</v>
      </c>
      <c r="F47" s="1">
        <f t="shared" si="136"/>
        <v>1</v>
      </c>
      <c r="G47" s="1">
        <f t="shared" si="136"/>
        <v>1</v>
      </c>
      <c r="H47" s="1">
        <f t="shared" si="136"/>
        <v>1</v>
      </c>
      <c r="I47" s="1"/>
      <c r="J47" s="1">
        <f t="shared" si="136"/>
        <v>4</v>
      </c>
      <c r="K47" s="1">
        <f t="shared" si="136"/>
        <v>1</v>
      </c>
      <c r="L47" s="1">
        <f t="shared" si="136"/>
        <v>1</v>
      </c>
      <c r="M47" s="1">
        <f t="shared" si="136"/>
        <v>4</v>
      </c>
      <c r="N47" s="1">
        <f t="shared" si="136"/>
        <v>4</v>
      </c>
      <c r="O47" s="1">
        <f t="shared" si="136"/>
        <v>4</v>
      </c>
      <c r="P47" s="1"/>
      <c r="Q47" s="1">
        <f t="shared" ref="Q47:AC47" si="137">AVERAGE(Q46)</f>
        <v>1</v>
      </c>
      <c r="R47" s="1">
        <f t="shared" si="137"/>
        <v>1</v>
      </c>
      <c r="S47" s="1">
        <f t="shared" si="137"/>
        <v>1</v>
      </c>
      <c r="T47" s="1">
        <f t="shared" si="137"/>
        <v>1</v>
      </c>
      <c r="U47" s="1">
        <f t="shared" si="137"/>
        <v>1</v>
      </c>
      <c r="V47" s="1">
        <f t="shared" si="137"/>
        <v>2</v>
      </c>
      <c r="W47" s="1"/>
      <c r="X47" s="1">
        <f t="shared" si="137"/>
        <v>1</v>
      </c>
      <c r="Y47" s="1">
        <f t="shared" si="137"/>
        <v>3</v>
      </c>
      <c r="Z47" s="1">
        <f t="shared" si="137"/>
        <v>1</v>
      </c>
      <c r="AA47" s="1">
        <f t="shared" si="137"/>
        <v>1</v>
      </c>
      <c r="AB47" s="1">
        <f t="shared" si="137"/>
        <v>1</v>
      </c>
      <c r="AC47" s="1">
        <f t="shared" si="137"/>
        <v>1</v>
      </c>
      <c r="AD47" s="1"/>
      <c r="AE47" s="1">
        <f t="shared" ref="AE47:AJ47" si="138">AVERAGE(AE46)</f>
        <v>4</v>
      </c>
      <c r="AF47" s="1">
        <f t="shared" si="138"/>
        <v>2</v>
      </c>
      <c r="AG47" s="1">
        <f t="shared" si="138"/>
        <v>1</v>
      </c>
      <c r="AH47" s="1">
        <f t="shared" si="138"/>
        <v>1</v>
      </c>
      <c r="AI47" s="1">
        <f t="shared" si="138"/>
        <v>2</v>
      </c>
      <c r="AJ47" s="1">
        <f t="shared" si="138"/>
        <v>4</v>
      </c>
      <c r="AK47" s="1"/>
      <c r="AL47" s="1">
        <f t="shared" ref="AL47:AX47" si="139">AVERAGE(AL46)</f>
        <v>2</v>
      </c>
      <c r="AM47" s="1">
        <f t="shared" si="139"/>
        <v>1</v>
      </c>
      <c r="AN47" s="1">
        <f t="shared" si="139"/>
        <v>1</v>
      </c>
      <c r="AO47" s="1">
        <f t="shared" si="139"/>
        <v>1</v>
      </c>
      <c r="AP47" s="1">
        <f t="shared" si="139"/>
        <v>1</v>
      </c>
      <c r="AQ47" s="1">
        <f t="shared" si="139"/>
        <v>2</v>
      </c>
      <c r="AR47" s="1"/>
      <c r="AS47" s="1">
        <f t="shared" si="139"/>
        <v>1</v>
      </c>
      <c r="AT47" s="1">
        <f t="shared" si="139"/>
        <v>1</v>
      </c>
      <c r="AU47" s="1">
        <f t="shared" si="139"/>
        <v>3</v>
      </c>
      <c r="AV47" s="1">
        <f t="shared" si="139"/>
        <v>1</v>
      </c>
      <c r="AW47" s="1">
        <f t="shared" si="139"/>
        <v>3</v>
      </c>
      <c r="AX47" s="1">
        <f t="shared" si="139"/>
        <v>1</v>
      </c>
      <c r="AY47" s="1"/>
      <c r="AZ47" s="1">
        <f t="shared" ref="AZ47:BE47" si="140">AVERAGE(AZ46)</f>
        <v>2</v>
      </c>
      <c r="BA47" s="1">
        <f t="shared" si="140"/>
        <v>2</v>
      </c>
      <c r="BB47" s="1">
        <f t="shared" si="140"/>
        <v>1</v>
      </c>
      <c r="BC47" s="1">
        <f t="shared" si="140"/>
        <v>1</v>
      </c>
      <c r="BD47" s="1">
        <f t="shared" si="140"/>
        <v>2</v>
      </c>
      <c r="BE47" s="1">
        <f t="shared" si="140"/>
        <v>2</v>
      </c>
      <c r="BF47" s="1"/>
      <c r="BG47" s="1">
        <f t="shared" ref="BG47:BS47" si="141">AVERAGE(BG46)</f>
        <v>4</v>
      </c>
      <c r="BH47" s="1">
        <f t="shared" si="141"/>
        <v>4</v>
      </c>
      <c r="BI47" s="1">
        <f t="shared" si="141"/>
        <v>2</v>
      </c>
      <c r="BJ47" s="1">
        <f t="shared" si="141"/>
        <v>1</v>
      </c>
      <c r="BK47" s="1">
        <f t="shared" si="141"/>
        <v>4</v>
      </c>
      <c r="BL47" s="1">
        <f t="shared" si="141"/>
        <v>4</v>
      </c>
      <c r="BM47" s="1"/>
      <c r="BN47" s="1">
        <f t="shared" si="141"/>
        <v>4</v>
      </c>
      <c r="BO47" s="1">
        <f t="shared" si="141"/>
        <v>4</v>
      </c>
      <c r="BP47" s="1">
        <f t="shared" si="141"/>
        <v>4</v>
      </c>
      <c r="BQ47" s="1">
        <f t="shared" si="141"/>
        <v>1</v>
      </c>
      <c r="BR47" s="1">
        <f t="shared" si="141"/>
        <v>1</v>
      </c>
      <c r="BS47" s="1">
        <f t="shared" si="141"/>
        <v>4</v>
      </c>
      <c r="BT47" s="1"/>
      <c r="BU47" s="1">
        <f t="shared" ref="BU47:BZ47" si="142">AVERAGE(BU46)</f>
        <v>1</v>
      </c>
      <c r="BV47" s="1">
        <f t="shared" si="142"/>
        <v>1</v>
      </c>
      <c r="BW47" s="1">
        <f t="shared" si="142"/>
        <v>1</v>
      </c>
      <c r="BX47" s="1">
        <f t="shared" si="142"/>
        <v>1</v>
      </c>
      <c r="BY47" s="1">
        <f t="shared" si="142"/>
        <v>1</v>
      </c>
      <c r="BZ47" s="1">
        <f t="shared" si="142"/>
        <v>1</v>
      </c>
      <c r="CA47" s="1"/>
      <c r="CB47" s="1">
        <f t="shared" ref="CB47:CN47" si="143">AVERAGE(CB46)</f>
        <v>1</v>
      </c>
      <c r="CC47" s="1">
        <f t="shared" si="143"/>
        <v>1</v>
      </c>
      <c r="CD47" s="1">
        <f t="shared" si="143"/>
        <v>3</v>
      </c>
      <c r="CE47" s="1">
        <f t="shared" si="143"/>
        <v>4</v>
      </c>
      <c r="CF47" s="1">
        <f t="shared" si="143"/>
        <v>1</v>
      </c>
      <c r="CG47" s="1">
        <f t="shared" si="143"/>
        <v>1</v>
      </c>
      <c r="CH47" s="1"/>
      <c r="CI47" s="1">
        <f t="shared" si="143"/>
        <v>3</v>
      </c>
      <c r="CJ47" s="1">
        <f t="shared" si="143"/>
        <v>1</v>
      </c>
      <c r="CK47" s="1">
        <f t="shared" si="143"/>
        <v>3</v>
      </c>
      <c r="CL47" s="1">
        <f t="shared" si="143"/>
        <v>3</v>
      </c>
      <c r="CM47" s="1">
        <f t="shared" si="143"/>
        <v>2</v>
      </c>
      <c r="CN47" s="1">
        <f t="shared" si="143"/>
        <v>3</v>
      </c>
      <c r="CO47" s="1"/>
      <c r="CP47" s="1">
        <f t="shared" ref="CP47:CY47" si="144">AVERAGE(CP46)</f>
        <v>1</v>
      </c>
      <c r="CQ47" s="1">
        <f t="shared" si="144"/>
        <v>2</v>
      </c>
      <c r="CR47" s="1">
        <f t="shared" si="144"/>
        <v>3</v>
      </c>
      <c r="CS47" s="1">
        <f t="shared" si="144"/>
        <v>2</v>
      </c>
      <c r="CT47" s="1">
        <f t="shared" si="144"/>
        <v>1</v>
      </c>
      <c r="CU47" s="1">
        <f t="shared" si="144"/>
        <v>1</v>
      </c>
      <c r="CV47" s="1"/>
      <c r="CW47" s="1">
        <f t="shared" si="144"/>
        <v>1</v>
      </c>
      <c r="CX47" s="1">
        <f t="shared" si="144"/>
        <v>1</v>
      </c>
      <c r="CY47" s="1">
        <f t="shared" si="144"/>
        <v>1</v>
      </c>
      <c r="CZ47" s="1">
        <f t="shared" ref="CZ47:DI47" si="145">AVERAGE(CZ46)</f>
        <v>4</v>
      </c>
      <c r="DA47" s="1">
        <f t="shared" si="145"/>
        <v>1</v>
      </c>
      <c r="DB47" s="1">
        <f t="shared" si="145"/>
        <v>4</v>
      </c>
      <c r="DC47" s="1"/>
      <c r="DD47" s="1">
        <f t="shared" si="145"/>
        <v>3</v>
      </c>
      <c r="DE47" s="1">
        <f t="shared" si="145"/>
        <v>1</v>
      </c>
      <c r="DF47" s="1">
        <f t="shared" si="145"/>
        <v>1</v>
      </c>
      <c r="DG47" s="1">
        <f t="shared" si="145"/>
        <v>3</v>
      </c>
      <c r="DH47" s="1">
        <f t="shared" si="145"/>
        <v>3</v>
      </c>
      <c r="DI47" s="1">
        <f t="shared" si="145"/>
        <v>4</v>
      </c>
      <c r="DJ47" s="1"/>
      <c r="DK47" s="1">
        <f t="shared" ref="DK47:DW47" si="146">AVERAGE(DK46)</f>
        <v>1</v>
      </c>
      <c r="DL47" s="1">
        <f t="shared" si="146"/>
        <v>1</v>
      </c>
      <c r="DM47" s="1">
        <f t="shared" si="146"/>
        <v>1</v>
      </c>
      <c r="DN47" s="1">
        <f t="shared" si="146"/>
        <v>1</v>
      </c>
      <c r="DO47" s="1">
        <f t="shared" si="146"/>
        <v>3</v>
      </c>
      <c r="DP47" s="1">
        <f t="shared" si="146"/>
        <v>1</v>
      </c>
      <c r="DQ47" s="1"/>
      <c r="DR47" s="1">
        <f t="shared" si="146"/>
        <v>2</v>
      </c>
      <c r="DS47" s="1">
        <f t="shared" si="146"/>
        <v>1</v>
      </c>
      <c r="DT47" s="1">
        <f t="shared" si="146"/>
        <v>1</v>
      </c>
      <c r="DU47" s="1">
        <f t="shared" si="146"/>
        <v>1</v>
      </c>
      <c r="DV47" s="1">
        <f t="shared" si="146"/>
        <v>2</v>
      </c>
      <c r="DW47" s="1">
        <f t="shared" si="146"/>
        <v>2</v>
      </c>
      <c r="DX47" s="1"/>
      <c r="DY47" s="1">
        <f t="shared" ref="DY47:ED47" si="147">AVERAGE(DY46)</f>
        <v>1</v>
      </c>
      <c r="DZ47" s="1">
        <f t="shared" si="147"/>
        <v>2</v>
      </c>
      <c r="EA47" s="1">
        <f t="shared" si="147"/>
        <v>1</v>
      </c>
      <c r="EB47" s="1">
        <f t="shared" si="147"/>
        <v>1</v>
      </c>
      <c r="EC47" s="1">
        <f t="shared" si="147"/>
        <v>2</v>
      </c>
      <c r="ED47" s="1">
        <f t="shared" si="147"/>
        <v>1</v>
      </c>
      <c r="EE47" s="1"/>
      <c r="EF47" s="1">
        <f t="shared" ref="EF47:ER47" si="148">AVERAGE(EF46)</f>
        <v>4</v>
      </c>
      <c r="EG47" s="1">
        <f t="shared" si="148"/>
        <v>1</v>
      </c>
      <c r="EH47" s="1">
        <f t="shared" si="148"/>
        <v>4</v>
      </c>
      <c r="EI47" s="1">
        <f t="shared" si="148"/>
        <v>4</v>
      </c>
      <c r="EJ47" s="1">
        <f t="shared" si="148"/>
        <v>4</v>
      </c>
      <c r="EK47" s="1">
        <f t="shared" si="148"/>
        <v>4</v>
      </c>
      <c r="EL47" s="1"/>
      <c r="EM47" s="1">
        <f t="shared" si="148"/>
        <v>3</v>
      </c>
      <c r="EN47" s="1">
        <f t="shared" si="148"/>
        <v>2</v>
      </c>
      <c r="EO47" s="1">
        <f t="shared" si="148"/>
        <v>3</v>
      </c>
      <c r="EP47" s="1">
        <f t="shared" si="148"/>
        <v>2</v>
      </c>
      <c r="EQ47" s="1">
        <f t="shared" si="148"/>
        <v>3</v>
      </c>
      <c r="ER47" s="1">
        <f t="shared" si="148"/>
        <v>3</v>
      </c>
      <c r="ES47" s="1"/>
      <c r="ET47" s="1">
        <f t="shared" ref="ET47:EY47" si="149">AVERAGE(ET46)</f>
        <v>1</v>
      </c>
      <c r="EU47" s="1">
        <f t="shared" si="149"/>
        <v>1</v>
      </c>
      <c r="EV47" s="1">
        <f t="shared" si="149"/>
        <v>3</v>
      </c>
      <c r="EW47" s="1">
        <f t="shared" si="149"/>
        <v>1</v>
      </c>
      <c r="EX47" s="1">
        <f t="shared" si="149"/>
        <v>2</v>
      </c>
      <c r="EY47" s="1">
        <f t="shared" si="149"/>
        <v>1</v>
      </c>
      <c r="EZ47" s="1"/>
      <c r="FA47" s="1">
        <f t="shared" ref="FA47:FM47" si="150">AVERAGE(FA46)</f>
        <v>1</v>
      </c>
      <c r="FB47" s="1">
        <f t="shared" si="150"/>
        <v>3</v>
      </c>
      <c r="FC47" s="1">
        <f t="shared" si="150"/>
        <v>1</v>
      </c>
      <c r="FD47" s="1">
        <f t="shared" si="150"/>
        <v>1</v>
      </c>
      <c r="FE47" s="1">
        <f t="shared" si="150"/>
        <v>3</v>
      </c>
      <c r="FF47" s="1">
        <f t="shared" si="150"/>
        <v>1</v>
      </c>
      <c r="FG47" s="1"/>
      <c r="FH47" s="1">
        <f t="shared" si="150"/>
        <v>2</v>
      </c>
      <c r="FI47" s="1">
        <f t="shared" si="150"/>
        <v>1</v>
      </c>
      <c r="FJ47" s="1">
        <f t="shared" si="150"/>
        <v>1</v>
      </c>
      <c r="FK47" s="1">
        <f t="shared" si="150"/>
        <v>1</v>
      </c>
      <c r="FL47" s="1">
        <f t="shared" si="150"/>
        <v>2</v>
      </c>
      <c r="FM47" s="1">
        <f t="shared" si="150"/>
        <v>1</v>
      </c>
      <c r="FN47" s="1"/>
      <c r="FO47" s="1">
        <f t="shared" ref="FO47:FT47" si="151">AVERAGE(FO46)</f>
        <v>2</v>
      </c>
      <c r="FP47" s="1">
        <f t="shared" si="151"/>
        <v>2</v>
      </c>
      <c r="FQ47" s="1">
        <f t="shared" si="151"/>
        <v>2</v>
      </c>
      <c r="FR47" s="1">
        <f t="shared" si="151"/>
        <v>1</v>
      </c>
      <c r="FS47" s="1">
        <f t="shared" si="151"/>
        <v>2</v>
      </c>
      <c r="FT47" s="1">
        <f t="shared" si="151"/>
        <v>2</v>
      </c>
      <c r="FU47" s="1"/>
      <c r="FV47" s="1">
        <f t="shared" ref="FV47:GH47" si="152">AVERAGE(FV46)</f>
        <v>1</v>
      </c>
      <c r="FW47" s="1">
        <f t="shared" si="152"/>
        <v>2</v>
      </c>
      <c r="FX47" s="1">
        <f t="shared" si="152"/>
        <v>1</v>
      </c>
      <c r="FY47" s="1">
        <f t="shared" si="152"/>
        <v>2</v>
      </c>
      <c r="FZ47" s="1">
        <f t="shared" si="152"/>
        <v>1</v>
      </c>
      <c r="GA47" s="1">
        <f t="shared" si="152"/>
        <v>1</v>
      </c>
      <c r="GB47" s="1"/>
      <c r="GC47" s="1">
        <f t="shared" si="152"/>
        <v>2</v>
      </c>
      <c r="GD47" s="1">
        <f t="shared" si="152"/>
        <v>1</v>
      </c>
      <c r="GE47" s="1">
        <f t="shared" si="152"/>
        <v>1</v>
      </c>
      <c r="GF47" s="1">
        <f t="shared" si="152"/>
        <v>1</v>
      </c>
      <c r="GG47" s="1">
        <f t="shared" si="152"/>
        <v>2</v>
      </c>
      <c r="GH47" s="1">
        <f t="shared" si="152"/>
        <v>2</v>
      </c>
      <c r="GI47" s="1"/>
      <c r="GJ47" s="1">
        <f t="shared" ref="GJ47:GU47" si="153">AVERAGE(GJ46)</f>
        <v>3</v>
      </c>
      <c r="GK47" s="1">
        <f t="shared" si="153"/>
        <v>1</v>
      </c>
      <c r="GL47" s="1">
        <f t="shared" si="153"/>
        <v>1</v>
      </c>
      <c r="GM47" s="1">
        <f t="shared" si="153"/>
        <v>1</v>
      </c>
      <c r="GN47" s="1">
        <f t="shared" si="153"/>
        <v>3</v>
      </c>
      <c r="GO47" s="1">
        <f t="shared" si="153"/>
        <v>2</v>
      </c>
      <c r="GP47" s="1"/>
      <c r="GQ47" s="1">
        <f t="shared" si="153"/>
        <v>2</v>
      </c>
      <c r="GR47" s="1">
        <f t="shared" si="153"/>
        <v>1</v>
      </c>
      <c r="GS47" s="1">
        <f t="shared" si="153"/>
        <v>2</v>
      </c>
      <c r="GT47" s="1">
        <f t="shared" si="153"/>
        <v>1</v>
      </c>
      <c r="GU47" s="1">
        <f t="shared" si="153"/>
        <v>1</v>
      </c>
      <c r="GV47" s="1">
        <f t="shared" ref="GV47:HC47" si="154">AVERAGE(GV46)</f>
        <v>3</v>
      </c>
      <c r="GW47" s="1"/>
      <c r="GX47" s="1">
        <f t="shared" si="154"/>
        <v>1</v>
      </c>
      <c r="GY47" s="1">
        <f t="shared" si="154"/>
        <v>1</v>
      </c>
      <c r="GZ47" s="1">
        <f t="shared" si="154"/>
        <v>3</v>
      </c>
      <c r="HA47" s="1">
        <f t="shared" si="154"/>
        <v>3</v>
      </c>
      <c r="HB47" s="1">
        <f t="shared" si="154"/>
        <v>1</v>
      </c>
      <c r="HC47" s="1">
        <f t="shared" si="154"/>
        <v>1</v>
      </c>
    </row>
    <row r="48" spans="1:211" x14ac:dyDescent="0.25">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row>
    <row r="49" spans="1:211" x14ac:dyDescent="0.25">
      <c r="A49" t="s">
        <v>1775</v>
      </c>
      <c r="C49" s="1">
        <v>1</v>
      </c>
      <c r="D49" s="1">
        <v>2</v>
      </c>
      <c r="E49" s="1">
        <v>1</v>
      </c>
      <c r="F49" s="1">
        <v>1</v>
      </c>
      <c r="G49" s="1">
        <v>2</v>
      </c>
      <c r="H49" s="1">
        <v>2</v>
      </c>
      <c r="I49" s="1"/>
      <c r="J49" s="1">
        <v>2</v>
      </c>
      <c r="K49" s="1">
        <v>2</v>
      </c>
      <c r="L49" s="1">
        <v>2</v>
      </c>
      <c r="M49" s="1">
        <v>2</v>
      </c>
      <c r="N49" s="1">
        <v>2</v>
      </c>
      <c r="O49" s="1">
        <v>2</v>
      </c>
      <c r="P49" s="1"/>
      <c r="Q49" s="1">
        <v>2</v>
      </c>
      <c r="R49" s="1">
        <v>2</v>
      </c>
      <c r="S49" s="1">
        <v>2</v>
      </c>
      <c r="T49" s="1">
        <v>1</v>
      </c>
      <c r="U49" s="1">
        <v>2</v>
      </c>
      <c r="V49" s="1">
        <v>2</v>
      </c>
      <c r="W49" s="1"/>
      <c r="X49" s="1">
        <v>4</v>
      </c>
      <c r="Y49" s="1">
        <v>2</v>
      </c>
      <c r="Z49" s="1">
        <v>1</v>
      </c>
      <c r="AA49" s="1">
        <v>1</v>
      </c>
      <c r="AB49" s="1">
        <v>2</v>
      </c>
      <c r="AC49" s="1">
        <v>2</v>
      </c>
      <c r="AD49" s="1"/>
      <c r="AE49" s="1">
        <v>1</v>
      </c>
      <c r="AF49" s="1">
        <v>1</v>
      </c>
      <c r="AG49" s="1">
        <v>1</v>
      </c>
      <c r="AH49" s="1">
        <v>1</v>
      </c>
      <c r="AI49" s="1">
        <v>2</v>
      </c>
      <c r="AJ49" s="1">
        <v>2</v>
      </c>
      <c r="AK49" s="1"/>
      <c r="AL49" s="1">
        <v>1</v>
      </c>
      <c r="AM49" s="1">
        <v>2</v>
      </c>
      <c r="AN49" s="1">
        <v>2</v>
      </c>
      <c r="AO49" s="1">
        <v>2</v>
      </c>
      <c r="AP49" s="1">
        <v>1</v>
      </c>
      <c r="AQ49" s="1">
        <v>2</v>
      </c>
      <c r="AR49" s="1"/>
      <c r="AS49" s="1">
        <v>2</v>
      </c>
      <c r="AT49" s="1">
        <v>3</v>
      </c>
      <c r="AU49" s="1">
        <v>2</v>
      </c>
      <c r="AV49" s="1">
        <v>2</v>
      </c>
      <c r="AW49" s="1">
        <v>2</v>
      </c>
      <c r="AX49" s="1">
        <v>2</v>
      </c>
      <c r="AY49" s="1"/>
      <c r="AZ49" s="1">
        <v>5</v>
      </c>
      <c r="BA49" s="1">
        <v>3</v>
      </c>
      <c r="BB49" s="1">
        <v>3</v>
      </c>
      <c r="BC49" s="1">
        <v>3</v>
      </c>
      <c r="BD49" s="1">
        <v>3</v>
      </c>
      <c r="BE49" s="1">
        <v>2</v>
      </c>
      <c r="BF49" s="1"/>
      <c r="BG49" s="1">
        <v>1</v>
      </c>
      <c r="BH49" s="1">
        <v>1</v>
      </c>
      <c r="BI49" s="1">
        <v>1</v>
      </c>
      <c r="BJ49" s="1">
        <v>1</v>
      </c>
      <c r="BK49" s="1">
        <v>4</v>
      </c>
      <c r="BL49" s="1">
        <v>1</v>
      </c>
      <c r="BM49" s="1"/>
      <c r="BN49" s="1">
        <v>2</v>
      </c>
      <c r="BO49" s="1">
        <v>3</v>
      </c>
      <c r="BP49" s="1">
        <v>1</v>
      </c>
      <c r="BQ49" s="1">
        <v>3</v>
      </c>
      <c r="BR49" s="1">
        <v>1</v>
      </c>
      <c r="BS49" s="1">
        <v>2</v>
      </c>
      <c r="BT49" s="1"/>
      <c r="BU49" s="1">
        <v>2</v>
      </c>
      <c r="BV49" s="1">
        <v>2</v>
      </c>
      <c r="BW49" s="1">
        <v>1</v>
      </c>
      <c r="BX49" s="1">
        <v>2</v>
      </c>
      <c r="BY49" s="1">
        <v>3</v>
      </c>
      <c r="BZ49" s="1">
        <v>2</v>
      </c>
      <c r="CA49" s="1"/>
      <c r="CB49" s="1">
        <v>3</v>
      </c>
      <c r="CC49" s="1">
        <v>5</v>
      </c>
      <c r="CD49" s="1">
        <v>3</v>
      </c>
      <c r="CE49" s="1">
        <v>2</v>
      </c>
      <c r="CF49" s="1">
        <v>1</v>
      </c>
      <c r="CG49" s="1">
        <v>2</v>
      </c>
      <c r="CH49" s="1"/>
      <c r="CI49" s="1">
        <v>3</v>
      </c>
      <c r="CJ49" s="1">
        <v>3</v>
      </c>
      <c r="CK49" s="1">
        <v>1</v>
      </c>
      <c r="CL49" s="1">
        <v>2</v>
      </c>
      <c r="CM49" s="1">
        <v>1</v>
      </c>
      <c r="CN49" s="1">
        <v>3</v>
      </c>
      <c r="CO49" s="1"/>
      <c r="CP49" s="1">
        <v>2</v>
      </c>
      <c r="CQ49" s="1">
        <v>2</v>
      </c>
      <c r="CR49" s="1">
        <v>2</v>
      </c>
      <c r="CS49" s="1">
        <v>2</v>
      </c>
      <c r="CT49" s="1">
        <v>2</v>
      </c>
      <c r="CU49" s="1">
        <v>2</v>
      </c>
      <c r="CV49" s="1"/>
      <c r="CW49" s="1">
        <v>1</v>
      </c>
      <c r="CX49" s="1">
        <v>4</v>
      </c>
      <c r="CY49" s="1">
        <v>1</v>
      </c>
      <c r="CZ49" s="1">
        <v>1</v>
      </c>
      <c r="DA49" s="1">
        <v>2</v>
      </c>
      <c r="DB49" s="1">
        <v>2</v>
      </c>
      <c r="DC49" s="1"/>
      <c r="DD49" s="1">
        <v>2</v>
      </c>
      <c r="DE49" s="1">
        <v>2</v>
      </c>
      <c r="DF49" s="1">
        <v>2</v>
      </c>
      <c r="DG49" s="1">
        <v>4</v>
      </c>
      <c r="DH49" s="1">
        <v>2</v>
      </c>
      <c r="DI49" s="1">
        <v>1</v>
      </c>
      <c r="DJ49" s="1"/>
      <c r="DK49" s="1">
        <v>2</v>
      </c>
      <c r="DL49" s="1">
        <v>1</v>
      </c>
      <c r="DM49" s="1">
        <v>1</v>
      </c>
      <c r="DN49" s="1">
        <v>2</v>
      </c>
      <c r="DO49" s="1">
        <v>1</v>
      </c>
      <c r="DP49" s="1">
        <v>2</v>
      </c>
      <c r="DQ49" s="1"/>
      <c r="DR49" s="1">
        <v>1</v>
      </c>
      <c r="DS49" s="1">
        <v>2</v>
      </c>
      <c r="DT49" s="1">
        <v>1</v>
      </c>
      <c r="DU49" s="1">
        <v>2</v>
      </c>
      <c r="DV49" s="1">
        <v>3</v>
      </c>
      <c r="DW49" s="1">
        <v>2</v>
      </c>
      <c r="DX49" s="1"/>
      <c r="DY49" s="1">
        <v>2</v>
      </c>
      <c r="DZ49" s="1">
        <v>2</v>
      </c>
      <c r="EA49" s="1">
        <v>1</v>
      </c>
      <c r="EB49" s="1">
        <v>1</v>
      </c>
      <c r="EC49" s="1">
        <v>1</v>
      </c>
      <c r="ED49" s="1">
        <v>1</v>
      </c>
      <c r="EE49" s="1"/>
      <c r="EF49" s="1">
        <v>3</v>
      </c>
      <c r="EG49" s="1">
        <v>4</v>
      </c>
      <c r="EH49" s="1">
        <v>3</v>
      </c>
      <c r="EI49" s="1">
        <v>2</v>
      </c>
      <c r="EJ49" s="1">
        <v>2</v>
      </c>
      <c r="EK49" s="1">
        <v>1</v>
      </c>
      <c r="EL49" s="1"/>
      <c r="EM49" s="1">
        <v>1</v>
      </c>
      <c r="EN49" s="1">
        <v>1</v>
      </c>
      <c r="EO49" s="1">
        <v>4</v>
      </c>
      <c r="EP49" s="1">
        <v>2</v>
      </c>
      <c r="EQ49" s="1">
        <v>1</v>
      </c>
      <c r="ER49" s="1">
        <v>2</v>
      </c>
      <c r="ES49" s="1"/>
      <c r="ET49" s="1">
        <v>2</v>
      </c>
      <c r="EU49" s="1">
        <v>1</v>
      </c>
      <c r="EV49" s="1">
        <v>2</v>
      </c>
      <c r="EW49" s="1">
        <v>2</v>
      </c>
      <c r="EX49" s="1">
        <v>1</v>
      </c>
      <c r="EY49" s="1">
        <v>2</v>
      </c>
      <c r="EZ49" s="1"/>
      <c r="FA49" s="1">
        <v>1</v>
      </c>
      <c r="FB49" s="1">
        <v>1</v>
      </c>
      <c r="FC49" s="1">
        <v>1</v>
      </c>
      <c r="FD49" s="1">
        <v>2</v>
      </c>
      <c r="FE49" s="1">
        <v>1</v>
      </c>
      <c r="FF49" s="1">
        <v>2</v>
      </c>
      <c r="FG49" s="1"/>
      <c r="FH49" s="1">
        <v>2</v>
      </c>
      <c r="FI49" s="1">
        <v>2</v>
      </c>
      <c r="FJ49" s="1">
        <v>2</v>
      </c>
      <c r="FK49" s="1">
        <v>2</v>
      </c>
      <c r="FL49" s="1">
        <v>2</v>
      </c>
      <c r="FM49" s="1">
        <v>2</v>
      </c>
      <c r="FN49" s="1"/>
      <c r="FO49" s="1">
        <v>2</v>
      </c>
      <c r="FP49" s="1">
        <v>2</v>
      </c>
      <c r="FQ49" s="1">
        <v>2</v>
      </c>
      <c r="FR49" s="1">
        <v>2</v>
      </c>
      <c r="FS49" s="1">
        <v>2</v>
      </c>
      <c r="FT49" s="1">
        <v>1</v>
      </c>
      <c r="FU49" s="1"/>
      <c r="FV49" s="1">
        <v>2</v>
      </c>
      <c r="FW49" s="1">
        <v>1</v>
      </c>
      <c r="FX49" s="1">
        <v>1</v>
      </c>
      <c r="FY49" s="1">
        <v>2</v>
      </c>
      <c r="FZ49" s="1">
        <v>2</v>
      </c>
      <c r="GA49" s="1">
        <v>2</v>
      </c>
      <c r="GB49" s="1"/>
      <c r="GC49" s="1">
        <v>1</v>
      </c>
      <c r="GD49" s="1">
        <v>1</v>
      </c>
      <c r="GE49" s="1">
        <v>1</v>
      </c>
      <c r="GF49" s="1">
        <v>1</v>
      </c>
      <c r="GG49" s="1">
        <v>1</v>
      </c>
      <c r="GH49" s="1">
        <v>1</v>
      </c>
      <c r="GI49" s="1"/>
      <c r="GJ49" s="1">
        <v>2</v>
      </c>
      <c r="GK49" s="1">
        <v>3</v>
      </c>
      <c r="GL49" s="1">
        <v>2</v>
      </c>
      <c r="GM49" s="1">
        <v>2</v>
      </c>
      <c r="GN49" s="1">
        <v>2</v>
      </c>
      <c r="GO49" s="1">
        <v>1</v>
      </c>
      <c r="GP49" s="1"/>
      <c r="GQ49" s="1">
        <v>2</v>
      </c>
      <c r="GR49" s="1">
        <v>4</v>
      </c>
      <c r="GS49" s="1">
        <v>2</v>
      </c>
      <c r="GT49" s="1">
        <v>4</v>
      </c>
      <c r="GU49" s="1">
        <v>3</v>
      </c>
      <c r="GV49" s="1">
        <v>2</v>
      </c>
      <c r="GW49" s="1"/>
      <c r="GX49" s="1">
        <v>1</v>
      </c>
      <c r="GY49" s="1">
        <v>2</v>
      </c>
      <c r="GZ49" s="1">
        <v>2</v>
      </c>
      <c r="HA49" s="1">
        <v>2</v>
      </c>
      <c r="HB49" s="1">
        <v>1</v>
      </c>
      <c r="HC49" s="1">
        <v>2</v>
      </c>
    </row>
    <row r="50" spans="1:211" x14ac:dyDescent="0.25">
      <c r="A50" t="s">
        <v>1777</v>
      </c>
      <c r="C50" s="1">
        <v>3</v>
      </c>
      <c r="D50" s="1">
        <v>3</v>
      </c>
      <c r="E50" s="1">
        <v>3</v>
      </c>
      <c r="F50" s="1">
        <v>3</v>
      </c>
      <c r="G50" s="1">
        <v>3</v>
      </c>
      <c r="H50" s="1">
        <v>3</v>
      </c>
      <c r="I50" s="1"/>
      <c r="J50" s="1">
        <v>3</v>
      </c>
      <c r="K50" s="1">
        <v>4</v>
      </c>
      <c r="L50" s="1">
        <v>4</v>
      </c>
      <c r="M50" s="1">
        <v>4</v>
      </c>
      <c r="N50" s="1">
        <v>4</v>
      </c>
      <c r="O50" s="1">
        <v>4</v>
      </c>
      <c r="P50" s="1"/>
      <c r="Q50" s="1">
        <v>4</v>
      </c>
      <c r="R50" s="1">
        <v>5</v>
      </c>
      <c r="S50" s="1">
        <v>4</v>
      </c>
      <c r="T50" s="1">
        <v>4</v>
      </c>
      <c r="U50" s="1">
        <v>4</v>
      </c>
      <c r="V50" s="1">
        <v>5</v>
      </c>
      <c r="W50" s="1"/>
      <c r="X50" s="1">
        <v>3</v>
      </c>
      <c r="Y50" s="1">
        <v>5</v>
      </c>
      <c r="Z50" s="1">
        <v>5</v>
      </c>
      <c r="AA50" s="1">
        <v>3</v>
      </c>
      <c r="AB50" s="1">
        <v>4</v>
      </c>
      <c r="AC50" s="1">
        <v>3</v>
      </c>
      <c r="AD50" s="1"/>
      <c r="AE50" s="1">
        <v>5</v>
      </c>
      <c r="AF50" s="1">
        <v>3</v>
      </c>
      <c r="AG50" s="1">
        <v>5</v>
      </c>
      <c r="AH50" s="1">
        <v>4</v>
      </c>
      <c r="AI50" s="1">
        <v>5</v>
      </c>
      <c r="AJ50" s="1">
        <v>3</v>
      </c>
      <c r="AK50" s="1"/>
      <c r="AL50" s="1">
        <v>4</v>
      </c>
      <c r="AM50" s="1">
        <v>3</v>
      </c>
      <c r="AN50" s="1">
        <v>3</v>
      </c>
      <c r="AO50" s="1">
        <v>3</v>
      </c>
      <c r="AP50" s="1">
        <v>3</v>
      </c>
      <c r="AQ50" s="1">
        <v>3</v>
      </c>
      <c r="AR50" s="1"/>
      <c r="AS50" s="1">
        <v>4</v>
      </c>
      <c r="AT50" s="1">
        <v>4</v>
      </c>
      <c r="AU50" s="1">
        <v>3</v>
      </c>
      <c r="AV50" s="1">
        <v>3</v>
      </c>
      <c r="AW50" s="1">
        <v>4</v>
      </c>
      <c r="AX50" s="1">
        <v>2</v>
      </c>
      <c r="AY50" s="1"/>
      <c r="AZ50" s="1">
        <v>4</v>
      </c>
      <c r="BA50" s="1">
        <v>5</v>
      </c>
      <c r="BB50" s="1">
        <v>3</v>
      </c>
      <c r="BC50" s="1">
        <v>4</v>
      </c>
      <c r="BD50" s="1">
        <v>3</v>
      </c>
      <c r="BE50" s="1">
        <v>5</v>
      </c>
      <c r="BF50" s="1"/>
      <c r="BG50" s="1">
        <v>3</v>
      </c>
      <c r="BH50" s="1">
        <v>4</v>
      </c>
      <c r="BI50" s="1">
        <v>1</v>
      </c>
      <c r="BJ50" s="1">
        <v>5</v>
      </c>
      <c r="BK50" s="1">
        <v>4</v>
      </c>
      <c r="BL50" s="1">
        <v>4</v>
      </c>
      <c r="BM50" s="1"/>
      <c r="BN50" s="1">
        <v>2</v>
      </c>
      <c r="BO50" s="1">
        <v>2</v>
      </c>
      <c r="BP50" s="1">
        <v>2</v>
      </c>
      <c r="BQ50" s="1">
        <v>2</v>
      </c>
      <c r="BR50" s="1">
        <v>1</v>
      </c>
      <c r="BS50" s="1">
        <v>4</v>
      </c>
      <c r="BT50" s="1"/>
      <c r="BU50" s="1">
        <v>3</v>
      </c>
      <c r="BV50" s="1">
        <v>3</v>
      </c>
      <c r="BW50" s="1">
        <v>3</v>
      </c>
      <c r="BX50" s="1">
        <v>3</v>
      </c>
      <c r="BY50" s="1">
        <v>3</v>
      </c>
      <c r="BZ50" s="1">
        <v>3</v>
      </c>
      <c r="CA50" s="1"/>
      <c r="CB50" s="1">
        <v>3</v>
      </c>
      <c r="CC50" s="1">
        <v>3</v>
      </c>
      <c r="CD50" s="1">
        <v>3</v>
      </c>
      <c r="CE50" s="1">
        <v>3</v>
      </c>
      <c r="CF50" s="1">
        <v>3</v>
      </c>
      <c r="CG50" s="1">
        <v>3</v>
      </c>
      <c r="CH50" s="1"/>
      <c r="CI50" s="1">
        <v>3</v>
      </c>
      <c r="CJ50" s="1">
        <v>3</v>
      </c>
      <c r="CK50" s="1">
        <v>3</v>
      </c>
      <c r="CL50" s="1">
        <v>3</v>
      </c>
      <c r="CM50" s="1">
        <v>3</v>
      </c>
      <c r="CN50" s="1">
        <v>3</v>
      </c>
      <c r="CO50" s="1"/>
      <c r="CP50" s="1">
        <v>3</v>
      </c>
      <c r="CQ50" s="1">
        <v>3</v>
      </c>
      <c r="CR50" s="1">
        <v>3</v>
      </c>
      <c r="CS50" s="1">
        <v>3</v>
      </c>
      <c r="CT50" s="1">
        <v>4</v>
      </c>
      <c r="CU50" s="1">
        <v>3</v>
      </c>
      <c r="CV50" s="1"/>
      <c r="CW50" s="1">
        <v>3</v>
      </c>
      <c r="CX50" s="1">
        <v>3</v>
      </c>
      <c r="CY50" s="1">
        <v>4</v>
      </c>
      <c r="CZ50" s="1">
        <v>3</v>
      </c>
      <c r="DA50" s="1">
        <v>3</v>
      </c>
      <c r="DB50" s="1">
        <v>3</v>
      </c>
      <c r="DC50" s="1"/>
      <c r="DD50" s="1">
        <v>3</v>
      </c>
      <c r="DE50" s="1">
        <v>3</v>
      </c>
      <c r="DF50" s="1">
        <v>2</v>
      </c>
      <c r="DG50" s="1">
        <v>4</v>
      </c>
      <c r="DH50" s="1">
        <v>4</v>
      </c>
      <c r="DI50" s="1">
        <v>2</v>
      </c>
      <c r="DJ50" s="1"/>
      <c r="DK50" s="1">
        <v>4</v>
      </c>
      <c r="DL50" s="1">
        <v>4</v>
      </c>
      <c r="DM50" s="1">
        <v>3</v>
      </c>
      <c r="DN50" s="1">
        <v>4</v>
      </c>
      <c r="DO50" s="1">
        <v>3</v>
      </c>
      <c r="DP50" s="1">
        <v>2</v>
      </c>
      <c r="DQ50" s="1"/>
      <c r="DR50" s="1">
        <v>3</v>
      </c>
      <c r="DS50" s="1">
        <v>4</v>
      </c>
      <c r="DT50" s="1">
        <v>3</v>
      </c>
      <c r="DU50" s="1">
        <v>3</v>
      </c>
      <c r="DV50" s="1">
        <v>4</v>
      </c>
      <c r="DW50" s="1">
        <v>3</v>
      </c>
      <c r="DX50" s="1"/>
      <c r="DY50" s="1">
        <v>3</v>
      </c>
      <c r="DZ50" s="1">
        <v>3</v>
      </c>
      <c r="EA50" s="1">
        <v>3</v>
      </c>
      <c r="EB50" s="1">
        <v>3</v>
      </c>
      <c r="EC50" s="1">
        <v>4</v>
      </c>
      <c r="ED50" s="1">
        <v>3</v>
      </c>
      <c r="EE50" s="1"/>
      <c r="EF50" s="1">
        <v>3</v>
      </c>
      <c r="EG50" s="1">
        <v>5</v>
      </c>
      <c r="EH50" s="1">
        <v>5</v>
      </c>
      <c r="EI50" s="1">
        <v>3</v>
      </c>
      <c r="EJ50" s="1">
        <v>2</v>
      </c>
      <c r="EK50" s="1">
        <v>5</v>
      </c>
      <c r="EL50" s="1"/>
      <c r="EM50" s="1">
        <v>3</v>
      </c>
      <c r="EN50" s="1">
        <v>3</v>
      </c>
      <c r="EO50" s="1">
        <v>3</v>
      </c>
      <c r="EP50" s="1">
        <v>3</v>
      </c>
      <c r="EQ50" s="1">
        <v>3</v>
      </c>
      <c r="ER50" s="1">
        <v>3</v>
      </c>
      <c r="ES50" s="1"/>
      <c r="ET50" s="1">
        <v>2</v>
      </c>
      <c r="EU50" s="1">
        <v>3</v>
      </c>
      <c r="EV50" s="1">
        <v>3</v>
      </c>
      <c r="EW50" s="1">
        <v>3</v>
      </c>
      <c r="EX50" s="1">
        <v>3</v>
      </c>
      <c r="EY50" s="1">
        <v>2</v>
      </c>
      <c r="EZ50" s="1"/>
      <c r="FA50" s="1">
        <v>4</v>
      </c>
      <c r="FB50" s="1">
        <v>3</v>
      </c>
      <c r="FC50" s="1">
        <v>3</v>
      </c>
      <c r="FD50" s="1">
        <v>3</v>
      </c>
      <c r="FE50" s="1">
        <v>3</v>
      </c>
      <c r="FF50" s="1">
        <v>3</v>
      </c>
      <c r="FG50" s="1"/>
      <c r="FH50" s="1">
        <v>2</v>
      </c>
      <c r="FI50" s="1">
        <v>5</v>
      </c>
      <c r="FJ50" s="1">
        <v>1</v>
      </c>
      <c r="FK50" s="1">
        <v>1</v>
      </c>
      <c r="FL50" s="1">
        <v>4</v>
      </c>
      <c r="FM50" s="1">
        <v>2</v>
      </c>
      <c r="FN50" s="1"/>
      <c r="FO50" s="1">
        <v>2</v>
      </c>
      <c r="FP50" s="1">
        <v>4</v>
      </c>
      <c r="FQ50" s="1">
        <v>2</v>
      </c>
      <c r="FR50" s="1">
        <v>4</v>
      </c>
      <c r="FS50" s="1">
        <v>5</v>
      </c>
      <c r="FT50" s="1">
        <v>4</v>
      </c>
      <c r="FU50" s="1"/>
      <c r="FV50" s="1">
        <v>2</v>
      </c>
      <c r="FW50" s="1">
        <v>4</v>
      </c>
      <c r="FX50" s="1">
        <v>2</v>
      </c>
      <c r="FY50" s="1">
        <v>2</v>
      </c>
      <c r="FZ50" s="1">
        <v>4</v>
      </c>
      <c r="GA50" s="1">
        <v>2</v>
      </c>
      <c r="GB50" s="1"/>
      <c r="GC50" s="1">
        <v>3</v>
      </c>
      <c r="GD50" s="1">
        <v>3</v>
      </c>
      <c r="GE50" s="1">
        <v>3</v>
      </c>
      <c r="GF50" s="1">
        <v>3</v>
      </c>
      <c r="GG50" s="1">
        <v>3</v>
      </c>
      <c r="GH50" s="1">
        <v>3</v>
      </c>
      <c r="GI50" s="1"/>
      <c r="GJ50" s="1">
        <v>3</v>
      </c>
      <c r="GK50" s="1">
        <v>3</v>
      </c>
      <c r="GL50" s="1">
        <v>4</v>
      </c>
      <c r="GM50" s="1">
        <v>3</v>
      </c>
      <c r="GN50" s="1">
        <v>3</v>
      </c>
      <c r="GO50" s="1">
        <v>3</v>
      </c>
      <c r="GP50" s="1"/>
      <c r="GQ50" s="1">
        <v>2</v>
      </c>
      <c r="GR50" s="1">
        <v>2</v>
      </c>
      <c r="GS50" s="1">
        <v>3</v>
      </c>
      <c r="GT50" s="1">
        <v>4</v>
      </c>
      <c r="GU50" s="1">
        <v>3</v>
      </c>
      <c r="GV50" s="1">
        <v>2</v>
      </c>
      <c r="GW50" s="1"/>
      <c r="GX50" s="1">
        <v>2</v>
      </c>
      <c r="GY50" s="1">
        <v>4</v>
      </c>
      <c r="GZ50" s="1">
        <v>2</v>
      </c>
      <c r="HA50" s="1">
        <v>3</v>
      </c>
      <c r="HB50" s="1">
        <v>3</v>
      </c>
      <c r="HC50" s="1">
        <v>3</v>
      </c>
    </row>
    <row r="51" spans="1:211" x14ac:dyDescent="0.25">
      <c r="A51" t="s">
        <v>1778</v>
      </c>
      <c r="C51" s="1">
        <v>4</v>
      </c>
      <c r="D51" s="1">
        <v>4</v>
      </c>
      <c r="E51" s="1">
        <v>5</v>
      </c>
      <c r="F51" s="1">
        <v>4</v>
      </c>
      <c r="G51" s="1">
        <v>4</v>
      </c>
      <c r="H51" s="1">
        <v>3</v>
      </c>
      <c r="I51" s="1"/>
      <c r="J51" s="1">
        <v>5</v>
      </c>
      <c r="K51" s="1">
        <v>4</v>
      </c>
      <c r="L51" s="1">
        <v>4</v>
      </c>
      <c r="M51" s="1">
        <v>5</v>
      </c>
      <c r="N51" s="1">
        <v>4</v>
      </c>
      <c r="O51" s="1">
        <v>5</v>
      </c>
      <c r="P51" s="1"/>
      <c r="Q51" s="1">
        <v>4</v>
      </c>
      <c r="R51" s="1">
        <v>4</v>
      </c>
      <c r="S51" s="1">
        <v>4</v>
      </c>
      <c r="T51" s="1">
        <v>4</v>
      </c>
      <c r="U51" s="1">
        <v>4</v>
      </c>
      <c r="V51" s="1">
        <v>4</v>
      </c>
      <c r="W51" s="1"/>
      <c r="X51" s="1">
        <v>5</v>
      </c>
      <c r="Y51" s="1">
        <v>4</v>
      </c>
      <c r="Z51" s="1">
        <v>4</v>
      </c>
      <c r="AA51" s="1">
        <v>5</v>
      </c>
      <c r="AB51" s="1">
        <v>4</v>
      </c>
      <c r="AC51" s="1">
        <v>5</v>
      </c>
      <c r="AD51" s="1"/>
      <c r="AE51" s="1">
        <v>4</v>
      </c>
      <c r="AF51" s="1">
        <v>4</v>
      </c>
      <c r="AG51" s="1">
        <v>5</v>
      </c>
      <c r="AH51" s="1">
        <v>4</v>
      </c>
      <c r="AI51" s="1">
        <v>4</v>
      </c>
      <c r="AJ51" s="1">
        <v>4</v>
      </c>
      <c r="AK51" s="1"/>
      <c r="AL51" s="1">
        <v>5</v>
      </c>
      <c r="AM51" s="1">
        <v>4</v>
      </c>
      <c r="AN51" s="1">
        <v>4</v>
      </c>
      <c r="AO51" s="1">
        <v>4</v>
      </c>
      <c r="AP51" s="1">
        <v>5</v>
      </c>
      <c r="AQ51" s="1">
        <v>5</v>
      </c>
      <c r="AR51" s="1"/>
      <c r="AS51" s="1">
        <v>4</v>
      </c>
      <c r="AT51" s="1">
        <v>3</v>
      </c>
      <c r="AU51" s="1">
        <v>3</v>
      </c>
      <c r="AV51" s="1">
        <v>3</v>
      </c>
      <c r="AW51" s="1">
        <v>4</v>
      </c>
      <c r="AX51" s="1">
        <v>3</v>
      </c>
      <c r="AY51" s="1"/>
      <c r="AZ51" s="1">
        <v>4</v>
      </c>
      <c r="BA51" s="1">
        <v>5</v>
      </c>
      <c r="BB51" s="1">
        <v>4</v>
      </c>
      <c r="BC51" s="1">
        <v>5</v>
      </c>
      <c r="BD51" s="1">
        <v>4</v>
      </c>
      <c r="BE51" s="1">
        <v>4</v>
      </c>
      <c r="BF51" s="1"/>
      <c r="BG51" s="1">
        <v>4</v>
      </c>
      <c r="BH51" s="1">
        <v>4</v>
      </c>
      <c r="BI51" s="1">
        <v>4</v>
      </c>
      <c r="BJ51" s="1">
        <v>3</v>
      </c>
      <c r="BK51" s="1">
        <v>4</v>
      </c>
      <c r="BL51" s="1">
        <v>4</v>
      </c>
      <c r="BM51" s="1"/>
      <c r="BN51" s="1">
        <v>5</v>
      </c>
      <c r="BO51" s="1">
        <v>4</v>
      </c>
      <c r="BP51" s="1">
        <v>5</v>
      </c>
      <c r="BQ51" s="1">
        <v>4</v>
      </c>
      <c r="BR51" s="1">
        <v>3</v>
      </c>
      <c r="BS51" s="1">
        <v>4</v>
      </c>
      <c r="BT51" s="1"/>
      <c r="BU51" s="1">
        <v>4</v>
      </c>
      <c r="BV51" s="1">
        <v>5</v>
      </c>
      <c r="BW51" s="1">
        <v>4</v>
      </c>
      <c r="BX51" s="1">
        <v>4</v>
      </c>
      <c r="BY51" s="1">
        <v>5</v>
      </c>
      <c r="BZ51" s="1">
        <v>5</v>
      </c>
      <c r="CA51" s="1"/>
      <c r="CB51" s="1">
        <v>3</v>
      </c>
      <c r="CC51" s="1">
        <v>4</v>
      </c>
      <c r="CD51" s="1">
        <v>4</v>
      </c>
      <c r="CE51" s="1">
        <v>4</v>
      </c>
      <c r="CF51" s="1">
        <v>4</v>
      </c>
      <c r="CG51" s="1">
        <v>4</v>
      </c>
      <c r="CH51" s="1"/>
      <c r="CI51" s="1">
        <v>4</v>
      </c>
      <c r="CJ51" s="1">
        <v>4</v>
      </c>
      <c r="CK51" s="1">
        <v>4</v>
      </c>
      <c r="CL51" s="1">
        <v>4</v>
      </c>
      <c r="CM51" s="1">
        <v>4</v>
      </c>
      <c r="CN51" s="1">
        <v>3</v>
      </c>
      <c r="CO51" s="1"/>
      <c r="CP51" s="1">
        <v>4</v>
      </c>
      <c r="CQ51" s="1">
        <v>4</v>
      </c>
      <c r="CR51" s="1">
        <v>4</v>
      </c>
      <c r="CS51" s="1">
        <v>4</v>
      </c>
      <c r="CT51" s="1">
        <v>5</v>
      </c>
      <c r="CU51" s="1">
        <v>4</v>
      </c>
      <c r="CV51" s="1"/>
      <c r="CW51" s="1">
        <v>4</v>
      </c>
      <c r="CX51" s="1">
        <v>4</v>
      </c>
      <c r="CY51" s="1">
        <v>4</v>
      </c>
      <c r="CZ51" s="1">
        <v>4</v>
      </c>
      <c r="DA51" s="1">
        <v>5</v>
      </c>
      <c r="DB51" s="1">
        <v>4</v>
      </c>
      <c r="DC51" s="1"/>
      <c r="DD51" s="1">
        <v>5</v>
      </c>
      <c r="DE51" s="1">
        <v>4</v>
      </c>
      <c r="DF51" s="1">
        <v>4</v>
      </c>
      <c r="DG51" s="1">
        <v>5</v>
      </c>
      <c r="DH51" s="1">
        <v>5</v>
      </c>
      <c r="DI51" s="1">
        <v>4</v>
      </c>
      <c r="DJ51" s="1"/>
      <c r="DK51" s="1">
        <v>5</v>
      </c>
      <c r="DL51" s="1">
        <v>4</v>
      </c>
      <c r="DM51" s="1">
        <v>5</v>
      </c>
      <c r="DN51" s="1">
        <v>4</v>
      </c>
      <c r="DO51" s="1">
        <v>4</v>
      </c>
      <c r="DP51" s="1">
        <v>5</v>
      </c>
      <c r="DQ51" s="1"/>
      <c r="DR51" s="1">
        <v>5</v>
      </c>
      <c r="DS51" s="1">
        <v>4</v>
      </c>
      <c r="DT51" s="1">
        <v>4</v>
      </c>
      <c r="DU51" s="1">
        <v>5</v>
      </c>
      <c r="DV51" s="1">
        <v>4</v>
      </c>
      <c r="DW51" s="1">
        <v>5</v>
      </c>
      <c r="DX51" s="1"/>
      <c r="DY51" s="1">
        <v>3</v>
      </c>
      <c r="DZ51" s="1">
        <v>4</v>
      </c>
      <c r="EA51" s="1">
        <v>4</v>
      </c>
      <c r="EB51" s="1">
        <v>3</v>
      </c>
      <c r="EC51" s="1">
        <v>4</v>
      </c>
      <c r="ED51" s="1">
        <v>4</v>
      </c>
      <c r="EE51" s="1"/>
      <c r="EF51" s="1">
        <v>5</v>
      </c>
      <c r="EG51" s="1">
        <v>4</v>
      </c>
      <c r="EH51" s="1">
        <v>5</v>
      </c>
      <c r="EI51" s="1">
        <v>4</v>
      </c>
      <c r="EJ51" s="1">
        <v>4</v>
      </c>
      <c r="EK51" s="1">
        <v>5</v>
      </c>
      <c r="EL51" s="1"/>
      <c r="EM51" s="1">
        <v>4</v>
      </c>
      <c r="EN51" s="1">
        <v>4</v>
      </c>
      <c r="EO51" s="1">
        <v>3</v>
      </c>
      <c r="EP51" s="1">
        <v>3</v>
      </c>
      <c r="EQ51" s="1">
        <v>3</v>
      </c>
      <c r="ER51" s="1">
        <v>4</v>
      </c>
      <c r="ES51" s="1"/>
      <c r="ET51" s="1">
        <v>5</v>
      </c>
      <c r="EU51" s="1">
        <v>4</v>
      </c>
      <c r="EV51" s="1">
        <v>4</v>
      </c>
      <c r="EW51" s="1">
        <v>4</v>
      </c>
      <c r="EX51" s="1">
        <v>5</v>
      </c>
      <c r="EY51" s="1">
        <v>4</v>
      </c>
      <c r="EZ51" s="1"/>
      <c r="FA51" s="1">
        <v>4</v>
      </c>
      <c r="FB51" s="1">
        <v>4</v>
      </c>
      <c r="FC51" s="1">
        <v>4</v>
      </c>
      <c r="FD51" s="1">
        <v>5</v>
      </c>
      <c r="FE51" s="1">
        <v>4</v>
      </c>
      <c r="FF51" s="1">
        <v>4</v>
      </c>
      <c r="FG51" s="1"/>
      <c r="FH51" s="1">
        <v>4</v>
      </c>
      <c r="FI51" s="1">
        <v>4</v>
      </c>
      <c r="FJ51" s="1">
        <v>4</v>
      </c>
      <c r="FK51" s="1">
        <v>4</v>
      </c>
      <c r="FL51" s="1">
        <v>3</v>
      </c>
      <c r="FM51" s="1">
        <v>4</v>
      </c>
      <c r="FN51" s="1"/>
      <c r="FO51" s="1">
        <v>5</v>
      </c>
      <c r="FP51" s="1">
        <v>4</v>
      </c>
      <c r="FQ51" s="1">
        <v>4</v>
      </c>
      <c r="FR51" s="1">
        <v>4</v>
      </c>
      <c r="FS51" s="1">
        <v>4</v>
      </c>
      <c r="FT51" s="1">
        <v>5</v>
      </c>
      <c r="FU51" s="1"/>
      <c r="FV51" s="1">
        <v>5</v>
      </c>
      <c r="FW51" s="1">
        <v>5</v>
      </c>
      <c r="FX51" s="1">
        <v>5</v>
      </c>
      <c r="FY51" s="1">
        <v>5</v>
      </c>
      <c r="FZ51" s="1">
        <v>4</v>
      </c>
      <c r="GA51" s="1">
        <v>4</v>
      </c>
      <c r="GB51" s="1"/>
      <c r="GC51" s="1">
        <v>4</v>
      </c>
      <c r="GD51" s="1">
        <v>3</v>
      </c>
      <c r="GE51" s="1">
        <v>4</v>
      </c>
      <c r="GF51" s="1">
        <v>5</v>
      </c>
      <c r="GG51" s="1">
        <v>3</v>
      </c>
      <c r="GH51" s="1">
        <v>5</v>
      </c>
      <c r="GI51" s="1"/>
      <c r="GJ51" s="1">
        <v>3</v>
      </c>
      <c r="GK51" s="1">
        <v>4</v>
      </c>
      <c r="GL51" s="1">
        <v>4</v>
      </c>
      <c r="GM51" s="1">
        <v>4</v>
      </c>
      <c r="GN51" s="1">
        <v>4</v>
      </c>
      <c r="GO51" s="1">
        <v>4</v>
      </c>
      <c r="GP51" s="1"/>
      <c r="GQ51" s="1">
        <v>5</v>
      </c>
      <c r="GR51" s="1">
        <v>5</v>
      </c>
      <c r="GS51" s="1">
        <v>4</v>
      </c>
      <c r="GT51" s="1">
        <v>4</v>
      </c>
      <c r="GU51" s="1">
        <v>4</v>
      </c>
      <c r="GV51" s="1">
        <v>5</v>
      </c>
      <c r="GW51" s="1"/>
      <c r="GX51" s="1">
        <v>4</v>
      </c>
      <c r="GY51" s="1">
        <v>4</v>
      </c>
      <c r="GZ51" s="1">
        <v>5</v>
      </c>
      <c r="HA51" s="1">
        <v>4</v>
      </c>
      <c r="HB51" s="1">
        <v>4</v>
      </c>
      <c r="HC51" s="1">
        <v>4</v>
      </c>
    </row>
    <row r="52" spans="1:211" x14ac:dyDescent="0.25">
      <c r="A52" t="s">
        <v>1779</v>
      </c>
      <c r="C52" s="1">
        <v>3</v>
      </c>
      <c r="D52" s="1">
        <v>3</v>
      </c>
      <c r="E52" s="1">
        <v>3</v>
      </c>
      <c r="F52" s="1">
        <v>3</v>
      </c>
      <c r="G52" s="1">
        <v>3</v>
      </c>
      <c r="H52" s="1">
        <v>3</v>
      </c>
      <c r="I52" s="1"/>
      <c r="J52" s="1">
        <v>3</v>
      </c>
      <c r="K52" s="1">
        <v>3</v>
      </c>
      <c r="L52" s="1">
        <v>3</v>
      </c>
      <c r="M52" s="1">
        <v>3</v>
      </c>
      <c r="N52" s="1">
        <v>3</v>
      </c>
      <c r="O52" s="1">
        <v>3</v>
      </c>
      <c r="P52" s="1"/>
      <c r="Q52" s="1">
        <v>2</v>
      </c>
      <c r="R52" s="1">
        <v>2</v>
      </c>
      <c r="S52" s="1">
        <v>2</v>
      </c>
      <c r="T52" s="1">
        <v>4</v>
      </c>
      <c r="U52" s="1">
        <v>2</v>
      </c>
      <c r="V52" s="1">
        <v>2</v>
      </c>
      <c r="W52" s="1"/>
      <c r="X52" s="1">
        <v>3</v>
      </c>
      <c r="Y52" s="1">
        <v>3</v>
      </c>
      <c r="Z52" s="1">
        <v>3</v>
      </c>
      <c r="AA52" s="1">
        <v>3</v>
      </c>
      <c r="AB52" s="1">
        <v>3</v>
      </c>
      <c r="AC52" s="1">
        <v>3</v>
      </c>
      <c r="AD52" s="1"/>
      <c r="AE52" s="1">
        <v>2</v>
      </c>
      <c r="AF52" s="1">
        <v>2</v>
      </c>
      <c r="AG52" s="1">
        <v>2</v>
      </c>
      <c r="AH52" s="1">
        <v>2</v>
      </c>
      <c r="AI52" s="1">
        <v>2</v>
      </c>
      <c r="AJ52" s="1">
        <v>2</v>
      </c>
      <c r="AK52" s="1"/>
      <c r="AL52" s="1">
        <v>3</v>
      </c>
      <c r="AM52" s="1">
        <v>3</v>
      </c>
      <c r="AN52" s="1">
        <v>3</v>
      </c>
      <c r="AO52" s="1">
        <v>3</v>
      </c>
      <c r="AP52" s="1">
        <v>3</v>
      </c>
      <c r="AQ52" s="1">
        <v>3</v>
      </c>
      <c r="AR52" s="1"/>
      <c r="AS52" s="1">
        <v>3</v>
      </c>
      <c r="AT52" s="1">
        <v>3</v>
      </c>
      <c r="AU52" s="1">
        <v>3</v>
      </c>
      <c r="AV52" s="1">
        <v>3</v>
      </c>
      <c r="AW52" s="1">
        <v>4</v>
      </c>
      <c r="AX52" s="1">
        <v>3</v>
      </c>
      <c r="AY52" s="1"/>
      <c r="AZ52" s="1">
        <v>3</v>
      </c>
      <c r="BA52" s="1">
        <v>3</v>
      </c>
      <c r="BB52" s="1">
        <v>3</v>
      </c>
      <c r="BC52" s="1">
        <v>3</v>
      </c>
      <c r="BD52" s="1">
        <v>3</v>
      </c>
      <c r="BE52" s="1">
        <v>3</v>
      </c>
      <c r="BF52" s="1"/>
      <c r="BG52" s="1">
        <v>2</v>
      </c>
      <c r="BH52" s="1">
        <v>2</v>
      </c>
      <c r="BI52" s="1">
        <v>2</v>
      </c>
      <c r="BJ52" s="1">
        <v>2</v>
      </c>
      <c r="BK52" s="1">
        <v>4</v>
      </c>
      <c r="BL52" s="1">
        <v>2</v>
      </c>
      <c r="BM52" s="1"/>
      <c r="BN52" s="1">
        <v>2</v>
      </c>
      <c r="BO52" s="1">
        <v>2</v>
      </c>
      <c r="BP52" s="1">
        <v>2</v>
      </c>
      <c r="BQ52" s="1">
        <v>2</v>
      </c>
      <c r="BR52" s="1">
        <v>2</v>
      </c>
      <c r="BS52" s="1">
        <v>2</v>
      </c>
      <c r="BT52" s="1"/>
      <c r="BU52" s="1">
        <v>3</v>
      </c>
      <c r="BV52" s="1">
        <v>3</v>
      </c>
      <c r="BW52" s="1">
        <v>3</v>
      </c>
      <c r="BX52" s="1">
        <v>3</v>
      </c>
      <c r="BY52" s="1">
        <v>3</v>
      </c>
      <c r="BZ52" s="1">
        <v>3</v>
      </c>
      <c r="CA52" s="1"/>
      <c r="CB52" s="1">
        <v>3</v>
      </c>
      <c r="CC52" s="1">
        <v>3</v>
      </c>
      <c r="CD52" s="1">
        <v>3</v>
      </c>
      <c r="CE52" s="1">
        <v>3</v>
      </c>
      <c r="CF52" s="1">
        <v>3</v>
      </c>
      <c r="CG52" s="1">
        <v>3</v>
      </c>
      <c r="CH52" s="1"/>
      <c r="CI52" s="1">
        <v>3</v>
      </c>
      <c r="CJ52" s="1">
        <v>3</v>
      </c>
      <c r="CK52" s="1">
        <v>3</v>
      </c>
      <c r="CL52" s="1">
        <v>5</v>
      </c>
      <c r="CM52" s="1">
        <v>3</v>
      </c>
      <c r="CN52" s="1">
        <v>3</v>
      </c>
      <c r="CO52" s="1"/>
      <c r="CP52" s="1">
        <v>3</v>
      </c>
      <c r="CQ52" s="1">
        <v>3</v>
      </c>
      <c r="CR52" s="1">
        <v>3</v>
      </c>
      <c r="CS52" s="1">
        <v>3</v>
      </c>
      <c r="CT52" s="1">
        <v>3</v>
      </c>
      <c r="CU52" s="1">
        <v>3</v>
      </c>
      <c r="CV52" s="1"/>
      <c r="CW52" s="1">
        <v>2</v>
      </c>
      <c r="CX52" s="1">
        <v>2</v>
      </c>
      <c r="CY52" s="1">
        <v>2</v>
      </c>
      <c r="CZ52" s="1">
        <v>2</v>
      </c>
      <c r="DA52" s="1">
        <v>2</v>
      </c>
      <c r="DB52" s="1">
        <v>2</v>
      </c>
      <c r="DC52" s="1"/>
      <c r="DD52" s="1">
        <v>3</v>
      </c>
      <c r="DE52" s="1">
        <v>2</v>
      </c>
      <c r="DF52" s="1">
        <v>3</v>
      </c>
      <c r="DG52" s="1">
        <v>2</v>
      </c>
      <c r="DH52" s="1">
        <v>2</v>
      </c>
      <c r="DI52" s="1">
        <v>2</v>
      </c>
      <c r="DJ52" s="1"/>
      <c r="DK52" s="1">
        <v>3</v>
      </c>
      <c r="DL52" s="1">
        <v>3</v>
      </c>
      <c r="DM52" s="1">
        <v>3</v>
      </c>
      <c r="DN52" s="1">
        <v>3</v>
      </c>
      <c r="DO52" s="1">
        <v>3</v>
      </c>
      <c r="DP52" s="1">
        <v>3</v>
      </c>
      <c r="DQ52" s="1"/>
      <c r="DR52" s="1">
        <v>3</v>
      </c>
      <c r="DS52" s="1">
        <v>2</v>
      </c>
      <c r="DT52" s="1">
        <v>3</v>
      </c>
      <c r="DU52" s="1">
        <v>3</v>
      </c>
      <c r="DV52" s="1">
        <v>3</v>
      </c>
      <c r="DW52" s="1">
        <v>3</v>
      </c>
      <c r="DX52" s="1"/>
      <c r="DY52" s="1">
        <v>1</v>
      </c>
      <c r="DZ52" s="1">
        <v>4</v>
      </c>
      <c r="EA52" s="1">
        <v>2</v>
      </c>
      <c r="EB52" s="1">
        <v>3</v>
      </c>
      <c r="EC52" s="1">
        <v>4</v>
      </c>
      <c r="ED52" s="1">
        <v>3</v>
      </c>
      <c r="EE52" s="1"/>
      <c r="EF52" s="1">
        <v>2</v>
      </c>
      <c r="EG52" s="1">
        <v>2</v>
      </c>
      <c r="EH52" s="1">
        <v>2</v>
      </c>
      <c r="EI52" s="1">
        <v>4</v>
      </c>
      <c r="EJ52" s="1">
        <v>2</v>
      </c>
      <c r="EK52" s="1">
        <v>2</v>
      </c>
      <c r="EL52" s="1"/>
      <c r="EM52" s="1">
        <v>3</v>
      </c>
      <c r="EN52" s="1">
        <v>3</v>
      </c>
      <c r="EO52" s="1">
        <v>3</v>
      </c>
      <c r="EP52" s="1">
        <v>3</v>
      </c>
      <c r="EQ52" s="1">
        <v>3</v>
      </c>
      <c r="ER52" s="1">
        <v>3</v>
      </c>
      <c r="ES52" s="1"/>
      <c r="ET52" s="1">
        <v>3</v>
      </c>
      <c r="EU52" s="1">
        <v>3</v>
      </c>
      <c r="EV52" s="1">
        <v>3</v>
      </c>
      <c r="EW52" s="1">
        <v>3</v>
      </c>
      <c r="EX52" s="1">
        <v>3</v>
      </c>
      <c r="EY52" s="1">
        <v>3</v>
      </c>
      <c r="EZ52" s="1"/>
      <c r="FA52" s="1">
        <v>3</v>
      </c>
      <c r="FB52" s="1">
        <v>3</v>
      </c>
      <c r="FC52" s="1">
        <v>1</v>
      </c>
      <c r="FD52" s="1">
        <v>1</v>
      </c>
      <c r="FE52" s="1">
        <v>1</v>
      </c>
      <c r="FF52" s="1">
        <v>3</v>
      </c>
      <c r="FG52" s="1"/>
      <c r="FH52" s="1">
        <v>3</v>
      </c>
      <c r="FI52" s="1">
        <v>3</v>
      </c>
      <c r="FJ52" s="1">
        <v>3</v>
      </c>
      <c r="FK52" s="1">
        <v>3</v>
      </c>
      <c r="FL52" s="1">
        <v>3</v>
      </c>
      <c r="FM52" s="1">
        <v>3</v>
      </c>
      <c r="FN52" s="1"/>
      <c r="FO52" s="1">
        <v>2</v>
      </c>
      <c r="FP52" s="1">
        <v>3</v>
      </c>
      <c r="FQ52" s="1">
        <v>3</v>
      </c>
      <c r="FR52" s="1">
        <v>3</v>
      </c>
      <c r="FS52" s="1">
        <v>3</v>
      </c>
      <c r="FT52" s="1">
        <v>3</v>
      </c>
      <c r="FU52" s="1"/>
      <c r="FV52" s="1">
        <v>2</v>
      </c>
      <c r="FW52" s="1">
        <v>2</v>
      </c>
      <c r="FX52" s="1">
        <v>2</v>
      </c>
      <c r="FY52" s="1">
        <v>2</v>
      </c>
      <c r="FZ52" s="1">
        <v>2</v>
      </c>
      <c r="GA52" s="1">
        <v>2</v>
      </c>
      <c r="GB52" s="1"/>
      <c r="GC52" s="1">
        <v>2</v>
      </c>
      <c r="GD52" s="1">
        <v>1</v>
      </c>
      <c r="GE52" s="1">
        <v>2</v>
      </c>
      <c r="GF52" s="1">
        <v>2</v>
      </c>
      <c r="GG52" s="1">
        <v>2</v>
      </c>
      <c r="GH52" s="1">
        <v>2</v>
      </c>
      <c r="GI52" s="1"/>
      <c r="GJ52" s="1">
        <v>2</v>
      </c>
      <c r="GK52" s="1">
        <v>2</v>
      </c>
      <c r="GL52" s="1">
        <v>2</v>
      </c>
      <c r="GM52" s="1">
        <v>2</v>
      </c>
      <c r="GN52" s="1">
        <v>2</v>
      </c>
      <c r="GO52" s="1">
        <v>2</v>
      </c>
      <c r="GP52" s="1"/>
      <c r="GQ52" s="1">
        <v>2</v>
      </c>
      <c r="GR52" s="1">
        <v>2</v>
      </c>
      <c r="GS52" s="1">
        <v>3</v>
      </c>
      <c r="GT52" s="1">
        <v>2</v>
      </c>
      <c r="GU52" s="1">
        <v>3</v>
      </c>
      <c r="GV52" s="1">
        <v>2</v>
      </c>
      <c r="GW52" s="1"/>
      <c r="GX52" s="1">
        <v>3</v>
      </c>
      <c r="GY52" s="1">
        <v>3</v>
      </c>
      <c r="GZ52" s="1">
        <v>3</v>
      </c>
      <c r="HA52" s="1">
        <v>3</v>
      </c>
      <c r="HB52" s="1">
        <v>3</v>
      </c>
      <c r="HC52" s="1">
        <v>3</v>
      </c>
    </row>
    <row r="53" spans="1:211" x14ac:dyDescent="0.25">
      <c r="A53" t="s">
        <v>1789</v>
      </c>
      <c r="C53" s="1">
        <f>AVERAGE(C49:C52)</f>
        <v>2.75</v>
      </c>
      <c r="D53" s="1">
        <f t="shared" ref="D53:O53" si="155">AVERAGE(D49:D52)</f>
        <v>3</v>
      </c>
      <c r="E53" s="1">
        <f t="shared" si="155"/>
        <v>3</v>
      </c>
      <c r="F53" s="1">
        <f t="shared" si="155"/>
        <v>2.75</v>
      </c>
      <c r="G53" s="1">
        <f t="shared" si="155"/>
        <v>3</v>
      </c>
      <c r="H53" s="1">
        <f t="shared" si="155"/>
        <v>2.75</v>
      </c>
      <c r="I53" s="1"/>
      <c r="J53" s="1">
        <f t="shared" si="155"/>
        <v>3.25</v>
      </c>
      <c r="K53" s="1">
        <f t="shared" si="155"/>
        <v>3.25</v>
      </c>
      <c r="L53" s="1">
        <f t="shared" si="155"/>
        <v>3.25</v>
      </c>
      <c r="M53" s="1">
        <f t="shared" si="155"/>
        <v>3.5</v>
      </c>
      <c r="N53" s="1">
        <f t="shared" si="155"/>
        <v>3.25</v>
      </c>
      <c r="O53" s="1">
        <f t="shared" si="155"/>
        <v>3.5</v>
      </c>
      <c r="P53" s="1"/>
      <c r="Q53" s="1">
        <f t="shared" ref="Q53:AC53" si="156">AVERAGE(Q49:Q52)</f>
        <v>3</v>
      </c>
      <c r="R53" s="1">
        <f t="shared" si="156"/>
        <v>3.25</v>
      </c>
      <c r="S53" s="1">
        <f t="shared" si="156"/>
        <v>3</v>
      </c>
      <c r="T53" s="1">
        <f t="shared" si="156"/>
        <v>3.25</v>
      </c>
      <c r="U53" s="1">
        <f t="shared" si="156"/>
        <v>3</v>
      </c>
      <c r="V53" s="1">
        <f t="shared" si="156"/>
        <v>3.25</v>
      </c>
      <c r="W53" s="1"/>
      <c r="X53" s="1">
        <f t="shared" si="156"/>
        <v>3.75</v>
      </c>
      <c r="Y53" s="1">
        <f t="shared" si="156"/>
        <v>3.5</v>
      </c>
      <c r="Z53" s="1">
        <f t="shared" si="156"/>
        <v>3.25</v>
      </c>
      <c r="AA53" s="1">
        <f t="shared" si="156"/>
        <v>3</v>
      </c>
      <c r="AB53" s="1">
        <f t="shared" si="156"/>
        <v>3.25</v>
      </c>
      <c r="AC53" s="1">
        <f t="shared" si="156"/>
        <v>3.25</v>
      </c>
      <c r="AD53" s="1"/>
      <c r="AE53" s="1">
        <f t="shared" ref="AE53:AJ53" si="157">AVERAGE(AE49:AE52)</f>
        <v>3</v>
      </c>
      <c r="AF53" s="1">
        <f t="shared" si="157"/>
        <v>2.5</v>
      </c>
      <c r="AG53" s="1">
        <f t="shared" si="157"/>
        <v>3.25</v>
      </c>
      <c r="AH53" s="1">
        <f t="shared" si="157"/>
        <v>2.75</v>
      </c>
      <c r="AI53" s="1">
        <f t="shared" si="157"/>
        <v>3.25</v>
      </c>
      <c r="AJ53" s="1">
        <f t="shared" si="157"/>
        <v>2.75</v>
      </c>
      <c r="AK53" s="1"/>
      <c r="AL53" s="1">
        <f t="shared" ref="AL53:AX53" si="158">AVERAGE(AL49:AL52)</f>
        <v>3.25</v>
      </c>
      <c r="AM53" s="1">
        <f t="shared" si="158"/>
        <v>3</v>
      </c>
      <c r="AN53" s="1">
        <f t="shared" si="158"/>
        <v>3</v>
      </c>
      <c r="AO53" s="1">
        <f t="shared" si="158"/>
        <v>3</v>
      </c>
      <c r="AP53" s="1">
        <f t="shared" si="158"/>
        <v>3</v>
      </c>
      <c r="AQ53" s="1">
        <f t="shared" si="158"/>
        <v>3.25</v>
      </c>
      <c r="AR53" s="1"/>
      <c r="AS53" s="1">
        <f t="shared" si="158"/>
        <v>3.25</v>
      </c>
      <c r="AT53" s="1">
        <f t="shared" si="158"/>
        <v>3.25</v>
      </c>
      <c r="AU53" s="1">
        <f t="shared" si="158"/>
        <v>2.75</v>
      </c>
      <c r="AV53" s="1">
        <f t="shared" si="158"/>
        <v>2.75</v>
      </c>
      <c r="AW53" s="1">
        <f t="shared" si="158"/>
        <v>3.5</v>
      </c>
      <c r="AX53" s="1">
        <f t="shared" si="158"/>
        <v>2.5</v>
      </c>
      <c r="AY53" s="1"/>
      <c r="AZ53" s="1">
        <f t="shared" ref="AZ53:BE53" si="159">AVERAGE(AZ49:AZ52)</f>
        <v>4</v>
      </c>
      <c r="BA53" s="1">
        <f t="shared" si="159"/>
        <v>4</v>
      </c>
      <c r="BB53" s="1">
        <f t="shared" si="159"/>
        <v>3.25</v>
      </c>
      <c r="BC53" s="1">
        <f t="shared" si="159"/>
        <v>3.75</v>
      </c>
      <c r="BD53" s="1">
        <f t="shared" si="159"/>
        <v>3.25</v>
      </c>
      <c r="BE53" s="1">
        <f t="shared" si="159"/>
        <v>3.5</v>
      </c>
      <c r="BF53" s="1"/>
      <c r="BG53" s="1">
        <f t="shared" ref="BG53:BS53" si="160">AVERAGE(BG49:BG52)</f>
        <v>2.5</v>
      </c>
      <c r="BH53" s="1">
        <f t="shared" si="160"/>
        <v>2.75</v>
      </c>
      <c r="BI53" s="1">
        <f t="shared" si="160"/>
        <v>2</v>
      </c>
      <c r="BJ53" s="1">
        <f t="shared" si="160"/>
        <v>2.75</v>
      </c>
      <c r="BK53" s="1">
        <f t="shared" si="160"/>
        <v>4</v>
      </c>
      <c r="BL53" s="1">
        <f t="shared" si="160"/>
        <v>2.75</v>
      </c>
      <c r="BM53" s="1"/>
      <c r="BN53" s="1">
        <f t="shared" si="160"/>
        <v>2.75</v>
      </c>
      <c r="BO53" s="1">
        <f t="shared" si="160"/>
        <v>2.75</v>
      </c>
      <c r="BP53" s="1">
        <f t="shared" si="160"/>
        <v>2.5</v>
      </c>
      <c r="BQ53" s="1">
        <f t="shared" si="160"/>
        <v>2.75</v>
      </c>
      <c r="BR53" s="1">
        <f t="shared" si="160"/>
        <v>1.75</v>
      </c>
      <c r="BS53" s="1">
        <f t="shared" si="160"/>
        <v>3</v>
      </c>
      <c r="BT53" s="1"/>
      <c r="BU53" s="1">
        <f t="shared" ref="BU53:BZ53" si="161">AVERAGE(BU49:BU52)</f>
        <v>3</v>
      </c>
      <c r="BV53" s="1">
        <f t="shared" si="161"/>
        <v>3.25</v>
      </c>
      <c r="BW53" s="1">
        <f t="shared" si="161"/>
        <v>2.75</v>
      </c>
      <c r="BX53" s="1">
        <f t="shared" si="161"/>
        <v>3</v>
      </c>
      <c r="BY53" s="1">
        <f t="shared" si="161"/>
        <v>3.5</v>
      </c>
      <c r="BZ53" s="1">
        <f t="shared" si="161"/>
        <v>3.25</v>
      </c>
      <c r="CA53" s="1"/>
      <c r="CB53" s="1">
        <f t="shared" ref="CB53:CN53" si="162">AVERAGE(CB49:CB52)</f>
        <v>3</v>
      </c>
      <c r="CC53" s="1">
        <f t="shared" si="162"/>
        <v>3.75</v>
      </c>
      <c r="CD53" s="1">
        <f t="shared" si="162"/>
        <v>3.25</v>
      </c>
      <c r="CE53" s="1">
        <f t="shared" si="162"/>
        <v>3</v>
      </c>
      <c r="CF53" s="1">
        <f t="shared" si="162"/>
        <v>2.75</v>
      </c>
      <c r="CG53" s="1">
        <f t="shared" si="162"/>
        <v>3</v>
      </c>
      <c r="CH53" s="1"/>
      <c r="CI53" s="1">
        <f t="shared" si="162"/>
        <v>3.25</v>
      </c>
      <c r="CJ53" s="1">
        <f t="shared" si="162"/>
        <v>3.25</v>
      </c>
      <c r="CK53" s="1">
        <f t="shared" si="162"/>
        <v>2.75</v>
      </c>
      <c r="CL53" s="1">
        <f t="shared" si="162"/>
        <v>3.5</v>
      </c>
      <c r="CM53" s="1">
        <f t="shared" si="162"/>
        <v>2.75</v>
      </c>
      <c r="CN53" s="1">
        <f t="shared" si="162"/>
        <v>3</v>
      </c>
      <c r="CO53" s="1"/>
      <c r="CP53" s="1">
        <f t="shared" ref="CP53:CY53" si="163">AVERAGE(CP49:CP52)</f>
        <v>3</v>
      </c>
      <c r="CQ53" s="1">
        <f t="shared" si="163"/>
        <v>3</v>
      </c>
      <c r="CR53" s="1">
        <f t="shared" si="163"/>
        <v>3</v>
      </c>
      <c r="CS53" s="1">
        <f t="shared" si="163"/>
        <v>3</v>
      </c>
      <c r="CT53" s="1">
        <f t="shared" si="163"/>
        <v>3.5</v>
      </c>
      <c r="CU53" s="1">
        <f t="shared" si="163"/>
        <v>3</v>
      </c>
      <c r="CV53" s="1"/>
      <c r="CW53" s="1">
        <f t="shared" si="163"/>
        <v>2.5</v>
      </c>
      <c r="CX53" s="1">
        <f t="shared" si="163"/>
        <v>3.25</v>
      </c>
      <c r="CY53" s="1">
        <f t="shared" si="163"/>
        <v>2.75</v>
      </c>
      <c r="CZ53" s="1">
        <f t="shared" ref="CZ53:DI53" si="164">AVERAGE(CZ49:CZ52)</f>
        <v>2.5</v>
      </c>
      <c r="DA53" s="1">
        <f t="shared" si="164"/>
        <v>3</v>
      </c>
      <c r="DB53" s="1">
        <f t="shared" si="164"/>
        <v>2.75</v>
      </c>
      <c r="DC53" s="1"/>
      <c r="DD53" s="1">
        <f t="shared" si="164"/>
        <v>3.25</v>
      </c>
      <c r="DE53" s="1">
        <f t="shared" si="164"/>
        <v>2.75</v>
      </c>
      <c r="DF53" s="1">
        <f t="shared" si="164"/>
        <v>2.75</v>
      </c>
      <c r="DG53" s="1">
        <f t="shared" si="164"/>
        <v>3.75</v>
      </c>
      <c r="DH53" s="1">
        <f t="shared" si="164"/>
        <v>3.25</v>
      </c>
      <c r="DI53" s="1">
        <f t="shared" si="164"/>
        <v>2.25</v>
      </c>
      <c r="DJ53" s="1"/>
      <c r="DK53" s="1">
        <f t="shared" ref="DK53:DW53" si="165">AVERAGE(DK49:DK52)</f>
        <v>3.5</v>
      </c>
      <c r="DL53" s="1">
        <f t="shared" si="165"/>
        <v>3</v>
      </c>
      <c r="DM53" s="1">
        <f t="shared" si="165"/>
        <v>3</v>
      </c>
      <c r="DN53" s="1">
        <f t="shared" si="165"/>
        <v>3.25</v>
      </c>
      <c r="DO53" s="1">
        <f t="shared" si="165"/>
        <v>2.75</v>
      </c>
      <c r="DP53" s="1">
        <f t="shared" si="165"/>
        <v>3</v>
      </c>
      <c r="DQ53" s="1"/>
      <c r="DR53" s="1">
        <f t="shared" si="165"/>
        <v>3</v>
      </c>
      <c r="DS53" s="1">
        <f t="shared" si="165"/>
        <v>3</v>
      </c>
      <c r="DT53" s="1">
        <f t="shared" si="165"/>
        <v>2.75</v>
      </c>
      <c r="DU53" s="1">
        <f t="shared" si="165"/>
        <v>3.25</v>
      </c>
      <c r="DV53" s="1">
        <f t="shared" si="165"/>
        <v>3.5</v>
      </c>
      <c r="DW53" s="1">
        <f t="shared" si="165"/>
        <v>3.25</v>
      </c>
      <c r="DX53" s="1"/>
      <c r="DY53" s="1">
        <f t="shared" ref="DY53:ED53" si="166">AVERAGE(DY49:DY52)</f>
        <v>2.25</v>
      </c>
      <c r="DZ53" s="1">
        <f t="shared" si="166"/>
        <v>3.25</v>
      </c>
      <c r="EA53" s="1">
        <f t="shared" si="166"/>
        <v>2.5</v>
      </c>
      <c r="EB53" s="1">
        <f t="shared" si="166"/>
        <v>2.5</v>
      </c>
      <c r="EC53" s="1">
        <f t="shared" si="166"/>
        <v>3.25</v>
      </c>
      <c r="ED53" s="1">
        <f t="shared" si="166"/>
        <v>2.75</v>
      </c>
      <c r="EE53" s="1"/>
      <c r="EF53" s="1">
        <f t="shared" ref="EF53:ER53" si="167">AVERAGE(EF49:EF52)</f>
        <v>3.25</v>
      </c>
      <c r="EG53" s="1">
        <f t="shared" si="167"/>
        <v>3.75</v>
      </c>
      <c r="EH53" s="1">
        <f t="shared" si="167"/>
        <v>3.75</v>
      </c>
      <c r="EI53" s="1">
        <f t="shared" si="167"/>
        <v>3.25</v>
      </c>
      <c r="EJ53" s="1">
        <f t="shared" si="167"/>
        <v>2.5</v>
      </c>
      <c r="EK53" s="1">
        <f t="shared" si="167"/>
        <v>3.25</v>
      </c>
      <c r="EL53" s="1"/>
      <c r="EM53" s="1">
        <f t="shared" si="167"/>
        <v>2.75</v>
      </c>
      <c r="EN53" s="1">
        <f t="shared" si="167"/>
        <v>2.75</v>
      </c>
      <c r="EO53" s="1">
        <f t="shared" si="167"/>
        <v>3.25</v>
      </c>
      <c r="EP53" s="1">
        <f t="shared" si="167"/>
        <v>2.75</v>
      </c>
      <c r="EQ53" s="1">
        <f t="shared" si="167"/>
        <v>2.5</v>
      </c>
      <c r="ER53" s="1">
        <f t="shared" si="167"/>
        <v>3</v>
      </c>
      <c r="ES53" s="1"/>
      <c r="ET53" s="1">
        <f t="shared" ref="ET53:EY53" si="168">AVERAGE(ET49:ET52)</f>
        <v>3</v>
      </c>
      <c r="EU53" s="1">
        <f t="shared" si="168"/>
        <v>2.75</v>
      </c>
      <c r="EV53" s="1">
        <f t="shared" si="168"/>
        <v>3</v>
      </c>
      <c r="EW53" s="1">
        <f t="shared" si="168"/>
        <v>3</v>
      </c>
      <c r="EX53" s="1">
        <f t="shared" si="168"/>
        <v>3</v>
      </c>
      <c r="EY53" s="1">
        <f t="shared" si="168"/>
        <v>2.75</v>
      </c>
      <c r="EZ53" s="1"/>
      <c r="FA53" s="1">
        <f t="shared" ref="FA53:FM53" si="169">AVERAGE(FA49:FA52)</f>
        <v>3</v>
      </c>
      <c r="FB53" s="1">
        <f t="shared" si="169"/>
        <v>2.75</v>
      </c>
      <c r="FC53" s="1">
        <f t="shared" si="169"/>
        <v>2.25</v>
      </c>
      <c r="FD53" s="1">
        <f t="shared" si="169"/>
        <v>2.75</v>
      </c>
      <c r="FE53" s="1">
        <f t="shared" si="169"/>
        <v>2.25</v>
      </c>
      <c r="FF53" s="1">
        <f t="shared" si="169"/>
        <v>3</v>
      </c>
      <c r="FG53" s="1"/>
      <c r="FH53" s="1">
        <f t="shared" si="169"/>
        <v>2.75</v>
      </c>
      <c r="FI53" s="1">
        <f t="shared" si="169"/>
        <v>3.5</v>
      </c>
      <c r="FJ53" s="1">
        <f t="shared" si="169"/>
        <v>2.5</v>
      </c>
      <c r="FK53" s="1">
        <f t="shared" si="169"/>
        <v>2.5</v>
      </c>
      <c r="FL53" s="1">
        <f t="shared" si="169"/>
        <v>3</v>
      </c>
      <c r="FM53" s="1">
        <f t="shared" si="169"/>
        <v>2.75</v>
      </c>
      <c r="FN53" s="1"/>
      <c r="FO53" s="1">
        <f t="shared" ref="FO53:FT53" si="170">AVERAGE(FO49:FO52)</f>
        <v>2.75</v>
      </c>
      <c r="FP53" s="1">
        <f t="shared" si="170"/>
        <v>3.25</v>
      </c>
      <c r="FQ53" s="1">
        <f t="shared" si="170"/>
        <v>2.75</v>
      </c>
      <c r="FR53" s="1">
        <f t="shared" si="170"/>
        <v>3.25</v>
      </c>
      <c r="FS53" s="1">
        <f t="shared" si="170"/>
        <v>3.5</v>
      </c>
      <c r="FT53" s="1">
        <f t="shared" si="170"/>
        <v>3.25</v>
      </c>
      <c r="FU53" s="1"/>
      <c r="FV53" s="1">
        <f t="shared" ref="FV53:GH53" si="171">AVERAGE(FV49:FV52)</f>
        <v>2.75</v>
      </c>
      <c r="FW53" s="1">
        <f t="shared" si="171"/>
        <v>3</v>
      </c>
      <c r="FX53" s="1">
        <f t="shared" si="171"/>
        <v>2.5</v>
      </c>
      <c r="FY53" s="1">
        <f t="shared" si="171"/>
        <v>2.75</v>
      </c>
      <c r="FZ53" s="1">
        <f t="shared" si="171"/>
        <v>3</v>
      </c>
      <c r="GA53" s="1">
        <f t="shared" si="171"/>
        <v>2.5</v>
      </c>
      <c r="GB53" s="1"/>
      <c r="GC53" s="1">
        <f t="shared" si="171"/>
        <v>2.5</v>
      </c>
      <c r="GD53" s="1">
        <f t="shared" si="171"/>
        <v>2</v>
      </c>
      <c r="GE53" s="1">
        <f t="shared" si="171"/>
        <v>2.5</v>
      </c>
      <c r="GF53" s="1">
        <f t="shared" si="171"/>
        <v>2.75</v>
      </c>
      <c r="GG53" s="1">
        <f t="shared" si="171"/>
        <v>2.25</v>
      </c>
      <c r="GH53" s="1">
        <f t="shared" si="171"/>
        <v>2.75</v>
      </c>
      <c r="GI53" s="1"/>
      <c r="GJ53" s="1">
        <f t="shared" ref="GJ53:GU53" si="172">AVERAGE(GJ49:GJ52)</f>
        <v>2.5</v>
      </c>
      <c r="GK53" s="1">
        <f t="shared" si="172"/>
        <v>3</v>
      </c>
      <c r="GL53" s="1">
        <f t="shared" si="172"/>
        <v>3</v>
      </c>
      <c r="GM53" s="1">
        <f t="shared" si="172"/>
        <v>2.75</v>
      </c>
      <c r="GN53" s="1">
        <f t="shared" si="172"/>
        <v>2.75</v>
      </c>
      <c r="GO53" s="1">
        <f t="shared" si="172"/>
        <v>2.5</v>
      </c>
      <c r="GP53" s="1"/>
      <c r="GQ53" s="1">
        <f t="shared" si="172"/>
        <v>2.75</v>
      </c>
      <c r="GR53" s="1">
        <f t="shared" si="172"/>
        <v>3.25</v>
      </c>
      <c r="GS53" s="1">
        <f t="shared" si="172"/>
        <v>3</v>
      </c>
      <c r="GT53" s="1">
        <f t="shared" si="172"/>
        <v>3.5</v>
      </c>
      <c r="GU53" s="1">
        <f t="shared" si="172"/>
        <v>3.25</v>
      </c>
      <c r="GV53" s="1">
        <f t="shared" ref="GV53:HC53" si="173">AVERAGE(GV49:GV52)</f>
        <v>2.75</v>
      </c>
      <c r="GW53" s="1"/>
      <c r="GX53" s="1">
        <f t="shared" si="173"/>
        <v>2.5</v>
      </c>
      <c r="GY53" s="1">
        <f t="shared" si="173"/>
        <v>3.25</v>
      </c>
      <c r="GZ53" s="1">
        <f t="shared" si="173"/>
        <v>3</v>
      </c>
      <c r="HA53" s="1">
        <f t="shared" si="173"/>
        <v>3</v>
      </c>
      <c r="HB53" s="1">
        <f t="shared" si="173"/>
        <v>2.75</v>
      </c>
      <c r="HC53" s="1">
        <f t="shared" si="173"/>
        <v>3</v>
      </c>
    </row>
    <row r="54" spans="1:211" x14ac:dyDescent="0.25">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row>
    <row r="55" spans="1:211" x14ac:dyDescent="0.25">
      <c r="A55" t="s">
        <v>1780</v>
      </c>
      <c r="C55" s="1">
        <v>3</v>
      </c>
      <c r="D55" s="1">
        <v>3</v>
      </c>
      <c r="E55" s="1">
        <v>4</v>
      </c>
      <c r="F55" s="1">
        <v>3</v>
      </c>
      <c r="G55" s="1">
        <v>4</v>
      </c>
      <c r="H55" s="1">
        <v>4</v>
      </c>
      <c r="I55" s="1"/>
      <c r="J55" s="1">
        <v>3</v>
      </c>
      <c r="K55" s="1">
        <v>2</v>
      </c>
      <c r="L55" s="1">
        <v>3</v>
      </c>
      <c r="M55" s="1">
        <v>3</v>
      </c>
      <c r="N55" s="1">
        <v>3</v>
      </c>
      <c r="O55" s="1">
        <v>2</v>
      </c>
      <c r="P55" s="1"/>
      <c r="Q55" s="1">
        <v>2</v>
      </c>
      <c r="R55" s="1">
        <v>2</v>
      </c>
      <c r="S55" s="1">
        <v>3</v>
      </c>
      <c r="T55" s="1">
        <v>4</v>
      </c>
      <c r="U55" s="1">
        <v>3</v>
      </c>
      <c r="V55" s="1">
        <v>5</v>
      </c>
      <c r="W55" s="1"/>
      <c r="X55" s="1">
        <v>2</v>
      </c>
      <c r="Y55" s="1">
        <v>4</v>
      </c>
      <c r="Z55" s="1">
        <v>4</v>
      </c>
      <c r="AA55" s="1">
        <v>1</v>
      </c>
      <c r="AB55" s="1">
        <v>4</v>
      </c>
      <c r="AC55" s="1">
        <v>2</v>
      </c>
      <c r="AD55" s="1"/>
      <c r="AE55" s="1">
        <v>1</v>
      </c>
      <c r="AF55" s="1">
        <v>1</v>
      </c>
      <c r="AG55" s="1">
        <v>1</v>
      </c>
      <c r="AH55" s="1">
        <v>1</v>
      </c>
      <c r="AI55" s="1">
        <v>1</v>
      </c>
      <c r="AJ55" s="1">
        <v>1</v>
      </c>
      <c r="AK55" s="1"/>
      <c r="AL55" s="1">
        <v>3</v>
      </c>
      <c r="AM55" s="1">
        <v>3</v>
      </c>
      <c r="AN55" s="1">
        <v>3</v>
      </c>
      <c r="AO55" s="1">
        <v>3</v>
      </c>
      <c r="AP55" s="1">
        <v>3</v>
      </c>
      <c r="AQ55" s="1">
        <v>2</v>
      </c>
      <c r="AR55" s="1"/>
      <c r="AS55" s="1">
        <v>3</v>
      </c>
      <c r="AT55" s="1">
        <v>3</v>
      </c>
      <c r="AU55" s="1">
        <v>2</v>
      </c>
      <c r="AV55" s="1">
        <v>2</v>
      </c>
      <c r="AW55" s="1">
        <v>2</v>
      </c>
      <c r="AX55" s="1">
        <v>2</v>
      </c>
      <c r="AY55" s="1"/>
      <c r="AZ55" s="1">
        <v>2</v>
      </c>
      <c r="BA55" s="1">
        <v>5</v>
      </c>
      <c r="BB55" s="1">
        <v>3</v>
      </c>
      <c r="BC55" s="1">
        <v>4</v>
      </c>
      <c r="BD55" s="1">
        <v>2</v>
      </c>
      <c r="BE55" s="1">
        <v>3</v>
      </c>
      <c r="BF55" s="1"/>
      <c r="BG55" s="1">
        <v>2</v>
      </c>
      <c r="BH55" s="1">
        <v>2</v>
      </c>
      <c r="BI55" s="1">
        <v>3</v>
      </c>
      <c r="BJ55" s="1">
        <v>4</v>
      </c>
      <c r="BK55" s="1">
        <v>2</v>
      </c>
      <c r="BL55" s="1">
        <v>5</v>
      </c>
      <c r="BM55" s="1"/>
      <c r="BN55" s="1">
        <v>2</v>
      </c>
      <c r="BO55" s="1">
        <v>2</v>
      </c>
      <c r="BP55" s="1">
        <v>3</v>
      </c>
      <c r="BQ55" s="1">
        <v>2</v>
      </c>
      <c r="BR55" s="1">
        <v>2</v>
      </c>
      <c r="BS55" s="1">
        <v>4</v>
      </c>
      <c r="BT55" s="1"/>
      <c r="BU55" s="1">
        <v>5</v>
      </c>
      <c r="BV55" s="1">
        <v>4</v>
      </c>
      <c r="BW55" s="1">
        <v>2</v>
      </c>
      <c r="BX55" s="1">
        <v>2</v>
      </c>
      <c r="BY55" s="1">
        <v>4</v>
      </c>
      <c r="BZ55" s="1">
        <v>4</v>
      </c>
      <c r="CA55" s="1"/>
      <c r="CB55" s="1">
        <v>3</v>
      </c>
      <c r="CC55" s="1">
        <v>4</v>
      </c>
      <c r="CD55" s="1">
        <v>5</v>
      </c>
      <c r="CE55" s="1">
        <v>2</v>
      </c>
      <c r="CF55" s="1">
        <v>3</v>
      </c>
      <c r="CG55" s="1">
        <v>2</v>
      </c>
      <c r="CH55" s="1"/>
      <c r="CI55" s="1">
        <v>3</v>
      </c>
      <c r="CJ55" s="1">
        <v>3</v>
      </c>
      <c r="CK55" s="1">
        <v>3</v>
      </c>
      <c r="CL55" s="1">
        <v>3</v>
      </c>
      <c r="CM55" s="1">
        <v>4</v>
      </c>
      <c r="CN55" s="1">
        <v>3</v>
      </c>
      <c r="CO55" s="1"/>
      <c r="CP55" s="1">
        <v>2</v>
      </c>
      <c r="CQ55" s="1">
        <v>3</v>
      </c>
      <c r="CR55" s="1">
        <v>4</v>
      </c>
      <c r="CS55" s="1">
        <v>3</v>
      </c>
      <c r="CT55" s="1">
        <v>2</v>
      </c>
      <c r="CU55" s="1">
        <v>4</v>
      </c>
      <c r="CV55" s="1"/>
      <c r="CW55" s="1">
        <v>4</v>
      </c>
      <c r="CX55" s="1">
        <v>2</v>
      </c>
      <c r="CY55" s="1">
        <v>2</v>
      </c>
      <c r="CZ55" s="1">
        <v>4</v>
      </c>
      <c r="DA55" s="1">
        <v>2</v>
      </c>
      <c r="DB55" s="1">
        <v>4</v>
      </c>
      <c r="DC55" s="1"/>
      <c r="DD55" s="1">
        <v>3</v>
      </c>
      <c r="DE55" s="1">
        <v>4</v>
      </c>
      <c r="DF55" s="1">
        <v>2</v>
      </c>
      <c r="DG55" s="1">
        <v>3</v>
      </c>
      <c r="DH55" s="1">
        <v>1</v>
      </c>
      <c r="DI55" s="1">
        <v>3</v>
      </c>
      <c r="DJ55" s="1"/>
      <c r="DK55" s="1">
        <v>2</v>
      </c>
      <c r="DL55" s="1">
        <v>3</v>
      </c>
      <c r="DM55" s="1">
        <v>4</v>
      </c>
      <c r="DN55" s="1">
        <v>4</v>
      </c>
      <c r="DO55" s="1">
        <v>2</v>
      </c>
      <c r="DP55" s="1">
        <v>5</v>
      </c>
      <c r="DQ55" s="1"/>
      <c r="DR55" s="1">
        <v>3</v>
      </c>
      <c r="DS55" s="1">
        <v>3</v>
      </c>
      <c r="DT55" s="1">
        <v>1</v>
      </c>
      <c r="DU55" s="1">
        <v>3</v>
      </c>
      <c r="DV55" s="1">
        <v>1</v>
      </c>
      <c r="DW55" s="1">
        <v>5</v>
      </c>
      <c r="DX55" s="1"/>
      <c r="DY55" s="1">
        <v>3</v>
      </c>
      <c r="DZ55" s="1">
        <v>2</v>
      </c>
      <c r="EA55" s="1">
        <v>3</v>
      </c>
      <c r="EB55" s="1">
        <v>3</v>
      </c>
      <c r="EC55" s="1">
        <v>4</v>
      </c>
      <c r="ED55" s="1">
        <v>3</v>
      </c>
      <c r="EE55" s="1"/>
      <c r="EF55" s="1">
        <v>2</v>
      </c>
      <c r="EG55" s="1">
        <v>2</v>
      </c>
      <c r="EH55" s="1">
        <v>3</v>
      </c>
      <c r="EI55" s="1">
        <v>2</v>
      </c>
      <c r="EJ55" s="1">
        <v>2</v>
      </c>
      <c r="EK55" s="1">
        <v>5</v>
      </c>
      <c r="EL55" s="1"/>
      <c r="EM55" s="1">
        <v>4</v>
      </c>
      <c r="EN55" s="1">
        <v>4</v>
      </c>
      <c r="EO55" s="1">
        <v>5</v>
      </c>
      <c r="EP55" s="1">
        <v>4</v>
      </c>
      <c r="EQ55" s="1">
        <v>2</v>
      </c>
      <c r="ER55" s="1">
        <v>2</v>
      </c>
      <c r="ES55" s="1"/>
      <c r="ET55" s="1">
        <v>2</v>
      </c>
      <c r="EU55" s="1">
        <v>2</v>
      </c>
      <c r="EV55" s="1">
        <v>3</v>
      </c>
      <c r="EW55" s="1">
        <v>1</v>
      </c>
      <c r="EX55" s="1">
        <v>1</v>
      </c>
      <c r="EY55" s="1">
        <v>3</v>
      </c>
      <c r="EZ55" s="1"/>
      <c r="FA55" s="1">
        <v>3</v>
      </c>
      <c r="FB55" s="1">
        <v>3</v>
      </c>
      <c r="FC55" s="1">
        <v>1</v>
      </c>
      <c r="FD55" s="1">
        <v>3</v>
      </c>
      <c r="FE55" s="1">
        <v>3</v>
      </c>
      <c r="FF55" s="1">
        <v>2</v>
      </c>
      <c r="FG55" s="1"/>
      <c r="FH55" s="1">
        <v>4</v>
      </c>
      <c r="FI55" s="1">
        <v>2</v>
      </c>
      <c r="FJ55" s="1">
        <v>3</v>
      </c>
      <c r="FK55" s="1">
        <v>4</v>
      </c>
      <c r="FL55" s="1">
        <v>3</v>
      </c>
      <c r="FM55" s="1">
        <v>2</v>
      </c>
      <c r="FN55" s="1"/>
      <c r="FO55" s="1">
        <v>3</v>
      </c>
      <c r="FP55" s="1">
        <v>2</v>
      </c>
      <c r="FQ55" s="1">
        <v>2</v>
      </c>
      <c r="FR55" s="1">
        <v>3</v>
      </c>
      <c r="FS55" s="1">
        <v>3</v>
      </c>
      <c r="FT55" s="1">
        <v>3</v>
      </c>
      <c r="FU55" s="1"/>
      <c r="FV55" s="1">
        <v>3</v>
      </c>
      <c r="FW55" s="1">
        <v>2</v>
      </c>
      <c r="FX55" s="1">
        <v>4</v>
      </c>
      <c r="FY55" s="1">
        <v>2</v>
      </c>
      <c r="FZ55" s="1">
        <v>4</v>
      </c>
      <c r="GA55" s="1">
        <v>4</v>
      </c>
      <c r="GB55" s="1"/>
      <c r="GC55" s="1">
        <v>3</v>
      </c>
      <c r="GD55" s="1">
        <v>1</v>
      </c>
      <c r="GE55" s="1">
        <v>4</v>
      </c>
      <c r="GF55" s="1">
        <v>3</v>
      </c>
      <c r="GG55" s="1">
        <v>4</v>
      </c>
      <c r="GH55" s="1">
        <v>2</v>
      </c>
      <c r="GI55" s="1"/>
      <c r="GJ55" s="1">
        <v>1</v>
      </c>
      <c r="GK55" s="1">
        <v>2</v>
      </c>
      <c r="GL55" s="1">
        <v>4</v>
      </c>
      <c r="GM55" s="1">
        <v>2</v>
      </c>
      <c r="GN55" s="1">
        <v>3</v>
      </c>
      <c r="GO55" s="1">
        <v>4</v>
      </c>
      <c r="GP55" s="1"/>
      <c r="GQ55" s="1">
        <v>4</v>
      </c>
      <c r="GR55" s="1">
        <v>4</v>
      </c>
      <c r="GS55" s="1">
        <v>2</v>
      </c>
      <c r="GT55" s="1">
        <v>4</v>
      </c>
      <c r="GU55" s="1">
        <v>3</v>
      </c>
      <c r="GV55" s="1">
        <v>3</v>
      </c>
      <c r="GW55" s="1"/>
      <c r="GX55" s="1">
        <v>4</v>
      </c>
      <c r="GY55" s="1">
        <v>4</v>
      </c>
      <c r="GZ55" s="1">
        <v>4</v>
      </c>
      <c r="HA55" s="1">
        <v>4</v>
      </c>
      <c r="HB55" s="1">
        <v>4</v>
      </c>
      <c r="HC55" s="1">
        <v>1</v>
      </c>
    </row>
    <row r="56" spans="1:211" x14ac:dyDescent="0.25">
      <c r="A56" t="s">
        <v>1789</v>
      </c>
      <c r="C56" s="1">
        <f>AVERAGE(C55)</f>
        <v>3</v>
      </c>
      <c r="D56" s="1">
        <f t="shared" ref="D56:O56" si="174">AVERAGE(D55)</f>
        <v>3</v>
      </c>
      <c r="E56" s="1">
        <f t="shared" si="174"/>
        <v>4</v>
      </c>
      <c r="F56" s="1">
        <f t="shared" si="174"/>
        <v>3</v>
      </c>
      <c r="G56" s="1">
        <f t="shared" si="174"/>
        <v>4</v>
      </c>
      <c r="H56" s="1">
        <f t="shared" si="174"/>
        <v>4</v>
      </c>
      <c r="I56" s="1"/>
      <c r="J56" s="1">
        <f t="shared" si="174"/>
        <v>3</v>
      </c>
      <c r="K56" s="1">
        <f t="shared" si="174"/>
        <v>2</v>
      </c>
      <c r="L56" s="1">
        <f t="shared" si="174"/>
        <v>3</v>
      </c>
      <c r="M56" s="1">
        <f t="shared" si="174"/>
        <v>3</v>
      </c>
      <c r="N56" s="1">
        <f t="shared" si="174"/>
        <v>3</v>
      </c>
      <c r="O56" s="1">
        <f t="shared" si="174"/>
        <v>2</v>
      </c>
      <c r="P56" s="1"/>
      <c r="Q56" s="1">
        <f t="shared" ref="Q56:AC56" si="175">AVERAGE(Q55)</f>
        <v>2</v>
      </c>
      <c r="R56" s="1">
        <f t="shared" si="175"/>
        <v>2</v>
      </c>
      <c r="S56" s="1">
        <f t="shared" si="175"/>
        <v>3</v>
      </c>
      <c r="T56" s="1">
        <f t="shared" si="175"/>
        <v>4</v>
      </c>
      <c r="U56" s="1">
        <f t="shared" si="175"/>
        <v>3</v>
      </c>
      <c r="V56" s="1">
        <f t="shared" si="175"/>
        <v>5</v>
      </c>
      <c r="W56" s="1"/>
      <c r="X56" s="1">
        <f t="shared" si="175"/>
        <v>2</v>
      </c>
      <c r="Y56" s="1">
        <f t="shared" si="175"/>
        <v>4</v>
      </c>
      <c r="Z56" s="1">
        <f t="shared" si="175"/>
        <v>4</v>
      </c>
      <c r="AA56" s="1">
        <f t="shared" si="175"/>
        <v>1</v>
      </c>
      <c r="AB56" s="1">
        <f t="shared" si="175"/>
        <v>4</v>
      </c>
      <c r="AC56" s="1">
        <f t="shared" si="175"/>
        <v>2</v>
      </c>
      <c r="AD56" s="1"/>
      <c r="AE56" s="1">
        <f t="shared" ref="AE56:AJ56" si="176">AVERAGE(AE55)</f>
        <v>1</v>
      </c>
      <c r="AF56" s="1">
        <f t="shared" si="176"/>
        <v>1</v>
      </c>
      <c r="AG56" s="1">
        <f t="shared" si="176"/>
        <v>1</v>
      </c>
      <c r="AH56" s="1">
        <f t="shared" si="176"/>
        <v>1</v>
      </c>
      <c r="AI56" s="1">
        <f t="shared" si="176"/>
        <v>1</v>
      </c>
      <c r="AJ56" s="1">
        <f t="shared" si="176"/>
        <v>1</v>
      </c>
      <c r="AK56" s="1"/>
      <c r="AL56" s="1">
        <f t="shared" ref="AL56:AX56" si="177">AVERAGE(AL55)</f>
        <v>3</v>
      </c>
      <c r="AM56" s="1">
        <f t="shared" si="177"/>
        <v>3</v>
      </c>
      <c r="AN56" s="1">
        <f t="shared" si="177"/>
        <v>3</v>
      </c>
      <c r="AO56" s="1">
        <f t="shared" si="177"/>
        <v>3</v>
      </c>
      <c r="AP56" s="1">
        <f t="shared" si="177"/>
        <v>3</v>
      </c>
      <c r="AQ56" s="1">
        <f t="shared" si="177"/>
        <v>2</v>
      </c>
      <c r="AR56" s="1"/>
      <c r="AS56" s="1">
        <f t="shared" si="177"/>
        <v>3</v>
      </c>
      <c r="AT56" s="1">
        <f t="shared" si="177"/>
        <v>3</v>
      </c>
      <c r="AU56" s="1">
        <f t="shared" si="177"/>
        <v>2</v>
      </c>
      <c r="AV56" s="1">
        <f t="shared" si="177"/>
        <v>2</v>
      </c>
      <c r="AW56" s="1">
        <f t="shared" si="177"/>
        <v>2</v>
      </c>
      <c r="AX56" s="1">
        <f t="shared" si="177"/>
        <v>2</v>
      </c>
      <c r="AY56" s="1"/>
      <c r="AZ56" s="1">
        <f t="shared" ref="AZ56:BE56" si="178">AVERAGE(AZ55)</f>
        <v>2</v>
      </c>
      <c r="BA56" s="1">
        <f t="shared" si="178"/>
        <v>5</v>
      </c>
      <c r="BB56" s="1">
        <f t="shared" si="178"/>
        <v>3</v>
      </c>
      <c r="BC56" s="1">
        <f t="shared" si="178"/>
        <v>4</v>
      </c>
      <c r="BD56" s="1">
        <f t="shared" si="178"/>
        <v>2</v>
      </c>
      <c r="BE56" s="1">
        <f t="shared" si="178"/>
        <v>3</v>
      </c>
      <c r="BF56" s="1"/>
      <c r="BG56" s="1">
        <f t="shared" ref="BG56:BS56" si="179">AVERAGE(BG55)</f>
        <v>2</v>
      </c>
      <c r="BH56" s="1">
        <f t="shared" si="179"/>
        <v>2</v>
      </c>
      <c r="BI56" s="1">
        <f t="shared" si="179"/>
        <v>3</v>
      </c>
      <c r="BJ56" s="1">
        <f t="shared" si="179"/>
        <v>4</v>
      </c>
      <c r="BK56" s="1">
        <f t="shared" si="179"/>
        <v>2</v>
      </c>
      <c r="BL56" s="1">
        <f t="shared" si="179"/>
        <v>5</v>
      </c>
      <c r="BM56" s="1"/>
      <c r="BN56" s="1">
        <f t="shared" si="179"/>
        <v>2</v>
      </c>
      <c r="BO56" s="1">
        <f t="shared" si="179"/>
        <v>2</v>
      </c>
      <c r="BP56" s="1">
        <f t="shared" si="179"/>
        <v>3</v>
      </c>
      <c r="BQ56" s="1">
        <f t="shared" si="179"/>
        <v>2</v>
      </c>
      <c r="BR56" s="1">
        <f t="shared" si="179"/>
        <v>2</v>
      </c>
      <c r="BS56" s="1">
        <f t="shared" si="179"/>
        <v>4</v>
      </c>
      <c r="BT56" s="1"/>
      <c r="BU56" s="1">
        <f t="shared" ref="BU56:BZ56" si="180">AVERAGE(BU55)</f>
        <v>5</v>
      </c>
      <c r="BV56" s="1">
        <f t="shared" si="180"/>
        <v>4</v>
      </c>
      <c r="BW56" s="1">
        <f t="shared" si="180"/>
        <v>2</v>
      </c>
      <c r="BX56" s="1">
        <f t="shared" si="180"/>
        <v>2</v>
      </c>
      <c r="BY56" s="1">
        <f t="shared" si="180"/>
        <v>4</v>
      </c>
      <c r="BZ56" s="1">
        <f t="shared" si="180"/>
        <v>4</v>
      </c>
      <c r="CA56" s="1"/>
      <c r="CB56" s="1">
        <f t="shared" ref="CB56:CN56" si="181">AVERAGE(CB55)</f>
        <v>3</v>
      </c>
      <c r="CC56" s="1">
        <f t="shared" si="181"/>
        <v>4</v>
      </c>
      <c r="CD56" s="1">
        <f t="shared" si="181"/>
        <v>5</v>
      </c>
      <c r="CE56" s="1">
        <f t="shared" si="181"/>
        <v>2</v>
      </c>
      <c r="CF56" s="1">
        <f t="shared" si="181"/>
        <v>3</v>
      </c>
      <c r="CG56" s="1">
        <f t="shared" si="181"/>
        <v>2</v>
      </c>
      <c r="CH56" s="1"/>
      <c r="CI56" s="1">
        <f t="shared" si="181"/>
        <v>3</v>
      </c>
      <c r="CJ56" s="1">
        <f t="shared" si="181"/>
        <v>3</v>
      </c>
      <c r="CK56" s="1">
        <f t="shared" si="181"/>
        <v>3</v>
      </c>
      <c r="CL56" s="1">
        <f t="shared" si="181"/>
        <v>3</v>
      </c>
      <c r="CM56" s="1">
        <f t="shared" si="181"/>
        <v>4</v>
      </c>
      <c r="CN56" s="1">
        <f t="shared" si="181"/>
        <v>3</v>
      </c>
      <c r="CO56" s="1"/>
      <c r="CP56" s="1">
        <f t="shared" ref="CP56:CY56" si="182">AVERAGE(CP55)</f>
        <v>2</v>
      </c>
      <c r="CQ56" s="1">
        <f t="shared" si="182"/>
        <v>3</v>
      </c>
      <c r="CR56" s="1">
        <f t="shared" si="182"/>
        <v>4</v>
      </c>
      <c r="CS56" s="1">
        <f t="shared" si="182"/>
        <v>3</v>
      </c>
      <c r="CT56" s="1">
        <f t="shared" si="182"/>
        <v>2</v>
      </c>
      <c r="CU56" s="1">
        <f t="shared" si="182"/>
        <v>4</v>
      </c>
      <c r="CV56" s="1"/>
      <c r="CW56" s="1">
        <f t="shared" si="182"/>
        <v>4</v>
      </c>
      <c r="CX56" s="1">
        <f t="shared" si="182"/>
        <v>2</v>
      </c>
      <c r="CY56" s="1">
        <f t="shared" si="182"/>
        <v>2</v>
      </c>
      <c r="CZ56" s="1">
        <f t="shared" ref="CZ56:DI56" si="183">AVERAGE(CZ55)</f>
        <v>4</v>
      </c>
      <c r="DA56" s="1">
        <f t="shared" si="183"/>
        <v>2</v>
      </c>
      <c r="DB56" s="1">
        <f t="shared" si="183"/>
        <v>4</v>
      </c>
      <c r="DC56" s="1"/>
      <c r="DD56" s="1">
        <f t="shared" si="183"/>
        <v>3</v>
      </c>
      <c r="DE56" s="1">
        <f t="shared" si="183"/>
        <v>4</v>
      </c>
      <c r="DF56" s="1">
        <f t="shared" si="183"/>
        <v>2</v>
      </c>
      <c r="DG56" s="1">
        <f t="shared" si="183"/>
        <v>3</v>
      </c>
      <c r="DH56" s="1">
        <f t="shared" si="183"/>
        <v>1</v>
      </c>
      <c r="DI56" s="1">
        <f t="shared" si="183"/>
        <v>3</v>
      </c>
      <c r="DJ56" s="1"/>
      <c r="DK56" s="1">
        <f t="shared" ref="DK56:DW56" si="184">AVERAGE(DK55)</f>
        <v>2</v>
      </c>
      <c r="DL56" s="1">
        <f t="shared" si="184"/>
        <v>3</v>
      </c>
      <c r="DM56" s="1">
        <f t="shared" si="184"/>
        <v>4</v>
      </c>
      <c r="DN56" s="1">
        <f t="shared" si="184"/>
        <v>4</v>
      </c>
      <c r="DO56" s="1">
        <f t="shared" si="184"/>
        <v>2</v>
      </c>
      <c r="DP56" s="1">
        <f t="shared" si="184"/>
        <v>5</v>
      </c>
      <c r="DQ56" s="1"/>
      <c r="DR56" s="1">
        <f t="shared" si="184"/>
        <v>3</v>
      </c>
      <c r="DS56" s="1">
        <f t="shared" si="184"/>
        <v>3</v>
      </c>
      <c r="DT56" s="1">
        <f t="shared" si="184"/>
        <v>1</v>
      </c>
      <c r="DU56" s="1">
        <f t="shared" si="184"/>
        <v>3</v>
      </c>
      <c r="DV56" s="1">
        <f t="shared" si="184"/>
        <v>1</v>
      </c>
      <c r="DW56" s="1">
        <f t="shared" si="184"/>
        <v>5</v>
      </c>
      <c r="DX56" s="1"/>
      <c r="DY56" s="1">
        <f t="shared" ref="DY56:ED56" si="185">AVERAGE(DY55)</f>
        <v>3</v>
      </c>
      <c r="DZ56" s="1">
        <f t="shared" si="185"/>
        <v>2</v>
      </c>
      <c r="EA56" s="1">
        <f t="shared" si="185"/>
        <v>3</v>
      </c>
      <c r="EB56" s="1">
        <f t="shared" si="185"/>
        <v>3</v>
      </c>
      <c r="EC56" s="1">
        <f t="shared" si="185"/>
        <v>4</v>
      </c>
      <c r="ED56" s="1">
        <f t="shared" si="185"/>
        <v>3</v>
      </c>
      <c r="EE56" s="1"/>
      <c r="EF56" s="1">
        <f t="shared" ref="EF56:ER56" si="186">AVERAGE(EF55)</f>
        <v>2</v>
      </c>
      <c r="EG56" s="1">
        <f t="shared" si="186"/>
        <v>2</v>
      </c>
      <c r="EH56" s="1">
        <f t="shared" si="186"/>
        <v>3</v>
      </c>
      <c r="EI56" s="1">
        <f t="shared" si="186"/>
        <v>2</v>
      </c>
      <c r="EJ56" s="1">
        <f t="shared" si="186"/>
        <v>2</v>
      </c>
      <c r="EK56" s="1">
        <f t="shared" si="186"/>
        <v>5</v>
      </c>
      <c r="EL56" s="1"/>
      <c r="EM56" s="1">
        <f t="shared" si="186"/>
        <v>4</v>
      </c>
      <c r="EN56" s="1">
        <f t="shared" si="186"/>
        <v>4</v>
      </c>
      <c r="EO56" s="1">
        <f t="shared" si="186"/>
        <v>5</v>
      </c>
      <c r="EP56" s="1">
        <f t="shared" si="186"/>
        <v>4</v>
      </c>
      <c r="EQ56" s="1">
        <f t="shared" si="186"/>
        <v>2</v>
      </c>
      <c r="ER56" s="1">
        <f t="shared" si="186"/>
        <v>2</v>
      </c>
      <c r="ES56" s="1"/>
      <c r="ET56" s="1">
        <f t="shared" ref="ET56:EY56" si="187">AVERAGE(ET55)</f>
        <v>2</v>
      </c>
      <c r="EU56" s="1">
        <f t="shared" si="187"/>
        <v>2</v>
      </c>
      <c r="EV56" s="1">
        <f t="shared" si="187"/>
        <v>3</v>
      </c>
      <c r="EW56" s="1">
        <f t="shared" si="187"/>
        <v>1</v>
      </c>
      <c r="EX56" s="1">
        <f t="shared" si="187"/>
        <v>1</v>
      </c>
      <c r="EY56" s="1">
        <f t="shared" si="187"/>
        <v>3</v>
      </c>
      <c r="EZ56" s="1"/>
      <c r="FA56" s="1">
        <f t="shared" ref="FA56:FM56" si="188">AVERAGE(FA55)</f>
        <v>3</v>
      </c>
      <c r="FB56" s="1">
        <f t="shared" si="188"/>
        <v>3</v>
      </c>
      <c r="FC56" s="1">
        <f t="shared" si="188"/>
        <v>1</v>
      </c>
      <c r="FD56" s="1">
        <f t="shared" si="188"/>
        <v>3</v>
      </c>
      <c r="FE56" s="1">
        <f t="shared" si="188"/>
        <v>3</v>
      </c>
      <c r="FF56" s="1">
        <f t="shared" si="188"/>
        <v>2</v>
      </c>
      <c r="FG56" s="1"/>
      <c r="FH56" s="1">
        <f t="shared" si="188"/>
        <v>4</v>
      </c>
      <c r="FI56" s="1">
        <f t="shared" si="188"/>
        <v>2</v>
      </c>
      <c r="FJ56" s="1">
        <f t="shared" si="188"/>
        <v>3</v>
      </c>
      <c r="FK56" s="1">
        <f t="shared" si="188"/>
        <v>4</v>
      </c>
      <c r="FL56" s="1">
        <f t="shared" si="188"/>
        <v>3</v>
      </c>
      <c r="FM56" s="1">
        <f t="shared" si="188"/>
        <v>2</v>
      </c>
      <c r="FN56" s="1"/>
      <c r="FO56" s="1">
        <f t="shared" ref="FO56:FT56" si="189">AVERAGE(FO55)</f>
        <v>3</v>
      </c>
      <c r="FP56" s="1">
        <f t="shared" si="189"/>
        <v>2</v>
      </c>
      <c r="FQ56" s="1">
        <f t="shared" si="189"/>
        <v>2</v>
      </c>
      <c r="FR56" s="1">
        <f t="shared" si="189"/>
        <v>3</v>
      </c>
      <c r="FS56" s="1">
        <f t="shared" si="189"/>
        <v>3</v>
      </c>
      <c r="FT56" s="1">
        <f t="shared" si="189"/>
        <v>3</v>
      </c>
      <c r="FU56" s="1"/>
      <c r="FV56" s="1">
        <f t="shared" ref="FV56:GH56" si="190">AVERAGE(FV55)</f>
        <v>3</v>
      </c>
      <c r="FW56" s="1">
        <f t="shared" si="190"/>
        <v>2</v>
      </c>
      <c r="FX56" s="1">
        <f t="shared" si="190"/>
        <v>4</v>
      </c>
      <c r="FY56" s="1">
        <f t="shared" si="190"/>
        <v>2</v>
      </c>
      <c r="FZ56" s="1">
        <f t="shared" si="190"/>
        <v>4</v>
      </c>
      <c r="GA56" s="1">
        <f t="shared" si="190"/>
        <v>4</v>
      </c>
      <c r="GB56" s="1"/>
      <c r="GC56" s="1">
        <f t="shared" si="190"/>
        <v>3</v>
      </c>
      <c r="GD56" s="1">
        <f t="shared" si="190"/>
        <v>1</v>
      </c>
      <c r="GE56" s="1">
        <f t="shared" si="190"/>
        <v>4</v>
      </c>
      <c r="GF56" s="1">
        <f t="shared" si="190"/>
        <v>3</v>
      </c>
      <c r="GG56" s="1">
        <f t="shared" si="190"/>
        <v>4</v>
      </c>
      <c r="GH56" s="1">
        <f t="shared" si="190"/>
        <v>2</v>
      </c>
      <c r="GI56" s="1"/>
      <c r="GJ56" s="1">
        <f t="shared" ref="GJ56:GU56" si="191">AVERAGE(GJ55)</f>
        <v>1</v>
      </c>
      <c r="GK56" s="1">
        <f t="shared" si="191"/>
        <v>2</v>
      </c>
      <c r="GL56" s="1">
        <f t="shared" si="191"/>
        <v>4</v>
      </c>
      <c r="GM56" s="1">
        <f t="shared" si="191"/>
        <v>2</v>
      </c>
      <c r="GN56" s="1">
        <f t="shared" si="191"/>
        <v>3</v>
      </c>
      <c r="GO56" s="1">
        <f t="shared" si="191"/>
        <v>4</v>
      </c>
      <c r="GP56" s="1"/>
      <c r="GQ56" s="1">
        <f t="shared" si="191"/>
        <v>4</v>
      </c>
      <c r="GR56" s="1">
        <f t="shared" si="191"/>
        <v>4</v>
      </c>
      <c r="GS56" s="1">
        <f t="shared" si="191"/>
        <v>2</v>
      </c>
      <c r="GT56" s="1">
        <f t="shared" si="191"/>
        <v>4</v>
      </c>
      <c r="GU56" s="1">
        <f t="shared" si="191"/>
        <v>3</v>
      </c>
      <c r="GV56" s="1">
        <f t="shared" ref="GV56:HC56" si="192">AVERAGE(GV55)</f>
        <v>3</v>
      </c>
      <c r="GW56" s="1"/>
      <c r="GX56" s="1">
        <f t="shared" si="192"/>
        <v>4</v>
      </c>
      <c r="GY56" s="1">
        <f t="shared" si="192"/>
        <v>4</v>
      </c>
      <c r="GZ56" s="1">
        <f t="shared" si="192"/>
        <v>4</v>
      </c>
      <c r="HA56" s="1">
        <f t="shared" si="192"/>
        <v>4</v>
      </c>
      <c r="HB56" s="1">
        <f t="shared" si="192"/>
        <v>4</v>
      </c>
      <c r="HC56" s="1">
        <f t="shared" si="192"/>
        <v>1</v>
      </c>
    </row>
    <row r="57" spans="1:211" x14ac:dyDescent="0.25">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row>
    <row r="58" spans="1:211" x14ac:dyDescent="0.25">
      <c r="A58" t="s">
        <v>1782</v>
      </c>
      <c r="C58" s="1">
        <v>4</v>
      </c>
      <c r="D58" s="1">
        <v>2</v>
      </c>
      <c r="E58" s="1">
        <v>3</v>
      </c>
      <c r="F58" s="1">
        <v>2</v>
      </c>
      <c r="G58" s="1">
        <v>4</v>
      </c>
      <c r="H58" s="1">
        <v>3</v>
      </c>
      <c r="I58" s="1"/>
      <c r="J58" s="1">
        <v>4</v>
      </c>
      <c r="K58" s="1">
        <v>2</v>
      </c>
      <c r="L58" s="1">
        <v>1</v>
      </c>
      <c r="M58" s="1">
        <v>4</v>
      </c>
      <c r="N58" s="1">
        <v>5</v>
      </c>
      <c r="O58" s="1">
        <v>3</v>
      </c>
      <c r="P58" s="1"/>
      <c r="Q58" s="1">
        <v>1</v>
      </c>
      <c r="R58" s="1">
        <v>2</v>
      </c>
      <c r="S58" s="1">
        <v>3</v>
      </c>
      <c r="T58" s="1">
        <v>2</v>
      </c>
      <c r="U58" s="1">
        <v>3</v>
      </c>
      <c r="V58" s="1">
        <v>1</v>
      </c>
      <c r="W58" s="1"/>
      <c r="X58" s="1">
        <v>4</v>
      </c>
      <c r="Y58" s="1">
        <v>4</v>
      </c>
      <c r="Z58" s="1">
        <v>4</v>
      </c>
      <c r="AA58" s="1">
        <v>4</v>
      </c>
      <c r="AB58" s="1">
        <v>4</v>
      </c>
      <c r="AC58" s="1">
        <v>4</v>
      </c>
      <c r="AD58" s="1"/>
      <c r="AE58" s="1">
        <v>5</v>
      </c>
      <c r="AF58" s="1">
        <v>5</v>
      </c>
      <c r="AG58" s="1">
        <v>3</v>
      </c>
      <c r="AH58" s="1">
        <v>3</v>
      </c>
      <c r="AI58" s="1">
        <v>5</v>
      </c>
      <c r="AJ58" s="1">
        <v>5</v>
      </c>
      <c r="AK58" s="1"/>
      <c r="AL58" s="1">
        <v>3</v>
      </c>
      <c r="AM58" s="1">
        <v>2</v>
      </c>
      <c r="AN58" s="1">
        <v>3</v>
      </c>
      <c r="AO58" s="1">
        <v>1</v>
      </c>
      <c r="AP58" s="1">
        <v>2</v>
      </c>
      <c r="AQ58" s="1">
        <v>2</v>
      </c>
      <c r="AR58" s="1"/>
      <c r="AS58" s="1">
        <v>4</v>
      </c>
      <c r="AT58" s="1">
        <v>2</v>
      </c>
      <c r="AU58" s="1">
        <v>3</v>
      </c>
      <c r="AV58" s="1">
        <v>4</v>
      </c>
      <c r="AW58" s="1">
        <v>2</v>
      </c>
      <c r="AX58" s="1">
        <v>4</v>
      </c>
      <c r="AY58" s="1"/>
      <c r="AZ58" s="1">
        <v>4</v>
      </c>
      <c r="BA58" s="1">
        <v>4</v>
      </c>
      <c r="BB58" s="1">
        <v>3</v>
      </c>
      <c r="BC58" s="1">
        <v>2</v>
      </c>
      <c r="BD58" s="1">
        <v>3</v>
      </c>
      <c r="BE58" s="1">
        <v>3</v>
      </c>
      <c r="BF58" s="1"/>
      <c r="BG58" s="1">
        <v>3</v>
      </c>
      <c r="BH58" s="1">
        <v>3</v>
      </c>
      <c r="BI58" s="1">
        <v>2</v>
      </c>
      <c r="BJ58" s="1">
        <v>2</v>
      </c>
      <c r="BK58" s="1">
        <v>2</v>
      </c>
      <c r="BL58" s="1">
        <v>3</v>
      </c>
      <c r="BM58" s="1"/>
      <c r="BN58" s="1">
        <v>2</v>
      </c>
      <c r="BO58" s="1">
        <v>3</v>
      </c>
      <c r="BP58" s="1">
        <v>3</v>
      </c>
      <c r="BQ58" s="1">
        <v>2</v>
      </c>
      <c r="BR58" s="1">
        <v>2</v>
      </c>
      <c r="BS58" s="1">
        <v>2</v>
      </c>
      <c r="BT58" s="1"/>
      <c r="BU58" s="1">
        <v>3</v>
      </c>
      <c r="BV58" s="1">
        <v>4</v>
      </c>
      <c r="BW58" s="1">
        <v>1</v>
      </c>
      <c r="BX58" s="1">
        <v>3</v>
      </c>
      <c r="BY58" s="1">
        <v>3</v>
      </c>
      <c r="BZ58" s="1">
        <v>3</v>
      </c>
      <c r="CA58" s="1"/>
      <c r="CB58" s="1">
        <v>3</v>
      </c>
      <c r="CC58" s="1">
        <v>3</v>
      </c>
      <c r="CD58" s="1">
        <v>3</v>
      </c>
      <c r="CE58" s="1">
        <v>4</v>
      </c>
      <c r="CF58" s="1">
        <v>3</v>
      </c>
      <c r="CG58" s="1">
        <v>2</v>
      </c>
      <c r="CH58" s="1"/>
      <c r="CI58" s="1">
        <v>3</v>
      </c>
      <c r="CJ58" s="1">
        <v>1</v>
      </c>
      <c r="CK58" s="1">
        <v>4</v>
      </c>
      <c r="CL58" s="1">
        <v>4</v>
      </c>
      <c r="CM58" s="1">
        <v>4</v>
      </c>
      <c r="CN58" s="1">
        <v>4</v>
      </c>
      <c r="CO58" s="1"/>
      <c r="CP58" s="1">
        <v>2</v>
      </c>
      <c r="CQ58" s="1">
        <v>3</v>
      </c>
      <c r="CR58" s="1">
        <v>3</v>
      </c>
      <c r="CS58" s="1">
        <v>2</v>
      </c>
      <c r="CT58" s="1">
        <v>2</v>
      </c>
      <c r="CU58" s="1">
        <v>3</v>
      </c>
      <c r="CV58" s="1"/>
      <c r="CW58" s="1">
        <v>3</v>
      </c>
      <c r="CX58" s="1">
        <v>2</v>
      </c>
      <c r="CY58" s="1">
        <v>1</v>
      </c>
      <c r="CZ58" s="1">
        <v>2</v>
      </c>
      <c r="DA58" s="1">
        <v>3</v>
      </c>
      <c r="DB58" s="1">
        <v>3</v>
      </c>
      <c r="DC58" s="1"/>
      <c r="DD58" s="1">
        <v>3</v>
      </c>
      <c r="DE58" s="1">
        <v>3</v>
      </c>
      <c r="DF58" s="1">
        <v>1</v>
      </c>
      <c r="DG58" s="1">
        <v>3</v>
      </c>
      <c r="DH58" s="1">
        <v>3</v>
      </c>
      <c r="DI58" s="1">
        <v>3</v>
      </c>
      <c r="DJ58" s="1"/>
      <c r="DK58" s="1">
        <v>2</v>
      </c>
      <c r="DL58" s="1">
        <v>2</v>
      </c>
      <c r="DM58" s="1">
        <v>3</v>
      </c>
      <c r="DN58" s="1">
        <v>1</v>
      </c>
      <c r="DO58" s="1">
        <v>4</v>
      </c>
      <c r="DP58" s="1">
        <v>2</v>
      </c>
      <c r="DQ58" s="1"/>
      <c r="DR58" s="1">
        <v>3</v>
      </c>
      <c r="DS58" s="1">
        <v>2</v>
      </c>
      <c r="DT58" s="1">
        <v>1</v>
      </c>
      <c r="DU58" s="1">
        <v>3</v>
      </c>
      <c r="DV58" s="1">
        <v>3</v>
      </c>
      <c r="DW58" s="1">
        <v>4</v>
      </c>
      <c r="DX58" s="1"/>
      <c r="DY58" s="1">
        <v>4</v>
      </c>
      <c r="DZ58" s="1">
        <v>4</v>
      </c>
      <c r="EA58" s="1">
        <v>4</v>
      </c>
      <c r="EB58" s="1">
        <v>1</v>
      </c>
      <c r="EC58" s="1">
        <v>5</v>
      </c>
      <c r="ED58" s="1">
        <v>4</v>
      </c>
      <c r="EE58" s="1"/>
      <c r="EF58" s="1">
        <v>2</v>
      </c>
      <c r="EG58" s="1">
        <v>2</v>
      </c>
      <c r="EH58" s="1">
        <v>2</v>
      </c>
      <c r="EI58" s="1">
        <v>4</v>
      </c>
      <c r="EJ58" s="1">
        <v>3</v>
      </c>
      <c r="EK58" s="1">
        <v>2</v>
      </c>
      <c r="EL58" s="1"/>
      <c r="EM58" s="1">
        <v>4</v>
      </c>
      <c r="EN58" s="1">
        <v>4</v>
      </c>
      <c r="EO58" s="1">
        <v>4</v>
      </c>
      <c r="EP58" s="1">
        <v>4</v>
      </c>
      <c r="EQ58" s="1">
        <v>4</v>
      </c>
      <c r="ER58" s="1">
        <v>4</v>
      </c>
      <c r="ES58" s="1"/>
      <c r="ET58" s="1">
        <v>2</v>
      </c>
      <c r="EU58" s="1">
        <v>1</v>
      </c>
      <c r="EV58" s="1">
        <v>4</v>
      </c>
      <c r="EW58" s="1">
        <v>2</v>
      </c>
      <c r="EX58" s="1">
        <v>3</v>
      </c>
      <c r="EY58" s="1">
        <v>3</v>
      </c>
      <c r="EZ58" s="1"/>
      <c r="FA58" s="1">
        <v>3</v>
      </c>
      <c r="FB58" s="1">
        <v>4</v>
      </c>
      <c r="FC58" s="1">
        <v>1</v>
      </c>
      <c r="FD58" s="1">
        <v>3</v>
      </c>
      <c r="FE58" s="1">
        <v>3</v>
      </c>
      <c r="FF58" s="1">
        <v>3</v>
      </c>
      <c r="FG58" s="1"/>
      <c r="FH58" s="1">
        <v>3</v>
      </c>
      <c r="FI58" s="1">
        <v>3</v>
      </c>
      <c r="FJ58" s="1">
        <v>3</v>
      </c>
      <c r="FK58" s="1">
        <v>3</v>
      </c>
      <c r="FL58" s="1">
        <v>3</v>
      </c>
      <c r="FM58" s="1">
        <v>2</v>
      </c>
      <c r="FN58" s="1"/>
      <c r="FO58" s="1">
        <v>4</v>
      </c>
      <c r="FP58" s="1">
        <v>3</v>
      </c>
      <c r="FQ58" s="1">
        <v>3</v>
      </c>
      <c r="FR58" s="1">
        <v>2</v>
      </c>
      <c r="FS58" s="1">
        <v>4</v>
      </c>
      <c r="FT58" s="1">
        <v>4</v>
      </c>
      <c r="FU58" s="1"/>
      <c r="FV58" s="1">
        <v>2</v>
      </c>
      <c r="FW58" s="1">
        <v>2</v>
      </c>
      <c r="FX58" s="1">
        <v>1</v>
      </c>
      <c r="FY58" s="1">
        <v>2</v>
      </c>
      <c r="FZ58" s="1">
        <v>4</v>
      </c>
      <c r="GA58" s="1">
        <v>3</v>
      </c>
      <c r="GB58" s="1"/>
      <c r="GC58" s="1">
        <v>5</v>
      </c>
      <c r="GD58" s="1">
        <v>2</v>
      </c>
      <c r="GE58" s="1">
        <v>2</v>
      </c>
      <c r="GF58" s="1">
        <v>5</v>
      </c>
      <c r="GG58" s="1">
        <v>4</v>
      </c>
      <c r="GH58" s="1">
        <v>4</v>
      </c>
      <c r="GI58" s="1"/>
      <c r="GJ58" s="1">
        <v>3</v>
      </c>
      <c r="GK58" s="1">
        <v>2</v>
      </c>
      <c r="GL58" s="1">
        <v>2</v>
      </c>
      <c r="GM58" s="1">
        <v>4</v>
      </c>
      <c r="GN58" s="1">
        <v>3</v>
      </c>
      <c r="GO58" s="1">
        <v>4</v>
      </c>
      <c r="GP58" s="1"/>
      <c r="GQ58" s="1">
        <v>2</v>
      </c>
      <c r="GR58" s="1">
        <v>3</v>
      </c>
      <c r="GS58" s="1">
        <v>3</v>
      </c>
      <c r="GT58" s="1">
        <v>2</v>
      </c>
      <c r="GU58" s="1">
        <v>2</v>
      </c>
      <c r="GV58" s="1">
        <v>2</v>
      </c>
      <c r="GW58" s="1"/>
      <c r="GX58" s="1">
        <v>3</v>
      </c>
      <c r="GY58" s="1">
        <v>3</v>
      </c>
      <c r="GZ58" s="1">
        <v>2</v>
      </c>
      <c r="HA58" s="1">
        <v>2</v>
      </c>
      <c r="HB58" s="1">
        <v>3</v>
      </c>
      <c r="HC58" s="1">
        <v>3</v>
      </c>
    </row>
    <row r="59" spans="1:211" x14ac:dyDescent="0.25">
      <c r="A59" t="s">
        <v>1784</v>
      </c>
      <c r="C59" s="1">
        <v>3</v>
      </c>
      <c r="D59" s="1">
        <v>2</v>
      </c>
      <c r="E59" s="1">
        <v>2</v>
      </c>
      <c r="F59" s="1">
        <v>3</v>
      </c>
      <c r="G59" s="1">
        <v>3</v>
      </c>
      <c r="H59" s="1">
        <v>3</v>
      </c>
      <c r="I59" s="1"/>
      <c r="J59" s="1">
        <v>2</v>
      </c>
      <c r="K59" s="1">
        <v>2</v>
      </c>
      <c r="L59" s="1">
        <v>1</v>
      </c>
      <c r="M59" s="1">
        <v>2</v>
      </c>
      <c r="N59" s="1">
        <v>3</v>
      </c>
      <c r="O59" s="1">
        <v>2</v>
      </c>
      <c r="P59" s="1"/>
      <c r="Q59" s="1">
        <v>2</v>
      </c>
      <c r="R59" s="1">
        <v>3</v>
      </c>
      <c r="S59" s="1">
        <v>2</v>
      </c>
      <c r="T59" s="1">
        <v>2</v>
      </c>
      <c r="U59" s="1">
        <v>2</v>
      </c>
      <c r="V59" s="1">
        <v>2</v>
      </c>
      <c r="W59" s="1"/>
      <c r="X59" s="1">
        <v>3</v>
      </c>
      <c r="Y59" s="1">
        <v>3</v>
      </c>
      <c r="Z59" s="1">
        <v>3</v>
      </c>
      <c r="AA59" s="1">
        <v>1</v>
      </c>
      <c r="AB59" s="1">
        <v>3</v>
      </c>
      <c r="AC59" s="1">
        <v>3</v>
      </c>
      <c r="AD59" s="1"/>
      <c r="AE59" s="1">
        <v>3</v>
      </c>
      <c r="AF59" s="1">
        <v>3</v>
      </c>
      <c r="AG59" s="1">
        <v>3</v>
      </c>
      <c r="AH59" s="1">
        <v>3</v>
      </c>
      <c r="AI59" s="1">
        <v>3</v>
      </c>
      <c r="AJ59" s="1">
        <v>3</v>
      </c>
      <c r="AK59" s="1"/>
      <c r="AL59" s="1">
        <v>2</v>
      </c>
      <c r="AM59" s="1">
        <v>2</v>
      </c>
      <c r="AN59" s="1">
        <v>2</v>
      </c>
      <c r="AO59" s="1">
        <v>2</v>
      </c>
      <c r="AP59" s="1">
        <v>3</v>
      </c>
      <c r="AQ59" s="1">
        <v>2</v>
      </c>
      <c r="AR59" s="1"/>
      <c r="AS59" s="1">
        <v>2</v>
      </c>
      <c r="AT59" s="1">
        <v>2</v>
      </c>
      <c r="AU59" s="1">
        <v>4</v>
      </c>
      <c r="AV59" s="1">
        <v>2</v>
      </c>
      <c r="AW59" s="1">
        <v>4</v>
      </c>
      <c r="AX59" s="1">
        <v>2</v>
      </c>
      <c r="AY59" s="1"/>
      <c r="AZ59" s="1">
        <v>3</v>
      </c>
      <c r="BA59" s="1">
        <v>3</v>
      </c>
      <c r="BB59" s="1">
        <v>3</v>
      </c>
      <c r="BC59" s="1">
        <v>2</v>
      </c>
      <c r="BD59" s="1">
        <v>3</v>
      </c>
      <c r="BE59" s="1">
        <v>3</v>
      </c>
      <c r="BF59" s="1"/>
      <c r="BG59" s="1">
        <v>3</v>
      </c>
      <c r="BH59" s="1">
        <v>3</v>
      </c>
      <c r="BI59" s="1">
        <v>2</v>
      </c>
      <c r="BJ59" s="1">
        <v>3</v>
      </c>
      <c r="BK59" s="1">
        <v>3</v>
      </c>
      <c r="BL59" s="1">
        <v>3</v>
      </c>
      <c r="BM59" s="1"/>
      <c r="BN59" s="1">
        <v>3</v>
      </c>
      <c r="BO59" s="1">
        <v>3</v>
      </c>
      <c r="BP59" s="1">
        <v>3</v>
      </c>
      <c r="BQ59" s="1">
        <v>1</v>
      </c>
      <c r="BR59" s="1">
        <v>3</v>
      </c>
      <c r="BS59" s="1">
        <v>3</v>
      </c>
      <c r="BT59" s="1"/>
      <c r="BU59" s="1">
        <v>3</v>
      </c>
      <c r="BV59" s="1">
        <v>3</v>
      </c>
      <c r="BW59" s="1">
        <v>2</v>
      </c>
      <c r="BX59" s="1">
        <v>3</v>
      </c>
      <c r="BY59" s="1">
        <v>3</v>
      </c>
      <c r="BZ59" s="1">
        <v>3</v>
      </c>
      <c r="CA59" s="1"/>
      <c r="CB59" s="1">
        <v>3</v>
      </c>
      <c r="CC59" s="1">
        <v>3</v>
      </c>
      <c r="CD59" s="1">
        <v>3</v>
      </c>
      <c r="CE59" s="1">
        <v>3</v>
      </c>
      <c r="CF59" s="1">
        <v>3</v>
      </c>
      <c r="CG59" s="1">
        <v>3</v>
      </c>
      <c r="CH59" s="1"/>
      <c r="CI59" s="1">
        <v>3</v>
      </c>
      <c r="CJ59" s="1">
        <v>2</v>
      </c>
      <c r="CK59" s="1">
        <v>3</v>
      </c>
      <c r="CL59" s="1">
        <v>3</v>
      </c>
      <c r="CM59" s="1">
        <v>3</v>
      </c>
      <c r="CN59" s="1">
        <v>3</v>
      </c>
      <c r="CO59" s="1"/>
      <c r="CP59" s="1">
        <v>3</v>
      </c>
      <c r="CQ59" s="1">
        <v>3</v>
      </c>
      <c r="CR59" s="1">
        <v>3</v>
      </c>
      <c r="CS59" s="1">
        <v>3</v>
      </c>
      <c r="CT59" s="1">
        <v>2</v>
      </c>
      <c r="CU59" s="1">
        <v>3</v>
      </c>
      <c r="CV59" s="1"/>
      <c r="CW59" s="1">
        <v>2</v>
      </c>
      <c r="CX59" s="1">
        <v>2</v>
      </c>
      <c r="CY59" s="1">
        <v>1</v>
      </c>
      <c r="CZ59" s="1">
        <v>3</v>
      </c>
      <c r="DA59" s="1">
        <v>2</v>
      </c>
      <c r="DB59" s="1">
        <v>3</v>
      </c>
      <c r="DC59" s="1"/>
      <c r="DD59" s="1">
        <v>3</v>
      </c>
      <c r="DE59" s="1">
        <v>3</v>
      </c>
      <c r="DF59" s="1">
        <v>1</v>
      </c>
      <c r="DG59" s="1">
        <v>3</v>
      </c>
      <c r="DH59" s="1">
        <v>3</v>
      </c>
      <c r="DI59" s="1">
        <v>3</v>
      </c>
      <c r="DJ59" s="1"/>
      <c r="DK59" s="1">
        <v>3</v>
      </c>
      <c r="DL59" s="1">
        <v>3</v>
      </c>
      <c r="DM59" s="1">
        <v>3</v>
      </c>
      <c r="DN59" s="1">
        <v>2</v>
      </c>
      <c r="DO59" s="1">
        <v>3</v>
      </c>
      <c r="DP59" s="1">
        <v>3</v>
      </c>
      <c r="DQ59" s="1"/>
      <c r="DR59" s="1">
        <v>3</v>
      </c>
      <c r="DS59" s="1">
        <v>3</v>
      </c>
      <c r="DT59" s="1">
        <v>2</v>
      </c>
      <c r="DU59" s="1">
        <v>3</v>
      </c>
      <c r="DV59" s="1">
        <v>3</v>
      </c>
      <c r="DW59" s="1">
        <v>3</v>
      </c>
      <c r="DX59" s="1"/>
      <c r="DY59" s="1">
        <v>3</v>
      </c>
      <c r="DZ59" s="1">
        <v>3</v>
      </c>
      <c r="EA59" s="1">
        <v>3</v>
      </c>
      <c r="EB59" s="1">
        <v>3</v>
      </c>
      <c r="EC59" s="1">
        <v>4</v>
      </c>
      <c r="ED59" s="1">
        <v>3</v>
      </c>
      <c r="EE59" s="1"/>
      <c r="EF59" s="1">
        <v>2</v>
      </c>
      <c r="EG59" s="1">
        <v>3</v>
      </c>
      <c r="EH59" s="1">
        <v>3</v>
      </c>
      <c r="EI59" s="1">
        <v>3</v>
      </c>
      <c r="EJ59" s="1">
        <v>3</v>
      </c>
      <c r="EK59" s="1">
        <v>2</v>
      </c>
      <c r="EL59" s="1"/>
      <c r="EM59" s="1">
        <v>3</v>
      </c>
      <c r="EN59" s="1">
        <v>3</v>
      </c>
      <c r="EO59" s="1">
        <v>3</v>
      </c>
      <c r="EP59" s="1">
        <v>3</v>
      </c>
      <c r="EQ59" s="1">
        <v>3</v>
      </c>
      <c r="ER59" s="1">
        <v>3</v>
      </c>
      <c r="ES59" s="1"/>
      <c r="ET59" s="1">
        <v>3</v>
      </c>
      <c r="EU59" s="1">
        <v>2</v>
      </c>
      <c r="EV59" s="1">
        <v>3</v>
      </c>
      <c r="EW59" s="1">
        <v>3</v>
      </c>
      <c r="EX59" s="1">
        <v>3</v>
      </c>
      <c r="EY59" s="1">
        <v>3</v>
      </c>
      <c r="EZ59" s="1"/>
      <c r="FA59" s="1">
        <v>2</v>
      </c>
      <c r="FB59" s="1">
        <v>2</v>
      </c>
      <c r="FC59" s="1">
        <v>1</v>
      </c>
      <c r="FD59" s="1">
        <v>2</v>
      </c>
      <c r="FE59" s="1">
        <v>2</v>
      </c>
      <c r="FF59" s="1">
        <v>1</v>
      </c>
      <c r="FG59" s="1"/>
      <c r="FH59" s="1">
        <v>3</v>
      </c>
      <c r="FI59" s="1">
        <v>3</v>
      </c>
      <c r="FJ59" s="1">
        <v>3</v>
      </c>
      <c r="FK59" s="1">
        <v>3</v>
      </c>
      <c r="FL59" s="1">
        <v>3</v>
      </c>
      <c r="FM59" s="1">
        <v>3</v>
      </c>
      <c r="FN59" s="1"/>
      <c r="FO59" s="1">
        <v>3</v>
      </c>
      <c r="FP59" s="1">
        <v>3</v>
      </c>
      <c r="FQ59" s="1">
        <v>3</v>
      </c>
      <c r="FR59" s="1">
        <v>3</v>
      </c>
      <c r="FS59" s="1">
        <v>3</v>
      </c>
      <c r="FT59" s="1">
        <v>3</v>
      </c>
      <c r="FU59" s="1"/>
      <c r="FV59" s="1">
        <v>3</v>
      </c>
      <c r="FW59" s="1">
        <v>3</v>
      </c>
      <c r="FX59" s="1">
        <v>2</v>
      </c>
      <c r="FY59" s="1">
        <v>3</v>
      </c>
      <c r="FZ59" s="1">
        <v>3</v>
      </c>
      <c r="GA59" s="1">
        <v>2</v>
      </c>
      <c r="GB59" s="1"/>
      <c r="GC59" s="1">
        <v>3</v>
      </c>
      <c r="GD59" s="1">
        <v>3</v>
      </c>
      <c r="GE59" s="1">
        <v>1</v>
      </c>
      <c r="GF59" s="1">
        <v>3</v>
      </c>
      <c r="GG59" s="1">
        <v>3</v>
      </c>
      <c r="GH59" s="1">
        <v>3</v>
      </c>
      <c r="GI59" s="1"/>
      <c r="GJ59" s="1">
        <v>3</v>
      </c>
      <c r="GK59" s="1">
        <v>3</v>
      </c>
      <c r="GL59" s="1">
        <v>2</v>
      </c>
      <c r="GM59" s="1">
        <v>3</v>
      </c>
      <c r="GN59" s="1">
        <v>3</v>
      </c>
      <c r="GO59" s="1">
        <v>3</v>
      </c>
      <c r="GP59" s="1"/>
      <c r="GQ59" s="1">
        <v>3</v>
      </c>
      <c r="GR59" s="1">
        <v>3</v>
      </c>
      <c r="GS59" s="1">
        <v>3</v>
      </c>
      <c r="GT59" s="1">
        <v>3</v>
      </c>
      <c r="GU59" s="1">
        <v>3</v>
      </c>
      <c r="GV59" s="1">
        <v>3</v>
      </c>
      <c r="GW59" s="1"/>
      <c r="GX59" s="1">
        <v>3</v>
      </c>
      <c r="GY59" s="1">
        <v>3</v>
      </c>
      <c r="GZ59" s="1">
        <v>3</v>
      </c>
      <c r="HA59" s="1">
        <v>3</v>
      </c>
      <c r="HB59" s="1">
        <v>3</v>
      </c>
      <c r="HC59" s="1">
        <v>3</v>
      </c>
    </row>
    <row r="60" spans="1:211" x14ac:dyDescent="0.25">
      <c r="A60" t="s">
        <v>1785</v>
      </c>
      <c r="C60" s="1">
        <v>3</v>
      </c>
      <c r="D60" s="1">
        <v>3</v>
      </c>
      <c r="E60" s="1">
        <v>3</v>
      </c>
      <c r="F60" s="1">
        <v>4</v>
      </c>
      <c r="G60" s="1">
        <v>3</v>
      </c>
      <c r="H60" s="1">
        <v>3</v>
      </c>
      <c r="I60" s="1"/>
      <c r="J60" s="1">
        <v>4</v>
      </c>
      <c r="K60" s="1">
        <v>4</v>
      </c>
      <c r="L60" s="1">
        <v>1</v>
      </c>
      <c r="M60" s="1">
        <v>4</v>
      </c>
      <c r="N60" s="1">
        <v>4</v>
      </c>
      <c r="O60" s="1">
        <v>4</v>
      </c>
      <c r="P60" s="1"/>
      <c r="Q60" s="1">
        <v>3</v>
      </c>
      <c r="R60" s="1">
        <v>3</v>
      </c>
      <c r="S60" s="1">
        <v>3</v>
      </c>
      <c r="T60" s="1">
        <v>3</v>
      </c>
      <c r="U60" s="1">
        <v>2</v>
      </c>
      <c r="V60" s="1">
        <v>3</v>
      </c>
      <c r="W60" s="1"/>
      <c r="X60" s="1">
        <v>4</v>
      </c>
      <c r="Y60" s="1">
        <v>4</v>
      </c>
      <c r="Z60" s="1">
        <v>5</v>
      </c>
      <c r="AA60" s="1">
        <v>4</v>
      </c>
      <c r="AB60" s="1">
        <v>4</v>
      </c>
      <c r="AC60" s="1">
        <v>4</v>
      </c>
      <c r="AD60" s="1"/>
      <c r="AE60" s="1">
        <v>4</v>
      </c>
      <c r="AF60" s="1">
        <v>4</v>
      </c>
      <c r="AG60" s="1">
        <v>4</v>
      </c>
      <c r="AH60" s="1">
        <v>4</v>
      </c>
      <c r="AI60" s="1">
        <v>4</v>
      </c>
      <c r="AJ60" s="1">
        <v>4</v>
      </c>
      <c r="AK60" s="1"/>
      <c r="AL60" s="1">
        <v>4</v>
      </c>
      <c r="AM60" s="1">
        <v>2</v>
      </c>
      <c r="AN60" s="1">
        <v>3</v>
      </c>
      <c r="AO60" s="1">
        <v>3</v>
      </c>
      <c r="AP60" s="1">
        <v>5</v>
      </c>
      <c r="AQ60" s="1">
        <v>4</v>
      </c>
      <c r="AR60" s="1"/>
      <c r="AS60" s="1">
        <v>4</v>
      </c>
      <c r="AT60" s="1">
        <v>2</v>
      </c>
      <c r="AU60" s="1">
        <v>5</v>
      </c>
      <c r="AV60" s="1">
        <v>4</v>
      </c>
      <c r="AW60" s="1">
        <v>5</v>
      </c>
      <c r="AX60" s="1">
        <v>4</v>
      </c>
      <c r="AY60" s="1"/>
      <c r="AZ60" s="1">
        <v>5</v>
      </c>
      <c r="BA60" s="1">
        <v>5</v>
      </c>
      <c r="BB60" s="1">
        <v>5</v>
      </c>
      <c r="BC60" s="1">
        <v>2</v>
      </c>
      <c r="BD60" s="1">
        <v>5</v>
      </c>
      <c r="BE60" s="1">
        <v>5</v>
      </c>
      <c r="BF60" s="1"/>
      <c r="BG60" s="1">
        <v>3</v>
      </c>
      <c r="BH60" s="1">
        <v>4</v>
      </c>
      <c r="BI60" s="1">
        <v>3</v>
      </c>
      <c r="BJ60" s="1">
        <v>3</v>
      </c>
      <c r="BK60" s="1">
        <v>3</v>
      </c>
      <c r="BL60" s="1">
        <v>3</v>
      </c>
      <c r="BM60" s="1"/>
      <c r="BN60" s="1">
        <v>4</v>
      </c>
      <c r="BO60" s="1">
        <v>4</v>
      </c>
      <c r="BP60" s="1">
        <v>4</v>
      </c>
      <c r="BQ60" s="1">
        <v>1</v>
      </c>
      <c r="BR60" s="1">
        <v>3</v>
      </c>
      <c r="BS60" s="1">
        <v>4</v>
      </c>
      <c r="BT60" s="1"/>
      <c r="BU60" s="1">
        <v>5</v>
      </c>
      <c r="BV60" s="1">
        <v>4</v>
      </c>
      <c r="BW60" s="1">
        <v>1</v>
      </c>
      <c r="BX60" s="1">
        <v>3</v>
      </c>
      <c r="BY60" s="1">
        <v>5</v>
      </c>
      <c r="BZ60" s="1">
        <v>3</v>
      </c>
      <c r="CA60" s="1"/>
      <c r="CB60" s="1">
        <v>5</v>
      </c>
      <c r="CC60" s="1">
        <v>4</v>
      </c>
      <c r="CD60" s="1">
        <v>5</v>
      </c>
      <c r="CE60" s="1">
        <v>5</v>
      </c>
      <c r="CF60" s="1">
        <v>5</v>
      </c>
      <c r="CG60" s="1">
        <v>5</v>
      </c>
      <c r="CH60" s="1"/>
      <c r="CI60" s="1">
        <v>4</v>
      </c>
      <c r="CJ60" s="1">
        <v>1</v>
      </c>
      <c r="CK60" s="1">
        <v>4</v>
      </c>
      <c r="CL60" s="1">
        <v>4</v>
      </c>
      <c r="CM60" s="1">
        <v>4</v>
      </c>
      <c r="CN60" s="1">
        <v>3</v>
      </c>
      <c r="CO60" s="1"/>
      <c r="CP60" s="1">
        <v>4</v>
      </c>
      <c r="CQ60" s="1">
        <v>4</v>
      </c>
      <c r="CR60" s="1">
        <v>4</v>
      </c>
      <c r="CS60" s="1">
        <v>4</v>
      </c>
      <c r="CT60" s="1">
        <v>2</v>
      </c>
      <c r="CU60" s="1">
        <v>4</v>
      </c>
      <c r="CV60" s="1"/>
      <c r="CW60" s="1">
        <v>3</v>
      </c>
      <c r="CX60" s="1">
        <v>1</v>
      </c>
      <c r="CY60" s="1">
        <v>1</v>
      </c>
      <c r="CZ60" s="1">
        <v>4</v>
      </c>
      <c r="DA60" s="1">
        <v>3</v>
      </c>
      <c r="DB60" s="1">
        <v>4</v>
      </c>
      <c r="DC60" s="1"/>
      <c r="DD60" s="1">
        <v>5</v>
      </c>
      <c r="DE60" s="1">
        <v>2</v>
      </c>
      <c r="DF60" s="1">
        <v>1</v>
      </c>
      <c r="DG60" s="1">
        <v>5</v>
      </c>
      <c r="DH60" s="1">
        <v>5</v>
      </c>
      <c r="DI60" s="1">
        <v>5</v>
      </c>
      <c r="DJ60" s="1"/>
      <c r="DK60" s="1">
        <v>3</v>
      </c>
      <c r="DL60" s="1">
        <v>3</v>
      </c>
      <c r="DM60" s="1">
        <v>3</v>
      </c>
      <c r="DN60" s="1">
        <v>4</v>
      </c>
      <c r="DO60" s="1">
        <v>4</v>
      </c>
      <c r="DP60" s="1">
        <v>3</v>
      </c>
      <c r="DQ60" s="1"/>
      <c r="DR60" s="1">
        <v>4</v>
      </c>
      <c r="DS60" s="1">
        <v>4</v>
      </c>
      <c r="DT60" s="1">
        <v>2</v>
      </c>
      <c r="DU60" s="1">
        <v>4</v>
      </c>
      <c r="DV60" s="1">
        <v>4</v>
      </c>
      <c r="DW60" s="1">
        <v>4</v>
      </c>
      <c r="DX60" s="1"/>
      <c r="DY60" s="1">
        <v>5</v>
      </c>
      <c r="DZ60" s="1">
        <v>4</v>
      </c>
      <c r="EA60" s="1">
        <v>5</v>
      </c>
      <c r="EB60" s="1">
        <v>4</v>
      </c>
      <c r="EC60" s="1">
        <v>4</v>
      </c>
      <c r="ED60" s="1">
        <v>5</v>
      </c>
      <c r="EE60" s="1"/>
      <c r="EF60" s="1">
        <v>3</v>
      </c>
      <c r="EG60" s="1">
        <v>3</v>
      </c>
      <c r="EH60" s="1">
        <v>4</v>
      </c>
      <c r="EI60" s="1">
        <v>4</v>
      </c>
      <c r="EJ60" s="1">
        <v>4</v>
      </c>
      <c r="EK60" s="1">
        <v>3</v>
      </c>
      <c r="EL60" s="1"/>
      <c r="EM60" s="1">
        <v>4</v>
      </c>
      <c r="EN60" s="1">
        <v>4</v>
      </c>
      <c r="EO60" s="1">
        <v>4</v>
      </c>
      <c r="EP60" s="1">
        <v>4</v>
      </c>
      <c r="EQ60" s="1">
        <v>4</v>
      </c>
      <c r="ER60" s="1">
        <v>5</v>
      </c>
      <c r="ES60" s="1"/>
      <c r="ET60" s="1">
        <v>3</v>
      </c>
      <c r="EU60" s="1">
        <v>2</v>
      </c>
      <c r="EV60" s="1">
        <v>4</v>
      </c>
      <c r="EW60" s="1">
        <v>4</v>
      </c>
      <c r="EX60" s="1">
        <v>4</v>
      </c>
      <c r="EY60" s="1">
        <v>4</v>
      </c>
      <c r="EZ60" s="1"/>
      <c r="FA60" s="1">
        <v>4</v>
      </c>
      <c r="FB60" s="1">
        <v>4</v>
      </c>
      <c r="FC60" s="1">
        <v>1</v>
      </c>
      <c r="FD60" s="1">
        <v>5</v>
      </c>
      <c r="FE60" s="1">
        <v>4</v>
      </c>
      <c r="FF60" s="1">
        <v>5</v>
      </c>
      <c r="FG60" s="1"/>
      <c r="FH60" s="1">
        <v>4</v>
      </c>
      <c r="FI60" s="1">
        <v>4</v>
      </c>
      <c r="FJ60" s="1">
        <v>3</v>
      </c>
      <c r="FK60" s="1">
        <v>3</v>
      </c>
      <c r="FL60" s="1">
        <v>4</v>
      </c>
      <c r="FM60" s="1">
        <v>3</v>
      </c>
      <c r="FN60" s="1"/>
      <c r="FO60" s="1">
        <v>4</v>
      </c>
      <c r="FP60" s="1">
        <v>4</v>
      </c>
      <c r="FQ60" s="1">
        <v>4</v>
      </c>
      <c r="FR60" s="1">
        <v>2</v>
      </c>
      <c r="FS60" s="1">
        <v>4</v>
      </c>
      <c r="FT60" s="1">
        <v>4</v>
      </c>
      <c r="FU60" s="1"/>
      <c r="FV60" s="1">
        <v>4</v>
      </c>
      <c r="FW60" s="1">
        <v>4</v>
      </c>
      <c r="FX60" s="1">
        <v>2</v>
      </c>
      <c r="FY60" s="1">
        <v>3</v>
      </c>
      <c r="FZ60" s="1">
        <v>4</v>
      </c>
      <c r="GA60" s="1">
        <v>4</v>
      </c>
      <c r="GB60" s="1"/>
      <c r="GC60" s="1">
        <v>4</v>
      </c>
      <c r="GD60" s="1">
        <v>4</v>
      </c>
      <c r="GE60" s="1">
        <v>1</v>
      </c>
      <c r="GF60" s="1">
        <v>4</v>
      </c>
      <c r="GG60" s="1">
        <v>4</v>
      </c>
      <c r="GH60" s="1">
        <v>4</v>
      </c>
      <c r="GI60" s="1"/>
      <c r="GJ60" s="1">
        <v>4</v>
      </c>
      <c r="GK60" s="1">
        <v>2</v>
      </c>
      <c r="GL60" s="1">
        <v>3</v>
      </c>
      <c r="GM60" s="1">
        <v>3</v>
      </c>
      <c r="GN60" s="1">
        <v>4</v>
      </c>
      <c r="GO60" s="1">
        <v>3</v>
      </c>
      <c r="GP60" s="1"/>
      <c r="GQ60" s="1">
        <v>2</v>
      </c>
      <c r="GR60" s="1">
        <v>2</v>
      </c>
      <c r="GS60" s="1">
        <v>4</v>
      </c>
      <c r="GT60" s="1">
        <v>4</v>
      </c>
      <c r="GU60" s="1">
        <v>4</v>
      </c>
      <c r="GV60" s="1">
        <v>2</v>
      </c>
      <c r="GW60" s="1"/>
      <c r="GX60" s="1">
        <v>5</v>
      </c>
      <c r="GY60" s="1">
        <v>3</v>
      </c>
      <c r="GZ60" s="1">
        <v>4</v>
      </c>
      <c r="HA60" s="1">
        <v>5</v>
      </c>
      <c r="HB60" s="1">
        <v>4</v>
      </c>
      <c r="HC60" s="1">
        <v>5</v>
      </c>
    </row>
    <row r="61" spans="1:211" x14ac:dyDescent="0.25">
      <c r="A61" t="s">
        <v>1789</v>
      </c>
      <c r="C61" s="1">
        <f>AVERAGE(C58:C60)</f>
        <v>3.3333333333333335</v>
      </c>
      <c r="D61" s="1">
        <f t="shared" ref="D61:O61" si="193">AVERAGE(D58:D60)</f>
        <v>2.3333333333333335</v>
      </c>
      <c r="E61" s="1">
        <f t="shared" si="193"/>
        <v>2.6666666666666665</v>
      </c>
      <c r="F61" s="1">
        <f t="shared" si="193"/>
        <v>3</v>
      </c>
      <c r="G61" s="1">
        <f t="shared" si="193"/>
        <v>3.3333333333333335</v>
      </c>
      <c r="H61" s="1">
        <f t="shared" si="193"/>
        <v>3</v>
      </c>
      <c r="I61" s="1"/>
      <c r="J61" s="1">
        <f t="shared" si="193"/>
        <v>3.3333333333333335</v>
      </c>
      <c r="K61" s="1">
        <f t="shared" si="193"/>
        <v>2.6666666666666665</v>
      </c>
      <c r="L61" s="1">
        <f t="shared" si="193"/>
        <v>1</v>
      </c>
      <c r="M61" s="1">
        <f t="shared" si="193"/>
        <v>3.3333333333333335</v>
      </c>
      <c r="N61" s="1">
        <f t="shared" si="193"/>
        <v>4</v>
      </c>
      <c r="O61" s="1">
        <f t="shared" si="193"/>
        <v>3</v>
      </c>
      <c r="P61" s="1"/>
      <c r="Q61" s="1">
        <f t="shared" ref="Q61:AC61" si="194">AVERAGE(Q58:Q60)</f>
        <v>2</v>
      </c>
      <c r="R61" s="1">
        <f t="shared" si="194"/>
        <v>2.6666666666666665</v>
      </c>
      <c r="S61" s="1">
        <f t="shared" si="194"/>
        <v>2.6666666666666665</v>
      </c>
      <c r="T61" s="1">
        <f t="shared" si="194"/>
        <v>2.3333333333333335</v>
      </c>
      <c r="U61" s="1">
        <f t="shared" si="194"/>
        <v>2.3333333333333335</v>
      </c>
      <c r="V61" s="1">
        <f t="shared" si="194"/>
        <v>2</v>
      </c>
      <c r="W61" s="1"/>
      <c r="X61" s="1">
        <f t="shared" si="194"/>
        <v>3.6666666666666665</v>
      </c>
      <c r="Y61" s="1">
        <f t="shared" si="194"/>
        <v>3.6666666666666665</v>
      </c>
      <c r="Z61" s="1">
        <f t="shared" si="194"/>
        <v>4</v>
      </c>
      <c r="AA61" s="1">
        <f t="shared" si="194"/>
        <v>3</v>
      </c>
      <c r="AB61" s="1">
        <f t="shared" si="194"/>
        <v>3.6666666666666665</v>
      </c>
      <c r="AC61" s="1">
        <f t="shared" si="194"/>
        <v>3.6666666666666665</v>
      </c>
      <c r="AD61" s="1"/>
      <c r="AE61" s="1">
        <f t="shared" ref="AE61:AJ61" si="195">AVERAGE(AE58:AE60)</f>
        <v>4</v>
      </c>
      <c r="AF61" s="1">
        <f t="shared" si="195"/>
        <v>4</v>
      </c>
      <c r="AG61" s="1">
        <f t="shared" si="195"/>
        <v>3.3333333333333335</v>
      </c>
      <c r="AH61" s="1">
        <f t="shared" si="195"/>
        <v>3.3333333333333335</v>
      </c>
      <c r="AI61" s="1">
        <f t="shared" si="195"/>
        <v>4</v>
      </c>
      <c r="AJ61" s="1">
        <f t="shared" si="195"/>
        <v>4</v>
      </c>
      <c r="AK61" s="1"/>
      <c r="AL61" s="1">
        <f t="shared" ref="AL61:AX61" si="196">AVERAGE(AL58:AL60)</f>
        <v>3</v>
      </c>
      <c r="AM61" s="1">
        <f t="shared" si="196"/>
        <v>2</v>
      </c>
      <c r="AN61" s="1">
        <f t="shared" si="196"/>
        <v>2.6666666666666665</v>
      </c>
      <c r="AO61" s="1">
        <f t="shared" si="196"/>
        <v>2</v>
      </c>
      <c r="AP61" s="1">
        <f t="shared" si="196"/>
        <v>3.3333333333333335</v>
      </c>
      <c r="AQ61" s="1">
        <f t="shared" si="196"/>
        <v>2.6666666666666665</v>
      </c>
      <c r="AR61" s="1"/>
      <c r="AS61" s="1">
        <f t="shared" si="196"/>
        <v>3.3333333333333335</v>
      </c>
      <c r="AT61" s="1">
        <f t="shared" si="196"/>
        <v>2</v>
      </c>
      <c r="AU61" s="1">
        <f t="shared" si="196"/>
        <v>4</v>
      </c>
      <c r="AV61" s="1">
        <f t="shared" si="196"/>
        <v>3.3333333333333335</v>
      </c>
      <c r="AW61" s="1">
        <f t="shared" si="196"/>
        <v>3.6666666666666665</v>
      </c>
      <c r="AX61" s="1">
        <f t="shared" si="196"/>
        <v>3.3333333333333335</v>
      </c>
      <c r="AY61" s="1"/>
      <c r="AZ61" s="1">
        <f t="shared" ref="AZ61:BE61" si="197">AVERAGE(AZ58:AZ60)</f>
        <v>4</v>
      </c>
      <c r="BA61" s="1">
        <f t="shared" si="197"/>
        <v>4</v>
      </c>
      <c r="BB61" s="1">
        <f t="shared" si="197"/>
        <v>3.6666666666666665</v>
      </c>
      <c r="BC61" s="1">
        <f t="shared" si="197"/>
        <v>2</v>
      </c>
      <c r="BD61" s="1">
        <f t="shared" si="197"/>
        <v>3.6666666666666665</v>
      </c>
      <c r="BE61" s="1">
        <f t="shared" si="197"/>
        <v>3.6666666666666665</v>
      </c>
      <c r="BF61" s="1"/>
      <c r="BG61" s="1">
        <f t="shared" ref="BG61:BS61" si="198">AVERAGE(BG58:BG60)</f>
        <v>3</v>
      </c>
      <c r="BH61" s="1">
        <f t="shared" si="198"/>
        <v>3.3333333333333335</v>
      </c>
      <c r="BI61" s="1">
        <f t="shared" si="198"/>
        <v>2.3333333333333335</v>
      </c>
      <c r="BJ61" s="1">
        <f t="shared" si="198"/>
        <v>2.6666666666666665</v>
      </c>
      <c r="BK61" s="1">
        <f t="shared" si="198"/>
        <v>2.6666666666666665</v>
      </c>
      <c r="BL61" s="1">
        <f t="shared" si="198"/>
        <v>3</v>
      </c>
      <c r="BM61" s="1"/>
      <c r="BN61" s="1">
        <f t="shared" si="198"/>
        <v>3</v>
      </c>
      <c r="BO61" s="1">
        <f t="shared" si="198"/>
        <v>3.3333333333333335</v>
      </c>
      <c r="BP61" s="1">
        <f t="shared" si="198"/>
        <v>3.3333333333333335</v>
      </c>
      <c r="BQ61" s="1">
        <f t="shared" si="198"/>
        <v>1.3333333333333333</v>
      </c>
      <c r="BR61" s="1">
        <f t="shared" si="198"/>
        <v>2.6666666666666665</v>
      </c>
      <c r="BS61" s="1">
        <f t="shared" si="198"/>
        <v>3</v>
      </c>
      <c r="BT61" s="1"/>
      <c r="BU61" s="1">
        <f t="shared" ref="BU61:BZ61" si="199">AVERAGE(BU58:BU60)</f>
        <v>3.6666666666666665</v>
      </c>
      <c r="BV61" s="1">
        <f t="shared" si="199"/>
        <v>3.6666666666666665</v>
      </c>
      <c r="BW61" s="1">
        <f t="shared" si="199"/>
        <v>1.3333333333333333</v>
      </c>
      <c r="BX61" s="1">
        <f t="shared" si="199"/>
        <v>3</v>
      </c>
      <c r="BY61" s="1">
        <f t="shared" si="199"/>
        <v>3.6666666666666665</v>
      </c>
      <c r="BZ61" s="1">
        <f t="shared" si="199"/>
        <v>3</v>
      </c>
      <c r="CA61" s="1"/>
      <c r="CB61" s="1">
        <f t="shared" ref="CB61:CN61" si="200">AVERAGE(CB58:CB60)</f>
        <v>3.6666666666666665</v>
      </c>
      <c r="CC61" s="1">
        <f t="shared" si="200"/>
        <v>3.3333333333333335</v>
      </c>
      <c r="CD61" s="1">
        <f t="shared" si="200"/>
        <v>3.6666666666666665</v>
      </c>
      <c r="CE61" s="1">
        <f t="shared" si="200"/>
        <v>4</v>
      </c>
      <c r="CF61" s="1">
        <f t="shared" si="200"/>
        <v>3.6666666666666665</v>
      </c>
      <c r="CG61" s="1">
        <f t="shared" si="200"/>
        <v>3.3333333333333335</v>
      </c>
      <c r="CH61" s="1"/>
      <c r="CI61" s="1">
        <f t="shared" si="200"/>
        <v>3.3333333333333335</v>
      </c>
      <c r="CJ61" s="1">
        <f t="shared" si="200"/>
        <v>1.3333333333333333</v>
      </c>
      <c r="CK61" s="1">
        <f t="shared" si="200"/>
        <v>3.6666666666666665</v>
      </c>
      <c r="CL61" s="1">
        <f t="shared" si="200"/>
        <v>3.6666666666666665</v>
      </c>
      <c r="CM61" s="1">
        <f t="shared" si="200"/>
        <v>3.6666666666666665</v>
      </c>
      <c r="CN61" s="1">
        <f t="shared" si="200"/>
        <v>3.3333333333333335</v>
      </c>
      <c r="CO61" s="1"/>
      <c r="CP61" s="1">
        <f t="shared" ref="CP61:CY61" si="201">AVERAGE(CP58:CP60)</f>
        <v>3</v>
      </c>
      <c r="CQ61" s="1">
        <f t="shared" si="201"/>
        <v>3.3333333333333335</v>
      </c>
      <c r="CR61" s="1">
        <f t="shared" si="201"/>
        <v>3.3333333333333335</v>
      </c>
      <c r="CS61" s="1">
        <f t="shared" si="201"/>
        <v>3</v>
      </c>
      <c r="CT61" s="1">
        <f t="shared" si="201"/>
        <v>2</v>
      </c>
      <c r="CU61" s="1">
        <f t="shared" si="201"/>
        <v>3.3333333333333335</v>
      </c>
      <c r="CV61" s="1"/>
      <c r="CW61" s="1">
        <f t="shared" si="201"/>
        <v>2.6666666666666665</v>
      </c>
      <c r="CX61" s="1">
        <f t="shared" si="201"/>
        <v>1.6666666666666667</v>
      </c>
      <c r="CY61" s="1">
        <f t="shared" si="201"/>
        <v>1</v>
      </c>
      <c r="CZ61" s="1">
        <f t="shared" ref="CZ61:DI61" si="202">AVERAGE(CZ58:CZ60)</f>
        <v>3</v>
      </c>
      <c r="DA61" s="1">
        <f t="shared" si="202"/>
        <v>2.6666666666666665</v>
      </c>
      <c r="DB61" s="1">
        <f t="shared" si="202"/>
        <v>3.3333333333333335</v>
      </c>
      <c r="DC61" s="1"/>
      <c r="DD61" s="1">
        <f t="shared" si="202"/>
        <v>3.6666666666666665</v>
      </c>
      <c r="DE61" s="1">
        <f t="shared" si="202"/>
        <v>2.6666666666666665</v>
      </c>
      <c r="DF61" s="1">
        <f t="shared" si="202"/>
        <v>1</v>
      </c>
      <c r="DG61" s="1">
        <f t="shared" si="202"/>
        <v>3.6666666666666665</v>
      </c>
      <c r="DH61" s="1">
        <f t="shared" si="202"/>
        <v>3.6666666666666665</v>
      </c>
      <c r="DI61" s="1">
        <f t="shared" si="202"/>
        <v>3.6666666666666665</v>
      </c>
      <c r="DJ61" s="1"/>
      <c r="DK61" s="1">
        <f t="shared" ref="DK61:DW61" si="203">AVERAGE(DK58:DK60)</f>
        <v>2.6666666666666665</v>
      </c>
      <c r="DL61" s="1">
        <f t="shared" si="203"/>
        <v>2.6666666666666665</v>
      </c>
      <c r="DM61" s="1">
        <f t="shared" si="203"/>
        <v>3</v>
      </c>
      <c r="DN61" s="1">
        <f t="shared" si="203"/>
        <v>2.3333333333333335</v>
      </c>
      <c r="DO61" s="1">
        <f t="shared" si="203"/>
        <v>3.6666666666666665</v>
      </c>
      <c r="DP61" s="1">
        <f t="shared" si="203"/>
        <v>2.6666666666666665</v>
      </c>
      <c r="DQ61" s="1"/>
      <c r="DR61" s="1">
        <f t="shared" si="203"/>
        <v>3.3333333333333335</v>
      </c>
      <c r="DS61" s="1">
        <f t="shared" si="203"/>
        <v>3</v>
      </c>
      <c r="DT61" s="1">
        <f t="shared" si="203"/>
        <v>1.6666666666666667</v>
      </c>
      <c r="DU61" s="1">
        <f t="shared" si="203"/>
        <v>3.3333333333333335</v>
      </c>
      <c r="DV61" s="1">
        <f t="shared" si="203"/>
        <v>3.3333333333333335</v>
      </c>
      <c r="DW61" s="1">
        <f t="shared" si="203"/>
        <v>3.6666666666666665</v>
      </c>
      <c r="DX61" s="1"/>
      <c r="DY61" s="1">
        <f t="shared" ref="DY61:ED61" si="204">AVERAGE(DY58:DY60)</f>
        <v>4</v>
      </c>
      <c r="DZ61" s="1">
        <f t="shared" si="204"/>
        <v>3.6666666666666665</v>
      </c>
      <c r="EA61" s="1">
        <f t="shared" si="204"/>
        <v>4</v>
      </c>
      <c r="EB61" s="1">
        <f t="shared" si="204"/>
        <v>2.6666666666666665</v>
      </c>
      <c r="EC61" s="1">
        <f t="shared" si="204"/>
        <v>4.333333333333333</v>
      </c>
      <c r="ED61" s="1">
        <f t="shared" si="204"/>
        <v>4</v>
      </c>
      <c r="EE61" s="1"/>
      <c r="EF61" s="1">
        <f t="shared" ref="EF61:ER61" si="205">AVERAGE(EF58:EF60)</f>
        <v>2.3333333333333335</v>
      </c>
      <c r="EG61" s="1">
        <f t="shared" si="205"/>
        <v>2.6666666666666665</v>
      </c>
      <c r="EH61" s="1">
        <f t="shared" si="205"/>
        <v>3</v>
      </c>
      <c r="EI61" s="1">
        <f t="shared" si="205"/>
        <v>3.6666666666666665</v>
      </c>
      <c r="EJ61" s="1">
        <f t="shared" si="205"/>
        <v>3.3333333333333335</v>
      </c>
      <c r="EK61" s="1">
        <f t="shared" si="205"/>
        <v>2.3333333333333335</v>
      </c>
      <c r="EL61" s="1"/>
      <c r="EM61" s="1">
        <f t="shared" si="205"/>
        <v>3.6666666666666665</v>
      </c>
      <c r="EN61" s="1">
        <f t="shared" si="205"/>
        <v>3.6666666666666665</v>
      </c>
      <c r="EO61" s="1">
        <f t="shared" si="205"/>
        <v>3.6666666666666665</v>
      </c>
      <c r="EP61" s="1">
        <f t="shared" si="205"/>
        <v>3.6666666666666665</v>
      </c>
      <c r="EQ61" s="1">
        <f t="shared" si="205"/>
        <v>3.6666666666666665</v>
      </c>
      <c r="ER61" s="1">
        <f t="shared" si="205"/>
        <v>4</v>
      </c>
      <c r="ES61" s="1"/>
      <c r="ET61" s="1">
        <f t="shared" ref="ET61:EY61" si="206">AVERAGE(ET58:ET60)</f>
        <v>2.6666666666666665</v>
      </c>
      <c r="EU61" s="1">
        <f t="shared" si="206"/>
        <v>1.6666666666666667</v>
      </c>
      <c r="EV61" s="1">
        <f t="shared" si="206"/>
        <v>3.6666666666666665</v>
      </c>
      <c r="EW61" s="1">
        <f t="shared" si="206"/>
        <v>3</v>
      </c>
      <c r="EX61" s="1">
        <f t="shared" si="206"/>
        <v>3.3333333333333335</v>
      </c>
      <c r="EY61" s="1">
        <f t="shared" si="206"/>
        <v>3.3333333333333335</v>
      </c>
      <c r="EZ61" s="1"/>
      <c r="FA61" s="1">
        <f t="shared" ref="FA61:FM61" si="207">AVERAGE(FA58:FA60)</f>
        <v>3</v>
      </c>
      <c r="FB61" s="1">
        <f t="shared" si="207"/>
        <v>3.3333333333333335</v>
      </c>
      <c r="FC61" s="1">
        <f t="shared" si="207"/>
        <v>1</v>
      </c>
      <c r="FD61" s="1">
        <f t="shared" si="207"/>
        <v>3.3333333333333335</v>
      </c>
      <c r="FE61" s="1">
        <f t="shared" si="207"/>
        <v>3</v>
      </c>
      <c r="FF61" s="1">
        <f t="shared" si="207"/>
        <v>3</v>
      </c>
      <c r="FG61" s="1"/>
      <c r="FH61" s="1">
        <f t="shared" si="207"/>
        <v>3.3333333333333335</v>
      </c>
      <c r="FI61" s="1">
        <f t="shared" si="207"/>
        <v>3.3333333333333335</v>
      </c>
      <c r="FJ61" s="1">
        <f t="shared" si="207"/>
        <v>3</v>
      </c>
      <c r="FK61" s="1">
        <f t="shared" si="207"/>
        <v>3</v>
      </c>
      <c r="FL61" s="1">
        <f t="shared" si="207"/>
        <v>3.3333333333333335</v>
      </c>
      <c r="FM61" s="1">
        <f t="shared" si="207"/>
        <v>2.6666666666666665</v>
      </c>
      <c r="FN61" s="1"/>
      <c r="FO61" s="1">
        <f t="shared" ref="FO61:FT61" si="208">AVERAGE(FO58:FO60)</f>
        <v>3.6666666666666665</v>
      </c>
      <c r="FP61" s="1">
        <f t="shared" si="208"/>
        <v>3.3333333333333335</v>
      </c>
      <c r="FQ61" s="1">
        <f t="shared" si="208"/>
        <v>3.3333333333333335</v>
      </c>
      <c r="FR61" s="1">
        <f t="shared" si="208"/>
        <v>2.3333333333333335</v>
      </c>
      <c r="FS61" s="1">
        <f t="shared" si="208"/>
        <v>3.6666666666666665</v>
      </c>
      <c r="FT61" s="1">
        <f t="shared" si="208"/>
        <v>3.6666666666666665</v>
      </c>
      <c r="FU61" s="1"/>
      <c r="FV61" s="1">
        <f t="shared" ref="FV61:GH61" si="209">AVERAGE(FV58:FV60)</f>
        <v>3</v>
      </c>
      <c r="FW61" s="1">
        <f t="shared" si="209"/>
        <v>3</v>
      </c>
      <c r="FX61" s="1">
        <f t="shared" si="209"/>
        <v>1.6666666666666667</v>
      </c>
      <c r="FY61" s="1">
        <f t="shared" si="209"/>
        <v>2.6666666666666665</v>
      </c>
      <c r="FZ61" s="1">
        <f t="shared" si="209"/>
        <v>3.6666666666666665</v>
      </c>
      <c r="GA61" s="1">
        <f t="shared" si="209"/>
        <v>3</v>
      </c>
      <c r="GB61" s="1"/>
      <c r="GC61" s="1">
        <f t="shared" si="209"/>
        <v>4</v>
      </c>
      <c r="GD61" s="1">
        <f t="shared" si="209"/>
        <v>3</v>
      </c>
      <c r="GE61" s="1">
        <f t="shared" si="209"/>
        <v>1.3333333333333333</v>
      </c>
      <c r="GF61" s="1">
        <f t="shared" si="209"/>
        <v>4</v>
      </c>
      <c r="GG61" s="1">
        <f t="shared" si="209"/>
        <v>3.6666666666666665</v>
      </c>
      <c r="GH61" s="1">
        <f t="shared" si="209"/>
        <v>3.6666666666666665</v>
      </c>
      <c r="GI61" s="1"/>
      <c r="GJ61" s="1">
        <f t="shared" ref="GJ61:GU61" si="210">AVERAGE(GJ58:GJ60)</f>
        <v>3.3333333333333335</v>
      </c>
      <c r="GK61" s="1">
        <f t="shared" si="210"/>
        <v>2.3333333333333335</v>
      </c>
      <c r="GL61" s="1">
        <f t="shared" si="210"/>
        <v>2.3333333333333335</v>
      </c>
      <c r="GM61" s="1">
        <f t="shared" si="210"/>
        <v>3.3333333333333335</v>
      </c>
      <c r="GN61" s="1">
        <f t="shared" si="210"/>
        <v>3.3333333333333335</v>
      </c>
      <c r="GO61" s="1">
        <f t="shared" si="210"/>
        <v>3.3333333333333335</v>
      </c>
      <c r="GP61" s="1"/>
      <c r="GQ61" s="1">
        <f t="shared" si="210"/>
        <v>2.3333333333333335</v>
      </c>
      <c r="GR61" s="1">
        <f t="shared" si="210"/>
        <v>2.6666666666666665</v>
      </c>
      <c r="GS61" s="1">
        <f t="shared" si="210"/>
        <v>3.3333333333333335</v>
      </c>
      <c r="GT61" s="1">
        <f t="shared" si="210"/>
        <v>3</v>
      </c>
      <c r="GU61" s="1">
        <f t="shared" si="210"/>
        <v>3</v>
      </c>
      <c r="GV61" s="1">
        <f t="shared" ref="GV61:HC61" si="211">AVERAGE(GV58:GV60)</f>
        <v>2.3333333333333335</v>
      </c>
      <c r="GW61" s="1"/>
      <c r="GX61" s="1">
        <f t="shared" si="211"/>
        <v>3.6666666666666665</v>
      </c>
      <c r="GY61" s="1">
        <f t="shared" si="211"/>
        <v>3</v>
      </c>
      <c r="GZ61" s="1">
        <f t="shared" si="211"/>
        <v>3</v>
      </c>
      <c r="HA61" s="1">
        <f t="shared" si="211"/>
        <v>3.3333333333333335</v>
      </c>
      <c r="HB61" s="1">
        <f t="shared" si="211"/>
        <v>3.3333333333333335</v>
      </c>
      <c r="HC61" s="1">
        <f t="shared" si="211"/>
        <v>3.6666666666666665</v>
      </c>
    </row>
    <row r="63" spans="1:211" x14ac:dyDescent="0.25">
      <c r="A63" t="s">
        <v>1786</v>
      </c>
      <c r="C63" s="1">
        <f>AVERAGE(C12,C15,C18,C24,C29,C34,C39,C44,C47,C53,C56,C61)</f>
        <v>2.4393939393939394</v>
      </c>
      <c r="D63" s="1">
        <f t="shared" ref="D63:O63" si="212">AVERAGE(D12,D15,D18,D24,D29,D34,D39,D44,D47,D53,D56,D61)</f>
        <v>2.4090909090909092</v>
      </c>
      <c r="E63" s="1">
        <f t="shared" si="212"/>
        <v>2.3863636363636362</v>
      </c>
      <c r="F63" s="1">
        <f t="shared" si="212"/>
        <v>2.6212121212121211</v>
      </c>
      <c r="G63" s="1">
        <f t="shared" si="212"/>
        <v>2.6742424242424243</v>
      </c>
      <c r="H63" s="1">
        <f t="shared" si="212"/>
        <v>2.6363636363636362</v>
      </c>
      <c r="I63" s="1"/>
      <c r="J63" s="1">
        <f t="shared" si="212"/>
        <v>3.1136363636363638</v>
      </c>
      <c r="K63" s="1">
        <f t="shared" si="212"/>
        <v>2.4469696969696972</v>
      </c>
      <c r="L63" s="1">
        <f t="shared" si="212"/>
        <v>2.1666666666666665</v>
      </c>
      <c r="M63" s="1">
        <f t="shared" si="212"/>
        <v>3.2348484848484849</v>
      </c>
      <c r="N63" s="1">
        <f t="shared" si="212"/>
        <v>3.4015151515151514</v>
      </c>
      <c r="O63" s="1">
        <f t="shared" si="212"/>
        <v>3.0757575757575752</v>
      </c>
      <c r="P63" s="1"/>
      <c r="Q63" s="1">
        <f t="shared" ref="Q63:AC63" si="213">AVERAGE(Q12,Q15,Q18,Q24,Q29,Q34,Q39,Q44,Q47,Q53,Q56,Q61)</f>
        <v>2.5</v>
      </c>
      <c r="R63" s="1">
        <f t="shared" si="213"/>
        <v>2.5454545454545454</v>
      </c>
      <c r="S63" s="1">
        <f t="shared" si="213"/>
        <v>2.356060606060606</v>
      </c>
      <c r="T63" s="1">
        <f t="shared" si="213"/>
        <v>2.393939393939394</v>
      </c>
      <c r="U63" s="1">
        <f t="shared" si="213"/>
        <v>2.2499999999999996</v>
      </c>
      <c r="V63" s="1">
        <f t="shared" si="213"/>
        <v>2.9393939393939394</v>
      </c>
      <c r="W63" s="1"/>
      <c r="X63" s="1">
        <f t="shared" si="213"/>
        <v>3.0454545454545454</v>
      </c>
      <c r="Y63" s="1">
        <f t="shared" si="213"/>
        <v>3.5075757575757578</v>
      </c>
      <c r="Z63" s="1">
        <f t="shared" si="213"/>
        <v>3.1136363636363638</v>
      </c>
      <c r="AA63" s="1">
        <f t="shared" si="213"/>
        <v>2.7196969696969697</v>
      </c>
      <c r="AB63" s="1">
        <f t="shared" si="213"/>
        <v>2.9015151515151518</v>
      </c>
      <c r="AC63" s="1">
        <f t="shared" si="213"/>
        <v>2.8409090909090908</v>
      </c>
      <c r="AD63" s="1"/>
      <c r="AE63" s="1">
        <f t="shared" ref="AE63:AJ63" si="214">AVERAGE(AE12,AE15,AE18,AE24,AE29,AE34,AE39,AE44,AE47,AE53,AE56,AE61)</f>
        <v>3.1590909090909092</v>
      </c>
      <c r="AF63" s="1">
        <f t="shared" si="214"/>
        <v>2.9924242424242427</v>
      </c>
      <c r="AG63" s="1">
        <f t="shared" si="214"/>
        <v>2.5</v>
      </c>
      <c r="AH63" s="1">
        <f t="shared" si="214"/>
        <v>2.4015151515151518</v>
      </c>
      <c r="AI63" s="1">
        <f t="shared" si="214"/>
        <v>3.1742424242424239</v>
      </c>
      <c r="AJ63" s="1">
        <f t="shared" si="214"/>
        <v>3.2727272727272729</v>
      </c>
      <c r="AK63" s="1"/>
      <c r="AL63" s="1">
        <f t="shared" ref="AL63:AX63" si="215">AVERAGE(AL12,AL15,AL18,AL24,AL29,AL34,AL39,AL44,AL47,AL53,AL56,AL61)</f>
        <v>2.7348484848484849</v>
      </c>
      <c r="AM63" s="1">
        <f t="shared" si="215"/>
        <v>2.3030303030303028</v>
      </c>
      <c r="AN63" s="1">
        <f t="shared" si="215"/>
        <v>2.7803030303030303</v>
      </c>
      <c r="AO63" s="1">
        <f t="shared" si="215"/>
        <v>2.3712121212121215</v>
      </c>
      <c r="AP63" s="1">
        <f t="shared" si="215"/>
        <v>2.2121212121212119</v>
      </c>
      <c r="AQ63" s="1">
        <f t="shared" si="215"/>
        <v>2.5303030303030303</v>
      </c>
      <c r="AR63" s="1"/>
      <c r="AS63" s="1">
        <f t="shared" si="215"/>
        <v>2.5530303030303028</v>
      </c>
      <c r="AT63" s="1">
        <f t="shared" si="215"/>
        <v>2.3030303030303032</v>
      </c>
      <c r="AU63" s="1">
        <f t="shared" si="215"/>
        <v>3.1212121212121215</v>
      </c>
      <c r="AV63" s="1">
        <f t="shared" si="215"/>
        <v>2.5530303030303028</v>
      </c>
      <c r="AW63" s="1">
        <f t="shared" si="215"/>
        <v>3.333333333333333</v>
      </c>
      <c r="AX63" s="1">
        <f t="shared" si="215"/>
        <v>2.606060606060606</v>
      </c>
      <c r="AY63" s="1"/>
      <c r="AZ63" s="1">
        <f t="shared" ref="AZ63:BG63" si="216">AVERAGE(AZ12,AZ15,AZ18,AZ24,AZ29,AZ34,AZ39,AZ44,AZ47,AZ53,AZ56,AZ61)</f>
        <v>3.0454545454545454</v>
      </c>
      <c r="BA63" s="1">
        <f t="shared" si="216"/>
        <v>3.2121212121212124</v>
      </c>
      <c r="BB63" s="1">
        <f t="shared" si="216"/>
        <v>2.6666666666666665</v>
      </c>
      <c r="BC63" s="1">
        <f t="shared" si="216"/>
        <v>2.8409090909090908</v>
      </c>
      <c r="BD63" s="1">
        <f t="shared" si="216"/>
        <v>2.9469696969696972</v>
      </c>
      <c r="BE63" s="1">
        <f t="shared" si="216"/>
        <v>3.0984848484848486</v>
      </c>
      <c r="BF63" s="1"/>
      <c r="BG63" s="1">
        <f t="shared" si="216"/>
        <v>3.1666666666666661</v>
      </c>
      <c r="BH63" s="1">
        <f t="shared" ref="BH63:BS63" si="217">AVERAGE(BH12,BH15,BH18,BH24,BH29,BH34,BH39,BH44,BH47,BH53,BH56,BH61)</f>
        <v>2.9318181818181817</v>
      </c>
      <c r="BI63" s="1">
        <f t="shared" si="217"/>
        <v>2.5075757575757573</v>
      </c>
      <c r="BJ63" s="1">
        <f t="shared" si="217"/>
        <v>2.4090909090909096</v>
      </c>
      <c r="BK63" s="1">
        <f t="shared" si="217"/>
        <v>3.1742424242424239</v>
      </c>
      <c r="BL63" s="1">
        <f t="shared" si="217"/>
        <v>3.3863636363636362</v>
      </c>
      <c r="BM63" s="1"/>
      <c r="BN63" s="1">
        <f t="shared" si="217"/>
        <v>2.7954545454545454</v>
      </c>
      <c r="BO63" s="1">
        <f t="shared" si="217"/>
        <v>3.0075757575757578</v>
      </c>
      <c r="BP63" s="1">
        <f t="shared" si="217"/>
        <v>3.1818181818181817</v>
      </c>
      <c r="BQ63" s="1">
        <f t="shared" si="217"/>
        <v>1.9318181818181819</v>
      </c>
      <c r="BR63" s="1">
        <f t="shared" si="217"/>
        <v>2.2878787878787881</v>
      </c>
      <c r="BS63" s="1">
        <f t="shared" si="217"/>
        <v>3.166666666666667</v>
      </c>
      <c r="BT63" s="1"/>
      <c r="BU63" s="1">
        <f t="shared" ref="BU63:CG63" si="218">AVERAGE(BU12,BU15,BU18,BU24,BU29,BU34,BU39,BU44,BU47,BU53,BU56,BU61)</f>
        <v>3.1212121212121215</v>
      </c>
      <c r="BV63" s="1">
        <f t="shared" si="218"/>
        <v>2.9696969696969693</v>
      </c>
      <c r="BW63" s="1">
        <f t="shared" si="218"/>
        <v>1.8484848484848484</v>
      </c>
      <c r="BX63" s="1">
        <f t="shared" si="218"/>
        <v>2.7727272727272729</v>
      </c>
      <c r="BY63" s="1">
        <f t="shared" si="218"/>
        <v>3.1136363636363638</v>
      </c>
      <c r="BZ63" s="1">
        <f t="shared" si="218"/>
        <v>2.7727272727272729</v>
      </c>
      <c r="CA63" s="1"/>
      <c r="CB63" s="1">
        <f t="shared" si="218"/>
        <v>3.0757575757575761</v>
      </c>
      <c r="CC63" s="1">
        <f t="shared" si="218"/>
        <v>3.1287878787878785</v>
      </c>
      <c r="CD63" s="1">
        <f t="shared" si="218"/>
        <v>3.3787878787878785</v>
      </c>
      <c r="CE63" s="1">
        <f t="shared" si="218"/>
        <v>3.0454545454545454</v>
      </c>
      <c r="CF63" s="1">
        <f t="shared" si="218"/>
        <v>2.7803030303030307</v>
      </c>
      <c r="CG63" s="1">
        <f t="shared" si="218"/>
        <v>2.7348484848484849</v>
      </c>
      <c r="CH63" s="1"/>
      <c r="CI63" s="1">
        <f t="shared" ref="CI63:CN63" si="219">AVERAGE(CI12,CI15,CI18,CI24,CI29,CI34,CI39,CI44,CI47,CI53,CI56,CI61)</f>
        <v>3.4242424242424239</v>
      </c>
      <c r="CJ63" s="1">
        <f t="shared" si="219"/>
        <v>1.8787878787878789</v>
      </c>
      <c r="CK63" s="1">
        <f t="shared" si="219"/>
        <v>3.106060606060606</v>
      </c>
      <c r="CL63" s="1">
        <f t="shared" si="219"/>
        <v>3.2499999999999996</v>
      </c>
      <c r="CM63" s="1">
        <f t="shared" si="219"/>
        <v>3.1742424242424239</v>
      </c>
      <c r="CN63" s="1">
        <f t="shared" si="219"/>
        <v>3.393939393939394</v>
      </c>
      <c r="CO63" s="1"/>
      <c r="CP63" s="1">
        <f t="shared" ref="CP63:DB63" si="220">AVERAGE(CP12,CP15,CP18,CP24,CP29,CP34,CP39,CP44,CP47,CP53,CP56,CP61)</f>
        <v>2.4015151515151514</v>
      </c>
      <c r="CQ63" s="1">
        <f t="shared" si="220"/>
        <v>2.8636363636363633</v>
      </c>
      <c r="CR63" s="1">
        <f t="shared" si="220"/>
        <v>3.2196969696969693</v>
      </c>
      <c r="CS63" s="1">
        <f t="shared" si="220"/>
        <v>2.6363636363636362</v>
      </c>
      <c r="CT63" s="1">
        <f t="shared" si="220"/>
        <v>2.2045454545454546</v>
      </c>
      <c r="CU63" s="1">
        <f t="shared" si="220"/>
        <v>2.7727272727272725</v>
      </c>
      <c r="CV63" s="1"/>
      <c r="CW63" s="1">
        <f t="shared" si="220"/>
        <v>2.6287878787878789</v>
      </c>
      <c r="CX63" s="1">
        <f t="shared" si="220"/>
        <v>2.5530303030303032</v>
      </c>
      <c r="CY63" s="1">
        <f t="shared" si="220"/>
        <v>2.0681818181818183</v>
      </c>
      <c r="CZ63" s="1">
        <f t="shared" si="220"/>
        <v>3.2348484848484844</v>
      </c>
      <c r="DA63" s="1">
        <f t="shared" si="220"/>
        <v>2.4393939393939394</v>
      </c>
      <c r="DB63" s="1">
        <f t="shared" si="220"/>
        <v>3.0454545454545454</v>
      </c>
      <c r="DC63" s="1"/>
      <c r="DD63" s="1">
        <f t="shared" ref="DD63:DK63" si="221">AVERAGE(DD12,DD15,DD18,DD24,DD29,DD34,DD39,DD44,DD47,DD53,DD56,DD61)</f>
        <v>3.1136363636363638</v>
      </c>
      <c r="DE63" s="1">
        <f t="shared" si="221"/>
        <v>2.4469696969696972</v>
      </c>
      <c r="DF63" s="1">
        <f t="shared" si="221"/>
        <v>2.0757575757575761</v>
      </c>
      <c r="DG63" s="1">
        <f t="shared" si="221"/>
        <v>3.272727272727272</v>
      </c>
      <c r="DH63" s="1">
        <f t="shared" si="221"/>
        <v>3.0984848484848482</v>
      </c>
      <c r="DI63" s="1">
        <f t="shared" si="221"/>
        <v>3.3257575757575761</v>
      </c>
      <c r="DJ63" s="1"/>
      <c r="DK63" s="1">
        <f t="shared" si="221"/>
        <v>2.6136363636363638</v>
      </c>
      <c r="DL63" s="1">
        <f t="shared" ref="DL63:DW63" si="222">AVERAGE(DL12,DL15,DL18,DL24,DL29,DL34,DL39,DL44,DL47,DL53,DL56,DL61)</f>
        <v>2.5378787878787881</v>
      </c>
      <c r="DM63" s="1">
        <f t="shared" si="222"/>
        <v>2.5984848484848482</v>
      </c>
      <c r="DN63" s="1">
        <f t="shared" si="222"/>
        <v>2.2575757575757573</v>
      </c>
      <c r="DO63" s="1">
        <f t="shared" si="222"/>
        <v>2.856060606060606</v>
      </c>
      <c r="DP63" s="1">
        <f t="shared" si="222"/>
        <v>2.8030303030303032</v>
      </c>
      <c r="DQ63" s="1"/>
      <c r="DR63" s="1">
        <f t="shared" si="222"/>
        <v>2.9242424242424239</v>
      </c>
      <c r="DS63" s="1">
        <f t="shared" si="222"/>
        <v>2.4015151515151518</v>
      </c>
      <c r="DT63" s="1">
        <f t="shared" si="222"/>
        <v>1.8409090909090913</v>
      </c>
      <c r="DU63" s="1">
        <f t="shared" si="222"/>
        <v>2.3863636363636362</v>
      </c>
      <c r="DV63" s="1">
        <f t="shared" si="222"/>
        <v>2.9621212121212124</v>
      </c>
      <c r="DW63" s="1">
        <f t="shared" si="222"/>
        <v>3.0454545454545454</v>
      </c>
      <c r="DX63" s="1"/>
      <c r="DY63" s="1">
        <f t="shared" ref="DY63:EK63" si="223">AVERAGE(DY12,DY15,DY18,DY24,DY29,DY34,DY39,DY44,DY47,DY53,DY56,DY61)</f>
        <v>2.5227272727272729</v>
      </c>
      <c r="DZ63" s="1">
        <f t="shared" si="223"/>
        <v>3.1969696969696972</v>
      </c>
      <c r="EA63" s="1">
        <f t="shared" si="223"/>
        <v>2.7045454545454546</v>
      </c>
      <c r="EB63" s="1">
        <f t="shared" si="223"/>
        <v>2.4848484848484849</v>
      </c>
      <c r="EC63" s="1">
        <f t="shared" si="223"/>
        <v>3.393939393939394</v>
      </c>
      <c r="ED63" s="1">
        <f t="shared" si="223"/>
        <v>2.6969696969696972</v>
      </c>
      <c r="EE63" s="1"/>
      <c r="EF63" s="1">
        <f t="shared" si="223"/>
        <v>2.5075757575757573</v>
      </c>
      <c r="EG63" s="1">
        <f t="shared" si="223"/>
        <v>2.5833333333333335</v>
      </c>
      <c r="EH63" s="1">
        <f t="shared" si="223"/>
        <v>3.0833333333333339</v>
      </c>
      <c r="EI63" s="1">
        <f t="shared" si="223"/>
        <v>2.8863636363636362</v>
      </c>
      <c r="EJ63" s="1">
        <f t="shared" si="223"/>
        <v>2.7348484848484849</v>
      </c>
      <c r="EK63" s="1">
        <f t="shared" si="223"/>
        <v>2.7196969696969693</v>
      </c>
      <c r="EL63" s="1"/>
      <c r="EM63" s="1">
        <f t="shared" ref="EM63:ER63" si="224">AVERAGE(EM12,EM15,EM18,EM24,EM29,EM34,EM39,EM44,EM47,EM53,EM56,EM61)</f>
        <v>3.3181818181818175</v>
      </c>
      <c r="EN63" s="1">
        <f t="shared" si="224"/>
        <v>3.2196969696969702</v>
      </c>
      <c r="EO63" s="1">
        <f t="shared" si="224"/>
        <v>3.5378787878787876</v>
      </c>
      <c r="EP63" s="1">
        <f t="shared" si="224"/>
        <v>3.1590909090909092</v>
      </c>
      <c r="EQ63" s="1">
        <f t="shared" si="224"/>
        <v>3</v>
      </c>
      <c r="ER63" s="1">
        <f t="shared" si="224"/>
        <v>3.189393939393939</v>
      </c>
      <c r="ES63" s="1"/>
      <c r="ET63" s="1">
        <f t="shared" ref="ET63:FF63" si="225">AVERAGE(ET12,ET15,ET18,ET24,ET29,ET34,ET39,ET44,ET47,ET53,ET56,ET61)</f>
        <v>2.4242424242424243</v>
      </c>
      <c r="EU63" s="1">
        <f t="shared" si="225"/>
        <v>1.8787878787878789</v>
      </c>
      <c r="EV63" s="1">
        <f t="shared" si="225"/>
        <v>3.3030303030303032</v>
      </c>
      <c r="EW63" s="1">
        <f t="shared" si="225"/>
        <v>2.6515151515151514</v>
      </c>
      <c r="EX63" s="1">
        <f t="shared" si="225"/>
        <v>2.5530303030303028</v>
      </c>
      <c r="EY63" s="1">
        <f t="shared" si="225"/>
        <v>2.75</v>
      </c>
      <c r="EZ63" s="1"/>
      <c r="FA63" s="1">
        <f t="shared" si="225"/>
        <v>2.666666666666667</v>
      </c>
      <c r="FB63" s="1">
        <f t="shared" si="225"/>
        <v>3.0227272727272729</v>
      </c>
      <c r="FC63" s="1">
        <f t="shared" si="225"/>
        <v>1.9621212121212124</v>
      </c>
      <c r="FD63" s="1">
        <f t="shared" si="225"/>
        <v>2.7348484848484849</v>
      </c>
      <c r="FE63" s="1">
        <f t="shared" si="225"/>
        <v>2.6363636363636367</v>
      </c>
      <c r="FF63" s="1">
        <f t="shared" si="225"/>
        <v>2.606060606060606</v>
      </c>
      <c r="FG63" s="1"/>
      <c r="FH63" s="1">
        <f t="shared" ref="FH63:FO63" si="226">AVERAGE(FH12,FH15,FH18,FH24,FH29,FH34,FH39,FH44,FH47,FH53,FH56,FH61)</f>
        <v>3.2651515151515151</v>
      </c>
      <c r="FI63" s="1">
        <f t="shared" si="226"/>
        <v>2.7878787878787876</v>
      </c>
      <c r="FJ63" s="1">
        <f t="shared" si="226"/>
        <v>2.4924242424242427</v>
      </c>
      <c r="FK63" s="1">
        <f t="shared" si="226"/>
        <v>2.4772727272727271</v>
      </c>
      <c r="FL63" s="1">
        <f t="shared" si="226"/>
        <v>3.1287878787878785</v>
      </c>
      <c r="FM63" s="1">
        <f t="shared" si="226"/>
        <v>2.2121212121212119</v>
      </c>
      <c r="FN63" s="1"/>
      <c r="FO63" s="1">
        <f t="shared" si="226"/>
        <v>2.8484848484848486</v>
      </c>
      <c r="FP63" s="1">
        <f t="shared" ref="FP63:GA63" si="227">AVERAGE(FP12,FP15,FP18,FP24,FP29,FP34,FP39,FP44,FP47,FP53,FP56,FP61)</f>
        <v>3.2348484848484849</v>
      </c>
      <c r="FQ63" s="1">
        <f t="shared" si="227"/>
        <v>2.8409090909090908</v>
      </c>
      <c r="FR63" s="1">
        <f t="shared" si="227"/>
        <v>2.5</v>
      </c>
      <c r="FS63" s="1">
        <f t="shared" si="227"/>
        <v>2.9469696969696972</v>
      </c>
      <c r="FT63" s="1">
        <f t="shared" si="227"/>
        <v>3.1515151515151514</v>
      </c>
      <c r="FU63" s="1"/>
      <c r="FV63" s="1">
        <f t="shared" si="227"/>
        <v>2.8257575757575761</v>
      </c>
      <c r="FW63" s="1">
        <f t="shared" si="227"/>
        <v>2.356060606060606</v>
      </c>
      <c r="FX63" s="1">
        <f t="shared" si="227"/>
        <v>2.3484848484848482</v>
      </c>
      <c r="FY63" s="1">
        <f t="shared" si="227"/>
        <v>2.4090909090909096</v>
      </c>
      <c r="FZ63" s="1">
        <f t="shared" si="227"/>
        <v>2.643939393939394</v>
      </c>
      <c r="GA63" s="1">
        <f t="shared" si="227"/>
        <v>3.0303030303030298</v>
      </c>
      <c r="GB63" s="1"/>
      <c r="GC63" s="1">
        <f t="shared" ref="GC63:GO63" si="228">AVERAGE(GC12,GC15,GC18,GC24,GC29,GC34,GC39,GC44,GC47,GC53,GC56,GC61)</f>
        <v>2.9772727272727271</v>
      </c>
      <c r="GD63" s="1">
        <f t="shared" si="228"/>
        <v>2.3181818181818183</v>
      </c>
      <c r="GE63" s="1">
        <f t="shared" si="228"/>
        <v>2.1363636363636362</v>
      </c>
      <c r="GF63" s="1">
        <f t="shared" si="228"/>
        <v>2.7727272727272725</v>
      </c>
      <c r="GG63" s="1">
        <f t="shared" si="228"/>
        <v>2.9318181818181817</v>
      </c>
      <c r="GH63" s="1">
        <f t="shared" si="228"/>
        <v>3.1060606060606064</v>
      </c>
      <c r="GI63" s="1"/>
      <c r="GJ63" s="1">
        <f t="shared" si="228"/>
        <v>2.833333333333333</v>
      </c>
      <c r="GK63" s="1">
        <f t="shared" si="228"/>
        <v>2.4393939393939394</v>
      </c>
      <c r="GL63" s="1">
        <f t="shared" si="228"/>
        <v>2.4924242424242422</v>
      </c>
      <c r="GM63" s="1">
        <f t="shared" si="228"/>
        <v>2.8484848484848482</v>
      </c>
      <c r="GN63" s="1">
        <f t="shared" si="228"/>
        <v>3.2803030303030307</v>
      </c>
      <c r="GO63" s="1">
        <f t="shared" si="228"/>
        <v>2.8484848484848482</v>
      </c>
      <c r="GP63" s="1"/>
      <c r="GQ63" s="1">
        <f t="shared" ref="GQ63:GV63" si="229">AVERAGE(GQ12,GQ15,GQ18,GQ24,GQ29,GQ34,GQ39,GQ44,GQ47,GQ53,GQ56,GQ61)</f>
        <v>2.795454545454545</v>
      </c>
      <c r="GR63" s="1">
        <f t="shared" si="229"/>
        <v>2.7727272727272729</v>
      </c>
      <c r="GS63" s="1">
        <f t="shared" si="229"/>
        <v>2.6136363636363638</v>
      </c>
      <c r="GT63" s="1">
        <f t="shared" si="229"/>
        <v>3.0681818181818183</v>
      </c>
      <c r="GU63" s="1">
        <f t="shared" si="229"/>
        <v>2.916666666666667</v>
      </c>
      <c r="GV63" s="1">
        <f t="shared" si="229"/>
        <v>2.6666666666666665</v>
      </c>
      <c r="GW63" s="1"/>
      <c r="GX63" s="1">
        <f t="shared" ref="GX63:HC63" si="230">AVERAGE(GX12,GX15,GX18,GX24,GX29,GX34,GX39,GX44,GX47,GX53,GX56,GX61)</f>
        <v>2.8712121212121215</v>
      </c>
      <c r="GY63" s="1">
        <f t="shared" si="230"/>
        <v>2.8409090909090908</v>
      </c>
      <c r="GZ63" s="1">
        <f t="shared" si="230"/>
        <v>2.9090909090909092</v>
      </c>
      <c r="HA63" s="1">
        <f t="shared" si="230"/>
        <v>2.9545454545454546</v>
      </c>
      <c r="HB63" s="1">
        <f t="shared" si="230"/>
        <v>2.6742424242424239</v>
      </c>
      <c r="HC63" s="1">
        <f t="shared" si="230"/>
        <v>2.3787878787878789</v>
      </c>
    </row>
    <row r="65" spans="1:8" x14ac:dyDescent="0.25">
      <c r="A65" t="s">
        <v>1791</v>
      </c>
      <c r="C65">
        <v>1</v>
      </c>
      <c r="D65">
        <v>2</v>
      </c>
      <c r="E65">
        <v>3</v>
      </c>
      <c r="F65">
        <v>4</v>
      </c>
      <c r="G65">
        <v>5</v>
      </c>
      <c r="H65">
        <v>6</v>
      </c>
    </row>
    <row r="66" spans="1:8" x14ac:dyDescent="0.25">
      <c r="A66" t="s">
        <v>1787</v>
      </c>
      <c r="C66" t="s">
        <v>1749</v>
      </c>
      <c r="D66" t="s">
        <v>1749</v>
      </c>
      <c r="E66" t="s">
        <v>1749</v>
      </c>
      <c r="F66" t="s">
        <v>1749</v>
      </c>
      <c r="G66" t="s">
        <v>1749</v>
      </c>
      <c r="H66" t="s">
        <v>1749</v>
      </c>
    </row>
    <row r="67" spans="1:8" x14ac:dyDescent="0.25">
      <c r="A67" t="s">
        <v>1788</v>
      </c>
      <c r="C67" t="s">
        <v>1795</v>
      </c>
      <c r="D67" t="s">
        <v>1796</v>
      </c>
      <c r="E67" t="s">
        <v>1797</v>
      </c>
      <c r="F67" t="s">
        <v>1798</v>
      </c>
      <c r="G67" t="s">
        <v>1799</v>
      </c>
      <c r="H67" t="s">
        <v>1800</v>
      </c>
    </row>
    <row r="68" spans="1:8" x14ac:dyDescent="0.25">
      <c r="A68" t="s">
        <v>1790</v>
      </c>
      <c r="C68" t="s">
        <v>1802</v>
      </c>
      <c r="D68" t="s">
        <v>1802</v>
      </c>
      <c r="E68" t="s">
        <v>1802</v>
      </c>
      <c r="F68" t="s">
        <v>1802</v>
      </c>
      <c r="G68" t="s">
        <v>1802</v>
      </c>
      <c r="H68" t="s">
        <v>1802</v>
      </c>
    </row>
    <row r="69" spans="1:8" x14ac:dyDescent="0.25">
      <c r="A69" t="s">
        <v>2049</v>
      </c>
      <c r="C69" t="s">
        <v>2050</v>
      </c>
      <c r="D69" t="s">
        <v>2050</v>
      </c>
      <c r="E69" t="s">
        <v>2050</v>
      </c>
      <c r="F69" t="s">
        <v>2050</v>
      </c>
      <c r="G69" t="s">
        <v>2050</v>
      </c>
      <c r="H69" t="s">
        <v>2050</v>
      </c>
    </row>
    <row r="70" spans="1:8" x14ac:dyDescent="0.25">
      <c r="A70" t="s">
        <v>1792</v>
      </c>
      <c r="C70">
        <v>2.8570707070707071</v>
      </c>
      <c r="D70">
        <v>2.7030303030303022</v>
      </c>
      <c r="E70">
        <v>2.6446969696969704</v>
      </c>
      <c r="F70">
        <v>2.7093434343434333</v>
      </c>
      <c r="G70">
        <v>2.860858585858586</v>
      </c>
      <c r="H70">
        <v>2.8934343434343441</v>
      </c>
    </row>
  </sheetData>
  <phoneticPr fontId="18"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4957B8-A072-4794-993D-875EC05D6973}">
  <dimension ref="A1:ES70"/>
  <sheetViews>
    <sheetView workbookViewId="0"/>
  </sheetViews>
  <sheetFormatPr defaultRowHeight="15" x14ac:dyDescent="0.25"/>
  <cols>
    <col min="3" max="4" width="9.5703125" bestFit="1" customWidth="1"/>
    <col min="5" max="5" width="9.5703125" customWidth="1"/>
    <col min="6" max="7" width="9.5703125" bestFit="1" customWidth="1"/>
    <col min="8" max="8" width="9.5703125" customWidth="1"/>
    <col min="9" max="10" width="9.5703125" bestFit="1" customWidth="1"/>
    <col min="11" max="11" width="9.5703125" customWidth="1"/>
    <col min="12" max="13" width="9.5703125" bestFit="1" customWidth="1"/>
    <col min="14" max="14" width="9.5703125" customWidth="1"/>
    <col min="15" max="16" width="9.5703125" bestFit="1" customWidth="1"/>
    <col min="17" max="17" width="9.5703125" customWidth="1"/>
    <col min="18" max="19" width="9.5703125" bestFit="1" customWidth="1"/>
    <col min="20" max="20" width="9.5703125" customWidth="1"/>
    <col min="21" max="22" width="9.5703125" bestFit="1" customWidth="1"/>
    <col min="23" max="23" width="9.5703125" customWidth="1"/>
    <col min="24" max="25" width="9.5703125" bestFit="1" customWidth="1"/>
    <col min="26" max="26" width="9.5703125" customWidth="1"/>
    <col min="27" max="28" width="9.5703125" bestFit="1" customWidth="1"/>
    <col min="29" max="30" width="9.5703125" customWidth="1"/>
    <col min="31" max="32" width="9.5703125" bestFit="1" customWidth="1"/>
    <col min="33" max="33" width="9.5703125" customWidth="1"/>
    <col min="34" max="35" width="9.5703125" bestFit="1" customWidth="1"/>
    <col min="36" max="36" width="9.5703125" customWidth="1"/>
    <col min="37" max="38" width="9.5703125" bestFit="1" customWidth="1"/>
    <col min="39" max="39" width="9.5703125" customWidth="1"/>
    <col min="40" max="41" width="9.5703125" bestFit="1" customWidth="1"/>
    <col min="42" max="42" width="9.5703125" customWidth="1"/>
    <col min="43" max="44" width="9.5703125" bestFit="1" customWidth="1"/>
    <col min="45" max="45" width="9.5703125" customWidth="1"/>
    <col min="46" max="47" width="9.5703125" bestFit="1" customWidth="1"/>
    <col min="48" max="48" width="9.5703125" customWidth="1"/>
    <col min="49" max="50" width="9.5703125" bestFit="1" customWidth="1"/>
    <col min="51" max="51" width="9.5703125" customWidth="1"/>
    <col min="52" max="53" width="9.5703125" bestFit="1" customWidth="1"/>
    <col min="54" max="54" width="9.5703125" customWidth="1"/>
    <col min="55" max="56" width="9.5703125" bestFit="1" customWidth="1"/>
    <col min="57" max="57" width="9.5703125" customWidth="1"/>
    <col min="58" max="59" width="9.5703125" bestFit="1" customWidth="1"/>
    <col min="60" max="60" width="9.5703125" customWidth="1"/>
    <col min="61" max="62" width="9.5703125" bestFit="1" customWidth="1"/>
    <col min="63" max="63" width="9.5703125" customWidth="1"/>
    <col min="64" max="65" width="9.5703125" bestFit="1" customWidth="1"/>
    <col min="66" max="66" width="9.5703125" customWidth="1"/>
    <col min="67" max="68" width="9.5703125" bestFit="1" customWidth="1"/>
    <col min="69" max="69" width="9.5703125" customWidth="1"/>
    <col min="70" max="71" width="9.5703125" bestFit="1" customWidth="1"/>
    <col min="72" max="72" width="9.5703125" customWidth="1"/>
    <col min="73" max="74" width="9.5703125" bestFit="1" customWidth="1"/>
    <col min="75" max="75" width="9.5703125" customWidth="1"/>
    <col min="76" max="77" width="9.5703125" bestFit="1" customWidth="1"/>
    <col min="78" max="78" width="9.5703125" customWidth="1"/>
    <col min="79" max="80" width="9.5703125" bestFit="1" customWidth="1"/>
    <col min="81" max="81" width="9.5703125" customWidth="1"/>
    <col min="82" max="83" width="9.5703125" bestFit="1" customWidth="1"/>
    <col min="84" max="84" width="9.5703125" customWidth="1"/>
    <col min="85" max="86" width="9.5703125" bestFit="1" customWidth="1"/>
    <col min="87" max="87" width="9.5703125" customWidth="1"/>
    <col min="88" max="89" width="9.5703125" bestFit="1" customWidth="1"/>
    <col min="90" max="90" width="9.5703125" customWidth="1"/>
    <col min="91" max="92" width="9.5703125" bestFit="1" customWidth="1"/>
    <col min="93" max="93" width="9.5703125" customWidth="1"/>
    <col min="94" max="95" width="9.5703125" bestFit="1" customWidth="1"/>
    <col min="96" max="96" width="9.5703125" customWidth="1"/>
    <col min="97" max="98" width="9.5703125" bestFit="1" customWidth="1"/>
    <col min="99" max="99" width="9.5703125" customWidth="1"/>
    <col min="100" max="101" width="9.5703125" bestFit="1" customWidth="1"/>
    <col min="102" max="102" width="9.5703125" customWidth="1"/>
    <col min="103" max="104" width="9.5703125" bestFit="1" customWidth="1"/>
    <col min="105" max="105" width="9.5703125" customWidth="1"/>
    <col min="106" max="107" width="9.5703125" bestFit="1" customWidth="1"/>
    <col min="108" max="108" width="9.5703125" customWidth="1"/>
    <col min="109" max="110" width="9.5703125" bestFit="1" customWidth="1"/>
    <col min="111" max="111" width="9.5703125" customWidth="1"/>
    <col min="112" max="113" width="9.5703125" bestFit="1" customWidth="1"/>
    <col min="114" max="114" width="9.5703125" customWidth="1"/>
    <col min="115" max="116" width="9.5703125" bestFit="1" customWidth="1"/>
    <col min="117" max="117" width="9.5703125" customWidth="1"/>
    <col min="118" max="119" width="9.5703125" bestFit="1" customWidth="1"/>
    <col min="120" max="120" width="9.5703125" customWidth="1"/>
    <col min="121" max="122" width="9.5703125" bestFit="1" customWidth="1"/>
    <col min="123" max="123" width="9.5703125" customWidth="1"/>
    <col min="124" max="125" width="9.5703125" bestFit="1" customWidth="1"/>
    <col min="126" max="126" width="9.5703125" customWidth="1"/>
    <col min="127" max="128" width="9.5703125" bestFit="1" customWidth="1"/>
    <col min="129" max="129" width="9.5703125" customWidth="1"/>
    <col min="130" max="131" width="9.5703125" bestFit="1" customWidth="1"/>
    <col min="132" max="132" width="9.5703125" customWidth="1"/>
    <col min="133" max="134" width="9.5703125" bestFit="1" customWidth="1"/>
    <col min="135" max="135" width="9.5703125" customWidth="1"/>
    <col min="136" max="137" width="9.5703125" bestFit="1" customWidth="1"/>
    <col min="138" max="138" width="9.5703125" customWidth="1"/>
    <col min="139" max="140" width="9.5703125" bestFit="1" customWidth="1"/>
    <col min="141" max="141" width="9.5703125" customWidth="1"/>
    <col min="142" max="143" width="9.5703125" bestFit="1" customWidth="1"/>
    <col min="144" max="144" width="9.5703125" customWidth="1"/>
    <col min="145" max="146" width="9.5703125" bestFit="1" customWidth="1"/>
    <col min="147" max="147" width="9.5703125" customWidth="1"/>
    <col min="148" max="149" width="9.5703125" bestFit="1" customWidth="1"/>
  </cols>
  <sheetData>
    <row r="1" spans="1:149" x14ac:dyDescent="0.25">
      <c r="A1" t="s">
        <v>1787</v>
      </c>
      <c r="C1" t="s">
        <v>1751</v>
      </c>
      <c r="D1" t="s">
        <v>1751</v>
      </c>
      <c r="F1" t="s">
        <v>1751</v>
      </c>
      <c r="G1" t="s">
        <v>1751</v>
      </c>
      <c r="I1" t="s">
        <v>1751</v>
      </c>
      <c r="J1" t="s">
        <v>1751</v>
      </c>
      <c r="L1" t="s">
        <v>1751</v>
      </c>
      <c r="M1" t="s">
        <v>1751</v>
      </c>
      <c r="O1" t="s">
        <v>1751</v>
      </c>
      <c r="P1" t="s">
        <v>1751</v>
      </c>
      <c r="R1" t="s">
        <v>1751</v>
      </c>
      <c r="S1" t="s">
        <v>1751</v>
      </c>
      <c r="U1" t="s">
        <v>1751</v>
      </c>
      <c r="V1" t="s">
        <v>1751</v>
      </c>
      <c r="X1" t="s">
        <v>1751</v>
      </c>
      <c r="Y1" t="s">
        <v>1751</v>
      </c>
      <c r="AA1" t="s">
        <v>1751</v>
      </c>
      <c r="AB1" t="s">
        <v>1751</v>
      </c>
      <c r="AE1" t="s">
        <v>1751</v>
      </c>
      <c r="AF1" t="s">
        <v>1751</v>
      </c>
      <c r="AH1" t="s">
        <v>1751</v>
      </c>
      <c r="AI1" t="s">
        <v>1751</v>
      </c>
      <c r="AK1" t="s">
        <v>1751</v>
      </c>
      <c r="AL1" t="s">
        <v>1751</v>
      </c>
      <c r="AN1" t="s">
        <v>1751</v>
      </c>
      <c r="AO1" t="s">
        <v>1751</v>
      </c>
      <c r="AQ1" t="s">
        <v>1751</v>
      </c>
      <c r="AR1" t="s">
        <v>1751</v>
      </c>
      <c r="AT1" t="s">
        <v>1751</v>
      </c>
      <c r="AU1" t="s">
        <v>1751</v>
      </c>
      <c r="AW1" t="s">
        <v>1751</v>
      </c>
      <c r="AX1" t="s">
        <v>1751</v>
      </c>
      <c r="AZ1" t="s">
        <v>1751</v>
      </c>
      <c r="BA1" t="s">
        <v>1751</v>
      </c>
      <c r="BC1" t="s">
        <v>1751</v>
      </c>
      <c r="BD1" t="s">
        <v>1751</v>
      </c>
      <c r="BF1" t="s">
        <v>1751</v>
      </c>
      <c r="BG1" t="s">
        <v>1751</v>
      </c>
      <c r="BI1" t="s">
        <v>1751</v>
      </c>
      <c r="BJ1" t="s">
        <v>1751</v>
      </c>
      <c r="BL1" t="s">
        <v>1751</v>
      </c>
      <c r="BM1" t="s">
        <v>1751</v>
      </c>
      <c r="BO1" t="s">
        <v>1751</v>
      </c>
      <c r="BP1" t="s">
        <v>1751</v>
      </c>
      <c r="BR1" t="s">
        <v>1751</v>
      </c>
      <c r="BS1" t="s">
        <v>1751</v>
      </c>
      <c r="BU1" t="s">
        <v>1751</v>
      </c>
      <c r="BV1" t="s">
        <v>1751</v>
      </c>
      <c r="BX1" t="s">
        <v>1751</v>
      </c>
      <c r="BY1" t="s">
        <v>1751</v>
      </c>
      <c r="CA1" t="s">
        <v>1751</v>
      </c>
      <c r="CB1" t="s">
        <v>1751</v>
      </c>
      <c r="CD1" t="s">
        <v>1751</v>
      </c>
      <c r="CE1" t="s">
        <v>1751</v>
      </c>
      <c r="CG1" t="s">
        <v>1751</v>
      </c>
      <c r="CH1" t="s">
        <v>1751</v>
      </c>
      <c r="CJ1" t="s">
        <v>1751</v>
      </c>
      <c r="CK1" t="s">
        <v>1751</v>
      </c>
      <c r="CM1" t="s">
        <v>1751</v>
      </c>
      <c r="CN1" t="s">
        <v>1751</v>
      </c>
      <c r="CP1" t="s">
        <v>1751</v>
      </c>
      <c r="CQ1" t="s">
        <v>1751</v>
      </c>
      <c r="CS1" t="s">
        <v>1751</v>
      </c>
      <c r="CT1" t="s">
        <v>1751</v>
      </c>
      <c r="CV1" t="s">
        <v>1751</v>
      </c>
      <c r="CW1" t="s">
        <v>1751</v>
      </c>
      <c r="CY1" t="s">
        <v>1751</v>
      </c>
      <c r="CZ1" t="s">
        <v>1751</v>
      </c>
      <c r="DB1" t="s">
        <v>1751</v>
      </c>
      <c r="DC1" t="s">
        <v>1751</v>
      </c>
      <c r="DE1" t="s">
        <v>1751</v>
      </c>
      <c r="DF1" t="s">
        <v>1751</v>
      </c>
      <c r="DH1" t="s">
        <v>1751</v>
      </c>
      <c r="DI1" t="s">
        <v>1751</v>
      </c>
      <c r="DK1" t="s">
        <v>1751</v>
      </c>
      <c r="DL1" t="s">
        <v>1751</v>
      </c>
      <c r="DN1" t="s">
        <v>1751</v>
      </c>
      <c r="DO1" t="s">
        <v>1751</v>
      </c>
      <c r="DQ1" t="s">
        <v>1751</v>
      </c>
      <c r="DR1" t="s">
        <v>1751</v>
      </c>
      <c r="DT1" t="s">
        <v>1751</v>
      </c>
      <c r="DU1" t="s">
        <v>1751</v>
      </c>
      <c r="DW1" t="s">
        <v>1751</v>
      </c>
      <c r="DX1" t="s">
        <v>1751</v>
      </c>
      <c r="DZ1" t="s">
        <v>1751</v>
      </c>
      <c r="EA1" t="s">
        <v>1751</v>
      </c>
      <c r="EC1" t="s">
        <v>1751</v>
      </c>
      <c r="ED1" t="s">
        <v>1751</v>
      </c>
      <c r="EF1" t="s">
        <v>1751</v>
      </c>
      <c r="EG1" t="s">
        <v>1751</v>
      </c>
      <c r="EI1" t="s">
        <v>1751</v>
      </c>
      <c r="EJ1" t="s">
        <v>1751</v>
      </c>
      <c r="EL1" t="s">
        <v>1751</v>
      </c>
      <c r="EM1" t="s">
        <v>1751</v>
      </c>
      <c r="EO1" t="s">
        <v>1751</v>
      </c>
      <c r="EP1" t="s">
        <v>1751</v>
      </c>
      <c r="ER1" t="s">
        <v>1751</v>
      </c>
      <c r="ES1" t="s">
        <v>1751</v>
      </c>
    </row>
    <row r="2" spans="1:149" x14ac:dyDescent="0.25">
      <c r="A2" t="s">
        <v>1788</v>
      </c>
      <c r="C2" t="s">
        <v>1801</v>
      </c>
      <c r="D2" t="s">
        <v>1840</v>
      </c>
      <c r="F2" t="s">
        <v>1801</v>
      </c>
      <c r="G2" t="s">
        <v>1840</v>
      </c>
      <c r="I2" t="s">
        <v>1801</v>
      </c>
      <c r="J2" t="s">
        <v>1840</v>
      </c>
      <c r="L2" t="s">
        <v>1801</v>
      </c>
      <c r="M2" t="s">
        <v>1840</v>
      </c>
      <c r="O2" t="s">
        <v>1801</v>
      </c>
      <c r="P2" t="s">
        <v>1840</v>
      </c>
      <c r="R2" t="s">
        <v>1801</v>
      </c>
      <c r="S2" t="s">
        <v>1840</v>
      </c>
      <c r="U2" t="s">
        <v>1801</v>
      </c>
      <c r="V2" t="s">
        <v>1840</v>
      </c>
      <c r="X2" t="s">
        <v>1801</v>
      </c>
      <c r="Y2" t="s">
        <v>1840</v>
      </c>
      <c r="AA2" t="s">
        <v>1801</v>
      </c>
      <c r="AB2" t="s">
        <v>1840</v>
      </c>
      <c r="AE2" t="s">
        <v>1801</v>
      </c>
      <c r="AF2" t="s">
        <v>1840</v>
      </c>
      <c r="AH2" t="s">
        <v>1801</v>
      </c>
      <c r="AI2" t="s">
        <v>1840</v>
      </c>
      <c r="AK2" t="s">
        <v>1801</v>
      </c>
      <c r="AL2" t="s">
        <v>1840</v>
      </c>
      <c r="AN2" t="s">
        <v>1801</v>
      </c>
      <c r="AO2" t="s">
        <v>1840</v>
      </c>
      <c r="AQ2" t="s">
        <v>1801</v>
      </c>
      <c r="AR2" t="s">
        <v>1840</v>
      </c>
      <c r="AT2" t="s">
        <v>1801</v>
      </c>
      <c r="AU2" t="s">
        <v>1840</v>
      </c>
      <c r="AW2" t="s">
        <v>1801</v>
      </c>
      <c r="AX2" t="s">
        <v>1840</v>
      </c>
      <c r="AZ2" t="s">
        <v>1801</v>
      </c>
      <c r="BA2" t="s">
        <v>1840</v>
      </c>
      <c r="BC2" t="s">
        <v>1801</v>
      </c>
      <c r="BD2" t="s">
        <v>1840</v>
      </c>
      <c r="BF2" t="s">
        <v>1801</v>
      </c>
      <c r="BG2" t="s">
        <v>1840</v>
      </c>
      <c r="BI2" t="s">
        <v>1801</v>
      </c>
      <c r="BJ2" t="s">
        <v>1840</v>
      </c>
      <c r="BL2" t="s">
        <v>1801</v>
      </c>
      <c r="BM2" t="s">
        <v>1840</v>
      </c>
      <c r="BO2" t="s">
        <v>1801</v>
      </c>
      <c r="BP2" t="s">
        <v>1840</v>
      </c>
      <c r="BR2" t="s">
        <v>1801</v>
      </c>
      <c r="BS2" t="s">
        <v>1840</v>
      </c>
      <c r="BU2" t="s">
        <v>1801</v>
      </c>
      <c r="BV2" t="s">
        <v>1840</v>
      </c>
      <c r="BX2" t="s">
        <v>1801</v>
      </c>
      <c r="BY2" t="s">
        <v>1840</v>
      </c>
      <c r="CA2" t="s">
        <v>1801</v>
      </c>
      <c r="CB2" t="s">
        <v>1840</v>
      </c>
      <c r="CD2" t="s">
        <v>1801</v>
      </c>
      <c r="CE2" t="s">
        <v>1840</v>
      </c>
      <c r="CG2" t="s">
        <v>1801</v>
      </c>
      <c r="CH2" t="s">
        <v>1840</v>
      </c>
      <c r="CJ2" t="s">
        <v>1801</v>
      </c>
      <c r="CK2" t="s">
        <v>1840</v>
      </c>
      <c r="CM2" t="s">
        <v>1801</v>
      </c>
      <c r="CN2" t="s">
        <v>1840</v>
      </c>
      <c r="CP2" t="s">
        <v>1801</v>
      </c>
      <c r="CQ2" t="s">
        <v>1840</v>
      </c>
      <c r="CS2" t="s">
        <v>1801</v>
      </c>
      <c r="CT2" t="s">
        <v>1840</v>
      </c>
      <c r="CV2" t="s">
        <v>1801</v>
      </c>
      <c r="CW2" t="s">
        <v>1840</v>
      </c>
      <c r="CY2" t="s">
        <v>1801</v>
      </c>
      <c r="CZ2" t="s">
        <v>1840</v>
      </c>
      <c r="DB2" t="s">
        <v>1801</v>
      </c>
      <c r="DC2" t="s">
        <v>1840</v>
      </c>
      <c r="DE2" t="s">
        <v>1801</v>
      </c>
      <c r="DF2" t="s">
        <v>1840</v>
      </c>
      <c r="DH2" t="s">
        <v>1801</v>
      </c>
      <c r="DI2" t="s">
        <v>1840</v>
      </c>
      <c r="DK2" t="s">
        <v>1801</v>
      </c>
      <c r="DL2" t="s">
        <v>1840</v>
      </c>
      <c r="DN2" t="s">
        <v>1801</v>
      </c>
      <c r="DO2" t="s">
        <v>1840</v>
      </c>
      <c r="DQ2" t="s">
        <v>1801</v>
      </c>
      <c r="DR2" t="s">
        <v>1840</v>
      </c>
      <c r="DT2" t="s">
        <v>1801</v>
      </c>
      <c r="DU2" t="s">
        <v>1840</v>
      </c>
      <c r="DW2" t="s">
        <v>1801</v>
      </c>
      <c r="DX2" t="s">
        <v>1840</v>
      </c>
      <c r="DZ2" t="s">
        <v>1801</v>
      </c>
      <c r="EA2" t="s">
        <v>1840</v>
      </c>
      <c r="EC2" t="s">
        <v>1801</v>
      </c>
      <c r="ED2" t="s">
        <v>1840</v>
      </c>
      <c r="EF2" t="s">
        <v>1801</v>
      </c>
      <c r="EG2" t="s">
        <v>1840</v>
      </c>
      <c r="EI2" t="s">
        <v>1801</v>
      </c>
      <c r="EJ2" t="s">
        <v>1840</v>
      </c>
      <c r="EL2" t="s">
        <v>1801</v>
      </c>
      <c r="EM2" t="s">
        <v>1840</v>
      </c>
      <c r="EO2" t="s">
        <v>1801</v>
      </c>
      <c r="EP2" t="s">
        <v>1840</v>
      </c>
      <c r="ER2" t="s">
        <v>1801</v>
      </c>
      <c r="ES2" t="s">
        <v>1840</v>
      </c>
    </row>
    <row r="3" spans="1:149" x14ac:dyDescent="0.25">
      <c r="A3" t="s">
        <v>1790</v>
      </c>
      <c r="C3" t="s">
        <v>1802</v>
      </c>
      <c r="D3" t="s">
        <v>1803</v>
      </c>
      <c r="F3" t="s">
        <v>1802</v>
      </c>
      <c r="G3" t="s">
        <v>1803</v>
      </c>
      <c r="I3" t="s">
        <v>1802</v>
      </c>
      <c r="J3" t="s">
        <v>1803</v>
      </c>
      <c r="L3" t="s">
        <v>1802</v>
      </c>
      <c r="M3" t="s">
        <v>1803</v>
      </c>
      <c r="O3" t="s">
        <v>1802</v>
      </c>
      <c r="P3" t="s">
        <v>1803</v>
      </c>
      <c r="R3" t="s">
        <v>1802</v>
      </c>
      <c r="S3" t="s">
        <v>1803</v>
      </c>
      <c r="U3" t="s">
        <v>1802</v>
      </c>
      <c r="V3" t="s">
        <v>1803</v>
      </c>
      <c r="X3" t="s">
        <v>1802</v>
      </c>
      <c r="Y3" t="s">
        <v>1803</v>
      </c>
      <c r="AA3" t="s">
        <v>1802</v>
      </c>
      <c r="AB3" t="s">
        <v>1803</v>
      </c>
      <c r="AE3" t="s">
        <v>1802</v>
      </c>
      <c r="AF3" t="s">
        <v>1803</v>
      </c>
      <c r="AH3" t="s">
        <v>1802</v>
      </c>
      <c r="AI3" t="s">
        <v>1803</v>
      </c>
      <c r="AK3" t="s">
        <v>1802</v>
      </c>
      <c r="AL3" t="s">
        <v>1803</v>
      </c>
      <c r="AN3" t="s">
        <v>1802</v>
      </c>
      <c r="AO3" t="s">
        <v>1803</v>
      </c>
      <c r="AQ3" t="s">
        <v>1802</v>
      </c>
      <c r="AR3" t="s">
        <v>1803</v>
      </c>
      <c r="AT3" t="s">
        <v>1802</v>
      </c>
      <c r="AU3" t="s">
        <v>1803</v>
      </c>
      <c r="AW3" t="s">
        <v>1802</v>
      </c>
      <c r="AX3" t="s">
        <v>1803</v>
      </c>
      <c r="AZ3" t="s">
        <v>1802</v>
      </c>
      <c r="BA3" t="s">
        <v>1803</v>
      </c>
      <c r="BC3" t="s">
        <v>1802</v>
      </c>
      <c r="BD3" t="s">
        <v>1803</v>
      </c>
      <c r="BF3" t="s">
        <v>1802</v>
      </c>
      <c r="BG3" t="s">
        <v>1803</v>
      </c>
      <c r="BI3" t="s">
        <v>1802</v>
      </c>
      <c r="BJ3" t="s">
        <v>1803</v>
      </c>
      <c r="BL3" t="s">
        <v>1802</v>
      </c>
      <c r="BM3" t="s">
        <v>1803</v>
      </c>
      <c r="BO3" t="s">
        <v>1802</v>
      </c>
      <c r="BP3" t="s">
        <v>1803</v>
      </c>
      <c r="BR3" t="s">
        <v>1802</v>
      </c>
      <c r="BS3" t="s">
        <v>1803</v>
      </c>
      <c r="BU3" t="s">
        <v>1802</v>
      </c>
      <c r="BV3" t="s">
        <v>1803</v>
      </c>
      <c r="BX3" t="s">
        <v>1802</v>
      </c>
      <c r="BY3" t="s">
        <v>1803</v>
      </c>
      <c r="CA3" t="s">
        <v>1802</v>
      </c>
      <c r="CB3" t="s">
        <v>1803</v>
      </c>
      <c r="CD3" t="s">
        <v>1802</v>
      </c>
      <c r="CE3" t="s">
        <v>1803</v>
      </c>
      <c r="CG3" t="s">
        <v>1802</v>
      </c>
      <c r="CH3" t="s">
        <v>1803</v>
      </c>
      <c r="CJ3" t="s">
        <v>1802</v>
      </c>
      <c r="CK3" t="s">
        <v>1803</v>
      </c>
      <c r="CM3" t="s">
        <v>1802</v>
      </c>
      <c r="CN3" t="s">
        <v>1803</v>
      </c>
      <c r="CP3" t="s">
        <v>1802</v>
      </c>
      <c r="CQ3" t="s">
        <v>1803</v>
      </c>
      <c r="CS3" t="s">
        <v>1802</v>
      </c>
      <c r="CT3" t="s">
        <v>1803</v>
      </c>
      <c r="CV3" t="s">
        <v>1802</v>
      </c>
      <c r="CW3" t="s">
        <v>1803</v>
      </c>
      <c r="CY3" t="s">
        <v>1802</v>
      </c>
      <c r="CZ3" t="s">
        <v>1803</v>
      </c>
      <c r="DB3" t="s">
        <v>1802</v>
      </c>
      <c r="DC3" t="s">
        <v>1803</v>
      </c>
      <c r="DE3" t="s">
        <v>1802</v>
      </c>
      <c r="DF3" t="s">
        <v>1803</v>
      </c>
      <c r="DH3" t="s">
        <v>1802</v>
      </c>
      <c r="DI3" t="s">
        <v>1803</v>
      </c>
      <c r="DK3" t="s">
        <v>1802</v>
      </c>
      <c r="DL3" t="s">
        <v>1803</v>
      </c>
      <c r="DN3" t="s">
        <v>1802</v>
      </c>
      <c r="DO3" t="s">
        <v>1803</v>
      </c>
      <c r="DQ3" t="s">
        <v>1802</v>
      </c>
      <c r="DR3" t="s">
        <v>1803</v>
      </c>
      <c r="DT3" t="s">
        <v>1802</v>
      </c>
      <c r="DU3" t="s">
        <v>1803</v>
      </c>
      <c r="DW3" t="s">
        <v>1802</v>
      </c>
      <c r="DX3" t="s">
        <v>1803</v>
      </c>
      <c r="DZ3" t="s">
        <v>1802</v>
      </c>
      <c r="EA3" t="s">
        <v>1803</v>
      </c>
      <c r="EC3" t="s">
        <v>1802</v>
      </c>
      <c r="ED3" t="s">
        <v>1803</v>
      </c>
      <c r="EF3" t="s">
        <v>1802</v>
      </c>
      <c r="EG3" t="s">
        <v>1803</v>
      </c>
      <c r="EI3" t="s">
        <v>1802</v>
      </c>
      <c r="EJ3" t="s">
        <v>1803</v>
      </c>
      <c r="EL3" t="s">
        <v>1802</v>
      </c>
      <c r="EM3" t="s">
        <v>1803</v>
      </c>
      <c r="EO3" t="s">
        <v>1802</v>
      </c>
      <c r="EP3" t="s">
        <v>1803</v>
      </c>
      <c r="ER3" t="s">
        <v>1802</v>
      </c>
      <c r="ES3" t="s">
        <v>1803</v>
      </c>
    </row>
    <row r="4" spans="1:149" x14ac:dyDescent="0.25">
      <c r="A4" t="s">
        <v>2049</v>
      </c>
      <c r="C4" t="s">
        <v>2050</v>
      </c>
      <c r="D4" t="s">
        <v>2050</v>
      </c>
      <c r="F4" t="s">
        <v>2050</v>
      </c>
      <c r="G4" t="s">
        <v>2050</v>
      </c>
      <c r="I4" t="s">
        <v>2050</v>
      </c>
      <c r="J4" t="s">
        <v>2050</v>
      </c>
      <c r="L4" t="s">
        <v>2050</v>
      </c>
      <c r="M4" t="s">
        <v>2050</v>
      </c>
      <c r="O4" t="s">
        <v>2050</v>
      </c>
      <c r="P4" t="s">
        <v>2050</v>
      </c>
      <c r="R4" t="s">
        <v>2050</v>
      </c>
      <c r="S4" t="s">
        <v>2050</v>
      </c>
      <c r="U4" t="s">
        <v>2050</v>
      </c>
      <c r="V4" t="s">
        <v>2050</v>
      </c>
      <c r="X4" t="s">
        <v>2050</v>
      </c>
      <c r="Y4" t="s">
        <v>2050</v>
      </c>
      <c r="AA4" t="s">
        <v>2050</v>
      </c>
      <c r="AB4" t="s">
        <v>2050</v>
      </c>
      <c r="AE4" t="s">
        <v>2050</v>
      </c>
      <c r="AF4" t="s">
        <v>2050</v>
      </c>
      <c r="AH4" t="s">
        <v>2050</v>
      </c>
      <c r="AI4" t="s">
        <v>2050</v>
      </c>
      <c r="AK4" t="s">
        <v>2050</v>
      </c>
      <c r="AL4" t="s">
        <v>2050</v>
      </c>
      <c r="AN4" t="s">
        <v>2050</v>
      </c>
      <c r="AO4" t="s">
        <v>2050</v>
      </c>
      <c r="AQ4" t="s">
        <v>2050</v>
      </c>
      <c r="AR4" t="s">
        <v>2050</v>
      </c>
      <c r="AT4" t="s">
        <v>2050</v>
      </c>
      <c r="AU4" t="s">
        <v>2050</v>
      </c>
      <c r="AW4" t="s">
        <v>2050</v>
      </c>
      <c r="AX4" t="s">
        <v>2050</v>
      </c>
      <c r="AZ4" t="s">
        <v>2050</v>
      </c>
      <c r="BA4" t="s">
        <v>2050</v>
      </c>
      <c r="BC4" t="s">
        <v>2050</v>
      </c>
      <c r="BD4" t="s">
        <v>2050</v>
      </c>
      <c r="BF4" t="s">
        <v>2050</v>
      </c>
      <c r="BG4" t="s">
        <v>2050</v>
      </c>
      <c r="BI4" t="s">
        <v>2050</v>
      </c>
      <c r="BJ4" t="s">
        <v>2050</v>
      </c>
      <c r="BL4" t="s">
        <v>2050</v>
      </c>
      <c r="BM4" t="s">
        <v>2050</v>
      </c>
      <c r="BO4" t="s">
        <v>2050</v>
      </c>
      <c r="BP4" t="s">
        <v>2050</v>
      </c>
      <c r="BR4" t="s">
        <v>2050</v>
      </c>
      <c r="BS4" t="s">
        <v>2050</v>
      </c>
      <c r="BU4" t="s">
        <v>2050</v>
      </c>
      <c r="BV4" t="s">
        <v>2050</v>
      </c>
      <c r="BX4" t="s">
        <v>2050</v>
      </c>
      <c r="BY4" t="s">
        <v>2050</v>
      </c>
      <c r="CA4" t="s">
        <v>2050</v>
      </c>
      <c r="CB4" t="s">
        <v>2050</v>
      </c>
      <c r="CD4" t="s">
        <v>2050</v>
      </c>
      <c r="CE4" t="s">
        <v>2050</v>
      </c>
      <c r="CG4" t="s">
        <v>2050</v>
      </c>
      <c r="CH4" t="s">
        <v>2050</v>
      </c>
      <c r="CJ4" t="s">
        <v>2050</v>
      </c>
      <c r="CK4" t="s">
        <v>2050</v>
      </c>
      <c r="CM4" t="s">
        <v>2051</v>
      </c>
      <c r="CN4" t="s">
        <v>2051</v>
      </c>
      <c r="CP4" t="s">
        <v>2051</v>
      </c>
      <c r="CQ4" t="s">
        <v>2051</v>
      </c>
      <c r="CS4" t="s">
        <v>2051</v>
      </c>
      <c r="CT4" t="s">
        <v>2051</v>
      </c>
      <c r="CV4" t="s">
        <v>2051</v>
      </c>
      <c r="CW4" t="s">
        <v>2051</v>
      </c>
      <c r="CY4" t="s">
        <v>2051</v>
      </c>
      <c r="CZ4" t="s">
        <v>2051</v>
      </c>
      <c r="DB4" t="s">
        <v>2051</v>
      </c>
      <c r="DC4" t="s">
        <v>2051</v>
      </c>
      <c r="DE4" t="s">
        <v>2051</v>
      </c>
      <c r="DF4" t="s">
        <v>2051</v>
      </c>
      <c r="DH4" t="s">
        <v>2051</v>
      </c>
      <c r="DI4" t="s">
        <v>2051</v>
      </c>
      <c r="DK4" t="s">
        <v>2051</v>
      </c>
      <c r="DL4" t="s">
        <v>2051</v>
      </c>
      <c r="DN4" t="s">
        <v>2051</v>
      </c>
      <c r="DO4" t="s">
        <v>2051</v>
      </c>
      <c r="DQ4" t="s">
        <v>2051</v>
      </c>
      <c r="DR4" t="s">
        <v>2051</v>
      </c>
      <c r="DT4" t="s">
        <v>2051</v>
      </c>
      <c r="DU4" t="s">
        <v>2051</v>
      </c>
      <c r="DW4" t="s">
        <v>2051</v>
      </c>
      <c r="DX4" t="s">
        <v>2051</v>
      </c>
      <c r="DZ4" t="s">
        <v>2051</v>
      </c>
      <c r="EA4" t="s">
        <v>2051</v>
      </c>
      <c r="EC4" t="s">
        <v>2051</v>
      </c>
      <c r="ED4" t="s">
        <v>2051</v>
      </c>
      <c r="EF4" t="s">
        <v>2051</v>
      </c>
      <c r="EG4" t="s">
        <v>2051</v>
      </c>
      <c r="EI4" t="s">
        <v>2051</v>
      </c>
      <c r="EJ4" t="s">
        <v>2051</v>
      </c>
      <c r="EL4" t="s">
        <v>2051</v>
      </c>
      <c r="EM4" t="s">
        <v>2051</v>
      </c>
      <c r="EO4" t="s">
        <v>2051</v>
      </c>
      <c r="EP4" t="s">
        <v>2051</v>
      </c>
      <c r="ER4" t="s">
        <v>2051</v>
      </c>
      <c r="ES4" t="s">
        <v>2051</v>
      </c>
    </row>
    <row r="6" spans="1:149" x14ac:dyDescent="0.25">
      <c r="A6" t="s">
        <v>0</v>
      </c>
      <c r="C6" t="s">
        <v>9</v>
      </c>
      <c r="D6" t="s">
        <v>10</v>
      </c>
      <c r="F6" t="s">
        <v>49</v>
      </c>
      <c r="G6" t="s">
        <v>50</v>
      </c>
      <c r="I6" t="s">
        <v>89</v>
      </c>
      <c r="J6" t="s">
        <v>90</v>
      </c>
      <c r="L6" t="s">
        <v>129</v>
      </c>
      <c r="M6" t="s">
        <v>130</v>
      </c>
      <c r="O6" t="s">
        <v>169</v>
      </c>
      <c r="P6" t="s">
        <v>170</v>
      </c>
      <c r="R6" t="s">
        <v>209</v>
      </c>
      <c r="S6" t="s">
        <v>210</v>
      </c>
      <c r="U6" t="s">
        <v>249</v>
      </c>
      <c r="V6" t="s">
        <v>250</v>
      </c>
      <c r="X6" t="s">
        <v>289</v>
      </c>
      <c r="Y6" t="s">
        <v>290</v>
      </c>
      <c r="AA6" t="s">
        <v>329</v>
      </c>
      <c r="AB6" t="s">
        <v>330</v>
      </c>
      <c r="AE6" t="s">
        <v>409</v>
      </c>
      <c r="AF6" t="s">
        <v>410</v>
      </c>
      <c r="AH6" t="s">
        <v>449</v>
      </c>
      <c r="AI6" t="s">
        <v>450</v>
      </c>
      <c r="AK6" t="s">
        <v>489</v>
      </c>
      <c r="AL6" t="s">
        <v>490</v>
      </c>
      <c r="AN6" t="s">
        <v>529</v>
      </c>
      <c r="AO6" t="s">
        <v>530</v>
      </c>
      <c r="AQ6" t="s">
        <v>569</v>
      </c>
      <c r="AR6" t="s">
        <v>570</v>
      </c>
      <c r="AT6" t="s">
        <v>609</v>
      </c>
      <c r="AU6" t="s">
        <v>610</v>
      </c>
      <c r="AW6" t="s">
        <v>649</v>
      </c>
      <c r="AX6" t="s">
        <v>650</v>
      </c>
      <c r="AZ6" t="s">
        <v>689</v>
      </c>
      <c r="BA6" t="s">
        <v>690</v>
      </c>
      <c r="BC6" t="s">
        <v>729</v>
      </c>
      <c r="BD6" t="s">
        <v>730</v>
      </c>
      <c r="BF6" t="s">
        <v>769</v>
      </c>
      <c r="BG6" t="s">
        <v>770</v>
      </c>
      <c r="BI6" t="s">
        <v>809</v>
      </c>
      <c r="BJ6" t="s">
        <v>810</v>
      </c>
      <c r="BL6" t="s">
        <v>849</v>
      </c>
      <c r="BM6" t="s">
        <v>850</v>
      </c>
      <c r="BO6" t="s">
        <v>889</v>
      </c>
      <c r="BP6" t="s">
        <v>890</v>
      </c>
      <c r="BR6" t="s">
        <v>929</v>
      </c>
      <c r="BS6" t="s">
        <v>930</v>
      </c>
      <c r="BU6" t="s">
        <v>969</v>
      </c>
      <c r="BV6" t="s">
        <v>970</v>
      </c>
      <c r="BX6" t="s">
        <v>1009</v>
      </c>
      <c r="BY6" t="s">
        <v>1010</v>
      </c>
      <c r="CA6" t="s">
        <v>1049</v>
      </c>
      <c r="CB6" t="s">
        <v>1050</v>
      </c>
      <c r="CD6" t="s">
        <v>1089</v>
      </c>
      <c r="CE6" t="s">
        <v>1090</v>
      </c>
      <c r="CG6" t="s">
        <v>1129</v>
      </c>
      <c r="CH6" t="s">
        <v>1130</v>
      </c>
      <c r="CJ6" t="s">
        <v>1169</v>
      </c>
      <c r="CK6" t="s">
        <v>1170</v>
      </c>
      <c r="CM6" t="s">
        <v>1204</v>
      </c>
      <c r="CN6" t="s">
        <v>1205</v>
      </c>
      <c r="CP6" t="s">
        <v>1231</v>
      </c>
      <c r="CQ6" t="s">
        <v>1232</v>
      </c>
      <c r="CS6" t="s">
        <v>1258</v>
      </c>
      <c r="CT6" t="s">
        <v>1259</v>
      </c>
      <c r="CV6" t="s">
        <v>1285</v>
      </c>
      <c r="CW6" t="s">
        <v>1286</v>
      </c>
      <c r="CY6" t="s">
        <v>1312</v>
      </c>
      <c r="CZ6" t="s">
        <v>1313</v>
      </c>
      <c r="DB6" t="s">
        <v>1339</v>
      </c>
      <c r="DC6" t="s">
        <v>1340</v>
      </c>
      <c r="DE6" t="s">
        <v>1366</v>
      </c>
      <c r="DF6" t="s">
        <v>1367</v>
      </c>
      <c r="DH6" t="s">
        <v>1393</v>
      </c>
      <c r="DI6" t="s">
        <v>1394</v>
      </c>
      <c r="DK6" t="s">
        <v>1420</v>
      </c>
      <c r="DL6" t="s">
        <v>1421</v>
      </c>
      <c r="DN6" t="s">
        <v>1447</v>
      </c>
      <c r="DO6" t="s">
        <v>1448</v>
      </c>
      <c r="DQ6" t="s">
        <v>1474</v>
      </c>
      <c r="DR6" t="s">
        <v>1475</v>
      </c>
      <c r="DT6" t="s">
        <v>1501</v>
      </c>
      <c r="DU6" t="s">
        <v>1502</v>
      </c>
      <c r="DW6" t="s">
        <v>1528</v>
      </c>
      <c r="DX6" t="s">
        <v>1529</v>
      </c>
      <c r="DZ6" t="s">
        <v>1555</v>
      </c>
      <c r="EA6" t="s">
        <v>1556</v>
      </c>
      <c r="EC6" t="s">
        <v>1582</v>
      </c>
      <c r="ED6" t="s">
        <v>1583</v>
      </c>
      <c r="EF6" t="s">
        <v>1609</v>
      </c>
      <c r="EG6" t="s">
        <v>1610</v>
      </c>
      <c r="EI6" t="s">
        <v>1636</v>
      </c>
      <c r="EJ6" t="s">
        <v>1637</v>
      </c>
      <c r="EL6" t="s">
        <v>1663</v>
      </c>
      <c r="EM6" t="s">
        <v>1664</v>
      </c>
      <c r="EO6" t="s">
        <v>1690</v>
      </c>
      <c r="EP6" t="s">
        <v>1691</v>
      </c>
      <c r="ER6" t="s">
        <v>1717</v>
      </c>
      <c r="ES6" t="s">
        <v>1718</v>
      </c>
    </row>
    <row r="8" spans="1:149" x14ac:dyDescent="0.25">
      <c r="A8" t="s">
        <v>1743</v>
      </c>
      <c r="C8" s="1">
        <v>4</v>
      </c>
      <c r="D8" s="1">
        <v>2</v>
      </c>
      <c r="E8" s="1"/>
      <c r="F8" s="1">
        <v>3</v>
      </c>
      <c r="G8" s="1">
        <v>2</v>
      </c>
      <c r="H8" s="1"/>
      <c r="I8" s="1">
        <v>2</v>
      </c>
      <c r="J8" s="1">
        <v>4</v>
      </c>
      <c r="K8" s="1"/>
      <c r="L8" s="1">
        <v>4</v>
      </c>
      <c r="M8" s="1">
        <v>2</v>
      </c>
      <c r="N8" s="1"/>
      <c r="O8" s="1">
        <v>2</v>
      </c>
      <c r="P8" s="1">
        <v>3</v>
      </c>
      <c r="Q8" s="1"/>
      <c r="R8" s="1">
        <v>2</v>
      </c>
      <c r="S8" s="1">
        <v>3</v>
      </c>
      <c r="T8" s="1"/>
      <c r="U8" s="1">
        <v>4</v>
      </c>
      <c r="V8" s="1">
        <v>5</v>
      </c>
      <c r="W8" s="1"/>
      <c r="X8" s="1">
        <v>3</v>
      </c>
      <c r="Y8" s="1">
        <v>3</v>
      </c>
      <c r="Z8" s="1"/>
      <c r="AA8" s="1">
        <v>2</v>
      </c>
      <c r="AB8" s="1">
        <v>4</v>
      </c>
      <c r="AC8" s="1"/>
      <c r="AD8" s="1"/>
      <c r="AE8" s="1">
        <v>1</v>
      </c>
      <c r="AF8" s="1">
        <v>4</v>
      </c>
      <c r="AG8" s="1"/>
      <c r="AH8" s="1">
        <v>2</v>
      </c>
      <c r="AI8" s="1">
        <v>2</v>
      </c>
      <c r="AJ8" s="1"/>
      <c r="AK8" s="1">
        <v>1</v>
      </c>
      <c r="AL8" s="1">
        <v>2</v>
      </c>
      <c r="AM8" s="1"/>
      <c r="AN8" s="1">
        <v>4</v>
      </c>
      <c r="AO8" s="1">
        <v>1</v>
      </c>
      <c r="AP8" s="1"/>
      <c r="AQ8" s="1">
        <v>1</v>
      </c>
      <c r="AR8" s="1">
        <v>2</v>
      </c>
      <c r="AS8" s="1"/>
      <c r="AT8" s="1">
        <v>2</v>
      </c>
      <c r="AU8" s="1">
        <v>3</v>
      </c>
      <c r="AV8" s="1"/>
      <c r="AW8" s="1">
        <v>1</v>
      </c>
      <c r="AX8" s="1">
        <v>5</v>
      </c>
      <c r="AY8" s="1"/>
      <c r="AZ8" s="1">
        <v>2</v>
      </c>
      <c r="BA8" s="1">
        <v>4</v>
      </c>
      <c r="BB8" s="1"/>
      <c r="BC8" s="1">
        <v>2</v>
      </c>
      <c r="BD8" s="1">
        <v>5</v>
      </c>
      <c r="BE8" s="1"/>
      <c r="BF8" s="1">
        <v>4</v>
      </c>
      <c r="BG8" s="1">
        <v>1</v>
      </c>
      <c r="BH8" s="1"/>
      <c r="BI8" s="1">
        <v>4</v>
      </c>
      <c r="BJ8" s="1">
        <v>3</v>
      </c>
      <c r="BK8" s="1"/>
      <c r="BL8" s="1">
        <v>3</v>
      </c>
      <c r="BM8" s="1">
        <v>3</v>
      </c>
      <c r="BN8" s="1"/>
      <c r="BO8" s="1">
        <v>3</v>
      </c>
      <c r="BP8" s="1">
        <v>2</v>
      </c>
      <c r="BQ8" s="1"/>
      <c r="BR8" s="1">
        <v>3</v>
      </c>
      <c r="BS8" s="1">
        <v>3</v>
      </c>
      <c r="BT8" s="1"/>
      <c r="BU8" s="1">
        <v>2</v>
      </c>
      <c r="BV8" s="1">
        <v>4</v>
      </c>
      <c r="BW8" s="1"/>
      <c r="BX8" s="1">
        <v>5</v>
      </c>
      <c r="BY8" s="1">
        <v>3</v>
      </c>
      <c r="BZ8" s="1"/>
      <c r="CA8" s="1">
        <v>4</v>
      </c>
      <c r="CB8" s="1">
        <v>3</v>
      </c>
      <c r="CC8" s="1"/>
      <c r="CD8" s="1">
        <v>3</v>
      </c>
      <c r="CE8" s="1">
        <v>1</v>
      </c>
      <c r="CF8" s="1"/>
      <c r="CG8" s="1">
        <v>3</v>
      </c>
      <c r="CH8" s="1">
        <v>4</v>
      </c>
      <c r="CI8" s="1"/>
      <c r="CJ8" s="1">
        <v>4</v>
      </c>
      <c r="CK8" s="1">
        <v>1</v>
      </c>
      <c r="CL8" s="1"/>
      <c r="CM8" s="1">
        <v>3</v>
      </c>
      <c r="CN8" s="1">
        <v>3</v>
      </c>
      <c r="CO8" s="1"/>
      <c r="CP8" s="1">
        <v>5</v>
      </c>
      <c r="CQ8" s="1">
        <v>4</v>
      </c>
      <c r="CR8" s="1"/>
      <c r="CS8" s="1">
        <v>3</v>
      </c>
      <c r="CT8" s="1">
        <v>4</v>
      </c>
      <c r="CU8" s="1"/>
      <c r="CV8" s="1">
        <v>5</v>
      </c>
      <c r="CW8" s="1">
        <v>3</v>
      </c>
      <c r="CX8" s="1"/>
      <c r="CY8" s="1">
        <v>2</v>
      </c>
      <c r="CZ8" s="1">
        <v>4</v>
      </c>
      <c r="DA8" s="1"/>
      <c r="DB8" s="1">
        <v>1</v>
      </c>
      <c r="DC8" s="1">
        <v>4</v>
      </c>
      <c r="DD8" s="1"/>
      <c r="DE8" s="1">
        <v>2</v>
      </c>
      <c r="DF8" s="1">
        <v>2</v>
      </c>
      <c r="DG8" s="1"/>
      <c r="DH8" s="1">
        <v>4</v>
      </c>
      <c r="DI8" s="1">
        <v>2</v>
      </c>
      <c r="DJ8" s="1"/>
      <c r="DK8" s="1">
        <v>1</v>
      </c>
      <c r="DL8" s="1">
        <v>5</v>
      </c>
      <c r="DM8" s="1"/>
      <c r="DN8" s="1">
        <v>4</v>
      </c>
      <c r="DO8" s="1">
        <v>4</v>
      </c>
      <c r="DP8" s="1"/>
      <c r="DQ8" s="1">
        <v>4</v>
      </c>
      <c r="DR8" s="1">
        <v>5</v>
      </c>
      <c r="DS8" s="1"/>
      <c r="DT8" s="1">
        <v>1</v>
      </c>
      <c r="DU8" s="1">
        <v>4</v>
      </c>
      <c r="DV8" s="1"/>
      <c r="DW8" s="1">
        <v>2</v>
      </c>
      <c r="DX8" s="1">
        <v>4</v>
      </c>
      <c r="DY8" s="1"/>
      <c r="DZ8" s="1">
        <v>5</v>
      </c>
      <c r="EA8" s="1">
        <v>2</v>
      </c>
      <c r="EB8" s="1"/>
      <c r="EC8" s="1">
        <v>3</v>
      </c>
      <c r="ED8" s="1">
        <v>5</v>
      </c>
      <c r="EE8" s="1"/>
      <c r="EF8" s="1">
        <v>2</v>
      </c>
      <c r="EG8" s="1">
        <v>4</v>
      </c>
      <c r="EH8" s="1"/>
      <c r="EI8" s="1">
        <v>4</v>
      </c>
      <c r="EJ8" s="1">
        <v>3</v>
      </c>
      <c r="EK8" s="1"/>
      <c r="EL8" s="1">
        <v>3</v>
      </c>
      <c r="EM8" s="1">
        <v>2</v>
      </c>
      <c r="EN8" s="1"/>
      <c r="EO8" s="1">
        <v>2</v>
      </c>
      <c r="EP8" s="1">
        <v>3</v>
      </c>
      <c r="EQ8" s="1"/>
      <c r="ER8" s="1">
        <v>1</v>
      </c>
      <c r="ES8" s="1">
        <v>2</v>
      </c>
    </row>
    <row r="9" spans="1:149" x14ac:dyDescent="0.25">
      <c r="A9" t="s">
        <v>1745</v>
      </c>
      <c r="C9" s="1">
        <v>3</v>
      </c>
      <c r="D9" s="1">
        <v>3</v>
      </c>
      <c r="E9" s="1"/>
      <c r="F9" s="1">
        <v>3</v>
      </c>
      <c r="G9" s="1">
        <v>4</v>
      </c>
      <c r="H9" s="1"/>
      <c r="I9" s="1">
        <v>1</v>
      </c>
      <c r="J9" s="1">
        <v>2</v>
      </c>
      <c r="K9" s="1"/>
      <c r="L9" s="1">
        <v>3</v>
      </c>
      <c r="M9" s="1">
        <v>3</v>
      </c>
      <c r="N9" s="1"/>
      <c r="O9" s="1">
        <v>2</v>
      </c>
      <c r="P9" s="1">
        <v>4</v>
      </c>
      <c r="Q9" s="1"/>
      <c r="R9" s="1">
        <v>3</v>
      </c>
      <c r="S9" s="1">
        <v>3</v>
      </c>
      <c r="T9" s="1"/>
      <c r="U9" s="1">
        <v>3</v>
      </c>
      <c r="V9" s="1">
        <v>3</v>
      </c>
      <c r="W9" s="1"/>
      <c r="X9" s="1">
        <v>2</v>
      </c>
      <c r="Y9" s="1">
        <v>3</v>
      </c>
      <c r="Z9" s="1"/>
      <c r="AA9" s="1">
        <v>1</v>
      </c>
      <c r="AB9" s="1">
        <v>5</v>
      </c>
      <c r="AC9" s="1"/>
      <c r="AD9" s="1"/>
      <c r="AE9" s="1">
        <v>2</v>
      </c>
      <c r="AF9" s="1">
        <v>4</v>
      </c>
      <c r="AG9" s="1"/>
      <c r="AH9" s="1">
        <v>3</v>
      </c>
      <c r="AI9" s="1">
        <v>5</v>
      </c>
      <c r="AJ9" s="1"/>
      <c r="AK9" s="1">
        <v>2</v>
      </c>
      <c r="AL9" s="1">
        <v>4</v>
      </c>
      <c r="AM9" s="1"/>
      <c r="AN9" s="1">
        <v>4</v>
      </c>
      <c r="AO9" s="1">
        <v>4</v>
      </c>
      <c r="AP9" s="1"/>
      <c r="AQ9" s="1">
        <v>3</v>
      </c>
      <c r="AR9" s="1">
        <v>3</v>
      </c>
      <c r="AS9" s="1"/>
      <c r="AT9" s="1">
        <v>2</v>
      </c>
      <c r="AU9" s="1">
        <v>4</v>
      </c>
      <c r="AV9" s="1"/>
      <c r="AW9" s="1">
        <v>2</v>
      </c>
      <c r="AX9" s="1">
        <v>3</v>
      </c>
      <c r="AY9" s="1"/>
      <c r="AZ9" s="1">
        <v>3</v>
      </c>
      <c r="BA9" s="1">
        <v>5</v>
      </c>
      <c r="BB9" s="1"/>
      <c r="BC9" s="1">
        <v>3</v>
      </c>
      <c r="BD9" s="1">
        <v>3</v>
      </c>
      <c r="BE9" s="1"/>
      <c r="BF9" s="1">
        <v>1</v>
      </c>
      <c r="BG9" s="1">
        <v>2</v>
      </c>
      <c r="BH9" s="1"/>
      <c r="BI9" s="1">
        <v>1</v>
      </c>
      <c r="BJ9" s="1">
        <v>4</v>
      </c>
      <c r="BK9" s="1"/>
      <c r="BL9" s="1">
        <v>2</v>
      </c>
      <c r="BM9" s="1">
        <v>2</v>
      </c>
      <c r="BN9" s="1"/>
      <c r="BO9" s="1">
        <v>2</v>
      </c>
      <c r="BP9" s="1">
        <v>4</v>
      </c>
      <c r="BQ9" s="1"/>
      <c r="BR9" s="1">
        <v>1</v>
      </c>
      <c r="BS9" s="1">
        <v>1</v>
      </c>
      <c r="BT9" s="1"/>
      <c r="BU9" s="1">
        <v>3</v>
      </c>
      <c r="BV9" s="1">
        <v>3</v>
      </c>
      <c r="BW9" s="1"/>
      <c r="BX9" s="1">
        <v>2</v>
      </c>
      <c r="BY9" s="1">
        <v>3</v>
      </c>
      <c r="BZ9" s="1"/>
      <c r="CA9" s="1">
        <v>3</v>
      </c>
      <c r="CB9" s="1">
        <v>3</v>
      </c>
      <c r="CC9" s="1"/>
      <c r="CD9" s="1">
        <v>4</v>
      </c>
      <c r="CE9" s="1">
        <v>4</v>
      </c>
      <c r="CF9" s="1"/>
      <c r="CG9" s="1">
        <v>3</v>
      </c>
      <c r="CH9" s="1">
        <v>4</v>
      </c>
      <c r="CI9" s="1"/>
      <c r="CJ9" s="1">
        <v>3</v>
      </c>
      <c r="CK9" s="1">
        <v>4</v>
      </c>
      <c r="CL9" s="1"/>
      <c r="CM9" s="1">
        <v>3</v>
      </c>
      <c r="CN9" s="1">
        <v>4</v>
      </c>
      <c r="CO9" s="1"/>
      <c r="CP9" s="1">
        <v>3</v>
      </c>
      <c r="CQ9" s="1">
        <v>4</v>
      </c>
      <c r="CR9" s="1"/>
      <c r="CS9" s="1">
        <v>1</v>
      </c>
      <c r="CT9" s="1">
        <v>3</v>
      </c>
      <c r="CU9" s="1"/>
      <c r="CV9" s="1">
        <v>2</v>
      </c>
      <c r="CW9" s="1">
        <v>2</v>
      </c>
      <c r="CX9" s="1"/>
      <c r="CY9" s="1">
        <v>1</v>
      </c>
      <c r="CZ9" s="1">
        <v>3</v>
      </c>
      <c r="DA9" s="1"/>
      <c r="DB9" s="1">
        <v>2</v>
      </c>
      <c r="DC9" s="1">
        <v>3</v>
      </c>
      <c r="DD9" s="1"/>
      <c r="DE9" s="1">
        <v>1</v>
      </c>
      <c r="DF9" s="1">
        <v>3</v>
      </c>
      <c r="DG9" s="1"/>
      <c r="DH9" s="1">
        <v>3</v>
      </c>
      <c r="DI9" s="1">
        <v>4</v>
      </c>
      <c r="DJ9" s="1"/>
      <c r="DK9" s="1">
        <v>3</v>
      </c>
      <c r="DL9" s="1">
        <v>3</v>
      </c>
      <c r="DM9" s="1"/>
      <c r="DN9" s="1">
        <v>3</v>
      </c>
      <c r="DO9" s="1">
        <v>3</v>
      </c>
      <c r="DP9" s="1"/>
      <c r="DQ9" s="1">
        <v>2</v>
      </c>
      <c r="DR9" s="1">
        <v>3</v>
      </c>
      <c r="DS9" s="1"/>
      <c r="DT9" s="1">
        <v>3</v>
      </c>
      <c r="DU9" s="1">
        <v>3</v>
      </c>
      <c r="DV9" s="1"/>
      <c r="DW9" s="1">
        <v>3</v>
      </c>
      <c r="DX9" s="1">
        <v>3</v>
      </c>
      <c r="DY9" s="1"/>
      <c r="DZ9" s="1">
        <v>3</v>
      </c>
      <c r="EA9" s="1">
        <v>3</v>
      </c>
      <c r="EB9" s="1"/>
      <c r="EC9" s="1">
        <v>2</v>
      </c>
      <c r="ED9" s="1">
        <v>2</v>
      </c>
      <c r="EE9" s="1"/>
      <c r="EF9" s="1">
        <v>2</v>
      </c>
      <c r="EG9" s="1">
        <v>3</v>
      </c>
      <c r="EH9" s="1"/>
      <c r="EI9" s="1">
        <v>3</v>
      </c>
      <c r="EJ9" s="1">
        <v>4</v>
      </c>
      <c r="EK9" s="1"/>
      <c r="EL9" s="1">
        <v>3</v>
      </c>
      <c r="EM9" s="1">
        <v>4</v>
      </c>
      <c r="EN9" s="1"/>
      <c r="EO9" s="1">
        <v>4</v>
      </c>
      <c r="EP9" s="1">
        <v>4</v>
      </c>
      <c r="EQ9" s="1"/>
      <c r="ER9" s="1">
        <v>3</v>
      </c>
      <c r="ES9" s="1">
        <v>3</v>
      </c>
    </row>
    <row r="10" spans="1:149" x14ac:dyDescent="0.25">
      <c r="A10" t="s">
        <v>1746</v>
      </c>
      <c r="C10" s="1">
        <v>2</v>
      </c>
      <c r="D10" s="1">
        <v>3</v>
      </c>
      <c r="E10" s="1"/>
      <c r="F10" s="1">
        <v>3</v>
      </c>
      <c r="G10" s="1">
        <v>3</v>
      </c>
      <c r="H10" s="1"/>
      <c r="I10" s="1">
        <v>1</v>
      </c>
      <c r="J10" s="1">
        <v>3</v>
      </c>
      <c r="K10" s="1"/>
      <c r="L10" s="1">
        <v>4</v>
      </c>
      <c r="M10" s="1">
        <v>4</v>
      </c>
      <c r="N10" s="1"/>
      <c r="O10" s="1">
        <v>2</v>
      </c>
      <c r="P10" s="1">
        <v>4</v>
      </c>
      <c r="Q10" s="1"/>
      <c r="R10" s="1">
        <v>3</v>
      </c>
      <c r="S10" s="1">
        <v>2</v>
      </c>
      <c r="T10" s="1"/>
      <c r="U10" s="1">
        <v>2</v>
      </c>
      <c r="V10" s="1">
        <v>4</v>
      </c>
      <c r="W10" s="1"/>
      <c r="X10" s="1">
        <v>3</v>
      </c>
      <c r="Y10" s="1">
        <v>3</v>
      </c>
      <c r="Z10" s="1"/>
      <c r="AA10" s="1">
        <v>2</v>
      </c>
      <c r="AB10" s="1">
        <v>4</v>
      </c>
      <c r="AC10" s="1"/>
      <c r="AD10" s="1"/>
      <c r="AE10" s="1">
        <v>4</v>
      </c>
      <c r="AF10" s="1">
        <v>4</v>
      </c>
      <c r="AG10" s="1"/>
      <c r="AH10" s="1">
        <v>3</v>
      </c>
      <c r="AI10" s="1">
        <v>3</v>
      </c>
      <c r="AJ10" s="1"/>
      <c r="AK10" s="1">
        <v>3</v>
      </c>
      <c r="AL10" s="1">
        <v>3</v>
      </c>
      <c r="AM10" s="1"/>
      <c r="AN10" s="1">
        <v>2</v>
      </c>
      <c r="AO10" s="1">
        <v>3</v>
      </c>
      <c r="AP10" s="1"/>
      <c r="AQ10" s="1">
        <v>4</v>
      </c>
      <c r="AR10" s="1">
        <v>2</v>
      </c>
      <c r="AS10" s="1"/>
      <c r="AT10" s="1">
        <v>2</v>
      </c>
      <c r="AU10" s="1">
        <v>4</v>
      </c>
      <c r="AV10" s="1"/>
      <c r="AW10" s="1">
        <v>4</v>
      </c>
      <c r="AX10" s="1">
        <v>4</v>
      </c>
      <c r="AY10" s="1"/>
      <c r="AZ10" s="1">
        <v>4</v>
      </c>
      <c r="BA10" s="1">
        <v>3</v>
      </c>
      <c r="BB10" s="1"/>
      <c r="BC10" s="1">
        <v>2</v>
      </c>
      <c r="BD10" s="1">
        <v>3</v>
      </c>
      <c r="BE10" s="1"/>
      <c r="BF10" s="1">
        <v>3</v>
      </c>
      <c r="BG10" s="1">
        <v>2</v>
      </c>
      <c r="BH10" s="1"/>
      <c r="BI10" s="1">
        <v>4</v>
      </c>
      <c r="BJ10" s="1">
        <v>4</v>
      </c>
      <c r="BK10" s="1"/>
      <c r="BL10" s="1">
        <v>4</v>
      </c>
      <c r="BM10" s="1">
        <v>2</v>
      </c>
      <c r="BN10" s="1"/>
      <c r="BO10" s="1">
        <v>2</v>
      </c>
      <c r="BP10" s="1">
        <v>3</v>
      </c>
      <c r="BQ10" s="1"/>
      <c r="BR10" s="1">
        <v>3</v>
      </c>
      <c r="BS10" s="1">
        <v>3</v>
      </c>
      <c r="BT10" s="1"/>
      <c r="BU10" s="1">
        <v>3</v>
      </c>
      <c r="BV10" s="1">
        <v>4</v>
      </c>
      <c r="BW10" s="1"/>
      <c r="BX10" s="1">
        <v>3</v>
      </c>
      <c r="BY10" s="1">
        <v>3</v>
      </c>
      <c r="BZ10" s="1"/>
      <c r="CA10" s="1">
        <v>4</v>
      </c>
      <c r="CB10" s="1">
        <v>4</v>
      </c>
      <c r="CC10" s="1"/>
      <c r="CD10" s="1">
        <v>4</v>
      </c>
      <c r="CE10" s="1">
        <v>4</v>
      </c>
      <c r="CF10" s="1"/>
      <c r="CG10" s="1">
        <v>3</v>
      </c>
      <c r="CH10" s="1">
        <v>4</v>
      </c>
      <c r="CI10" s="1"/>
      <c r="CJ10" s="1">
        <v>3</v>
      </c>
      <c r="CK10" s="1">
        <v>3</v>
      </c>
      <c r="CL10" s="1"/>
      <c r="CM10" s="1">
        <v>3</v>
      </c>
      <c r="CN10" s="1">
        <v>4</v>
      </c>
      <c r="CO10" s="1"/>
      <c r="CP10" s="1">
        <v>4</v>
      </c>
      <c r="CQ10" s="1">
        <v>4</v>
      </c>
      <c r="CR10" s="1"/>
      <c r="CS10" s="1">
        <v>3</v>
      </c>
      <c r="CT10" s="1">
        <v>3</v>
      </c>
      <c r="CU10" s="1"/>
      <c r="CV10" s="1">
        <v>3</v>
      </c>
      <c r="CW10" s="1">
        <v>3</v>
      </c>
      <c r="CX10" s="1"/>
      <c r="CY10" s="1">
        <v>1</v>
      </c>
      <c r="CZ10" s="1">
        <v>1</v>
      </c>
      <c r="DA10" s="1"/>
      <c r="DB10" s="1">
        <v>4</v>
      </c>
      <c r="DC10" s="1">
        <v>4</v>
      </c>
      <c r="DD10" s="1"/>
      <c r="DE10" s="1">
        <v>4</v>
      </c>
      <c r="DF10" s="1">
        <v>2</v>
      </c>
      <c r="DG10" s="1"/>
      <c r="DH10" s="1">
        <v>3</v>
      </c>
      <c r="DI10" s="1">
        <v>2</v>
      </c>
      <c r="DJ10" s="1"/>
      <c r="DK10" s="1">
        <v>3</v>
      </c>
      <c r="DL10" s="1">
        <v>3</v>
      </c>
      <c r="DM10" s="1"/>
      <c r="DN10" s="1">
        <v>3</v>
      </c>
      <c r="DO10" s="1">
        <v>3</v>
      </c>
      <c r="DP10" s="1"/>
      <c r="DQ10" s="1">
        <v>3</v>
      </c>
      <c r="DR10" s="1">
        <v>3</v>
      </c>
      <c r="DS10" s="1"/>
      <c r="DT10" s="1">
        <v>3</v>
      </c>
      <c r="DU10" s="1">
        <v>3</v>
      </c>
      <c r="DV10" s="1"/>
      <c r="DW10" s="1">
        <v>3</v>
      </c>
      <c r="DX10" s="1">
        <v>3</v>
      </c>
      <c r="DY10" s="1"/>
      <c r="DZ10" s="1">
        <v>3</v>
      </c>
      <c r="EA10" s="1">
        <v>3</v>
      </c>
      <c r="EB10" s="1"/>
      <c r="EC10" s="1">
        <v>2</v>
      </c>
      <c r="ED10" s="1">
        <v>4</v>
      </c>
      <c r="EE10" s="1"/>
      <c r="EF10" s="1">
        <v>4</v>
      </c>
      <c r="EG10" s="1">
        <v>3</v>
      </c>
      <c r="EH10" s="1"/>
      <c r="EI10" s="1">
        <v>4</v>
      </c>
      <c r="EJ10" s="1">
        <v>4</v>
      </c>
      <c r="EK10" s="1"/>
      <c r="EL10" s="1">
        <v>4</v>
      </c>
      <c r="EM10" s="1">
        <v>3</v>
      </c>
      <c r="EN10" s="1"/>
      <c r="EO10" s="1">
        <v>3</v>
      </c>
      <c r="EP10" s="1">
        <v>3</v>
      </c>
      <c r="EQ10" s="1"/>
      <c r="ER10" s="1">
        <v>3</v>
      </c>
      <c r="ES10" s="1">
        <v>3</v>
      </c>
    </row>
    <row r="11" spans="1:149" x14ac:dyDescent="0.25">
      <c r="A11" t="s">
        <v>1747</v>
      </c>
      <c r="C11" s="1">
        <v>3</v>
      </c>
      <c r="D11" s="1">
        <v>3</v>
      </c>
      <c r="E11" s="1"/>
      <c r="F11" s="1">
        <v>3</v>
      </c>
      <c r="G11" s="1">
        <v>3</v>
      </c>
      <c r="H11" s="1"/>
      <c r="I11" s="1">
        <v>3</v>
      </c>
      <c r="J11" s="1">
        <v>3</v>
      </c>
      <c r="K11" s="1"/>
      <c r="L11" s="1">
        <v>3</v>
      </c>
      <c r="M11" s="1">
        <v>2</v>
      </c>
      <c r="N11" s="1"/>
      <c r="O11" s="1">
        <v>3</v>
      </c>
      <c r="P11" s="1">
        <v>3</v>
      </c>
      <c r="Q11" s="1"/>
      <c r="R11" s="1">
        <v>3</v>
      </c>
      <c r="S11" s="1">
        <v>3</v>
      </c>
      <c r="T11" s="1"/>
      <c r="U11" s="1">
        <v>3</v>
      </c>
      <c r="V11" s="1">
        <v>3</v>
      </c>
      <c r="W11" s="1"/>
      <c r="X11" s="1">
        <v>3</v>
      </c>
      <c r="Y11" s="1">
        <v>3</v>
      </c>
      <c r="Z11" s="1"/>
      <c r="AA11" s="1">
        <v>3</v>
      </c>
      <c r="AB11" s="1">
        <v>3</v>
      </c>
      <c r="AC11" s="1"/>
      <c r="AD11" s="1"/>
      <c r="AE11" s="1">
        <v>3</v>
      </c>
      <c r="AF11" s="1">
        <v>3</v>
      </c>
      <c r="AG11" s="1"/>
      <c r="AH11" s="1">
        <v>3</v>
      </c>
      <c r="AI11" s="1">
        <v>3</v>
      </c>
      <c r="AJ11" s="1"/>
      <c r="AK11" s="1">
        <v>3</v>
      </c>
      <c r="AL11" s="1">
        <v>3</v>
      </c>
      <c r="AM11" s="1"/>
      <c r="AN11" s="1">
        <v>3</v>
      </c>
      <c r="AO11" s="1">
        <v>3</v>
      </c>
      <c r="AP11" s="1"/>
      <c r="AQ11" s="1">
        <v>3</v>
      </c>
      <c r="AR11" s="1">
        <v>3</v>
      </c>
      <c r="AS11" s="1"/>
      <c r="AT11" s="1">
        <v>3</v>
      </c>
      <c r="AU11" s="1">
        <v>3</v>
      </c>
      <c r="AV11" s="1"/>
      <c r="AW11" s="1">
        <v>3</v>
      </c>
      <c r="AX11" s="1">
        <v>3</v>
      </c>
      <c r="AY11" s="1"/>
      <c r="AZ11" s="1">
        <v>3</v>
      </c>
      <c r="BA11" s="1">
        <v>3</v>
      </c>
      <c r="BB11" s="1"/>
      <c r="BC11" s="1">
        <v>3</v>
      </c>
      <c r="BD11" s="1">
        <v>3</v>
      </c>
      <c r="BE11" s="1"/>
      <c r="BF11" s="1">
        <v>3</v>
      </c>
      <c r="BG11" s="1">
        <v>3</v>
      </c>
      <c r="BH11" s="1"/>
      <c r="BI11" s="1">
        <v>3</v>
      </c>
      <c r="BJ11" s="1">
        <v>3</v>
      </c>
      <c r="BK11" s="1"/>
      <c r="BL11" s="1">
        <v>3</v>
      </c>
      <c r="BM11" s="1">
        <v>3</v>
      </c>
      <c r="BN11" s="1"/>
      <c r="BO11" s="1">
        <v>3</v>
      </c>
      <c r="BP11" s="1">
        <v>3</v>
      </c>
      <c r="BQ11" s="1"/>
      <c r="BR11" s="1">
        <v>3</v>
      </c>
      <c r="BS11" s="1">
        <v>3</v>
      </c>
      <c r="BT11" s="1"/>
      <c r="BU11" s="1">
        <v>3</v>
      </c>
      <c r="BV11" s="1">
        <v>3</v>
      </c>
      <c r="BW11" s="1"/>
      <c r="BX11" s="1">
        <v>3</v>
      </c>
      <c r="BY11" s="1">
        <v>3</v>
      </c>
      <c r="BZ11" s="1"/>
      <c r="CA11" s="1">
        <v>3</v>
      </c>
      <c r="CB11" s="1">
        <v>3</v>
      </c>
      <c r="CC11" s="1"/>
      <c r="CD11" s="1">
        <v>3</v>
      </c>
      <c r="CE11" s="1">
        <v>3</v>
      </c>
      <c r="CF11" s="1"/>
      <c r="CG11" s="1">
        <v>3</v>
      </c>
      <c r="CH11" s="1">
        <v>3</v>
      </c>
      <c r="CI11" s="1"/>
      <c r="CJ11" s="1">
        <v>3</v>
      </c>
      <c r="CK11" s="1">
        <v>3</v>
      </c>
      <c r="CL11" s="1"/>
      <c r="CM11" s="1">
        <v>3</v>
      </c>
      <c r="CN11" s="1">
        <v>3</v>
      </c>
      <c r="CO11" s="1"/>
      <c r="CP11" s="1">
        <v>3</v>
      </c>
      <c r="CQ11" s="1">
        <v>3</v>
      </c>
      <c r="CR11" s="1"/>
      <c r="CS11" s="1">
        <v>3</v>
      </c>
      <c r="CT11" s="1">
        <v>3</v>
      </c>
      <c r="CU11" s="1"/>
      <c r="CV11" s="1">
        <v>3</v>
      </c>
      <c r="CW11" s="1">
        <v>3</v>
      </c>
      <c r="CX11" s="1"/>
      <c r="CY11" s="1">
        <v>3</v>
      </c>
      <c r="CZ11" s="1">
        <v>3</v>
      </c>
      <c r="DA11" s="1"/>
      <c r="DB11" s="1">
        <v>3</v>
      </c>
      <c r="DC11" s="1">
        <v>3</v>
      </c>
      <c r="DD11" s="1"/>
      <c r="DE11" s="1">
        <v>3</v>
      </c>
      <c r="DF11" s="1">
        <v>3</v>
      </c>
      <c r="DG11" s="1"/>
      <c r="DH11" s="1">
        <v>3</v>
      </c>
      <c r="DI11" s="1">
        <v>3</v>
      </c>
      <c r="DJ11" s="1"/>
      <c r="DK11" s="1">
        <v>3</v>
      </c>
      <c r="DL11" s="1">
        <v>3</v>
      </c>
      <c r="DM11" s="1"/>
      <c r="DN11" s="1">
        <v>4</v>
      </c>
      <c r="DO11" s="1">
        <v>3</v>
      </c>
      <c r="DP11" s="1"/>
      <c r="DQ11" s="1">
        <v>3</v>
      </c>
      <c r="DR11" s="1">
        <v>3</v>
      </c>
      <c r="DS11" s="1"/>
      <c r="DT11" s="1">
        <v>3</v>
      </c>
      <c r="DU11" s="1">
        <v>3</v>
      </c>
      <c r="DV11" s="1"/>
      <c r="DW11" s="1">
        <v>3</v>
      </c>
      <c r="DX11" s="1">
        <v>3</v>
      </c>
      <c r="DY11" s="1"/>
      <c r="DZ11" s="1">
        <v>3</v>
      </c>
      <c r="EA11" s="1">
        <v>3</v>
      </c>
      <c r="EB11" s="1"/>
      <c r="EC11" s="1">
        <v>3</v>
      </c>
      <c r="ED11" s="1">
        <v>3</v>
      </c>
      <c r="EE11" s="1"/>
      <c r="EF11" s="1">
        <v>3</v>
      </c>
      <c r="EG11" s="1">
        <v>3</v>
      </c>
      <c r="EH11" s="1"/>
      <c r="EI11" s="1">
        <v>3</v>
      </c>
      <c r="EJ11" s="1">
        <v>3</v>
      </c>
      <c r="EK11" s="1"/>
      <c r="EL11" s="1">
        <v>3</v>
      </c>
      <c r="EM11" s="1">
        <v>3</v>
      </c>
      <c r="EN11" s="1"/>
      <c r="EO11" s="1">
        <v>3</v>
      </c>
      <c r="EP11" s="1">
        <v>3</v>
      </c>
      <c r="EQ11" s="1"/>
      <c r="ER11" s="1">
        <v>3</v>
      </c>
      <c r="ES11" s="1">
        <v>3</v>
      </c>
    </row>
    <row r="12" spans="1:149" x14ac:dyDescent="0.25">
      <c r="A12" t="s">
        <v>1789</v>
      </c>
      <c r="C12" s="1">
        <f t="shared" ref="C12:G12" si="0">AVERAGE(C8:C11)</f>
        <v>3</v>
      </c>
      <c r="D12" s="1">
        <f t="shared" si="0"/>
        <v>2.75</v>
      </c>
      <c r="E12" s="1"/>
      <c r="F12" s="1">
        <f t="shared" si="0"/>
        <v>3</v>
      </c>
      <c r="G12" s="1">
        <f t="shared" si="0"/>
        <v>3</v>
      </c>
      <c r="H12" s="1"/>
      <c r="I12" s="1">
        <f t="shared" ref="I12:J12" si="1">AVERAGE(I8:I11)</f>
        <v>1.75</v>
      </c>
      <c r="J12" s="1">
        <f t="shared" si="1"/>
        <v>3</v>
      </c>
      <c r="K12" s="1"/>
      <c r="L12" s="1">
        <f t="shared" ref="L12:P12" si="2">AVERAGE(L8:L11)</f>
        <v>3.5</v>
      </c>
      <c r="M12" s="1">
        <f t="shared" si="2"/>
        <v>2.75</v>
      </c>
      <c r="N12" s="1"/>
      <c r="O12" s="1">
        <f t="shared" si="2"/>
        <v>2.25</v>
      </c>
      <c r="P12" s="1">
        <f t="shared" si="2"/>
        <v>3.5</v>
      </c>
      <c r="Q12" s="1"/>
      <c r="R12" s="1">
        <f t="shared" ref="R12:V12" si="3">AVERAGE(R8:R11)</f>
        <v>2.75</v>
      </c>
      <c r="S12" s="1">
        <f t="shared" si="3"/>
        <v>2.75</v>
      </c>
      <c r="T12" s="1"/>
      <c r="U12" s="1">
        <f t="shared" si="3"/>
        <v>3</v>
      </c>
      <c r="V12" s="1">
        <f t="shared" si="3"/>
        <v>3.75</v>
      </c>
      <c r="W12" s="1"/>
      <c r="X12" s="1">
        <f t="shared" ref="X12:Y12" si="4">AVERAGE(X8:X11)</f>
        <v>2.75</v>
      </c>
      <c r="Y12" s="1">
        <f t="shared" si="4"/>
        <v>3</v>
      </c>
      <c r="Z12" s="1"/>
      <c r="AA12" s="1">
        <f t="shared" ref="AA12:AB12" si="5">AVERAGE(AA8:AA11)</f>
        <v>2</v>
      </c>
      <c r="AB12" s="1">
        <f t="shared" si="5"/>
        <v>4</v>
      </c>
      <c r="AC12" s="1"/>
      <c r="AD12" s="1"/>
      <c r="AE12" s="1">
        <f t="shared" ref="AE12:AF12" si="6">AVERAGE(AE8:AE11)</f>
        <v>2.5</v>
      </c>
      <c r="AF12" s="1">
        <f t="shared" si="6"/>
        <v>3.75</v>
      </c>
      <c r="AG12" s="1"/>
      <c r="AH12" s="1">
        <f t="shared" ref="AH12:AL12" si="7">AVERAGE(AH8:AH11)</f>
        <v>2.75</v>
      </c>
      <c r="AI12" s="1">
        <f t="shared" si="7"/>
        <v>3.25</v>
      </c>
      <c r="AJ12" s="1"/>
      <c r="AK12" s="1">
        <f t="shared" si="7"/>
        <v>2.25</v>
      </c>
      <c r="AL12" s="1">
        <f t="shared" si="7"/>
        <v>3</v>
      </c>
      <c r="AM12" s="1"/>
      <c r="AN12" s="1">
        <f t="shared" ref="AN12:AO12" si="8">AVERAGE(AN8:AN11)</f>
        <v>3.25</v>
      </c>
      <c r="AO12" s="1">
        <f t="shared" si="8"/>
        <v>2.75</v>
      </c>
      <c r="AP12" s="1"/>
      <c r="AQ12" s="1">
        <f t="shared" ref="AQ12:AU12" si="9">AVERAGE(AQ8:AQ11)</f>
        <v>2.75</v>
      </c>
      <c r="AR12" s="1">
        <f t="shared" si="9"/>
        <v>2.5</v>
      </c>
      <c r="AS12" s="1"/>
      <c r="AT12" s="1">
        <f t="shared" si="9"/>
        <v>2.25</v>
      </c>
      <c r="AU12" s="1">
        <f t="shared" si="9"/>
        <v>3.5</v>
      </c>
      <c r="AV12" s="1"/>
      <c r="AW12" s="1">
        <f t="shared" ref="AW12:BA12" si="10">AVERAGE(AW8:AW11)</f>
        <v>2.5</v>
      </c>
      <c r="AX12" s="1">
        <f t="shared" si="10"/>
        <v>3.75</v>
      </c>
      <c r="AY12" s="1"/>
      <c r="AZ12" s="1">
        <f t="shared" si="10"/>
        <v>3</v>
      </c>
      <c r="BA12" s="1">
        <f t="shared" si="10"/>
        <v>3.75</v>
      </c>
      <c r="BB12" s="1"/>
      <c r="BC12" s="1">
        <f t="shared" ref="BC12:BD12" si="11">AVERAGE(BC8:BC11)</f>
        <v>2.5</v>
      </c>
      <c r="BD12" s="1">
        <f t="shared" si="11"/>
        <v>3.5</v>
      </c>
      <c r="BE12" s="1"/>
      <c r="BF12" s="1">
        <f t="shared" ref="BF12:BJ12" si="12">AVERAGE(BF8:BF11)</f>
        <v>2.75</v>
      </c>
      <c r="BG12" s="1">
        <f t="shared" si="12"/>
        <v>2</v>
      </c>
      <c r="BH12" s="1"/>
      <c r="BI12" s="1">
        <f t="shared" si="12"/>
        <v>3</v>
      </c>
      <c r="BJ12" s="1">
        <f t="shared" si="12"/>
        <v>3.5</v>
      </c>
      <c r="BK12" s="1"/>
      <c r="BL12" s="1">
        <f t="shared" ref="BL12:BM12" si="13">AVERAGE(BL8:BL11)</f>
        <v>3</v>
      </c>
      <c r="BM12" s="1">
        <f t="shared" si="13"/>
        <v>2.5</v>
      </c>
      <c r="BN12" s="1"/>
      <c r="BO12" s="1">
        <f t="shared" ref="BO12:BS12" si="14">AVERAGE(BO8:BO11)</f>
        <v>2.5</v>
      </c>
      <c r="BP12" s="1">
        <f t="shared" si="14"/>
        <v>3</v>
      </c>
      <c r="BQ12" s="1"/>
      <c r="BR12" s="1">
        <f t="shared" si="14"/>
        <v>2.5</v>
      </c>
      <c r="BS12" s="1">
        <f t="shared" si="14"/>
        <v>2.5</v>
      </c>
      <c r="BT12" s="1"/>
      <c r="BU12" s="1">
        <f t="shared" ref="BU12:BV12" si="15">AVERAGE(BU8:BU11)</f>
        <v>2.75</v>
      </c>
      <c r="BV12" s="1">
        <f t="shared" si="15"/>
        <v>3.5</v>
      </c>
      <c r="BW12" s="1"/>
      <c r="BX12" s="1">
        <f t="shared" ref="BX12:CB12" si="16">AVERAGE(BX8:BX11)</f>
        <v>3.25</v>
      </c>
      <c r="BY12" s="1">
        <f t="shared" si="16"/>
        <v>3</v>
      </c>
      <c r="BZ12" s="1"/>
      <c r="CA12" s="1">
        <f t="shared" si="16"/>
        <v>3.5</v>
      </c>
      <c r="CB12" s="1">
        <f t="shared" si="16"/>
        <v>3.25</v>
      </c>
      <c r="CC12" s="1"/>
      <c r="CD12" s="1">
        <f t="shared" ref="CD12:CE12" si="17">AVERAGE(CD8:CD11)</f>
        <v>3.5</v>
      </c>
      <c r="CE12" s="1">
        <f t="shared" si="17"/>
        <v>3</v>
      </c>
      <c r="CF12" s="1"/>
      <c r="CG12" s="1">
        <f t="shared" ref="CG12:CK12" si="18">AVERAGE(CG8:CG11)</f>
        <v>3</v>
      </c>
      <c r="CH12" s="1">
        <f t="shared" si="18"/>
        <v>3.75</v>
      </c>
      <c r="CI12" s="1"/>
      <c r="CJ12" s="1">
        <f t="shared" si="18"/>
        <v>3.25</v>
      </c>
      <c r="CK12" s="1">
        <f t="shared" si="18"/>
        <v>2.75</v>
      </c>
      <c r="CL12" s="1"/>
      <c r="CM12" s="1">
        <f t="shared" ref="CM12:CQ12" si="19">AVERAGE(CM8:CM11)</f>
        <v>3</v>
      </c>
      <c r="CN12" s="1">
        <f t="shared" si="19"/>
        <v>3.5</v>
      </c>
      <c r="CO12" s="1"/>
      <c r="CP12" s="1">
        <f t="shared" si="19"/>
        <v>3.75</v>
      </c>
      <c r="CQ12" s="1">
        <f t="shared" si="19"/>
        <v>3.75</v>
      </c>
      <c r="CR12" s="1"/>
      <c r="CS12" s="1">
        <f t="shared" ref="CS12:CT12" si="20">AVERAGE(CS8:CS11)</f>
        <v>2.5</v>
      </c>
      <c r="CT12" s="1">
        <f t="shared" si="20"/>
        <v>3.25</v>
      </c>
      <c r="CU12" s="1"/>
      <c r="CV12" s="1">
        <f t="shared" ref="CV12:DC12" si="21">AVERAGE(CV8:CV11)</f>
        <v>3.25</v>
      </c>
      <c r="CW12" s="1">
        <f t="shared" si="21"/>
        <v>2.75</v>
      </c>
      <c r="CX12" s="1"/>
      <c r="CY12" s="1">
        <f t="shared" si="21"/>
        <v>1.75</v>
      </c>
      <c r="CZ12" s="1">
        <f t="shared" si="21"/>
        <v>2.75</v>
      </c>
      <c r="DA12" s="1"/>
      <c r="DB12" s="1">
        <f t="shared" si="21"/>
        <v>2.5</v>
      </c>
      <c r="DC12" s="1">
        <f t="shared" si="21"/>
        <v>3.5</v>
      </c>
      <c r="DD12" s="1"/>
      <c r="DE12" s="1">
        <f t="shared" ref="DE12:DI12" si="22">AVERAGE(DE8:DE11)</f>
        <v>2.5</v>
      </c>
      <c r="DF12" s="1">
        <f t="shared" si="22"/>
        <v>2.5</v>
      </c>
      <c r="DG12" s="1"/>
      <c r="DH12" s="1">
        <f t="shared" si="22"/>
        <v>3.25</v>
      </c>
      <c r="DI12" s="1">
        <f t="shared" si="22"/>
        <v>2.75</v>
      </c>
      <c r="DJ12" s="1"/>
      <c r="DK12" s="1">
        <f t="shared" ref="DK12:DO12" si="23">AVERAGE(DK8:DK11)</f>
        <v>2.5</v>
      </c>
      <c r="DL12" s="1">
        <f t="shared" si="23"/>
        <v>3.5</v>
      </c>
      <c r="DM12" s="1"/>
      <c r="DN12" s="1">
        <f t="shared" si="23"/>
        <v>3.5</v>
      </c>
      <c r="DO12" s="1">
        <f t="shared" si="23"/>
        <v>3.25</v>
      </c>
      <c r="DP12" s="1"/>
      <c r="DQ12" s="1">
        <f t="shared" ref="DQ12:DX12" si="24">AVERAGE(DQ8:DQ11)</f>
        <v>3</v>
      </c>
      <c r="DR12" s="1">
        <f t="shared" si="24"/>
        <v>3.5</v>
      </c>
      <c r="DS12" s="1"/>
      <c r="DT12" s="1">
        <f t="shared" si="24"/>
        <v>2.5</v>
      </c>
      <c r="DU12" s="1">
        <f t="shared" si="24"/>
        <v>3.25</v>
      </c>
      <c r="DV12" s="1"/>
      <c r="DW12" s="1">
        <f t="shared" si="24"/>
        <v>2.75</v>
      </c>
      <c r="DX12" s="1">
        <f t="shared" si="24"/>
        <v>3.25</v>
      </c>
      <c r="DY12" s="1"/>
      <c r="DZ12" s="1">
        <f t="shared" ref="DZ12:ED12" si="25">AVERAGE(DZ8:DZ11)</f>
        <v>3.5</v>
      </c>
      <c r="EA12" s="1">
        <f t="shared" si="25"/>
        <v>2.75</v>
      </c>
      <c r="EB12" s="1"/>
      <c r="EC12" s="1">
        <f t="shared" si="25"/>
        <v>2.5</v>
      </c>
      <c r="ED12" s="1">
        <f t="shared" si="25"/>
        <v>3.5</v>
      </c>
      <c r="EE12" s="1"/>
      <c r="EF12" s="1">
        <f t="shared" ref="EF12:EJ12" si="26">AVERAGE(EF8:EF11)</f>
        <v>2.75</v>
      </c>
      <c r="EG12" s="1">
        <f t="shared" si="26"/>
        <v>3.25</v>
      </c>
      <c r="EH12" s="1"/>
      <c r="EI12" s="1">
        <f t="shared" si="26"/>
        <v>3.5</v>
      </c>
      <c r="EJ12" s="1">
        <f t="shared" si="26"/>
        <v>3.5</v>
      </c>
      <c r="EK12" s="1"/>
      <c r="EL12" s="1">
        <f t="shared" ref="EL12:EP12" si="27">AVERAGE(EL8:EL11)</f>
        <v>3.25</v>
      </c>
      <c r="EM12" s="1">
        <f t="shared" si="27"/>
        <v>3</v>
      </c>
      <c r="EN12" s="1"/>
      <c r="EO12" s="1">
        <f t="shared" si="27"/>
        <v>3</v>
      </c>
      <c r="EP12" s="1">
        <f t="shared" si="27"/>
        <v>3.25</v>
      </c>
      <c r="EQ12" s="1"/>
      <c r="ER12" s="1">
        <f t="shared" ref="ER12:ES12" si="28">AVERAGE(ER8:ER11)</f>
        <v>2.5</v>
      </c>
      <c r="ES12" s="1">
        <f t="shared" si="28"/>
        <v>2.75</v>
      </c>
    </row>
    <row r="13" spans="1:149" x14ac:dyDescent="0.25">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row>
    <row r="14" spans="1:149" x14ac:dyDescent="0.25">
      <c r="A14" t="s">
        <v>1748</v>
      </c>
      <c r="C14" s="1">
        <v>1</v>
      </c>
      <c r="D14" s="1">
        <v>4</v>
      </c>
      <c r="E14" s="1"/>
      <c r="F14" s="1">
        <v>1</v>
      </c>
      <c r="G14" s="1">
        <v>3</v>
      </c>
      <c r="H14" s="1"/>
      <c r="I14" s="1">
        <v>1</v>
      </c>
      <c r="J14" s="1">
        <v>3</v>
      </c>
      <c r="K14" s="1"/>
      <c r="L14" s="1">
        <v>2</v>
      </c>
      <c r="M14" s="1">
        <v>3</v>
      </c>
      <c r="N14" s="1"/>
      <c r="O14" s="1">
        <v>1</v>
      </c>
      <c r="P14" s="1">
        <v>3</v>
      </c>
      <c r="Q14" s="1"/>
      <c r="R14" s="1">
        <v>1</v>
      </c>
      <c r="S14" s="1">
        <v>1</v>
      </c>
      <c r="T14" s="1"/>
      <c r="U14" s="1">
        <v>1</v>
      </c>
      <c r="V14" s="1">
        <v>4</v>
      </c>
      <c r="W14" s="1"/>
      <c r="X14" s="1">
        <v>1</v>
      </c>
      <c r="Y14" s="1">
        <v>3</v>
      </c>
      <c r="Z14" s="1"/>
      <c r="AA14" s="1">
        <v>1</v>
      </c>
      <c r="AB14" s="1">
        <v>3</v>
      </c>
      <c r="AC14" s="1"/>
      <c r="AD14" s="1"/>
      <c r="AE14" s="1">
        <v>1</v>
      </c>
      <c r="AF14" s="1">
        <v>3</v>
      </c>
      <c r="AG14" s="1"/>
      <c r="AH14" s="1">
        <v>1</v>
      </c>
      <c r="AI14" s="1">
        <v>2</v>
      </c>
      <c r="AJ14" s="1"/>
      <c r="AK14" s="1">
        <v>1</v>
      </c>
      <c r="AL14" s="1">
        <v>4</v>
      </c>
      <c r="AM14" s="1"/>
      <c r="AN14" s="1">
        <v>1</v>
      </c>
      <c r="AO14" s="1">
        <v>5</v>
      </c>
      <c r="AP14" s="1"/>
      <c r="AQ14" s="1">
        <v>1</v>
      </c>
      <c r="AR14" s="1">
        <v>3</v>
      </c>
      <c r="AS14" s="1"/>
      <c r="AT14" s="1">
        <v>1</v>
      </c>
      <c r="AU14" s="1">
        <v>5</v>
      </c>
      <c r="AV14" s="1"/>
      <c r="AW14" s="1">
        <v>1</v>
      </c>
      <c r="AX14" s="1">
        <v>3</v>
      </c>
      <c r="AY14" s="1"/>
      <c r="AZ14" s="1">
        <v>1</v>
      </c>
      <c r="BA14" s="1">
        <v>3</v>
      </c>
      <c r="BB14" s="1"/>
      <c r="BC14" s="1">
        <v>1</v>
      </c>
      <c r="BD14" s="1">
        <v>5</v>
      </c>
      <c r="BE14" s="1"/>
      <c r="BF14" s="1">
        <v>1</v>
      </c>
      <c r="BG14" s="1">
        <v>1</v>
      </c>
      <c r="BH14" s="1"/>
      <c r="BI14" s="1">
        <v>1</v>
      </c>
      <c r="BJ14" s="1">
        <v>5</v>
      </c>
      <c r="BK14" s="1"/>
      <c r="BL14" s="1">
        <v>1</v>
      </c>
      <c r="BM14" s="1">
        <v>4</v>
      </c>
      <c r="BN14" s="1"/>
      <c r="BO14" s="1">
        <v>1</v>
      </c>
      <c r="BP14" s="1">
        <v>5</v>
      </c>
      <c r="BQ14" s="1"/>
      <c r="BR14" s="1">
        <v>1</v>
      </c>
      <c r="BS14" s="1">
        <v>1</v>
      </c>
      <c r="BT14" s="1"/>
      <c r="BU14" s="1">
        <v>1</v>
      </c>
      <c r="BV14" s="1">
        <v>5</v>
      </c>
      <c r="BW14" s="1"/>
      <c r="BX14" s="1">
        <v>1</v>
      </c>
      <c r="BY14" s="1">
        <v>3</v>
      </c>
      <c r="BZ14" s="1"/>
      <c r="CA14" s="1">
        <v>1</v>
      </c>
      <c r="CB14" s="1">
        <v>3</v>
      </c>
      <c r="CC14" s="1"/>
      <c r="CD14" s="1">
        <v>2</v>
      </c>
      <c r="CE14" s="1">
        <v>3</v>
      </c>
      <c r="CF14" s="1"/>
      <c r="CG14" s="1">
        <v>1</v>
      </c>
      <c r="CH14" s="1">
        <v>3</v>
      </c>
      <c r="CI14" s="1"/>
      <c r="CJ14" s="1">
        <v>1</v>
      </c>
      <c r="CK14" s="1">
        <v>5</v>
      </c>
      <c r="CL14" s="1"/>
      <c r="CM14" s="1">
        <v>1</v>
      </c>
      <c r="CN14" s="1">
        <v>3</v>
      </c>
      <c r="CO14" s="1"/>
      <c r="CP14" s="1">
        <v>1</v>
      </c>
      <c r="CQ14" s="1">
        <v>1</v>
      </c>
      <c r="CR14" s="1"/>
      <c r="CS14" s="1">
        <v>2</v>
      </c>
      <c r="CT14" s="1">
        <v>3</v>
      </c>
      <c r="CU14" s="1"/>
      <c r="CV14" s="1">
        <v>1</v>
      </c>
      <c r="CW14" s="1">
        <v>5</v>
      </c>
      <c r="CX14" s="1"/>
      <c r="CY14" s="1">
        <v>1</v>
      </c>
      <c r="CZ14" s="1">
        <v>5</v>
      </c>
      <c r="DA14" s="1"/>
      <c r="DB14" s="1">
        <v>1</v>
      </c>
      <c r="DC14" s="1">
        <v>3</v>
      </c>
      <c r="DD14" s="1"/>
      <c r="DE14" s="1">
        <v>3</v>
      </c>
      <c r="DF14" s="1">
        <v>3</v>
      </c>
      <c r="DG14" s="1"/>
      <c r="DH14" s="1">
        <v>2</v>
      </c>
      <c r="DI14" s="1">
        <v>5</v>
      </c>
      <c r="DJ14" s="1"/>
      <c r="DK14" s="1">
        <v>1</v>
      </c>
      <c r="DL14" s="1">
        <v>3</v>
      </c>
      <c r="DM14" s="1"/>
      <c r="DN14" s="1">
        <v>1</v>
      </c>
      <c r="DO14" s="1">
        <v>5</v>
      </c>
      <c r="DP14" s="1"/>
      <c r="DQ14" s="1">
        <v>3</v>
      </c>
      <c r="DR14" s="1">
        <v>4</v>
      </c>
      <c r="DS14" s="1"/>
      <c r="DT14" s="1">
        <v>1</v>
      </c>
      <c r="DU14" s="1">
        <v>2</v>
      </c>
      <c r="DV14" s="1"/>
      <c r="DW14" s="1">
        <v>1</v>
      </c>
      <c r="DX14" s="1">
        <v>4</v>
      </c>
      <c r="DY14" s="1"/>
      <c r="DZ14" s="1">
        <v>1</v>
      </c>
      <c r="EA14" s="1">
        <v>3</v>
      </c>
      <c r="EB14" s="1"/>
      <c r="EC14" s="1">
        <v>1</v>
      </c>
      <c r="ED14" s="1">
        <v>4</v>
      </c>
      <c r="EE14" s="1"/>
      <c r="EF14" s="1">
        <v>1</v>
      </c>
      <c r="EG14" s="1">
        <v>3</v>
      </c>
      <c r="EH14" s="1"/>
      <c r="EI14" s="1">
        <v>1</v>
      </c>
      <c r="EJ14" s="1">
        <v>4</v>
      </c>
      <c r="EK14" s="1"/>
      <c r="EL14" s="1">
        <v>1</v>
      </c>
      <c r="EM14" s="1">
        <v>3</v>
      </c>
      <c r="EN14" s="1"/>
      <c r="EO14" s="1">
        <v>2</v>
      </c>
      <c r="EP14" s="1">
        <v>5</v>
      </c>
      <c r="EQ14" s="1"/>
      <c r="ER14" s="1">
        <v>1</v>
      </c>
      <c r="ES14" s="1">
        <v>5</v>
      </c>
    </row>
    <row r="15" spans="1:149" x14ac:dyDescent="0.25">
      <c r="A15" t="s">
        <v>1789</v>
      </c>
      <c r="C15" s="1">
        <f t="shared" ref="C15:G15" si="29">AVERAGE(C14)</f>
        <v>1</v>
      </c>
      <c r="D15" s="1">
        <f t="shared" si="29"/>
        <v>4</v>
      </c>
      <c r="E15" s="1"/>
      <c r="F15" s="1">
        <f t="shared" si="29"/>
        <v>1</v>
      </c>
      <c r="G15" s="1">
        <f t="shared" si="29"/>
        <v>3</v>
      </c>
      <c r="H15" s="1"/>
      <c r="I15" s="1">
        <f t="shared" ref="I15:M15" si="30">AVERAGE(I14)</f>
        <v>1</v>
      </c>
      <c r="J15" s="1">
        <f t="shared" si="30"/>
        <v>3</v>
      </c>
      <c r="K15" s="1"/>
      <c r="L15" s="1">
        <f t="shared" si="30"/>
        <v>2</v>
      </c>
      <c r="M15" s="1">
        <f t="shared" si="30"/>
        <v>3</v>
      </c>
      <c r="N15" s="1"/>
      <c r="O15" s="1">
        <f t="shared" ref="O15:P15" si="31">AVERAGE(O14)</f>
        <v>1</v>
      </c>
      <c r="P15" s="1">
        <f t="shared" si="31"/>
        <v>3</v>
      </c>
      <c r="Q15" s="1"/>
      <c r="R15" s="1">
        <f t="shared" ref="R15:V15" si="32">AVERAGE(R14)</f>
        <v>1</v>
      </c>
      <c r="S15" s="1">
        <f t="shared" si="32"/>
        <v>1</v>
      </c>
      <c r="T15" s="1"/>
      <c r="U15" s="1">
        <f t="shared" si="32"/>
        <v>1</v>
      </c>
      <c r="V15" s="1">
        <f t="shared" si="32"/>
        <v>4</v>
      </c>
      <c r="W15" s="1"/>
      <c r="X15" s="1">
        <f t="shared" ref="X15:Y15" si="33">AVERAGE(X14)</f>
        <v>1</v>
      </c>
      <c r="Y15" s="1">
        <f t="shared" si="33"/>
        <v>3</v>
      </c>
      <c r="Z15" s="1"/>
      <c r="AA15" s="1">
        <f t="shared" ref="AA15:AB15" si="34">AVERAGE(AA14)</f>
        <v>1</v>
      </c>
      <c r="AB15" s="1">
        <f t="shared" si="34"/>
        <v>3</v>
      </c>
      <c r="AC15" s="1"/>
      <c r="AD15" s="1"/>
      <c r="AE15" s="1">
        <f t="shared" ref="AE15:AI15" si="35">AVERAGE(AE14)</f>
        <v>1</v>
      </c>
      <c r="AF15" s="1">
        <f t="shared" si="35"/>
        <v>3</v>
      </c>
      <c r="AG15" s="1"/>
      <c r="AH15" s="1">
        <f t="shared" si="35"/>
        <v>1</v>
      </c>
      <c r="AI15" s="1">
        <f t="shared" si="35"/>
        <v>2</v>
      </c>
      <c r="AJ15" s="1"/>
      <c r="AK15" s="1">
        <f t="shared" ref="AK15:AL15" si="36">AVERAGE(AK14)</f>
        <v>1</v>
      </c>
      <c r="AL15" s="1">
        <f t="shared" si="36"/>
        <v>4</v>
      </c>
      <c r="AM15" s="1"/>
      <c r="AN15" s="1">
        <f t="shared" ref="AN15:AR15" si="37">AVERAGE(AN14)</f>
        <v>1</v>
      </c>
      <c r="AO15" s="1">
        <f t="shared" si="37"/>
        <v>5</v>
      </c>
      <c r="AP15" s="1"/>
      <c r="AQ15" s="1">
        <f t="shared" si="37"/>
        <v>1</v>
      </c>
      <c r="AR15" s="1">
        <f t="shared" si="37"/>
        <v>3</v>
      </c>
      <c r="AS15" s="1"/>
      <c r="AT15" s="1">
        <f t="shared" ref="AT15:AU15" si="38">AVERAGE(AT14)</f>
        <v>1</v>
      </c>
      <c r="AU15" s="1">
        <f t="shared" si="38"/>
        <v>5</v>
      </c>
      <c r="AV15" s="1"/>
      <c r="AW15" s="1">
        <f t="shared" ref="AW15:BA15" si="39">AVERAGE(AW14)</f>
        <v>1</v>
      </c>
      <c r="AX15" s="1">
        <f t="shared" si="39"/>
        <v>3</v>
      </c>
      <c r="AY15" s="1"/>
      <c r="AZ15" s="1">
        <f t="shared" si="39"/>
        <v>1</v>
      </c>
      <c r="BA15" s="1">
        <f t="shared" si="39"/>
        <v>3</v>
      </c>
      <c r="BB15" s="1"/>
      <c r="BC15" s="1">
        <f t="shared" ref="BC15:BG15" si="40">AVERAGE(BC14)</f>
        <v>1</v>
      </c>
      <c r="BD15" s="1">
        <f t="shared" si="40"/>
        <v>5</v>
      </c>
      <c r="BE15" s="1"/>
      <c r="BF15" s="1">
        <f t="shared" si="40"/>
        <v>1</v>
      </c>
      <c r="BG15" s="1">
        <f t="shared" si="40"/>
        <v>1</v>
      </c>
      <c r="BH15" s="1"/>
      <c r="BI15" s="1">
        <f t="shared" ref="BI15:BJ15" si="41">AVERAGE(BI14)</f>
        <v>1</v>
      </c>
      <c r="BJ15" s="1">
        <f t="shared" si="41"/>
        <v>5</v>
      </c>
      <c r="BK15" s="1"/>
      <c r="BL15" s="1">
        <f t="shared" ref="BL15:BP15" si="42">AVERAGE(BL14)</f>
        <v>1</v>
      </c>
      <c r="BM15" s="1">
        <f t="shared" si="42"/>
        <v>4</v>
      </c>
      <c r="BN15" s="1"/>
      <c r="BO15" s="1">
        <f t="shared" si="42"/>
        <v>1</v>
      </c>
      <c r="BP15" s="1">
        <f t="shared" si="42"/>
        <v>5</v>
      </c>
      <c r="BQ15" s="1"/>
      <c r="BR15" s="1">
        <f t="shared" ref="BR15:BS15" si="43">AVERAGE(BR14)</f>
        <v>1</v>
      </c>
      <c r="BS15" s="1">
        <f t="shared" si="43"/>
        <v>1</v>
      </c>
      <c r="BT15" s="1"/>
      <c r="BU15" s="1">
        <f t="shared" ref="BU15:BY15" si="44">AVERAGE(BU14)</f>
        <v>1</v>
      </c>
      <c r="BV15" s="1">
        <f t="shared" si="44"/>
        <v>5</v>
      </c>
      <c r="BW15" s="1"/>
      <c r="BX15" s="1">
        <f t="shared" si="44"/>
        <v>1</v>
      </c>
      <c r="BY15" s="1">
        <f t="shared" si="44"/>
        <v>3</v>
      </c>
      <c r="BZ15" s="1"/>
      <c r="CA15" s="1">
        <f t="shared" ref="CA15:CE15" si="45">AVERAGE(CA14)</f>
        <v>1</v>
      </c>
      <c r="CB15" s="1">
        <f t="shared" si="45"/>
        <v>3</v>
      </c>
      <c r="CC15" s="1"/>
      <c r="CD15" s="1">
        <f t="shared" si="45"/>
        <v>2</v>
      </c>
      <c r="CE15" s="1">
        <f t="shared" si="45"/>
        <v>3</v>
      </c>
      <c r="CF15" s="1"/>
      <c r="CG15" s="1">
        <f t="shared" ref="CG15:CH15" si="46">AVERAGE(CG14)</f>
        <v>1</v>
      </c>
      <c r="CH15" s="1">
        <f t="shared" si="46"/>
        <v>3</v>
      </c>
      <c r="CI15" s="1"/>
      <c r="CJ15" s="1">
        <f t="shared" ref="CJ15:CN15" si="47">AVERAGE(CJ14)</f>
        <v>1</v>
      </c>
      <c r="CK15" s="1">
        <f t="shared" si="47"/>
        <v>5</v>
      </c>
      <c r="CL15" s="1"/>
      <c r="CM15" s="1">
        <f t="shared" si="47"/>
        <v>1</v>
      </c>
      <c r="CN15" s="1">
        <f t="shared" si="47"/>
        <v>3</v>
      </c>
      <c r="CO15" s="1"/>
      <c r="CP15" s="1">
        <f t="shared" ref="CP15:CQ15" si="48">AVERAGE(CP14)</f>
        <v>1</v>
      </c>
      <c r="CQ15" s="1">
        <f t="shared" si="48"/>
        <v>1</v>
      </c>
      <c r="CR15" s="1"/>
      <c r="CS15" s="1">
        <f t="shared" ref="CS15:CT15" si="49">AVERAGE(CS14)</f>
        <v>2</v>
      </c>
      <c r="CT15" s="1">
        <f t="shared" si="49"/>
        <v>3</v>
      </c>
      <c r="CU15" s="1"/>
      <c r="CV15" s="1">
        <f t="shared" ref="CV15:CW15" si="50">AVERAGE(CV14)</f>
        <v>1</v>
      </c>
      <c r="CW15" s="1">
        <f t="shared" si="50"/>
        <v>5</v>
      </c>
      <c r="CX15" s="1"/>
      <c r="CY15" s="1">
        <f t="shared" ref="CY15:CZ15" si="51">AVERAGE(CY14)</f>
        <v>1</v>
      </c>
      <c r="CZ15" s="1">
        <f t="shared" si="51"/>
        <v>5</v>
      </c>
      <c r="DA15" s="1"/>
      <c r="DB15" s="1">
        <f t="shared" ref="DB15:DC15" si="52">AVERAGE(DB14)</f>
        <v>1</v>
      </c>
      <c r="DC15" s="1">
        <f t="shared" si="52"/>
        <v>3</v>
      </c>
      <c r="DD15" s="1"/>
      <c r="DE15" s="1">
        <f t="shared" ref="DE15:DF15" si="53">AVERAGE(DE14)</f>
        <v>3</v>
      </c>
      <c r="DF15" s="1">
        <f t="shared" si="53"/>
        <v>3</v>
      </c>
      <c r="DG15" s="1"/>
      <c r="DH15" s="1">
        <f t="shared" ref="DH15:DI15" si="54">AVERAGE(DH14)</f>
        <v>2</v>
      </c>
      <c r="DI15" s="1">
        <f t="shared" si="54"/>
        <v>5</v>
      </c>
      <c r="DJ15" s="1"/>
      <c r="DK15" s="1">
        <f t="shared" ref="DK15:DL15" si="55">AVERAGE(DK14)</f>
        <v>1</v>
      </c>
      <c r="DL15" s="1">
        <f t="shared" si="55"/>
        <v>3</v>
      </c>
      <c r="DM15" s="1"/>
      <c r="DN15" s="1">
        <f t="shared" ref="DN15:DO15" si="56">AVERAGE(DN14)</f>
        <v>1</v>
      </c>
      <c r="DO15" s="1">
        <f t="shared" si="56"/>
        <v>5</v>
      </c>
      <c r="DP15" s="1"/>
      <c r="DQ15" s="1">
        <f t="shared" ref="DQ15:DR15" si="57">AVERAGE(DQ14)</f>
        <v>3</v>
      </c>
      <c r="DR15" s="1">
        <f t="shared" si="57"/>
        <v>4</v>
      </c>
      <c r="DS15" s="1"/>
      <c r="DT15" s="1">
        <f t="shared" ref="DT15:DU15" si="58">AVERAGE(DT14)</f>
        <v>1</v>
      </c>
      <c r="DU15" s="1">
        <f t="shared" si="58"/>
        <v>2</v>
      </c>
      <c r="DV15" s="1"/>
      <c r="DW15" s="1">
        <f t="shared" ref="DW15:DX15" si="59">AVERAGE(DW14)</f>
        <v>1</v>
      </c>
      <c r="DX15" s="1">
        <f t="shared" si="59"/>
        <v>4</v>
      </c>
      <c r="DY15" s="1"/>
      <c r="DZ15" s="1">
        <f t="shared" ref="DZ15:EA15" si="60">AVERAGE(DZ14)</f>
        <v>1</v>
      </c>
      <c r="EA15" s="1">
        <f t="shared" si="60"/>
        <v>3</v>
      </c>
      <c r="EB15" s="1"/>
      <c r="EC15" s="1">
        <f t="shared" ref="EC15:ED15" si="61">AVERAGE(EC14)</f>
        <v>1</v>
      </c>
      <c r="ED15" s="1">
        <f t="shared" si="61"/>
        <v>4</v>
      </c>
      <c r="EE15" s="1"/>
      <c r="EF15" s="1">
        <f t="shared" ref="EF15:EG15" si="62">AVERAGE(EF14)</f>
        <v>1</v>
      </c>
      <c r="EG15" s="1">
        <f t="shared" si="62"/>
        <v>3</v>
      </c>
      <c r="EH15" s="1"/>
      <c r="EI15" s="1">
        <f t="shared" ref="EI15:EJ15" si="63">AVERAGE(EI14)</f>
        <v>1</v>
      </c>
      <c r="EJ15" s="1">
        <f t="shared" si="63"/>
        <v>4</v>
      </c>
      <c r="EK15" s="1"/>
      <c r="EL15" s="1">
        <f t="shared" ref="EL15:EM15" si="64">AVERAGE(EL14)</f>
        <v>1</v>
      </c>
      <c r="EM15" s="1">
        <f t="shared" si="64"/>
        <v>3</v>
      </c>
      <c r="EN15" s="1"/>
      <c r="EO15" s="1">
        <f t="shared" ref="EO15:EP15" si="65">AVERAGE(EO14)</f>
        <v>2</v>
      </c>
      <c r="EP15" s="1">
        <f t="shared" si="65"/>
        <v>5</v>
      </c>
      <c r="EQ15" s="1"/>
      <c r="ER15" s="1">
        <f t="shared" ref="ER15:ES15" si="66">AVERAGE(ER14)</f>
        <v>1</v>
      </c>
      <c r="ES15" s="1">
        <f t="shared" si="66"/>
        <v>5</v>
      </c>
    </row>
    <row r="16" spans="1:149" x14ac:dyDescent="0.25">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row>
    <row r="17" spans="1:149" x14ac:dyDescent="0.25">
      <c r="A17" t="s">
        <v>2019</v>
      </c>
      <c r="C17" s="1">
        <v>4</v>
      </c>
      <c r="D17" s="1">
        <v>4</v>
      </c>
      <c r="E17" s="1"/>
      <c r="F17" s="1">
        <v>3</v>
      </c>
      <c r="G17" s="1">
        <v>5</v>
      </c>
      <c r="H17" s="1"/>
      <c r="I17" s="1">
        <v>4</v>
      </c>
      <c r="J17" s="1">
        <v>3</v>
      </c>
      <c r="K17" s="1"/>
      <c r="L17" s="1">
        <v>3</v>
      </c>
      <c r="M17" s="1">
        <v>3</v>
      </c>
      <c r="N17" s="1"/>
      <c r="O17" s="1">
        <v>4</v>
      </c>
      <c r="P17" s="1">
        <v>3</v>
      </c>
      <c r="Q17" s="1"/>
      <c r="R17" s="1">
        <v>4</v>
      </c>
      <c r="S17" s="1">
        <v>2</v>
      </c>
      <c r="T17" s="1"/>
      <c r="U17" s="1">
        <v>2</v>
      </c>
      <c r="V17" s="1">
        <v>4</v>
      </c>
      <c r="W17" s="1"/>
      <c r="X17" s="1">
        <v>1</v>
      </c>
      <c r="Y17" s="1">
        <v>5</v>
      </c>
      <c r="Z17" s="1"/>
      <c r="AA17" s="1">
        <v>5</v>
      </c>
      <c r="AB17" s="1">
        <v>4</v>
      </c>
      <c r="AC17" s="1"/>
      <c r="AD17" s="1"/>
      <c r="AE17" s="1">
        <v>2</v>
      </c>
      <c r="AF17" s="1">
        <v>5</v>
      </c>
      <c r="AG17" s="1"/>
      <c r="AH17" s="1">
        <v>4</v>
      </c>
      <c r="AI17" s="1">
        <v>4</v>
      </c>
      <c r="AJ17" s="1"/>
      <c r="AK17" s="1">
        <v>3</v>
      </c>
      <c r="AL17" s="1">
        <v>2</v>
      </c>
      <c r="AM17" s="1"/>
      <c r="AN17" s="1">
        <v>3</v>
      </c>
      <c r="AO17" s="1">
        <v>3</v>
      </c>
      <c r="AP17" s="1"/>
      <c r="AQ17" s="1">
        <v>4</v>
      </c>
      <c r="AR17" s="1">
        <v>1</v>
      </c>
      <c r="AS17" s="1"/>
      <c r="AT17" s="1">
        <v>3</v>
      </c>
      <c r="AU17" s="1">
        <v>5</v>
      </c>
      <c r="AV17" s="1"/>
      <c r="AW17" s="1">
        <v>2</v>
      </c>
      <c r="AX17" s="1">
        <v>4</v>
      </c>
      <c r="AY17" s="1"/>
      <c r="AZ17" s="1">
        <v>3</v>
      </c>
      <c r="BA17" s="1">
        <v>4</v>
      </c>
      <c r="BB17" s="1"/>
      <c r="BC17" s="1">
        <v>3</v>
      </c>
      <c r="BD17" s="1">
        <v>5</v>
      </c>
      <c r="BE17" s="1"/>
      <c r="BF17" s="1">
        <v>3</v>
      </c>
      <c r="BG17" s="1">
        <v>2</v>
      </c>
      <c r="BH17" s="1"/>
      <c r="BI17" s="1">
        <v>3</v>
      </c>
      <c r="BJ17" s="1">
        <v>4</v>
      </c>
      <c r="BK17" s="1"/>
      <c r="BL17" s="1">
        <v>3</v>
      </c>
      <c r="BM17" s="1">
        <v>4</v>
      </c>
      <c r="BN17" s="1"/>
      <c r="BO17" s="1">
        <v>4</v>
      </c>
      <c r="BP17" s="1">
        <v>4</v>
      </c>
      <c r="BQ17" s="1"/>
      <c r="BR17" s="1">
        <v>3</v>
      </c>
      <c r="BS17" s="1">
        <v>4</v>
      </c>
      <c r="BT17" s="1"/>
      <c r="BU17" s="1">
        <v>3</v>
      </c>
      <c r="BV17" s="1">
        <v>2</v>
      </c>
      <c r="BW17" s="1"/>
      <c r="BX17" s="1">
        <v>3</v>
      </c>
      <c r="BY17" s="1">
        <v>4</v>
      </c>
      <c r="BZ17" s="1"/>
      <c r="CA17" s="1">
        <v>4</v>
      </c>
      <c r="CB17" s="1">
        <v>4</v>
      </c>
      <c r="CC17" s="1"/>
      <c r="CD17" s="1">
        <v>4</v>
      </c>
      <c r="CE17" s="1">
        <v>4</v>
      </c>
      <c r="CF17" s="1"/>
      <c r="CG17" s="1">
        <v>4</v>
      </c>
      <c r="CH17" s="1">
        <v>4</v>
      </c>
      <c r="CI17" s="1"/>
      <c r="CJ17" s="1">
        <v>4</v>
      </c>
      <c r="CK17" s="1">
        <v>3</v>
      </c>
      <c r="CL17" s="1"/>
      <c r="CM17" s="1">
        <v>4</v>
      </c>
      <c r="CN17" s="1">
        <v>5</v>
      </c>
      <c r="CO17" s="1"/>
      <c r="CP17" s="1">
        <v>5</v>
      </c>
      <c r="CQ17" s="1">
        <v>4</v>
      </c>
      <c r="CR17" s="1"/>
      <c r="CS17" s="1">
        <v>4</v>
      </c>
      <c r="CT17" s="1">
        <v>4</v>
      </c>
      <c r="CU17" s="1"/>
      <c r="CV17" s="1">
        <v>4</v>
      </c>
      <c r="CW17" s="1">
        <v>3</v>
      </c>
      <c r="CX17" s="1"/>
      <c r="CY17" s="1">
        <v>4</v>
      </c>
      <c r="CZ17" s="1">
        <v>4</v>
      </c>
      <c r="DA17" s="1"/>
      <c r="DB17" s="1">
        <v>3</v>
      </c>
      <c r="DC17" s="1">
        <v>4</v>
      </c>
      <c r="DD17" s="1"/>
      <c r="DE17" s="1">
        <v>4</v>
      </c>
      <c r="DF17" s="1">
        <v>4</v>
      </c>
      <c r="DG17" s="1"/>
      <c r="DH17" s="1">
        <v>3</v>
      </c>
      <c r="DI17" s="1">
        <v>3</v>
      </c>
      <c r="DJ17" s="1"/>
      <c r="DK17" s="1">
        <v>3</v>
      </c>
      <c r="DL17" s="1">
        <v>2</v>
      </c>
      <c r="DM17" s="1"/>
      <c r="DN17" s="1">
        <v>3</v>
      </c>
      <c r="DO17" s="1">
        <v>3</v>
      </c>
      <c r="DP17" s="1"/>
      <c r="DQ17" s="1">
        <v>4</v>
      </c>
      <c r="DR17" s="1">
        <v>3</v>
      </c>
      <c r="DS17" s="1"/>
      <c r="DT17" s="1">
        <v>4</v>
      </c>
      <c r="DU17" s="1">
        <v>2</v>
      </c>
      <c r="DV17" s="1"/>
      <c r="DW17" s="1">
        <v>3</v>
      </c>
      <c r="DX17" s="1">
        <v>4</v>
      </c>
      <c r="DY17" s="1"/>
      <c r="DZ17" s="1">
        <v>2</v>
      </c>
      <c r="EA17" s="1">
        <v>5</v>
      </c>
      <c r="EB17" s="1"/>
      <c r="EC17" s="1">
        <v>4</v>
      </c>
      <c r="ED17" s="1">
        <v>3</v>
      </c>
      <c r="EE17" s="1"/>
      <c r="EF17" s="1">
        <v>4</v>
      </c>
      <c r="EG17" s="1">
        <v>3</v>
      </c>
      <c r="EH17" s="1"/>
      <c r="EI17" s="1">
        <v>4</v>
      </c>
      <c r="EJ17" s="1">
        <v>3</v>
      </c>
      <c r="EK17" s="1"/>
      <c r="EL17" s="1">
        <v>3</v>
      </c>
      <c r="EM17" s="1">
        <v>3</v>
      </c>
      <c r="EN17" s="1"/>
      <c r="EO17" s="1">
        <v>4</v>
      </c>
      <c r="EP17" s="1">
        <v>1</v>
      </c>
      <c r="EQ17" s="1"/>
      <c r="ER17" s="1">
        <v>4</v>
      </c>
      <c r="ES17" s="1">
        <v>4</v>
      </c>
    </row>
    <row r="18" spans="1:149" x14ac:dyDescent="0.25">
      <c r="A18" t="s">
        <v>1789</v>
      </c>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row>
    <row r="19" spans="1:149" x14ac:dyDescent="0.25">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row>
    <row r="20" spans="1:149" x14ac:dyDescent="0.25">
      <c r="A20" t="s">
        <v>1752</v>
      </c>
      <c r="C20" s="1">
        <v>3</v>
      </c>
      <c r="D20" s="1">
        <v>2</v>
      </c>
      <c r="E20" s="1"/>
      <c r="F20" s="1">
        <v>1</v>
      </c>
      <c r="G20" s="1">
        <v>4</v>
      </c>
      <c r="H20" s="1"/>
      <c r="I20" s="1">
        <v>1</v>
      </c>
      <c r="J20" s="1">
        <v>2</v>
      </c>
      <c r="K20" s="1"/>
      <c r="L20" s="1">
        <v>2</v>
      </c>
      <c r="M20" s="1">
        <v>4</v>
      </c>
      <c r="N20" s="1"/>
      <c r="O20" s="1">
        <v>1</v>
      </c>
      <c r="P20" s="1">
        <v>2</v>
      </c>
      <c r="Q20" s="1"/>
      <c r="R20" s="1">
        <v>2</v>
      </c>
      <c r="S20" s="1">
        <v>3</v>
      </c>
      <c r="T20" s="1"/>
      <c r="U20" s="1">
        <v>2</v>
      </c>
      <c r="V20" s="1">
        <v>3</v>
      </c>
      <c r="W20" s="1"/>
      <c r="X20" s="1">
        <v>2</v>
      </c>
      <c r="Y20" s="1">
        <v>2</v>
      </c>
      <c r="Z20" s="1"/>
      <c r="AA20" s="1">
        <v>2</v>
      </c>
      <c r="AB20" s="1">
        <v>1</v>
      </c>
      <c r="AC20" s="1"/>
      <c r="AD20" s="1"/>
      <c r="AE20" s="1">
        <v>2</v>
      </c>
      <c r="AF20" s="1">
        <v>2</v>
      </c>
      <c r="AG20" s="1"/>
      <c r="AH20" s="1">
        <v>2</v>
      </c>
      <c r="AI20" s="1">
        <v>1</v>
      </c>
      <c r="AJ20" s="1"/>
      <c r="AK20" s="1">
        <v>2</v>
      </c>
      <c r="AL20" s="1">
        <v>2</v>
      </c>
      <c r="AM20" s="1"/>
      <c r="AN20" s="1">
        <v>2</v>
      </c>
      <c r="AO20" s="1">
        <v>3</v>
      </c>
      <c r="AP20" s="1"/>
      <c r="AQ20" s="1">
        <v>2</v>
      </c>
      <c r="AR20" s="1">
        <v>2</v>
      </c>
      <c r="AS20" s="1"/>
      <c r="AT20" s="1">
        <v>2</v>
      </c>
      <c r="AU20" s="1">
        <v>2</v>
      </c>
      <c r="AV20" s="1"/>
      <c r="AW20" s="1">
        <v>2</v>
      </c>
      <c r="AX20" s="1">
        <v>3</v>
      </c>
      <c r="AY20" s="1"/>
      <c r="AZ20" s="1">
        <v>3</v>
      </c>
      <c r="BA20" s="1">
        <v>2</v>
      </c>
      <c r="BB20" s="1"/>
      <c r="BC20" s="1">
        <v>2</v>
      </c>
      <c r="BD20" s="1">
        <v>3</v>
      </c>
      <c r="BE20" s="1"/>
      <c r="BF20" s="1">
        <v>2</v>
      </c>
      <c r="BG20" s="1">
        <v>2</v>
      </c>
      <c r="BH20" s="1"/>
      <c r="BI20" s="1">
        <v>2</v>
      </c>
      <c r="BJ20" s="1">
        <v>3</v>
      </c>
      <c r="BK20" s="1"/>
      <c r="BL20" s="1">
        <v>3</v>
      </c>
      <c r="BM20" s="1">
        <v>3</v>
      </c>
      <c r="BN20" s="1"/>
      <c r="BO20" s="1">
        <v>1</v>
      </c>
      <c r="BP20" s="1">
        <v>2</v>
      </c>
      <c r="BQ20" s="1"/>
      <c r="BR20" s="1">
        <v>2</v>
      </c>
      <c r="BS20" s="1">
        <v>2</v>
      </c>
      <c r="BT20" s="1"/>
      <c r="BU20" s="1">
        <v>3</v>
      </c>
      <c r="BV20" s="1">
        <v>4</v>
      </c>
      <c r="BW20" s="1"/>
      <c r="BX20" s="1">
        <v>3</v>
      </c>
      <c r="BY20" s="1">
        <v>3</v>
      </c>
      <c r="BZ20" s="1"/>
      <c r="CA20" s="1">
        <v>2</v>
      </c>
      <c r="CB20" s="1">
        <v>2</v>
      </c>
      <c r="CC20" s="1"/>
      <c r="CD20" s="1">
        <v>2</v>
      </c>
      <c r="CE20" s="1">
        <v>3</v>
      </c>
      <c r="CF20" s="1"/>
      <c r="CG20" s="1">
        <v>2</v>
      </c>
      <c r="CH20" s="1">
        <v>3</v>
      </c>
      <c r="CI20" s="1"/>
      <c r="CJ20" s="1">
        <v>1</v>
      </c>
      <c r="CK20" s="1">
        <v>1</v>
      </c>
      <c r="CL20" s="1"/>
      <c r="CM20" s="1">
        <v>4</v>
      </c>
      <c r="CN20" s="1">
        <v>3</v>
      </c>
      <c r="CO20" s="1"/>
      <c r="CP20" s="1">
        <v>1</v>
      </c>
      <c r="CQ20" s="1">
        <v>1</v>
      </c>
      <c r="CR20" s="1"/>
      <c r="CS20" s="1">
        <v>2</v>
      </c>
      <c r="CT20" s="1">
        <v>2</v>
      </c>
      <c r="CU20" s="1"/>
      <c r="CV20" s="1">
        <v>2</v>
      </c>
      <c r="CW20" s="1">
        <v>2</v>
      </c>
      <c r="CX20" s="1"/>
      <c r="CY20" s="1">
        <v>2</v>
      </c>
      <c r="CZ20" s="1">
        <v>3</v>
      </c>
      <c r="DA20" s="1"/>
      <c r="DB20" s="1">
        <v>2</v>
      </c>
      <c r="DC20" s="1">
        <v>2</v>
      </c>
      <c r="DD20" s="1"/>
      <c r="DE20" s="1">
        <v>3</v>
      </c>
      <c r="DF20" s="1">
        <v>3</v>
      </c>
      <c r="DG20" s="1"/>
      <c r="DH20" s="1">
        <v>2</v>
      </c>
      <c r="DI20" s="1">
        <v>2</v>
      </c>
      <c r="DJ20" s="1"/>
      <c r="DK20" s="1">
        <v>1</v>
      </c>
      <c r="DL20" s="1">
        <v>1</v>
      </c>
      <c r="DM20" s="1"/>
      <c r="DN20" s="1">
        <v>3</v>
      </c>
      <c r="DO20" s="1">
        <v>3</v>
      </c>
      <c r="DP20" s="1"/>
      <c r="DQ20" s="1">
        <v>2</v>
      </c>
      <c r="DR20" s="1">
        <v>3</v>
      </c>
      <c r="DS20" s="1"/>
      <c r="DT20" s="1">
        <v>2</v>
      </c>
      <c r="DU20" s="1">
        <v>3</v>
      </c>
      <c r="DV20" s="1"/>
      <c r="DW20" s="1">
        <v>2</v>
      </c>
      <c r="DX20" s="1">
        <v>2</v>
      </c>
      <c r="DY20" s="1"/>
      <c r="DZ20" s="1">
        <v>2</v>
      </c>
      <c r="EA20" s="1">
        <v>3</v>
      </c>
      <c r="EB20" s="1"/>
      <c r="EC20" s="1">
        <v>1</v>
      </c>
      <c r="ED20" s="1">
        <v>1</v>
      </c>
      <c r="EE20" s="1"/>
      <c r="EF20" s="1">
        <v>3</v>
      </c>
      <c r="EG20" s="1">
        <v>2</v>
      </c>
      <c r="EH20" s="1"/>
      <c r="EI20" s="1">
        <v>3</v>
      </c>
      <c r="EJ20" s="1">
        <v>3</v>
      </c>
      <c r="EK20" s="1"/>
      <c r="EL20" s="1">
        <v>1</v>
      </c>
      <c r="EM20" s="1">
        <v>3</v>
      </c>
      <c r="EN20" s="1"/>
      <c r="EO20" s="1">
        <v>1</v>
      </c>
      <c r="EP20" s="1">
        <v>1</v>
      </c>
      <c r="EQ20" s="1"/>
      <c r="ER20" s="1">
        <v>4</v>
      </c>
      <c r="ES20" s="1">
        <v>4</v>
      </c>
    </row>
    <row r="21" spans="1:149" x14ac:dyDescent="0.25">
      <c r="A21" t="s">
        <v>1754</v>
      </c>
      <c r="C21" s="1">
        <v>1</v>
      </c>
      <c r="D21" s="1">
        <v>4</v>
      </c>
      <c r="E21" s="1"/>
      <c r="F21" s="1">
        <v>1</v>
      </c>
      <c r="G21" s="1">
        <v>5</v>
      </c>
      <c r="H21" s="1"/>
      <c r="I21" s="1">
        <v>1</v>
      </c>
      <c r="J21" s="1">
        <v>4</v>
      </c>
      <c r="K21" s="1"/>
      <c r="L21" s="1">
        <v>1</v>
      </c>
      <c r="M21" s="1">
        <v>5</v>
      </c>
      <c r="N21" s="1"/>
      <c r="O21" s="1">
        <v>1</v>
      </c>
      <c r="P21" s="1">
        <v>3</v>
      </c>
      <c r="Q21" s="1"/>
      <c r="R21" s="1">
        <v>1</v>
      </c>
      <c r="S21" s="1">
        <v>2</v>
      </c>
      <c r="T21" s="1"/>
      <c r="U21" s="1">
        <v>5</v>
      </c>
      <c r="V21" s="1">
        <v>4</v>
      </c>
      <c r="W21" s="1"/>
      <c r="X21" s="1">
        <v>1</v>
      </c>
      <c r="Y21" s="1">
        <v>1</v>
      </c>
      <c r="Z21" s="1"/>
      <c r="AA21" s="1">
        <v>1</v>
      </c>
      <c r="AB21" s="1">
        <v>1</v>
      </c>
      <c r="AC21" s="1"/>
      <c r="AD21" s="1"/>
      <c r="AE21" s="1">
        <v>1</v>
      </c>
      <c r="AF21" s="1">
        <v>5</v>
      </c>
      <c r="AG21" s="1"/>
      <c r="AH21" s="1">
        <v>1</v>
      </c>
      <c r="AI21" s="1">
        <v>1</v>
      </c>
      <c r="AJ21" s="1"/>
      <c r="AK21" s="1">
        <v>1</v>
      </c>
      <c r="AL21" s="1">
        <v>5</v>
      </c>
      <c r="AM21" s="1"/>
      <c r="AN21" s="1">
        <v>1</v>
      </c>
      <c r="AO21" s="1">
        <v>2</v>
      </c>
      <c r="AP21" s="1"/>
      <c r="AQ21" s="1">
        <v>1</v>
      </c>
      <c r="AR21" s="1">
        <v>3</v>
      </c>
      <c r="AS21" s="1"/>
      <c r="AT21" s="1">
        <v>1</v>
      </c>
      <c r="AU21" s="1">
        <v>3</v>
      </c>
      <c r="AV21" s="1"/>
      <c r="AW21" s="1">
        <v>1</v>
      </c>
      <c r="AX21" s="1">
        <v>5</v>
      </c>
      <c r="AY21" s="1"/>
      <c r="AZ21" s="1">
        <v>1</v>
      </c>
      <c r="BA21" s="1">
        <v>1</v>
      </c>
      <c r="BB21" s="1"/>
      <c r="BC21" s="1">
        <v>1</v>
      </c>
      <c r="BD21" s="1">
        <v>3</v>
      </c>
      <c r="BE21" s="1"/>
      <c r="BF21" s="1">
        <v>1</v>
      </c>
      <c r="BG21" s="1">
        <v>1</v>
      </c>
      <c r="BH21" s="1"/>
      <c r="BI21" s="1">
        <v>1</v>
      </c>
      <c r="BJ21" s="1">
        <v>2</v>
      </c>
      <c r="BK21" s="1"/>
      <c r="BL21" s="1">
        <v>1</v>
      </c>
      <c r="BM21" s="1">
        <v>5</v>
      </c>
      <c r="BN21" s="1"/>
      <c r="BO21" s="1">
        <v>1</v>
      </c>
      <c r="BP21" s="1">
        <v>3</v>
      </c>
      <c r="BQ21" s="1"/>
      <c r="BR21" s="1">
        <v>1</v>
      </c>
      <c r="BS21" s="1">
        <v>3</v>
      </c>
      <c r="BT21" s="1"/>
      <c r="BU21" s="1">
        <v>1</v>
      </c>
      <c r="BV21" s="1">
        <v>1</v>
      </c>
      <c r="BW21" s="1"/>
      <c r="BX21" s="1">
        <v>1</v>
      </c>
      <c r="BY21" s="1">
        <v>4</v>
      </c>
      <c r="BZ21" s="1"/>
      <c r="CA21" s="1">
        <v>1</v>
      </c>
      <c r="CB21" s="1">
        <v>5</v>
      </c>
      <c r="CC21" s="1"/>
      <c r="CD21" s="1">
        <v>1</v>
      </c>
      <c r="CE21" s="1">
        <v>3</v>
      </c>
      <c r="CF21" s="1"/>
      <c r="CG21" s="1">
        <v>1</v>
      </c>
      <c r="CH21" s="1">
        <v>1</v>
      </c>
      <c r="CI21" s="1"/>
      <c r="CJ21" s="1">
        <v>3</v>
      </c>
      <c r="CK21" s="1">
        <v>4</v>
      </c>
      <c r="CL21" s="1"/>
      <c r="CM21" s="1">
        <v>1</v>
      </c>
      <c r="CN21" s="1">
        <v>1</v>
      </c>
      <c r="CO21" s="1"/>
      <c r="CP21" s="1">
        <v>2</v>
      </c>
      <c r="CQ21" s="1">
        <v>3</v>
      </c>
      <c r="CR21" s="1"/>
      <c r="CS21" s="1">
        <v>1</v>
      </c>
      <c r="CT21" s="1">
        <v>3</v>
      </c>
      <c r="CU21" s="1"/>
      <c r="CV21" s="1">
        <v>1</v>
      </c>
      <c r="CW21" s="1">
        <v>3</v>
      </c>
      <c r="CX21" s="1"/>
      <c r="CY21" s="1">
        <v>1</v>
      </c>
      <c r="CZ21" s="1">
        <v>5</v>
      </c>
      <c r="DA21" s="1"/>
      <c r="DB21" s="1">
        <v>1</v>
      </c>
      <c r="DC21" s="1">
        <v>4</v>
      </c>
      <c r="DD21" s="1"/>
      <c r="DE21" s="1">
        <v>1</v>
      </c>
      <c r="DF21" s="1">
        <v>1</v>
      </c>
      <c r="DG21" s="1"/>
      <c r="DH21" s="1">
        <v>1</v>
      </c>
      <c r="DI21" s="1">
        <v>5</v>
      </c>
      <c r="DJ21" s="1"/>
      <c r="DK21" s="1">
        <v>1</v>
      </c>
      <c r="DL21" s="1">
        <v>5</v>
      </c>
      <c r="DM21" s="1"/>
      <c r="DN21" s="1">
        <v>1</v>
      </c>
      <c r="DO21" s="1">
        <v>3</v>
      </c>
      <c r="DP21" s="1"/>
      <c r="DQ21" s="1">
        <v>1</v>
      </c>
      <c r="DR21" s="1">
        <v>1</v>
      </c>
      <c r="DS21" s="1"/>
      <c r="DT21" s="1">
        <v>1</v>
      </c>
      <c r="DU21" s="1">
        <v>4</v>
      </c>
      <c r="DV21" s="1"/>
      <c r="DW21" s="1">
        <v>1</v>
      </c>
      <c r="DX21" s="1">
        <v>5</v>
      </c>
      <c r="DY21" s="1"/>
      <c r="DZ21" s="1">
        <v>1</v>
      </c>
      <c r="EA21" s="1">
        <v>4</v>
      </c>
      <c r="EB21" s="1"/>
      <c r="EC21" s="1">
        <v>1</v>
      </c>
      <c r="ED21" s="1">
        <v>5</v>
      </c>
      <c r="EE21" s="1"/>
      <c r="EF21" s="1">
        <v>1</v>
      </c>
      <c r="EG21" s="1">
        <v>2</v>
      </c>
      <c r="EH21" s="1"/>
      <c r="EI21" s="1">
        <v>2</v>
      </c>
      <c r="EJ21" s="1">
        <v>4</v>
      </c>
      <c r="EK21" s="1"/>
      <c r="EL21" s="1">
        <v>1</v>
      </c>
      <c r="EM21" s="1">
        <v>4</v>
      </c>
      <c r="EN21" s="1"/>
      <c r="EO21" s="1">
        <v>1</v>
      </c>
      <c r="EP21" s="1">
        <v>1</v>
      </c>
      <c r="EQ21" s="1"/>
      <c r="ER21" s="1">
        <v>1</v>
      </c>
      <c r="ES21" s="1">
        <v>4</v>
      </c>
    </row>
    <row r="22" spans="1:149" x14ac:dyDescent="0.25">
      <c r="A22" t="s">
        <v>1755</v>
      </c>
      <c r="C22" s="1">
        <v>1</v>
      </c>
      <c r="D22" s="1">
        <v>1</v>
      </c>
      <c r="E22" s="1"/>
      <c r="F22" s="1">
        <v>1</v>
      </c>
      <c r="G22" s="1">
        <v>5</v>
      </c>
      <c r="H22" s="1"/>
      <c r="I22" s="1">
        <v>1</v>
      </c>
      <c r="J22" s="1">
        <v>2</v>
      </c>
      <c r="K22" s="1"/>
      <c r="L22" s="1">
        <v>3</v>
      </c>
      <c r="M22" s="1">
        <v>3</v>
      </c>
      <c r="N22" s="1"/>
      <c r="O22" s="1">
        <v>1</v>
      </c>
      <c r="P22" s="1">
        <v>5</v>
      </c>
      <c r="Q22" s="1"/>
      <c r="R22" s="1">
        <v>5</v>
      </c>
      <c r="S22" s="1">
        <v>3</v>
      </c>
      <c r="T22" s="1"/>
      <c r="U22" s="1">
        <v>1</v>
      </c>
      <c r="V22" s="1">
        <v>5</v>
      </c>
      <c r="W22" s="1"/>
      <c r="X22" s="1">
        <v>1</v>
      </c>
      <c r="Y22" s="1">
        <v>3</v>
      </c>
      <c r="Z22" s="1"/>
      <c r="AA22" s="1">
        <v>1</v>
      </c>
      <c r="AB22" s="1">
        <v>3</v>
      </c>
      <c r="AC22" s="1"/>
      <c r="AD22" s="1"/>
      <c r="AE22" s="1">
        <v>1</v>
      </c>
      <c r="AF22" s="1">
        <v>5</v>
      </c>
      <c r="AG22" s="1"/>
      <c r="AH22" s="1">
        <v>1</v>
      </c>
      <c r="AI22" s="1">
        <v>3</v>
      </c>
      <c r="AJ22" s="1"/>
      <c r="AK22" s="1">
        <v>1</v>
      </c>
      <c r="AL22" s="1">
        <v>4</v>
      </c>
      <c r="AM22" s="1"/>
      <c r="AN22" s="1">
        <v>5</v>
      </c>
      <c r="AO22" s="1">
        <v>5</v>
      </c>
      <c r="AP22" s="1"/>
      <c r="AQ22" s="1">
        <v>1</v>
      </c>
      <c r="AR22" s="1">
        <v>1</v>
      </c>
      <c r="AS22" s="1"/>
      <c r="AT22" s="1">
        <v>1</v>
      </c>
      <c r="AU22" s="1">
        <v>1</v>
      </c>
      <c r="AV22" s="1"/>
      <c r="AW22" s="1">
        <v>3</v>
      </c>
      <c r="AX22" s="1">
        <v>3</v>
      </c>
      <c r="AY22" s="1"/>
      <c r="AZ22" s="1">
        <v>1</v>
      </c>
      <c r="BA22" s="1">
        <v>1</v>
      </c>
      <c r="BB22" s="1"/>
      <c r="BC22" s="1">
        <v>1</v>
      </c>
      <c r="BD22" s="1">
        <v>3</v>
      </c>
      <c r="BE22" s="1"/>
      <c r="BF22" s="1">
        <v>1</v>
      </c>
      <c r="BG22" s="1">
        <v>3</v>
      </c>
      <c r="BH22" s="1"/>
      <c r="BI22" s="1">
        <v>5</v>
      </c>
      <c r="BJ22" s="1">
        <v>5</v>
      </c>
      <c r="BK22" s="1"/>
      <c r="BL22" s="1">
        <v>1</v>
      </c>
      <c r="BM22" s="1">
        <v>1</v>
      </c>
      <c r="BN22" s="1"/>
      <c r="BO22" s="1">
        <v>2</v>
      </c>
      <c r="BP22" s="1">
        <v>3</v>
      </c>
      <c r="BQ22" s="1"/>
      <c r="BR22" s="1">
        <v>1</v>
      </c>
      <c r="BS22" s="1">
        <v>4</v>
      </c>
      <c r="BT22" s="1"/>
      <c r="BU22" s="1">
        <v>1</v>
      </c>
      <c r="BV22" s="1">
        <v>4</v>
      </c>
      <c r="BW22" s="1"/>
      <c r="BX22" s="1">
        <v>1</v>
      </c>
      <c r="BY22" s="1">
        <v>4</v>
      </c>
      <c r="BZ22" s="1"/>
      <c r="CA22" s="1">
        <v>1</v>
      </c>
      <c r="CB22" s="1">
        <v>5</v>
      </c>
      <c r="CC22" s="1"/>
      <c r="CD22" s="1">
        <v>2</v>
      </c>
      <c r="CE22" s="1">
        <v>5</v>
      </c>
      <c r="CF22" s="1"/>
      <c r="CG22" s="1">
        <v>1</v>
      </c>
      <c r="CH22" s="1">
        <v>4</v>
      </c>
      <c r="CI22" s="1"/>
      <c r="CJ22" s="1">
        <v>1</v>
      </c>
      <c r="CK22" s="1">
        <v>2</v>
      </c>
      <c r="CL22" s="1"/>
      <c r="CM22" s="1">
        <v>3</v>
      </c>
      <c r="CN22" s="1">
        <v>3</v>
      </c>
      <c r="CO22" s="1"/>
      <c r="CP22" s="1">
        <v>1</v>
      </c>
      <c r="CQ22" s="1">
        <v>3</v>
      </c>
      <c r="CR22" s="1"/>
      <c r="CS22" s="1">
        <v>1</v>
      </c>
      <c r="CT22" s="1">
        <v>4</v>
      </c>
      <c r="CU22" s="1"/>
      <c r="CV22" s="1">
        <v>1</v>
      </c>
      <c r="CW22" s="1">
        <v>2</v>
      </c>
      <c r="CX22" s="1"/>
      <c r="CY22" s="1">
        <v>1</v>
      </c>
      <c r="CZ22" s="1">
        <v>5</v>
      </c>
      <c r="DA22" s="1"/>
      <c r="DB22" s="1">
        <v>2</v>
      </c>
      <c r="DC22" s="1">
        <v>5</v>
      </c>
      <c r="DD22" s="1"/>
      <c r="DE22" s="1">
        <v>1</v>
      </c>
      <c r="DF22" s="1">
        <v>2</v>
      </c>
      <c r="DG22" s="1"/>
      <c r="DH22" s="1">
        <v>3</v>
      </c>
      <c r="DI22" s="1">
        <v>5</v>
      </c>
      <c r="DJ22" s="1"/>
      <c r="DK22" s="1">
        <v>4</v>
      </c>
      <c r="DL22" s="1">
        <v>4</v>
      </c>
      <c r="DM22" s="1"/>
      <c r="DN22" s="1">
        <v>1</v>
      </c>
      <c r="DO22" s="1">
        <v>2</v>
      </c>
      <c r="DP22" s="1"/>
      <c r="DQ22" s="1">
        <v>4</v>
      </c>
      <c r="DR22" s="1">
        <v>4</v>
      </c>
      <c r="DS22" s="1"/>
      <c r="DT22" s="1">
        <v>2</v>
      </c>
      <c r="DU22" s="1">
        <v>2</v>
      </c>
      <c r="DV22" s="1"/>
      <c r="DW22" s="1">
        <v>1</v>
      </c>
      <c r="DX22" s="1">
        <v>4</v>
      </c>
      <c r="DY22" s="1"/>
      <c r="DZ22" s="1">
        <v>1</v>
      </c>
      <c r="EA22" s="1">
        <v>1</v>
      </c>
      <c r="EB22" s="1"/>
      <c r="EC22" s="1">
        <v>1</v>
      </c>
      <c r="ED22" s="1">
        <v>4</v>
      </c>
      <c r="EE22" s="1"/>
      <c r="EF22" s="1">
        <v>1</v>
      </c>
      <c r="EG22" s="1">
        <v>1</v>
      </c>
      <c r="EH22" s="1"/>
      <c r="EI22" s="1">
        <v>1</v>
      </c>
      <c r="EJ22" s="1">
        <v>3</v>
      </c>
      <c r="EK22" s="1"/>
      <c r="EL22" s="1">
        <v>1</v>
      </c>
      <c r="EM22" s="1">
        <v>5</v>
      </c>
      <c r="EN22" s="1"/>
      <c r="EO22" s="1">
        <v>2</v>
      </c>
      <c r="EP22" s="1">
        <v>3</v>
      </c>
      <c r="EQ22" s="1"/>
      <c r="ER22" s="1">
        <v>1</v>
      </c>
      <c r="ES22" s="1">
        <v>4</v>
      </c>
    </row>
    <row r="23" spans="1:149" x14ac:dyDescent="0.25">
      <c r="A23" t="s">
        <v>1756</v>
      </c>
      <c r="C23" s="1">
        <v>1</v>
      </c>
      <c r="D23" s="1">
        <v>2</v>
      </c>
      <c r="E23" s="1"/>
      <c r="F23" s="1">
        <v>2</v>
      </c>
      <c r="G23" s="1">
        <v>2</v>
      </c>
      <c r="H23" s="1"/>
      <c r="I23" s="1">
        <v>1</v>
      </c>
      <c r="J23" s="1">
        <v>2</v>
      </c>
      <c r="K23" s="1"/>
      <c r="L23" s="1">
        <v>1</v>
      </c>
      <c r="M23" s="1">
        <v>2</v>
      </c>
      <c r="N23" s="1"/>
      <c r="O23" s="1">
        <v>1</v>
      </c>
      <c r="P23" s="1">
        <v>2</v>
      </c>
      <c r="Q23" s="1"/>
      <c r="R23" s="1">
        <v>1</v>
      </c>
      <c r="S23" s="1">
        <v>1</v>
      </c>
      <c r="T23" s="1"/>
      <c r="U23" s="1">
        <v>1</v>
      </c>
      <c r="V23" s="1">
        <v>3</v>
      </c>
      <c r="W23" s="1"/>
      <c r="X23" s="1">
        <v>1</v>
      </c>
      <c r="Y23" s="1">
        <v>2</v>
      </c>
      <c r="Z23" s="1"/>
      <c r="AA23" s="1">
        <v>2</v>
      </c>
      <c r="AB23" s="1">
        <v>2</v>
      </c>
      <c r="AC23" s="1"/>
      <c r="AD23" s="1"/>
      <c r="AE23" s="1">
        <v>2</v>
      </c>
      <c r="AF23" s="1">
        <v>2</v>
      </c>
      <c r="AG23" s="1"/>
      <c r="AH23" s="1">
        <v>1</v>
      </c>
      <c r="AI23" s="1">
        <v>1</v>
      </c>
      <c r="AJ23" s="1"/>
      <c r="AK23" s="1">
        <v>1</v>
      </c>
      <c r="AL23" s="1">
        <v>2</v>
      </c>
      <c r="AM23" s="1"/>
      <c r="AN23" s="1">
        <v>1</v>
      </c>
      <c r="AO23" s="1">
        <v>2</v>
      </c>
      <c r="AP23" s="1"/>
      <c r="AQ23" s="1">
        <v>1</v>
      </c>
      <c r="AR23" s="1">
        <v>2</v>
      </c>
      <c r="AS23" s="1"/>
      <c r="AT23" s="1">
        <v>1</v>
      </c>
      <c r="AU23" s="1">
        <v>1</v>
      </c>
      <c r="AV23" s="1"/>
      <c r="AW23" s="1">
        <v>1</v>
      </c>
      <c r="AX23" s="1">
        <v>1</v>
      </c>
      <c r="AY23" s="1"/>
      <c r="AZ23" s="1">
        <v>2</v>
      </c>
      <c r="BA23" s="1">
        <v>1</v>
      </c>
      <c r="BB23" s="1"/>
      <c r="BC23" s="1">
        <v>1</v>
      </c>
      <c r="BD23" s="1">
        <v>1</v>
      </c>
      <c r="BE23" s="1"/>
      <c r="BF23" s="1">
        <v>1</v>
      </c>
      <c r="BG23" s="1">
        <v>1</v>
      </c>
      <c r="BH23" s="1"/>
      <c r="BI23" s="1">
        <v>2</v>
      </c>
      <c r="BJ23" s="1">
        <v>3</v>
      </c>
      <c r="BK23" s="1"/>
      <c r="BL23" s="1">
        <v>1</v>
      </c>
      <c r="BM23" s="1">
        <v>1</v>
      </c>
      <c r="BN23" s="1"/>
      <c r="BO23" s="1">
        <v>1</v>
      </c>
      <c r="BP23" s="1">
        <v>2</v>
      </c>
      <c r="BQ23" s="1"/>
      <c r="BR23" s="1">
        <v>1</v>
      </c>
      <c r="BS23" s="1">
        <v>2</v>
      </c>
      <c r="BT23" s="1"/>
      <c r="BU23" s="1">
        <v>1</v>
      </c>
      <c r="BV23" s="1">
        <v>1</v>
      </c>
      <c r="BW23" s="1"/>
      <c r="BX23" s="1">
        <v>2</v>
      </c>
      <c r="BY23" s="1">
        <v>1</v>
      </c>
      <c r="BZ23" s="1"/>
      <c r="CA23" s="1">
        <v>1</v>
      </c>
      <c r="CB23" s="1">
        <v>3</v>
      </c>
      <c r="CC23" s="1"/>
      <c r="CD23" s="1">
        <v>1</v>
      </c>
      <c r="CE23" s="1">
        <v>2</v>
      </c>
      <c r="CF23" s="1"/>
      <c r="CG23" s="1">
        <v>1</v>
      </c>
      <c r="CH23" s="1">
        <v>1</v>
      </c>
      <c r="CI23" s="1"/>
      <c r="CJ23" s="1">
        <v>1</v>
      </c>
      <c r="CK23" s="1">
        <v>2</v>
      </c>
      <c r="CL23" s="1"/>
      <c r="CM23" s="1">
        <v>3</v>
      </c>
      <c r="CN23" s="1">
        <v>2</v>
      </c>
      <c r="CO23" s="1"/>
      <c r="CP23" s="1">
        <v>1</v>
      </c>
      <c r="CQ23" s="1">
        <v>1</v>
      </c>
      <c r="CR23" s="1"/>
      <c r="CS23" s="1">
        <v>2</v>
      </c>
      <c r="CT23" s="1">
        <v>1</v>
      </c>
      <c r="CU23" s="1"/>
      <c r="CV23" s="1">
        <v>1</v>
      </c>
      <c r="CW23" s="1">
        <v>2</v>
      </c>
      <c r="CX23" s="1"/>
      <c r="CY23" s="1">
        <v>1</v>
      </c>
      <c r="CZ23" s="1">
        <v>3</v>
      </c>
      <c r="DA23" s="1"/>
      <c r="DB23" s="1">
        <v>1</v>
      </c>
      <c r="DC23" s="1">
        <v>1</v>
      </c>
      <c r="DD23" s="1"/>
      <c r="DE23" s="1">
        <v>2</v>
      </c>
      <c r="DF23" s="1">
        <v>1</v>
      </c>
      <c r="DG23" s="1"/>
      <c r="DH23" s="1">
        <v>1</v>
      </c>
      <c r="DI23" s="1">
        <v>3</v>
      </c>
      <c r="DJ23" s="1"/>
      <c r="DK23" s="1">
        <v>1</v>
      </c>
      <c r="DL23" s="1">
        <v>1</v>
      </c>
      <c r="DM23" s="1"/>
      <c r="DN23" s="1">
        <v>1</v>
      </c>
      <c r="DO23" s="1">
        <v>2</v>
      </c>
      <c r="DP23" s="1"/>
      <c r="DQ23" s="1">
        <v>1</v>
      </c>
      <c r="DR23" s="1">
        <v>1</v>
      </c>
      <c r="DS23" s="1"/>
      <c r="DT23" s="1">
        <v>1</v>
      </c>
      <c r="DU23" s="1">
        <v>2</v>
      </c>
      <c r="DV23" s="1"/>
      <c r="DW23" s="1">
        <v>1</v>
      </c>
      <c r="DX23" s="1">
        <v>1</v>
      </c>
      <c r="DY23" s="1"/>
      <c r="DZ23" s="1">
        <v>1</v>
      </c>
      <c r="EA23" s="1">
        <v>2</v>
      </c>
      <c r="EB23" s="1"/>
      <c r="EC23" s="1">
        <v>1</v>
      </c>
      <c r="ED23" s="1">
        <v>1</v>
      </c>
      <c r="EE23" s="1"/>
      <c r="EF23" s="1">
        <v>1</v>
      </c>
      <c r="EG23" s="1">
        <v>2</v>
      </c>
      <c r="EH23" s="1"/>
      <c r="EI23" s="1">
        <v>1</v>
      </c>
      <c r="EJ23" s="1">
        <v>2</v>
      </c>
      <c r="EK23" s="1"/>
      <c r="EL23" s="1">
        <v>1</v>
      </c>
      <c r="EM23" s="1">
        <v>2</v>
      </c>
      <c r="EN23" s="1"/>
      <c r="EO23" s="1">
        <v>1</v>
      </c>
      <c r="EP23" s="1">
        <v>2</v>
      </c>
      <c r="EQ23" s="1"/>
      <c r="ER23" s="1">
        <v>1</v>
      </c>
      <c r="ES23" s="1">
        <v>3</v>
      </c>
    </row>
    <row r="24" spans="1:149" x14ac:dyDescent="0.25">
      <c r="A24" t="s">
        <v>1789</v>
      </c>
      <c r="C24" s="1">
        <f t="shared" ref="C24:G24" si="67">AVERAGE(C20:C23)</f>
        <v>1.5</v>
      </c>
      <c r="D24" s="1">
        <f t="shared" si="67"/>
        <v>2.25</v>
      </c>
      <c r="E24" s="1"/>
      <c r="F24" s="1">
        <f t="shared" si="67"/>
        <v>1.25</v>
      </c>
      <c r="G24" s="1">
        <f t="shared" si="67"/>
        <v>4</v>
      </c>
      <c r="H24" s="1"/>
      <c r="I24" s="1">
        <f t="shared" ref="I24:J24" si="68">AVERAGE(I20:I23)</f>
        <v>1</v>
      </c>
      <c r="J24" s="1">
        <f t="shared" si="68"/>
        <v>2.5</v>
      </c>
      <c r="K24" s="1"/>
      <c r="L24" s="1">
        <f t="shared" ref="L24:M24" si="69">AVERAGE(L20:L23)</f>
        <v>1.75</v>
      </c>
      <c r="M24" s="1">
        <f t="shared" si="69"/>
        <v>3.5</v>
      </c>
      <c r="N24" s="1"/>
      <c r="O24" s="1">
        <f t="shared" ref="O24:P24" si="70">AVERAGE(O20:O23)</f>
        <v>1</v>
      </c>
      <c r="P24" s="1">
        <f t="shared" si="70"/>
        <v>3</v>
      </c>
      <c r="Q24" s="1"/>
      <c r="R24" s="1">
        <f t="shared" ref="R24:V24" si="71">AVERAGE(R20:R23)</f>
        <v>2.25</v>
      </c>
      <c r="S24" s="1">
        <f t="shared" si="71"/>
        <v>2.25</v>
      </c>
      <c r="T24" s="1"/>
      <c r="U24" s="1">
        <f t="shared" si="71"/>
        <v>2.25</v>
      </c>
      <c r="V24" s="1">
        <f t="shared" si="71"/>
        <v>3.75</v>
      </c>
      <c r="W24" s="1"/>
      <c r="X24" s="1">
        <f t="shared" ref="X24:Y24" si="72">AVERAGE(X20:X23)</f>
        <v>1.25</v>
      </c>
      <c r="Y24" s="1">
        <f t="shared" si="72"/>
        <v>2</v>
      </c>
      <c r="Z24" s="1"/>
      <c r="AA24" s="1">
        <f t="shared" ref="AA24:AB24" si="73">AVERAGE(AA20:AA23)</f>
        <v>1.5</v>
      </c>
      <c r="AB24" s="1">
        <f t="shared" si="73"/>
        <v>1.75</v>
      </c>
      <c r="AC24" s="1"/>
      <c r="AD24" s="1"/>
      <c r="AE24" s="1">
        <f t="shared" ref="AE24:AF24" si="74">AVERAGE(AE20:AE23)</f>
        <v>1.5</v>
      </c>
      <c r="AF24" s="1">
        <f t="shared" si="74"/>
        <v>3.5</v>
      </c>
      <c r="AG24" s="1"/>
      <c r="AH24" s="1">
        <f t="shared" ref="AH24:AI24" si="75">AVERAGE(AH20:AH23)</f>
        <v>1.25</v>
      </c>
      <c r="AI24" s="1">
        <f t="shared" si="75"/>
        <v>1.5</v>
      </c>
      <c r="AJ24" s="1"/>
      <c r="AK24" s="1">
        <f t="shared" ref="AK24:AL24" si="76">AVERAGE(AK20:AK23)</f>
        <v>1.25</v>
      </c>
      <c r="AL24" s="1">
        <f t="shared" si="76"/>
        <v>3.25</v>
      </c>
      <c r="AM24" s="1"/>
      <c r="AN24" s="1">
        <f t="shared" ref="AN24:AR24" si="77">AVERAGE(AN20:AN23)</f>
        <v>2.25</v>
      </c>
      <c r="AO24" s="1">
        <f t="shared" si="77"/>
        <v>3</v>
      </c>
      <c r="AP24" s="1"/>
      <c r="AQ24" s="1">
        <f t="shared" si="77"/>
        <v>1.25</v>
      </c>
      <c r="AR24" s="1">
        <f t="shared" si="77"/>
        <v>2</v>
      </c>
      <c r="AS24" s="1"/>
      <c r="AT24" s="1">
        <f t="shared" ref="AT24:AU24" si="78">AVERAGE(AT20:AT23)</f>
        <v>1.25</v>
      </c>
      <c r="AU24" s="1">
        <f t="shared" si="78"/>
        <v>1.75</v>
      </c>
      <c r="AV24" s="1"/>
      <c r="AW24" s="1">
        <f t="shared" ref="AW24:BA24" si="79">AVERAGE(AW20:AW23)</f>
        <v>1.75</v>
      </c>
      <c r="AX24" s="1">
        <f t="shared" si="79"/>
        <v>3</v>
      </c>
      <c r="AY24" s="1"/>
      <c r="AZ24" s="1">
        <f t="shared" si="79"/>
        <v>1.75</v>
      </c>
      <c r="BA24" s="1">
        <f t="shared" si="79"/>
        <v>1.25</v>
      </c>
      <c r="BB24" s="1"/>
      <c r="BC24" s="1">
        <f t="shared" ref="BC24:BD24" si="80">AVERAGE(BC20:BC23)</f>
        <v>1.25</v>
      </c>
      <c r="BD24" s="1">
        <f t="shared" si="80"/>
        <v>2.5</v>
      </c>
      <c r="BE24" s="1"/>
      <c r="BF24" s="1">
        <f t="shared" ref="BF24:BG24" si="81">AVERAGE(BF20:BF23)</f>
        <v>1.25</v>
      </c>
      <c r="BG24" s="1">
        <f t="shared" si="81"/>
        <v>1.75</v>
      </c>
      <c r="BH24" s="1"/>
      <c r="BI24" s="1">
        <f t="shared" ref="BI24:BJ24" si="82">AVERAGE(BI20:BI23)</f>
        <v>2.5</v>
      </c>
      <c r="BJ24" s="1">
        <f t="shared" si="82"/>
        <v>3.25</v>
      </c>
      <c r="BK24" s="1"/>
      <c r="BL24" s="1">
        <f t="shared" ref="BL24:BP24" si="83">AVERAGE(BL20:BL23)</f>
        <v>1.5</v>
      </c>
      <c r="BM24" s="1">
        <f t="shared" si="83"/>
        <v>2.5</v>
      </c>
      <c r="BN24" s="1"/>
      <c r="BO24" s="1">
        <f t="shared" si="83"/>
        <v>1.25</v>
      </c>
      <c r="BP24" s="1">
        <f t="shared" si="83"/>
        <v>2.5</v>
      </c>
      <c r="BQ24" s="1"/>
      <c r="BR24" s="1">
        <f t="shared" ref="BR24:BS24" si="84">AVERAGE(BR20:BR23)</f>
        <v>1.25</v>
      </c>
      <c r="BS24" s="1">
        <f t="shared" si="84"/>
        <v>2.75</v>
      </c>
      <c r="BT24" s="1"/>
      <c r="BU24" s="1">
        <f t="shared" ref="BU24:BY24" si="85">AVERAGE(BU20:BU23)</f>
        <v>1.5</v>
      </c>
      <c r="BV24" s="1">
        <f t="shared" si="85"/>
        <v>2.5</v>
      </c>
      <c r="BW24" s="1"/>
      <c r="BX24" s="1">
        <f t="shared" si="85"/>
        <v>1.75</v>
      </c>
      <c r="BY24" s="1">
        <f t="shared" si="85"/>
        <v>3</v>
      </c>
      <c r="BZ24" s="1"/>
      <c r="CA24" s="1">
        <f t="shared" ref="CA24:CB24" si="86">AVERAGE(CA20:CA23)</f>
        <v>1.25</v>
      </c>
      <c r="CB24" s="1">
        <f t="shared" si="86"/>
        <v>3.75</v>
      </c>
      <c r="CC24" s="1"/>
      <c r="CD24" s="1">
        <f t="shared" ref="CD24:CE24" si="87">AVERAGE(CD20:CD23)</f>
        <v>1.5</v>
      </c>
      <c r="CE24" s="1">
        <f t="shared" si="87"/>
        <v>3.25</v>
      </c>
      <c r="CF24" s="1"/>
      <c r="CG24" s="1">
        <f t="shared" ref="CG24:CH24" si="88">AVERAGE(CG20:CG23)</f>
        <v>1.25</v>
      </c>
      <c r="CH24" s="1">
        <f t="shared" si="88"/>
        <v>2.25</v>
      </c>
      <c r="CI24" s="1"/>
      <c r="CJ24" s="1">
        <f t="shared" ref="CJ24:CN24" si="89">AVERAGE(CJ20:CJ23)</f>
        <v>1.5</v>
      </c>
      <c r="CK24" s="1">
        <f t="shared" si="89"/>
        <v>2.25</v>
      </c>
      <c r="CL24" s="1"/>
      <c r="CM24" s="1">
        <f t="shared" si="89"/>
        <v>2.75</v>
      </c>
      <c r="CN24" s="1">
        <f t="shared" si="89"/>
        <v>2.25</v>
      </c>
      <c r="CO24" s="1"/>
      <c r="CP24" s="1">
        <f t="shared" ref="CP24:CT24" si="90">AVERAGE(CP20:CP23)</f>
        <v>1.25</v>
      </c>
      <c r="CQ24" s="1">
        <f t="shared" si="90"/>
        <v>2</v>
      </c>
      <c r="CR24" s="1"/>
      <c r="CS24" s="1">
        <f t="shared" si="90"/>
        <v>1.5</v>
      </c>
      <c r="CT24" s="1">
        <f t="shared" si="90"/>
        <v>2.5</v>
      </c>
      <c r="CU24" s="1"/>
      <c r="CV24" s="1">
        <f t="shared" ref="CV24:DC24" si="91">AVERAGE(CV20:CV23)</f>
        <v>1.25</v>
      </c>
      <c r="CW24" s="1">
        <f t="shared" si="91"/>
        <v>2.25</v>
      </c>
      <c r="CX24" s="1"/>
      <c r="CY24" s="1">
        <f t="shared" si="91"/>
        <v>1.25</v>
      </c>
      <c r="CZ24" s="1">
        <f t="shared" si="91"/>
        <v>4</v>
      </c>
      <c r="DA24" s="1"/>
      <c r="DB24" s="1">
        <f t="shared" si="91"/>
        <v>1.5</v>
      </c>
      <c r="DC24" s="1">
        <f t="shared" si="91"/>
        <v>3</v>
      </c>
      <c r="DD24" s="1"/>
      <c r="DE24" s="1">
        <f t="shared" ref="DE24:DI24" si="92">AVERAGE(DE20:DE23)</f>
        <v>1.75</v>
      </c>
      <c r="DF24" s="1">
        <f t="shared" si="92"/>
        <v>1.75</v>
      </c>
      <c r="DG24" s="1"/>
      <c r="DH24" s="1">
        <f t="shared" si="92"/>
        <v>1.75</v>
      </c>
      <c r="DI24" s="1">
        <f t="shared" si="92"/>
        <v>3.75</v>
      </c>
      <c r="DJ24" s="1"/>
      <c r="DK24" s="1">
        <f t="shared" ref="DK24:DO24" si="93">AVERAGE(DK20:DK23)</f>
        <v>1.75</v>
      </c>
      <c r="DL24" s="1">
        <f t="shared" si="93"/>
        <v>2.75</v>
      </c>
      <c r="DM24" s="1"/>
      <c r="DN24" s="1">
        <f t="shared" si="93"/>
        <v>1.5</v>
      </c>
      <c r="DO24" s="1">
        <f t="shared" si="93"/>
        <v>2.5</v>
      </c>
      <c r="DP24" s="1"/>
      <c r="DQ24" s="1">
        <f t="shared" ref="DQ24:DR24" si="94">AVERAGE(DQ20:DQ23)</f>
        <v>2</v>
      </c>
      <c r="DR24" s="1">
        <f t="shared" si="94"/>
        <v>2.25</v>
      </c>
      <c r="DS24" s="1"/>
      <c r="DT24" s="1">
        <f t="shared" ref="DT24:DX24" si="95">AVERAGE(DT20:DT23)</f>
        <v>1.5</v>
      </c>
      <c r="DU24" s="1">
        <f t="shared" si="95"/>
        <v>2.75</v>
      </c>
      <c r="DV24" s="1"/>
      <c r="DW24" s="1">
        <f t="shared" si="95"/>
        <v>1.25</v>
      </c>
      <c r="DX24" s="1">
        <f t="shared" si="95"/>
        <v>3</v>
      </c>
      <c r="DY24" s="1"/>
      <c r="DZ24" s="1">
        <f t="shared" ref="DZ24:ED24" si="96">AVERAGE(DZ20:DZ23)</f>
        <v>1.25</v>
      </c>
      <c r="EA24" s="1">
        <f t="shared" si="96"/>
        <v>2.5</v>
      </c>
      <c r="EB24" s="1"/>
      <c r="EC24" s="1">
        <f t="shared" si="96"/>
        <v>1</v>
      </c>
      <c r="ED24" s="1">
        <f t="shared" si="96"/>
        <v>2.75</v>
      </c>
      <c r="EE24" s="1"/>
      <c r="EF24" s="1">
        <f t="shared" ref="EF24:EJ24" si="97">AVERAGE(EF20:EF23)</f>
        <v>1.5</v>
      </c>
      <c r="EG24" s="1">
        <f t="shared" si="97"/>
        <v>1.75</v>
      </c>
      <c r="EH24" s="1"/>
      <c r="EI24" s="1">
        <f t="shared" si="97"/>
        <v>1.75</v>
      </c>
      <c r="EJ24" s="1">
        <f t="shared" si="97"/>
        <v>3</v>
      </c>
      <c r="EK24" s="1"/>
      <c r="EL24" s="1">
        <f t="shared" ref="EL24:ES24" si="98">AVERAGE(EL20:EL23)</f>
        <v>1</v>
      </c>
      <c r="EM24" s="1">
        <f t="shared" si="98"/>
        <v>3.5</v>
      </c>
      <c r="EN24" s="1"/>
      <c r="EO24" s="1">
        <f t="shared" si="98"/>
        <v>1.25</v>
      </c>
      <c r="EP24" s="1">
        <f t="shared" si="98"/>
        <v>1.75</v>
      </c>
      <c r="EQ24" s="1"/>
      <c r="ER24" s="1">
        <f t="shared" si="98"/>
        <v>1.75</v>
      </c>
      <c r="ES24" s="1">
        <f t="shared" si="98"/>
        <v>3.75</v>
      </c>
    </row>
    <row r="25" spans="1:149" x14ac:dyDescent="0.25">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row>
    <row r="26" spans="1:149" x14ac:dyDescent="0.25">
      <c r="A26" t="s">
        <v>1757</v>
      </c>
      <c r="C26" s="1">
        <v>1</v>
      </c>
      <c r="D26" s="1">
        <v>2</v>
      </c>
      <c r="E26" s="1"/>
      <c r="F26" s="1">
        <v>3</v>
      </c>
      <c r="G26" s="1">
        <v>3</v>
      </c>
      <c r="H26" s="1"/>
      <c r="I26" s="1">
        <v>1</v>
      </c>
      <c r="J26" s="1">
        <v>2</v>
      </c>
      <c r="K26" s="1"/>
      <c r="L26" s="1">
        <v>3</v>
      </c>
      <c r="M26" s="1">
        <v>2</v>
      </c>
      <c r="N26" s="1"/>
      <c r="O26" s="1">
        <v>1</v>
      </c>
      <c r="P26" s="1">
        <v>3</v>
      </c>
      <c r="Q26" s="1"/>
      <c r="R26" s="1">
        <v>1</v>
      </c>
      <c r="S26" s="1">
        <v>1</v>
      </c>
      <c r="T26" s="1"/>
      <c r="U26" s="1">
        <v>1</v>
      </c>
      <c r="V26" s="1">
        <v>1</v>
      </c>
      <c r="W26" s="1"/>
      <c r="X26" s="1">
        <v>1</v>
      </c>
      <c r="Y26" s="1">
        <v>1</v>
      </c>
      <c r="Z26" s="1"/>
      <c r="AA26" s="1">
        <v>1</v>
      </c>
      <c r="AB26" s="1">
        <v>2</v>
      </c>
      <c r="AC26" s="1"/>
      <c r="AD26" s="1"/>
      <c r="AE26" s="1">
        <v>1</v>
      </c>
      <c r="AF26" s="1">
        <v>3</v>
      </c>
      <c r="AG26" s="1"/>
      <c r="AH26" s="1">
        <v>1</v>
      </c>
      <c r="AI26" s="1">
        <v>3</v>
      </c>
      <c r="AJ26" s="1"/>
      <c r="AK26" s="1">
        <v>1</v>
      </c>
      <c r="AL26" s="1">
        <v>3</v>
      </c>
      <c r="AM26" s="1"/>
      <c r="AN26" s="1">
        <v>2</v>
      </c>
      <c r="AO26" s="1">
        <v>3</v>
      </c>
      <c r="AP26" s="1"/>
      <c r="AQ26" s="1">
        <v>1</v>
      </c>
      <c r="AR26" s="1">
        <v>2</v>
      </c>
      <c r="AS26" s="1"/>
      <c r="AT26" s="1">
        <v>1</v>
      </c>
      <c r="AU26" s="1">
        <v>2</v>
      </c>
      <c r="AV26" s="1"/>
      <c r="AW26" s="1">
        <v>1</v>
      </c>
      <c r="AX26" s="1">
        <v>2</v>
      </c>
      <c r="AY26" s="1"/>
      <c r="AZ26" s="1">
        <v>1</v>
      </c>
      <c r="BA26" s="1">
        <v>3</v>
      </c>
      <c r="BB26" s="1"/>
      <c r="BC26" s="1">
        <v>2</v>
      </c>
      <c r="BD26" s="1">
        <v>2</v>
      </c>
      <c r="BE26" s="1"/>
      <c r="BF26" s="1">
        <v>1</v>
      </c>
      <c r="BG26" s="1">
        <v>2</v>
      </c>
      <c r="BH26" s="1"/>
      <c r="BI26" s="1">
        <v>2</v>
      </c>
      <c r="BJ26" s="1">
        <v>2</v>
      </c>
      <c r="BK26" s="1"/>
      <c r="BL26" s="1">
        <v>2</v>
      </c>
      <c r="BM26" s="1">
        <v>1</v>
      </c>
      <c r="BN26" s="1"/>
      <c r="BO26" s="1">
        <v>1</v>
      </c>
      <c r="BP26" s="1">
        <v>2</v>
      </c>
      <c r="BQ26" s="1"/>
      <c r="BR26" s="1">
        <v>1</v>
      </c>
      <c r="BS26" s="1">
        <v>1</v>
      </c>
      <c r="BT26" s="1"/>
      <c r="BU26" s="1">
        <v>1</v>
      </c>
      <c r="BV26" s="1">
        <v>1</v>
      </c>
      <c r="BW26" s="1"/>
      <c r="BX26" s="1">
        <v>1</v>
      </c>
      <c r="BY26" s="1">
        <v>2</v>
      </c>
      <c r="BZ26" s="1"/>
      <c r="CA26" s="1">
        <v>1</v>
      </c>
      <c r="CB26" s="1">
        <v>3</v>
      </c>
      <c r="CC26" s="1"/>
      <c r="CD26" s="1">
        <v>1</v>
      </c>
      <c r="CE26" s="1">
        <v>2</v>
      </c>
      <c r="CF26" s="1"/>
      <c r="CG26" s="1">
        <v>2</v>
      </c>
      <c r="CH26" s="1">
        <v>2</v>
      </c>
      <c r="CI26" s="1"/>
      <c r="CJ26" s="1">
        <v>1</v>
      </c>
      <c r="CK26" s="1">
        <v>1</v>
      </c>
      <c r="CL26" s="1"/>
      <c r="CM26" s="1">
        <v>1</v>
      </c>
      <c r="CN26" s="1">
        <v>1</v>
      </c>
      <c r="CO26" s="1"/>
      <c r="CP26" s="1">
        <v>1</v>
      </c>
      <c r="CQ26" s="1">
        <v>3</v>
      </c>
      <c r="CR26" s="1"/>
      <c r="CS26" s="1">
        <v>1</v>
      </c>
      <c r="CT26" s="1">
        <v>2</v>
      </c>
      <c r="CU26" s="1"/>
      <c r="CV26" s="1">
        <v>2</v>
      </c>
      <c r="CW26" s="1">
        <v>2</v>
      </c>
      <c r="CX26" s="1"/>
      <c r="CY26" s="1">
        <v>1</v>
      </c>
      <c r="CZ26" s="1">
        <v>3</v>
      </c>
      <c r="DA26" s="1"/>
      <c r="DB26" s="1">
        <v>1</v>
      </c>
      <c r="DC26" s="1">
        <v>2</v>
      </c>
      <c r="DD26" s="1"/>
      <c r="DE26" s="1">
        <v>2</v>
      </c>
      <c r="DF26" s="1">
        <v>3</v>
      </c>
      <c r="DG26" s="1"/>
      <c r="DH26" s="1">
        <v>1</v>
      </c>
      <c r="DI26" s="1">
        <v>3</v>
      </c>
      <c r="DJ26" s="1"/>
      <c r="DK26" s="1">
        <v>1</v>
      </c>
      <c r="DL26" s="1">
        <v>2</v>
      </c>
      <c r="DM26" s="1"/>
      <c r="DN26" s="1">
        <v>2</v>
      </c>
      <c r="DO26" s="1">
        <v>3</v>
      </c>
      <c r="DP26" s="1"/>
      <c r="DQ26" s="1">
        <v>2</v>
      </c>
      <c r="DR26" s="1">
        <v>2</v>
      </c>
      <c r="DS26" s="1"/>
      <c r="DT26" s="1">
        <v>1</v>
      </c>
      <c r="DU26" s="1">
        <v>1</v>
      </c>
      <c r="DV26" s="1"/>
      <c r="DW26" s="1">
        <v>1</v>
      </c>
      <c r="DX26" s="1">
        <v>2</v>
      </c>
      <c r="DY26" s="1"/>
      <c r="DZ26" s="1">
        <v>2</v>
      </c>
      <c r="EA26" s="1">
        <v>1</v>
      </c>
      <c r="EB26" s="1"/>
      <c r="EC26" s="1">
        <v>2</v>
      </c>
      <c r="ED26" s="1">
        <v>3</v>
      </c>
      <c r="EE26" s="1"/>
      <c r="EF26" s="1">
        <v>1</v>
      </c>
      <c r="EG26" s="1">
        <v>2</v>
      </c>
      <c r="EH26" s="1"/>
      <c r="EI26" s="1">
        <v>1</v>
      </c>
      <c r="EJ26" s="1">
        <v>3</v>
      </c>
      <c r="EK26" s="1"/>
      <c r="EL26" s="1">
        <v>2</v>
      </c>
      <c r="EM26" s="1">
        <v>3</v>
      </c>
      <c r="EN26" s="1"/>
      <c r="EO26" s="1">
        <v>2</v>
      </c>
      <c r="EP26" s="1">
        <v>4</v>
      </c>
      <c r="EQ26" s="1"/>
      <c r="ER26" s="1">
        <v>1</v>
      </c>
      <c r="ES26" s="1">
        <v>2</v>
      </c>
    </row>
    <row r="27" spans="1:149" x14ac:dyDescent="0.25">
      <c r="A27" t="s">
        <v>1759</v>
      </c>
      <c r="C27" s="1">
        <v>1</v>
      </c>
      <c r="D27" s="1">
        <v>1</v>
      </c>
      <c r="E27" s="1"/>
      <c r="F27" s="1">
        <v>1</v>
      </c>
      <c r="G27" s="1">
        <v>3</v>
      </c>
      <c r="H27" s="1"/>
      <c r="I27" s="1">
        <v>1</v>
      </c>
      <c r="J27" s="1">
        <v>2</v>
      </c>
      <c r="K27" s="1"/>
      <c r="L27" s="1">
        <v>1</v>
      </c>
      <c r="M27" s="1">
        <v>1</v>
      </c>
      <c r="N27" s="1"/>
      <c r="O27" s="1">
        <v>1</v>
      </c>
      <c r="P27" s="1">
        <v>4</v>
      </c>
      <c r="Q27" s="1"/>
      <c r="R27" s="1">
        <v>1</v>
      </c>
      <c r="S27" s="1">
        <v>1</v>
      </c>
      <c r="T27" s="1"/>
      <c r="U27" s="1">
        <v>1</v>
      </c>
      <c r="V27" s="1">
        <v>2</v>
      </c>
      <c r="W27" s="1"/>
      <c r="X27" s="1">
        <v>3</v>
      </c>
      <c r="Y27" s="1">
        <v>1</v>
      </c>
      <c r="Z27" s="1"/>
      <c r="AA27" s="1">
        <v>1</v>
      </c>
      <c r="AB27" s="1">
        <v>2</v>
      </c>
      <c r="AC27" s="1"/>
      <c r="AD27" s="1"/>
      <c r="AE27" s="1">
        <v>1</v>
      </c>
      <c r="AF27" s="1">
        <v>3</v>
      </c>
      <c r="AG27" s="1"/>
      <c r="AH27" s="1">
        <v>1</v>
      </c>
      <c r="AI27" s="1">
        <v>1</v>
      </c>
      <c r="AJ27" s="1"/>
      <c r="AK27" s="1">
        <v>1</v>
      </c>
      <c r="AL27" s="1">
        <v>3</v>
      </c>
      <c r="AM27" s="1"/>
      <c r="AN27" s="1">
        <v>1</v>
      </c>
      <c r="AO27" s="1">
        <v>4</v>
      </c>
      <c r="AP27" s="1"/>
      <c r="AQ27" s="1">
        <v>1</v>
      </c>
      <c r="AR27" s="1">
        <v>2</v>
      </c>
      <c r="AS27" s="1"/>
      <c r="AT27" s="1">
        <v>1</v>
      </c>
      <c r="AU27" s="1">
        <v>4</v>
      </c>
      <c r="AV27" s="1"/>
      <c r="AW27" s="1">
        <v>1</v>
      </c>
      <c r="AX27" s="1">
        <v>1</v>
      </c>
      <c r="AY27" s="1"/>
      <c r="AZ27" s="1">
        <v>1</v>
      </c>
      <c r="BA27" s="1">
        <v>2</v>
      </c>
      <c r="BB27" s="1"/>
      <c r="BC27" s="1">
        <v>1</v>
      </c>
      <c r="BD27" s="1">
        <v>3</v>
      </c>
      <c r="BE27" s="1"/>
      <c r="BF27" s="1">
        <v>1</v>
      </c>
      <c r="BG27" s="1">
        <v>2</v>
      </c>
      <c r="BH27" s="1"/>
      <c r="BI27" s="1">
        <v>1</v>
      </c>
      <c r="BJ27" s="1">
        <v>3</v>
      </c>
      <c r="BK27" s="1"/>
      <c r="BL27" s="1">
        <v>1</v>
      </c>
      <c r="BM27" s="1">
        <v>1</v>
      </c>
      <c r="BN27" s="1"/>
      <c r="BO27" s="1">
        <v>1</v>
      </c>
      <c r="BP27" s="1">
        <v>2</v>
      </c>
      <c r="BQ27" s="1"/>
      <c r="BR27" s="1">
        <v>1</v>
      </c>
      <c r="BS27" s="1">
        <v>2</v>
      </c>
      <c r="BT27" s="1"/>
      <c r="BU27" s="1">
        <v>1</v>
      </c>
      <c r="BV27" s="1">
        <v>2</v>
      </c>
      <c r="BW27" s="1"/>
      <c r="BX27" s="1">
        <v>1</v>
      </c>
      <c r="BY27" s="1">
        <v>2</v>
      </c>
      <c r="BZ27" s="1"/>
      <c r="CA27" s="1">
        <v>1</v>
      </c>
      <c r="CB27" s="1">
        <v>2</v>
      </c>
      <c r="CC27" s="1"/>
      <c r="CD27" s="1">
        <v>1</v>
      </c>
      <c r="CE27" s="1">
        <v>1</v>
      </c>
      <c r="CF27" s="1"/>
      <c r="CG27" s="1">
        <v>1</v>
      </c>
      <c r="CH27" s="1">
        <v>2</v>
      </c>
      <c r="CI27" s="1"/>
      <c r="CJ27" s="1">
        <v>1</v>
      </c>
      <c r="CK27" s="1">
        <v>1</v>
      </c>
      <c r="CL27" s="1"/>
      <c r="CM27" s="1">
        <v>1</v>
      </c>
      <c r="CN27" s="1">
        <v>2</v>
      </c>
      <c r="CO27" s="1"/>
      <c r="CP27" s="1">
        <v>1</v>
      </c>
      <c r="CQ27" s="1">
        <v>1</v>
      </c>
      <c r="CR27" s="1"/>
      <c r="CS27" s="1">
        <v>1</v>
      </c>
      <c r="CT27" s="1">
        <v>1</v>
      </c>
      <c r="CU27" s="1"/>
      <c r="CV27" s="1">
        <v>1</v>
      </c>
      <c r="CW27" s="1">
        <v>1</v>
      </c>
      <c r="CX27" s="1"/>
      <c r="CY27" s="1">
        <v>1</v>
      </c>
      <c r="CZ27" s="1">
        <v>2</v>
      </c>
      <c r="DA27" s="1"/>
      <c r="DB27" s="1">
        <v>1</v>
      </c>
      <c r="DC27" s="1">
        <v>2</v>
      </c>
      <c r="DD27" s="1"/>
      <c r="DE27" s="1">
        <v>1</v>
      </c>
      <c r="DF27" s="1">
        <v>3</v>
      </c>
      <c r="DG27" s="1"/>
      <c r="DH27" s="1">
        <v>1</v>
      </c>
      <c r="DI27" s="1">
        <v>2</v>
      </c>
      <c r="DJ27" s="1"/>
      <c r="DK27" s="1">
        <v>1</v>
      </c>
      <c r="DL27" s="1">
        <v>2</v>
      </c>
      <c r="DM27" s="1"/>
      <c r="DN27" s="1">
        <v>1</v>
      </c>
      <c r="DO27" s="1">
        <v>1</v>
      </c>
      <c r="DP27" s="1"/>
      <c r="DQ27" s="1">
        <v>1</v>
      </c>
      <c r="DR27" s="1">
        <v>2</v>
      </c>
      <c r="DS27" s="1"/>
      <c r="DT27" s="1">
        <v>2</v>
      </c>
      <c r="DU27" s="1">
        <v>2</v>
      </c>
      <c r="DV27" s="1"/>
      <c r="DW27" s="1">
        <v>1</v>
      </c>
      <c r="DX27" s="1">
        <v>2</v>
      </c>
      <c r="DY27" s="1"/>
      <c r="DZ27" s="1">
        <v>1</v>
      </c>
      <c r="EA27" s="1">
        <v>1</v>
      </c>
      <c r="EB27" s="1"/>
      <c r="EC27" s="1">
        <v>1</v>
      </c>
      <c r="ED27" s="1">
        <v>4</v>
      </c>
      <c r="EE27" s="1"/>
      <c r="EF27" s="1">
        <v>1</v>
      </c>
      <c r="EG27" s="1">
        <v>1</v>
      </c>
      <c r="EH27" s="1"/>
      <c r="EI27" s="1">
        <v>1</v>
      </c>
      <c r="EJ27" s="1">
        <v>4</v>
      </c>
      <c r="EK27" s="1"/>
      <c r="EL27" s="1">
        <v>1</v>
      </c>
      <c r="EM27" s="1">
        <v>1</v>
      </c>
      <c r="EN27" s="1"/>
      <c r="EO27" s="1">
        <v>2</v>
      </c>
      <c r="EP27" s="1">
        <v>2</v>
      </c>
      <c r="EQ27" s="1"/>
      <c r="ER27" s="1">
        <v>1</v>
      </c>
      <c r="ES27" s="1">
        <v>1</v>
      </c>
    </row>
    <row r="28" spans="1:149" x14ac:dyDescent="0.25">
      <c r="A28" t="s">
        <v>1760</v>
      </c>
      <c r="C28" s="1">
        <v>1</v>
      </c>
      <c r="D28" s="1">
        <v>2</v>
      </c>
      <c r="E28" s="1"/>
      <c r="F28" s="1">
        <v>4</v>
      </c>
      <c r="G28" s="1">
        <v>2</v>
      </c>
      <c r="H28" s="1"/>
      <c r="I28" s="1">
        <v>2</v>
      </c>
      <c r="J28" s="1">
        <v>1</v>
      </c>
      <c r="K28" s="1"/>
      <c r="L28" s="1">
        <v>1</v>
      </c>
      <c r="M28" s="1">
        <v>2</v>
      </c>
      <c r="N28" s="1"/>
      <c r="O28" s="1">
        <v>2</v>
      </c>
      <c r="P28" s="1">
        <v>3</v>
      </c>
      <c r="Q28" s="1"/>
      <c r="R28" s="1">
        <v>1</v>
      </c>
      <c r="S28" s="1">
        <v>1</v>
      </c>
      <c r="T28" s="1"/>
      <c r="U28" s="1">
        <v>2</v>
      </c>
      <c r="V28" s="1">
        <v>3</v>
      </c>
      <c r="W28" s="1"/>
      <c r="X28" s="1">
        <v>1</v>
      </c>
      <c r="Y28" s="1">
        <v>2</v>
      </c>
      <c r="Z28" s="1"/>
      <c r="AA28" s="1">
        <v>2</v>
      </c>
      <c r="AB28" s="1">
        <v>1</v>
      </c>
      <c r="AC28" s="1"/>
      <c r="AD28" s="1"/>
      <c r="AE28" s="1">
        <v>1</v>
      </c>
      <c r="AF28" s="1">
        <v>2</v>
      </c>
      <c r="AG28" s="1"/>
      <c r="AH28" s="1">
        <v>1</v>
      </c>
      <c r="AI28" s="1">
        <v>1</v>
      </c>
      <c r="AJ28" s="1"/>
      <c r="AK28" s="1">
        <v>2</v>
      </c>
      <c r="AL28" s="1">
        <v>1</v>
      </c>
      <c r="AM28" s="1"/>
      <c r="AN28" s="1">
        <v>2</v>
      </c>
      <c r="AO28" s="1">
        <v>2</v>
      </c>
      <c r="AP28" s="1"/>
      <c r="AQ28" s="1">
        <v>3</v>
      </c>
      <c r="AR28" s="1">
        <v>2</v>
      </c>
      <c r="AS28" s="1"/>
      <c r="AT28" s="1">
        <v>1</v>
      </c>
      <c r="AU28" s="1">
        <v>2</v>
      </c>
      <c r="AV28" s="1"/>
      <c r="AW28" s="1">
        <v>2</v>
      </c>
      <c r="AX28" s="1">
        <v>1</v>
      </c>
      <c r="AY28" s="1"/>
      <c r="AZ28" s="1">
        <v>2</v>
      </c>
      <c r="BA28" s="1">
        <v>1</v>
      </c>
      <c r="BB28" s="1"/>
      <c r="BC28" s="1">
        <v>2</v>
      </c>
      <c r="BD28" s="1">
        <v>1</v>
      </c>
      <c r="BE28" s="1"/>
      <c r="BF28" s="1">
        <v>3</v>
      </c>
      <c r="BG28" s="1">
        <v>1</v>
      </c>
      <c r="BH28" s="1"/>
      <c r="BI28" s="1">
        <v>4</v>
      </c>
      <c r="BJ28" s="1">
        <v>4</v>
      </c>
      <c r="BK28" s="1"/>
      <c r="BL28" s="1">
        <v>1</v>
      </c>
      <c r="BM28" s="1">
        <v>1</v>
      </c>
      <c r="BN28" s="1"/>
      <c r="BO28" s="1">
        <v>2</v>
      </c>
      <c r="BP28" s="1">
        <v>3</v>
      </c>
      <c r="BQ28" s="1"/>
      <c r="BR28" s="1">
        <v>2</v>
      </c>
      <c r="BS28" s="1">
        <v>1</v>
      </c>
      <c r="BT28" s="1"/>
      <c r="BU28" s="1">
        <v>4</v>
      </c>
      <c r="BV28" s="1">
        <v>2</v>
      </c>
      <c r="BW28" s="1"/>
      <c r="BX28" s="1">
        <v>2</v>
      </c>
      <c r="BY28" s="1">
        <v>2</v>
      </c>
      <c r="BZ28" s="1"/>
      <c r="CA28" s="1">
        <v>2</v>
      </c>
      <c r="CB28" s="1">
        <v>2</v>
      </c>
      <c r="CC28" s="1"/>
      <c r="CD28" s="1">
        <v>1</v>
      </c>
      <c r="CE28" s="1">
        <v>2</v>
      </c>
      <c r="CF28" s="1"/>
      <c r="CG28" s="1">
        <v>3</v>
      </c>
      <c r="CH28" s="1">
        <v>2</v>
      </c>
      <c r="CI28" s="1"/>
      <c r="CJ28" s="1">
        <v>1</v>
      </c>
      <c r="CK28" s="1">
        <v>1</v>
      </c>
      <c r="CL28" s="1"/>
      <c r="CM28" s="1">
        <v>2</v>
      </c>
      <c r="CN28" s="1">
        <v>1</v>
      </c>
      <c r="CO28" s="1"/>
      <c r="CP28" s="1">
        <v>3</v>
      </c>
      <c r="CQ28" s="1">
        <v>3</v>
      </c>
      <c r="CR28" s="1"/>
      <c r="CS28" s="1">
        <v>1</v>
      </c>
      <c r="CT28" s="1">
        <v>1</v>
      </c>
      <c r="CU28" s="1"/>
      <c r="CV28" s="1">
        <v>1</v>
      </c>
      <c r="CW28" s="1">
        <v>1</v>
      </c>
      <c r="CX28" s="1"/>
      <c r="CY28" s="1">
        <v>2</v>
      </c>
      <c r="CZ28" s="1">
        <v>1</v>
      </c>
      <c r="DA28" s="1"/>
      <c r="DB28" s="1">
        <v>2</v>
      </c>
      <c r="DC28" s="1">
        <v>2</v>
      </c>
      <c r="DD28" s="1"/>
      <c r="DE28" s="1">
        <v>1</v>
      </c>
      <c r="DF28" s="1">
        <v>3</v>
      </c>
      <c r="DG28" s="1"/>
      <c r="DH28" s="1">
        <v>2</v>
      </c>
      <c r="DI28" s="1">
        <v>2</v>
      </c>
      <c r="DJ28" s="1"/>
      <c r="DK28" s="1">
        <v>1</v>
      </c>
      <c r="DL28" s="1">
        <v>1</v>
      </c>
      <c r="DM28" s="1"/>
      <c r="DN28" s="1">
        <v>1</v>
      </c>
      <c r="DO28" s="1">
        <v>4</v>
      </c>
      <c r="DP28" s="1"/>
      <c r="DQ28" s="1">
        <v>2</v>
      </c>
      <c r="DR28" s="1">
        <v>3</v>
      </c>
      <c r="DS28" s="1"/>
      <c r="DT28" s="1">
        <v>1</v>
      </c>
      <c r="DU28" s="1">
        <v>4</v>
      </c>
      <c r="DV28" s="1"/>
      <c r="DW28" s="1">
        <v>4</v>
      </c>
      <c r="DX28" s="1">
        <v>2</v>
      </c>
      <c r="DY28" s="1"/>
      <c r="DZ28" s="1">
        <v>2</v>
      </c>
      <c r="EA28" s="1">
        <v>2</v>
      </c>
      <c r="EB28" s="1"/>
      <c r="EC28" s="1">
        <v>1</v>
      </c>
      <c r="ED28" s="1">
        <v>2</v>
      </c>
      <c r="EE28" s="1"/>
      <c r="EF28" s="1">
        <v>3</v>
      </c>
      <c r="EG28" s="1">
        <v>3</v>
      </c>
      <c r="EH28" s="1"/>
      <c r="EI28" s="1">
        <v>2</v>
      </c>
      <c r="EJ28" s="1">
        <v>1</v>
      </c>
      <c r="EK28" s="1"/>
      <c r="EL28" s="1">
        <v>1</v>
      </c>
      <c r="EM28" s="1">
        <v>2</v>
      </c>
      <c r="EN28" s="1"/>
      <c r="EO28" s="1">
        <v>1</v>
      </c>
      <c r="EP28" s="1">
        <v>1</v>
      </c>
      <c r="EQ28" s="1"/>
      <c r="ER28" s="1">
        <v>3</v>
      </c>
      <c r="ES28" s="1">
        <v>2</v>
      </c>
    </row>
    <row r="29" spans="1:149" x14ac:dyDescent="0.25">
      <c r="A29" t="s">
        <v>1789</v>
      </c>
      <c r="C29" s="1">
        <f t="shared" ref="C29:G29" si="99">AVERAGE(C26:C28)</f>
        <v>1</v>
      </c>
      <c r="D29" s="1">
        <f t="shared" si="99"/>
        <v>1.6666666666666667</v>
      </c>
      <c r="E29" s="1"/>
      <c r="F29" s="1">
        <f t="shared" si="99"/>
        <v>2.6666666666666665</v>
      </c>
      <c r="G29" s="1">
        <f t="shared" si="99"/>
        <v>2.6666666666666665</v>
      </c>
      <c r="H29" s="1"/>
      <c r="I29" s="1">
        <f t="shared" ref="I29:M29" si="100">AVERAGE(I26:I28)</f>
        <v>1.3333333333333333</v>
      </c>
      <c r="J29" s="1">
        <f t="shared" si="100"/>
        <v>1.6666666666666667</v>
      </c>
      <c r="K29" s="1"/>
      <c r="L29" s="1">
        <f t="shared" si="100"/>
        <v>1.6666666666666667</v>
      </c>
      <c r="M29" s="1">
        <f t="shared" si="100"/>
        <v>1.6666666666666667</v>
      </c>
      <c r="N29" s="1"/>
      <c r="O29" s="1">
        <f t="shared" ref="O29:P29" si="101">AVERAGE(O26:O28)</f>
        <v>1.3333333333333333</v>
      </c>
      <c r="P29" s="1">
        <f t="shared" si="101"/>
        <v>3.3333333333333335</v>
      </c>
      <c r="Q29" s="1"/>
      <c r="R29" s="1">
        <f t="shared" ref="R29:V29" si="102">AVERAGE(R26:R28)</f>
        <v>1</v>
      </c>
      <c r="S29" s="1">
        <f t="shared" si="102"/>
        <v>1</v>
      </c>
      <c r="T29" s="1"/>
      <c r="U29" s="1">
        <f t="shared" si="102"/>
        <v>1.3333333333333333</v>
      </c>
      <c r="V29" s="1">
        <f t="shared" si="102"/>
        <v>2</v>
      </c>
      <c r="W29" s="1"/>
      <c r="X29" s="1">
        <f t="shared" ref="X29:Y29" si="103">AVERAGE(X26:X28)</f>
        <v>1.6666666666666667</v>
      </c>
      <c r="Y29" s="1">
        <f t="shared" si="103"/>
        <v>1.3333333333333333</v>
      </c>
      <c r="Z29" s="1"/>
      <c r="AA29" s="1">
        <f t="shared" ref="AA29:AB29" si="104">AVERAGE(AA26:AA28)</f>
        <v>1.3333333333333333</v>
      </c>
      <c r="AB29" s="1">
        <f t="shared" si="104"/>
        <v>1.6666666666666667</v>
      </c>
      <c r="AC29" s="1"/>
      <c r="AD29" s="1"/>
      <c r="AE29" s="1">
        <f t="shared" ref="AE29:AI29" si="105">AVERAGE(AE26:AE28)</f>
        <v>1</v>
      </c>
      <c r="AF29" s="1">
        <f t="shared" si="105"/>
        <v>2.6666666666666665</v>
      </c>
      <c r="AG29" s="1"/>
      <c r="AH29" s="1">
        <f t="shared" si="105"/>
        <v>1</v>
      </c>
      <c r="AI29" s="1">
        <f t="shared" si="105"/>
        <v>1.6666666666666667</v>
      </c>
      <c r="AJ29" s="1"/>
      <c r="AK29" s="1">
        <f t="shared" ref="AK29:AL29" si="106">AVERAGE(AK26:AK28)</f>
        <v>1.3333333333333333</v>
      </c>
      <c r="AL29" s="1">
        <f t="shared" si="106"/>
        <v>2.3333333333333335</v>
      </c>
      <c r="AM29" s="1"/>
      <c r="AN29" s="1">
        <f t="shared" ref="AN29:AR29" si="107">AVERAGE(AN26:AN28)</f>
        <v>1.6666666666666667</v>
      </c>
      <c r="AO29" s="1">
        <f t="shared" si="107"/>
        <v>3</v>
      </c>
      <c r="AP29" s="1"/>
      <c r="AQ29" s="1">
        <f t="shared" si="107"/>
        <v>1.6666666666666667</v>
      </c>
      <c r="AR29" s="1">
        <f t="shared" si="107"/>
        <v>2</v>
      </c>
      <c r="AS29" s="1"/>
      <c r="AT29" s="1">
        <f t="shared" ref="AT29:AU29" si="108">AVERAGE(AT26:AT28)</f>
        <v>1</v>
      </c>
      <c r="AU29" s="1">
        <f t="shared" si="108"/>
        <v>2.6666666666666665</v>
      </c>
      <c r="AV29" s="1"/>
      <c r="AW29" s="1">
        <f t="shared" ref="AW29:BA29" si="109">AVERAGE(AW26:AW28)</f>
        <v>1.3333333333333333</v>
      </c>
      <c r="AX29" s="1">
        <f t="shared" si="109"/>
        <v>1.3333333333333333</v>
      </c>
      <c r="AY29" s="1"/>
      <c r="AZ29" s="1">
        <f t="shared" si="109"/>
        <v>1.3333333333333333</v>
      </c>
      <c r="BA29" s="1">
        <f t="shared" si="109"/>
        <v>2</v>
      </c>
      <c r="BB29" s="1"/>
      <c r="BC29" s="1">
        <f t="shared" ref="BC29:BG29" si="110">AVERAGE(BC26:BC28)</f>
        <v>1.6666666666666667</v>
      </c>
      <c r="BD29" s="1">
        <f t="shared" si="110"/>
        <v>2</v>
      </c>
      <c r="BE29" s="1"/>
      <c r="BF29" s="1">
        <f t="shared" si="110"/>
        <v>1.6666666666666667</v>
      </c>
      <c r="BG29" s="1">
        <f t="shared" si="110"/>
        <v>1.6666666666666667</v>
      </c>
      <c r="BH29" s="1"/>
      <c r="BI29" s="1">
        <f t="shared" ref="BI29:BJ29" si="111">AVERAGE(BI26:BI28)</f>
        <v>2.3333333333333335</v>
      </c>
      <c r="BJ29" s="1">
        <f t="shared" si="111"/>
        <v>3</v>
      </c>
      <c r="BK29" s="1"/>
      <c r="BL29" s="1">
        <f t="shared" ref="BL29:BP29" si="112">AVERAGE(BL26:BL28)</f>
        <v>1.3333333333333333</v>
      </c>
      <c r="BM29" s="1">
        <f t="shared" si="112"/>
        <v>1</v>
      </c>
      <c r="BN29" s="1"/>
      <c r="BO29" s="1">
        <f t="shared" si="112"/>
        <v>1.3333333333333333</v>
      </c>
      <c r="BP29" s="1">
        <f t="shared" si="112"/>
        <v>2.3333333333333335</v>
      </c>
      <c r="BQ29" s="1"/>
      <c r="BR29" s="1">
        <f t="shared" ref="BR29:BS29" si="113">AVERAGE(BR26:BR28)</f>
        <v>1.3333333333333333</v>
      </c>
      <c r="BS29" s="1">
        <f t="shared" si="113"/>
        <v>1.3333333333333333</v>
      </c>
      <c r="BT29" s="1"/>
      <c r="BU29" s="1">
        <f t="shared" ref="BU29:BY29" si="114">AVERAGE(BU26:BU28)</f>
        <v>2</v>
      </c>
      <c r="BV29" s="1">
        <f t="shared" si="114"/>
        <v>1.6666666666666667</v>
      </c>
      <c r="BW29" s="1"/>
      <c r="BX29" s="1">
        <f t="shared" si="114"/>
        <v>1.3333333333333333</v>
      </c>
      <c r="BY29" s="1">
        <f t="shared" si="114"/>
        <v>2</v>
      </c>
      <c r="BZ29" s="1"/>
      <c r="CA29" s="1">
        <f t="shared" ref="CA29:CE29" si="115">AVERAGE(CA26:CA28)</f>
        <v>1.3333333333333333</v>
      </c>
      <c r="CB29" s="1">
        <f t="shared" si="115"/>
        <v>2.3333333333333335</v>
      </c>
      <c r="CC29" s="1"/>
      <c r="CD29" s="1">
        <f t="shared" si="115"/>
        <v>1</v>
      </c>
      <c r="CE29" s="1">
        <f t="shared" si="115"/>
        <v>1.6666666666666667</v>
      </c>
      <c r="CF29" s="1"/>
      <c r="CG29" s="1">
        <f t="shared" ref="CG29:CH29" si="116">AVERAGE(CG26:CG28)</f>
        <v>2</v>
      </c>
      <c r="CH29" s="1">
        <f t="shared" si="116"/>
        <v>2</v>
      </c>
      <c r="CI29" s="1"/>
      <c r="CJ29" s="1">
        <f t="shared" ref="CJ29:CN29" si="117">AVERAGE(CJ26:CJ28)</f>
        <v>1</v>
      </c>
      <c r="CK29" s="1">
        <f t="shared" si="117"/>
        <v>1</v>
      </c>
      <c r="CL29" s="1"/>
      <c r="CM29" s="1">
        <f t="shared" si="117"/>
        <v>1.3333333333333333</v>
      </c>
      <c r="CN29" s="1">
        <f t="shared" si="117"/>
        <v>1.3333333333333333</v>
      </c>
      <c r="CO29" s="1"/>
      <c r="CP29" s="1">
        <f t="shared" ref="CP29:CT29" si="118">AVERAGE(CP26:CP28)</f>
        <v>1.6666666666666667</v>
      </c>
      <c r="CQ29" s="1">
        <f t="shared" si="118"/>
        <v>2.3333333333333335</v>
      </c>
      <c r="CR29" s="1"/>
      <c r="CS29" s="1">
        <f t="shared" si="118"/>
        <v>1</v>
      </c>
      <c r="CT29" s="1">
        <f t="shared" si="118"/>
        <v>1.3333333333333333</v>
      </c>
      <c r="CU29" s="1"/>
      <c r="CV29" s="1">
        <f t="shared" ref="CV29:DC29" si="119">AVERAGE(CV26:CV28)</f>
        <v>1.3333333333333333</v>
      </c>
      <c r="CW29" s="1">
        <f t="shared" si="119"/>
        <v>1.3333333333333333</v>
      </c>
      <c r="CX29" s="1"/>
      <c r="CY29" s="1">
        <f t="shared" si="119"/>
        <v>1.3333333333333333</v>
      </c>
      <c r="CZ29" s="1">
        <f t="shared" si="119"/>
        <v>2</v>
      </c>
      <c r="DA29" s="1"/>
      <c r="DB29" s="1">
        <f t="shared" si="119"/>
        <v>1.3333333333333333</v>
      </c>
      <c r="DC29" s="1">
        <f t="shared" si="119"/>
        <v>2</v>
      </c>
      <c r="DD29" s="1"/>
      <c r="DE29" s="1">
        <f t="shared" ref="DE29:DI29" si="120">AVERAGE(DE26:DE28)</f>
        <v>1.3333333333333333</v>
      </c>
      <c r="DF29" s="1">
        <f t="shared" si="120"/>
        <v>3</v>
      </c>
      <c r="DG29" s="1"/>
      <c r="DH29" s="1">
        <f t="shared" si="120"/>
        <v>1.3333333333333333</v>
      </c>
      <c r="DI29" s="1">
        <f t="shared" si="120"/>
        <v>2.3333333333333335</v>
      </c>
      <c r="DJ29" s="1"/>
      <c r="DK29" s="1">
        <f t="shared" ref="DK29:DO29" si="121">AVERAGE(DK26:DK28)</f>
        <v>1</v>
      </c>
      <c r="DL29" s="1">
        <f t="shared" si="121"/>
        <v>1.6666666666666667</v>
      </c>
      <c r="DM29" s="1"/>
      <c r="DN29" s="1">
        <f t="shared" si="121"/>
        <v>1.3333333333333333</v>
      </c>
      <c r="DO29" s="1">
        <f t="shared" si="121"/>
        <v>2.6666666666666665</v>
      </c>
      <c r="DP29" s="1"/>
      <c r="DQ29" s="1">
        <f t="shared" ref="DQ29:DX29" si="122">AVERAGE(DQ26:DQ28)</f>
        <v>1.6666666666666667</v>
      </c>
      <c r="DR29" s="1">
        <f t="shared" si="122"/>
        <v>2.3333333333333335</v>
      </c>
      <c r="DS29" s="1"/>
      <c r="DT29" s="1">
        <f t="shared" si="122"/>
        <v>1.3333333333333333</v>
      </c>
      <c r="DU29" s="1">
        <f t="shared" si="122"/>
        <v>2.3333333333333335</v>
      </c>
      <c r="DV29" s="1"/>
      <c r="DW29" s="1">
        <f t="shared" si="122"/>
        <v>2</v>
      </c>
      <c r="DX29" s="1">
        <f t="shared" si="122"/>
        <v>2</v>
      </c>
      <c r="DY29" s="1"/>
      <c r="DZ29" s="1">
        <f t="shared" ref="DZ29:ED29" si="123">AVERAGE(DZ26:DZ28)</f>
        <v>1.6666666666666667</v>
      </c>
      <c r="EA29" s="1">
        <f t="shared" si="123"/>
        <v>1.3333333333333333</v>
      </c>
      <c r="EB29" s="1"/>
      <c r="EC29" s="1">
        <f t="shared" si="123"/>
        <v>1.3333333333333333</v>
      </c>
      <c r="ED29" s="1">
        <f t="shared" si="123"/>
        <v>3</v>
      </c>
      <c r="EE29" s="1"/>
      <c r="EF29" s="1">
        <f t="shared" ref="EF29:EJ29" si="124">AVERAGE(EF26:EF28)</f>
        <v>1.6666666666666667</v>
      </c>
      <c r="EG29" s="1">
        <f t="shared" si="124"/>
        <v>2</v>
      </c>
      <c r="EH29" s="1"/>
      <c r="EI29" s="1">
        <f t="shared" si="124"/>
        <v>1.3333333333333333</v>
      </c>
      <c r="EJ29" s="1">
        <f t="shared" si="124"/>
        <v>2.6666666666666665</v>
      </c>
      <c r="EK29" s="1"/>
      <c r="EL29" s="1">
        <f t="shared" ref="EL29:EP29" si="125">AVERAGE(EL26:EL28)</f>
        <v>1.3333333333333333</v>
      </c>
      <c r="EM29" s="1">
        <f t="shared" si="125"/>
        <v>2</v>
      </c>
      <c r="EN29" s="1"/>
      <c r="EO29" s="1">
        <f t="shared" si="125"/>
        <v>1.6666666666666667</v>
      </c>
      <c r="EP29" s="1">
        <f t="shared" si="125"/>
        <v>2.3333333333333335</v>
      </c>
      <c r="EQ29" s="1"/>
      <c r="ER29" s="1">
        <f t="shared" ref="ER29:ES29" si="126">AVERAGE(ER26:ER28)</f>
        <v>1.6666666666666667</v>
      </c>
      <c r="ES29" s="1">
        <f t="shared" si="126"/>
        <v>1.6666666666666667</v>
      </c>
    </row>
    <row r="30" spans="1:149" x14ac:dyDescent="0.25">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row>
    <row r="31" spans="1:149" x14ac:dyDescent="0.25">
      <c r="A31" t="s">
        <v>1761</v>
      </c>
      <c r="C31" s="1">
        <v>2</v>
      </c>
      <c r="D31" s="1">
        <v>2</v>
      </c>
      <c r="E31" s="1"/>
      <c r="F31" s="1">
        <v>2</v>
      </c>
      <c r="G31" s="1">
        <v>2</v>
      </c>
      <c r="H31" s="1"/>
      <c r="I31" s="1">
        <v>2</v>
      </c>
      <c r="J31" s="1">
        <v>2</v>
      </c>
      <c r="K31" s="1"/>
      <c r="L31" s="1">
        <v>3</v>
      </c>
      <c r="M31" s="1">
        <v>2</v>
      </c>
      <c r="N31" s="1"/>
      <c r="O31" s="1">
        <v>2</v>
      </c>
      <c r="P31" s="1">
        <v>3</v>
      </c>
      <c r="Q31" s="1"/>
      <c r="R31" s="1">
        <v>2</v>
      </c>
      <c r="S31" s="1">
        <v>2</v>
      </c>
      <c r="T31" s="1"/>
      <c r="U31" s="1">
        <v>2</v>
      </c>
      <c r="V31" s="1">
        <v>2</v>
      </c>
      <c r="W31" s="1"/>
      <c r="X31" s="1">
        <v>2</v>
      </c>
      <c r="Y31" s="1">
        <v>2</v>
      </c>
      <c r="Z31" s="1"/>
      <c r="AA31" s="1">
        <v>2</v>
      </c>
      <c r="AB31" s="1">
        <v>2</v>
      </c>
      <c r="AC31" s="1"/>
      <c r="AD31" s="1"/>
      <c r="AE31" s="1">
        <v>2</v>
      </c>
      <c r="AF31" s="1">
        <v>4</v>
      </c>
      <c r="AG31" s="1"/>
      <c r="AH31" s="1">
        <v>2</v>
      </c>
      <c r="AI31" s="1">
        <v>2</v>
      </c>
      <c r="AJ31" s="1"/>
      <c r="AK31" s="1">
        <v>2</v>
      </c>
      <c r="AL31" s="1">
        <v>3</v>
      </c>
      <c r="AM31" s="1"/>
      <c r="AN31" s="1">
        <v>1</v>
      </c>
      <c r="AO31" s="1">
        <v>4</v>
      </c>
      <c r="AP31" s="1"/>
      <c r="AQ31" s="1">
        <v>2</v>
      </c>
      <c r="AR31" s="1">
        <v>2</v>
      </c>
      <c r="AS31" s="1"/>
      <c r="AT31" s="1">
        <v>2</v>
      </c>
      <c r="AU31" s="1">
        <v>3</v>
      </c>
      <c r="AV31" s="1"/>
      <c r="AW31" s="1">
        <v>2</v>
      </c>
      <c r="AX31" s="1">
        <v>3</v>
      </c>
      <c r="AY31" s="1"/>
      <c r="AZ31" s="1">
        <v>2</v>
      </c>
      <c r="BA31" s="1">
        <v>2</v>
      </c>
      <c r="BB31" s="1"/>
      <c r="BC31" s="1">
        <v>2</v>
      </c>
      <c r="BD31" s="1">
        <v>3</v>
      </c>
      <c r="BE31" s="1"/>
      <c r="BF31" s="1">
        <v>2</v>
      </c>
      <c r="BG31" s="1">
        <v>2</v>
      </c>
      <c r="BH31" s="1"/>
      <c r="BI31" s="1">
        <v>2</v>
      </c>
      <c r="BJ31" s="1">
        <v>2</v>
      </c>
      <c r="BK31" s="1"/>
      <c r="BL31" s="1">
        <v>2</v>
      </c>
      <c r="BM31" s="1">
        <v>2</v>
      </c>
      <c r="BN31" s="1"/>
      <c r="BO31" s="1">
        <v>2</v>
      </c>
      <c r="BP31" s="1">
        <v>2</v>
      </c>
      <c r="BQ31" s="1"/>
      <c r="BR31" s="1">
        <v>2</v>
      </c>
      <c r="BS31" s="1">
        <v>2</v>
      </c>
      <c r="BT31" s="1"/>
      <c r="BU31" s="1">
        <v>2</v>
      </c>
      <c r="BV31" s="1">
        <v>2</v>
      </c>
      <c r="BW31" s="1"/>
      <c r="BX31" s="1">
        <v>2</v>
      </c>
      <c r="BY31" s="1">
        <v>2</v>
      </c>
      <c r="BZ31" s="1"/>
      <c r="CA31" s="1">
        <v>2</v>
      </c>
      <c r="CB31" s="1">
        <v>3</v>
      </c>
      <c r="CC31" s="1"/>
      <c r="CD31" s="1">
        <v>2</v>
      </c>
      <c r="CE31" s="1">
        <v>2</v>
      </c>
      <c r="CF31" s="1"/>
      <c r="CG31" s="1">
        <v>2</v>
      </c>
      <c r="CH31" s="1">
        <v>2</v>
      </c>
      <c r="CI31" s="1"/>
      <c r="CJ31" s="1">
        <v>2</v>
      </c>
      <c r="CK31" s="1">
        <v>2</v>
      </c>
      <c r="CL31" s="1"/>
      <c r="CM31" s="1">
        <v>3</v>
      </c>
      <c r="CN31" s="1">
        <v>2</v>
      </c>
      <c r="CO31" s="1"/>
      <c r="CP31" s="1">
        <v>2</v>
      </c>
      <c r="CQ31" s="1">
        <v>2</v>
      </c>
      <c r="CR31" s="1"/>
      <c r="CS31" s="1">
        <v>2</v>
      </c>
      <c r="CT31" s="1">
        <v>2</v>
      </c>
      <c r="CU31" s="1"/>
      <c r="CV31" s="1">
        <v>2</v>
      </c>
      <c r="CW31" s="1">
        <v>3</v>
      </c>
      <c r="CX31" s="1"/>
      <c r="CY31" s="1">
        <v>2</v>
      </c>
      <c r="CZ31" s="1">
        <v>4</v>
      </c>
      <c r="DA31" s="1"/>
      <c r="DB31" s="1">
        <v>2</v>
      </c>
      <c r="DC31" s="1">
        <v>2</v>
      </c>
      <c r="DD31" s="1"/>
      <c r="DE31" s="1">
        <v>2</v>
      </c>
      <c r="DF31" s="1">
        <v>2</v>
      </c>
      <c r="DG31" s="1"/>
      <c r="DH31" s="1">
        <v>3</v>
      </c>
      <c r="DI31" s="1">
        <v>3</v>
      </c>
      <c r="DJ31" s="1"/>
      <c r="DK31" s="1">
        <v>2</v>
      </c>
      <c r="DL31" s="1">
        <v>2</v>
      </c>
      <c r="DM31" s="1"/>
      <c r="DN31" s="1">
        <v>3</v>
      </c>
      <c r="DO31" s="1">
        <v>3</v>
      </c>
      <c r="DP31" s="1"/>
      <c r="DQ31" s="1">
        <v>2</v>
      </c>
      <c r="DR31" s="1">
        <v>3</v>
      </c>
      <c r="DS31" s="1"/>
      <c r="DT31" s="1">
        <v>2</v>
      </c>
      <c r="DU31" s="1">
        <v>2</v>
      </c>
      <c r="DV31" s="1"/>
      <c r="DW31" s="1">
        <v>3</v>
      </c>
      <c r="DX31" s="1">
        <v>2</v>
      </c>
      <c r="DY31" s="1"/>
      <c r="DZ31" s="1">
        <v>2</v>
      </c>
      <c r="EA31" s="1">
        <v>1</v>
      </c>
      <c r="EB31" s="1"/>
      <c r="EC31" s="1">
        <v>2</v>
      </c>
      <c r="ED31" s="1">
        <v>3</v>
      </c>
      <c r="EE31" s="1"/>
      <c r="EF31" s="1">
        <v>2</v>
      </c>
      <c r="EG31" s="1">
        <v>2</v>
      </c>
      <c r="EH31" s="1"/>
      <c r="EI31" s="1">
        <v>2</v>
      </c>
      <c r="EJ31" s="1">
        <v>3</v>
      </c>
      <c r="EK31" s="1"/>
      <c r="EL31" s="1">
        <v>2</v>
      </c>
      <c r="EM31" s="1">
        <v>2</v>
      </c>
      <c r="EN31" s="1"/>
      <c r="EO31" s="1">
        <v>2</v>
      </c>
      <c r="EP31" s="1">
        <v>3</v>
      </c>
      <c r="EQ31" s="1"/>
      <c r="ER31" s="1">
        <v>2</v>
      </c>
      <c r="ES31" s="1">
        <v>2</v>
      </c>
    </row>
    <row r="32" spans="1:149" x14ac:dyDescent="0.25">
      <c r="A32" t="s">
        <v>1763</v>
      </c>
      <c r="C32" s="1">
        <v>1</v>
      </c>
      <c r="D32" s="1">
        <v>1</v>
      </c>
      <c r="E32" s="1"/>
      <c r="F32" s="1">
        <v>1</v>
      </c>
      <c r="G32" s="1">
        <v>2</v>
      </c>
      <c r="H32" s="1"/>
      <c r="I32" s="1">
        <v>1</v>
      </c>
      <c r="J32" s="1">
        <v>1</v>
      </c>
      <c r="K32" s="1"/>
      <c r="L32" s="1">
        <v>1</v>
      </c>
      <c r="M32" s="1">
        <v>2</v>
      </c>
      <c r="N32" s="1"/>
      <c r="O32" s="1">
        <v>3</v>
      </c>
      <c r="P32" s="1">
        <v>1</v>
      </c>
      <c r="Q32" s="1"/>
      <c r="R32" s="1">
        <v>1</v>
      </c>
      <c r="S32" s="1">
        <v>1</v>
      </c>
      <c r="T32" s="1"/>
      <c r="U32" s="1">
        <v>1</v>
      </c>
      <c r="V32" s="1">
        <v>1</v>
      </c>
      <c r="W32" s="1"/>
      <c r="X32" s="1">
        <v>2</v>
      </c>
      <c r="Y32" s="1">
        <v>2</v>
      </c>
      <c r="Z32" s="1"/>
      <c r="AA32" s="1">
        <v>1</v>
      </c>
      <c r="AB32" s="1">
        <v>2</v>
      </c>
      <c r="AC32" s="1"/>
      <c r="AD32" s="1"/>
      <c r="AE32" s="1">
        <v>1</v>
      </c>
      <c r="AF32" s="1">
        <v>2</v>
      </c>
      <c r="AG32" s="1"/>
      <c r="AH32" s="1">
        <v>1</v>
      </c>
      <c r="AI32" s="1">
        <v>3</v>
      </c>
      <c r="AJ32" s="1"/>
      <c r="AK32" s="1">
        <v>2</v>
      </c>
      <c r="AL32" s="1">
        <v>2</v>
      </c>
      <c r="AM32" s="1"/>
      <c r="AN32" s="1">
        <v>1</v>
      </c>
      <c r="AO32" s="1">
        <v>2</v>
      </c>
      <c r="AP32" s="1"/>
      <c r="AQ32" s="1">
        <v>1</v>
      </c>
      <c r="AR32" s="1">
        <v>1</v>
      </c>
      <c r="AS32" s="1"/>
      <c r="AT32" s="1">
        <v>1</v>
      </c>
      <c r="AU32" s="1">
        <v>3</v>
      </c>
      <c r="AV32" s="1"/>
      <c r="AW32" s="1">
        <v>1</v>
      </c>
      <c r="AX32" s="1">
        <v>2</v>
      </c>
      <c r="AY32" s="1"/>
      <c r="AZ32" s="1">
        <v>1</v>
      </c>
      <c r="BA32" s="1">
        <v>2</v>
      </c>
      <c r="BB32" s="1"/>
      <c r="BC32" s="1">
        <v>2</v>
      </c>
      <c r="BD32" s="1">
        <v>1</v>
      </c>
      <c r="BE32" s="1"/>
      <c r="BF32" s="1">
        <v>2</v>
      </c>
      <c r="BG32" s="1">
        <v>2</v>
      </c>
      <c r="BH32" s="1"/>
      <c r="BI32" s="1">
        <v>2</v>
      </c>
      <c r="BJ32" s="1">
        <v>2</v>
      </c>
      <c r="BK32" s="1"/>
      <c r="BL32" s="1">
        <v>2</v>
      </c>
      <c r="BM32" s="1">
        <v>3</v>
      </c>
      <c r="BN32" s="1"/>
      <c r="BO32" s="1">
        <v>1</v>
      </c>
      <c r="BP32" s="1">
        <v>2</v>
      </c>
      <c r="BQ32" s="1"/>
      <c r="BR32" s="1">
        <v>2</v>
      </c>
      <c r="BS32" s="1">
        <v>1</v>
      </c>
      <c r="BT32" s="1"/>
      <c r="BU32" s="1">
        <v>1</v>
      </c>
      <c r="BV32" s="1">
        <v>2</v>
      </c>
      <c r="BW32" s="1"/>
      <c r="BX32" s="1">
        <v>1</v>
      </c>
      <c r="BY32" s="1">
        <v>2</v>
      </c>
      <c r="BZ32" s="1"/>
      <c r="CA32" s="1">
        <v>1</v>
      </c>
      <c r="CB32" s="1">
        <v>2</v>
      </c>
      <c r="CC32" s="1"/>
      <c r="CD32" s="1">
        <v>2</v>
      </c>
      <c r="CE32" s="1">
        <v>1</v>
      </c>
      <c r="CF32" s="1"/>
      <c r="CG32" s="1">
        <v>1</v>
      </c>
      <c r="CH32" s="1">
        <v>1</v>
      </c>
      <c r="CI32" s="1"/>
      <c r="CJ32" s="1">
        <v>2</v>
      </c>
      <c r="CK32" s="1">
        <v>2</v>
      </c>
      <c r="CL32" s="1"/>
      <c r="CM32" s="1">
        <v>2</v>
      </c>
      <c r="CN32" s="1">
        <v>2</v>
      </c>
      <c r="CO32" s="1"/>
      <c r="CP32" s="1">
        <v>1</v>
      </c>
      <c r="CQ32" s="1">
        <v>3</v>
      </c>
      <c r="CR32" s="1"/>
      <c r="CS32" s="1">
        <v>1</v>
      </c>
      <c r="CT32" s="1">
        <v>2</v>
      </c>
      <c r="CU32" s="1"/>
      <c r="CV32" s="1">
        <v>3</v>
      </c>
      <c r="CW32" s="1">
        <v>2</v>
      </c>
      <c r="CX32" s="1"/>
      <c r="CY32" s="1">
        <v>1</v>
      </c>
      <c r="CZ32" s="1">
        <v>4</v>
      </c>
      <c r="DA32" s="1"/>
      <c r="DB32" s="1">
        <v>1</v>
      </c>
      <c r="DC32" s="1">
        <v>1</v>
      </c>
      <c r="DD32" s="1"/>
      <c r="DE32" s="1">
        <v>3</v>
      </c>
      <c r="DF32" s="1">
        <v>1</v>
      </c>
      <c r="DG32" s="1"/>
      <c r="DH32" s="1">
        <v>2</v>
      </c>
      <c r="DI32" s="1">
        <v>2</v>
      </c>
      <c r="DJ32" s="1"/>
      <c r="DK32" s="1">
        <v>1</v>
      </c>
      <c r="DL32" s="1">
        <v>1</v>
      </c>
      <c r="DM32" s="1"/>
      <c r="DN32" s="1">
        <v>3</v>
      </c>
      <c r="DO32" s="1">
        <v>3</v>
      </c>
      <c r="DP32" s="1"/>
      <c r="DQ32" s="1">
        <v>1</v>
      </c>
      <c r="DR32" s="1">
        <v>2</v>
      </c>
      <c r="DS32" s="1"/>
      <c r="DT32" s="1">
        <v>1</v>
      </c>
      <c r="DU32" s="1">
        <v>1</v>
      </c>
      <c r="DV32" s="1"/>
      <c r="DW32" s="1">
        <v>1</v>
      </c>
      <c r="DX32" s="1">
        <v>3</v>
      </c>
      <c r="DY32" s="1"/>
      <c r="DZ32" s="1">
        <v>1</v>
      </c>
      <c r="EA32" s="1">
        <v>2</v>
      </c>
      <c r="EB32" s="1"/>
      <c r="EC32" s="1">
        <v>1</v>
      </c>
      <c r="ED32" s="1">
        <v>2</v>
      </c>
      <c r="EE32" s="1"/>
      <c r="EF32" s="1">
        <v>1</v>
      </c>
      <c r="EG32" s="1">
        <v>3</v>
      </c>
      <c r="EH32" s="1"/>
      <c r="EI32" s="1">
        <v>1</v>
      </c>
      <c r="EJ32" s="1">
        <v>2</v>
      </c>
      <c r="EK32" s="1"/>
      <c r="EL32" s="1">
        <v>1</v>
      </c>
      <c r="EM32" s="1">
        <v>3</v>
      </c>
      <c r="EN32" s="1"/>
      <c r="EO32" s="1">
        <v>1</v>
      </c>
      <c r="EP32" s="1">
        <v>2</v>
      </c>
      <c r="EQ32" s="1"/>
      <c r="ER32" s="1">
        <v>2</v>
      </c>
      <c r="ES32" s="1">
        <v>2</v>
      </c>
    </row>
    <row r="33" spans="1:149" x14ac:dyDescent="0.25">
      <c r="A33" t="s">
        <v>1764</v>
      </c>
      <c r="C33" s="1">
        <v>1</v>
      </c>
      <c r="D33" s="1">
        <v>1</v>
      </c>
      <c r="E33" s="1"/>
      <c r="F33" s="1">
        <v>1</v>
      </c>
      <c r="G33" s="1">
        <v>2</v>
      </c>
      <c r="H33" s="1"/>
      <c r="I33" s="1">
        <v>1</v>
      </c>
      <c r="J33" s="1">
        <v>1</v>
      </c>
      <c r="K33" s="1"/>
      <c r="L33" s="1">
        <v>2</v>
      </c>
      <c r="M33" s="1">
        <v>2</v>
      </c>
      <c r="N33" s="1"/>
      <c r="O33" s="1">
        <v>1</v>
      </c>
      <c r="P33" s="1">
        <v>3</v>
      </c>
      <c r="Q33" s="1"/>
      <c r="R33" s="1">
        <v>1</v>
      </c>
      <c r="S33" s="1">
        <v>1</v>
      </c>
      <c r="T33" s="1"/>
      <c r="U33" s="1">
        <v>1</v>
      </c>
      <c r="V33" s="1">
        <v>2</v>
      </c>
      <c r="W33" s="1"/>
      <c r="X33" s="1">
        <v>1</v>
      </c>
      <c r="Y33" s="1">
        <v>1</v>
      </c>
      <c r="Z33" s="1"/>
      <c r="AA33" s="1">
        <v>1</v>
      </c>
      <c r="AB33" s="1">
        <v>1</v>
      </c>
      <c r="AC33" s="1"/>
      <c r="AD33" s="1"/>
      <c r="AE33" s="1">
        <v>1</v>
      </c>
      <c r="AF33" s="1">
        <v>3</v>
      </c>
      <c r="AG33" s="1"/>
      <c r="AH33" s="1">
        <v>1</v>
      </c>
      <c r="AI33" s="1">
        <v>2</v>
      </c>
      <c r="AJ33" s="1"/>
      <c r="AK33" s="1">
        <v>1</v>
      </c>
      <c r="AL33" s="1">
        <v>3</v>
      </c>
      <c r="AM33" s="1"/>
      <c r="AN33" s="1">
        <v>1</v>
      </c>
      <c r="AO33" s="1">
        <v>4</v>
      </c>
      <c r="AP33" s="1"/>
      <c r="AQ33" s="1">
        <v>1</v>
      </c>
      <c r="AR33" s="1">
        <v>1</v>
      </c>
      <c r="AS33" s="1"/>
      <c r="AT33" s="1">
        <v>1</v>
      </c>
      <c r="AU33" s="1">
        <v>1</v>
      </c>
      <c r="AV33" s="1"/>
      <c r="AW33" s="1">
        <v>1</v>
      </c>
      <c r="AX33" s="1">
        <v>1</v>
      </c>
      <c r="AY33" s="1"/>
      <c r="AZ33" s="1">
        <v>1</v>
      </c>
      <c r="BA33" s="1">
        <v>1</v>
      </c>
      <c r="BB33" s="1"/>
      <c r="BC33" s="1">
        <v>1</v>
      </c>
      <c r="BD33" s="1">
        <v>2</v>
      </c>
      <c r="BE33" s="1"/>
      <c r="BF33" s="1">
        <v>1</v>
      </c>
      <c r="BG33" s="1">
        <v>2</v>
      </c>
      <c r="BH33" s="1"/>
      <c r="BI33" s="1">
        <v>1</v>
      </c>
      <c r="BJ33" s="1">
        <v>3</v>
      </c>
      <c r="BK33" s="1"/>
      <c r="BL33" s="1">
        <v>1</v>
      </c>
      <c r="BM33" s="1">
        <v>2</v>
      </c>
      <c r="BN33" s="1"/>
      <c r="BO33" s="1">
        <v>1</v>
      </c>
      <c r="BP33" s="1">
        <v>3</v>
      </c>
      <c r="BQ33" s="1"/>
      <c r="BR33" s="1">
        <v>1</v>
      </c>
      <c r="BS33" s="1">
        <v>1</v>
      </c>
      <c r="BT33" s="1"/>
      <c r="BU33" s="1">
        <v>1</v>
      </c>
      <c r="BV33" s="1">
        <v>2</v>
      </c>
      <c r="BW33" s="1"/>
      <c r="BX33" s="1">
        <v>1</v>
      </c>
      <c r="BY33" s="1">
        <v>2</v>
      </c>
      <c r="BZ33" s="1"/>
      <c r="CA33" s="1">
        <v>1</v>
      </c>
      <c r="CB33" s="1">
        <v>3</v>
      </c>
      <c r="CC33" s="1"/>
      <c r="CD33" s="1">
        <v>1</v>
      </c>
      <c r="CE33" s="1">
        <v>1</v>
      </c>
      <c r="CF33" s="1"/>
      <c r="CG33" s="1">
        <v>1</v>
      </c>
      <c r="CH33" s="1">
        <v>2</v>
      </c>
      <c r="CI33" s="1"/>
      <c r="CJ33" s="1">
        <v>1</v>
      </c>
      <c r="CK33" s="1">
        <v>1</v>
      </c>
      <c r="CL33" s="1"/>
      <c r="CM33" s="1">
        <v>1</v>
      </c>
      <c r="CN33" s="1">
        <v>1</v>
      </c>
      <c r="CO33" s="1"/>
      <c r="CP33" s="1">
        <v>1</v>
      </c>
      <c r="CQ33" s="1">
        <v>1</v>
      </c>
      <c r="CR33" s="1"/>
      <c r="CS33" s="1">
        <v>1</v>
      </c>
      <c r="CT33" s="1">
        <v>1</v>
      </c>
      <c r="CU33" s="1"/>
      <c r="CV33" s="1">
        <v>1</v>
      </c>
      <c r="CW33" s="1">
        <v>1</v>
      </c>
      <c r="CX33" s="1"/>
      <c r="CY33" s="1">
        <v>1</v>
      </c>
      <c r="CZ33" s="1">
        <v>3</v>
      </c>
      <c r="DA33" s="1"/>
      <c r="DB33" s="1">
        <v>1</v>
      </c>
      <c r="DC33" s="1">
        <v>3</v>
      </c>
      <c r="DD33" s="1"/>
      <c r="DE33" s="1">
        <v>1</v>
      </c>
      <c r="DF33" s="1">
        <v>1</v>
      </c>
      <c r="DG33" s="1"/>
      <c r="DH33" s="1">
        <v>1</v>
      </c>
      <c r="DI33" s="1">
        <v>3</v>
      </c>
      <c r="DJ33" s="1"/>
      <c r="DK33" s="1">
        <v>1</v>
      </c>
      <c r="DL33" s="1">
        <v>1</v>
      </c>
      <c r="DM33" s="1"/>
      <c r="DN33" s="1">
        <v>1</v>
      </c>
      <c r="DO33" s="1">
        <v>1</v>
      </c>
      <c r="DP33" s="1"/>
      <c r="DQ33" s="1">
        <v>1</v>
      </c>
      <c r="DR33" s="1">
        <v>1</v>
      </c>
      <c r="DS33" s="1"/>
      <c r="DT33" s="1">
        <v>1</v>
      </c>
      <c r="DU33" s="1">
        <v>1</v>
      </c>
      <c r="DV33" s="1"/>
      <c r="DW33" s="1">
        <v>1</v>
      </c>
      <c r="DX33" s="1">
        <v>1</v>
      </c>
      <c r="DY33" s="1"/>
      <c r="DZ33" s="1">
        <v>1</v>
      </c>
      <c r="EA33" s="1">
        <v>1</v>
      </c>
      <c r="EB33" s="1"/>
      <c r="EC33" s="1">
        <v>1</v>
      </c>
      <c r="ED33" s="1">
        <v>3</v>
      </c>
      <c r="EE33" s="1"/>
      <c r="EF33" s="1">
        <v>1</v>
      </c>
      <c r="EG33" s="1">
        <v>1</v>
      </c>
      <c r="EH33" s="1"/>
      <c r="EI33" s="1">
        <v>1</v>
      </c>
      <c r="EJ33" s="1">
        <v>4</v>
      </c>
      <c r="EK33" s="1"/>
      <c r="EL33" s="1">
        <v>1</v>
      </c>
      <c r="EM33" s="1">
        <v>1</v>
      </c>
      <c r="EN33" s="1"/>
      <c r="EO33" s="1">
        <v>1</v>
      </c>
      <c r="EP33" s="1">
        <v>1</v>
      </c>
      <c r="EQ33" s="1"/>
      <c r="ER33" s="1">
        <v>1</v>
      </c>
      <c r="ES33" s="1">
        <v>2</v>
      </c>
    </row>
    <row r="34" spans="1:149" x14ac:dyDescent="0.25">
      <c r="A34" t="s">
        <v>1789</v>
      </c>
      <c r="C34" s="1">
        <f t="shared" ref="C34:G34" si="127">AVERAGE(C31:C33)</f>
        <v>1.3333333333333333</v>
      </c>
      <c r="D34" s="1">
        <f t="shared" si="127"/>
        <v>1.3333333333333333</v>
      </c>
      <c r="E34" s="1"/>
      <c r="F34" s="1">
        <f t="shared" si="127"/>
        <v>1.3333333333333333</v>
      </c>
      <c r="G34" s="1">
        <f t="shared" si="127"/>
        <v>2</v>
      </c>
      <c r="H34" s="1"/>
      <c r="I34" s="1">
        <f t="shared" ref="I34:J34" si="128">AVERAGE(I31:I33)</f>
        <v>1.3333333333333333</v>
      </c>
      <c r="J34" s="1">
        <f t="shared" si="128"/>
        <v>1.3333333333333333</v>
      </c>
      <c r="K34" s="1"/>
      <c r="L34" s="1">
        <f t="shared" ref="L34:P34" si="129">AVERAGE(L31:L33)</f>
        <v>2</v>
      </c>
      <c r="M34" s="1">
        <f t="shared" si="129"/>
        <v>2</v>
      </c>
      <c r="N34" s="1"/>
      <c r="O34" s="1">
        <f t="shared" si="129"/>
        <v>2</v>
      </c>
      <c r="P34" s="1">
        <f t="shared" si="129"/>
        <v>2.3333333333333335</v>
      </c>
      <c r="Q34" s="1"/>
      <c r="R34" s="1">
        <f t="shared" ref="R34:V34" si="130">AVERAGE(R31:R33)</f>
        <v>1.3333333333333333</v>
      </c>
      <c r="S34" s="1">
        <f t="shared" si="130"/>
        <v>1.3333333333333333</v>
      </c>
      <c r="T34" s="1"/>
      <c r="U34" s="1">
        <f t="shared" si="130"/>
        <v>1.3333333333333333</v>
      </c>
      <c r="V34" s="1">
        <f t="shared" si="130"/>
        <v>1.6666666666666667</v>
      </c>
      <c r="W34" s="1"/>
      <c r="X34" s="1">
        <f t="shared" ref="X34:Y34" si="131">AVERAGE(X31:X33)</f>
        <v>1.6666666666666667</v>
      </c>
      <c r="Y34" s="1">
        <f t="shared" si="131"/>
        <v>1.6666666666666667</v>
      </c>
      <c r="Z34" s="1"/>
      <c r="AA34" s="1">
        <f t="shared" ref="AA34:AB34" si="132">AVERAGE(AA31:AA33)</f>
        <v>1.3333333333333333</v>
      </c>
      <c r="AB34" s="1">
        <f t="shared" si="132"/>
        <v>1.6666666666666667</v>
      </c>
      <c r="AC34" s="1"/>
      <c r="AD34" s="1"/>
      <c r="AE34" s="1">
        <f t="shared" ref="AE34:AF34" si="133">AVERAGE(AE31:AE33)</f>
        <v>1.3333333333333333</v>
      </c>
      <c r="AF34" s="1">
        <f t="shared" si="133"/>
        <v>3</v>
      </c>
      <c r="AG34" s="1"/>
      <c r="AH34" s="1">
        <f t="shared" ref="AH34:AL34" si="134">AVERAGE(AH31:AH33)</f>
        <v>1.3333333333333333</v>
      </c>
      <c r="AI34" s="1">
        <f t="shared" si="134"/>
        <v>2.3333333333333335</v>
      </c>
      <c r="AJ34" s="1"/>
      <c r="AK34" s="1">
        <f t="shared" si="134"/>
        <v>1.6666666666666667</v>
      </c>
      <c r="AL34" s="1">
        <f t="shared" si="134"/>
        <v>2.6666666666666665</v>
      </c>
      <c r="AM34" s="1"/>
      <c r="AN34" s="1">
        <f t="shared" ref="AN34:AR34" si="135">AVERAGE(AN31:AN33)</f>
        <v>1</v>
      </c>
      <c r="AO34" s="1">
        <f t="shared" si="135"/>
        <v>3.3333333333333335</v>
      </c>
      <c r="AP34" s="1"/>
      <c r="AQ34" s="1">
        <f t="shared" si="135"/>
        <v>1.3333333333333333</v>
      </c>
      <c r="AR34" s="1">
        <f t="shared" si="135"/>
        <v>1.3333333333333333</v>
      </c>
      <c r="AS34" s="1"/>
      <c r="AT34" s="1">
        <f t="shared" ref="AT34:AU34" si="136">AVERAGE(AT31:AT33)</f>
        <v>1.3333333333333333</v>
      </c>
      <c r="AU34" s="1">
        <f t="shared" si="136"/>
        <v>2.3333333333333335</v>
      </c>
      <c r="AV34" s="1"/>
      <c r="AW34" s="1">
        <f t="shared" ref="AW34:BA34" si="137">AVERAGE(AW31:AW33)</f>
        <v>1.3333333333333333</v>
      </c>
      <c r="AX34" s="1">
        <f t="shared" si="137"/>
        <v>2</v>
      </c>
      <c r="AY34" s="1"/>
      <c r="AZ34" s="1">
        <f t="shared" si="137"/>
        <v>1.3333333333333333</v>
      </c>
      <c r="BA34" s="1">
        <f t="shared" si="137"/>
        <v>1.6666666666666667</v>
      </c>
      <c r="BB34" s="1"/>
      <c r="BC34" s="1">
        <f t="shared" ref="BC34:BD34" si="138">AVERAGE(BC31:BC33)</f>
        <v>1.6666666666666667</v>
      </c>
      <c r="BD34" s="1">
        <f t="shared" si="138"/>
        <v>2</v>
      </c>
      <c r="BE34" s="1"/>
      <c r="BF34" s="1">
        <f t="shared" ref="BF34:BJ34" si="139">AVERAGE(BF31:BF33)</f>
        <v>1.6666666666666667</v>
      </c>
      <c r="BG34" s="1">
        <f t="shared" si="139"/>
        <v>2</v>
      </c>
      <c r="BH34" s="1"/>
      <c r="BI34" s="1">
        <f t="shared" si="139"/>
        <v>1.6666666666666667</v>
      </c>
      <c r="BJ34" s="1">
        <f t="shared" si="139"/>
        <v>2.3333333333333335</v>
      </c>
      <c r="BK34" s="1"/>
      <c r="BL34" s="1">
        <f t="shared" ref="BL34:BP34" si="140">AVERAGE(BL31:BL33)</f>
        <v>1.6666666666666667</v>
      </c>
      <c r="BM34" s="1">
        <f t="shared" si="140"/>
        <v>2.3333333333333335</v>
      </c>
      <c r="BN34" s="1"/>
      <c r="BO34" s="1">
        <f t="shared" si="140"/>
        <v>1.3333333333333333</v>
      </c>
      <c r="BP34" s="1">
        <f t="shared" si="140"/>
        <v>2.3333333333333335</v>
      </c>
      <c r="BQ34" s="1"/>
      <c r="BR34" s="1">
        <f t="shared" ref="BR34:BS34" si="141">AVERAGE(BR31:BR33)</f>
        <v>1.6666666666666667</v>
      </c>
      <c r="BS34" s="1">
        <f t="shared" si="141"/>
        <v>1.3333333333333333</v>
      </c>
      <c r="BT34" s="1"/>
      <c r="BU34" s="1">
        <f t="shared" ref="BU34:BY34" si="142">AVERAGE(BU31:BU33)</f>
        <v>1.3333333333333333</v>
      </c>
      <c r="BV34" s="1">
        <f t="shared" si="142"/>
        <v>2</v>
      </c>
      <c r="BW34" s="1"/>
      <c r="BX34" s="1">
        <f t="shared" si="142"/>
        <v>1.3333333333333333</v>
      </c>
      <c r="BY34" s="1">
        <f t="shared" si="142"/>
        <v>2</v>
      </c>
      <c r="BZ34" s="1"/>
      <c r="CA34" s="1">
        <f t="shared" ref="CA34:CB34" si="143">AVERAGE(CA31:CA33)</f>
        <v>1.3333333333333333</v>
      </c>
      <c r="CB34" s="1">
        <f t="shared" si="143"/>
        <v>2.6666666666666665</v>
      </c>
      <c r="CC34" s="1"/>
      <c r="CD34" s="1">
        <f t="shared" ref="CD34:CH34" si="144">AVERAGE(CD31:CD33)</f>
        <v>1.6666666666666667</v>
      </c>
      <c r="CE34" s="1">
        <f t="shared" si="144"/>
        <v>1.3333333333333333</v>
      </c>
      <c r="CF34" s="1"/>
      <c r="CG34" s="1">
        <f t="shared" si="144"/>
        <v>1.3333333333333333</v>
      </c>
      <c r="CH34" s="1">
        <f t="shared" si="144"/>
        <v>1.6666666666666667</v>
      </c>
      <c r="CI34" s="1"/>
      <c r="CJ34" s="1">
        <f t="shared" ref="CJ34:CN34" si="145">AVERAGE(CJ31:CJ33)</f>
        <v>1.6666666666666667</v>
      </c>
      <c r="CK34" s="1">
        <f t="shared" si="145"/>
        <v>1.6666666666666667</v>
      </c>
      <c r="CL34" s="1"/>
      <c r="CM34" s="1">
        <f t="shared" si="145"/>
        <v>2</v>
      </c>
      <c r="CN34" s="1">
        <f t="shared" si="145"/>
        <v>1.6666666666666667</v>
      </c>
      <c r="CO34" s="1"/>
      <c r="CP34" s="1">
        <f t="shared" ref="CP34:CT34" si="146">AVERAGE(CP31:CP33)</f>
        <v>1.3333333333333333</v>
      </c>
      <c r="CQ34" s="1">
        <f t="shared" si="146"/>
        <v>2</v>
      </c>
      <c r="CR34" s="1"/>
      <c r="CS34" s="1">
        <f t="shared" si="146"/>
        <v>1.3333333333333333</v>
      </c>
      <c r="CT34" s="1">
        <f t="shared" si="146"/>
        <v>1.6666666666666667</v>
      </c>
      <c r="CU34" s="1"/>
      <c r="CV34" s="1">
        <f t="shared" ref="CV34:DC34" si="147">AVERAGE(CV31:CV33)</f>
        <v>2</v>
      </c>
      <c r="CW34" s="1">
        <f t="shared" si="147"/>
        <v>2</v>
      </c>
      <c r="CX34" s="1"/>
      <c r="CY34" s="1">
        <f t="shared" si="147"/>
        <v>1.3333333333333333</v>
      </c>
      <c r="CZ34" s="1">
        <f t="shared" si="147"/>
        <v>3.6666666666666665</v>
      </c>
      <c r="DA34" s="1"/>
      <c r="DB34" s="1">
        <f t="shared" si="147"/>
        <v>1.3333333333333333</v>
      </c>
      <c r="DC34" s="1">
        <f t="shared" si="147"/>
        <v>2</v>
      </c>
      <c r="DD34" s="1"/>
      <c r="DE34" s="1">
        <f t="shared" ref="DE34:DI34" si="148">AVERAGE(DE31:DE33)</f>
        <v>2</v>
      </c>
      <c r="DF34" s="1">
        <f t="shared" si="148"/>
        <v>1.3333333333333333</v>
      </c>
      <c r="DG34" s="1"/>
      <c r="DH34" s="1">
        <f t="shared" si="148"/>
        <v>2</v>
      </c>
      <c r="DI34" s="1">
        <f t="shared" si="148"/>
        <v>2.6666666666666665</v>
      </c>
      <c r="DJ34" s="1"/>
      <c r="DK34" s="1">
        <f t="shared" ref="DK34:DO34" si="149">AVERAGE(DK31:DK33)</f>
        <v>1.3333333333333333</v>
      </c>
      <c r="DL34" s="1">
        <f t="shared" si="149"/>
        <v>1.3333333333333333</v>
      </c>
      <c r="DM34" s="1"/>
      <c r="DN34" s="1">
        <f t="shared" si="149"/>
        <v>2.3333333333333335</v>
      </c>
      <c r="DO34" s="1">
        <f t="shared" si="149"/>
        <v>2.3333333333333335</v>
      </c>
      <c r="DP34" s="1"/>
      <c r="DQ34" s="1">
        <f t="shared" ref="DQ34:DX34" si="150">AVERAGE(DQ31:DQ33)</f>
        <v>1.3333333333333333</v>
      </c>
      <c r="DR34" s="1">
        <f t="shared" si="150"/>
        <v>2</v>
      </c>
      <c r="DS34" s="1"/>
      <c r="DT34" s="1">
        <f t="shared" si="150"/>
        <v>1.3333333333333333</v>
      </c>
      <c r="DU34" s="1">
        <f t="shared" si="150"/>
        <v>1.3333333333333333</v>
      </c>
      <c r="DV34" s="1"/>
      <c r="DW34" s="1">
        <f t="shared" si="150"/>
        <v>1.6666666666666667</v>
      </c>
      <c r="DX34" s="1">
        <f t="shared" si="150"/>
        <v>2</v>
      </c>
      <c r="DY34" s="1"/>
      <c r="DZ34" s="1">
        <f t="shared" ref="DZ34:ED34" si="151">AVERAGE(DZ31:DZ33)</f>
        <v>1.3333333333333333</v>
      </c>
      <c r="EA34" s="1">
        <f t="shared" si="151"/>
        <v>1.3333333333333333</v>
      </c>
      <c r="EB34" s="1"/>
      <c r="EC34" s="1">
        <f t="shared" si="151"/>
        <v>1.3333333333333333</v>
      </c>
      <c r="ED34" s="1">
        <f t="shared" si="151"/>
        <v>2.6666666666666665</v>
      </c>
      <c r="EE34" s="1"/>
      <c r="EF34" s="1">
        <f t="shared" ref="EF34:EJ34" si="152">AVERAGE(EF31:EF33)</f>
        <v>1.3333333333333333</v>
      </c>
      <c r="EG34" s="1">
        <f t="shared" si="152"/>
        <v>2</v>
      </c>
      <c r="EH34" s="1"/>
      <c r="EI34" s="1">
        <f t="shared" si="152"/>
        <v>1.3333333333333333</v>
      </c>
      <c r="EJ34" s="1">
        <f t="shared" si="152"/>
        <v>3</v>
      </c>
      <c r="EK34" s="1"/>
      <c r="EL34" s="1">
        <f t="shared" ref="EL34:EM34" si="153">AVERAGE(EL31:EL33)</f>
        <v>1.3333333333333333</v>
      </c>
      <c r="EM34" s="1">
        <f t="shared" si="153"/>
        <v>2</v>
      </c>
      <c r="EN34" s="1"/>
      <c r="EO34" s="1">
        <f t="shared" ref="EO34:ES34" si="154">AVERAGE(EO31:EO33)</f>
        <v>1.3333333333333333</v>
      </c>
      <c r="EP34" s="1">
        <f t="shared" si="154"/>
        <v>2</v>
      </c>
      <c r="EQ34" s="1"/>
      <c r="ER34" s="1">
        <f t="shared" si="154"/>
        <v>1.6666666666666667</v>
      </c>
      <c r="ES34" s="1">
        <f t="shared" si="154"/>
        <v>2</v>
      </c>
    </row>
    <row r="35" spans="1:149" x14ac:dyDescent="0.25">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row>
    <row r="36" spans="1:149" x14ac:dyDescent="0.25">
      <c r="A36" t="s">
        <v>1765</v>
      </c>
      <c r="C36" s="1">
        <v>4</v>
      </c>
      <c r="D36" s="1">
        <v>1</v>
      </c>
      <c r="E36" s="1"/>
      <c r="F36" s="1">
        <v>4</v>
      </c>
      <c r="G36" s="1">
        <v>1</v>
      </c>
      <c r="H36" s="1"/>
      <c r="I36" s="1">
        <v>1</v>
      </c>
      <c r="J36" s="1">
        <v>1</v>
      </c>
      <c r="K36" s="1"/>
      <c r="L36" s="1">
        <v>4</v>
      </c>
      <c r="M36" s="1">
        <v>1</v>
      </c>
      <c r="N36" s="1"/>
      <c r="O36" s="1">
        <v>4</v>
      </c>
      <c r="P36" s="1">
        <v>1</v>
      </c>
      <c r="Q36" s="1"/>
      <c r="R36" s="1">
        <v>2</v>
      </c>
      <c r="S36" s="1">
        <v>1</v>
      </c>
      <c r="T36" s="1"/>
      <c r="U36" s="1">
        <v>4</v>
      </c>
      <c r="V36" s="1">
        <v>2</v>
      </c>
      <c r="W36" s="1"/>
      <c r="X36" s="1">
        <v>4</v>
      </c>
      <c r="Y36" s="1">
        <v>4</v>
      </c>
      <c r="Z36" s="1"/>
      <c r="AA36" s="1">
        <v>4</v>
      </c>
      <c r="AB36" s="1">
        <v>1</v>
      </c>
      <c r="AC36" s="1"/>
      <c r="AD36" s="1"/>
      <c r="AE36" s="1">
        <v>1</v>
      </c>
      <c r="AF36" s="1">
        <v>1</v>
      </c>
      <c r="AG36" s="1"/>
      <c r="AH36" s="1">
        <v>1</v>
      </c>
      <c r="AI36" s="1">
        <v>1</v>
      </c>
      <c r="AJ36" s="1"/>
      <c r="AK36" s="1">
        <v>1</v>
      </c>
      <c r="AL36" s="1">
        <v>1</v>
      </c>
      <c r="AM36" s="1"/>
      <c r="AN36" s="1">
        <v>5</v>
      </c>
      <c r="AO36" s="1">
        <v>3</v>
      </c>
      <c r="AP36" s="1"/>
      <c r="AQ36" s="1">
        <v>3</v>
      </c>
      <c r="AR36" s="1">
        <v>3</v>
      </c>
      <c r="AS36" s="1"/>
      <c r="AT36" s="1">
        <v>4</v>
      </c>
      <c r="AU36" s="1">
        <v>4</v>
      </c>
      <c r="AV36" s="1"/>
      <c r="AW36" s="1">
        <v>4</v>
      </c>
      <c r="AX36" s="1">
        <v>5</v>
      </c>
      <c r="AY36" s="1"/>
      <c r="AZ36" s="1">
        <v>4</v>
      </c>
      <c r="BA36" s="1">
        <v>4</v>
      </c>
      <c r="BB36" s="1"/>
      <c r="BC36" s="1">
        <v>4</v>
      </c>
      <c r="BD36" s="1">
        <v>1</v>
      </c>
      <c r="BE36" s="1"/>
      <c r="BF36" s="1">
        <v>4</v>
      </c>
      <c r="BG36" s="1">
        <v>1</v>
      </c>
      <c r="BH36" s="1"/>
      <c r="BI36" s="1">
        <v>4</v>
      </c>
      <c r="BJ36" s="1">
        <v>5</v>
      </c>
      <c r="BK36" s="1"/>
      <c r="BL36" s="1">
        <v>2</v>
      </c>
      <c r="BM36" s="1">
        <v>5</v>
      </c>
      <c r="BN36" s="1"/>
      <c r="BO36" s="1">
        <v>4</v>
      </c>
      <c r="BP36" s="1">
        <v>4</v>
      </c>
      <c r="BQ36" s="1"/>
      <c r="BR36" s="1">
        <v>5</v>
      </c>
      <c r="BS36" s="1">
        <v>4</v>
      </c>
      <c r="BT36" s="1"/>
      <c r="BU36" s="1">
        <v>1</v>
      </c>
      <c r="BV36" s="1">
        <v>1</v>
      </c>
      <c r="BW36" s="1"/>
      <c r="BX36" s="1">
        <v>1</v>
      </c>
      <c r="BY36" s="1">
        <v>1</v>
      </c>
      <c r="BZ36" s="1"/>
      <c r="CA36" s="1">
        <v>4</v>
      </c>
      <c r="CB36" s="1">
        <v>1</v>
      </c>
      <c r="CC36" s="1"/>
      <c r="CD36" s="1">
        <v>1</v>
      </c>
      <c r="CE36" s="1">
        <v>1</v>
      </c>
      <c r="CF36" s="1"/>
      <c r="CG36" s="1">
        <v>2</v>
      </c>
      <c r="CH36" s="1">
        <v>5</v>
      </c>
      <c r="CI36" s="1"/>
      <c r="CJ36" s="1">
        <v>1</v>
      </c>
      <c r="CK36" s="1">
        <v>4</v>
      </c>
      <c r="CL36" s="1"/>
      <c r="CM36" s="1">
        <v>1</v>
      </c>
      <c r="CN36" s="1">
        <v>2</v>
      </c>
      <c r="CO36" s="1"/>
      <c r="CP36" s="1">
        <v>1</v>
      </c>
      <c r="CQ36" s="1">
        <v>1</v>
      </c>
      <c r="CR36" s="1"/>
      <c r="CS36" s="1">
        <v>4</v>
      </c>
      <c r="CT36" s="1">
        <v>1</v>
      </c>
      <c r="CU36" s="1"/>
      <c r="CV36" s="1">
        <v>1</v>
      </c>
      <c r="CW36" s="1">
        <v>1</v>
      </c>
      <c r="CX36" s="1"/>
      <c r="CY36" s="1">
        <v>1</v>
      </c>
      <c r="CZ36" s="1">
        <v>2</v>
      </c>
      <c r="DA36" s="1"/>
      <c r="DB36" s="1">
        <v>4</v>
      </c>
      <c r="DC36" s="1">
        <v>1</v>
      </c>
      <c r="DD36" s="1"/>
      <c r="DE36" s="1">
        <v>4</v>
      </c>
      <c r="DF36" s="1">
        <v>5</v>
      </c>
      <c r="DG36" s="1"/>
      <c r="DH36" s="1">
        <v>1</v>
      </c>
      <c r="DI36" s="1">
        <v>4</v>
      </c>
      <c r="DJ36" s="1"/>
      <c r="DK36" s="1">
        <v>1</v>
      </c>
      <c r="DL36" s="1">
        <v>1</v>
      </c>
      <c r="DM36" s="1"/>
      <c r="DN36" s="1">
        <v>1</v>
      </c>
      <c r="DO36" s="1">
        <v>5</v>
      </c>
      <c r="DP36" s="1"/>
      <c r="DQ36" s="1">
        <v>1</v>
      </c>
      <c r="DR36" s="1">
        <v>1</v>
      </c>
      <c r="DS36" s="1"/>
      <c r="DT36" s="1">
        <v>1</v>
      </c>
      <c r="DU36" s="1">
        <v>1</v>
      </c>
      <c r="DV36" s="1"/>
      <c r="DW36" s="1">
        <v>1</v>
      </c>
      <c r="DX36" s="1">
        <v>5</v>
      </c>
      <c r="DY36" s="1"/>
      <c r="DZ36" s="1">
        <v>1</v>
      </c>
      <c r="EA36" s="1">
        <v>4</v>
      </c>
      <c r="EB36" s="1"/>
      <c r="EC36" s="1">
        <v>4</v>
      </c>
      <c r="ED36" s="1">
        <v>1</v>
      </c>
      <c r="EE36" s="1"/>
      <c r="EF36" s="1">
        <v>1</v>
      </c>
      <c r="EG36" s="1">
        <v>3</v>
      </c>
      <c r="EH36" s="1"/>
      <c r="EI36" s="1">
        <v>1</v>
      </c>
      <c r="EJ36" s="1">
        <v>2</v>
      </c>
      <c r="EK36" s="1"/>
      <c r="EL36" s="1">
        <v>1</v>
      </c>
      <c r="EM36" s="1">
        <v>1</v>
      </c>
      <c r="EN36" s="1"/>
      <c r="EO36" s="1">
        <v>1</v>
      </c>
      <c r="EP36" s="1">
        <v>1</v>
      </c>
      <c r="EQ36" s="1"/>
      <c r="ER36" s="1">
        <v>3</v>
      </c>
      <c r="ES36" s="1">
        <v>1</v>
      </c>
    </row>
    <row r="37" spans="1:149" x14ac:dyDescent="0.25">
      <c r="A37" t="s">
        <v>1767</v>
      </c>
      <c r="C37" s="1">
        <v>2</v>
      </c>
      <c r="D37" s="1">
        <v>3</v>
      </c>
      <c r="E37" s="1"/>
      <c r="F37" s="1">
        <v>2</v>
      </c>
      <c r="G37" s="1">
        <v>5</v>
      </c>
      <c r="H37" s="1"/>
      <c r="I37" s="1">
        <v>3</v>
      </c>
      <c r="J37" s="1">
        <v>3</v>
      </c>
      <c r="K37" s="1"/>
      <c r="L37" s="1">
        <v>2</v>
      </c>
      <c r="M37" s="1">
        <v>4</v>
      </c>
      <c r="N37" s="1"/>
      <c r="O37" s="1">
        <v>1</v>
      </c>
      <c r="P37" s="1">
        <v>4</v>
      </c>
      <c r="Q37" s="1"/>
      <c r="R37" s="1">
        <v>4</v>
      </c>
      <c r="S37" s="1">
        <v>4</v>
      </c>
      <c r="T37" s="1"/>
      <c r="U37" s="1">
        <v>3</v>
      </c>
      <c r="V37" s="1">
        <v>2</v>
      </c>
      <c r="W37" s="1"/>
      <c r="X37" s="1">
        <v>3</v>
      </c>
      <c r="Y37" s="1">
        <v>1</v>
      </c>
      <c r="Z37" s="1"/>
      <c r="AA37" s="1">
        <v>5</v>
      </c>
      <c r="AB37" s="1">
        <v>2</v>
      </c>
      <c r="AC37" s="1"/>
      <c r="AD37" s="1"/>
      <c r="AE37" s="1">
        <v>2</v>
      </c>
      <c r="AF37" s="1">
        <v>4</v>
      </c>
      <c r="AG37" s="1"/>
      <c r="AH37" s="1">
        <v>1</v>
      </c>
      <c r="AI37" s="1">
        <v>1</v>
      </c>
      <c r="AJ37" s="1"/>
      <c r="AK37" s="1">
        <v>4</v>
      </c>
      <c r="AL37" s="1">
        <v>4</v>
      </c>
      <c r="AM37" s="1"/>
      <c r="AN37" s="1">
        <v>3</v>
      </c>
      <c r="AO37" s="1">
        <v>3</v>
      </c>
      <c r="AP37" s="1"/>
      <c r="AQ37" s="1">
        <v>1</v>
      </c>
      <c r="AR37" s="1">
        <v>2</v>
      </c>
      <c r="AS37" s="1"/>
      <c r="AT37" s="1">
        <v>4</v>
      </c>
      <c r="AU37" s="1">
        <v>4</v>
      </c>
      <c r="AV37" s="1"/>
      <c r="AW37" s="1">
        <v>1</v>
      </c>
      <c r="AX37" s="1">
        <v>4</v>
      </c>
      <c r="AY37" s="1"/>
      <c r="AZ37" s="1">
        <v>4</v>
      </c>
      <c r="BA37" s="1">
        <v>3</v>
      </c>
      <c r="BB37" s="1"/>
      <c r="BC37" s="1">
        <v>4</v>
      </c>
      <c r="BD37" s="1">
        <v>3</v>
      </c>
      <c r="BE37" s="1"/>
      <c r="BF37" s="1">
        <v>1</v>
      </c>
      <c r="BG37" s="1">
        <v>3</v>
      </c>
      <c r="BH37" s="1"/>
      <c r="BI37" s="1">
        <v>5</v>
      </c>
      <c r="BJ37" s="1">
        <v>3</v>
      </c>
      <c r="BK37" s="1"/>
      <c r="BL37" s="1">
        <v>3</v>
      </c>
      <c r="BM37" s="1">
        <v>3</v>
      </c>
      <c r="BN37" s="1"/>
      <c r="BO37" s="1">
        <v>5</v>
      </c>
      <c r="BP37" s="1">
        <v>2</v>
      </c>
      <c r="BQ37" s="1"/>
      <c r="BR37" s="1">
        <v>2</v>
      </c>
      <c r="BS37" s="1">
        <v>2</v>
      </c>
      <c r="BT37" s="1"/>
      <c r="BU37" s="1">
        <v>3</v>
      </c>
      <c r="BV37" s="1">
        <v>4</v>
      </c>
      <c r="BW37" s="1"/>
      <c r="BX37" s="1">
        <v>1</v>
      </c>
      <c r="BY37" s="1">
        <v>4</v>
      </c>
      <c r="BZ37" s="1"/>
      <c r="CA37" s="1">
        <v>2</v>
      </c>
      <c r="CB37" s="1">
        <v>3</v>
      </c>
      <c r="CC37" s="1"/>
      <c r="CD37" s="1">
        <v>1</v>
      </c>
      <c r="CE37" s="1">
        <v>1</v>
      </c>
      <c r="CF37" s="1"/>
      <c r="CG37" s="1">
        <v>3</v>
      </c>
      <c r="CH37" s="1">
        <v>1</v>
      </c>
      <c r="CI37" s="1"/>
      <c r="CJ37" s="1">
        <v>3</v>
      </c>
      <c r="CK37" s="1">
        <v>2</v>
      </c>
      <c r="CL37" s="1"/>
      <c r="CM37" s="1">
        <v>3</v>
      </c>
      <c r="CN37" s="1">
        <v>4</v>
      </c>
      <c r="CO37" s="1"/>
      <c r="CP37" s="1">
        <v>4</v>
      </c>
      <c r="CQ37" s="1">
        <v>2</v>
      </c>
      <c r="CR37" s="1"/>
      <c r="CS37" s="1">
        <v>3</v>
      </c>
      <c r="CT37" s="1">
        <v>2</v>
      </c>
      <c r="CU37" s="1"/>
      <c r="CV37" s="1">
        <v>4</v>
      </c>
      <c r="CW37" s="1">
        <v>1</v>
      </c>
      <c r="CX37" s="1"/>
      <c r="CY37" s="1">
        <v>4</v>
      </c>
      <c r="CZ37" s="1">
        <v>3</v>
      </c>
      <c r="DA37" s="1"/>
      <c r="DB37" s="1">
        <v>3</v>
      </c>
      <c r="DC37" s="1">
        <v>2</v>
      </c>
      <c r="DD37" s="1"/>
      <c r="DE37" s="1">
        <v>4</v>
      </c>
      <c r="DF37" s="1">
        <v>2</v>
      </c>
      <c r="DG37" s="1"/>
      <c r="DH37" s="1">
        <v>2</v>
      </c>
      <c r="DI37" s="1">
        <v>2</v>
      </c>
      <c r="DJ37" s="1"/>
      <c r="DK37" s="1">
        <v>3</v>
      </c>
      <c r="DL37" s="1">
        <v>2</v>
      </c>
      <c r="DM37" s="1"/>
      <c r="DN37" s="1">
        <v>2</v>
      </c>
      <c r="DO37" s="1">
        <v>1</v>
      </c>
      <c r="DP37" s="1"/>
      <c r="DQ37" s="1">
        <v>3</v>
      </c>
      <c r="DR37" s="1">
        <v>4</v>
      </c>
      <c r="DS37" s="1"/>
      <c r="DT37" s="1">
        <v>2</v>
      </c>
      <c r="DU37" s="1">
        <v>1</v>
      </c>
      <c r="DV37" s="1"/>
      <c r="DW37" s="1">
        <v>3</v>
      </c>
      <c r="DX37" s="1">
        <v>3</v>
      </c>
      <c r="DY37" s="1"/>
      <c r="DZ37" s="1">
        <v>1</v>
      </c>
      <c r="EA37" s="1">
        <v>2</v>
      </c>
      <c r="EB37" s="1"/>
      <c r="EC37" s="1">
        <v>3</v>
      </c>
      <c r="ED37" s="1">
        <v>4</v>
      </c>
      <c r="EE37" s="1"/>
      <c r="EF37" s="1">
        <v>4</v>
      </c>
      <c r="EG37" s="1">
        <v>3</v>
      </c>
      <c r="EH37" s="1"/>
      <c r="EI37" s="1">
        <v>2</v>
      </c>
      <c r="EJ37" s="1">
        <v>4</v>
      </c>
      <c r="EK37" s="1"/>
      <c r="EL37" s="1">
        <v>2</v>
      </c>
      <c r="EM37" s="1">
        <v>4</v>
      </c>
      <c r="EN37" s="1"/>
      <c r="EO37" s="1">
        <v>4</v>
      </c>
      <c r="EP37" s="1">
        <v>4</v>
      </c>
      <c r="EQ37" s="1"/>
      <c r="ER37" s="1">
        <v>1</v>
      </c>
      <c r="ES37" s="1">
        <v>1</v>
      </c>
    </row>
    <row r="38" spans="1:149" x14ac:dyDescent="0.25">
      <c r="A38" t="s">
        <v>1768</v>
      </c>
      <c r="C38" s="1">
        <v>5</v>
      </c>
      <c r="D38" s="1">
        <v>5</v>
      </c>
      <c r="E38" s="1"/>
      <c r="F38" s="1">
        <v>4</v>
      </c>
      <c r="G38" s="1">
        <v>4</v>
      </c>
      <c r="H38" s="1"/>
      <c r="I38" s="1">
        <v>4</v>
      </c>
      <c r="J38" s="1">
        <v>3</v>
      </c>
      <c r="K38" s="1"/>
      <c r="L38" s="1">
        <v>3</v>
      </c>
      <c r="M38" s="1">
        <v>3</v>
      </c>
      <c r="N38" s="1"/>
      <c r="O38" s="1">
        <v>4</v>
      </c>
      <c r="P38" s="1">
        <v>3</v>
      </c>
      <c r="Q38" s="1"/>
      <c r="R38" s="1">
        <v>4</v>
      </c>
      <c r="S38" s="1">
        <v>5</v>
      </c>
      <c r="T38" s="1"/>
      <c r="U38" s="1">
        <v>5</v>
      </c>
      <c r="V38" s="1">
        <v>3</v>
      </c>
      <c r="W38" s="1"/>
      <c r="X38" s="1">
        <v>4</v>
      </c>
      <c r="Y38" s="1">
        <v>4</v>
      </c>
      <c r="Z38" s="1"/>
      <c r="AA38" s="1">
        <v>1</v>
      </c>
      <c r="AB38" s="1">
        <v>3</v>
      </c>
      <c r="AC38" s="1"/>
      <c r="AD38" s="1"/>
      <c r="AE38" s="1">
        <v>3</v>
      </c>
      <c r="AF38" s="1">
        <v>4</v>
      </c>
      <c r="AG38" s="1"/>
      <c r="AH38" s="1">
        <v>2</v>
      </c>
      <c r="AI38" s="1">
        <v>4</v>
      </c>
      <c r="AJ38" s="1"/>
      <c r="AK38" s="1">
        <v>4</v>
      </c>
      <c r="AL38" s="1">
        <v>3</v>
      </c>
      <c r="AM38" s="1"/>
      <c r="AN38" s="1">
        <v>3</v>
      </c>
      <c r="AO38" s="1">
        <v>3</v>
      </c>
      <c r="AP38" s="1"/>
      <c r="AQ38" s="1">
        <v>4</v>
      </c>
      <c r="AR38" s="1">
        <v>5</v>
      </c>
      <c r="AS38" s="1"/>
      <c r="AT38" s="1">
        <v>3</v>
      </c>
      <c r="AU38" s="1">
        <v>3</v>
      </c>
      <c r="AV38" s="1"/>
      <c r="AW38" s="1">
        <v>3</v>
      </c>
      <c r="AX38" s="1">
        <v>3</v>
      </c>
      <c r="AY38" s="1"/>
      <c r="AZ38" s="1">
        <v>4</v>
      </c>
      <c r="BA38" s="1">
        <v>4</v>
      </c>
      <c r="BB38" s="1"/>
      <c r="BC38" s="1">
        <v>5</v>
      </c>
      <c r="BD38" s="1">
        <v>3</v>
      </c>
      <c r="BE38" s="1"/>
      <c r="BF38" s="1">
        <v>3</v>
      </c>
      <c r="BG38" s="1">
        <v>3</v>
      </c>
      <c r="BH38" s="1"/>
      <c r="BI38" s="1">
        <v>4</v>
      </c>
      <c r="BJ38" s="1">
        <v>4</v>
      </c>
      <c r="BK38" s="1"/>
      <c r="BL38" s="1">
        <v>4</v>
      </c>
      <c r="BM38" s="1">
        <v>3</v>
      </c>
      <c r="BN38" s="1"/>
      <c r="BO38" s="1">
        <v>4</v>
      </c>
      <c r="BP38" s="1">
        <v>3</v>
      </c>
      <c r="BQ38" s="1"/>
      <c r="BR38" s="1">
        <v>4</v>
      </c>
      <c r="BS38" s="1">
        <v>5</v>
      </c>
      <c r="BT38" s="1"/>
      <c r="BU38" s="1">
        <v>5</v>
      </c>
      <c r="BV38" s="1">
        <v>3</v>
      </c>
      <c r="BW38" s="1"/>
      <c r="BX38" s="1">
        <v>3</v>
      </c>
      <c r="BY38" s="1">
        <v>4</v>
      </c>
      <c r="BZ38" s="1"/>
      <c r="CA38" s="1">
        <v>3</v>
      </c>
      <c r="CB38" s="1">
        <v>3</v>
      </c>
      <c r="CC38" s="1"/>
      <c r="CD38" s="1">
        <v>4</v>
      </c>
      <c r="CE38" s="1">
        <v>5</v>
      </c>
      <c r="CF38" s="1"/>
      <c r="CG38" s="1">
        <v>5</v>
      </c>
      <c r="CH38" s="1">
        <v>5</v>
      </c>
      <c r="CI38" s="1"/>
      <c r="CJ38" s="1">
        <v>3</v>
      </c>
      <c r="CK38" s="1">
        <v>3</v>
      </c>
      <c r="CL38" s="1"/>
      <c r="CM38" s="1">
        <v>3</v>
      </c>
      <c r="CN38" s="1">
        <v>2</v>
      </c>
      <c r="CO38" s="1"/>
      <c r="CP38" s="1">
        <v>4</v>
      </c>
      <c r="CQ38" s="1">
        <v>4</v>
      </c>
      <c r="CR38" s="1"/>
      <c r="CS38" s="1">
        <v>2</v>
      </c>
      <c r="CT38" s="1">
        <v>4</v>
      </c>
      <c r="CU38" s="1"/>
      <c r="CV38" s="1">
        <v>3</v>
      </c>
      <c r="CW38" s="1">
        <v>3</v>
      </c>
      <c r="CX38" s="1"/>
      <c r="CY38" s="1">
        <v>5</v>
      </c>
      <c r="CZ38" s="1">
        <v>4</v>
      </c>
      <c r="DA38" s="1"/>
      <c r="DB38" s="1">
        <v>4</v>
      </c>
      <c r="DC38" s="1">
        <v>3</v>
      </c>
      <c r="DD38" s="1"/>
      <c r="DE38" s="1">
        <v>4</v>
      </c>
      <c r="DF38" s="1">
        <v>3</v>
      </c>
      <c r="DG38" s="1"/>
      <c r="DH38" s="1">
        <v>4</v>
      </c>
      <c r="DI38" s="1">
        <v>2</v>
      </c>
      <c r="DJ38" s="1"/>
      <c r="DK38" s="1">
        <v>4</v>
      </c>
      <c r="DL38" s="1">
        <v>4</v>
      </c>
      <c r="DM38" s="1"/>
      <c r="DN38" s="1">
        <v>5</v>
      </c>
      <c r="DO38" s="1">
        <v>4</v>
      </c>
      <c r="DP38" s="1"/>
      <c r="DQ38" s="1">
        <v>4</v>
      </c>
      <c r="DR38" s="1">
        <v>3</v>
      </c>
      <c r="DS38" s="1"/>
      <c r="DT38" s="1">
        <v>4</v>
      </c>
      <c r="DU38" s="1">
        <v>3</v>
      </c>
      <c r="DV38" s="1"/>
      <c r="DW38" s="1">
        <v>3</v>
      </c>
      <c r="DX38" s="1">
        <v>3</v>
      </c>
      <c r="DY38" s="1"/>
      <c r="DZ38" s="1">
        <v>5</v>
      </c>
      <c r="EA38" s="1">
        <v>5</v>
      </c>
      <c r="EB38" s="1"/>
      <c r="EC38" s="1">
        <v>1</v>
      </c>
      <c r="ED38" s="1">
        <v>1</v>
      </c>
      <c r="EE38" s="1"/>
      <c r="EF38" s="1">
        <v>5</v>
      </c>
      <c r="EG38" s="1">
        <v>5</v>
      </c>
      <c r="EH38" s="1"/>
      <c r="EI38" s="1">
        <v>2</v>
      </c>
      <c r="EJ38" s="1">
        <v>4</v>
      </c>
      <c r="EK38" s="1"/>
      <c r="EL38" s="1">
        <v>4</v>
      </c>
      <c r="EM38" s="1">
        <v>2</v>
      </c>
      <c r="EN38" s="1"/>
      <c r="EO38" s="1">
        <v>1</v>
      </c>
      <c r="EP38" s="1">
        <v>5</v>
      </c>
      <c r="EQ38" s="1"/>
      <c r="ER38" s="1">
        <v>3</v>
      </c>
      <c r="ES38" s="1">
        <v>3</v>
      </c>
    </row>
    <row r="39" spans="1:149" x14ac:dyDescent="0.25">
      <c r="A39" t="s">
        <v>1789</v>
      </c>
      <c r="C39" s="1">
        <f t="shared" ref="C39:G39" si="155">AVERAGE(C36:C38)</f>
        <v>3.6666666666666665</v>
      </c>
      <c r="D39" s="1">
        <f t="shared" si="155"/>
        <v>3</v>
      </c>
      <c r="E39" s="1"/>
      <c r="F39" s="1">
        <f t="shared" si="155"/>
        <v>3.3333333333333335</v>
      </c>
      <c r="G39" s="1">
        <f t="shared" si="155"/>
        <v>3.3333333333333335</v>
      </c>
      <c r="H39" s="1"/>
      <c r="I39" s="1">
        <f t="shared" ref="I39:J39" si="156">AVERAGE(I36:I38)</f>
        <v>2.6666666666666665</v>
      </c>
      <c r="J39" s="1">
        <f t="shared" si="156"/>
        <v>2.3333333333333335</v>
      </c>
      <c r="K39" s="1"/>
      <c r="L39" s="1">
        <f t="shared" ref="L39:P39" si="157">AVERAGE(L36:L38)</f>
        <v>3</v>
      </c>
      <c r="M39" s="1">
        <f t="shared" si="157"/>
        <v>2.6666666666666665</v>
      </c>
      <c r="N39" s="1"/>
      <c r="O39" s="1">
        <f t="shared" si="157"/>
        <v>3</v>
      </c>
      <c r="P39" s="1">
        <f t="shared" si="157"/>
        <v>2.6666666666666665</v>
      </c>
      <c r="Q39" s="1"/>
      <c r="R39" s="1">
        <f t="shared" ref="R39:V39" si="158">AVERAGE(R36:R38)</f>
        <v>3.3333333333333335</v>
      </c>
      <c r="S39" s="1">
        <f t="shared" si="158"/>
        <v>3.3333333333333335</v>
      </c>
      <c r="T39" s="1"/>
      <c r="U39" s="1">
        <f t="shared" si="158"/>
        <v>4</v>
      </c>
      <c r="V39" s="1">
        <f t="shared" si="158"/>
        <v>2.3333333333333335</v>
      </c>
      <c r="W39" s="1"/>
      <c r="X39" s="1">
        <f t="shared" ref="X39:Y39" si="159">AVERAGE(X36:X38)</f>
        <v>3.6666666666666665</v>
      </c>
      <c r="Y39" s="1">
        <f t="shared" si="159"/>
        <v>3</v>
      </c>
      <c r="Z39" s="1"/>
      <c r="AA39" s="1">
        <f t="shared" ref="AA39:AB39" si="160">AVERAGE(AA36:AA38)</f>
        <v>3.3333333333333335</v>
      </c>
      <c r="AB39" s="1">
        <f t="shared" si="160"/>
        <v>2</v>
      </c>
      <c r="AC39" s="1"/>
      <c r="AD39" s="1"/>
      <c r="AE39" s="1">
        <f t="shared" ref="AE39:AF39" si="161">AVERAGE(AE36:AE38)</f>
        <v>2</v>
      </c>
      <c r="AF39" s="1">
        <f t="shared" si="161"/>
        <v>3</v>
      </c>
      <c r="AG39" s="1"/>
      <c r="AH39" s="1">
        <f t="shared" ref="AH39:AL39" si="162">AVERAGE(AH36:AH38)</f>
        <v>1.3333333333333333</v>
      </c>
      <c r="AI39" s="1">
        <f t="shared" si="162"/>
        <v>2</v>
      </c>
      <c r="AJ39" s="1"/>
      <c r="AK39" s="1">
        <f t="shared" si="162"/>
        <v>3</v>
      </c>
      <c r="AL39" s="1">
        <f t="shared" si="162"/>
        <v>2.6666666666666665</v>
      </c>
      <c r="AM39" s="1"/>
      <c r="AN39" s="1">
        <f t="shared" ref="AN39:AO39" si="163">AVERAGE(AN36:AN38)</f>
        <v>3.6666666666666665</v>
      </c>
      <c r="AO39" s="1">
        <f t="shared" si="163"/>
        <v>3</v>
      </c>
      <c r="AP39" s="1"/>
      <c r="AQ39" s="1">
        <f t="shared" ref="AQ39:AU39" si="164">AVERAGE(AQ36:AQ38)</f>
        <v>2.6666666666666665</v>
      </c>
      <c r="AR39" s="1">
        <f t="shared" si="164"/>
        <v>3.3333333333333335</v>
      </c>
      <c r="AS39" s="1"/>
      <c r="AT39" s="1">
        <f t="shared" si="164"/>
        <v>3.6666666666666665</v>
      </c>
      <c r="AU39" s="1">
        <f t="shared" si="164"/>
        <v>3.6666666666666665</v>
      </c>
      <c r="AV39" s="1"/>
      <c r="AW39" s="1">
        <f t="shared" ref="AW39:BA39" si="165">AVERAGE(AW36:AW38)</f>
        <v>2.6666666666666665</v>
      </c>
      <c r="AX39" s="1">
        <f t="shared" si="165"/>
        <v>4</v>
      </c>
      <c r="AY39" s="1"/>
      <c r="AZ39" s="1">
        <f t="shared" si="165"/>
        <v>4</v>
      </c>
      <c r="BA39" s="1">
        <f t="shared" si="165"/>
        <v>3.6666666666666665</v>
      </c>
      <c r="BB39" s="1"/>
      <c r="BC39" s="1">
        <f t="shared" ref="BC39:BD39" si="166">AVERAGE(BC36:BC38)</f>
        <v>4.333333333333333</v>
      </c>
      <c r="BD39" s="1">
        <f t="shared" si="166"/>
        <v>2.3333333333333335</v>
      </c>
      <c r="BE39" s="1"/>
      <c r="BF39" s="1">
        <f t="shared" ref="BF39:BJ39" si="167">AVERAGE(BF36:BF38)</f>
        <v>2.6666666666666665</v>
      </c>
      <c r="BG39" s="1">
        <f t="shared" si="167"/>
        <v>2.3333333333333335</v>
      </c>
      <c r="BH39" s="1"/>
      <c r="BI39" s="1">
        <f t="shared" si="167"/>
        <v>4.333333333333333</v>
      </c>
      <c r="BJ39" s="1">
        <f t="shared" si="167"/>
        <v>4</v>
      </c>
      <c r="BK39" s="1"/>
      <c r="BL39" s="1">
        <f t="shared" ref="BL39:BM39" si="168">AVERAGE(BL36:BL38)</f>
        <v>3</v>
      </c>
      <c r="BM39" s="1">
        <f t="shared" si="168"/>
        <v>3.6666666666666665</v>
      </c>
      <c r="BN39" s="1"/>
      <c r="BO39" s="1">
        <f t="shared" ref="BO39:BS39" si="169">AVERAGE(BO36:BO38)</f>
        <v>4.333333333333333</v>
      </c>
      <c r="BP39" s="1">
        <f t="shared" si="169"/>
        <v>3</v>
      </c>
      <c r="BQ39" s="1"/>
      <c r="BR39" s="1">
        <f t="shared" si="169"/>
        <v>3.6666666666666665</v>
      </c>
      <c r="BS39" s="1">
        <f t="shared" si="169"/>
        <v>3.6666666666666665</v>
      </c>
      <c r="BT39" s="1"/>
      <c r="BU39" s="1">
        <f t="shared" ref="BU39:BV39" si="170">AVERAGE(BU36:BU38)</f>
        <v>3</v>
      </c>
      <c r="BV39" s="1">
        <f t="shared" si="170"/>
        <v>2.6666666666666665</v>
      </c>
      <c r="BW39" s="1"/>
      <c r="BX39" s="1">
        <f t="shared" ref="BX39:CB39" si="171">AVERAGE(BX36:BX38)</f>
        <v>1.6666666666666667</v>
      </c>
      <c r="BY39" s="1">
        <f t="shared" si="171"/>
        <v>3</v>
      </c>
      <c r="BZ39" s="1"/>
      <c r="CA39" s="1">
        <f t="shared" si="171"/>
        <v>3</v>
      </c>
      <c r="CB39" s="1">
        <f t="shared" si="171"/>
        <v>2.3333333333333335</v>
      </c>
      <c r="CC39" s="1"/>
      <c r="CD39" s="1">
        <f t="shared" ref="CD39:CH39" si="172">AVERAGE(CD36:CD38)</f>
        <v>2</v>
      </c>
      <c r="CE39" s="1">
        <f t="shared" si="172"/>
        <v>2.3333333333333335</v>
      </c>
      <c r="CF39" s="1"/>
      <c r="CG39" s="1">
        <f t="shared" si="172"/>
        <v>3.3333333333333335</v>
      </c>
      <c r="CH39" s="1">
        <f t="shared" si="172"/>
        <v>3.6666666666666665</v>
      </c>
      <c r="CI39" s="1"/>
      <c r="CJ39" s="1">
        <f t="shared" ref="CJ39:CK39" si="173">AVERAGE(CJ36:CJ38)</f>
        <v>2.3333333333333335</v>
      </c>
      <c r="CK39" s="1">
        <f t="shared" si="173"/>
        <v>3</v>
      </c>
      <c r="CL39" s="1"/>
      <c r="CM39" s="1">
        <f t="shared" ref="CM39:CQ39" si="174">AVERAGE(CM36:CM38)</f>
        <v>2.3333333333333335</v>
      </c>
      <c r="CN39" s="1">
        <f t="shared" si="174"/>
        <v>2.6666666666666665</v>
      </c>
      <c r="CO39" s="1"/>
      <c r="CP39" s="1">
        <f t="shared" si="174"/>
        <v>3</v>
      </c>
      <c r="CQ39" s="1">
        <f t="shared" si="174"/>
        <v>2.3333333333333335</v>
      </c>
      <c r="CR39" s="1"/>
      <c r="CS39" s="1">
        <f t="shared" ref="CS39:CT39" si="175">AVERAGE(CS36:CS38)</f>
        <v>3</v>
      </c>
      <c r="CT39" s="1">
        <f t="shared" si="175"/>
        <v>2.3333333333333335</v>
      </c>
      <c r="CU39" s="1"/>
      <c r="CV39" s="1">
        <f t="shared" ref="CV39:DC39" si="176">AVERAGE(CV36:CV38)</f>
        <v>2.6666666666666665</v>
      </c>
      <c r="CW39" s="1">
        <f t="shared" si="176"/>
        <v>1.6666666666666667</v>
      </c>
      <c r="CX39" s="1"/>
      <c r="CY39" s="1">
        <f t="shared" si="176"/>
        <v>3.3333333333333335</v>
      </c>
      <c r="CZ39" s="1">
        <f t="shared" si="176"/>
        <v>3</v>
      </c>
      <c r="DA39" s="1"/>
      <c r="DB39" s="1">
        <f t="shared" si="176"/>
        <v>3.6666666666666665</v>
      </c>
      <c r="DC39" s="1">
        <f t="shared" si="176"/>
        <v>2</v>
      </c>
      <c r="DD39" s="1"/>
      <c r="DE39" s="1">
        <f t="shared" ref="DE39:DI39" si="177">AVERAGE(DE36:DE38)</f>
        <v>4</v>
      </c>
      <c r="DF39" s="1">
        <f t="shared" si="177"/>
        <v>3.3333333333333335</v>
      </c>
      <c r="DG39" s="1"/>
      <c r="DH39" s="1">
        <f t="shared" si="177"/>
        <v>2.3333333333333335</v>
      </c>
      <c r="DI39" s="1">
        <f t="shared" si="177"/>
        <v>2.6666666666666665</v>
      </c>
      <c r="DJ39" s="1"/>
      <c r="DK39" s="1">
        <f t="shared" ref="DK39:DO39" si="178">AVERAGE(DK36:DK38)</f>
        <v>2.6666666666666665</v>
      </c>
      <c r="DL39" s="1">
        <f t="shared" si="178"/>
        <v>2.3333333333333335</v>
      </c>
      <c r="DM39" s="1"/>
      <c r="DN39" s="1">
        <f t="shared" si="178"/>
        <v>2.6666666666666665</v>
      </c>
      <c r="DO39" s="1">
        <f t="shared" si="178"/>
        <v>3.3333333333333335</v>
      </c>
      <c r="DP39" s="1"/>
      <c r="DQ39" s="1">
        <f t="shared" ref="DQ39:DX39" si="179">AVERAGE(DQ36:DQ38)</f>
        <v>2.6666666666666665</v>
      </c>
      <c r="DR39" s="1">
        <f t="shared" si="179"/>
        <v>2.6666666666666665</v>
      </c>
      <c r="DS39" s="1"/>
      <c r="DT39" s="1">
        <f t="shared" si="179"/>
        <v>2.3333333333333335</v>
      </c>
      <c r="DU39" s="1">
        <f t="shared" si="179"/>
        <v>1.6666666666666667</v>
      </c>
      <c r="DV39" s="1"/>
      <c r="DW39" s="1">
        <f t="shared" si="179"/>
        <v>2.3333333333333335</v>
      </c>
      <c r="DX39" s="1">
        <f t="shared" si="179"/>
        <v>3.6666666666666665</v>
      </c>
      <c r="DY39" s="1"/>
      <c r="DZ39" s="1">
        <f t="shared" ref="DZ39:ED39" si="180">AVERAGE(DZ36:DZ38)</f>
        <v>2.3333333333333335</v>
      </c>
      <c r="EA39" s="1">
        <f t="shared" si="180"/>
        <v>3.6666666666666665</v>
      </c>
      <c r="EB39" s="1"/>
      <c r="EC39" s="1">
        <f t="shared" si="180"/>
        <v>2.6666666666666665</v>
      </c>
      <c r="ED39" s="1">
        <f t="shared" si="180"/>
        <v>2</v>
      </c>
      <c r="EE39" s="1"/>
      <c r="EF39" s="1">
        <f t="shared" ref="EF39:EJ39" si="181">AVERAGE(EF36:EF38)</f>
        <v>3.3333333333333335</v>
      </c>
      <c r="EG39" s="1">
        <f t="shared" si="181"/>
        <v>3.6666666666666665</v>
      </c>
      <c r="EH39" s="1"/>
      <c r="EI39" s="1">
        <f t="shared" si="181"/>
        <v>1.6666666666666667</v>
      </c>
      <c r="EJ39" s="1">
        <f t="shared" si="181"/>
        <v>3.3333333333333335</v>
      </c>
      <c r="EK39" s="1"/>
      <c r="EL39" s="1">
        <f t="shared" ref="EL39:ER39" si="182">AVERAGE(EL36:EL38)</f>
        <v>2.3333333333333335</v>
      </c>
      <c r="EM39" s="1">
        <f t="shared" si="182"/>
        <v>2.3333333333333335</v>
      </c>
      <c r="EN39" s="1"/>
      <c r="EO39" s="1">
        <f t="shared" si="182"/>
        <v>2</v>
      </c>
      <c r="EP39" s="1">
        <f t="shared" si="182"/>
        <v>3.3333333333333335</v>
      </c>
      <c r="EQ39" s="1"/>
      <c r="ER39" s="1">
        <f t="shared" si="182"/>
        <v>2.3333333333333335</v>
      </c>
      <c r="ES39" s="1">
        <f t="shared" ref="ES39" si="183">AVERAGE(ES36:ES38)</f>
        <v>1.6666666666666667</v>
      </c>
    </row>
    <row r="40" spans="1:149" x14ac:dyDescent="0.25">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row>
    <row r="41" spans="1:149" x14ac:dyDescent="0.25">
      <c r="A41" t="s">
        <v>1769</v>
      </c>
      <c r="C41" s="1">
        <v>1</v>
      </c>
      <c r="D41" s="1">
        <v>3</v>
      </c>
      <c r="E41" s="1"/>
      <c r="F41" s="1">
        <v>1</v>
      </c>
      <c r="G41" s="1">
        <v>5</v>
      </c>
      <c r="H41" s="1"/>
      <c r="I41" s="1">
        <v>1</v>
      </c>
      <c r="J41" s="1">
        <v>5</v>
      </c>
      <c r="K41" s="1"/>
      <c r="L41" s="1">
        <v>1</v>
      </c>
      <c r="M41" s="1">
        <v>3</v>
      </c>
      <c r="N41" s="1"/>
      <c r="O41" s="1">
        <v>1</v>
      </c>
      <c r="P41" s="1">
        <v>3</v>
      </c>
      <c r="Q41" s="1"/>
      <c r="R41" s="1">
        <v>1</v>
      </c>
      <c r="S41" s="1">
        <v>1</v>
      </c>
      <c r="T41" s="1"/>
      <c r="U41" s="1">
        <v>1</v>
      </c>
      <c r="V41" s="1">
        <v>4</v>
      </c>
      <c r="W41" s="1"/>
      <c r="X41" s="1">
        <v>4</v>
      </c>
      <c r="Y41" s="1">
        <v>1</v>
      </c>
      <c r="Z41" s="1"/>
      <c r="AA41" s="1">
        <v>1</v>
      </c>
      <c r="AB41" s="1">
        <v>3</v>
      </c>
      <c r="AC41" s="1"/>
      <c r="AD41" s="1"/>
      <c r="AE41" s="1">
        <v>1</v>
      </c>
      <c r="AF41" s="1">
        <v>4</v>
      </c>
      <c r="AG41" s="1"/>
      <c r="AH41" s="1">
        <v>1</v>
      </c>
      <c r="AI41" s="1">
        <v>2</v>
      </c>
      <c r="AJ41" s="1"/>
      <c r="AK41" s="1">
        <v>4</v>
      </c>
      <c r="AL41" s="1">
        <v>4</v>
      </c>
      <c r="AM41" s="1"/>
      <c r="AN41" s="1">
        <v>1</v>
      </c>
      <c r="AO41" s="1">
        <v>4</v>
      </c>
      <c r="AP41" s="1"/>
      <c r="AQ41" s="1">
        <v>2</v>
      </c>
      <c r="AR41" s="1">
        <v>1</v>
      </c>
      <c r="AS41" s="1"/>
      <c r="AT41" s="1">
        <v>1</v>
      </c>
      <c r="AU41" s="1">
        <v>3</v>
      </c>
      <c r="AV41" s="1"/>
      <c r="AW41" s="1">
        <v>2</v>
      </c>
      <c r="AX41" s="1">
        <v>2</v>
      </c>
      <c r="AY41" s="1"/>
      <c r="AZ41" s="1">
        <v>1</v>
      </c>
      <c r="BA41" s="1">
        <v>2</v>
      </c>
      <c r="BB41" s="1"/>
      <c r="BC41" s="1">
        <v>3</v>
      </c>
      <c r="BD41" s="1">
        <v>2</v>
      </c>
      <c r="BE41" s="1"/>
      <c r="BF41" s="1">
        <v>2</v>
      </c>
      <c r="BG41" s="1">
        <v>3</v>
      </c>
      <c r="BH41" s="1"/>
      <c r="BI41" s="1">
        <v>1</v>
      </c>
      <c r="BJ41" s="1">
        <v>3</v>
      </c>
      <c r="BK41" s="1"/>
      <c r="BL41" s="1">
        <v>2</v>
      </c>
      <c r="BM41" s="1">
        <v>4</v>
      </c>
      <c r="BN41" s="1"/>
      <c r="BO41" s="1">
        <v>1</v>
      </c>
      <c r="BP41" s="1">
        <v>1</v>
      </c>
      <c r="BQ41" s="1"/>
      <c r="BR41" s="1">
        <v>1</v>
      </c>
      <c r="BS41" s="1">
        <v>1</v>
      </c>
      <c r="BT41" s="1"/>
      <c r="BU41" s="1">
        <v>1</v>
      </c>
      <c r="BV41" s="1">
        <v>1</v>
      </c>
      <c r="BW41" s="1"/>
      <c r="BX41" s="1">
        <v>1</v>
      </c>
      <c r="BY41" s="1">
        <v>5</v>
      </c>
      <c r="BZ41" s="1"/>
      <c r="CA41" s="1">
        <v>1</v>
      </c>
      <c r="CB41" s="1">
        <v>5</v>
      </c>
      <c r="CC41" s="1"/>
      <c r="CD41" s="1">
        <v>1</v>
      </c>
      <c r="CE41" s="1">
        <v>4</v>
      </c>
      <c r="CF41" s="1"/>
      <c r="CG41" s="1">
        <v>1</v>
      </c>
      <c r="CH41" s="1">
        <v>4</v>
      </c>
      <c r="CI41" s="1"/>
      <c r="CJ41" s="1">
        <v>2</v>
      </c>
      <c r="CK41" s="1">
        <v>3</v>
      </c>
      <c r="CL41" s="1"/>
      <c r="CM41" s="1">
        <v>1</v>
      </c>
      <c r="CN41" s="1">
        <v>3</v>
      </c>
      <c r="CO41" s="1"/>
      <c r="CP41" s="1">
        <v>2</v>
      </c>
      <c r="CQ41" s="1">
        <v>3</v>
      </c>
      <c r="CR41" s="1"/>
      <c r="CS41" s="1">
        <v>2</v>
      </c>
      <c r="CT41" s="1">
        <v>3</v>
      </c>
      <c r="CU41" s="1"/>
      <c r="CV41" s="1">
        <v>1</v>
      </c>
      <c r="CW41" s="1">
        <v>4</v>
      </c>
      <c r="CX41" s="1"/>
      <c r="CY41" s="1">
        <v>1</v>
      </c>
      <c r="CZ41" s="1">
        <v>4</v>
      </c>
      <c r="DA41" s="1"/>
      <c r="DB41" s="1">
        <v>1</v>
      </c>
      <c r="DC41" s="1">
        <v>4</v>
      </c>
      <c r="DD41" s="1"/>
      <c r="DE41" s="1">
        <v>2</v>
      </c>
      <c r="DF41" s="1">
        <v>3</v>
      </c>
      <c r="DG41" s="1"/>
      <c r="DH41" s="1">
        <v>1</v>
      </c>
      <c r="DI41" s="1">
        <v>2</v>
      </c>
      <c r="DJ41" s="1"/>
      <c r="DK41" s="1">
        <v>1</v>
      </c>
      <c r="DL41" s="1">
        <v>2</v>
      </c>
      <c r="DM41" s="1"/>
      <c r="DN41" s="1">
        <v>1</v>
      </c>
      <c r="DO41" s="1">
        <v>3</v>
      </c>
      <c r="DP41" s="1"/>
      <c r="DQ41" s="1">
        <v>2</v>
      </c>
      <c r="DR41" s="1">
        <v>4</v>
      </c>
      <c r="DS41" s="1"/>
      <c r="DT41" s="1">
        <v>1</v>
      </c>
      <c r="DU41" s="1">
        <v>4</v>
      </c>
      <c r="DV41" s="1"/>
      <c r="DW41" s="1">
        <v>2</v>
      </c>
      <c r="DX41" s="1">
        <v>4</v>
      </c>
      <c r="DY41" s="1"/>
      <c r="DZ41" s="1">
        <v>1</v>
      </c>
      <c r="EA41" s="1">
        <v>4</v>
      </c>
      <c r="EB41" s="1"/>
      <c r="EC41" s="1">
        <v>1</v>
      </c>
      <c r="ED41" s="1">
        <v>4</v>
      </c>
      <c r="EE41" s="1"/>
      <c r="EF41" s="1">
        <v>3</v>
      </c>
      <c r="EG41" s="1">
        <v>3</v>
      </c>
      <c r="EH41" s="1"/>
      <c r="EI41" s="1">
        <v>2</v>
      </c>
      <c r="EJ41" s="1">
        <v>4</v>
      </c>
      <c r="EK41" s="1"/>
      <c r="EL41" s="1">
        <v>1</v>
      </c>
      <c r="EM41" s="1">
        <v>2</v>
      </c>
      <c r="EN41" s="1"/>
      <c r="EO41" s="1">
        <v>3</v>
      </c>
      <c r="EP41" s="1">
        <v>4</v>
      </c>
      <c r="EQ41" s="1"/>
      <c r="ER41" s="1">
        <v>1</v>
      </c>
      <c r="ES41" s="1">
        <v>3</v>
      </c>
    </row>
    <row r="42" spans="1:149" x14ac:dyDescent="0.25">
      <c r="A42" t="s">
        <v>1771</v>
      </c>
      <c r="C42" s="1">
        <v>1</v>
      </c>
      <c r="D42" s="1">
        <v>1</v>
      </c>
      <c r="E42" s="1"/>
      <c r="F42" s="1">
        <v>1</v>
      </c>
      <c r="G42" s="1">
        <v>1</v>
      </c>
      <c r="H42" s="1"/>
      <c r="I42" s="1">
        <v>1</v>
      </c>
      <c r="J42" s="1">
        <v>4</v>
      </c>
      <c r="K42" s="1"/>
      <c r="L42" s="1">
        <v>2</v>
      </c>
      <c r="M42" s="1">
        <v>3</v>
      </c>
      <c r="N42" s="1"/>
      <c r="O42" s="1">
        <v>1</v>
      </c>
      <c r="P42" s="1">
        <v>3</v>
      </c>
      <c r="Q42" s="1"/>
      <c r="R42" s="1">
        <v>1</v>
      </c>
      <c r="S42" s="1">
        <v>1</v>
      </c>
      <c r="T42" s="1"/>
      <c r="U42" s="1">
        <v>1</v>
      </c>
      <c r="V42" s="1">
        <v>4</v>
      </c>
      <c r="W42" s="1"/>
      <c r="X42" s="1">
        <v>1</v>
      </c>
      <c r="Y42" s="1">
        <v>4</v>
      </c>
      <c r="Z42" s="1"/>
      <c r="AA42" s="1">
        <v>1</v>
      </c>
      <c r="AB42" s="1">
        <v>2</v>
      </c>
      <c r="AC42" s="1"/>
      <c r="AD42" s="1"/>
      <c r="AE42" s="1">
        <v>1</v>
      </c>
      <c r="AF42" s="1">
        <v>1</v>
      </c>
      <c r="AG42" s="1"/>
      <c r="AH42" s="1">
        <v>1</v>
      </c>
      <c r="AI42" s="1">
        <v>1</v>
      </c>
      <c r="AJ42" s="1"/>
      <c r="AK42" s="1">
        <v>1</v>
      </c>
      <c r="AL42" s="1">
        <v>5</v>
      </c>
      <c r="AM42" s="1"/>
      <c r="AN42" s="1">
        <v>1</v>
      </c>
      <c r="AO42" s="1">
        <v>2</v>
      </c>
      <c r="AP42" s="1"/>
      <c r="AQ42" s="1">
        <v>1</v>
      </c>
      <c r="AR42" s="1">
        <v>1</v>
      </c>
      <c r="AS42" s="1"/>
      <c r="AT42" s="1">
        <v>1</v>
      </c>
      <c r="AU42" s="1">
        <v>4</v>
      </c>
      <c r="AV42" s="1"/>
      <c r="AW42" s="1">
        <v>1</v>
      </c>
      <c r="AX42" s="1">
        <v>4</v>
      </c>
      <c r="AY42" s="1"/>
      <c r="AZ42" s="1">
        <v>1</v>
      </c>
      <c r="BA42" s="1">
        <v>4</v>
      </c>
      <c r="BB42" s="1"/>
      <c r="BC42" s="1">
        <v>3</v>
      </c>
      <c r="BD42" s="1">
        <v>5</v>
      </c>
      <c r="BE42" s="1"/>
      <c r="BF42" s="1">
        <v>1</v>
      </c>
      <c r="BG42" s="1">
        <v>5</v>
      </c>
      <c r="BH42" s="1"/>
      <c r="BI42" s="1">
        <v>1</v>
      </c>
      <c r="BJ42" s="1">
        <v>4</v>
      </c>
      <c r="BK42" s="1"/>
      <c r="BL42" s="1">
        <v>1</v>
      </c>
      <c r="BM42" s="1">
        <v>2</v>
      </c>
      <c r="BN42" s="1"/>
      <c r="BO42" s="1">
        <v>1</v>
      </c>
      <c r="BP42" s="1">
        <v>2</v>
      </c>
      <c r="BQ42" s="1"/>
      <c r="BR42" s="1">
        <v>1</v>
      </c>
      <c r="BS42" s="1">
        <v>1</v>
      </c>
      <c r="BT42" s="1"/>
      <c r="BU42" s="1">
        <v>3</v>
      </c>
      <c r="BV42" s="1">
        <v>2</v>
      </c>
      <c r="BW42" s="1"/>
      <c r="BX42" s="1">
        <v>1</v>
      </c>
      <c r="BY42" s="1">
        <v>4</v>
      </c>
      <c r="BZ42" s="1"/>
      <c r="CA42" s="1">
        <v>1</v>
      </c>
      <c r="CB42" s="1">
        <v>4</v>
      </c>
      <c r="CC42" s="1"/>
      <c r="CD42" s="1">
        <v>1</v>
      </c>
      <c r="CE42" s="1">
        <v>4</v>
      </c>
      <c r="CF42" s="1"/>
      <c r="CG42" s="1">
        <v>1</v>
      </c>
      <c r="CH42" s="1">
        <v>2</v>
      </c>
      <c r="CI42" s="1"/>
      <c r="CJ42" s="1">
        <v>1</v>
      </c>
      <c r="CK42" s="1">
        <v>2</v>
      </c>
      <c r="CL42" s="1"/>
      <c r="CM42" s="1">
        <v>1</v>
      </c>
      <c r="CN42" s="1">
        <v>1</v>
      </c>
      <c r="CO42" s="1"/>
      <c r="CP42" s="1">
        <v>3</v>
      </c>
      <c r="CQ42" s="1">
        <v>3</v>
      </c>
      <c r="CR42" s="1"/>
      <c r="CS42" s="1">
        <v>1</v>
      </c>
      <c r="CT42" s="1">
        <v>1</v>
      </c>
      <c r="CU42" s="1"/>
      <c r="CV42" s="1">
        <v>1</v>
      </c>
      <c r="CW42" s="1">
        <v>3</v>
      </c>
      <c r="CX42" s="1"/>
      <c r="CY42" s="1">
        <v>1</v>
      </c>
      <c r="CZ42" s="1">
        <v>4</v>
      </c>
      <c r="DA42" s="1"/>
      <c r="DB42" s="1">
        <v>1</v>
      </c>
      <c r="DC42" s="1">
        <v>5</v>
      </c>
      <c r="DD42" s="1"/>
      <c r="DE42" s="1">
        <v>1</v>
      </c>
      <c r="DF42" s="1">
        <v>1</v>
      </c>
      <c r="DG42" s="1"/>
      <c r="DH42" s="1">
        <v>2</v>
      </c>
      <c r="DI42" s="1">
        <v>4</v>
      </c>
      <c r="DJ42" s="1"/>
      <c r="DK42" s="1">
        <v>1</v>
      </c>
      <c r="DL42" s="1">
        <v>1</v>
      </c>
      <c r="DM42" s="1"/>
      <c r="DN42" s="1">
        <v>2</v>
      </c>
      <c r="DO42" s="1">
        <v>3</v>
      </c>
      <c r="DP42" s="1"/>
      <c r="DQ42" s="1">
        <v>1</v>
      </c>
      <c r="DR42" s="1">
        <v>3</v>
      </c>
      <c r="DS42" s="1"/>
      <c r="DT42" s="1">
        <v>1</v>
      </c>
      <c r="DU42" s="1">
        <v>1</v>
      </c>
      <c r="DV42" s="1"/>
      <c r="DW42" s="1">
        <v>1</v>
      </c>
      <c r="DX42" s="1">
        <v>5</v>
      </c>
      <c r="DY42" s="1"/>
      <c r="DZ42" s="1">
        <v>1</v>
      </c>
      <c r="EA42" s="1">
        <v>1</v>
      </c>
      <c r="EB42" s="1"/>
      <c r="EC42" s="1">
        <v>1</v>
      </c>
      <c r="ED42" s="1">
        <v>5</v>
      </c>
      <c r="EE42" s="1"/>
      <c r="EF42" s="1">
        <v>1</v>
      </c>
      <c r="EG42" s="1">
        <v>1</v>
      </c>
      <c r="EH42" s="1"/>
      <c r="EI42" s="1">
        <v>1</v>
      </c>
      <c r="EJ42" s="1">
        <v>5</v>
      </c>
      <c r="EK42" s="1"/>
      <c r="EL42" s="1">
        <v>1</v>
      </c>
      <c r="EM42" s="1">
        <v>3</v>
      </c>
      <c r="EN42" s="1"/>
      <c r="EO42" s="1">
        <v>1</v>
      </c>
      <c r="EP42" s="1">
        <v>2</v>
      </c>
      <c r="EQ42" s="1"/>
      <c r="ER42" s="1">
        <v>1</v>
      </c>
      <c r="ES42" s="1">
        <v>1</v>
      </c>
    </row>
    <row r="43" spans="1:149" x14ac:dyDescent="0.25">
      <c r="A43" t="s">
        <v>1772</v>
      </c>
      <c r="C43" s="1">
        <v>1</v>
      </c>
      <c r="D43" s="1">
        <v>1</v>
      </c>
      <c r="E43" s="1"/>
      <c r="F43" s="1">
        <v>1</v>
      </c>
      <c r="G43" s="1">
        <v>5</v>
      </c>
      <c r="H43" s="1"/>
      <c r="I43" s="1">
        <v>1</v>
      </c>
      <c r="J43" s="1">
        <v>3</v>
      </c>
      <c r="K43" s="1"/>
      <c r="L43" s="1">
        <v>4</v>
      </c>
      <c r="M43" s="1">
        <v>2</v>
      </c>
      <c r="N43" s="1"/>
      <c r="O43" s="1">
        <v>1</v>
      </c>
      <c r="P43" s="1">
        <v>4</v>
      </c>
      <c r="Q43" s="1"/>
      <c r="R43" s="1">
        <v>1</v>
      </c>
      <c r="S43" s="1">
        <v>1</v>
      </c>
      <c r="T43" s="1"/>
      <c r="U43" s="1">
        <v>1</v>
      </c>
      <c r="V43" s="1">
        <v>3</v>
      </c>
      <c r="W43" s="1"/>
      <c r="X43" s="1">
        <v>1</v>
      </c>
      <c r="Y43" s="1">
        <v>1</v>
      </c>
      <c r="Z43" s="1"/>
      <c r="AA43" s="1">
        <v>1</v>
      </c>
      <c r="AB43" s="1">
        <v>1</v>
      </c>
      <c r="AC43" s="1"/>
      <c r="AD43" s="1"/>
      <c r="AE43" s="1">
        <v>1</v>
      </c>
      <c r="AF43" s="1">
        <v>2</v>
      </c>
      <c r="AG43" s="1"/>
      <c r="AH43" s="1">
        <v>1</v>
      </c>
      <c r="AI43" s="1">
        <v>1</v>
      </c>
      <c r="AJ43" s="1"/>
      <c r="AK43" s="1">
        <v>1</v>
      </c>
      <c r="AL43" s="1">
        <v>4</v>
      </c>
      <c r="AM43" s="1"/>
      <c r="AN43" s="1">
        <v>1</v>
      </c>
      <c r="AO43" s="1">
        <v>4</v>
      </c>
      <c r="AP43" s="1"/>
      <c r="AQ43" s="1">
        <v>1</v>
      </c>
      <c r="AR43" s="1">
        <v>1</v>
      </c>
      <c r="AS43" s="1"/>
      <c r="AT43" s="1">
        <v>1</v>
      </c>
      <c r="AU43" s="1">
        <v>5</v>
      </c>
      <c r="AV43" s="1"/>
      <c r="AW43" s="1">
        <v>1</v>
      </c>
      <c r="AX43" s="1">
        <v>1</v>
      </c>
      <c r="AY43" s="1"/>
      <c r="AZ43" s="1">
        <v>5</v>
      </c>
      <c r="BA43" s="1">
        <v>2</v>
      </c>
      <c r="BB43" s="1"/>
      <c r="BC43" s="1">
        <v>1</v>
      </c>
      <c r="BD43" s="1">
        <v>2</v>
      </c>
      <c r="BE43" s="1"/>
      <c r="BF43" s="1">
        <v>1</v>
      </c>
      <c r="BG43" s="1">
        <v>1</v>
      </c>
      <c r="BH43" s="1"/>
      <c r="BI43" s="1">
        <v>1</v>
      </c>
      <c r="BJ43" s="1">
        <v>3</v>
      </c>
      <c r="BK43" s="1"/>
      <c r="BL43" s="1">
        <v>2</v>
      </c>
      <c r="BM43" s="1">
        <v>4</v>
      </c>
      <c r="BN43" s="1"/>
      <c r="BO43" s="1">
        <v>1</v>
      </c>
      <c r="BP43" s="1">
        <v>3</v>
      </c>
      <c r="BQ43" s="1"/>
      <c r="BR43" s="1">
        <v>1</v>
      </c>
      <c r="BS43" s="1">
        <v>4</v>
      </c>
      <c r="BT43" s="1"/>
      <c r="BU43" s="1">
        <v>1</v>
      </c>
      <c r="BV43" s="1">
        <v>2</v>
      </c>
      <c r="BW43" s="1"/>
      <c r="BX43" s="1">
        <v>2</v>
      </c>
      <c r="BY43" s="1">
        <v>5</v>
      </c>
      <c r="BZ43" s="1"/>
      <c r="CA43" s="1">
        <v>1</v>
      </c>
      <c r="CB43" s="1">
        <v>4</v>
      </c>
      <c r="CC43" s="1"/>
      <c r="CD43" s="1">
        <v>1</v>
      </c>
      <c r="CE43" s="1">
        <v>2</v>
      </c>
      <c r="CF43" s="1"/>
      <c r="CG43" s="1">
        <v>1</v>
      </c>
      <c r="CH43" s="1">
        <v>2</v>
      </c>
      <c r="CI43" s="1"/>
      <c r="CJ43" s="1">
        <v>1</v>
      </c>
      <c r="CK43" s="1">
        <v>1</v>
      </c>
      <c r="CL43" s="1"/>
      <c r="CM43" s="1">
        <v>1</v>
      </c>
      <c r="CN43" s="1">
        <v>1</v>
      </c>
      <c r="CO43" s="1"/>
      <c r="CP43" s="1">
        <v>2</v>
      </c>
      <c r="CQ43" s="1">
        <v>1</v>
      </c>
      <c r="CR43" s="1"/>
      <c r="CS43" s="1">
        <v>1</v>
      </c>
      <c r="CT43" s="1">
        <v>1</v>
      </c>
      <c r="CU43" s="1"/>
      <c r="CV43" s="1">
        <v>1</v>
      </c>
      <c r="CW43" s="1">
        <v>1</v>
      </c>
      <c r="CX43" s="1"/>
      <c r="CY43" s="1">
        <v>1</v>
      </c>
      <c r="CZ43" s="1">
        <v>5</v>
      </c>
      <c r="DA43" s="1"/>
      <c r="DB43" s="1">
        <v>1</v>
      </c>
      <c r="DC43" s="1">
        <v>4</v>
      </c>
      <c r="DD43" s="1"/>
      <c r="DE43" s="1">
        <v>1</v>
      </c>
      <c r="DF43" s="1">
        <v>2</v>
      </c>
      <c r="DG43" s="1"/>
      <c r="DH43" s="1">
        <v>1</v>
      </c>
      <c r="DI43" s="1">
        <v>4</v>
      </c>
      <c r="DJ43" s="1"/>
      <c r="DK43" s="1">
        <v>1</v>
      </c>
      <c r="DL43" s="1">
        <v>1</v>
      </c>
      <c r="DM43" s="1"/>
      <c r="DN43" s="1">
        <v>3</v>
      </c>
      <c r="DO43" s="1">
        <v>1</v>
      </c>
      <c r="DP43" s="1"/>
      <c r="DQ43" s="1">
        <v>1</v>
      </c>
      <c r="DR43" s="1">
        <v>4</v>
      </c>
      <c r="DS43" s="1"/>
      <c r="DT43" s="1">
        <v>2</v>
      </c>
      <c r="DU43" s="1">
        <v>3</v>
      </c>
      <c r="DV43" s="1"/>
      <c r="DW43" s="1">
        <v>1</v>
      </c>
      <c r="DX43" s="1">
        <v>2</v>
      </c>
      <c r="DY43" s="1"/>
      <c r="DZ43" s="1">
        <v>1</v>
      </c>
      <c r="EA43" s="1">
        <v>1</v>
      </c>
      <c r="EB43" s="1"/>
      <c r="EC43" s="1">
        <v>1</v>
      </c>
      <c r="ED43" s="1">
        <v>1</v>
      </c>
      <c r="EE43" s="1"/>
      <c r="EF43" s="1">
        <v>1</v>
      </c>
      <c r="EG43" s="1">
        <v>2</v>
      </c>
      <c r="EH43" s="1"/>
      <c r="EI43" s="1">
        <v>1</v>
      </c>
      <c r="EJ43" s="1">
        <v>5</v>
      </c>
      <c r="EK43" s="1"/>
      <c r="EL43" s="1">
        <v>1</v>
      </c>
      <c r="EM43" s="1">
        <v>2</v>
      </c>
      <c r="EN43" s="1"/>
      <c r="EO43" s="1">
        <v>1</v>
      </c>
      <c r="EP43" s="1">
        <v>2</v>
      </c>
      <c r="EQ43" s="1"/>
      <c r="ER43" s="1">
        <v>1</v>
      </c>
      <c r="ES43" s="1">
        <v>2</v>
      </c>
    </row>
    <row r="44" spans="1:149" x14ac:dyDescent="0.25">
      <c r="A44" t="s">
        <v>1789</v>
      </c>
      <c r="C44" s="1">
        <f t="shared" ref="C44:G44" si="184">AVERAGE(C41:C43)</f>
        <v>1</v>
      </c>
      <c r="D44" s="1">
        <f t="shared" si="184"/>
        <v>1.6666666666666667</v>
      </c>
      <c r="E44" s="1"/>
      <c r="F44" s="1">
        <f t="shared" si="184"/>
        <v>1</v>
      </c>
      <c r="G44" s="1">
        <f t="shared" si="184"/>
        <v>3.6666666666666665</v>
      </c>
      <c r="H44" s="1"/>
      <c r="I44" s="1">
        <f t="shared" ref="I44:J44" si="185">AVERAGE(I41:I43)</f>
        <v>1</v>
      </c>
      <c r="J44" s="1">
        <f t="shared" si="185"/>
        <v>4</v>
      </c>
      <c r="K44" s="1"/>
      <c r="L44" s="1">
        <f t="shared" ref="L44:P44" si="186">AVERAGE(L41:L43)</f>
        <v>2.3333333333333335</v>
      </c>
      <c r="M44" s="1">
        <f t="shared" si="186"/>
        <v>2.6666666666666665</v>
      </c>
      <c r="N44" s="1"/>
      <c r="O44" s="1">
        <f t="shared" si="186"/>
        <v>1</v>
      </c>
      <c r="P44" s="1">
        <f t="shared" si="186"/>
        <v>3.3333333333333335</v>
      </c>
      <c r="Q44" s="1"/>
      <c r="R44" s="1">
        <f t="shared" ref="R44:V44" si="187">AVERAGE(R41:R43)</f>
        <v>1</v>
      </c>
      <c r="S44" s="1">
        <f t="shared" si="187"/>
        <v>1</v>
      </c>
      <c r="T44" s="1"/>
      <c r="U44" s="1">
        <f t="shared" si="187"/>
        <v>1</v>
      </c>
      <c r="V44" s="1">
        <f t="shared" si="187"/>
        <v>3.6666666666666665</v>
      </c>
      <c r="W44" s="1"/>
      <c r="X44" s="1">
        <f t="shared" ref="X44:Y44" si="188">AVERAGE(X41:X43)</f>
        <v>2</v>
      </c>
      <c r="Y44" s="1">
        <f t="shared" si="188"/>
        <v>2</v>
      </c>
      <c r="Z44" s="1"/>
      <c r="AA44" s="1">
        <f t="shared" ref="AA44:AB44" si="189">AVERAGE(AA41:AA43)</f>
        <v>1</v>
      </c>
      <c r="AB44" s="1">
        <f t="shared" si="189"/>
        <v>2</v>
      </c>
      <c r="AC44" s="1"/>
      <c r="AD44" s="1"/>
      <c r="AE44" s="1">
        <f t="shared" ref="AE44:AF44" si="190">AVERAGE(AE41:AE43)</f>
        <v>1</v>
      </c>
      <c r="AF44" s="1">
        <f t="shared" si="190"/>
        <v>2.3333333333333335</v>
      </c>
      <c r="AG44" s="1"/>
      <c r="AH44" s="1">
        <f t="shared" ref="AH44:AL44" si="191">AVERAGE(AH41:AH43)</f>
        <v>1</v>
      </c>
      <c r="AI44" s="1">
        <f t="shared" si="191"/>
        <v>1.3333333333333333</v>
      </c>
      <c r="AJ44" s="1"/>
      <c r="AK44" s="1">
        <f t="shared" si="191"/>
        <v>2</v>
      </c>
      <c r="AL44" s="1">
        <f t="shared" si="191"/>
        <v>4.333333333333333</v>
      </c>
      <c r="AM44" s="1"/>
      <c r="AN44" s="1">
        <f t="shared" ref="AN44:AO44" si="192">AVERAGE(AN41:AN43)</f>
        <v>1</v>
      </c>
      <c r="AO44" s="1">
        <f t="shared" si="192"/>
        <v>3.3333333333333335</v>
      </c>
      <c r="AP44" s="1"/>
      <c r="AQ44" s="1">
        <f t="shared" ref="AQ44:AU44" si="193">AVERAGE(AQ41:AQ43)</f>
        <v>1.3333333333333333</v>
      </c>
      <c r="AR44" s="1">
        <f t="shared" si="193"/>
        <v>1</v>
      </c>
      <c r="AS44" s="1"/>
      <c r="AT44" s="1">
        <f t="shared" si="193"/>
        <v>1</v>
      </c>
      <c r="AU44" s="1">
        <f t="shared" si="193"/>
        <v>4</v>
      </c>
      <c r="AV44" s="1"/>
      <c r="AW44" s="1">
        <f t="shared" ref="AW44:BA44" si="194">AVERAGE(AW41:AW43)</f>
        <v>1.3333333333333333</v>
      </c>
      <c r="AX44" s="1">
        <f t="shared" si="194"/>
        <v>2.3333333333333335</v>
      </c>
      <c r="AY44" s="1"/>
      <c r="AZ44" s="1">
        <f t="shared" si="194"/>
        <v>2.3333333333333335</v>
      </c>
      <c r="BA44" s="1">
        <f t="shared" si="194"/>
        <v>2.6666666666666665</v>
      </c>
      <c r="BB44" s="1"/>
      <c r="BC44" s="1">
        <f t="shared" ref="BC44:BD44" si="195">AVERAGE(BC41:BC43)</f>
        <v>2.3333333333333335</v>
      </c>
      <c r="BD44" s="1">
        <f t="shared" si="195"/>
        <v>3</v>
      </c>
      <c r="BE44" s="1"/>
      <c r="BF44" s="1">
        <f t="shared" ref="BF44:BJ44" si="196">AVERAGE(BF41:BF43)</f>
        <v>1.3333333333333333</v>
      </c>
      <c r="BG44" s="1">
        <f t="shared" si="196"/>
        <v>3</v>
      </c>
      <c r="BH44" s="1"/>
      <c r="BI44" s="1">
        <f t="shared" si="196"/>
        <v>1</v>
      </c>
      <c r="BJ44" s="1">
        <f t="shared" si="196"/>
        <v>3.3333333333333335</v>
      </c>
      <c r="BK44" s="1"/>
      <c r="BL44" s="1">
        <f t="shared" ref="BL44:BM44" si="197">AVERAGE(BL41:BL43)</f>
        <v>1.6666666666666667</v>
      </c>
      <c r="BM44" s="1">
        <f t="shared" si="197"/>
        <v>3.3333333333333335</v>
      </c>
      <c r="BN44" s="1"/>
      <c r="BO44" s="1">
        <f t="shared" ref="BO44:BS44" si="198">AVERAGE(BO41:BO43)</f>
        <v>1</v>
      </c>
      <c r="BP44" s="1">
        <f t="shared" si="198"/>
        <v>2</v>
      </c>
      <c r="BQ44" s="1"/>
      <c r="BR44" s="1">
        <f t="shared" si="198"/>
        <v>1</v>
      </c>
      <c r="BS44" s="1">
        <f t="shared" si="198"/>
        <v>2</v>
      </c>
      <c r="BT44" s="1"/>
      <c r="BU44" s="1">
        <f t="shared" ref="BU44:BV44" si="199">AVERAGE(BU41:BU43)</f>
        <v>1.6666666666666667</v>
      </c>
      <c r="BV44" s="1">
        <f t="shared" si="199"/>
        <v>1.6666666666666667</v>
      </c>
      <c r="BW44" s="1"/>
      <c r="BX44" s="1">
        <f t="shared" ref="BX44:CB44" si="200">AVERAGE(BX41:BX43)</f>
        <v>1.3333333333333333</v>
      </c>
      <c r="BY44" s="1">
        <f t="shared" si="200"/>
        <v>4.666666666666667</v>
      </c>
      <c r="BZ44" s="1"/>
      <c r="CA44" s="1">
        <f t="shared" si="200"/>
        <v>1</v>
      </c>
      <c r="CB44" s="1">
        <f t="shared" si="200"/>
        <v>4.333333333333333</v>
      </c>
      <c r="CC44" s="1"/>
      <c r="CD44" s="1">
        <f t="shared" ref="CD44:CH44" si="201">AVERAGE(CD41:CD43)</f>
        <v>1</v>
      </c>
      <c r="CE44" s="1">
        <f t="shared" si="201"/>
        <v>3.3333333333333335</v>
      </c>
      <c r="CF44" s="1"/>
      <c r="CG44" s="1">
        <f t="shared" si="201"/>
        <v>1</v>
      </c>
      <c r="CH44" s="1">
        <f t="shared" si="201"/>
        <v>2.6666666666666665</v>
      </c>
      <c r="CI44" s="1"/>
      <c r="CJ44" s="1">
        <f t="shared" ref="CJ44:CK44" si="202">AVERAGE(CJ41:CJ43)</f>
        <v>1.3333333333333333</v>
      </c>
      <c r="CK44" s="1">
        <f t="shared" si="202"/>
        <v>2</v>
      </c>
      <c r="CL44" s="1"/>
      <c r="CM44" s="1">
        <f t="shared" ref="CM44:CN44" si="203">AVERAGE(CM41:CM43)</f>
        <v>1</v>
      </c>
      <c r="CN44" s="1">
        <f t="shared" si="203"/>
        <v>1.6666666666666667</v>
      </c>
      <c r="CO44" s="1"/>
      <c r="CP44" s="1">
        <f t="shared" ref="CP44:CT44" si="204">AVERAGE(CP41:CP43)</f>
        <v>2.3333333333333335</v>
      </c>
      <c r="CQ44" s="1">
        <f t="shared" si="204"/>
        <v>2.3333333333333335</v>
      </c>
      <c r="CR44" s="1"/>
      <c r="CS44" s="1">
        <f t="shared" si="204"/>
        <v>1.3333333333333333</v>
      </c>
      <c r="CT44" s="1">
        <f t="shared" si="204"/>
        <v>1.6666666666666667</v>
      </c>
      <c r="CU44" s="1"/>
      <c r="CV44" s="1">
        <f t="shared" ref="CV44:DC44" si="205">AVERAGE(CV41:CV43)</f>
        <v>1</v>
      </c>
      <c r="CW44" s="1">
        <f t="shared" si="205"/>
        <v>2.6666666666666665</v>
      </c>
      <c r="CX44" s="1"/>
      <c r="CY44" s="1">
        <f t="shared" si="205"/>
        <v>1</v>
      </c>
      <c r="CZ44" s="1">
        <f t="shared" si="205"/>
        <v>4.333333333333333</v>
      </c>
      <c r="DA44" s="1"/>
      <c r="DB44" s="1">
        <f t="shared" si="205"/>
        <v>1</v>
      </c>
      <c r="DC44" s="1">
        <f t="shared" si="205"/>
        <v>4.333333333333333</v>
      </c>
      <c r="DD44" s="1"/>
      <c r="DE44" s="1">
        <f t="shared" ref="DE44:DI44" si="206">AVERAGE(DE41:DE43)</f>
        <v>1.3333333333333333</v>
      </c>
      <c r="DF44" s="1">
        <f t="shared" si="206"/>
        <v>2</v>
      </c>
      <c r="DG44" s="1"/>
      <c r="DH44" s="1">
        <f t="shared" si="206"/>
        <v>1.3333333333333333</v>
      </c>
      <c r="DI44" s="1">
        <f t="shared" si="206"/>
        <v>3.3333333333333335</v>
      </c>
      <c r="DJ44" s="1"/>
      <c r="DK44" s="1">
        <f t="shared" ref="DK44:DO44" si="207">AVERAGE(DK41:DK43)</f>
        <v>1</v>
      </c>
      <c r="DL44" s="1">
        <f t="shared" si="207"/>
        <v>1.3333333333333333</v>
      </c>
      <c r="DM44" s="1"/>
      <c r="DN44" s="1">
        <f t="shared" si="207"/>
        <v>2</v>
      </c>
      <c r="DO44" s="1">
        <f t="shared" si="207"/>
        <v>2.3333333333333335</v>
      </c>
      <c r="DP44" s="1"/>
      <c r="DQ44" s="1">
        <f t="shared" ref="DQ44:DX44" si="208">AVERAGE(DQ41:DQ43)</f>
        <v>1.3333333333333333</v>
      </c>
      <c r="DR44" s="1">
        <f t="shared" si="208"/>
        <v>3.6666666666666665</v>
      </c>
      <c r="DS44" s="1"/>
      <c r="DT44" s="1">
        <f t="shared" si="208"/>
        <v>1.3333333333333333</v>
      </c>
      <c r="DU44" s="1">
        <f t="shared" si="208"/>
        <v>2.6666666666666665</v>
      </c>
      <c r="DV44" s="1"/>
      <c r="DW44" s="1">
        <f t="shared" si="208"/>
        <v>1.3333333333333333</v>
      </c>
      <c r="DX44" s="1">
        <f t="shared" si="208"/>
        <v>3.6666666666666665</v>
      </c>
      <c r="DY44" s="1"/>
      <c r="DZ44" s="1">
        <f t="shared" ref="DZ44:ED44" si="209">AVERAGE(DZ41:DZ43)</f>
        <v>1</v>
      </c>
      <c r="EA44" s="1">
        <f t="shared" si="209"/>
        <v>2</v>
      </c>
      <c r="EB44" s="1"/>
      <c r="EC44" s="1">
        <f t="shared" si="209"/>
        <v>1</v>
      </c>
      <c r="ED44" s="1">
        <f t="shared" si="209"/>
        <v>3.3333333333333335</v>
      </c>
      <c r="EE44" s="1"/>
      <c r="EF44" s="1">
        <f t="shared" ref="EF44:EJ44" si="210">AVERAGE(EF41:EF43)</f>
        <v>1.6666666666666667</v>
      </c>
      <c r="EG44" s="1">
        <f t="shared" si="210"/>
        <v>2</v>
      </c>
      <c r="EH44" s="1"/>
      <c r="EI44" s="1">
        <f t="shared" si="210"/>
        <v>1.3333333333333333</v>
      </c>
      <c r="EJ44" s="1">
        <f t="shared" si="210"/>
        <v>4.666666666666667</v>
      </c>
      <c r="EK44" s="1"/>
      <c r="EL44" s="1">
        <f t="shared" ref="EL44:ES44" si="211">AVERAGE(EL41:EL43)</f>
        <v>1</v>
      </c>
      <c r="EM44" s="1">
        <f t="shared" si="211"/>
        <v>2.3333333333333335</v>
      </c>
      <c r="EN44" s="1"/>
      <c r="EO44" s="1">
        <f t="shared" si="211"/>
        <v>1.6666666666666667</v>
      </c>
      <c r="EP44" s="1">
        <f t="shared" si="211"/>
        <v>2.6666666666666665</v>
      </c>
      <c r="EQ44" s="1"/>
      <c r="ER44" s="1">
        <f t="shared" si="211"/>
        <v>1</v>
      </c>
      <c r="ES44" s="1">
        <f t="shared" si="211"/>
        <v>2</v>
      </c>
    </row>
    <row r="45" spans="1:149" x14ac:dyDescent="0.25">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row>
    <row r="46" spans="1:149" x14ac:dyDescent="0.25">
      <c r="A46" t="s">
        <v>1773</v>
      </c>
      <c r="C46" s="1">
        <v>1</v>
      </c>
      <c r="D46" s="1">
        <v>1</v>
      </c>
      <c r="E46" s="1"/>
      <c r="F46" s="1">
        <v>1</v>
      </c>
      <c r="G46" s="1">
        <v>2</v>
      </c>
      <c r="H46" s="1"/>
      <c r="I46" s="1">
        <v>1</v>
      </c>
      <c r="J46" s="1">
        <v>1</v>
      </c>
      <c r="K46" s="1"/>
      <c r="L46" s="1">
        <v>1</v>
      </c>
      <c r="M46" s="1">
        <v>3</v>
      </c>
      <c r="N46" s="1"/>
      <c r="O46" s="1">
        <v>1</v>
      </c>
      <c r="P46" s="1">
        <v>1</v>
      </c>
      <c r="Q46" s="1"/>
      <c r="R46" s="1">
        <v>1</v>
      </c>
      <c r="S46" s="1">
        <v>1</v>
      </c>
      <c r="T46" s="1"/>
      <c r="U46" s="1">
        <v>1</v>
      </c>
      <c r="V46" s="1">
        <v>1</v>
      </c>
      <c r="W46" s="1"/>
      <c r="X46" s="1">
        <v>1</v>
      </c>
      <c r="Y46" s="1">
        <v>1</v>
      </c>
      <c r="Z46" s="1"/>
      <c r="AA46" s="1">
        <v>1</v>
      </c>
      <c r="AB46" s="1">
        <v>1</v>
      </c>
      <c r="AC46" s="1"/>
      <c r="AD46" s="1"/>
      <c r="AE46" s="1">
        <v>1</v>
      </c>
      <c r="AF46" s="1">
        <v>4</v>
      </c>
      <c r="AG46" s="1"/>
      <c r="AH46" s="1">
        <v>1</v>
      </c>
      <c r="AI46" s="1">
        <v>1</v>
      </c>
      <c r="AJ46" s="1"/>
      <c r="AK46" s="1">
        <v>1</v>
      </c>
      <c r="AL46" s="1">
        <v>3</v>
      </c>
      <c r="AM46" s="1"/>
      <c r="AN46" s="1">
        <v>1</v>
      </c>
      <c r="AO46" s="1">
        <v>3</v>
      </c>
      <c r="AP46" s="1"/>
      <c r="AQ46" s="1">
        <v>1</v>
      </c>
      <c r="AR46" s="1">
        <v>1</v>
      </c>
      <c r="AS46" s="1"/>
      <c r="AT46" s="1">
        <v>1</v>
      </c>
      <c r="AU46" s="1">
        <v>1</v>
      </c>
      <c r="AV46" s="1"/>
      <c r="AW46" s="1">
        <v>1</v>
      </c>
      <c r="AX46" s="1">
        <v>1</v>
      </c>
      <c r="AY46" s="1"/>
      <c r="AZ46" s="1">
        <v>1</v>
      </c>
      <c r="BA46" s="1">
        <v>4</v>
      </c>
      <c r="BB46" s="1"/>
      <c r="BC46" s="1">
        <v>1</v>
      </c>
      <c r="BD46" s="1">
        <v>1</v>
      </c>
      <c r="BE46" s="1"/>
      <c r="BF46" s="1">
        <v>1</v>
      </c>
      <c r="BG46" s="1">
        <v>1</v>
      </c>
      <c r="BH46" s="1"/>
      <c r="BI46" s="1">
        <v>1</v>
      </c>
      <c r="BJ46" s="1">
        <v>2</v>
      </c>
      <c r="BK46" s="1"/>
      <c r="BL46" s="1">
        <v>1</v>
      </c>
      <c r="BM46" s="1">
        <v>1</v>
      </c>
      <c r="BN46" s="1"/>
      <c r="BO46" s="1">
        <v>1</v>
      </c>
      <c r="BP46" s="1">
        <v>2</v>
      </c>
      <c r="BQ46" s="1"/>
      <c r="BR46" s="1">
        <v>1</v>
      </c>
      <c r="BS46" s="1">
        <v>1</v>
      </c>
      <c r="BT46" s="1"/>
      <c r="BU46" s="1">
        <v>1</v>
      </c>
      <c r="BV46" s="1">
        <v>1</v>
      </c>
      <c r="BW46" s="1"/>
      <c r="BX46" s="1">
        <v>1</v>
      </c>
      <c r="BY46" s="1">
        <v>1</v>
      </c>
      <c r="BZ46" s="1"/>
      <c r="CA46" s="1">
        <v>1</v>
      </c>
      <c r="CB46" s="1">
        <v>3</v>
      </c>
      <c r="CC46" s="1"/>
      <c r="CD46" s="1">
        <v>1</v>
      </c>
      <c r="CE46" s="1">
        <v>1</v>
      </c>
      <c r="CF46" s="1"/>
      <c r="CG46" s="1">
        <v>1</v>
      </c>
      <c r="CH46" s="1">
        <v>1</v>
      </c>
      <c r="CI46" s="1"/>
      <c r="CJ46" s="1">
        <v>1</v>
      </c>
      <c r="CK46" s="1">
        <v>2</v>
      </c>
      <c r="CL46" s="1"/>
      <c r="CM46" s="1">
        <v>1</v>
      </c>
      <c r="CN46" s="1">
        <v>1</v>
      </c>
      <c r="CO46" s="1"/>
      <c r="CP46" s="1">
        <v>1</v>
      </c>
      <c r="CQ46" s="1">
        <v>1</v>
      </c>
      <c r="CR46" s="1"/>
      <c r="CS46" s="1">
        <v>1</v>
      </c>
      <c r="CT46" s="1">
        <v>1</v>
      </c>
      <c r="CU46" s="1"/>
      <c r="CV46" s="1">
        <v>1</v>
      </c>
      <c r="CW46" s="1">
        <v>3</v>
      </c>
      <c r="CX46" s="1"/>
      <c r="CY46" s="1">
        <v>1</v>
      </c>
      <c r="CZ46" s="1">
        <v>4</v>
      </c>
      <c r="DA46" s="1"/>
      <c r="DB46" s="1">
        <v>1</v>
      </c>
      <c r="DC46" s="1">
        <v>2</v>
      </c>
      <c r="DD46" s="1"/>
      <c r="DE46" s="1">
        <v>2</v>
      </c>
      <c r="DF46" s="1">
        <v>3</v>
      </c>
      <c r="DG46" s="1"/>
      <c r="DH46" s="1">
        <v>1</v>
      </c>
      <c r="DI46" s="1">
        <v>3</v>
      </c>
      <c r="DJ46" s="1"/>
      <c r="DK46" s="1">
        <v>1</v>
      </c>
      <c r="DL46" s="1">
        <v>2</v>
      </c>
      <c r="DM46" s="1"/>
      <c r="DN46" s="1">
        <v>1</v>
      </c>
      <c r="DO46" s="1">
        <v>1</v>
      </c>
      <c r="DP46" s="1"/>
      <c r="DQ46" s="1">
        <v>1</v>
      </c>
      <c r="DR46" s="1">
        <v>2</v>
      </c>
      <c r="DS46" s="1"/>
      <c r="DT46" s="1">
        <v>1</v>
      </c>
      <c r="DU46" s="1">
        <v>1</v>
      </c>
      <c r="DV46" s="1"/>
      <c r="DW46" s="1">
        <v>1</v>
      </c>
      <c r="DX46" s="1">
        <v>1</v>
      </c>
      <c r="DY46" s="1"/>
      <c r="DZ46" s="1">
        <v>1</v>
      </c>
      <c r="EA46" s="1">
        <v>1</v>
      </c>
      <c r="EB46" s="1"/>
      <c r="EC46" s="1">
        <v>1</v>
      </c>
      <c r="ED46" s="1">
        <v>1</v>
      </c>
      <c r="EE46" s="1"/>
      <c r="EF46" s="1">
        <v>1</v>
      </c>
      <c r="EG46" s="1">
        <v>1</v>
      </c>
      <c r="EH46" s="1"/>
      <c r="EI46" s="1">
        <v>1</v>
      </c>
      <c r="EJ46" s="1">
        <v>3</v>
      </c>
      <c r="EK46" s="1"/>
      <c r="EL46" s="1">
        <v>1</v>
      </c>
      <c r="EM46" s="1">
        <v>3</v>
      </c>
      <c r="EN46" s="1"/>
      <c r="EO46" s="1">
        <v>1</v>
      </c>
      <c r="EP46" s="1">
        <v>2</v>
      </c>
      <c r="EQ46" s="1"/>
      <c r="ER46" s="1">
        <v>1</v>
      </c>
      <c r="ES46" s="1">
        <v>2</v>
      </c>
    </row>
    <row r="47" spans="1:149" x14ac:dyDescent="0.25">
      <c r="A47" t="s">
        <v>1789</v>
      </c>
      <c r="C47" s="1">
        <f t="shared" ref="C47:G47" si="212">AVERAGE(C46)</f>
        <v>1</v>
      </c>
      <c r="D47" s="1">
        <f t="shared" si="212"/>
        <v>1</v>
      </c>
      <c r="E47" s="1"/>
      <c r="F47" s="1">
        <f t="shared" si="212"/>
        <v>1</v>
      </c>
      <c r="G47" s="1">
        <f t="shared" si="212"/>
        <v>2</v>
      </c>
      <c r="H47" s="1"/>
      <c r="I47" s="1">
        <f t="shared" ref="I47:J47" si="213">AVERAGE(I46)</f>
        <v>1</v>
      </c>
      <c r="J47" s="1">
        <f t="shared" si="213"/>
        <v>1</v>
      </c>
      <c r="K47" s="1"/>
      <c r="L47" s="1">
        <f t="shared" ref="L47:P47" si="214">AVERAGE(L46)</f>
        <v>1</v>
      </c>
      <c r="M47" s="1">
        <f t="shared" si="214"/>
        <v>3</v>
      </c>
      <c r="N47" s="1"/>
      <c r="O47" s="1">
        <f t="shared" si="214"/>
        <v>1</v>
      </c>
      <c r="P47" s="1">
        <f t="shared" si="214"/>
        <v>1</v>
      </c>
      <c r="Q47" s="1"/>
      <c r="R47" s="1">
        <f t="shared" ref="R47:V47" si="215">AVERAGE(R46)</f>
        <v>1</v>
      </c>
      <c r="S47" s="1">
        <f t="shared" si="215"/>
        <v>1</v>
      </c>
      <c r="T47" s="1"/>
      <c r="U47" s="1">
        <f t="shared" si="215"/>
        <v>1</v>
      </c>
      <c r="V47" s="1">
        <f t="shared" si="215"/>
        <v>1</v>
      </c>
      <c r="W47" s="1"/>
      <c r="X47" s="1">
        <f t="shared" ref="X47:Y47" si="216">AVERAGE(X46)</f>
        <v>1</v>
      </c>
      <c r="Y47" s="1">
        <f t="shared" si="216"/>
        <v>1</v>
      </c>
      <c r="Z47" s="1"/>
      <c r="AA47" s="1">
        <f t="shared" ref="AA47:AB47" si="217">AVERAGE(AA46)</f>
        <v>1</v>
      </c>
      <c r="AB47" s="1">
        <f t="shared" si="217"/>
        <v>1</v>
      </c>
      <c r="AC47" s="1"/>
      <c r="AD47" s="1"/>
      <c r="AE47" s="1">
        <f t="shared" ref="AE47:AH47" si="218">AVERAGE(AE46)</f>
        <v>1</v>
      </c>
      <c r="AF47" s="1">
        <f t="shared" si="218"/>
        <v>4</v>
      </c>
      <c r="AG47" s="1"/>
      <c r="AH47" s="1">
        <f t="shared" si="218"/>
        <v>1</v>
      </c>
      <c r="AI47" s="1">
        <f t="shared" ref="AI47:AL47" si="219">AVERAGE(AI46)</f>
        <v>1</v>
      </c>
      <c r="AJ47" s="1"/>
      <c r="AK47" s="1">
        <f t="shared" si="219"/>
        <v>1</v>
      </c>
      <c r="AL47" s="1">
        <f t="shared" si="219"/>
        <v>3</v>
      </c>
      <c r="AM47" s="1"/>
      <c r="AN47" s="1">
        <f t="shared" ref="AN47:AR47" si="220">AVERAGE(AN46)</f>
        <v>1</v>
      </c>
      <c r="AO47" s="1">
        <f t="shared" si="220"/>
        <v>3</v>
      </c>
      <c r="AP47" s="1"/>
      <c r="AQ47" s="1">
        <f t="shared" si="220"/>
        <v>1</v>
      </c>
      <c r="AR47" s="1">
        <f t="shared" si="220"/>
        <v>1</v>
      </c>
      <c r="AS47" s="1"/>
      <c r="AT47" s="1">
        <f t="shared" ref="AT47:AU47" si="221">AVERAGE(AT46)</f>
        <v>1</v>
      </c>
      <c r="AU47" s="1">
        <f t="shared" si="221"/>
        <v>1</v>
      </c>
      <c r="AV47" s="1"/>
      <c r="AW47" s="1">
        <f t="shared" ref="AW47:BA47" si="222">AVERAGE(AW46)</f>
        <v>1</v>
      </c>
      <c r="AX47" s="1">
        <f t="shared" si="222"/>
        <v>1</v>
      </c>
      <c r="AY47" s="1"/>
      <c r="AZ47" s="1">
        <f t="shared" si="222"/>
        <v>1</v>
      </c>
      <c r="BA47" s="1">
        <f t="shared" si="222"/>
        <v>4</v>
      </c>
      <c r="BB47" s="1"/>
      <c r="BC47" s="1">
        <f t="shared" ref="BC47:BF47" si="223">AVERAGE(BC46)</f>
        <v>1</v>
      </c>
      <c r="BD47" s="1">
        <f t="shared" si="223"/>
        <v>1</v>
      </c>
      <c r="BE47" s="1"/>
      <c r="BF47" s="1">
        <f t="shared" si="223"/>
        <v>1</v>
      </c>
      <c r="BG47" s="1">
        <f t="shared" ref="BG47:BJ47" si="224">AVERAGE(BG46)</f>
        <v>1</v>
      </c>
      <c r="BH47" s="1"/>
      <c r="BI47" s="1">
        <f t="shared" si="224"/>
        <v>1</v>
      </c>
      <c r="BJ47" s="1">
        <f t="shared" si="224"/>
        <v>2</v>
      </c>
      <c r="BK47" s="1"/>
      <c r="BL47" s="1">
        <f t="shared" ref="BL47:BP47" si="225">AVERAGE(BL46)</f>
        <v>1</v>
      </c>
      <c r="BM47" s="1">
        <f t="shared" si="225"/>
        <v>1</v>
      </c>
      <c r="BN47" s="1"/>
      <c r="BO47" s="1">
        <f t="shared" si="225"/>
        <v>1</v>
      </c>
      <c r="BP47" s="1">
        <f t="shared" si="225"/>
        <v>2</v>
      </c>
      <c r="BQ47" s="1"/>
      <c r="BR47" s="1">
        <f t="shared" ref="BR47:BS47" si="226">AVERAGE(BR46)</f>
        <v>1</v>
      </c>
      <c r="BS47" s="1">
        <f t="shared" si="226"/>
        <v>1</v>
      </c>
      <c r="BT47" s="1"/>
      <c r="BU47" s="1">
        <f t="shared" ref="BU47:BY47" si="227">AVERAGE(BU46)</f>
        <v>1</v>
      </c>
      <c r="BV47" s="1">
        <f t="shared" si="227"/>
        <v>1</v>
      </c>
      <c r="BW47" s="1"/>
      <c r="BX47" s="1">
        <f t="shared" si="227"/>
        <v>1</v>
      </c>
      <c r="BY47" s="1">
        <f t="shared" si="227"/>
        <v>1</v>
      </c>
      <c r="BZ47" s="1"/>
      <c r="CA47" s="1">
        <f t="shared" ref="CA47:CD47" si="228">AVERAGE(CA46)</f>
        <v>1</v>
      </c>
      <c r="CB47" s="1">
        <f t="shared" si="228"/>
        <v>3</v>
      </c>
      <c r="CC47" s="1"/>
      <c r="CD47" s="1">
        <f t="shared" si="228"/>
        <v>1</v>
      </c>
      <c r="CE47" s="1">
        <f t="shared" ref="CE47:CH47" si="229">AVERAGE(CE46)</f>
        <v>1</v>
      </c>
      <c r="CF47" s="1"/>
      <c r="CG47" s="1">
        <f t="shared" si="229"/>
        <v>1</v>
      </c>
      <c r="CH47" s="1">
        <f t="shared" si="229"/>
        <v>1</v>
      </c>
      <c r="CI47" s="1"/>
      <c r="CJ47" s="1">
        <f t="shared" ref="CJ47:CN47" si="230">AVERAGE(CJ46)</f>
        <v>1</v>
      </c>
      <c r="CK47" s="1">
        <f t="shared" si="230"/>
        <v>2</v>
      </c>
      <c r="CL47" s="1"/>
      <c r="CM47" s="1">
        <f t="shared" si="230"/>
        <v>1</v>
      </c>
      <c r="CN47" s="1">
        <f t="shared" si="230"/>
        <v>1</v>
      </c>
      <c r="CO47" s="1"/>
      <c r="CP47" s="1">
        <f t="shared" ref="CP47:CT47" si="231">AVERAGE(CP46)</f>
        <v>1</v>
      </c>
      <c r="CQ47" s="1">
        <f t="shared" si="231"/>
        <v>1</v>
      </c>
      <c r="CR47" s="1"/>
      <c r="CS47" s="1">
        <f t="shared" si="231"/>
        <v>1</v>
      </c>
      <c r="CT47" s="1">
        <f t="shared" si="231"/>
        <v>1</v>
      </c>
      <c r="CU47" s="1"/>
      <c r="CV47" s="1">
        <f t="shared" ref="CV47:DC47" si="232">AVERAGE(CV46)</f>
        <v>1</v>
      </c>
      <c r="CW47" s="1">
        <f t="shared" si="232"/>
        <v>3</v>
      </c>
      <c r="CX47" s="1"/>
      <c r="CY47" s="1">
        <f t="shared" si="232"/>
        <v>1</v>
      </c>
      <c r="CZ47" s="1">
        <f t="shared" si="232"/>
        <v>4</v>
      </c>
      <c r="DA47" s="1"/>
      <c r="DB47" s="1">
        <f t="shared" si="232"/>
        <v>1</v>
      </c>
      <c r="DC47" s="1">
        <f t="shared" si="232"/>
        <v>2</v>
      </c>
      <c r="DD47" s="1"/>
      <c r="DE47" s="1">
        <f t="shared" ref="DE47:DI47" si="233">AVERAGE(DE46)</f>
        <v>2</v>
      </c>
      <c r="DF47" s="1">
        <f t="shared" si="233"/>
        <v>3</v>
      </c>
      <c r="DG47" s="1"/>
      <c r="DH47" s="1">
        <f t="shared" si="233"/>
        <v>1</v>
      </c>
      <c r="DI47" s="1">
        <f t="shared" si="233"/>
        <v>3</v>
      </c>
      <c r="DJ47" s="1"/>
      <c r="DK47" s="1">
        <f t="shared" ref="DK47:DR47" si="234">AVERAGE(DK46)</f>
        <v>1</v>
      </c>
      <c r="DL47" s="1">
        <f t="shared" si="234"/>
        <v>2</v>
      </c>
      <c r="DM47" s="1"/>
      <c r="DN47" s="1">
        <f t="shared" si="234"/>
        <v>1</v>
      </c>
      <c r="DO47" s="1">
        <f t="shared" si="234"/>
        <v>1</v>
      </c>
      <c r="DP47" s="1"/>
      <c r="DQ47" s="1">
        <f t="shared" si="234"/>
        <v>1</v>
      </c>
      <c r="DR47" s="1">
        <f t="shared" si="234"/>
        <v>2</v>
      </c>
      <c r="DS47" s="1"/>
      <c r="DT47" s="1">
        <f t="shared" ref="DT47:DX47" si="235">AVERAGE(DT46)</f>
        <v>1</v>
      </c>
      <c r="DU47" s="1">
        <f t="shared" si="235"/>
        <v>1</v>
      </c>
      <c r="DV47" s="1"/>
      <c r="DW47" s="1">
        <f t="shared" si="235"/>
        <v>1</v>
      </c>
      <c r="DX47" s="1">
        <f t="shared" si="235"/>
        <v>1</v>
      </c>
      <c r="DY47" s="1"/>
      <c r="DZ47" s="1">
        <f t="shared" ref="DZ47:ED47" si="236">AVERAGE(DZ46)</f>
        <v>1</v>
      </c>
      <c r="EA47" s="1">
        <f t="shared" si="236"/>
        <v>1</v>
      </c>
      <c r="EB47" s="1"/>
      <c r="EC47" s="1">
        <f t="shared" si="236"/>
        <v>1</v>
      </c>
      <c r="ED47" s="1">
        <f t="shared" si="236"/>
        <v>1</v>
      </c>
      <c r="EE47" s="1"/>
      <c r="EF47" s="1">
        <f t="shared" ref="EF47:EM47" si="237">AVERAGE(EF46)</f>
        <v>1</v>
      </c>
      <c r="EG47" s="1">
        <f t="shared" si="237"/>
        <v>1</v>
      </c>
      <c r="EH47" s="1"/>
      <c r="EI47" s="1">
        <f t="shared" si="237"/>
        <v>1</v>
      </c>
      <c r="EJ47" s="1">
        <f t="shared" si="237"/>
        <v>3</v>
      </c>
      <c r="EK47" s="1"/>
      <c r="EL47" s="1">
        <f t="shared" si="237"/>
        <v>1</v>
      </c>
      <c r="EM47" s="1">
        <f t="shared" si="237"/>
        <v>3</v>
      </c>
      <c r="EN47" s="1"/>
      <c r="EO47" s="1">
        <f t="shared" ref="EO47:ES47" si="238">AVERAGE(EO46)</f>
        <v>1</v>
      </c>
      <c r="EP47" s="1">
        <f t="shared" si="238"/>
        <v>2</v>
      </c>
      <c r="EQ47" s="1"/>
      <c r="ER47" s="1">
        <f t="shared" si="238"/>
        <v>1</v>
      </c>
      <c r="ES47" s="1">
        <f t="shared" si="238"/>
        <v>2</v>
      </c>
    </row>
    <row r="48" spans="1:149" x14ac:dyDescent="0.25">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row>
    <row r="49" spans="1:149" x14ac:dyDescent="0.25">
      <c r="A49" t="s">
        <v>1775</v>
      </c>
      <c r="C49" s="1">
        <v>2</v>
      </c>
      <c r="D49" s="1">
        <v>1</v>
      </c>
      <c r="E49" s="1"/>
      <c r="F49" s="1">
        <v>1</v>
      </c>
      <c r="G49" s="1">
        <v>2</v>
      </c>
      <c r="H49" s="1"/>
      <c r="I49" s="1">
        <v>4</v>
      </c>
      <c r="J49" s="1">
        <v>2</v>
      </c>
      <c r="K49" s="1"/>
      <c r="L49" s="1">
        <v>3</v>
      </c>
      <c r="M49" s="1">
        <v>2</v>
      </c>
      <c r="N49" s="1"/>
      <c r="O49" s="1">
        <v>4</v>
      </c>
      <c r="P49" s="1">
        <v>3</v>
      </c>
      <c r="Q49" s="1"/>
      <c r="R49" s="1">
        <v>2</v>
      </c>
      <c r="S49" s="1">
        <v>2</v>
      </c>
      <c r="T49" s="1"/>
      <c r="U49" s="1">
        <v>1</v>
      </c>
      <c r="V49" s="1">
        <v>3</v>
      </c>
      <c r="W49" s="1"/>
      <c r="X49" s="1">
        <v>2</v>
      </c>
      <c r="Y49" s="1">
        <v>3</v>
      </c>
      <c r="Z49" s="1"/>
      <c r="AA49" s="1">
        <v>4</v>
      </c>
      <c r="AB49" s="1">
        <v>2</v>
      </c>
      <c r="AC49" s="1"/>
      <c r="AD49" s="1"/>
      <c r="AE49" s="1">
        <v>3</v>
      </c>
      <c r="AF49" s="1">
        <v>2</v>
      </c>
      <c r="AG49" s="1"/>
      <c r="AH49" s="1">
        <v>3</v>
      </c>
      <c r="AI49" s="1">
        <v>2</v>
      </c>
      <c r="AJ49" s="1"/>
      <c r="AK49" s="1">
        <v>2</v>
      </c>
      <c r="AL49" s="1">
        <v>2</v>
      </c>
      <c r="AM49" s="1"/>
      <c r="AN49" s="1">
        <v>3</v>
      </c>
      <c r="AO49" s="1">
        <v>2</v>
      </c>
      <c r="AP49" s="1"/>
      <c r="AQ49" s="1">
        <v>2</v>
      </c>
      <c r="AR49" s="1">
        <v>2</v>
      </c>
      <c r="AS49" s="1"/>
      <c r="AT49" s="1">
        <v>2</v>
      </c>
      <c r="AU49" s="1">
        <v>3</v>
      </c>
      <c r="AV49" s="1"/>
      <c r="AW49" s="1">
        <v>1</v>
      </c>
      <c r="AX49" s="1">
        <v>1</v>
      </c>
      <c r="AY49" s="1"/>
      <c r="AZ49" s="1">
        <v>2</v>
      </c>
      <c r="BA49" s="1">
        <v>1</v>
      </c>
      <c r="BB49" s="1"/>
      <c r="BC49" s="1">
        <v>2</v>
      </c>
      <c r="BD49" s="1">
        <v>1</v>
      </c>
      <c r="BE49" s="1"/>
      <c r="BF49" s="1">
        <v>2</v>
      </c>
      <c r="BG49" s="1">
        <v>2</v>
      </c>
      <c r="BH49" s="1"/>
      <c r="BI49" s="1">
        <v>3</v>
      </c>
      <c r="BJ49" s="1">
        <v>2</v>
      </c>
      <c r="BK49" s="1"/>
      <c r="BL49" s="1">
        <v>2</v>
      </c>
      <c r="BM49" s="1">
        <v>1</v>
      </c>
      <c r="BN49" s="1"/>
      <c r="BO49" s="1">
        <v>2</v>
      </c>
      <c r="BP49" s="1">
        <v>2</v>
      </c>
      <c r="BQ49" s="1"/>
      <c r="BR49" s="1">
        <v>2</v>
      </c>
      <c r="BS49" s="1">
        <v>2</v>
      </c>
      <c r="BT49" s="1"/>
      <c r="BU49" s="1">
        <v>3</v>
      </c>
      <c r="BV49" s="1">
        <v>2</v>
      </c>
      <c r="BW49" s="1"/>
      <c r="BX49" s="1">
        <v>2</v>
      </c>
      <c r="BY49" s="1">
        <v>2</v>
      </c>
      <c r="BZ49" s="1"/>
      <c r="CA49" s="1">
        <v>2</v>
      </c>
      <c r="CB49" s="1">
        <v>2</v>
      </c>
      <c r="CC49" s="1"/>
      <c r="CD49" s="1">
        <v>1</v>
      </c>
      <c r="CE49" s="1">
        <v>2</v>
      </c>
      <c r="CF49" s="1"/>
      <c r="CG49" s="1">
        <v>2</v>
      </c>
      <c r="CH49" s="1">
        <v>2</v>
      </c>
      <c r="CI49" s="1"/>
      <c r="CJ49" s="1">
        <v>2</v>
      </c>
      <c r="CK49" s="1">
        <v>2</v>
      </c>
      <c r="CL49" s="1"/>
      <c r="CM49" s="1">
        <v>2</v>
      </c>
      <c r="CN49" s="1">
        <v>1</v>
      </c>
      <c r="CO49" s="1"/>
      <c r="CP49" s="1">
        <v>2</v>
      </c>
      <c r="CQ49" s="1">
        <v>2</v>
      </c>
      <c r="CR49" s="1"/>
      <c r="CS49" s="1">
        <v>3</v>
      </c>
      <c r="CT49" s="1">
        <v>3</v>
      </c>
      <c r="CU49" s="1"/>
      <c r="CV49" s="1">
        <v>2</v>
      </c>
      <c r="CW49" s="1">
        <v>1</v>
      </c>
      <c r="CX49" s="1"/>
      <c r="CY49" s="1">
        <v>3</v>
      </c>
      <c r="CZ49" s="1">
        <v>2</v>
      </c>
      <c r="DA49" s="1"/>
      <c r="DB49" s="1">
        <v>2</v>
      </c>
      <c r="DC49" s="1">
        <v>3</v>
      </c>
      <c r="DD49" s="1"/>
      <c r="DE49" s="1">
        <v>3</v>
      </c>
      <c r="DF49" s="1">
        <v>2</v>
      </c>
      <c r="DG49" s="1"/>
      <c r="DH49" s="1">
        <v>2</v>
      </c>
      <c r="DI49" s="1">
        <v>1</v>
      </c>
      <c r="DJ49" s="1"/>
      <c r="DK49" s="1">
        <v>2</v>
      </c>
      <c r="DL49" s="1">
        <v>2</v>
      </c>
      <c r="DM49" s="1"/>
      <c r="DN49" s="1">
        <v>2</v>
      </c>
      <c r="DO49" s="1">
        <v>2</v>
      </c>
      <c r="DP49" s="1"/>
      <c r="DQ49" s="1">
        <v>2</v>
      </c>
      <c r="DR49" s="1">
        <v>2</v>
      </c>
      <c r="DS49" s="1"/>
      <c r="DT49" s="1">
        <v>1</v>
      </c>
      <c r="DU49" s="1">
        <v>2</v>
      </c>
      <c r="DV49" s="1"/>
      <c r="DW49" s="1">
        <v>2</v>
      </c>
      <c r="DX49" s="1">
        <v>1</v>
      </c>
      <c r="DY49" s="1"/>
      <c r="DZ49" s="1">
        <v>2</v>
      </c>
      <c r="EA49" s="1">
        <v>2</v>
      </c>
      <c r="EB49" s="1"/>
      <c r="EC49" s="1">
        <v>3</v>
      </c>
      <c r="ED49" s="1">
        <v>1</v>
      </c>
      <c r="EE49" s="1"/>
      <c r="EF49" s="1">
        <v>2</v>
      </c>
      <c r="EG49" s="1">
        <v>1</v>
      </c>
      <c r="EH49" s="1"/>
      <c r="EI49" s="1">
        <v>4</v>
      </c>
      <c r="EJ49" s="1">
        <v>2</v>
      </c>
      <c r="EK49" s="1"/>
      <c r="EL49" s="1">
        <v>2</v>
      </c>
      <c r="EM49" s="1">
        <v>2</v>
      </c>
      <c r="EN49" s="1"/>
      <c r="EO49" s="1">
        <v>1</v>
      </c>
      <c r="EP49" s="1">
        <v>1</v>
      </c>
      <c r="EQ49" s="1"/>
      <c r="ER49" s="1">
        <v>1</v>
      </c>
      <c r="ES49" s="1">
        <v>3</v>
      </c>
    </row>
    <row r="50" spans="1:149" x14ac:dyDescent="0.25">
      <c r="A50" t="s">
        <v>1777</v>
      </c>
      <c r="C50" s="1">
        <v>3</v>
      </c>
      <c r="D50" s="1">
        <v>3</v>
      </c>
      <c r="E50" s="1"/>
      <c r="F50" s="1">
        <v>4</v>
      </c>
      <c r="G50" s="1">
        <v>3</v>
      </c>
      <c r="H50" s="1"/>
      <c r="I50" s="1">
        <v>4</v>
      </c>
      <c r="J50" s="1">
        <v>5</v>
      </c>
      <c r="K50" s="1"/>
      <c r="L50" s="1">
        <v>3</v>
      </c>
      <c r="M50" s="1">
        <v>4</v>
      </c>
      <c r="N50" s="1"/>
      <c r="O50" s="1">
        <v>3</v>
      </c>
      <c r="P50" s="1">
        <v>5</v>
      </c>
      <c r="Q50" s="1"/>
      <c r="R50" s="1">
        <v>3</v>
      </c>
      <c r="S50" s="1">
        <v>3</v>
      </c>
      <c r="T50" s="1"/>
      <c r="U50" s="1">
        <v>5</v>
      </c>
      <c r="V50" s="1">
        <v>4</v>
      </c>
      <c r="W50" s="1"/>
      <c r="X50" s="1">
        <v>2</v>
      </c>
      <c r="Y50" s="1">
        <v>2</v>
      </c>
      <c r="Z50" s="1"/>
      <c r="AA50" s="1">
        <v>4</v>
      </c>
      <c r="AB50" s="1">
        <v>1</v>
      </c>
      <c r="AC50" s="1"/>
      <c r="AD50" s="1"/>
      <c r="AE50" s="1">
        <v>3</v>
      </c>
      <c r="AF50" s="1">
        <v>4</v>
      </c>
      <c r="AG50" s="1"/>
      <c r="AH50" s="1">
        <v>3</v>
      </c>
      <c r="AI50" s="1">
        <v>3</v>
      </c>
      <c r="AJ50" s="1"/>
      <c r="AK50" s="1">
        <v>3</v>
      </c>
      <c r="AL50" s="1">
        <v>3</v>
      </c>
      <c r="AM50" s="1"/>
      <c r="AN50" s="1">
        <v>4</v>
      </c>
      <c r="AO50" s="1">
        <v>3</v>
      </c>
      <c r="AP50" s="1"/>
      <c r="AQ50" s="1">
        <v>3</v>
      </c>
      <c r="AR50" s="1">
        <v>3</v>
      </c>
      <c r="AS50" s="1"/>
      <c r="AT50" s="1">
        <v>3</v>
      </c>
      <c r="AU50" s="1">
        <v>3</v>
      </c>
      <c r="AV50" s="1"/>
      <c r="AW50" s="1">
        <v>4</v>
      </c>
      <c r="AX50" s="1">
        <v>5</v>
      </c>
      <c r="AY50" s="1"/>
      <c r="AZ50" s="1">
        <v>3</v>
      </c>
      <c r="BA50" s="1">
        <v>3</v>
      </c>
      <c r="BB50" s="1"/>
      <c r="BC50" s="1">
        <v>4</v>
      </c>
      <c r="BD50" s="1">
        <v>3</v>
      </c>
      <c r="BE50" s="1"/>
      <c r="BF50" s="1">
        <v>5</v>
      </c>
      <c r="BG50" s="1">
        <v>5</v>
      </c>
      <c r="BH50" s="1"/>
      <c r="BI50" s="1">
        <v>3</v>
      </c>
      <c r="BJ50" s="1">
        <v>3</v>
      </c>
      <c r="BK50" s="1"/>
      <c r="BL50" s="1">
        <v>3</v>
      </c>
      <c r="BM50" s="1">
        <v>3</v>
      </c>
      <c r="BN50" s="1"/>
      <c r="BO50" s="1">
        <v>3</v>
      </c>
      <c r="BP50" s="1">
        <v>3</v>
      </c>
      <c r="BQ50" s="1"/>
      <c r="BR50" s="1">
        <v>2</v>
      </c>
      <c r="BS50" s="1">
        <v>2</v>
      </c>
      <c r="BT50" s="1"/>
      <c r="BU50" s="1">
        <v>3</v>
      </c>
      <c r="BV50" s="1">
        <v>4</v>
      </c>
      <c r="BW50" s="1"/>
      <c r="BX50" s="1">
        <v>2</v>
      </c>
      <c r="BY50" s="1">
        <v>4</v>
      </c>
      <c r="BZ50" s="1"/>
      <c r="CA50" s="1">
        <v>3</v>
      </c>
      <c r="CB50" s="1">
        <v>3</v>
      </c>
      <c r="CC50" s="1"/>
      <c r="CD50" s="1">
        <v>4</v>
      </c>
      <c r="CE50" s="1">
        <v>3</v>
      </c>
      <c r="CF50" s="1"/>
      <c r="CG50" s="1">
        <v>2</v>
      </c>
      <c r="CH50" s="1">
        <v>3</v>
      </c>
      <c r="CI50" s="1"/>
      <c r="CJ50" s="1">
        <v>3</v>
      </c>
      <c r="CK50" s="1">
        <v>3</v>
      </c>
      <c r="CL50" s="1"/>
      <c r="CM50" s="1">
        <v>4</v>
      </c>
      <c r="CN50" s="1">
        <v>3</v>
      </c>
      <c r="CO50" s="1"/>
      <c r="CP50" s="1">
        <v>5</v>
      </c>
      <c r="CQ50" s="1">
        <v>5</v>
      </c>
      <c r="CR50" s="1"/>
      <c r="CS50" s="1">
        <v>3</v>
      </c>
      <c r="CT50" s="1">
        <v>3</v>
      </c>
      <c r="CU50" s="1"/>
      <c r="CV50" s="1">
        <v>4</v>
      </c>
      <c r="CW50" s="1">
        <v>5</v>
      </c>
      <c r="CX50" s="1"/>
      <c r="CY50" s="1">
        <v>3</v>
      </c>
      <c r="CZ50" s="1">
        <v>3</v>
      </c>
      <c r="DA50" s="1"/>
      <c r="DB50" s="1">
        <v>3</v>
      </c>
      <c r="DC50" s="1">
        <v>3</v>
      </c>
      <c r="DD50" s="1"/>
      <c r="DE50" s="1">
        <v>4</v>
      </c>
      <c r="DF50" s="1">
        <v>4</v>
      </c>
      <c r="DG50" s="1"/>
      <c r="DH50" s="1">
        <v>3</v>
      </c>
      <c r="DI50" s="1">
        <v>4</v>
      </c>
      <c r="DJ50" s="1"/>
      <c r="DK50" s="1">
        <v>5</v>
      </c>
      <c r="DL50" s="1">
        <v>4</v>
      </c>
      <c r="DM50" s="1"/>
      <c r="DN50" s="1">
        <v>3</v>
      </c>
      <c r="DO50" s="1">
        <v>2</v>
      </c>
      <c r="DP50" s="1"/>
      <c r="DQ50" s="1">
        <v>3</v>
      </c>
      <c r="DR50" s="1">
        <v>3</v>
      </c>
      <c r="DS50" s="1"/>
      <c r="DT50" s="1">
        <v>2</v>
      </c>
      <c r="DU50" s="1">
        <v>4</v>
      </c>
      <c r="DV50" s="1"/>
      <c r="DW50" s="1">
        <v>3</v>
      </c>
      <c r="DX50" s="1">
        <v>3</v>
      </c>
      <c r="DY50" s="1"/>
      <c r="DZ50" s="1">
        <v>3</v>
      </c>
      <c r="EA50" s="1">
        <v>3</v>
      </c>
      <c r="EB50" s="1"/>
      <c r="EC50" s="1">
        <v>3</v>
      </c>
      <c r="ED50" s="1">
        <v>3</v>
      </c>
      <c r="EE50" s="1"/>
      <c r="EF50" s="1">
        <v>3</v>
      </c>
      <c r="EG50" s="1">
        <v>3</v>
      </c>
      <c r="EH50" s="1"/>
      <c r="EI50" s="1">
        <v>4</v>
      </c>
      <c r="EJ50" s="1">
        <v>2</v>
      </c>
      <c r="EK50" s="1"/>
      <c r="EL50" s="1">
        <v>2</v>
      </c>
      <c r="EM50" s="1">
        <v>3</v>
      </c>
      <c r="EN50" s="1"/>
      <c r="EO50" s="1">
        <v>2</v>
      </c>
      <c r="EP50" s="1">
        <v>3</v>
      </c>
      <c r="EQ50" s="1"/>
      <c r="ER50" s="1">
        <v>3</v>
      </c>
      <c r="ES50" s="1">
        <v>3</v>
      </c>
    </row>
    <row r="51" spans="1:149" x14ac:dyDescent="0.25">
      <c r="A51" t="s">
        <v>1778</v>
      </c>
      <c r="C51" s="1">
        <v>4</v>
      </c>
      <c r="D51" s="1">
        <v>4</v>
      </c>
      <c r="E51" s="1"/>
      <c r="F51" s="1">
        <v>4</v>
      </c>
      <c r="G51" s="1">
        <v>4</v>
      </c>
      <c r="H51" s="1"/>
      <c r="I51" s="1">
        <v>5</v>
      </c>
      <c r="J51" s="1">
        <v>4</v>
      </c>
      <c r="K51" s="1"/>
      <c r="L51" s="1">
        <v>4</v>
      </c>
      <c r="M51" s="1">
        <v>5</v>
      </c>
      <c r="N51" s="1"/>
      <c r="O51" s="1">
        <v>5</v>
      </c>
      <c r="P51" s="1">
        <v>4</v>
      </c>
      <c r="Q51" s="1"/>
      <c r="R51" s="1">
        <v>5</v>
      </c>
      <c r="S51" s="1">
        <v>5</v>
      </c>
      <c r="T51" s="1"/>
      <c r="U51" s="1">
        <v>3</v>
      </c>
      <c r="V51" s="1">
        <v>1</v>
      </c>
      <c r="W51" s="1"/>
      <c r="X51" s="1">
        <v>5</v>
      </c>
      <c r="Y51" s="1">
        <v>5</v>
      </c>
      <c r="Z51" s="1"/>
      <c r="AA51" s="1">
        <v>4</v>
      </c>
      <c r="AB51" s="1">
        <v>4</v>
      </c>
      <c r="AC51" s="1"/>
      <c r="AD51" s="1"/>
      <c r="AE51" s="1">
        <v>5</v>
      </c>
      <c r="AF51" s="1">
        <v>5</v>
      </c>
      <c r="AG51" s="1"/>
      <c r="AH51" s="1">
        <v>2</v>
      </c>
      <c r="AI51" s="1">
        <v>4</v>
      </c>
      <c r="AJ51" s="1"/>
      <c r="AK51" s="1">
        <v>5</v>
      </c>
      <c r="AL51" s="1">
        <v>4</v>
      </c>
      <c r="AM51" s="1"/>
      <c r="AN51" s="1">
        <v>5</v>
      </c>
      <c r="AO51" s="1">
        <v>4</v>
      </c>
      <c r="AP51" s="1"/>
      <c r="AQ51" s="1">
        <v>4</v>
      </c>
      <c r="AR51" s="1">
        <v>5</v>
      </c>
      <c r="AS51" s="1"/>
      <c r="AT51" s="1">
        <v>4</v>
      </c>
      <c r="AU51" s="1">
        <v>4</v>
      </c>
      <c r="AV51" s="1"/>
      <c r="AW51" s="1">
        <v>4</v>
      </c>
      <c r="AX51" s="1">
        <v>4</v>
      </c>
      <c r="AY51" s="1"/>
      <c r="AZ51" s="1">
        <v>4</v>
      </c>
      <c r="BA51" s="1">
        <v>5</v>
      </c>
      <c r="BB51" s="1"/>
      <c r="BC51" s="1">
        <v>4</v>
      </c>
      <c r="BD51" s="1">
        <v>3</v>
      </c>
      <c r="BE51" s="1"/>
      <c r="BF51" s="1">
        <v>5</v>
      </c>
      <c r="BG51" s="1">
        <v>5</v>
      </c>
      <c r="BH51" s="1"/>
      <c r="BI51" s="1">
        <v>3</v>
      </c>
      <c r="BJ51" s="1">
        <v>3</v>
      </c>
      <c r="BK51" s="1"/>
      <c r="BL51" s="1">
        <v>4</v>
      </c>
      <c r="BM51" s="1">
        <v>4</v>
      </c>
      <c r="BN51" s="1"/>
      <c r="BO51" s="1">
        <v>4</v>
      </c>
      <c r="BP51" s="1">
        <v>5</v>
      </c>
      <c r="BQ51" s="1"/>
      <c r="BR51" s="1">
        <v>3</v>
      </c>
      <c r="BS51" s="1">
        <v>4</v>
      </c>
      <c r="BT51" s="1"/>
      <c r="BU51" s="1">
        <v>4</v>
      </c>
      <c r="BV51" s="1">
        <v>4</v>
      </c>
      <c r="BW51" s="1"/>
      <c r="BX51" s="1">
        <v>5</v>
      </c>
      <c r="BY51" s="1">
        <v>4</v>
      </c>
      <c r="BZ51" s="1"/>
      <c r="CA51" s="1">
        <v>3</v>
      </c>
      <c r="CB51" s="1">
        <v>3</v>
      </c>
      <c r="CC51" s="1"/>
      <c r="CD51" s="1">
        <v>4</v>
      </c>
      <c r="CE51" s="1">
        <v>4</v>
      </c>
      <c r="CF51" s="1"/>
      <c r="CG51" s="1">
        <v>4</v>
      </c>
      <c r="CH51" s="1">
        <v>4</v>
      </c>
      <c r="CI51" s="1"/>
      <c r="CJ51" s="1">
        <v>4</v>
      </c>
      <c r="CK51" s="1">
        <v>4</v>
      </c>
      <c r="CL51" s="1"/>
      <c r="CM51" s="1">
        <v>4</v>
      </c>
      <c r="CN51" s="1">
        <v>4</v>
      </c>
      <c r="CO51" s="1"/>
      <c r="CP51" s="1">
        <v>4</v>
      </c>
      <c r="CQ51" s="1">
        <v>4</v>
      </c>
      <c r="CR51" s="1"/>
      <c r="CS51" s="1">
        <v>5</v>
      </c>
      <c r="CT51" s="1">
        <v>4</v>
      </c>
      <c r="CU51" s="1"/>
      <c r="CV51" s="1">
        <v>4</v>
      </c>
      <c r="CW51" s="1">
        <v>1</v>
      </c>
      <c r="CX51" s="1"/>
      <c r="CY51" s="1">
        <v>4</v>
      </c>
      <c r="CZ51" s="1">
        <v>5</v>
      </c>
      <c r="DA51" s="1"/>
      <c r="DB51" s="1">
        <v>3</v>
      </c>
      <c r="DC51" s="1">
        <v>4</v>
      </c>
      <c r="DD51" s="1"/>
      <c r="DE51" s="1">
        <v>5</v>
      </c>
      <c r="DF51" s="1">
        <v>4</v>
      </c>
      <c r="DG51" s="1"/>
      <c r="DH51" s="1">
        <v>5</v>
      </c>
      <c r="DI51" s="1">
        <v>5</v>
      </c>
      <c r="DJ51" s="1"/>
      <c r="DK51" s="1">
        <v>4</v>
      </c>
      <c r="DL51" s="1">
        <v>4</v>
      </c>
      <c r="DM51" s="1"/>
      <c r="DN51" s="1">
        <v>4</v>
      </c>
      <c r="DO51" s="1">
        <v>2</v>
      </c>
      <c r="DP51" s="1"/>
      <c r="DQ51" s="1">
        <v>4</v>
      </c>
      <c r="DR51" s="1">
        <v>5</v>
      </c>
      <c r="DS51" s="1"/>
      <c r="DT51" s="1">
        <v>1</v>
      </c>
      <c r="DU51" s="1">
        <v>1</v>
      </c>
      <c r="DV51" s="1"/>
      <c r="DW51" s="1">
        <v>4</v>
      </c>
      <c r="DX51" s="1">
        <v>4</v>
      </c>
      <c r="DY51" s="1"/>
      <c r="DZ51" s="1">
        <v>2</v>
      </c>
      <c r="EA51" s="1">
        <v>2</v>
      </c>
      <c r="EB51" s="1"/>
      <c r="EC51" s="1">
        <v>4</v>
      </c>
      <c r="ED51" s="1">
        <v>4</v>
      </c>
      <c r="EE51" s="1"/>
      <c r="EF51" s="1">
        <v>4</v>
      </c>
      <c r="EG51" s="1">
        <v>3</v>
      </c>
      <c r="EH51" s="1"/>
      <c r="EI51" s="1">
        <v>4</v>
      </c>
      <c r="EJ51" s="1">
        <v>3</v>
      </c>
      <c r="EK51" s="1"/>
      <c r="EL51" s="1">
        <v>4</v>
      </c>
      <c r="EM51" s="1">
        <v>5</v>
      </c>
      <c r="EN51" s="1"/>
      <c r="EO51" s="1">
        <v>5</v>
      </c>
      <c r="EP51" s="1">
        <v>4</v>
      </c>
      <c r="EQ51" s="1"/>
      <c r="ER51" s="1">
        <v>4</v>
      </c>
      <c r="ES51" s="1">
        <v>4</v>
      </c>
    </row>
    <row r="52" spans="1:149" x14ac:dyDescent="0.25">
      <c r="A52" t="s">
        <v>1779</v>
      </c>
      <c r="C52" s="1">
        <v>3</v>
      </c>
      <c r="D52" s="1">
        <v>3</v>
      </c>
      <c r="E52" s="1"/>
      <c r="F52" s="1">
        <v>3</v>
      </c>
      <c r="G52" s="1">
        <v>3</v>
      </c>
      <c r="H52" s="1"/>
      <c r="I52" s="1">
        <v>2</v>
      </c>
      <c r="J52" s="1">
        <v>2</v>
      </c>
      <c r="K52" s="1"/>
      <c r="L52" s="1">
        <v>3</v>
      </c>
      <c r="M52" s="1">
        <v>3</v>
      </c>
      <c r="N52" s="1"/>
      <c r="O52" s="1">
        <v>2</v>
      </c>
      <c r="P52" s="1">
        <v>1</v>
      </c>
      <c r="Q52" s="1"/>
      <c r="R52" s="1">
        <v>3</v>
      </c>
      <c r="S52" s="1">
        <v>3</v>
      </c>
      <c r="T52" s="1"/>
      <c r="U52" s="1">
        <v>3</v>
      </c>
      <c r="V52" s="1">
        <v>3</v>
      </c>
      <c r="W52" s="1"/>
      <c r="X52" s="1">
        <v>3</v>
      </c>
      <c r="Y52" s="1">
        <v>3</v>
      </c>
      <c r="Z52" s="1"/>
      <c r="AA52" s="1">
        <v>2</v>
      </c>
      <c r="AB52" s="1">
        <v>2</v>
      </c>
      <c r="AC52" s="1"/>
      <c r="AD52" s="1"/>
      <c r="AE52" s="1">
        <v>3</v>
      </c>
      <c r="AF52" s="1">
        <v>3</v>
      </c>
      <c r="AG52" s="1"/>
      <c r="AH52" s="1">
        <v>3</v>
      </c>
      <c r="AI52" s="1">
        <v>3</v>
      </c>
      <c r="AJ52" s="1"/>
      <c r="AK52" s="1">
        <v>3</v>
      </c>
      <c r="AL52" s="1">
        <v>3</v>
      </c>
      <c r="AM52" s="1"/>
      <c r="AN52" s="1">
        <v>3</v>
      </c>
      <c r="AO52" s="1">
        <v>3</v>
      </c>
      <c r="AP52" s="1"/>
      <c r="AQ52" s="1">
        <v>2</v>
      </c>
      <c r="AR52" s="1">
        <v>2</v>
      </c>
      <c r="AS52" s="1"/>
      <c r="AT52" s="1">
        <v>2</v>
      </c>
      <c r="AU52" s="1">
        <v>2</v>
      </c>
      <c r="AV52" s="1"/>
      <c r="AW52" s="1">
        <v>3</v>
      </c>
      <c r="AX52" s="1">
        <v>3</v>
      </c>
      <c r="AY52" s="1"/>
      <c r="AZ52" s="1">
        <v>3</v>
      </c>
      <c r="BA52" s="1">
        <v>3</v>
      </c>
      <c r="BB52" s="1"/>
      <c r="BC52" s="1">
        <v>3</v>
      </c>
      <c r="BD52" s="1">
        <v>3</v>
      </c>
      <c r="BE52" s="1"/>
      <c r="BF52" s="1">
        <v>2</v>
      </c>
      <c r="BG52" s="1">
        <v>2</v>
      </c>
      <c r="BH52" s="1"/>
      <c r="BI52" s="1">
        <v>3</v>
      </c>
      <c r="BJ52" s="1">
        <v>3</v>
      </c>
      <c r="BK52" s="1"/>
      <c r="BL52" s="1">
        <v>3</v>
      </c>
      <c r="BM52" s="1">
        <v>3</v>
      </c>
      <c r="BN52" s="1"/>
      <c r="BO52" s="1">
        <v>3</v>
      </c>
      <c r="BP52" s="1">
        <v>3</v>
      </c>
      <c r="BQ52" s="1"/>
      <c r="BR52" s="1">
        <v>3</v>
      </c>
      <c r="BS52" s="1">
        <v>3</v>
      </c>
      <c r="BT52" s="1"/>
      <c r="BU52" s="1">
        <v>3</v>
      </c>
      <c r="BV52" s="1">
        <v>3</v>
      </c>
      <c r="BW52" s="1"/>
      <c r="BX52" s="1">
        <v>2</v>
      </c>
      <c r="BY52" s="1">
        <v>2</v>
      </c>
      <c r="BZ52" s="1"/>
      <c r="CA52" s="1">
        <v>2</v>
      </c>
      <c r="CB52" s="1">
        <v>2</v>
      </c>
      <c r="CC52" s="1"/>
      <c r="CD52" s="1">
        <v>2</v>
      </c>
      <c r="CE52" s="1">
        <v>2</v>
      </c>
      <c r="CF52" s="1"/>
      <c r="CG52" s="1">
        <v>3</v>
      </c>
      <c r="CH52" s="1">
        <v>3</v>
      </c>
      <c r="CI52" s="1"/>
      <c r="CJ52" s="1">
        <v>3</v>
      </c>
      <c r="CK52" s="1">
        <v>3</v>
      </c>
      <c r="CL52" s="1"/>
      <c r="CM52" s="1">
        <v>3</v>
      </c>
      <c r="CN52" s="1">
        <v>3</v>
      </c>
      <c r="CO52" s="1"/>
      <c r="CP52" s="1">
        <v>3</v>
      </c>
      <c r="CQ52" s="1">
        <v>3</v>
      </c>
      <c r="CR52" s="1"/>
      <c r="CS52" s="1">
        <v>4</v>
      </c>
      <c r="CT52" s="1">
        <v>3</v>
      </c>
      <c r="CU52" s="1"/>
      <c r="CV52" s="1">
        <v>3</v>
      </c>
      <c r="CW52" s="1">
        <v>3</v>
      </c>
      <c r="CX52" s="1"/>
      <c r="CY52" s="1">
        <v>1</v>
      </c>
      <c r="CZ52" s="1">
        <v>3</v>
      </c>
      <c r="DA52" s="1"/>
      <c r="DB52" s="1">
        <v>3</v>
      </c>
      <c r="DC52" s="1">
        <v>3</v>
      </c>
      <c r="DD52" s="1"/>
      <c r="DE52" s="1">
        <v>3</v>
      </c>
      <c r="DF52" s="1">
        <v>3</v>
      </c>
      <c r="DG52" s="1"/>
      <c r="DH52" s="1">
        <v>3</v>
      </c>
      <c r="DI52" s="1">
        <v>3</v>
      </c>
      <c r="DJ52" s="1"/>
      <c r="DK52" s="1">
        <v>1</v>
      </c>
      <c r="DL52" s="1">
        <v>1</v>
      </c>
      <c r="DM52" s="1"/>
      <c r="DN52" s="1">
        <v>3</v>
      </c>
      <c r="DO52" s="1">
        <v>3</v>
      </c>
      <c r="DP52" s="1"/>
      <c r="DQ52" s="1">
        <v>3</v>
      </c>
      <c r="DR52" s="1">
        <v>3</v>
      </c>
      <c r="DS52" s="1"/>
      <c r="DT52" s="1">
        <v>2</v>
      </c>
      <c r="DU52" s="1">
        <v>2</v>
      </c>
      <c r="DV52" s="1"/>
      <c r="DW52" s="1">
        <v>3</v>
      </c>
      <c r="DX52" s="1">
        <v>3</v>
      </c>
      <c r="DY52" s="1"/>
      <c r="DZ52" s="1">
        <v>3</v>
      </c>
      <c r="EA52" s="1">
        <v>3</v>
      </c>
      <c r="EB52" s="1"/>
      <c r="EC52" s="1">
        <v>3</v>
      </c>
      <c r="ED52" s="1">
        <v>3</v>
      </c>
      <c r="EE52" s="1"/>
      <c r="EF52" s="1">
        <v>3</v>
      </c>
      <c r="EG52" s="1">
        <v>3</v>
      </c>
      <c r="EH52" s="1"/>
      <c r="EI52" s="1">
        <v>2</v>
      </c>
      <c r="EJ52" s="1">
        <v>2</v>
      </c>
      <c r="EK52" s="1"/>
      <c r="EL52" s="1">
        <v>3</v>
      </c>
      <c r="EM52" s="1">
        <v>3</v>
      </c>
      <c r="EN52" s="1"/>
      <c r="EO52" s="1">
        <v>3</v>
      </c>
      <c r="EP52" s="1">
        <v>3</v>
      </c>
      <c r="EQ52" s="1"/>
      <c r="ER52" s="1">
        <v>3</v>
      </c>
      <c r="ES52" s="1">
        <v>3</v>
      </c>
    </row>
    <row r="53" spans="1:149" x14ac:dyDescent="0.25">
      <c r="A53" t="s">
        <v>1789</v>
      </c>
      <c r="C53" s="1">
        <f t="shared" ref="C53:G53" si="239">AVERAGE(C49:C52)</f>
        <v>3</v>
      </c>
      <c r="D53" s="1">
        <f t="shared" si="239"/>
        <v>2.75</v>
      </c>
      <c r="E53" s="1"/>
      <c r="F53" s="1">
        <f t="shared" si="239"/>
        <v>3</v>
      </c>
      <c r="G53" s="1">
        <f t="shared" si="239"/>
        <v>3</v>
      </c>
      <c r="H53" s="1"/>
      <c r="I53" s="1">
        <f t="shared" ref="I53:J53" si="240">AVERAGE(I49:I52)</f>
        <v>3.75</v>
      </c>
      <c r="J53" s="1">
        <f t="shared" si="240"/>
        <v>3.25</v>
      </c>
      <c r="K53" s="1"/>
      <c r="L53" s="1">
        <f t="shared" ref="L53:P53" si="241">AVERAGE(L49:L52)</f>
        <v>3.25</v>
      </c>
      <c r="M53" s="1">
        <f t="shared" si="241"/>
        <v>3.5</v>
      </c>
      <c r="N53" s="1"/>
      <c r="O53" s="1">
        <f t="shared" si="241"/>
        <v>3.5</v>
      </c>
      <c r="P53" s="1">
        <f t="shared" si="241"/>
        <v>3.25</v>
      </c>
      <c r="Q53" s="1"/>
      <c r="R53" s="1">
        <f t="shared" ref="R53:V53" si="242">AVERAGE(R49:R52)</f>
        <v>3.25</v>
      </c>
      <c r="S53" s="1">
        <f t="shared" si="242"/>
        <v>3.25</v>
      </c>
      <c r="T53" s="1"/>
      <c r="U53" s="1">
        <f t="shared" si="242"/>
        <v>3</v>
      </c>
      <c r="V53" s="1">
        <f t="shared" si="242"/>
        <v>2.75</v>
      </c>
      <c r="W53" s="1"/>
      <c r="X53" s="1">
        <f t="shared" ref="X53:Y53" si="243">AVERAGE(X49:X52)</f>
        <v>3</v>
      </c>
      <c r="Y53" s="1">
        <f t="shared" si="243"/>
        <v>3.25</v>
      </c>
      <c r="Z53" s="1"/>
      <c r="AA53" s="1">
        <f t="shared" ref="AA53:AB53" si="244">AVERAGE(AA49:AA52)</f>
        <v>3.5</v>
      </c>
      <c r="AB53" s="1">
        <f t="shared" si="244"/>
        <v>2.25</v>
      </c>
      <c r="AC53" s="1"/>
      <c r="AD53" s="1"/>
      <c r="AE53" s="1">
        <f t="shared" ref="AE53:AF53" si="245">AVERAGE(AE49:AE52)</f>
        <v>3.5</v>
      </c>
      <c r="AF53" s="1">
        <f t="shared" si="245"/>
        <v>3.5</v>
      </c>
      <c r="AG53" s="1"/>
      <c r="AH53" s="1">
        <f t="shared" ref="AH53:AL53" si="246">AVERAGE(AH49:AH52)</f>
        <v>2.75</v>
      </c>
      <c r="AI53" s="1">
        <f t="shared" si="246"/>
        <v>3</v>
      </c>
      <c r="AJ53" s="1"/>
      <c r="AK53" s="1">
        <f t="shared" si="246"/>
        <v>3.25</v>
      </c>
      <c r="AL53" s="1">
        <f t="shared" si="246"/>
        <v>3</v>
      </c>
      <c r="AM53" s="1"/>
      <c r="AN53" s="1">
        <f t="shared" ref="AN53:AO53" si="247">AVERAGE(AN49:AN52)</f>
        <v>3.75</v>
      </c>
      <c r="AO53" s="1">
        <f t="shared" si="247"/>
        <v>3</v>
      </c>
      <c r="AP53" s="1"/>
      <c r="AQ53" s="1">
        <f t="shared" ref="AQ53:AU53" si="248">AVERAGE(AQ49:AQ52)</f>
        <v>2.75</v>
      </c>
      <c r="AR53" s="1">
        <f t="shared" si="248"/>
        <v>3</v>
      </c>
      <c r="AS53" s="1"/>
      <c r="AT53" s="1">
        <f t="shared" si="248"/>
        <v>2.75</v>
      </c>
      <c r="AU53" s="1">
        <f t="shared" si="248"/>
        <v>3</v>
      </c>
      <c r="AV53" s="1"/>
      <c r="AW53" s="1">
        <f t="shared" ref="AW53:BA53" si="249">AVERAGE(AW49:AW52)</f>
        <v>3</v>
      </c>
      <c r="AX53" s="1">
        <f t="shared" si="249"/>
        <v>3.25</v>
      </c>
      <c r="AY53" s="1"/>
      <c r="AZ53" s="1">
        <f t="shared" si="249"/>
        <v>3</v>
      </c>
      <c r="BA53" s="1">
        <f t="shared" si="249"/>
        <v>3</v>
      </c>
      <c r="BB53" s="1"/>
      <c r="BC53" s="1">
        <f t="shared" ref="BC53:BD53" si="250">AVERAGE(BC49:BC52)</f>
        <v>3.25</v>
      </c>
      <c r="BD53" s="1">
        <f t="shared" si="250"/>
        <v>2.5</v>
      </c>
      <c r="BE53" s="1"/>
      <c r="BF53" s="1">
        <f t="shared" ref="BF53:BJ53" si="251">AVERAGE(BF49:BF52)</f>
        <v>3.5</v>
      </c>
      <c r="BG53" s="1">
        <f t="shared" si="251"/>
        <v>3.5</v>
      </c>
      <c r="BH53" s="1"/>
      <c r="BI53" s="1">
        <f t="shared" si="251"/>
        <v>3</v>
      </c>
      <c r="BJ53" s="1">
        <f t="shared" si="251"/>
        <v>2.75</v>
      </c>
      <c r="BK53" s="1"/>
      <c r="BL53" s="1">
        <f t="shared" ref="BL53:BM53" si="252">AVERAGE(BL49:BL52)</f>
        <v>3</v>
      </c>
      <c r="BM53" s="1">
        <f t="shared" si="252"/>
        <v>2.75</v>
      </c>
      <c r="BN53" s="1"/>
      <c r="BO53" s="1">
        <f t="shared" ref="BO53:BS53" si="253">AVERAGE(BO49:BO52)</f>
        <v>3</v>
      </c>
      <c r="BP53" s="1">
        <f t="shared" si="253"/>
        <v>3.25</v>
      </c>
      <c r="BQ53" s="1"/>
      <c r="BR53" s="1">
        <f t="shared" si="253"/>
        <v>2.5</v>
      </c>
      <c r="BS53" s="1">
        <f t="shared" si="253"/>
        <v>2.75</v>
      </c>
      <c r="BT53" s="1"/>
      <c r="BU53" s="1">
        <f t="shared" ref="BU53:BV53" si="254">AVERAGE(BU49:BU52)</f>
        <v>3.25</v>
      </c>
      <c r="BV53" s="1">
        <f t="shared" si="254"/>
        <v>3.25</v>
      </c>
      <c r="BW53" s="1"/>
      <c r="BX53" s="1">
        <f t="shared" ref="BX53:CB53" si="255">AVERAGE(BX49:BX52)</f>
        <v>2.75</v>
      </c>
      <c r="BY53" s="1">
        <f t="shared" si="255"/>
        <v>3</v>
      </c>
      <c r="BZ53" s="1"/>
      <c r="CA53" s="1">
        <f t="shared" si="255"/>
        <v>2.5</v>
      </c>
      <c r="CB53" s="1">
        <f t="shared" si="255"/>
        <v>2.5</v>
      </c>
      <c r="CC53" s="1"/>
      <c r="CD53" s="1">
        <f t="shared" ref="CD53:CE53" si="256">AVERAGE(CD49:CD52)</f>
        <v>2.75</v>
      </c>
      <c r="CE53" s="1">
        <f t="shared" si="256"/>
        <v>2.75</v>
      </c>
      <c r="CF53" s="1"/>
      <c r="CG53" s="1">
        <f t="shared" ref="CG53:CK53" si="257">AVERAGE(CG49:CG52)</f>
        <v>2.75</v>
      </c>
      <c r="CH53" s="1">
        <f t="shared" si="257"/>
        <v>3</v>
      </c>
      <c r="CI53" s="1"/>
      <c r="CJ53" s="1">
        <f t="shared" si="257"/>
        <v>3</v>
      </c>
      <c r="CK53" s="1">
        <f t="shared" si="257"/>
        <v>3</v>
      </c>
      <c r="CL53" s="1"/>
      <c r="CM53" s="1">
        <f t="shared" ref="CM53:CQ53" si="258">AVERAGE(CM49:CM52)</f>
        <v>3.25</v>
      </c>
      <c r="CN53" s="1">
        <f t="shared" si="258"/>
        <v>2.75</v>
      </c>
      <c r="CO53" s="1"/>
      <c r="CP53" s="1">
        <f t="shared" si="258"/>
        <v>3.5</v>
      </c>
      <c r="CQ53" s="1">
        <f t="shared" si="258"/>
        <v>3.5</v>
      </c>
      <c r="CR53" s="1"/>
      <c r="CS53" s="1">
        <f t="shared" ref="CS53:CT53" si="259">AVERAGE(CS49:CS52)</f>
        <v>3.75</v>
      </c>
      <c r="CT53" s="1">
        <f t="shared" si="259"/>
        <v>3.25</v>
      </c>
      <c r="CU53" s="1"/>
      <c r="CV53" s="1">
        <f t="shared" ref="CV53:DC53" si="260">AVERAGE(CV49:CV52)</f>
        <v>3.25</v>
      </c>
      <c r="CW53" s="1">
        <f t="shared" si="260"/>
        <v>2.5</v>
      </c>
      <c r="CX53" s="1"/>
      <c r="CY53" s="1">
        <f t="shared" si="260"/>
        <v>2.75</v>
      </c>
      <c r="CZ53" s="1">
        <f t="shared" si="260"/>
        <v>3.25</v>
      </c>
      <c r="DA53" s="1"/>
      <c r="DB53" s="1">
        <f t="shared" si="260"/>
        <v>2.75</v>
      </c>
      <c r="DC53" s="1">
        <f t="shared" si="260"/>
        <v>3.25</v>
      </c>
      <c r="DD53" s="1"/>
      <c r="DE53" s="1">
        <f t="shared" ref="DE53:DI53" si="261">AVERAGE(DE49:DE52)</f>
        <v>3.75</v>
      </c>
      <c r="DF53" s="1">
        <f t="shared" si="261"/>
        <v>3.25</v>
      </c>
      <c r="DG53" s="1"/>
      <c r="DH53" s="1">
        <f t="shared" si="261"/>
        <v>3.25</v>
      </c>
      <c r="DI53" s="1">
        <f t="shared" si="261"/>
        <v>3.25</v>
      </c>
      <c r="DJ53" s="1"/>
      <c r="DK53" s="1">
        <f t="shared" ref="DK53:DO53" si="262">AVERAGE(DK49:DK52)</f>
        <v>3</v>
      </c>
      <c r="DL53" s="1">
        <f t="shared" si="262"/>
        <v>2.75</v>
      </c>
      <c r="DM53" s="1"/>
      <c r="DN53" s="1">
        <f t="shared" si="262"/>
        <v>3</v>
      </c>
      <c r="DO53" s="1">
        <f t="shared" si="262"/>
        <v>2.25</v>
      </c>
      <c r="DP53" s="1"/>
      <c r="DQ53" s="1">
        <f t="shared" ref="DQ53:DX53" si="263">AVERAGE(DQ49:DQ52)</f>
        <v>3</v>
      </c>
      <c r="DR53" s="1">
        <f t="shared" si="263"/>
        <v>3.25</v>
      </c>
      <c r="DS53" s="1"/>
      <c r="DT53" s="1">
        <f t="shared" si="263"/>
        <v>1.5</v>
      </c>
      <c r="DU53" s="1">
        <f t="shared" si="263"/>
        <v>2.25</v>
      </c>
      <c r="DV53" s="1"/>
      <c r="DW53" s="1">
        <f t="shared" si="263"/>
        <v>3</v>
      </c>
      <c r="DX53" s="1">
        <f t="shared" si="263"/>
        <v>2.75</v>
      </c>
      <c r="DY53" s="1"/>
      <c r="DZ53" s="1">
        <f t="shared" ref="DZ53:ED53" si="264">AVERAGE(DZ49:DZ52)</f>
        <v>2.5</v>
      </c>
      <c r="EA53" s="1">
        <f t="shared" si="264"/>
        <v>2.5</v>
      </c>
      <c r="EB53" s="1"/>
      <c r="EC53" s="1">
        <f t="shared" si="264"/>
        <v>3.25</v>
      </c>
      <c r="ED53" s="1">
        <f t="shared" si="264"/>
        <v>2.75</v>
      </c>
      <c r="EE53" s="1"/>
      <c r="EF53" s="1">
        <f t="shared" ref="EF53:EJ53" si="265">AVERAGE(EF49:EF52)</f>
        <v>3</v>
      </c>
      <c r="EG53" s="1">
        <f t="shared" si="265"/>
        <v>2.5</v>
      </c>
      <c r="EH53" s="1"/>
      <c r="EI53" s="1">
        <f t="shared" si="265"/>
        <v>3.5</v>
      </c>
      <c r="EJ53" s="1">
        <f t="shared" si="265"/>
        <v>2.25</v>
      </c>
      <c r="EK53" s="1"/>
      <c r="EL53" s="1">
        <f t="shared" ref="EL53:ES53" si="266">AVERAGE(EL49:EL52)</f>
        <v>2.75</v>
      </c>
      <c r="EM53" s="1">
        <f t="shared" si="266"/>
        <v>3.25</v>
      </c>
      <c r="EN53" s="1"/>
      <c r="EO53" s="1">
        <f t="shared" si="266"/>
        <v>2.75</v>
      </c>
      <c r="EP53" s="1">
        <f t="shared" si="266"/>
        <v>2.75</v>
      </c>
      <c r="EQ53" s="1"/>
      <c r="ER53" s="1">
        <f t="shared" si="266"/>
        <v>2.75</v>
      </c>
      <c r="ES53" s="1">
        <f t="shared" si="266"/>
        <v>3.25</v>
      </c>
    </row>
    <row r="54" spans="1:149" x14ac:dyDescent="0.25">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row>
    <row r="55" spans="1:149" x14ac:dyDescent="0.25">
      <c r="A55" t="s">
        <v>1780</v>
      </c>
      <c r="C55" s="1">
        <v>3</v>
      </c>
      <c r="D55" s="1">
        <v>3</v>
      </c>
      <c r="E55" s="1"/>
      <c r="F55" s="1">
        <v>5</v>
      </c>
      <c r="G55" s="1">
        <v>3</v>
      </c>
      <c r="H55" s="1"/>
      <c r="I55" s="1">
        <v>2</v>
      </c>
      <c r="J55" s="1">
        <v>5</v>
      </c>
      <c r="K55" s="1"/>
      <c r="L55" s="1">
        <v>4</v>
      </c>
      <c r="M55" s="1">
        <v>4</v>
      </c>
      <c r="N55" s="1"/>
      <c r="O55" s="1">
        <v>1</v>
      </c>
      <c r="P55" s="1">
        <v>1</v>
      </c>
      <c r="Q55" s="1"/>
      <c r="R55" s="1">
        <v>4</v>
      </c>
      <c r="S55" s="1">
        <v>4</v>
      </c>
      <c r="T55" s="1"/>
      <c r="U55" s="1">
        <v>1</v>
      </c>
      <c r="V55" s="1">
        <v>4</v>
      </c>
      <c r="W55" s="1"/>
      <c r="X55" s="1">
        <v>3</v>
      </c>
      <c r="Y55" s="1">
        <v>3</v>
      </c>
      <c r="Z55" s="1"/>
      <c r="AA55" s="1">
        <v>5</v>
      </c>
      <c r="AB55" s="1">
        <v>5</v>
      </c>
      <c r="AC55" s="1"/>
      <c r="AD55" s="1"/>
      <c r="AE55" s="1">
        <v>1</v>
      </c>
      <c r="AF55" s="1">
        <v>4</v>
      </c>
      <c r="AG55" s="1"/>
      <c r="AH55" s="1">
        <v>4</v>
      </c>
      <c r="AI55" s="1">
        <v>4</v>
      </c>
      <c r="AJ55" s="1"/>
      <c r="AK55" s="1">
        <v>2</v>
      </c>
      <c r="AL55" s="1">
        <v>3</v>
      </c>
      <c r="AM55" s="1"/>
      <c r="AN55" s="1">
        <v>3</v>
      </c>
      <c r="AO55" s="1">
        <v>3</v>
      </c>
      <c r="AP55" s="1"/>
      <c r="AQ55" s="1">
        <v>4</v>
      </c>
      <c r="AR55" s="1">
        <v>2</v>
      </c>
      <c r="AS55" s="1"/>
      <c r="AT55" s="1">
        <v>4</v>
      </c>
      <c r="AU55" s="1">
        <v>2</v>
      </c>
      <c r="AV55" s="1"/>
      <c r="AW55" s="1">
        <v>3</v>
      </c>
      <c r="AX55" s="1">
        <v>5</v>
      </c>
      <c r="AY55" s="1"/>
      <c r="AZ55" s="1">
        <v>1</v>
      </c>
      <c r="BA55" s="1">
        <v>4</v>
      </c>
      <c r="BB55" s="1"/>
      <c r="BC55" s="1">
        <v>2</v>
      </c>
      <c r="BD55" s="1">
        <v>3</v>
      </c>
      <c r="BE55" s="1"/>
      <c r="BF55" s="1">
        <v>5</v>
      </c>
      <c r="BG55" s="1">
        <v>4</v>
      </c>
      <c r="BH55" s="1"/>
      <c r="BI55" s="1">
        <v>2</v>
      </c>
      <c r="BJ55" s="1">
        <v>4</v>
      </c>
      <c r="BK55" s="1"/>
      <c r="BL55" s="1">
        <v>1</v>
      </c>
      <c r="BM55" s="1">
        <v>4</v>
      </c>
      <c r="BN55" s="1"/>
      <c r="BO55" s="1">
        <v>1</v>
      </c>
      <c r="BP55" s="1">
        <v>3</v>
      </c>
      <c r="BQ55" s="1"/>
      <c r="BR55" s="1">
        <v>2</v>
      </c>
      <c r="BS55" s="1">
        <v>3</v>
      </c>
      <c r="BT55" s="1"/>
      <c r="BU55" s="1">
        <v>3</v>
      </c>
      <c r="BV55" s="1">
        <v>2</v>
      </c>
      <c r="BW55" s="1"/>
      <c r="BX55" s="1">
        <v>2</v>
      </c>
      <c r="BY55" s="1">
        <v>5</v>
      </c>
      <c r="BZ55" s="1"/>
      <c r="CA55" s="1">
        <v>3</v>
      </c>
      <c r="CB55" s="1">
        <v>2</v>
      </c>
      <c r="CC55" s="1"/>
      <c r="CD55" s="1">
        <v>3</v>
      </c>
      <c r="CE55" s="1">
        <v>3</v>
      </c>
      <c r="CF55" s="1"/>
      <c r="CG55" s="1">
        <v>3</v>
      </c>
      <c r="CH55" s="1">
        <v>2</v>
      </c>
      <c r="CI55" s="1"/>
      <c r="CJ55" s="1">
        <v>1</v>
      </c>
      <c r="CK55" s="1">
        <v>2</v>
      </c>
      <c r="CL55" s="1"/>
      <c r="CM55" s="1">
        <v>2</v>
      </c>
      <c r="CN55" s="1">
        <v>3</v>
      </c>
      <c r="CO55" s="1"/>
      <c r="CP55" s="1">
        <v>2</v>
      </c>
      <c r="CQ55" s="1">
        <v>3</v>
      </c>
      <c r="CR55" s="1"/>
      <c r="CS55" s="1">
        <v>3</v>
      </c>
      <c r="CT55" s="1">
        <v>1</v>
      </c>
      <c r="CU55" s="1"/>
      <c r="CV55" s="1">
        <v>5</v>
      </c>
      <c r="CW55" s="1">
        <v>3</v>
      </c>
      <c r="CX55" s="1"/>
      <c r="CY55" s="1">
        <v>1</v>
      </c>
      <c r="CZ55" s="1">
        <v>4</v>
      </c>
      <c r="DA55" s="1"/>
      <c r="DB55" s="1">
        <v>1</v>
      </c>
      <c r="DC55" s="1">
        <v>1</v>
      </c>
      <c r="DD55" s="1"/>
      <c r="DE55" s="1">
        <v>3</v>
      </c>
      <c r="DF55" s="1">
        <v>3</v>
      </c>
      <c r="DG55" s="1"/>
      <c r="DH55" s="1">
        <v>4</v>
      </c>
      <c r="DI55" s="1">
        <v>5</v>
      </c>
      <c r="DJ55" s="1"/>
      <c r="DK55" s="1">
        <v>1</v>
      </c>
      <c r="DL55" s="1">
        <v>2</v>
      </c>
      <c r="DM55" s="1"/>
      <c r="DN55" s="1">
        <v>4</v>
      </c>
      <c r="DO55" s="1">
        <v>3</v>
      </c>
      <c r="DP55" s="1"/>
      <c r="DQ55" s="1">
        <v>3</v>
      </c>
      <c r="DR55" s="1">
        <v>4</v>
      </c>
      <c r="DS55" s="1"/>
      <c r="DT55" s="1">
        <v>1</v>
      </c>
      <c r="DU55" s="1">
        <v>4</v>
      </c>
      <c r="DV55" s="1"/>
      <c r="DW55" s="1">
        <v>2</v>
      </c>
      <c r="DX55" s="1">
        <v>4</v>
      </c>
      <c r="DY55" s="1"/>
      <c r="DZ55" s="1">
        <v>5</v>
      </c>
      <c r="EA55" s="1">
        <v>4</v>
      </c>
      <c r="EB55" s="1"/>
      <c r="EC55" s="1">
        <v>2</v>
      </c>
      <c r="ED55" s="1">
        <v>2</v>
      </c>
      <c r="EE55" s="1"/>
      <c r="EF55" s="1">
        <v>2</v>
      </c>
      <c r="EG55" s="1">
        <v>4</v>
      </c>
      <c r="EH55" s="1"/>
      <c r="EI55" s="1">
        <v>3</v>
      </c>
      <c r="EJ55" s="1">
        <v>3</v>
      </c>
      <c r="EK55" s="1"/>
      <c r="EL55" s="1">
        <v>2</v>
      </c>
      <c r="EM55" s="1">
        <v>4</v>
      </c>
      <c r="EN55" s="1"/>
      <c r="EO55" s="1">
        <v>4</v>
      </c>
      <c r="EP55" s="1">
        <v>1</v>
      </c>
      <c r="EQ55" s="1"/>
      <c r="ER55" s="1">
        <v>5</v>
      </c>
      <c r="ES55" s="1">
        <v>3</v>
      </c>
    </row>
    <row r="56" spans="1:149" x14ac:dyDescent="0.25">
      <c r="A56" t="s">
        <v>1789</v>
      </c>
      <c r="C56" s="1">
        <f t="shared" ref="C56:G56" si="267">AVERAGE(C55)</f>
        <v>3</v>
      </c>
      <c r="D56" s="1">
        <f t="shared" si="267"/>
        <v>3</v>
      </c>
      <c r="E56" s="1"/>
      <c r="F56" s="1">
        <f t="shared" si="267"/>
        <v>5</v>
      </c>
      <c r="G56" s="1">
        <f t="shared" si="267"/>
        <v>3</v>
      </c>
      <c r="H56" s="1"/>
      <c r="I56" s="1">
        <f t="shared" ref="I56:J56" si="268">AVERAGE(I55)</f>
        <v>2</v>
      </c>
      <c r="J56" s="1">
        <f t="shared" si="268"/>
        <v>5</v>
      </c>
      <c r="K56" s="1"/>
      <c r="L56" s="1">
        <f t="shared" ref="L56:P56" si="269">AVERAGE(L55)</f>
        <v>4</v>
      </c>
      <c r="M56" s="1">
        <f t="shared" si="269"/>
        <v>4</v>
      </c>
      <c r="N56" s="1"/>
      <c r="O56" s="1">
        <f t="shared" si="269"/>
        <v>1</v>
      </c>
      <c r="P56" s="1">
        <f t="shared" si="269"/>
        <v>1</v>
      </c>
      <c r="Q56" s="1"/>
      <c r="R56" s="1">
        <f t="shared" ref="R56:V56" si="270">AVERAGE(R55)</f>
        <v>4</v>
      </c>
      <c r="S56" s="1">
        <f t="shared" si="270"/>
        <v>4</v>
      </c>
      <c r="T56" s="1"/>
      <c r="U56" s="1">
        <f t="shared" si="270"/>
        <v>1</v>
      </c>
      <c r="V56" s="1">
        <f t="shared" si="270"/>
        <v>4</v>
      </c>
      <c r="W56" s="1"/>
      <c r="X56" s="1">
        <f t="shared" ref="X56:Y56" si="271">AVERAGE(X55)</f>
        <v>3</v>
      </c>
      <c r="Y56" s="1">
        <f t="shared" si="271"/>
        <v>3</v>
      </c>
      <c r="Z56" s="1"/>
      <c r="AA56" s="1">
        <f t="shared" ref="AA56:AB56" si="272">AVERAGE(AA55)</f>
        <v>5</v>
      </c>
      <c r="AB56" s="1">
        <f t="shared" si="272"/>
        <v>5</v>
      </c>
      <c r="AC56" s="1"/>
      <c r="AD56" s="1"/>
      <c r="AE56" s="1">
        <f t="shared" ref="AE56:AF56" si="273">AVERAGE(AE55)</f>
        <v>1</v>
      </c>
      <c r="AF56" s="1">
        <f t="shared" si="273"/>
        <v>4</v>
      </c>
      <c r="AG56" s="1"/>
      <c r="AH56" s="1">
        <f t="shared" ref="AH56:AL56" si="274">AVERAGE(AH55)</f>
        <v>4</v>
      </c>
      <c r="AI56" s="1">
        <f t="shared" si="274"/>
        <v>4</v>
      </c>
      <c r="AJ56" s="1"/>
      <c r="AK56" s="1">
        <f t="shared" si="274"/>
        <v>2</v>
      </c>
      <c r="AL56" s="1">
        <f t="shared" si="274"/>
        <v>3</v>
      </c>
      <c r="AM56" s="1"/>
      <c r="AN56" s="1">
        <f t="shared" ref="AN56:AO56" si="275">AVERAGE(AN55)</f>
        <v>3</v>
      </c>
      <c r="AO56" s="1">
        <f t="shared" si="275"/>
        <v>3</v>
      </c>
      <c r="AP56" s="1"/>
      <c r="AQ56" s="1">
        <f t="shared" ref="AQ56:AU56" si="276">AVERAGE(AQ55)</f>
        <v>4</v>
      </c>
      <c r="AR56" s="1">
        <f t="shared" si="276"/>
        <v>2</v>
      </c>
      <c r="AS56" s="1"/>
      <c r="AT56" s="1">
        <f t="shared" si="276"/>
        <v>4</v>
      </c>
      <c r="AU56" s="1">
        <f t="shared" si="276"/>
        <v>2</v>
      </c>
      <c r="AV56" s="1"/>
      <c r="AW56" s="1">
        <f t="shared" ref="AW56:BA56" si="277">AVERAGE(AW55)</f>
        <v>3</v>
      </c>
      <c r="AX56" s="1">
        <f t="shared" si="277"/>
        <v>5</v>
      </c>
      <c r="AY56" s="1"/>
      <c r="AZ56" s="1">
        <f t="shared" si="277"/>
        <v>1</v>
      </c>
      <c r="BA56" s="1">
        <f t="shared" si="277"/>
        <v>4</v>
      </c>
      <c r="BB56" s="1"/>
      <c r="BC56" s="1">
        <f t="shared" ref="BC56:BD56" si="278">AVERAGE(BC55)</f>
        <v>2</v>
      </c>
      <c r="BD56" s="1">
        <f t="shared" si="278"/>
        <v>3</v>
      </c>
      <c r="BE56" s="1"/>
      <c r="BF56" s="1">
        <f t="shared" ref="BF56:BJ56" si="279">AVERAGE(BF55)</f>
        <v>5</v>
      </c>
      <c r="BG56" s="1">
        <f t="shared" si="279"/>
        <v>4</v>
      </c>
      <c r="BH56" s="1"/>
      <c r="BI56" s="1">
        <f t="shared" si="279"/>
        <v>2</v>
      </c>
      <c r="BJ56" s="1">
        <f t="shared" si="279"/>
        <v>4</v>
      </c>
      <c r="BK56" s="1"/>
      <c r="BL56" s="1">
        <f t="shared" ref="BL56:BM56" si="280">AVERAGE(BL55)</f>
        <v>1</v>
      </c>
      <c r="BM56" s="1">
        <f t="shared" si="280"/>
        <v>4</v>
      </c>
      <c r="BN56" s="1"/>
      <c r="BO56" s="1">
        <f t="shared" ref="BO56:BS56" si="281">AVERAGE(BO55)</f>
        <v>1</v>
      </c>
      <c r="BP56" s="1">
        <f t="shared" si="281"/>
        <v>3</v>
      </c>
      <c r="BQ56" s="1"/>
      <c r="BR56" s="1">
        <f t="shared" si="281"/>
        <v>2</v>
      </c>
      <c r="BS56" s="1">
        <f t="shared" si="281"/>
        <v>3</v>
      </c>
      <c r="BT56" s="1"/>
      <c r="BU56" s="1">
        <f t="shared" ref="BU56:BV56" si="282">AVERAGE(BU55)</f>
        <v>3</v>
      </c>
      <c r="BV56" s="1">
        <f t="shared" si="282"/>
        <v>2</v>
      </c>
      <c r="BW56" s="1"/>
      <c r="BX56" s="1">
        <f t="shared" ref="BX56:CB56" si="283">AVERAGE(BX55)</f>
        <v>2</v>
      </c>
      <c r="BY56" s="1">
        <f t="shared" si="283"/>
        <v>5</v>
      </c>
      <c r="BZ56" s="1"/>
      <c r="CA56" s="1">
        <f t="shared" si="283"/>
        <v>3</v>
      </c>
      <c r="CB56" s="1">
        <f t="shared" si="283"/>
        <v>2</v>
      </c>
      <c r="CC56" s="1"/>
      <c r="CD56" s="1">
        <f t="shared" ref="CD56:CE56" si="284">AVERAGE(CD55)</f>
        <v>3</v>
      </c>
      <c r="CE56" s="1">
        <f t="shared" si="284"/>
        <v>3</v>
      </c>
      <c r="CF56" s="1"/>
      <c r="CG56" s="1">
        <f t="shared" ref="CG56:CK56" si="285">AVERAGE(CG55)</f>
        <v>3</v>
      </c>
      <c r="CH56" s="1">
        <f t="shared" si="285"/>
        <v>2</v>
      </c>
      <c r="CI56" s="1"/>
      <c r="CJ56" s="1">
        <f t="shared" si="285"/>
        <v>1</v>
      </c>
      <c r="CK56" s="1">
        <f t="shared" si="285"/>
        <v>2</v>
      </c>
      <c r="CL56" s="1"/>
      <c r="CM56" s="1">
        <f t="shared" ref="CM56:CQ56" si="286">AVERAGE(CM55)</f>
        <v>2</v>
      </c>
      <c r="CN56" s="1">
        <f t="shared" si="286"/>
        <v>3</v>
      </c>
      <c r="CO56" s="1"/>
      <c r="CP56" s="1">
        <f t="shared" si="286"/>
        <v>2</v>
      </c>
      <c r="CQ56" s="1">
        <f t="shared" si="286"/>
        <v>3</v>
      </c>
      <c r="CR56" s="1"/>
      <c r="CS56" s="1">
        <f t="shared" ref="CS56:CT56" si="287">AVERAGE(CS55)</f>
        <v>3</v>
      </c>
      <c r="CT56" s="1">
        <f t="shared" si="287"/>
        <v>1</v>
      </c>
      <c r="CU56" s="1"/>
      <c r="CV56" s="1">
        <f t="shared" ref="CV56:DC56" si="288">AVERAGE(CV55)</f>
        <v>5</v>
      </c>
      <c r="CW56" s="1">
        <f t="shared" si="288"/>
        <v>3</v>
      </c>
      <c r="CX56" s="1"/>
      <c r="CY56" s="1">
        <f t="shared" si="288"/>
        <v>1</v>
      </c>
      <c r="CZ56" s="1">
        <f t="shared" si="288"/>
        <v>4</v>
      </c>
      <c r="DA56" s="1"/>
      <c r="DB56" s="1">
        <f t="shared" si="288"/>
        <v>1</v>
      </c>
      <c r="DC56" s="1">
        <f t="shared" si="288"/>
        <v>1</v>
      </c>
      <c r="DD56" s="1"/>
      <c r="DE56" s="1">
        <f t="shared" ref="DE56:DI56" si="289">AVERAGE(DE55)</f>
        <v>3</v>
      </c>
      <c r="DF56" s="1">
        <f t="shared" si="289"/>
        <v>3</v>
      </c>
      <c r="DG56" s="1"/>
      <c r="DH56" s="1">
        <f t="shared" si="289"/>
        <v>4</v>
      </c>
      <c r="DI56" s="1">
        <f t="shared" si="289"/>
        <v>5</v>
      </c>
      <c r="DJ56" s="1"/>
      <c r="DK56" s="1">
        <f t="shared" ref="DK56:DO56" si="290">AVERAGE(DK55)</f>
        <v>1</v>
      </c>
      <c r="DL56" s="1">
        <f t="shared" si="290"/>
        <v>2</v>
      </c>
      <c r="DM56" s="1"/>
      <c r="DN56" s="1">
        <f t="shared" si="290"/>
        <v>4</v>
      </c>
      <c r="DO56" s="1">
        <f t="shared" si="290"/>
        <v>3</v>
      </c>
      <c r="DP56" s="1"/>
      <c r="DQ56" s="1">
        <f t="shared" ref="DQ56:DX56" si="291">AVERAGE(DQ55)</f>
        <v>3</v>
      </c>
      <c r="DR56" s="1">
        <f t="shared" si="291"/>
        <v>4</v>
      </c>
      <c r="DS56" s="1"/>
      <c r="DT56" s="1">
        <f t="shared" si="291"/>
        <v>1</v>
      </c>
      <c r="DU56" s="1">
        <f t="shared" si="291"/>
        <v>4</v>
      </c>
      <c r="DV56" s="1"/>
      <c r="DW56" s="1">
        <f t="shared" si="291"/>
        <v>2</v>
      </c>
      <c r="DX56" s="1">
        <f t="shared" si="291"/>
        <v>4</v>
      </c>
      <c r="DY56" s="1"/>
      <c r="DZ56" s="1">
        <f t="shared" ref="DZ56:ED56" si="292">AVERAGE(DZ55)</f>
        <v>5</v>
      </c>
      <c r="EA56" s="1">
        <f t="shared" si="292"/>
        <v>4</v>
      </c>
      <c r="EB56" s="1"/>
      <c r="EC56" s="1">
        <f t="shared" si="292"/>
        <v>2</v>
      </c>
      <c r="ED56" s="1">
        <f t="shared" si="292"/>
        <v>2</v>
      </c>
      <c r="EE56" s="1"/>
      <c r="EF56" s="1">
        <f t="shared" ref="EF56:EJ56" si="293">AVERAGE(EF55)</f>
        <v>2</v>
      </c>
      <c r="EG56" s="1">
        <f t="shared" si="293"/>
        <v>4</v>
      </c>
      <c r="EH56" s="1"/>
      <c r="EI56" s="1">
        <f t="shared" si="293"/>
        <v>3</v>
      </c>
      <c r="EJ56" s="1">
        <f t="shared" si="293"/>
        <v>3</v>
      </c>
      <c r="EK56" s="1"/>
      <c r="EL56" s="1">
        <f t="shared" ref="EL56:ES56" si="294">AVERAGE(EL55)</f>
        <v>2</v>
      </c>
      <c r="EM56" s="1">
        <f t="shared" si="294"/>
        <v>4</v>
      </c>
      <c r="EN56" s="1"/>
      <c r="EO56" s="1">
        <f t="shared" si="294"/>
        <v>4</v>
      </c>
      <c r="EP56" s="1">
        <f t="shared" si="294"/>
        <v>1</v>
      </c>
      <c r="EQ56" s="1"/>
      <c r="ER56" s="1">
        <f t="shared" si="294"/>
        <v>5</v>
      </c>
      <c r="ES56" s="1">
        <f t="shared" si="294"/>
        <v>3</v>
      </c>
    </row>
    <row r="57" spans="1:149" x14ac:dyDescent="0.25">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row>
    <row r="58" spans="1:149" x14ac:dyDescent="0.25">
      <c r="A58" t="s">
        <v>1782</v>
      </c>
      <c r="C58" s="1">
        <v>1</v>
      </c>
      <c r="D58" s="1">
        <v>2</v>
      </c>
      <c r="E58" s="1"/>
      <c r="F58" s="1">
        <v>1</v>
      </c>
      <c r="G58" s="1">
        <v>3</v>
      </c>
      <c r="H58" s="1"/>
      <c r="I58" s="1">
        <v>1</v>
      </c>
      <c r="J58" s="1">
        <v>2</v>
      </c>
      <c r="K58" s="1"/>
      <c r="L58" s="1">
        <v>2</v>
      </c>
      <c r="M58" s="1">
        <v>4</v>
      </c>
      <c r="N58" s="1"/>
      <c r="O58" s="1">
        <v>1</v>
      </c>
      <c r="P58" s="1">
        <v>4</v>
      </c>
      <c r="Q58" s="1"/>
      <c r="R58" s="1">
        <v>1</v>
      </c>
      <c r="S58" s="1">
        <v>1</v>
      </c>
      <c r="T58" s="1"/>
      <c r="U58" s="1">
        <v>1</v>
      </c>
      <c r="V58" s="1">
        <v>4</v>
      </c>
      <c r="W58" s="1"/>
      <c r="X58" s="1">
        <v>1</v>
      </c>
      <c r="Y58" s="1">
        <v>1</v>
      </c>
      <c r="Z58" s="1"/>
      <c r="AA58" s="1">
        <v>1</v>
      </c>
      <c r="AB58" s="1">
        <v>2</v>
      </c>
      <c r="AC58" s="1"/>
      <c r="AD58" s="1"/>
      <c r="AE58" s="1">
        <v>1</v>
      </c>
      <c r="AF58" s="1">
        <v>1</v>
      </c>
      <c r="AG58" s="1"/>
      <c r="AH58" s="1">
        <v>1</v>
      </c>
      <c r="AI58" s="1">
        <v>2</v>
      </c>
      <c r="AJ58" s="1"/>
      <c r="AK58" s="1">
        <v>1</v>
      </c>
      <c r="AL58" s="1">
        <v>3</v>
      </c>
      <c r="AM58" s="1"/>
      <c r="AN58" s="1">
        <v>1</v>
      </c>
      <c r="AO58" s="1">
        <v>3</v>
      </c>
      <c r="AP58" s="1"/>
      <c r="AQ58" s="1">
        <v>1</v>
      </c>
      <c r="AR58" s="1">
        <v>1</v>
      </c>
      <c r="AS58" s="1"/>
      <c r="AT58" s="1">
        <v>1</v>
      </c>
      <c r="AU58" s="1">
        <v>2</v>
      </c>
      <c r="AV58" s="1"/>
      <c r="AW58" s="1">
        <v>1</v>
      </c>
      <c r="AX58" s="1">
        <v>2</v>
      </c>
      <c r="AY58" s="1"/>
      <c r="AZ58" s="1">
        <v>2</v>
      </c>
      <c r="BA58" s="1">
        <v>3</v>
      </c>
      <c r="BB58" s="1"/>
      <c r="BC58" s="1">
        <v>2</v>
      </c>
      <c r="BD58" s="1">
        <v>2</v>
      </c>
      <c r="BE58" s="1"/>
      <c r="BF58" s="1">
        <v>1</v>
      </c>
      <c r="BG58" s="1">
        <v>2</v>
      </c>
      <c r="BH58" s="1"/>
      <c r="BI58" s="1">
        <v>1</v>
      </c>
      <c r="BJ58" s="1">
        <v>3</v>
      </c>
      <c r="BK58" s="1"/>
      <c r="BL58" s="1">
        <v>1</v>
      </c>
      <c r="BM58" s="1">
        <v>2</v>
      </c>
      <c r="BN58" s="1"/>
      <c r="BO58" s="1">
        <v>1</v>
      </c>
      <c r="BP58" s="1">
        <v>4</v>
      </c>
      <c r="BQ58" s="1"/>
      <c r="BR58" s="1">
        <v>2</v>
      </c>
      <c r="BS58" s="1">
        <v>1</v>
      </c>
      <c r="BT58" s="1"/>
      <c r="BU58" s="1">
        <v>1</v>
      </c>
      <c r="BV58" s="1">
        <v>2</v>
      </c>
      <c r="BW58" s="1"/>
      <c r="BX58" s="1">
        <v>1</v>
      </c>
      <c r="BY58" s="1">
        <v>2</v>
      </c>
      <c r="BZ58" s="1"/>
      <c r="CA58" s="1">
        <v>2</v>
      </c>
      <c r="CB58" s="1">
        <v>2</v>
      </c>
      <c r="CC58" s="1"/>
      <c r="CD58" s="1">
        <v>1</v>
      </c>
      <c r="CE58" s="1">
        <v>1</v>
      </c>
      <c r="CF58" s="1"/>
      <c r="CG58" s="1">
        <v>1</v>
      </c>
      <c r="CH58" s="1">
        <v>2</v>
      </c>
      <c r="CI58" s="1"/>
      <c r="CJ58" s="1">
        <v>1</v>
      </c>
      <c r="CK58" s="1">
        <v>3</v>
      </c>
      <c r="CL58" s="1"/>
      <c r="CM58" s="1">
        <v>2</v>
      </c>
      <c r="CN58" s="1">
        <v>2</v>
      </c>
      <c r="CO58" s="1"/>
      <c r="CP58" s="1">
        <v>1</v>
      </c>
      <c r="CQ58" s="1">
        <v>3</v>
      </c>
      <c r="CR58" s="1"/>
      <c r="CS58" s="1">
        <v>2</v>
      </c>
      <c r="CT58" s="1">
        <v>2</v>
      </c>
      <c r="CU58" s="1"/>
      <c r="CV58" s="1">
        <v>1</v>
      </c>
      <c r="CW58" s="1">
        <v>2</v>
      </c>
      <c r="CX58" s="1"/>
      <c r="CY58" s="1">
        <v>1</v>
      </c>
      <c r="CZ58" s="1">
        <v>4</v>
      </c>
      <c r="DA58" s="1"/>
      <c r="DB58" s="1">
        <v>2</v>
      </c>
      <c r="DC58" s="1">
        <v>2</v>
      </c>
      <c r="DD58" s="1"/>
      <c r="DE58" s="1">
        <v>1</v>
      </c>
      <c r="DF58" s="1">
        <v>2</v>
      </c>
      <c r="DG58" s="1"/>
      <c r="DH58" s="1">
        <v>1</v>
      </c>
      <c r="DI58" s="1">
        <v>2</v>
      </c>
      <c r="DJ58" s="1"/>
      <c r="DK58" s="1">
        <v>2</v>
      </c>
      <c r="DL58" s="1">
        <v>2</v>
      </c>
      <c r="DM58" s="1"/>
      <c r="DN58" s="1">
        <v>1</v>
      </c>
      <c r="DO58" s="1">
        <v>2</v>
      </c>
      <c r="DP58" s="1"/>
      <c r="DQ58" s="1">
        <v>1</v>
      </c>
      <c r="DR58" s="1">
        <v>3</v>
      </c>
      <c r="DS58" s="1"/>
      <c r="DT58" s="1">
        <v>1</v>
      </c>
      <c r="DU58" s="1">
        <v>2</v>
      </c>
      <c r="DV58" s="1"/>
      <c r="DW58" s="1">
        <v>1</v>
      </c>
      <c r="DX58" s="1">
        <v>3</v>
      </c>
      <c r="DY58" s="1"/>
      <c r="DZ58" s="1">
        <v>2</v>
      </c>
      <c r="EA58" s="1">
        <v>2</v>
      </c>
      <c r="EB58" s="1"/>
      <c r="EC58" s="1">
        <v>1</v>
      </c>
      <c r="ED58" s="1">
        <v>3</v>
      </c>
      <c r="EE58" s="1"/>
      <c r="EF58" s="1">
        <v>4</v>
      </c>
      <c r="EG58" s="1">
        <v>2</v>
      </c>
      <c r="EH58" s="1"/>
      <c r="EI58" s="1">
        <v>1</v>
      </c>
      <c r="EJ58" s="1">
        <v>2</v>
      </c>
      <c r="EK58" s="1"/>
      <c r="EL58" s="1">
        <v>1</v>
      </c>
      <c r="EM58" s="1">
        <v>2</v>
      </c>
      <c r="EN58" s="1"/>
      <c r="EO58" s="1">
        <v>2</v>
      </c>
      <c r="EP58" s="1">
        <v>2</v>
      </c>
      <c r="EQ58" s="1"/>
      <c r="ER58" s="1">
        <v>1</v>
      </c>
      <c r="ES58" s="1">
        <v>4</v>
      </c>
    </row>
    <row r="59" spans="1:149" x14ac:dyDescent="0.25">
      <c r="A59" t="s">
        <v>1784</v>
      </c>
      <c r="C59" s="1">
        <v>2</v>
      </c>
      <c r="D59" s="1">
        <v>2</v>
      </c>
      <c r="E59" s="1"/>
      <c r="F59" s="1">
        <v>2</v>
      </c>
      <c r="G59" s="1">
        <v>3</v>
      </c>
      <c r="H59" s="1"/>
      <c r="I59" s="1">
        <v>2</v>
      </c>
      <c r="J59" s="1">
        <v>3</v>
      </c>
      <c r="K59" s="1"/>
      <c r="L59" s="1">
        <v>3</v>
      </c>
      <c r="M59" s="1">
        <v>3</v>
      </c>
      <c r="N59" s="1"/>
      <c r="O59" s="1">
        <v>1</v>
      </c>
      <c r="P59" s="1">
        <v>3</v>
      </c>
      <c r="Q59" s="1"/>
      <c r="R59" s="1">
        <v>1</v>
      </c>
      <c r="S59" s="1">
        <v>2</v>
      </c>
      <c r="T59" s="1"/>
      <c r="U59" s="1">
        <v>1</v>
      </c>
      <c r="V59" s="1">
        <v>4</v>
      </c>
      <c r="W59" s="1"/>
      <c r="X59" s="1">
        <v>2</v>
      </c>
      <c r="Y59" s="1">
        <v>2</v>
      </c>
      <c r="Z59" s="1"/>
      <c r="AA59" s="1">
        <v>1</v>
      </c>
      <c r="AB59" s="1">
        <v>3</v>
      </c>
      <c r="AC59" s="1"/>
      <c r="AD59" s="1"/>
      <c r="AE59" s="1">
        <v>2</v>
      </c>
      <c r="AF59" s="1">
        <v>3</v>
      </c>
      <c r="AG59" s="1"/>
      <c r="AH59" s="1">
        <v>1</v>
      </c>
      <c r="AI59" s="1">
        <v>2</v>
      </c>
      <c r="AJ59" s="1"/>
      <c r="AK59" s="1">
        <v>2</v>
      </c>
      <c r="AL59" s="1">
        <v>3</v>
      </c>
      <c r="AM59" s="1"/>
      <c r="AN59" s="1">
        <v>1</v>
      </c>
      <c r="AO59" s="1">
        <v>3</v>
      </c>
      <c r="AP59" s="1"/>
      <c r="AQ59" s="1">
        <v>2</v>
      </c>
      <c r="AR59" s="1">
        <v>2</v>
      </c>
      <c r="AS59" s="1"/>
      <c r="AT59" s="1">
        <v>1</v>
      </c>
      <c r="AU59" s="1">
        <v>3</v>
      </c>
      <c r="AV59" s="1"/>
      <c r="AW59" s="1">
        <v>1</v>
      </c>
      <c r="AX59" s="1">
        <v>2</v>
      </c>
      <c r="AY59" s="1"/>
      <c r="AZ59" s="1">
        <v>2</v>
      </c>
      <c r="BA59" s="1">
        <v>3</v>
      </c>
      <c r="BB59" s="1"/>
      <c r="BC59" s="1">
        <v>2</v>
      </c>
      <c r="BD59" s="1">
        <v>2</v>
      </c>
      <c r="BE59" s="1"/>
      <c r="BF59" s="1">
        <v>1</v>
      </c>
      <c r="BG59" s="1">
        <v>2</v>
      </c>
      <c r="BH59" s="1"/>
      <c r="BI59" s="1">
        <v>3</v>
      </c>
      <c r="BJ59" s="1">
        <v>3</v>
      </c>
      <c r="BK59" s="1"/>
      <c r="BL59" s="1">
        <v>2</v>
      </c>
      <c r="BM59" s="1">
        <v>3</v>
      </c>
      <c r="BN59" s="1"/>
      <c r="BO59" s="1">
        <v>1</v>
      </c>
      <c r="BP59" s="1">
        <v>2</v>
      </c>
      <c r="BQ59" s="1"/>
      <c r="BR59" s="1">
        <v>2</v>
      </c>
      <c r="BS59" s="1">
        <v>3</v>
      </c>
      <c r="BT59" s="1"/>
      <c r="BU59" s="1">
        <v>2</v>
      </c>
      <c r="BV59" s="1">
        <v>3</v>
      </c>
      <c r="BW59" s="1"/>
      <c r="BX59" s="1">
        <v>2</v>
      </c>
      <c r="BY59" s="1">
        <v>1</v>
      </c>
      <c r="BZ59" s="1"/>
      <c r="CA59" s="1">
        <v>1</v>
      </c>
      <c r="CB59" s="1">
        <v>3</v>
      </c>
      <c r="CC59" s="1"/>
      <c r="CD59" s="1">
        <v>2</v>
      </c>
      <c r="CE59" s="1">
        <v>3</v>
      </c>
      <c r="CF59" s="1"/>
      <c r="CG59" s="1">
        <v>2</v>
      </c>
      <c r="CH59" s="1">
        <v>2</v>
      </c>
      <c r="CI59" s="1"/>
      <c r="CJ59" s="1">
        <v>1</v>
      </c>
      <c r="CK59" s="1">
        <v>3</v>
      </c>
      <c r="CL59" s="1"/>
      <c r="CM59" s="1">
        <v>2</v>
      </c>
      <c r="CN59" s="1">
        <v>2</v>
      </c>
      <c r="CO59" s="1"/>
      <c r="CP59" s="1">
        <v>2</v>
      </c>
      <c r="CQ59" s="1">
        <v>3</v>
      </c>
      <c r="CR59" s="1"/>
      <c r="CS59" s="1">
        <v>2</v>
      </c>
      <c r="CT59" s="1">
        <v>2</v>
      </c>
      <c r="CU59" s="1"/>
      <c r="CV59" s="1">
        <v>1</v>
      </c>
      <c r="CW59" s="1">
        <v>2</v>
      </c>
      <c r="CX59" s="1"/>
      <c r="CY59" s="1">
        <v>1</v>
      </c>
      <c r="CZ59" s="1">
        <v>3</v>
      </c>
      <c r="DA59" s="1"/>
      <c r="DB59" s="1">
        <v>1</v>
      </c>
      <c r="DC59" s="1">
        <v>2</v>
      </c>
      <c r="DD59" s="1"/>
      <c r="DE59" s="1">
        <v>2</v>
      </c>
      <c r="DF59" s="1">
        <v>2</v>
      </c>
      <c r="DG59" s="1"/>
      <c r="DH59" s="1">
        <v>2</v>
      </c>
      <c r="DI59" s="1">
        <v>3</v>
      </c>
      <c r="DJ59" s="1"/>
      <c r="DK59" s="1">
        <v>1</v>
      </c>
      <c r="DL59" s="1">
        <v>1</v>
      </c>
      <c r="DM59" s="1"/>
      <c r="DN59" s="1">
        <v>3</v>
      </c>
      <c r="DO59" s="1">
        <v>3</v>
      </c>
      <c r="DP59" s="1"/>
      <c r="DQ59" s="1">
        <v>2</v>
      </c>
      <c r="DR59" s="1">
        <v>3</v>
      </c>
      <c r="DS59" s="1"/>
      <c r="DT59" s="1">
        <v>2</v>
      </c>
      <c r="DU59" s="1">
        <v>3</v>
      </c>
      <c r="DV59" s="1"/>
      <c r="DW59" s="1">
        <v>2</v>
      </c>
      <c r="DX59" s="1">
        <v>3</v>
      </c>
      <c r="DY59" s="1"/>
      <c r="DZ59" s="1">
        <v>1</v>
      </c>
      <c r="EA59" s="1">
        <v>2</v>
      </c>
      <c r="EB59" s="1"/>
      <c r="EC59" s="1">
        <v>2</v>
      </c>
      <c r="ED59" s="1">
        <v>3</v>
      </c>
      <c r="EE59" s="1"/>
      <c r="EF59" s="1">
        <v>2</v>
      </c>
      <c r="EG59" s="1">
        <v>1</v>
      </c>
      <c r="EH59" s="1"/>
      <c r="EI59" s="1">
        <v>1</v>
      </c>
      <c r="EJ59" s="1">
        <v>2</v>
      </c>
      <c r="EK59" s="1"/>
      <c r="EL59" s="1">
        <v>2</v>
      </c>
      <c r="EM59" s="1">
        <v>2</v>
      </c>
      <c r="EN59" s="1"/>
      <c r="EO59" s="1">
        <v>3</v>
      </c>
      <c r="EP59" s="1">
        <v>3</v>
      </c>
      <c r="EQ59" s="1"/>
      <c r="ER59" s="1">
        <v>2</v>
      </c>
      <c r="ES59" s="1">
        <v>3</v>
      </c>
    </row>
    <row r="60" spans="1:149" x14ac:dyDescent="0.25">
      <c r="A60" t="s">
        <v>1785</v>
      </c>
      <c r="C60" s="1">
        <v>1</v>
      </c>
      <c r="D60" s="1">
        <v>2</v>
      </c>
      <c r="E60" s="1"/>
      <c r="F60" s="1">
        <v>1</v>
      </c>
      <c r="G60" s="1">
        <v>4</v>
      </c>
      <c r="H60" s="1"/>
      <c r="I60" s="1">
        <v>1</v>
      </c>
      <c r="J60" s="1">
        <v>3</v>
      </c>
      <c r="K60" s="1"/>
      <c r="L60" s="1">
        <v>3</v>
      </c>
      <c r="M60" s="1">
        <v>3</v>
      </c>
      <c r="N60" s="1"/>
      <c r="O60" s="1">
        <v>1</v>
      </c>
      <c r="P60" s="1">
        <v>4</v>
      </c>
      <c r="Q60" s="1"/>
      <c r="R60" s="1">
        <v>1</v>
      </c>
      <c r="S60" s="1">
        <v>1</v>
      </c>
      <c r="T60" s="1"/>
      <c r="U60" s="1">
        <v>1</v>
      </c>
      <c r="V60" s="1">
        <v>4</v>
      </c>
      <c r="W60" s="1"/>
      <c r="X60" s="1">
        <v>2</v>
      </c>
      <c r="Y60" s="1">
        <v>3</v>
      </c>
      <c r="Z60" s="1"/>
      <c r="AA60" s="1">
        <v>1</v>
      </c>
      <c r="AB60" s="1">
        <v>3</v>
      </c>
      <c r="AC60" s="1"/>
      <c r="AD60" s="1"/>
      <c r="AE60" s="1">
        <v>1</v>
      </c>
      <c r="AF60" s="1">
        <v>3</v>
      </c>
      <c r="AG60" s="1"/>
      <c r="AH60" s="1">
        <v>1</v>
      </c>
      <c r="AI60" s="1">
        <v>3</v>
      </c>
      <c r="AJ60" s="1"/>
      <c r="AK60" s="1">
        <v>1</v>
      </c>
      <c r="AL60" s="1">
        <v>4</v>
      </c>
      <c r="AM60" s="1"/>
      <c r="AN60" s="1">
        <v>1</v>
      </c>
      <c r="AO60" s="1">
        <v>4</v>
      </c>
      <c r="AP60" s="1"/>
      <c r="AQ60" s="1">
        <v>1</v>
      </c>
      <c r="AR60" s="1">
        <v>2</v>
      </c>
      <c r="AS60" s="1"/>
      <c r="AT60" s="1">
        <v>1</v>
      </c>
      <c r="AU60" s="1">
        <v>3</v>
      </c>
      <c r="AV60" s="1"/>
      <c r="AW60" s="1">
        <v>1</v>
      </c>
      <c r="AX60" s="1">
        <v>2</v>
      </c>
      <c r="AY60" s="1"/>
      <c r="AZ60" s="1">
        <v>1</v>
      </c>
      <c r="BA60" s="1">
        <v>3</v>
      </c>
      <c r="BB60" s="1"/>
      <c r="BC60" s="1">
        <v>2</v>
      </c>
      <c r="BD60" s="1">
        <v>3</v>
      </c>
      <c r="BE60" s="1"/>
      <c r="BF60" s="1">
        <v>1</v>
      </c>
      <c r="BG60" s="1">
        <v>3</v>
      </c>
      <c r="BH60" s="1"/>
      <c r="BI60" s="1">
        <v>1</v>
      </c>
      <c r="BJ60" s="1">
        <v>3</v>
      </c>
      <c r="BK60" s="1"/>
      <c r="BL60" s="1">
        <v>1</v>
      </c>
      <c r="BM60" s="1">
        <v>4</v>
      </c>
      <c r="BN60" s="1"/>
      <c r="BO60" s="1">
        <v>2</v>
      </c>
      <c r="BP60" s="1">
        <v>3</v>
      </c>
      <c r="BQ60" s="1"/>
      <c r="BR60" s="1">
        <v>1</v>
      </c>
      <c r="BS60" s="1">
        <v>2</v>
      </c>
      <c r="BT60" s="1"/>
      <c r="BU60" s="1">
        <v>2</v>
      </c>
      <c r="BV60" s="1">
        <v>3</v>
      </c>
      <c r="BW60" s="1"/>
      <c r="BX60" s="1">
        <v>2</v>
      </c>
      <c r="BY60" s="1">
        <v>3</v>
      </c>
      <c r="BZ60" s="1"/>
      <c r="CA60" s="1">
        <v>1</v>
      </c>
      <c r="CB60" s="1">
        <v>4</v>
      </c>
      <c r="CC60" s="1"/>
      <c r="CD60" s="1">
        <v>2</v>
      </c>
      <c r="CE60" s="1">
        <v>1</v>
      </c>
      <c r="CF60" s="1"/>
      <c r="CG60" s="1">
        <v>1</v>
      </c>
      <c r="CH60" s="1">
        <v>2</v>
      </c>
      <c r="CI60" s="1"/>
      <c r="CJ60" s="1">
        <v>1</v>
      </c>
      <c r="CK60" s="1">
        <v>3</v>
      </c>
      <c r="CL60" s="1"/>
      <c r="CM60" s="1">
        <v>2</v>
      </c>
      <c r="CN60" s="1">
        <v>2</v>
      </c>
      <c r="CO60" s="1"/>
      <c r="CP60" s="1">
        <v>2</v>
      </c>
      <c r="CQ60" s="1">
        <v>3</v>
      </c>
      <c r="CR60" s="1"/>
      <c r="CS60" s="1">
        <v>3</v>
      </c>
      <c r="CT60" s="1">
        <v>3</v>
      </c>
      <c r="CU60" s="1"/>
      <c r="CV60" s="1">
        <v>1</v>
      </c>
      <c r="CW60" s="1">
        <v>2</v>
      </c>
      <c r="CX60" s="1"/>
      <c r="CY60" s="1">
        <v>1</v>
      </c>
      <c r="CZ60" s="1">
        <v>3</v>
      </c>
      <c r="DA60" s="1"/>
      <c r="DB60" s="1">
        <v>1</v>
      </c>
      <c r="DC60" s="1">
        <v>4</v>
      </c>
      <c r="DD60" s="1"/>
      <c r="DE60" s="1">
        <v>4</v>
      </c>
      <c r="DF60" s="1">
        <v>4</v>
      </c>
      <c r="DG60" s="1"/>
      <c r="DH60" s="1">
        <v>2</v>
      </c>
      <c r="DI60" s="1">
        <v>3</v>
      </c>
      <c r="DJ60" s="1"/>
      <c r="DK60" s="1">
        <v>1</v>
      </c>
      <c r="DL60" s="1">
        <v>4</v>
      </c>
      <c r="DM60" s="1"/>
      <c r="DN60" s="1">
        <v>2</v>
      </c>
      <c r="DO60" s="1">
        <v>3</v>
      </c>
      <c r="DP60" s="1"/>
      <c r="DQ60" s="1">
        <v>3</v>
      </c>
      <c r="DR60" s="1">
        <v>4</v>
      </c>
      <c r="DS60" s="1"/>
      <c r="DT60" s="1">
        <v>2</v>
      </c>
      <c r="DU60" s="1">
        <v>2</v>
      </c>
      <c r="DV60" s="1"/>
      <c r="DW60" s="1">
        <v>1</v>
      </c>
      <c r="DX60" s="1">
        <v>5</v>
      </c>
      <c r="DY60" s="1"/>
      <c r="DZ60" s="1">
        <v>2</v>
      </c>
      <c r="EA60" s="1">
        <v>2</v>
      </c>
      <c r="EB60" s="1"/>
      <c r="EC60" s="1">
        <v>1</v>
      </c>
      <c r="ED60" s="1">
        <v>3</v>
      </c>
      <c r="EE60" s="1"/>
      <c r="EF60" s="1">
        <v>2</v>
      </c>
      <c r="EG60" s="1">
        <v>3</v>
      </c>
      <c r="EH60" s="1"/>
      <c r="EI60" s="1">
        <v>1</v>
      </c>
      <c r="EJ60" s="1">
        <v>2</v>
      </c>
      <c r="EK60" s="1"/>
      <c r="EL60" s="1">
        <v>2</v>
      </c>
      <c r="EM60" s="1">
        <v>3</v>
      </c>
      <c r="EN60" s="1"/>
      <c r="EO60" s="1">
        <v>3</v>
      </c>
      <c r="EP60" s="1">
        <v>3</v>
      </c>
      <c r="EQ60" s="1"/>
      <c r="ER60" s="1">
        <v>2</v>
      </c>
      <c r="ES60" s="1">
        <v>3</v>
      </c>
    </row>
    <row r="61" spans="1:149" x14ac:dyDescent="0.25">
      <c r="A61" t="s">
        <v>1789</v>
      </c>
      <c r="C61" s="1">
        <f t="shared" ref="C61:G61" si="295">AVERAGE(C58:C60)</f>
        <v>1.3333333333333333</v>
      </c>
      <c r="D61" s="1">
        <f t="shared" si="295"/>
        <v>2</v>
      </c>
      <c r="E61" s="1"/>
      <c r="F61" s="1">
        <f t="shared" si="295"/>
        <v>1.3333333333333333</v>
      </c>
      <c r="G61" s="1">
        <f t="shared" si="295"/>
        <v>3.3333333333333335</v>
      </c>
      <c r="H61" s="1"/>
      <c r="I61" s="1">
        <f t="shared" ref="I61:J61" si="296">AVERAGE(I58:I60)</f>
        <v>1.3333333333333333</v>
      </c>
      <c r="J61" s="1">
        <f t="shared" si="296"/>
        <v>2.6666666666666665</v>
      </c>
      <c r="K61" s="1"/>
      <c r="L61" s="1">
        <f t="shared" ref="L61:P61" si="297">AVERAGE(L58:L60)</f>
        <v>2.6666666666666665</v>
      </c>
      <c r="M61" s="1">
        <f t="shared" si="297"/>
        <v>3.3333333333333335</v>
      </c>
      <c r="N61" s="1"/>
      <c r="O61" s="1">
        <f t="shared" si="297"/>
        <v>1</v>
      </c>
      <c r="P61" s="1">
        <f t="shared" si="297"/>
        <v>3.6666666666666665</v>
      </c>
      <c r="Q61" s="1"/>
      <c r="R61" s="1">
        <f t="shared" ref="R61:V61" si="298">AVERAGE(R58:R60)</f>
        <v>1</v>
      </c>
      <c r="S61" s="1">
        <f t="shared" si="298"/>
        <v>1.3333333333333333</v>
      </c>
      <c r="T61" s="1"/>
      <c r="U61" s="1">
        <f t="shared" si="298"/>
        <v>1</v>
      </c>
      <c r="V61" s="1">
        <f t="shared" si="298"/>
        <v>4</v>
      </c>
      <c r="W61" s="1"/>
      <c r="X61" s="1">
        <f t="shared" ref="X61:Y61" si="299">AVERAGE(X58:X60)</f>
        <v>1.6666666666666667</v>
      </c>
      <c r="Y61" s="1">
        <f t="shared" si="299"/>
        <v>2</v>
      </c>
      <c r="Z61" s="1"/>
      <c r="AA61" s="1">
        <f t="shared" ref="AA61:AB61" si="300">AVERAGE(AA58:AA60)</f>
        <v>1</v>
      </c>
      <c r="AB61" s="1">
        <f t="shared" si="300"/>
        <v>2.6666666666666665</v>
      </c>
      <c r="AC61" s="1"/>
      <c r="AD61" s="1"/>
      <c r="AE61" s="1">
        <f t="shared" ref="AE61:AF61" si="301">AVERAGE(AE58:AE60)</f>
        <v>1.3333333333333333</v>
      </c>
      <c r="AF61" s="1">
        <f t="shared" si="301"/>
        <v>2.3333333333333335</v>
      </c>
      <c r="AG61" s="1"/>
      <c r="AH61" s="1">
        <f t="shared" ref="AH61:AL61" si="302">AVERAGE(AH58:AH60)</f>
        <v>1</v>
      </c>
      <c r="AI61" s="1">
        <f t="shared" si="302"/>
        <v>2.3333333333333335</v>
      </c>
      <c r="AJ61" s="1"/>
      <c r="AK61" s="1">
        <f t="shared" si="302"/>
        <v>1.3333333333333333</v>
      </c>
      <c r="AL61" s="1">
        <f t="shared" si="302"/>
        <v>3.3333333333333335</v>
      </c>
      <c r="AM61" s="1"/>
      <c r="AN61" s="1">
        <f t="shared" ref="AN61:AO61" si="303">AVERAGE(AN58:AN60)</f>
        <v>1</v>
      </c>
      <c r="AO61" s="1">
        <f t="shared" si="303"/>
        <v>3.3333333333333335</v>
      </c>
      <c r="AP61" s="1"/>
      <c r="AQ61" s="1">
        <f t="shared" ref="AQ61:AU61" si="304">AVERAGE(AQ58:AQ60)</f>
        <v>1.3333333333333333</v>
      </c>
      <c r="AR61" s="1">
        <f t="shared" si="304"/>
        <v>1.6666666666666667</v>
      </c>
      <c r="AS61" s="1"/>
      <c r="AT61" s="1">
        <f t="shared" si="304"/>
        <v>1</v>
      </c>
      <c r="AU61" s="1">
        <f t="shared" si="304"/>
        <v>2.6666666666666665</v>
      </c>
      <c r="AV61" s="1"/>
      <c r="AW61" s="1">
        <f t="shared" ref="AW61:BA61" si="305">AVERAGE(AW58:AW60)</f>
        <v>1</v>
      </c>
      <c r="AX61" s="1">
        <f t="shared" si="305"/>
        <v>2</v>
      </c>
      <c r="AY61" s="1"/>
      <c r="AZ61" s="1">
        <f t="shared" si="305"/>
        <v>1.6666666666666667</v>
      </c>
      <c r="BA61" s="1">
        <f t="shared" si="305"/>
        <v>3</v>
      </c>
      <c r="BB61" s="1"/>
      <c r="BC61" s="1">
        <f t="shared" ref="BC61:BD61" si="306">AVERAGE(BC58:BC60)</f>
        <v>2</v>
      </c>
      <c r="BD61" s="1">
        <f t="shared" si="306"/>
        <v>2.3333333333333335</v>
      </c>
      <c r="BE61" s="1"/>
      <c r="BF61" s="1">
        <f t="shared" ref="BF61:BJ61" si="307">AVERAGE(BF58:BF60)</f>
        <v>1</v>
      </c>
      <c r="BG61" s="1">
        <f t="shared" si="307"/>
        <v>2.3333333333333335</v>
      </c>
      <c r="BH61" s="1"/>
      <c r="BI61" s="1">
        <f t="shared" si="307"/>
        <v>1.6666666666666667</v>
      </c>
      <c r="BJ61" s="1">
        <f t="shared" si="307"/>
        <v>3</v>
      </c>
      <c r="BK61" s="1"/>
      <c r="BL61" s="1">
        <f t="shared" ref="BL61:BM61" si="308">AVERAGE(BL58:BL60)</f>
        <v>1.3333333333333333</v>
      </c>
      <c r="BM61" s="1">
        <f t="shared" si="308"/>
        <v>3</v>
      </c>
      <c r="BN61" s="1"/>
      <c r="BO61" s="1">
        <f t="shared" ref="BO61:BS61" si="309">AVERAGE(BO58:BO60)</f>
        <v>1.3333333333333333</v>
      </c>
      <c r="BP61" s="1">
        <f t="shared" si="309"/>
        <v>3</v>
      </c>
      <c r="BQ61" s="1"/>
      <c r="BR61" s="1">
        <f t="shared" si="309"/>
        <v>1.6666666666666667</v>
      </c>
      <c r="BS61" s="1">
        <f t="shared" si="309"/>
        <v>2</v>
      </c>
      <c r="BT61" s="1"/>
      <c r="BU61" s="1">
        <f t="shared" ref="BU61:BV61" si="310">AVERAGE(BU58:BU60)</f>
        <v>1.6666666666666667</v>
      </c>
      <c r="BV61" s="1">
        <f t="shared" si="310"/>
        <v>2.6666666666666665</v>
      </c>
      <c r="BW61" s="1"/>
      <c r="BX61" s="1">
        <f t="shared" ref="BX61:CB61" si="311">AVERAGE(BX58:BX60)</f>
        <v>1.6666666666666667</v>
      </c>
      <c r="BY61" s="1">
        <f t="shared" si="311"/>
        <v>2</v>
      </c>
      <c r="BZ61" s="1"/>
      <c r="CA61" s="1">
        <f t="shared" si="311"/>
        <v>1.3333333333333333</v>
      </c>
      <c r="CB61" s="1">
        <f t="shared" si="311"/>
        <v>3</v>
      </c>
      <c r="CC61" s="1"/>
      <c r="CD61" s="1">
        <f t="shared" ref="CD61:CE61" si="312">AVERAGE(CD58:CD60)</f>
        <v>1.6666666666666667</v>
      </c>
      <c r="CE61" s="1">
        <f t="shared" si="312"/>
        <v>1.6666666666666667</v>
      </c>
      <c r="CF61" s="1"/>
      <c r="CG61" s="1">
        <f t="shared" ref="CG61:CK61" si="313">AVERAGE(CG58:CG60)</f>
        <v>1.3333333333333333</v>
      </c>
      <c r="CH61" s="1">
        <f t="shared" si="313"/>
        <v>2</v>
      </c>
      <c r="CI61" s="1"/>
      <c r="CJ61" s="1">
        <f t="shared" si="313"/>
        <v>1</v>
      </c>
      <c r="CK61" s="1">
        <f t="shared" si="313"/>
        <v>3</v>
      </c>
      <c r="CL61" s="1"/>
      <c r="CM61" s="1">
        <f t="shared" ref="CM61:CQ61" si="314">AVERAGE(CM58:CM60)</f>
        <v>2</v>
      </c>
      <c r="CN61" s="1">
        <f t="shared" si="314"/>
        <v>2</v>
      </c>
      <c r="CO61" s="1"/>
      <c r="CP61" s="1">
        <f t="shared" si="314"/>
        <v>1.6666666666666667</v>
      </c>
      <c r="CQ61" s="1">
        <f t="shared" si="314"/>
        <v>3</v>
      </c>
      <c r="CR61" s="1"/>
      <c r="CS61" s="1">
        <f t="shared" ref="CS61:CT61" si="315">AVERAGE(CS58:CS60)</f>
        <v>2.3333333333333335</v>
      </c>
      <c r="CT61" s="1">
        <f t="shared" si="315"/>
        <v>2.3333333333333335</v>
      </c>
      <c r="CU61" s="1"/>
      <c r="CV61" s="1">
        <f t="shared" ref="CV61:DC61" si="316">AVERAGE(CV58:CV60)</f>
        <v>1</v>
      </c>
      <c r="CW61" s="1">
        <f t="shared" si="316"/>
        <v>2</v>
      </c>
      <c r="CX61" s="1"/>
      <c r="CY61" s="1">
        <f t="shared" si="316"/>
        <v>1</v>
      </c>
      <c r="CZ61" s="1">
        <f t="shared" si="316"/>
        <v>3.3333333333333335</v>
      </c>
      <c r="DA61" s="1"/>
      <c r="DB61" s="1">
        <f t="shared" si="316"/>
        <v>1.3333333333333333</v>
      </c>
      <c r="DC61" s="1">
        <f t="shared" si="316"/>
        <v>2.6666666666666665</v>
      </c>
      <c r="DD61" s="1"/>
      <c r="DE61" s="1">
        <f t="shared" ref="DE61:DI61" si="317">AVERAGE(DE58:DE60)</f>
        <v>2.3333333333333335</v>
      </c>
      <c r="DF61" s="1">
        <f t="shared" si="317"/>
        <v>2.6666666666666665</v>
      </c>
      <c r="DG61" s="1"/>
      <c r="DH61" s="1">
        <f t="shared" si="317"/>
        <v>1.6666666666666667</v>
      </c>
      <c r="DI61" s="1">
        <f t="shared" si="317"/>
        <v>2.6666666666666665</v>
      </c>
      <c r="DJ61" s="1"/>
      <c r="DK61" s="1">
        <f t="shared" ref="DK61:DO61" si="318">AVERAGE(DK58:DK60)</f>
        <v>1.3333333333333333</v>
      </c>
      <c r="DL61" s="1">
        <f t="shared" si="318"/>
        <v>2.3333333333333335</v>
      </c>
      <c r="DM61" s="1"/>
      <c r="DN61" s="1">
        <f t="shared" si="318"/>
        <v>2</v>
      </c>
      <c r="DO61" s="1">
        <f t="shared" si="318"/>
        <v>2.6666666666666665</v>
      </c>
      <c r="DP61" s="1"/>
      <c r="DQ61" s="1">
        <f t="shared" ref="DQ61:DX61" si="319">AVERAGE(DQ58:DQ60)</f>
        <v>2</v>
      </c>
      <c r="DR61" s="1">
        <f t="shared" si="319"/>
        <v>3.3333333333333335</v>
      </c>
      <c r="DS61" s="1"/>
      <c r="DT61" s="1">
        <f t="shared" si="319"/>
        <v>1.6666666666666667</v>
      </c>
      <c r="DU61" s="1">
        <f t="shared" si="319"/>
        <v>2.3333333333333335</v>
      </c>
      <c r="DV61" s="1"/>
      <c r="DW61" s="1">
        <f t="shared" si="319"/>
        <v>1.3333333333333333</v>
      </c>
      <c r="DX61" s="1">
        <f t="shared" si="319"/>
        <v>3.6666666666666665</v>
      </c>
      <c r="DY61" s="1"/>
      <c r="DZ61" s="1">
        <f t="shared" ref="DZ61:ED61" si="320">AVERAGE(DZ58:DZ60)</f>
        <v>1.6666666666666667</v>
      </c>
      <c r="EA61" s="1">
        <f t="shared" si="320"/>
        <v>2</v>
      </c>
      <c r="EB61" s="1"/>
      <c r="EC61" s="1">
        <f t="shared" si="320"/>
        <v>1.3333333333333333</v>
      </c>
      <c r="ED61" s="1">
        <f t="shared" si="320"/>
        <v>3</v>
      </c>
      <c r="EE61" s="1"/>
      <c r="EF61" s="1">
        <f t="shared" ref="EF61:EJ61" si="321">AVERAGE(EF58:EF60)</f>
        <v>2.6666666666666665</v>
      </c>
      <c r="EG61" s="1">
        <f t="shared" si="321"/>
        <v>2</v>
      </c>
      <c r="EH61" s="1"/>
      <c r="EI61" s="1">
        <f t="shared" si="321"/>
        <v>1</v>
      </c>
      <c r="EJ61" s="1">
        <f t="shared" si="321"/>
        <v>2</v>
      </c>
      <c r="EK61" s="1"/>
      <c r="EL61" s="1">
        <f t="shared" ref="EL61:EP61" si="322">AVERAGE(EL58:EL60)</f>
        <v>1.6666666666666667</v>
      </c>
      <c r="EM61" s="1">
        <f t="shared" si="322"/>
        <v>2.3333333333333335</v>
      </c>
      <c r="EN61" s="1"/>
      <c r="EO61" s="1">
        <f t="shared" si="322"/>
        <v>2.6666666666666665</v>
      </c>
      <c r="EP61" s="1">
        <f t="shared" si="322"/>
        <v>2.6666666666666665</v>
      </c>
      <c r="EQ61" s="1"/>
      <c r="ER61" s="1">
        <f t="shared" ref="ER61:ES61" si="323">AVERAGE(ER58:ER60)</f>
        <v>1.6666666666666667</v>
      </c>
      <c r="ES61" s="1">
        <f t="shared" si="323"/>
        <v>3.3333333333333335</v>
      </c>
    </row>
    <row r="63" spans="1:149" x14ac:dyDescent="0.25">
      <c r="A63" t="s">
        <v>1786</v>
      </c>
      <c r="C63" s="1">
        <f t="shared" ref="C63:G63" si="324">AVERAGE(C12,C15,C18,C24,C29,C34,C39,C44,C47,C53,C56,C61)</f>
        <v>1.8939393939393938</v>
      </c>
      <c r="D63" s="1">
        <f t="shared" si="324"/>
        <v>2.3106060606060606</v>
      </c>
      <c r="E63" s="1"/>
      <c r="F63" s="1">
        <f t="shared" si="324"/>
        <v>2.1742424242424243</v>
      </c>
      <c r="G63" s="1">
        <f t="shared" si="324"/>
        <v>3</v>
      </c>
      <c r="H63" s="1"/>
      <c r="I63" s="1">
        <f t="shared" ref="I63:M63" si="325">AVERAGE(I12,I15,I18,I24,I29,I34,I39,I44,I47,I53,I56,I61)</f>
        <v>1.6515151515151514</v>
      </c>
      <c r="J63" s="1">
        <f t="shared" si="325"/>
        <v>2.704545454545455</v>
      </c>
      <c r="K63" s="1"/>
      <c r="L63" s="1">
        <f t="shared" si="325"/>
        <v>2.4696969696969697</v>
      </c>
      <c r="M63" s="1">
        <f t="shared" si="325"/>
        <v>2.916666666666667</v>
      </c>
      <c r="N63" s="1"/>
      <c r="O63" s="1">
        <f t="shared" ref="O63:P63" si="326">AVERAGE(O12,O15,O18,O24,O29,O34,O39,O44,O47,O53,O56,O61)</f>
        <v>1.6439393939393938</v>
      </c>
      <c r="P63" s="1">
        <f t="shared" si="326"/>
        <v>2.7348484848484849</v>
      </c>
      <c r="Q63" s="1"/>
      <c r="R63" s="1">
        <f t="shared" ref="R63:V63" si="327">AVERAGE(R12,R15,R18,R24,R29,R34,R39,R44,R47,R53,R56,R61)</f>
        <v>1.9924242424242424</v>
      </c>
      <c r="S63" s="1">
        <f t="shared" si="327"/>
        <v>2.0227272727272729</v>
      </c>
      <c r="T63" s="1"/>
      <c r="U63" s="1">
        <f t="shared" si="327"/>
        <v>1.8106060606060603</v>
      </c>
      <c r="V63" s="1">
        <f t="shared" si="327"/>
        <v>2.9924242424242427</v>
      </c>
      <c r="W63" s="1"/>
      <c r="X63" s="1">
        <f t="shared" ref="X63:Y63" si="328">AVERAGE(X12,X15,X18,X24,X29,X34,X39,X44,X47,X53,X56,X61)</f>
        <v>2.0606060606060606</v>
      </c>
      <c r="Y63" s="1">
        <f t="shared" si="328"/>
        <v>2.2954545454545454</v>
      </c>
      <c r="Z63" s="1"/>
      <c r="AA63" s="1">
        <f t="shared" ref="AA63:AB63" si="329">AVERAGE(AA12,AA15,AA18,AA24,AA29,AA34,AA39,AA44,AA47,AA53,AA56,AA61)</f>
        <v>2</v>
      </c>
      <c r="AB63" s="1">
        <f t="shared" si="329"/>
        <v>2.4545454545454546</v>
      </c>
      <c r="AC63" s="1"/>
      <c r="AD63" s="1"/>
      <c r="AE63" s="1">
        <f t="shared" ref="AE63:AI63" si="330">AVERAGE(AE12,AE15,AE18,AE24,AE29,AE34,AE39,AE44,AE47,AE53,AE56,AE61)</f>
        <v>1.5606060606060603</v>
      </c>
      <c r="AF63" s="1">
        <f t="shared" si="330"/>
        <v>3.1893939393939394</v>
      </c>
      <c r="AG63" s="1"/>
      <c r="AH63" s="1">
        <f t="shared" si="330"/>
        <v>1.6742424242424241</v>
      </c>
      <c r="AI63" s="1">
        <f t="shared" si="330"/>
        <v>2.2196969696969697</v>
      </c>
      <c r="AJ63" s="1"/>
      <c r="AK63" s="1">
        <f t="shared" ref="AK63:AL63" si="331">AVERAGE(AK12,AK15,AK18,AK24,AK29,AK34,AK39,AK44,AK47,AK53,AK56,AK61)</f>
        <v>1.8257575757575757</v>
      </c>
      <c r="AL63" s="1">
        <f t="shared" si="331"/>
        <v>3.143939393939394</v>
      </c>
      <c r="AM63" s="1"/>
      <c r="AN63" s="1">
        <f t="shared" ref="AN63:AR63" si="332">AVERAGE(AN12,AN15,AN18,AN24,AN29,AN34,AN39,AN44,AN47,AN53,AN56,AN61)</f>
        <v>2.0530303030303028</v>
      </c>
      <c r="AO63" s="1">
        <f t="shared" si="332"/>
        <v>3.25</v>
      </c>
      <c r="AP63" s="1"/>
      <c r="AQ63" s="1">
        <f t="shared" si="332"/>
        <v>1.9166666666666665</v>
      </c>
      <c r="AR63" s="1">
        <f t="shared" si="332"/>
        <v>2.0757575757575761</v>
      </c>
      <c r="AS63" s="1"/>
      <c r="AT63" s="1">
        <f t="shared" ref="AT63:AU63" si="333">AVERAGE(AT12,AT15,AT18,AT24,AT29,AT34,AT39,AT44,AT47,AT53,AT56,AT61)</f>
        <v>1.8409090909090908</v>
      </c>
      <c r="AU63" s="1">
        <f t="shared" si="333"/>
        <v>2.8712121212121215</v>
      </c>
      <c r="AV63" s="1"/>
      <c r="AW63" s="1">
        <f t="shared" ref="AW63:BA63" si="334">AVERAGE(AW12,AW15,AW18,AW24,AW29,AW34,AW39,AW44,AW47,AW53,AW56,AW61)</f>
        <v>1.8106060606060603</v>
      </c>
      <c r="AX63" s="1">
        <f t="shared" si="334"/>
        <v>2.7878787878787881</v>
      </c>
      <c r="AY63" s="1"/>
      <c r="AZ63" s="1">
        <f t="shared" si="334"/>
        <v>1.946969696969697</v>
      </c>
      <c r="BA63" s="1">
        <f t="shared" si="334"/>
        <v>2.9090909090909092</v>
      </c>
      <c r="BB63" s="1"/>
      <c r="BC63" s="1">
        <f t="shared" ref="BC63:BG63" si="335">AVERAGE(BC12,BC15,BC18,BC24,BC29,BC34,BC39,BC44,BC47,BC53,BC56,BC61)</f>
        <v>2.0909090909090908</v>
      </c>
      <c r="BD63" s="1">
        <f t="shared" si="335"/>
        <v>2.6515151515151514</v>
      </c>
      <c r="BE63" s="1"/>
      <c r="BF63" s="1">
        <f t="shared" si="335"/>
        <v>2.0757575757575761</v>
      </c>
      <c r="BG63" s="1">
        <f t="shared" si="335"/>
        <v>2.2348484848484849</v>
      </c>
      <c r="BH63" s="1"/>
      <c r="BI63" s="1">
        <f t="shared" ref="BI63:BJ63" si="336">AVERAGE(BI12,BI15,BI18,BI24,BI29,BI34,BI39,BI44,BI47,BI53,BI56,BI61)</f>
        <v>2.1363636363636362</v>
      </c>
      <c r="BJ63" s="1">
        <f t="shared" si="336"/>
        <v>3.2878787878787876</v>
      </c>
      <c r="BK63" s="1"/>
      <c r="BL63" s="1">
        <f t="shared" ref="BL63:BP63" si="337">AVERAGE(BL12,BL15,BL18,BL24,BL29,BL34,BL39,BL44,BL47,BL53,BL56,BL61)</f>
        <v>1.7727272727272725</v>
      </c>
      <c r="BM63" s="1">
        <f t="shared" si="337"/>
        <v>2.7348484848484849</v>
      </c>
      <c r="BN63" s="1"/>
      <c r="BO63" s="1">
        <f t="shared" si="337"/>
        <v>1.7348484848484846</v>
      </c>
      <c r="BP63" s="1">
        <f t="shared" si="337"/>
        <v>2.856060606060606</v>
      </c>
      <c r="BQ63" s="1"/>
      <c r="BR63" s="1">
        <f t="shared" ref="BR63:BS63" si="338">AVERAGE(BR12,BR15,BR18,BR24,BR29,BR34,BR39,BR44,BR47,BR53,BR56,BR61)</f>
        <v>1.7803030303030303</v>
      </c>
      <c r="BS63" s="1">
        <f t="shared" si="338"/>
        <v>2.1212121212121211</v>
      </c>
      <c r="BT63" s="1"/>
      <c r="BU63" s="1">
        <f t="shared" ref="BU63:BY63" si="339">AVERAGE(BU12,BU15,BU18,BU24,BU29,BU34,BU39,BU44,BU47,BU53,BU56,BU61)</f>
        <v>2.0151515151515151</v>
      </c>
      <c r="BV63" s="1">
        <f t="shared" si="339"/>
        <v>2.5378787878787881</v>
      </c>
      <c r="BW63" s="1"/>
      <c r="BX63" s="1">
        <f t="shared" si="339"/>
        <v>1.7348484848484846</v>
      </c>
      <c r="BY63" s="1">
        <f t="shared" si="339"/>
        <v>2.8787878787878789</v>
      </c>
      <c r="BZ63" s="1"/>
      <c r="CA63" s="1">
        <f t="shared" ref="CA63:CE63" si="340">AVERAGE(CA12,CA15,CA18,CA24,CA29,CA34,CA39,CA44,CA47,CA53,CA56,CA61)</f>
        <v>1.8409090909090906</v>
      </c>
      <c r="CB63" s="1">
        <f t="shared" si="340"/>
        <v>2.9242424242424239</v>
      </c>
      <c r="CC63" s="1"/>
      <c r="CD63" s="1">
        <f t="shared" si="340"/>
        <v>1.9166666666666665</v>
      </c>
      <c r="CE63" s="1">
        <f t="shared" si="340"/>
        <v>2.393939393939394</v>
      </c>
      <c r="CF63" s="1"/>
      <c r="CG63" s="1">
        <f t="shared" ref="CG63:CH63" si="341">AVERAGE(CG12,CG15,CG18,CG24,CG29,CG34,CG39,CG44,CG47,CG53,CG56,CG61)</f>
        <v>1.9090909090909092</v>
      </c>
      <c r="CH63" s="1">
        <f t="shared" si="341"/>
        <v>2.4545454545454546</v>
      </c>
      <c r="CI63" s="1"/>
      <c r="CJ63" s="1">
        <f t="shared" ref="CJ63:CN63" si="342">AVERAGE(CJ12,CJ15,CJ18,CJ24,CJ29,CJ34,CJ39,CJ44,CJ47,CJ53,CJ56,CJ61)</f>
        <v>1.6439393939393943</v>
      </c>
      <c r="CK63" s="1">
        <f t="shared" si="342"/>
        <v>2.5151515151515151</v>
      </c>
      <c r="CL63" s="1"/>
      <c r="CM63" s="1">
        <f t="shared" si="342"/>
        <v>1.9696969696969697</v>
      </c>
      <c r="CN63" s="1">
        <f t="shared" si="342"/>
        <v>2.2575757575757573</v>
      </c>
      <c r="CO63" s="1"/>
      <c r="CP63" s="1">
        <f t="shared" ref="CP63:CT63" si="343">AVERAGE(CP12,CP15,CP18,CP24,CP29,CP34,CP39,CP44,CP47,CP53,CP56,CP61)</f>
        <v>2.0454545454545459</v>
      </c>
      <c r="CQ63" s="1">
        <f t="shared" si="343"/>
        <v>2.3863636363636362</v>
      </c>
      <c r="CR63" s="1"/>
      <c r="CS63" s="1">
        <f t="shared" si="343"/>
        <v>2.0681818181818183</v>
      </c>
      <c r="CT63" s="1">
        <f t="shared" si="343"/>
        <v>2.1212121212121211</v>
      </c>
      <c r="CU63" s="1"/>
      <c r="CV63" s="1">
        <f t="shared" ref="CV63:DC63" si="344">AVERAGE(CV12,CV15,CV18,CV24,CV29,CV34,CV39,CV44,CV47,CV53,CV56,CV61)</f>
        <v>2.0681818181818183</v>
      </c>
      <c r="CW63" s="1">
        <f t="shared" si="344"/>
        <v>2.5606060606060606</v>
      </c>
      <c r="CX63" s="1"/>
      <c r="CY63" s="1">
        <f t="shared" si="344"/>
        <v>1.5227272727272727</v>
      </c>
      <c r="CZ63" s="1">
        <f t="shared" si="344"/>
        <v>3.5757575757575761</v>
      </c>
      <c r="DA63" s="1"/>
      <c r="DB63" s="1">
        <f t="shared" si="344"/>
        <v>1.6742424242424241</v>
      </c>
      <c r="DC63" s="1">
        <f t="shared" si="344"/>
        <v>2.6136363636363638</v>
      </c>
      <c r="DD63" s="1"/>
      <c r="DE63" s="1">
        <f t="shared" ref="DE63:DI63" si="345">AVERAGE(DE12,DE15,DE18,DE24,DE29,DE34,DE39,DE44,DE47,DE53,DE56,DE61)</f>
        <v>2.4545454545454546</v>
      </c>
      <c r="DF63" s="1">
        <f t="shared" si="345"/>
        <v>2.6212121212121215</v>
      </c>
      <c r="DG63" s="1"/>
      <c r="DH63" s="1">
        <f t="shared" si="345"/>
        <v>2.1742424242424243</v>
      </c>
      <c r="DI63" s="1">
        <f t="shared" si="345"/>
        <v>3.3106060606060606</v>
      </c>
      <c r="DJ63" s="1"/>
      <c r="DK63" s="1">
        <f t="shared" ref="DK63:DR63" si="346">AVERAGE(DK12,DK15,DK18,DK24,DK29,DK34,DK39,DK44,DK47,DK53,DK56,DK61)</f>
        <v>1.5984848484848484</v>
      </c>
      <c r="DL63" s="1">
        <f t="shared" si="346"/>
        <v>2.2727272727272729</v>
      </c>
      <c r="DM63" s="1"/>
      <c r="DN63" s="1">
        <f t="shared" si="346"/>
        <v>2.2121212121212119</v>
      </c>
      <c r="DO63" s="1">
        <f t="shared" si="346"/>
        <v>2.7575757575757573</v>
      </c>
      <c r="DP63" s="1"/>
      <c r="DQ63" s="1">
        <f>AVERAGE(DQ12,DQ15,DQ18,DQ24,DQ29,DQ34,DQ39,DQ44,DQ47,DQ53,DQ56,DQ61)</f>
        <v>2.1818181818181817</v>
      </c>
      <c r="DR63" s="1">
        <f t="shared" si="346"/>
        <v>3</v>
      </c>
      <c r="DS63" s="1"/>
      <c r="DT63" s="1">
        <f t="shared" ref="DT63:DX63" si="347">AVERAGE(DT12,DT15,DT18,DT24,DT29,DT34,DT39,DT44,DT47,DT53,DT56,DT61)</f>
        <v>1.5</v>
      </c>
      <c r="DU63" s="1">
        <f t="shared" si="347"/>
        <v>2.3257575757575757</v>
      </c>
      <c r="DV63" s="1"/>
      <c r="DW63" s="1">
        <f t="shared" si="347"/>
        <v>1.7878787878787881</v>
      </c>
      <c r="DX63" s="1">
        <f t="shared" si="347"/>
        <v>3</v>
      </c>
      <c r="DY63" s="1"/>
      <c r="DZ63" s="1">
        <f t="shared" ref="DZ63:ED63" si="348">AVERAGE(DZ12,DZ15,DZ18,DZ24,DZ29,DZ34,DZ39,DZ44,DZ47,DZ53,DZ56,DZ61)</f>
        <v>2.0227272727272729</v>
      </c>
      <c r="EA63" s="1">
        <f t="shared" si="348"/>
        <v>2.3712121212121215</v>
      </c>
      <c r="EB63" s="1"/>
      <c r="EC63" s="1">
        <f t="shared" si="348"/>
        <v>1.6742424242424241</v>
      </c>
      <c r="ED63" s="1">
        <f t="shared" si="348"/>
        <v>2.7272727272727271</v>
      </c>
      <c r="EE63" s="1"/>
      <c r="EF63" s="1">
        <f t="shared" ref="EF63:EM63" si="349">AVERAGE(EF12,EF15,EF18,EF24,EF29,EF34,EF39,EF44,EF47,EF53,EF56,EF61)</f>
        <v>1.9924242424242424</v>
      </c>
      <c r="EG63" s="1">
        <f t="shared" si="349"/>
        <v>2.4696969696969693</v>
      </c>
      <c r="EH63" s="1"/>
      <c r="EI63" s="1">
        <f t="shared" si="349"/>
        <v>1.8560606060606057</v>
      </c>
      <c r="EJ63" s="1">
        <f t="shared" si="349"/>
        <v>3.1287878787878785</v>
      </c>
      <c r="EK63" s="1"/>
      <c r="EL63" s="1">
        <f t="shared" si="349"/>
        <v>1.696969696969697</v>
      </c>
      <c r="EM63" s="1">
        <f t="shared" si="349"/>
        <v>2.7954545454545454</v>
      </c>
      <c r="EN63" s="1"/>
      <c r="EO63" s="1">
        <f t="shared" ref="EO63:ES63" si="350">AVERAGE(EO12,EO15,EO18,EO24,EO29,EO34,EO39,EO44,EO47,EO53,EO56,EO61)</f>
        <v>2.1212121212121211</v>
      </c>
      <c r="EP63" s="1">
        <f t="shared" si="350"/>
        <v>2.6136363636363638</v>
      </c>
      <c r="EQ63" s="1"/>
      <c r="ER63" s="1">
        <f t="shared" si="350"/>
        <v>2.0303030303030307</v>
      </c>
      <c r="ES63" s="1">
        <f t="shared" si="350"/>
        <v>2.7651515151515151</v>
      </c>
    </row>
    <row r="65" spans="1:7" x14ac:dyDescent="0.25">
      <c r="A65" t="s">
        <v>1791</v>
      </c>
      <c r="C65">
        <v>7</v>
      </c>
      <c r="D65">
        <v>8</v>
      </c>
      <c r="F65">
        <v>2</v>
      </c>
      <c r="G65">
        <v>3</v>
      </c>
    </row>
    <row r="66" spans="1:7" x14ac:dyDescent="0.25">
      <c r="A66" t="s">
        <v>1787</v>
      </c>
      <c r="C66" t="s">
        <v>1751</v>
      </c>
      <c r="D66" t="s">
        <v>1751</v>
      </c>
      <c r="F66" t="s">
        <v>1751</v>
      </c>
      <c r="G66" t="s">
        <v>1751</v>
      </c>
    </row>
    <row r="67" spans="1:7" x14ac:dyDescent="0.25">
      <c r="A67" t="s">
        <v>1788</v>
      </c>
      <c r="C67" t="s">
        <v>1801</v>
      </c>
      <c r="D67" t="s">
        <v>1840</v>
      </c>
      <c r="F67" t="s">
        <v>1801</v>
      </c>
      <c r="G67" t="s">
        <v>1840</v>
      </c>
    </row>
    <row r="68" spans="1:7" x14ac:dyDescent="0.25">
      <c r="A68" t="s">
        <v>1790</v>
      </c>
      <c r="C68" t="s">
        <v>1802</v>
      </c>
      <c r="D68" t="s">
        <v>1803</v>
      </c>
      <c r="F68" t="s">
        <v>1802</v>
      </c>
      <c r="G68" t="s">
        <v>1803</v>
      </c>
    </row>
    <row r="69" spans="1:7" x14ac:dyDescent="0.25">
      <c r="A69" t="s">
        <v>2049</v>
      </c>
      <c r="C69" t="s">
        <v>2050</v>
      </c>
      <c r="D69" t="s">
        <v>2050</v>
      </c>
      <c r="F69" t="s">
        <v>2051</v>
      </c>
      <c r="G69" t="s">
        <v>2051</v>
      </c>
    </row>
    <row r="70" spans="1:7" x14ac:dyDescent="0.25">
      <c r="A70" t="s">
        <v>1792</v>
      </c>
      <c r="C70">
        <v>1.8984848484848482</v>
      </c>
      <c r="D70">
        <v>2.6664141414141413</v>
      </c>
      <c r="F70">
        <v>1.9325757575757578</v>
      </c>
      <c r="G70">
        <v>2.6837121212121211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72B789-CF96-4BF0-B415-F93B95C5B180}">
  <dimension ref="A1:HC70"/>
  <sheetViews>
    <sheetView workbookViewId="0"/>
  </sheetViews>
  <sheetFormatPr defaultRowHeight="15" x14ac:dyDescent="0.25"/>
  <cols>
    <col min="3" max="6" width="9.5703125" bestFit="1" customWidth="1"/>
    <col min="7" max="7" width="9.5703125" customWidth="1"/>
    <col min="8" max="11" width="9.5703125" bestFit="1" customWidth="1"/>
    <col min="12" max="12" width="9.5703125" customWidth="1"/>
    <col min="13" max="16" width="9.5703125" bestFit="1" customWidth="1"/>
    <col min="17" max="17" width="9.5703125" customWidth="1"/>
    <col min="18" max="21" width="9.5703125" bestFit="1" customWidth="1"/>
    <col min="22" max="22" width="9.5703125" customWidth="1"/>
    <col min="23" max="26" width="9.5703125" bestFit="1" customWidth="1"/>
    <col min="27" max="27" width="9.5703125" customWidth="1"/>
    <col min="28" max="31" width="9.5703125" bestFit="1" customWidth="1"/>
    <col min="32" max="32" width="9.5703125" customWidth="1"/>
    <col min="33" max="36" width="9.5703125" bestFit="1" customWidth="1"/>
    <col min="37" max="37" width="9.5703125" customWidth="1"/>
    <col min="38" max="41" width="9.5703125" bestFit="1" customWidth="1"/>
    <col min="42" max="42" width="9.5703125" customWidth="1"/>
    <col min="43" max="46" width="9.5703125" bestFit="1" customWidth="1"/>
    <col min="47" max="47" width="9.5703125" customWidth="1"/>
    <col min="48" max="51" width="9.5703125" bestFit="1" customWidth="1"/>
    <col min="52" max="52" width="9.5703125" customWidth="1"/>
    <col min="53" max="56" width="9.5703125" bestFit="1" customWidth="1"/>
    <col min="57" max="57" width="9.5703125" customWidth="1"/>
    <col min="58" max="61" width="9.5703125" bestFit="1" customWidth="1"/>
    <col min="62" max="62" width="9.5703125" customWidth="1"/>
    <col min="63" max="66" width="9.5703125" bestFit="1" customWidth="1"/>
    <col min="67" max="67" width="9.5703125" customWidth="1"/>
    <col min="68" max="71" width="9.5703125" bestFit="1" customWidth="1"/>
    <col min="72" max="72" width="9.5703125" customWidth="1"/>
    <col min="73" max="76" width="9.5703125" bestFit="1" customWidth="1"/>
    <col min="77" max="77" width="9.5703125" customWidth="1"/>
    <col min="78" max="81" width="9.5703125" bestFit="1" customWidth="1"/>
    <col min="82" max="82" width="9.5703125" customWidth="1"/>
    <col min="83" max="86" width="9.5703125" bestFit="1" customWidth="1"/>
    <col min="87" max="87" width="9.5703125" customWidth="1"/>
    <col min="88" max="91" width="9.5703125" bestFit="1" customWidth="1"/>
    <col min="92" max="92" width="9.5703125" customWidth="1"/>
    <col min="93" max="96" width="9.5703125" bestFit="1" customWidth="1"/>
    <col min="97" max="97" width="9.5703125" customWidth="1"/>
    <col min="98" max="101" width="9.5703125" bestFit="1" customWidth="1"/>
    <col min="102" max="102" width="9.5703125" customWidth="1"/>
    <col min="103" max="106" width="9.5703125" bestFit="1" customWidth="1"/>
    <col min="107" max="107" width="9.5703125" customWidth="1"/>
    <col min="108" max="111" width="9.5703125" bestFit="1" customWidth="1"/>
    <col min="112" max="112" width="9.5703125" customWidth="1"/>
    <col min="113" max="116" width="9.5703125" bestFit="1" customWidth="1"/>
    <col min="117" max="117" width="9.5703125" customWidth="1"/>
    <col min="118" max="121" width="9.5703125" bestFit="1" customWidth="1"/>
    <col min="122" max="122" width="9.5703125" customWidth="1"/>
    <col min="123" max="126" width="9.5703125" bestFit="1" customWidth="1"/>
    <col min="127" max="127" width="9.5703125" customWidth="1"/>
    <col min="128" max="131" width="9.5703125" bestFit="1" customWidth="1"/>
    <col min="132" max="132" width="9.5703125" customWidth="1"/>
    <col min="133" max="136" width="9.5703125" bestFit="1" customWidth="1"/>
    <col min="137" max="137" width="9.5703125" customWidth="1"/>
    <col min="138" max="141" width="9.5703125" bestFit="1" customWidth="1"/>
    <col min="142" max="142" width="9.5703125" customWidth="1"/>
    <col min="143" max="146" width="9.5703125" bestFit="1" customWidth="1"/>
    <col min="147" max="147" width="9.5703125" customWidth="1"/>
    <col min="148" max="151" width="9.5703125" bestFit="1" customWidth="1"/>
    <col min="152" max="152" width="9.5703125" customWidth="1"/>
    <col min="153" max="154" width="9.5703125" bestFit="1" customWidth="1"/>
    <col min="155" max="155" width="9.5703125" customWidth="1"/>
    <col min="156" max="157" width="9.5703125" bestFit="1" customWidth="1"/>
    <col min="158" max="158" width="9.5703125" customWidth="1"/>
    <col min="159" max="160" width="9.5703125" bestFit="1" customWidth="1"/>
    <col min="161" max="161" width="9.5703125" customWidth="1"/>
    <col min="162" max="163" width="9.5703125" bestFit="1" customWidth="1"/>
    <col min="164" max="164" width="9.5703125" customWidth="1"/>
    <col min="165" max="166" width="9.5703125" bestFit="1" customWidth="1"/>
    <col min="167" max="167" width="9.5703125" customWidth="1"/>
    <col min="168" max="169" width="9.5703125" bestFit="1" customWidth="1"/>
    <col min="170" max="170" width="9.5703125" customWidth="1"/>
    <col min="171" max="172" width="9.5703125" bestFit="1" customWidth="1"/>
    <col min="173" max="173" width="9.5703125" customWidth="1"/>
    <col min="174" max="175" width="9.5703125" bestFit="1" customWidth="1"/>
    <col min="176" max="176" width="9.5703125" customWidth="1"/>
    <col min="177" max="178" width="9.5703125" bestFit="1" customWidth="1"/>
    <col min="179" max="179" width="9.5703125" customWidth="1"/>
    <col min="180" max="181" width="9.5703125" bestFit="1" customWidth="1"/>
    <col min="182" max="182" width="9.5703125" customWidth="1"/>
    <col min="183" max="184" width="9.5703125" bestFit="1" customWidth="1"/>
    <col min="185" max="185" width="9.5703125" customWidth="1"/>
    <col min="186" max="187" width="9.5703125" bestFit="1" customWidth="1"/>
    <col min="188" max="188" width="9.5703125" customWidth="1"/>
    <col min="189" max="190" width="9.5703125" bestFit="1" customWidth="1"/>
    <col min="191" max="191" width="9.5703125" customWidth="1"/>
    <col min="192" max="193" width="9.5703125" bestFit="1" customWidth="1"/>
    <col min="194" max="194" width="9.5703125" customWidth="1"/>
    <col min="195" max="196" width="9.5703125" bestFit="1" customWidth="1"/>
    <col min="197" max="197" width="9.5703125" customWidth="1"/>
    <col min="198" max="199" width="9.5703125" bestFit="1" customWidth="1"/>
    <col min="200" max="200" width="9.5703125" customWidth="1"/>
    <col min="201" max="202" width="9.5703125" bestFit="1" customWidth="1"/>
    <col min="203" max="203" width="9.5703125" customWidth="1"/>
    <col min="204" max="205" width="9.5703125" bestFit="1" customWidth="1"/>
    <col min="206" max="206" width="9.5703125" customWidth="1"/>
    <col min="207" max="208" width="9.5703125" bestFit="1" customWidth="1"/>
    <col min="209" max="209" width="9.5703125" customWidth="1"/>
    <col min="210" max="211" width="9.5703125" bestFit="1" customWidth="1"/>
  </cols>
  <sheetData>
    <row r="1" spans="1:211" x14ac:dyDescent="0.25">
      <c r="A1" t="s">
        <v>1787</v>
      </c>
      <c r="C1" t="s">
        <v>1834</v>
      </c>
      <c r="D1" t="s">
        <v>1834</v>
      </c>
      <c r="E1" t="s">
        <v>1834</v>
      </c>
      <c r="F1" t="s">
        <v>1834</v>
      </c>
      <c r="H1" t="s">
        <v>1834</v>
      </c>
      <c r="I1" t="s">
        <v>1834</v>
      </c>
      <c r="J1" t="s">
        <v>1834</v>
      </c>
      <c r="K1" t="s">
        <v>1834</v>
      </c>
      <c r="M1" t="s">
        <v>1834</v>
      </c>
      <c r="N1" t="s">
        <v>1834</v>
      </c>
      <c r="O1" t="s">
        <v>1834</v>
      </c>
      <c r="P1" t="s">
        <v>1834</v>
      </c>
      <c r="R1" t="s">
        <v>1834</v>
      </c>
      <c r="S1" t="s">
        <v>1834</v>
      </c>
      <c r="T1" t="s">
        <v>1834</v>
      </c>
      <c r="U1" t="s">
        <v>1834</v>
      </c>
      <c r="W1" t="s">
        <v>1834</v>
      </c>
      <c r="X1" t="s">
        <v>1834</v>
      </c>
      <c r="Y1" t="s">
        <v>1834</v>
      </c>
      <c r="Z1" t="s">
        <v>1834</v>
      </c>
      <c r="AB1" t="s">
        <v>1834</v>
      </c>
      <c r="AC1" t="s">
        <v>1834</v>
      </c>
      <c r="AD1" t="s">
        <v>1834</v>
      </c>
      <c r="AE1" t="s">
        <v>1834</v>
      </c>
      <c r="AG1" t="s">
        <v>1834</v>
      </c>
      <c r="AH1" t="s">
        <v>1834</v>
      </c>
      <c r="AI1" t="s">
        <v>1834</v>
      </c>
      <c r="AJ1" t="s">
        <v>1834</v>
      </c>
      <c r="AL1" t="s">
        <v>1834</v>
      </c>
      <c r="AM1" t="s">
        <v>1834</v>
      </c>
      <c r="AN1" t="s">
        <v>1834</v>
      </c>
      <c r="AO1" t="s">
        <v>1834</v>
      </c>
      <c r="AQ1" t="s">
        <v>1834</v>
      </c>
      <c r="AR1" t="s">
        <v>1834</v>
      </c>
      <c r="AS1" t="s">
        <v>1834</v>
      </c>
      <c r="AT1" t="s">
        <v>1834</v>
      </c>
      <c r="AV1" t="s">
        <v>1834</v>
      </c>
      <c r="AW1" t="s">
        <v>1834</v>
      </c>
      <c r="AX1" t="s">
        <v>1834</v>
      </c>
      <c r="AY1" t="s">
        <v>1834</v>
      </c>
      <c r="BA1" t="s">
        <v>1834</v>
      </c>
      <c r="BB1" t="s">
        <v>1834</v>
      </c>
      <c r="BC1" t="s">
        <v>1834</v>
      </c>
      <c r="BD1" t="s">
        <v>1834</v>
      </c>
      <c r="BF1" t="s">
        <v>1834</v>
      </c>
      <c r="BG1" t="s">
        <v>1834</v>
      </c>
      <c r="BH1" t="s">
        <v>1834</v>
      </c>
      <c r="BI1" t="s">
        <v>1834</v>
      </c>
      <c r="BK1" t="s">
        <v>1834</v>
      </c>
      <c r="BL1" t="s">
        <v>1834</v>
      </c>
      <c r="BM1" t="s">
        <v>1834</v>
      </c>
      <c r="BN1" t="s">
        <v>1834</v>
      </c>
      <c r="BP1" t="s">
        <v>1834</v>
      </c>
      <c r="BQ1" t="s">
        <v>1834</v>
      </c>
      <c r="BR1" t="s">
        <v>1834</v>
      </c>
      <c r="BS1" t="s">
        <v>1834</v>
      </c>
      <c r="BU1" t="s">
        <v>1834</v>
      </c>
      <c r="BV1" t="s">
        <v>1834</v>
      </c>
      <c r="BW1" t="s">
        <v>1834</v>
      </c>
      <c r="BX1" t="s">
        <v>1834</v>
      </c>
      <c r="BZ1" t="s">
        <v>1834</v>
      </c>
      <c r="CA1" t="s">
        <v>1834</v>
      </c>
      <c r="CB1" t="s">
        <v>1834</v>
      </c>
      <c r="CC1" t="s">
        <v>1834</v>
      </c>
      <c r="CE1" t="s">
        <v>1834</v>
      </c>
      <c r="CF1" t="s">
        <v>1834</v>
      </c>
      <c r="CG1" t="s">
        <v>1834</v>
      </c>
      <c r="CH1" t="s">
        <v>1834</v>
      </c>
      <c r="CJ1" t="s">
        <v>1834</v>
      </c>
      <c r="CK1" t="s">
        <v>1834</v>
      </c>
      <c r="CL1" t="s">
        <v>1834</v>
      </c>
      <c r="CM1" t="s">
        <v>1834</v>
      </c>
      <c r="CO1" t="s">
        <v>1834</v>
      </c>
      <c r="CP1" t="s">
        <v>1834</v>
      </c>
      <c r="CQ1" t="s">
        <v>1834</v>
      </c>
      <c r="CR1" t="s">
        <v>1834</v>
      </c>
      <c r="CT1" t="s">
        <v>1834</v>
      </c>
      <c r="CU1" t="s">
        <v>1834</v>
      </c>
      <c r="CV1" t="s">
        <v>1834</v>
      </c>
      <c r="CW1" t="s">
        <v>1834</v>
      </c>
      <c r="CY1" t="s">
        <v>1834</v>
      </c>
      <c r="CZ1" t="s">
        <v>1834</v>
      </c>
      <c r="DA1" t="s">
        <v>1834</v>
      </c>
      <c r="DB1" t="s">
        <v>1834</v>
      </c>
      <c r="DD1" t="s">
        <v>1834</v>
      </c>
      <c r="DE1" t="s">
        <v>1834</v>
      </c>
      <c r="DF1" t="s">
        <v>1834</v>
      </c>
      <c r="DG1" t="s">
        <v>1834</v>
      </c>
      <c r="DI1" t="s">
        <v>1834</v>
      </c>
      <c r="DJ1" t="s">
        <v>1834</v>
      </c>
      <c r="DK1" t="s">
        <v>1834</v>
      </c>
      <c r="DL1" t="s">
        <v>1834</v>
      </c>
      <c r="DN1" t="s">
        <v>1834</v>
      </c>
      <c r="DO1" t="s">
        <v>1834</v>
      </c>
      <c r="DP1" t="s">
        <v>1834</v>
      </c>
      <c r="DQ1" t="s">
        <v>1834</v>
      </c>
      <c r="DS1" t="s">
        <v>1834</v>
      </c>
      <c r="DT1" t="s">
        <v>1834</v>
      </c>
      <c r="DU1" t="s">
        <v>1834</v>
      </c>
      <c r="DV1" t="s">
        <v>1834</v>
      </c>
      <c r="DX1" t="s">
        <v>1834</v>
      </c>
      <c r="DY1" t="s">
        <v>1834</v>
      </c>
      <c r="DZ1" t="s">
        <v>1834</v>
      </c>
      <c r="EA1" t="s">
        <v>1834</v>
      </c>
      <c r="EC1" t="s">
        <v>1834</v>
      </c>
      <c r="ED1" t="s">
        <v>1834</v>
      </c>
      <c r="EE1" t="s">
        <v>1834</v>
      </c>
      <c r="EF1" t="s">
        <v>1834</v>
      </c>
      <c r="EH1" t="s">
        <v>1834</v>
      </c>
      <c r="EI1" t="s">
        <v>1834</v>
      </c>
      <c r="EJ1" t="s">
        <v>1834</v>
      </c>
      <c r="EK1" t="s">
        <v>1834</v>
      </c>
      <c r="EM1" t="s">
        <v>1834</v>
      </c>
      <c r="EN1" t="s">
        <v>1834</v>
      </c>
      <c r="EO1" t="s">
        <v>1834</v>
      </c>
      <c r="EP1" t="s">
        <v>1834</v>
      </c>
      <c r="ER1" t="s">
        <v>1834</v>
      </c>
      <c r="ES1" t="s">
        <v>1834</v>
      </c>
      <c r="ET1" t="s">
        <v>1834</v>
      </c>
      <c r="EU1" t="s">
        <v>1834</v>
      </c>
      <c r="EW1" t="s">
        <v>1834</v>
      </c>
      <c r="EX1" t="s">
        <v>1834</v>
      </c>
      <c r="EZ1" t="s">
        <v>1834</v>
      </c>
      <c r="FA1" t="s">
        <v>1834</v>
      </c>
      <c r="FC1" t="s">
        <v>1834</v>
      </c>
      <c r="FD1" t="s">
        <v>1834</v>
      </c>
      <c r="FF1" t="s">
        <v>1834</v>
      </c>
      <c r="FG1" t="s">
        <v>1834</v>
      </c>
      <c r="FI1" t="s">
        <v>1834</v>
      </c>
      <c r="FJ1" t="s">
        <v>1834</v>
      </c>
      <c r="FL1" t="s">
        <v>1834</v>
      </c>
      <c r="FM1" t="s">
        <v>1834</v>
      </c>
      <c r="FO1" t="s">
        <v>1834</v>
      </c>
      <c r="FP1" t="s">
        <v>1834</v>
      </c>
      <c r="FR1" t="s">
        <v>1834</v>
      </c>
      <c r="FS1" t="s">
        <v>1834</v>
      </c>
      <c r="FU1" t="s">
        <v>1834</v>
      </c>
      <c r="FV1" t="s">
        <v>1834</v>
      </c>
      <c r="FX1" t="s">
        <v>1834</v>
      </c>
      <c r="FY1" t="s">
        <v>1834</v>
      </c>
      <c r="GA1" t="s">
        <v>1834</v>
      </c>
      <c r="GB1" t="s">
        <v>1834</v>
      </c>
      <c r="GD1" t="s">
        <v>1834</v>
      </c>
      <c r="GE1" t="s">
        <v>1834</v>
      </c>
      <c r="GG1" t="s">
        <v>1834</v>
      </c>
      <c r="GH1" t="s">
        <v>1834</v>
      </c>
      <c r="GJ1" t="s">
        <v>1834</v>
      </c>
      <c r="GK1" t="s">
        <v>1834</v>
      </c>
      <c r="GM1" t="s">
        <v>1834</v>
      </c>
      <c r="GN1" t="s">
        <v>1834</v>
      </c>
      <c r="GP1" t="s">
        <v>1834</v>
      </c>
      <c r="GQ1" t="s">
        <v>1834</v>
      </c>
      <c r="GS1" t="s">
        <v>1834</v>
      </c>
      <c r="GT1" t="s">
        <v>1834</v>
      </c>
      <c r="GV1" t="s">
        <v>1834</v>
      </c>
      <c r="GW1" t="s">
        <v>1834</v>
      </c>
      <c r="GY1" t="s">
        <v>1834</v>
      </c>
      <c r="GZ1" t="s">
        <v>1834</v>
      </c>
      <c r="HB1" t="s">
        <v>1834</v>
      </c>
      <c r="HC1" t="s">
        <v>1834</v>
      </c>
    </row>
    <row r="2" spans="1:211" x14ac:dyDescent="0.25">
      <c r="A2" t="s">
        <v>1788</v>
      </c>
      <c r="C2" t="s">
        <v>1804</v>
      </c>
      <c r="D2" t="s">
        <v>1805</v>
      </c>
      <c r="E2" t="s">
        <v>1806</v>
      </c>
      <c r="F2" t="s">
        <v>1807</v>
      </c>
      <c r="H2" t="s">
        <v>1804</v>
      </c>
      <c r="I2" t="s">
        <v>1805</v>
      </c>
      <c r="J2" t="s">
        <v>1806</v>
      </c>
      <c r="K2" t="s">
        <v>1807</v>
      </c>
      <c r="M2" t="s">
        <v>1804</v>
      </c>
      <c r="N2" t="s">
        <v>1805</v>
      </c>
      <c r="O2" t="s">
        <v>1806</v>
      </c>
      <c r="P2" t="s">
        <v>1807</v>
      </c>
      <c r="R2" t="s">
        <v>1804</v>
      </c>
      <c r="S2" t="s">
        <v>1805</v>
      </c>
      <c r="T2" t="s">
        <v>1806</v>
      </c>
      <c r="U2" t="s">
        <v>1807</v>
      </c>
      <c r="W2" t="s">
        <v>1804</v>
      </c>
      <c r="X2" t="s">
        <v>1805</v>
      </c>
      <c r="Y2" t="s">
        <v>1806</v>
      </c>
      <c r="Z2" t="s">
        <v>1807</v>
      </c>
      <c r="AB2" t="s">
        <v>1804</v>
      </c>
      <c r="AC2" t="s">
        <v>1805</v>
      </c>
      <c r="AD2" t="s">
        <v>1806</v>
      </c>
      <c r="AE2" t="s">
        <v>1807</v>
      </c>
      <c r="AG2" t="s">
        <v>1804</v>
      </c>
      <c r="AH2" t="s">
        <v>1805</v>
      </c>
      <c r="AI2" t="s">
        <v>1806</v>
      </c>
      <c r="AJ2" t="s">
        <v>1807</v>
      </c>
      <c r="AL2" t="s">
        <v>1804</v>
      </c>
      <c r="AM2" t="s">
        <v>1805</v>
      </c>
      <c r="AN2" t="s">
        <v>1806</v>
      </c>
      <c r="AO2" t="s">
        <v>1807</v>
      </c>
      <c r="AQ2" t="s">
        <v>1804</v>
      </c>
      <c r="AR2" t="s">
        <v>1805</v>
      </c>
      <c r="AS2" t="s">
        <v>1806</v>
      </c>
      <c r="AT2" t="s">
        <v>1807</v>
      </c>
      <c r="AV2" t="s">
        <v>1804</v>
      </c>
      <c r="AW2" t="s">
        <v>1805</v>
      </c>
      <c r="AX2" t="s">
        <v>1806</v>
      </c>
      <c r="AY2" t="s">
        <v>1807</v>
      </c>
      <c r="BA2" t="s">
        <v>1804</v>
      </c>
      <c r="BB2" t="s">
        <v>1805</v>
      </c>
      <c r="BC2" t="s">
        <v>1806</v>
      </c>
      <c r="BD2" t="s">
        <v>1807</v>
      </c>
      <c r="BF2" t="s">
        <v>1804</v>
      </c>
      <c r="BG2" t="s">
        <v>1805</v>
      </c>
      <c r="BH2" t="s">
        <v>1806</v>
      </c>
      <c r="BI2" t="s">
        <v>1807</v>
      </c>
      <c r="BK2" t="s">
        <v>1804</v>
      </c>
      <c r="BL2" t="s">
        <v>1805</v>
      </c>
      <c r="BM2" t="s">
        <v>1806</v>
      </c>
      <c r="BN2" t="s">
        <v>1807</v>
      </c>
      <c r="BP2" t="s">
        <v>1804</v>
      </c>
      <c r="BQ2" t="s">
        <v>1805</v>
      </c>
      <c r="BR2" t="s">
        <v>1806</v>
      </c>
      <c r="BS2" t="s">
        <v>1807</v>
      </c>
      <c r="BU2" t="s">
        <v>1804</v>
      </c>
      <c r="BV2" t="s">
        <v>1805</v>
      </c>
      <c r="BW2" t="s">
        <v>1806</v>
      </c>
      <c r="BX2" t="s">
        <v>1807</v>
      </c>
      <c r="BZ2" t="s">
        <v>1804</v>
      </c>
      <c r="CA2" t="s">
        <v>1805</v>
      </c>
      <c r="CB2" t="s">
        <v>1806</v>
      </c>
      <c r="CC2" t="s">
        <v>1807</v>
      </c>
      <c r="CE2" t="s">
        <v>1804</v>
      </c>
      <c r="CF2" t="s">
        <v>1805</v>
      </c>
      <c r="CG2" t="s">
        <v>1806</v>
      </c>
      <c r="CH2" t="s">
        <v>1807</v>
      </c>
      <c r="CJ2" t="s">
        <v>1804</v>
      </c>
      <c r="CK2" t="s">
        <v>1805</v>
      </c>
      <c r="CL2" t="s">
        <v>1806</v>
      </c>
      <c r="CM2" t="s">
        <v>1807</v>
      </c>
      <c r="CO2" t="s">
        <v>1804</v>
      </c>
      <c r="CP2" t="s">
        <v>1805</v>
      </c>
      <c r="CQ2" t="s">
        <v>1806</v>
      </c>
      <c r="CR2" t="s">
        <v>1807</v>
      </c>
      <c r="CT2" t="s">
        <v>1804</v>
      </c>
      <c r="CU2" t="s">
        <v>1805</v>
      </c>
      <c r="CV2" t="s">
        <v>1806</v>
      </c>
      <c r="CW2" t="s">
        <v>1807</v>
      </c>
      <c r="CY2" t="s">
        <v>1804</v>
      </c>
      <c r="CZ2" t="s">
        <v>1805</v>
      </c>
      <c r="DA2" t="s">
        <v>1806</v>
      </c>
      <c r="DB2" t="s">
        <v>1807</v>
      </c>
      <c r="DD2" t="s">
        <v>1804</v>
      </c>
      <c r="DE2" t="s">
        <v>1805</v>
      </c>
      <c r="DF2" t="s">
        <v>1806</v>
      </c>
      <c r="DG2" t="s">
        <v>1807</v>
      </c>
      <c r="DI2" t="s">
        <v>1804</v>
      </c>
      <c r="DJ2" t="s">
        <v>1805</v>
      </c>
      <c r="DK2" t="s">
        <v>1806</v>
      </c>
      <c r="DL2" t="s">
        <v>1807</v>
      </c>
      <c r="DN2" t="s">
        <v>1804</v>
      </c>
      <c r="DO2" t="s">
        <v>1805</v>
      </c>
      <c r="DP2" t="s">
        <v>1806</v>
      </c>
      <c r="DQ2" t="s">
        <v>1807</v>
      </c>
      <c r="DS2" t="s">
        <v>1804</v>
      </c>
      <c r="DT2" t="s">
        <v>1805</v>
      </c>
      <c r="DU2" t="s">
        <v>1806</v>
      </c>
      <c r="DV2" t="s">
        <v>1807</v>
      </c>
      <c r="DX2" t="s">
        <v>1804</v>
      </c>
      <c r="DY2" t="s">
        <v>1805</v>
      </c>
      <c r="DZ2" t="s">
        <v>1806</v>
      </c>
      <c r="EA2" t="s">
        <v>1807</v>
      </c>
      <c r="EC2" t="s">
        <v>1804</v>
      </c>
      <c r="ED2" t="s">
        <v>1805</v>
      </c>
      <c r="EE2" t="s">
        <v>1806</v>
      </c>
      <c r="EF2" t="s">
        <v>1807</v>
      </c>
      <c r="EH2" t="s">
        <v>1804</v>
      </c>
      <c r="EI2" t="s">
        <v>1805</v>
      </c>
      <c r="EJ2" t="s">
        <v>1806</v>
      </c>
      <c r="EK2" t="s">
        <v>1807</v>
      </c>
      <c r="EM2" t="s">
        <v>1804</v>
      </c>
      <c r="EN2" t="s">
        <v>1805</v>
      </c>
      <c r="EO2" t="s">
        <v>1806</v>
      </c>
      <c r="EP2" t="s">
        <v>1807</v>
      </c>
      <c r="ER2" t="s">
        <v>1804</v>
      </c>
      <c r="ES2" t="s">
        <v>1805</v>
      </c>
      <c r="ET2" t="s">
        <v>1806</v>
      </c>
      <c r="EU2" t="s">
        <v>1807</v>
      </c>
      <c r="EW2" t="s">
        <v>1804</v>
      </c>
      <c r="EX2" t="s">
        <v>1806</v>
      </c>
      <c r="EZ2" t="s">
        <v>1804</v>
      </c>
      <c r="FA2" t="s">
        <v>1806</v>
      </c>
      <c r="FC2" t="s">
        <v>1804</v>
      </c>
      <c r="FD2" t="s">
        <v>1806</v>
      </c>
      <c r="FF2" t="s">
        <v>1804</v>
      </c>
      <c r="FG2" t="s">
        <v>1806</v>
      </c>
      <c r="FI2" t="s">
        <v>1804</v>
      </c>
      <c r="FJ2" t="s">
        <v>1806</v>
      </c>
      <c r="FL2" t="s">
        <v>1804</v>
      </c>
      <c r="FM2" t="s">
        <v>1806</v>
      </c>
      <c r="FO2" t="s">
        <v>1804</v>
      </c>
      <c r="FP2" t="s">
        <v>1806</v>
      </c>
      <c r="FR2" t="s">
        <v>1804</v>
      </c>
      <c r="FS2" t="s">
        <v>1806</v>
      </c>
      <c r="FU2" t="s">
        <v>1804</v>
      </c>
      <c r="FV2" t="s">
        <v>1806</v>
      </c>
      <c r="FX2" t="s">
        <v>1804</v>
      </c>
      <c r="FY2" t="s">
        <v>1806</v>
      </c>
      <c r="GA2" t="s">
        <v>1804</v>
      </c>
      <c r="GB2" t="s">
        <v>1806</v>
      </c>
      <c r="GD2" t="s">
        <v>1804</v>
      </c>
      <c r="GE2" t="s">
        <v>1806</v>
      </c>
      <c r="GG2" t="s">
        <v>1804</v>
      </c>
      <c r="GH2" t="s">
        <v>1806</v>
      </c>
      <c r="GJ2" t="s">
        <v>1804</v>
      </c>
      <c r="GK2" t="s">
        <v>1806</v>
      </c>
      <c r="GM2" t="s">
        <v>1804</v>
      </c>
      <c r="GN2" t="s">
        <v>1806</v>
      </c>
      <c r="GP2" t="s">
        <v>1804</v>
      </c>
      <c r="GQ2" t="s">
        <v>1806</v>
      </c>
      <c r="GS2" t="s">
        <v>1804</v>
      </c>
      <c r="GT2" t="s">
        <v>1806</v>
      </c>
      <c r="GV2" t="s">
        <v>1804</v>
      </c>
      <c r="GW2" t="s">
        <v>1806</v>
      </c>
      <c r="GY2" t="s">
        <v>1804</v>
      </c>
      <c r="GZ2" t="s">
        <v>1806</v>
      </c>
      <c r="HB2" t="s">
        <v>1804</v>
      </c>
      <c r="HC2" t="s">
        <v>1806</v>
      </c>
    </row>
    <row r="3" spans="1:211" x14ac:dyDescent="0.25">
      <c r="A3" t="s">
        <v>1790</v>
      </c>
      <c r="C3" t="s">
        <v>1803</v>
      </c>
      <c r="D3" t="s">
        <v>1802</v>
      </c>
      <c r="E3" t="s">
        <v>1802</v>
      </c>
      <c r="F3" t="s">
        <v>1803</v>
      </c>
      <c r="H3" t="s">
        <v>1803</v>
      </c>
      <c r="I3" t="s">
        <v>1802</v>
      </c>
      <c r="J3" t="s">
        <v>1802</v>
      </c>
      <c r="K3" t="s">
        <v>1803</v>
      </c>
      <c r="M3" t="s">
        <v>1803</v>
      </c>
      <c r="N3" t="s">
        <v>1802</v>
      </c>
      <c r="O3" t="s">
        <v>1802</v>
      </c>
      <c r="P3" t="s">
        <v>1803</v>
      </c>
      <c r="R3" t="s">
        <v>1803</v>
      </c>
      <c r="S3" t="s">
        <v>1802</v>
      </c>
      <c r="T3" t="s">
        <v>1802</v>
      </c>
      <c r="U3" t="s">
        <v>1803</v>
      </c>
      <c r="W3" t="s">
        <v>1803</v>
      </c>
      <c r="X3" t="s">
        <v>1802</v>
      </c>
      <c r="Y3" t="s">
        <v>1802</v>
      </c>
      <c r="Z3" t="s">
        <v>1803</v>
      </c>
      <c r="AB3" t="s">
        <v>1803</v>
      </c>
      <c r="AC3" t="s">
        <v>1802</v>
      </c>
      <c r="AD3" t="s">
        <v>1802</v>
      </c>
      <c r="AE3" t="s">
        <v>1803</v>
      </c>
      <c r="AG3" t="s">
        <v>1803</v>
      </c>
      <c r="AH3" t="s">
        <v>1802</v>
      </c>
      <c r="AI3" t="s">
        <v>1802</v>
      </c>
      <c r="AJ3" t="s">
        <v>1803</v>
      </c>
      <c r="AL3" t="s">
        <v>1803</v>
      </c>
      <c r="AM3" t="s">
        <v>1802</v>
      </c>
      <c r="AN3" t="s">
        <v>1802</v>
      </c>
      <c r="AO3" t="s">
        <v>1803</v>
      </c>
      <c r="AQ3" t="s">
        <v>1803</v>
      </c>
      <c r="AR3" t="s">
        <v>1802</v>
      </c>
      <c r="AS3" t="s">
        <v>1802</v>
      </c>
      <c r="AT3" t="s">
        <v>1803</v>
      </c>
      <c r="AV3" t="s">
        <v>1803</v>
      </c>
      <c r="AW3" t="s">
        <v>1802</v>
      </c>
      <c r="AX3" t="s">
        <v>1802</v>
      </c>
      <c r="AY3" t="s">
        <v>1803</v>
      </c>
      <c r="BA3" t="s">
        <v>1803</v>
      </c>
      <c r="BB3" t="s">
        <v>1802</v>
      </c>
      <c r="BC3" t="s">
        <v>1802</v>
      </c>
      <c r="BD3" t="s">
        <v>1803</v>
      </c>
      <c r="BF3" t="s">
        <v>1803</v>
      </c>
      <c r="BG3" t="s">
        <v>1802</v>
      </c>
      <c r="BH3" t="s">
        <v>1802</v>
      </c>
      <c r="BI3" t="s">
        <v>1803</v>
      </c>
      <c r="BK3" t="s">
        <v>1803</v>
      </c>
      <c r="BL3" t="s">
        <v>1802</v>
      </c>
      <c r="BM3" t="s">
        <v>1802</v>
      </c>
      <c r="BN3" t="s">
        <v>1803</v>
      </c>
      <c r="BP3" t="s">
        <v>1803</v>
      </c>
      <c r="BQ3" t="s">
        <v>1802</v>
      </c>
      <c r="BR3" t="s">
        <v>1802</v>
      </c>
      <c r="BS3" t="s">
        <v>1803</v>
      </c>
      <c r="BU3" t="s">
        <v>1803</v>
      </c>
      <c r="BV3" t="s">
        <v>1802</v>
      </c>
      <c r="BW3" t="s">
        <v>1802</v>
      </c>
      <c r="BX3" t="s">
        <v>1803</v>
      </c>
      <c r="BZ3" t="s">
        <v>1803</v>
      </c>
      <c r="CA3" t="s">
        <v>1802</v>
      </c>
      <c r="CB3" t="s">
        <v>1802</v>
      </c>
      <c r="CC3" t="s">
        <v>1803</v>
      </c>
      <c r="CE3" t="s">
        <v>1803</v>
      </c>
      <c r="CF3" t="s">
        <v>1802</v>
      </c>
      <c r="CG3" t="s">
        <v>1802</v>
      </c>
      <c r="CH3" t="s">
        <v>1803</v>
      </c>
      <c r="CJ3" t="s">
        <v>1803</v>
      </c>
      <c r="CK3" t="s">
        <v>1802</v>
      </c>
      <c r="CL3" t="s">
        <v>1802</v>
      </c>
      <c r="CM3" t="s">
        <v>1803</v>
      </c>
      <c r="CO3" t="s">
        <v>1803</v>
      </c>
      <c r="CP3" t="s">
        <v>1802</v>
      </c>
      <c r="CQ3" t="s">
        <v>1802</v>
      </c>
      <c r="CR3" t="s">
        <v>1803</v>
      </c>
      <c r="CT3" t="s">
        <v>1803</v>
      </c>
      <c r="CU3" t="s">
        <v>1802</v>
      </c>
      <c r="CV3" t="s">
        <v>1802</v>
      </c>
      <c r="CW3" t="s">
        <v>1803</v>
      </c>
      <c r="CY3" t="s">
        <v>1803</v>
      </c>
      <c r="CZ3" t="s">
        <v>1802</v>
      </c>
      <c r="DA3" t="s">
        <v>1802</v>
      </c>
      <c r="DB3" t="s">
        <v>1803</v>
      </c>
      <c r="DD3" t="s">
        <v>1803</v>
      </c>
      <c r="DE3" t="s">
        <v>1802</v>
      </c>
      <c r="DF3" t="s">
        <v>1802</v>
      </c>
      <c r="DG3" t="s">
        <v>1803</v>
      </c>
      <c r="DI3" t="s">
        <v>1803</v>
      </c>
      <c r="DJ3" t="s">
        <v>1802</v>
      </c>
      <c r="DK3" t="s">
        <v>1802</v>
      </c>
      <c r="DL3" t="s">
        <v>1803</v>
      </c>
      <c r="DN3" t="s">
        <v>1803</v>
      </c>
      <c r="DO3" t="s">
        <v>1802</v>
      </c>
      <c r="DP3" t="s">
        <v>1802</v>
      </c>
      <c r="DQ3" t="s">
        <v>1803</v>
      </c>
      <c r="DS3" t="s">
        <v>1803</v>
      </c>
      <c r="DT3" t="s">
        <v>1802</v>
      </c>
      <c r="DU3" t="s">
        <v>1802</v>
      </c>
      <c r="DV3" t="s">
        <v>1803</v>
      </c>
      <c r="DX3" t="s">
        <v>1803</v>
      </c>
      <c r="DY3" t="s">
        <v>1802</v>
      </c>
      <c r="DZ3" t="s">
        <v>1802</v>
      </c>
      <c r="EA3" t="s">
        <v>1803</v>
      </c>
      <c r="EC3" t="s">
        <v>1803</v>
      </c>
      <c r="ED3" t="s">
        <v>1802</v>
      </c>
      <c r="EE3" t="s">
        <v>1802</v>
      </c>
      <c r="EF3" t="s">
        <v>1803</v>
      </c>
      <c r="EH3" t="s">
        <v>1803</v>
      </c>
      <c r="EI3" t="s">
        <v>1802</v>
      </c>
      <c r="EJ3" t="s">
        <v>1802</v>
      </c>
      <c r="EK3" t="s">
        <v>1803</v>
      </c>
      <c r="EM3" t="s">
        <v>1803</v>
      </c>
      <c r="EN3" t="s">
        <v>1802</v>
      </c>
      <c r="EO3" t="s">
        <v>1802</v>
      </c>
      <c r="EP3" t="s">
        <v>1803</v>
      </c>
      <c r="ER3" t="s">
        <v>1803</v>
      </c>
      <c r="ES3" t="s">
        <v>1802</v>
      </c>
      <c r="ET3" t="s">
        <v>1802</v>
      </c>
      <c r="EU3" t="s">
        <v>1803</v>
      </c>
      <c r="EW3" t="s">
        <v>1803</v>
      </c>
      <c r="EX3" t="s">
        <v>1802</v>
      </c>
      <c r="EZ3" t="s">
        <v>1803</v>
      </c>
      <c r="FA3" t="s">
        <v>1802</v>
      </c>
      <c r="FC3" t="s">
        <v>1803</v>
      </c>
      <c r="FD3" t="s">
        <v>1802</v>
      </c>
      <c r="FF3" t="s">
        <v>1803</v>
      </c>
      <c r="FG3" t="s">
        <v>1802</v>
      </c>
      <c r="FI3" t="s">
        <v>1803</v>
      </c>
      <c r="FJ3" t="s">
        <v>1802</v>
      </c>
      <c r="FL3" t="s">
        <v>1803</v>
      </c>
      <c r="FM3" t="s">
        <v>1802</v>
      </c>
      <c r="FO3" t="s">
        <v>1803</v>
      </c>
      <c r="FP3" t="s">
        <v>1802</v>
      </c>
      <c r="FR3" t="s">
        <v>1803</v>
      </c>
      <c r="FS3" t="s">
        <v>1802</v>
      </c>
      <c r="FU3" t="s">
        <v>1803</v>
      </c>
      <c r="FV3" t="s">
        <v>1802</v>
      </c>
      <c r="FX3" t="s">
        <v>1803</v>
      </c>
      <c r="FY3" t="s">
        <v>1802</v>
      </c>
      <c r="GA3" t="s">
        <v>1803</v>
      </c>
      <c r="GB3" t="s">
        <v>1802</v>
      </c>
      <c r="GD3" t="s">
        <v>1803</v>
      </c>
      <c r="GE3" t="s">
        <v>1802</v>
      </c>
      <c r="GG3" t="s">
        <v>1803</v>
      </c>
      <c r="GH3" t="s">
        <v>1802</v>
      </c>
      <c r="GJ3" t="s">
        <v>1803</v>
      </c>
      <c r="GK3" t="s">
        <v>1802</v>
      </c>
      <c r="GM3" t="s">
        <v>1803</v>
      </c>
      <c r="GN3" t="s">
        <v>1802</v>
      </c>
      <c r="GP3" t="s">
        <v>1803</v>
      </c>
      <c r="GQ3" t="s">
        <v>1802</v>
      </c>
      <c r="GS3" t="s">
        <v>1803</v>
      </c>
      <c r="GT3" t="s">
        <v>1802</v>
      </c>
      <c r="GV3" t="s">
        <v>1803</v>
      </c>
      <c r="GW3" t="s">
        <v>1802</v>
      </c>
      <c r="GY3" t="s">
        <v>1803</v>
      </c>
      <c r="GZ3" t="s">
        <v>1802</v>
      </c>
      <c r="HB3" t="s">
        <v>1803</v>
      </c>
      <c r="HC3" t="s">
        <v>1802</v>
      </c>
    </row>
    <row r="4" spans="1:211" x14ac:dyDescent="0.25">
      <c r="A4" t="s">
        <v>2049</v>
      </c>
      <c r="C4" t="s">
        <v>2050</v>
      </c>
      <c r="D4" t="s">
        <v>2050</v>
      </c>
      <c r="E4" t="s">
        <v>2050</v>
      </c>
      <c r="F4" t="s">
        <v>2050</v>
      </c>
      <c r="H4" t="s">
        <v>2050</v>
      </c>
      <c r="I4" t="s">
        <v>2050</v>
      </c>
      <c r="J4" t="s">
        <v>2050</v>
      </c>
      <c r="K4" t="s">
        <v>2050</v>
      </c>
      <c r="M4" t="s">
        <v>2050</v>
      </c>
      <c r="N4" t="s">
        <v>2050</v>
      </c>
      <c r="O4" t="s">
        <v>2050</v>
      </c>
      <c r="P4" t="s">
        <v>2050</v>
      </c>
      <c r="R4" t="s">
        <v>2050</v>
      </c>
      <c r="S4" t="s">
        <v>2050</v>
      </c>
      <c r="T4" t="s">
        <v>2050</v>
      </c>
      <c r="U4" t="s">
        <v>2050</v>
      </c>
      <c r="W4" t="s">
        <v>2050</v>
      </c>
      <c r="X4" t="s">
        <v>2050</v>
      </c>
      <c r="Y4" t="s">
        <v>2050</v>
      </c>
      <c r="Z4" t="s">
        <v>2050</v>
      </c>
      <c r="AB4" t="s">
        <v>2050</v>
      </c>
      <c r="AC4" t="s">
        <v>2050</v>
      </c>
      <c r="AD4" t="s">
        <v>2050</v>
      </c>
      <c r="AE4" t="s">
        <v>2050</v>
      </c>
      <c r="AG4" t="s">
        <v>2050</v>
      </c>
      <c r="AH4" t="s">
        <v>2050</v>
      </c>
      <c r="AI4" t="s">
        <v>2050</v>
      </c>
      <c r="AJ4" t="s">
        <v>2050</v>
      </c>
      <c r="AL4" t="s">
        <v>2050</v>
      </c>
      <c r="AM4" t="s">
        <v>2050</v>
      </c>
      <c r="AN4" t="s">
        <v>2050</v>
      </c>
      <c r="AO4" t="s">
        <v>2050</v>
      </c>
      <c r="AQ4" t="s">
        <v>2050</v>
      </c>
      <c r="AR4" t="s">
        <v>2050</v>
      </c>
      <c r="AS4" t="s">
        <v>2050</v>
      </c>
      <c r="AT4" t="s">
        <v>2050</v>
      </c>
      <c r="AV4" t="s">
        <v>2050</v>
      </c>
      <c r="AW4" t="s">
        <v>2050</v>
      </c>
      <c r="AX4" t="s">
        <v>2050</v>
      </c>
      <c r="AY4" t="s">
        <v>2050</v>
      </c>
      <c r="BA4" t="s">
        <v>2050</v>
      </c>
      <c r="BB4" t="s">
        <v>2050</v>
      </c>
      <c r="BC4" t="s">
        <v>2050</v>
      </c>
      <c r="BD4" t="s">
        <v>2050</v>
      </c>
      <c r="BF4" t="s">
        <v>2050</v>
      </c>
      <c r="BG4" t="s">
        <v>2050</v>
      </c>
      <c r="BH4" t="s">
        <v>2050</v>
      </c>
      <c r="BI4" t="s">
        <v>2050</v>
      </c>
      <c r="BK4" t="s">
        <v>2050</v>
      </c>
      <c r="BL4" t="s">
        <v>2050</v>
      </c>
      <c r="BM4" t="s">
        <v>2050</v>
      </c>
      <c r="BN4" t="s">
        <v>2050</v>
      </c>
      <c r="BP4" t="s">
        <v>2050</v>
      </c>
      <c r="BQ4" t="s">
        <v>2050</v>
      </c>
      <c r="BR4" t="s">
        <v>2050</v>
      </c>
      <c r="BS4" t="s">
        <v>2050</v>
      </c>
      <c r="BU4" t="s">
        <v>2050</v>
      </c>
      <c r="BV4" t="s">
        <v>2050</v>
      </c>
      <c r="BW4" t="s">
        <v>2050</v>
      </c>
      <c r="BX4" t="s">
        <v>2050</v>
      </c>
      <c r="BZ4" t="s">
        <v>2050</v>
      </c>
      <c r="CA4" t="s">
        <v>2050</v>
      </c>
      <c r="CB4" t="s">
        <v>2050</v>
      </c>
      <c r="CC4" t="s">
        <v>2050</v>
      </c>
      <c r="CE4" t="s">
        <v>2050</v>
      </c>
      <c r="CF4" t="s">
        <v>2050</v>
      </c>
      <c r="CG4" t="s">
        <v>2050</v>
      </c>
      <c r="CH4" t="s">
        <v>2050</v>
      </c>
      <c r="CJ4" t="s">
        <v>2050</v>
      </c>
      <c r="CK4" t="s">
        <v>2050</v>
      </c>
      <c r="CL4" t="s">
        <v>2050</v>
      </c>
      <c r="CM4" t="s">
        <v>2050</v>
      </c>
      <c r="CO4" t="s">
        <v>2050</v>
      </c>
      <c r="CP4" t="s">
        <v>2050</v>
      </c>
      <c r="CQ4" t="s">
        <v>2050</v>
      </c>
      <c r="CR4" t="s">
        <v>2050</v>
      </c>
      <c r="CT4" t="s">
        <v>2050</v>
      </c>
      <c r="CU4" t="s">
        <v>2050</v>
      </c>
      <c r="CV4" t="s">
        <v>2050</v>
      </c>
      <c r="CW4" t="s">
        <v>2050</v>
      </c>
      <c r="CY4" t="s">
        <v>2050</v>
      </c>
      <c r="CZ4" t="s">
        <v>2050</v>
      </c>
      <c r="DA4" t="s">
        <v>2050</v>
      </c>
      <c r="DB4" t="s">
        <v>2050</v>
      </c>
      <c r="DD4" t="s">
        <v>2050</v>
      </c>
      <c r="DE4" t="s">
        <v>2050</v>
      </c>
      <c r="DF4" t="s">
        <v>2050</v>
      </c>
      <c r="DG4" t="s">
        <v>2050</v>
      </c>
      <c r="DI4" t="s">
        <v>2050</v>
      </c>
      <c r="DJ4" t="s">
        <v>2050</v>
      </c>
      <c r="DK4" t="s">
        <v>2050</v>
      </c>
      <c r="DL4" t="s">
        <v>2050</v>
      </c>
      <c r="DN4" t="s">
        <v>2050</v>
      </c>
      <c r="DO4" t="s">
        <v>2050</v>
      </c>
      <c r="DP4" t="s">
        <v>2050</v>
      </c>
      <c r="DQ4" t="s">
        <v>2050</v>
      </c>
      <c r="DS4" t="s">
        <v>2050</v>
      </c>
      <c r="DT4" t="s">
        <v>2050</v>
      </c>
      <c r="DU4" t="s">
        <v>2050</v>
      </c>
      <c r="DV4" t="s">
        <v>2050</v>
      </c>
      <c r="DX4" t="s">
        <v>2050</v>
      </c>
      <c r="DY4" t="s">
        <v>2050</v>
      </c>
      <c r="DZ4" t="s">
        <v>2050</v>
      </c>
      <c r="EA4" t="s">
        <v>2050</v>
      </c>
      <c r="EC4" t="s">
        <v>2050</v>
      </c>
      <c r="ED4" t="s">
        <v>2050</v>
      </c>
      <c r="EE4" t="s">
        <v>2050</v>
      </c>
      <c r="EF4" t="s">
        <v>2050</v>
      </c>
      <c r="EH4" t="s">
        <v>2050</v>
      </c>
      <c r="EI4" t="s">
        <v>2050</v>
      </c>
      <c r="EJ4" t="s">
        <v>2050</v>
      </c>
      <c r="EK4" t="s">
        <v>2050</v>
      </c>
      <c r="EM4" t="s">
        <v>2050</v>
      </c>
      <c r="EN4" t="s">
        <v>2050</v>
      </c>
      <c r="EO4" t="s">
        <v>2050</v>
      </c>
      <c r="EP4" t="s">
        <v>2050</v>
      </c>
      <c r="ER4" t="s">
        <v>2050</v>
      </c>
      <c r="ES4" t="s">
        <v>2050</v>
      </c>
      <c r="ET4" t="s">
        <v>2050</v>
      </c>
      <c r="EU4" t="s">
        <v>2050</v>
      </c>
      <c r="EW4" t="s">
        <v>2051</v>
      </c>
      <c r="EX4" t="s">
        <v>2051</v>
      </c>
      <c r="EZ4" t="s">
        <v>2051</v>
      </c>
      <c r="FA4" t="s">
        <v>2051</v>
      </c>
      <c r="FC4" t="s">
        <v>2051</v>
      </c>
      <c r="FD4" t="s">
        <v>2051</v>
      </c>
      <c r="FF4" t="s">
        <v>2051</v>
      </c>
      <c r="FG4" t="s">
        <v>2051</v>
      </c>
      <c r="FI4" t="s">
        <v>2051</v>
      </c>
      <c r="FJ4" t="s">
        <v>2051</v>
      </c>
      <c r="FL4" t="s">
        <v>2051</v>
      </c>
      <c r="FM4" t="s">
        <v>2051</v>
      </c>
      <c r="FO4" t="s">
        <v>2051</v>
      </c>
      <c r="FP4" t="s">
        <v>2051</v>
      </c>
      <c r="FR4" t="s">
        <v>2051</v>
      </c>
      <c r="FS4" t="s">
        <v>2051</v>
      </c>
      <c r="FU4" t="s">
        <v>2051</v>
      </c>
      <c r="FV4" t="s">
        <v>2051</v>
      </c>
      <c r="FX4" t="s">
        <v>2051</v>
      </c>
      <c r="FY4" t="s">
        <v>2051</v>
      </c>
      <c r="GA4" t="s">
        <v>2051</v>
      </c>
      <c r="GB4" t="s">
        <v>2051</v>
      </c>
      <c r="GD4" t="s">
        <v>2051</v>
      </c>
      <c r="GE4" t="s">
        <v>2051</v>
      </c>
      <c r="GG4" t="s">
        <v>2051</v>
      </c>
      <c r="GH4" t="s">
        <v>2051</v>
      </c>
      <c r="GJ4" t="s">
        <v>2051</v>
      </c>
      <c r="GK4" t="s">
        <v>2051</v>
      </c>
      <c r="GM4" t="s">
        <v>2051</v>
      </c>
      <c r="GN4" t="s">
        <v>2051</v>
      </c>
      <c r="GP4" t="s">
        <v>2051</v>
      </c>
      <c r="GQ4" t="s">
        <v>2051</v>
      </c>
      <c r="GS4" t="s">
        <v>2051</v>
      </c>
      <c r="GT4" t="s">
        <v>2051</v>
      </c>
      <c r="GV4" t="s">
        <v>2051</v>
      </c>
      <c r="GW4" t="s">
        <v>2051</v>
      </c>
      <c r="GY4" t="s">
        <v>2051</v>
      </c>
      <c r="GZ4" t="s">
        <v>2051</v>
      </c>
      <c r="HB4" t="s">
        <v>2051</v>
      </c>
      <c r="HC4" t="s">
        <v>2051</v>
      </c>
    </row>
    <row r="6" spans="1:211" x14ac:dyDescent="0.25">
      <c r="A6" t="s">
        <v>0</v>
      </c>
      <c r="C6" t="s">
        <v>11</v>
      </c>
      <c r="D6" t="s">
        <v>12</v>
      </c>
      <c r="E6" t="s">
        <v>13</v>
      </c>
      <c r="F6" t="s">
        <v>14</v>
      </c>
      <c r="H6" t="s">
        <v>51</v>
      </c>
      <c r="I6" t="s">
        <v>52</v>
      </c>
      <c r="J6" t="s">
        <v>53</v>
      </c>
      <c r="K6" t="s">
        <v>54</v>
      </c>
      <c r="M6" t="s">
        <v>91</v>
      </c>
      <c r="N6" t="s">
        <v>92</v>
      </c>
      <c r="O6" t="s">
        <v>93</v>
      </c>
      <c r="P6" t="s">
        <v>94</v>
      </c>
      <c r="R6" t="s">
        <v>131</v>
      </c>
      <c r="S6" t="s">
        <v>132</v>
      </c>
      <c r="T6" t="s">
        <v>133</v>
      </c>
      <c r="U6" t="s">
        <v>134</v>
      </c>
      <c r="W6" t="s">
        <v>171</v>
      </c>
      <c r="X6" t="s">
        <v>172</v>
      </c>
      <c r="Y6" t="s">
        <v>173</v>
      </c>
      <c r="Z6" t="s">
        <v>174</v>
      </c>
      <c r="AB6" t="s">
        <v>211</v>
      </c>
      <c r="AC6" t="s">
        <v>212</v>
      </c>
      <c r="AD6" t="s">
        <v>213</v>
      </c>
      <c r="AE6" t="s">
        <v>214</v>
      </c>
      <c r="AG6" t="s">
        <v>251</v>
      </c>
      <c r="AH6" t="s">
        <v>252</v>
      </c>
      <c r="AI6" t="s">
        <v>253</v>
      </c>
      <c r="AJ6" t="s">
        <v>254</v>
      </c>
      <c r="AL6" t="s">
        <v>291</v>
      </c>
      <c r="AM6" t="s">
        <v>292</v>
      </c>
      <c r="AN6" t="s">
        <v>293</v>
      </c>
      <c r="AO6" t="s">
        <v>294</v>
      </c>
      <c r="AQ6" t="s">
        <v>331</v>
      </c>
      <c r="AR6" t="s">
        <v>332</v>
      </c>
      <c r="AS6" t="s">
        <v>333</v>
      </c>
      <c r="AT6" t="s">
        <v>334</v>
      </c>
      <c r="AV6" t="s">
        <v>371</v>
      </c>
      <c r="AW6" t="s">
        <v>372</v>
      </c>
      <c r="AX6" t="s">
        <v>373</v>
      </c>
      <c r="AY6" t="s">
        <v>374</v>
      </c>
      <c r="BA6" t="s">
        <v>411</v>
      </c>
      <c r="BB6" t="s">
        <v>412</v>
      </c>
      <c r="BC6" t="s">
        <v>413</v>
      </c>
      <c r="BD6" t="s">
        <v>414</v>
      </c>
      <c r="BF6" t="s">
        <v>451</v>
      </c>
      <c r="BG6" t="s">
        <v>452</v>
      </c>
      <c r="BH6" t="s">
        <v>453</v>
      </c>
      <c r="BI6" t="s">
        <v>454</v>
      </c>
      <c r="BK6" t="s">
        <v>491</v>
      </c>
      <c r="BL6" t="s">
        <v>492</v>
      </c>
      <c r="BM6" t="s">
        <v>493</v>
      </c>
      <c r="BN6" t="s">
        <v>494</v>
      </c>
      <c r="BP6" t="s">
        <v>531</v>
      </c>
      <c r="BQ6" t="s">
        <v>532</v>
      </c>
      <c r="BR6" t="s">
        <v>533</v>
      </c>
      <c r="BS6" t="s">
        <v>534</v>
      </c>
      <c r="BU6" t="s">
        <v>571</v>
      </c>
      <c r="BV6" t="s">
        <v>572</v>
      </c>
      <c r="BW6" t="s">
        <v>573</v>
      </c>
      <c r="BX6" t="s">
        <v>574</v>
      </c>
      <c r="BZ6" t="s">
        <v>611</v>
      </c>
      <c r="CA6" t="s">
        <v>612</v>
      </c>
      <c r="CB6" t="s">
        <v>613</v>
      </c>
      <c r="CC6" t="s">
        <v>614</v>
      </c>
      <c r="CE6" t="s">
        <v>651</v>
      </c>
      <c r="CF6" t="s">
        <v>652</v>
      </c>
      <c r="CG6" t="s">
        <v>653</v>
      </c>
      <c r="CH6" t="s">
        <v>654</v>
      </c>
      <c r="CJ6" t="s">
        <v>691</v>
      </c>
      <c r="CK6" t="s">
        <v>692</v>
      </c>
      <c r="CL6" t="s">
        <v>693</v>
      </c>
      <c r="CM6" t="s">
        <v>694</v>
      </c>
      <c r="CO6" t="s">
        <v>731</v>
      </c>
      <c r="CP6" t="s">
        <v>732</v>
      </c>
      <c r="CQ6" t="s">
        <v>733</v>
      </c>
      <c r="CR6" t="s">
        <v>734</v>
      </c>
      <c r="CT6" t="s">
        <v>771</v>
      </c>
      <c r="CU6" t="s">
        <v>772</v>
      </c>
      <c r="CV6" t="s">
        <v>773</v>
      </c>
      <c r="CW6" t="s">
        <v>774</v>
      </c>
      <c r="CY6" t="s">
        <v>811</v>
      </c>
      <c r="CZ6" t="s">
        <v>812</v>
      </c>
      <c r="DA6" t="s">
        <v>813</v>
      </c>
      <c r="DB6" t="s">
        <v>814</v>
      </c>
      <c r="DD6" t="s">
        <v>851</v>
      </c>
      <c r="DE6" t="s">
        <v>852</v>
      </c>
      <c r="DF6" t="s">
        <v>853</v>
      </c>
      <c r="DG6" t="s">
        <v>854</v>
      </c>
      <c r="DI6" t="s">
        <v>891</v>
      </c>
      <c r="DJ6" t="s">
        <v>892</v>
      </c>
      <c r="DK6" t="s">
        <v>893</v>
      </c>
      <c r="DL6" t="s">
        <v>894</v>
      </c>
      <c r="DN6" t="s">
        <v>931</v>
      </c>
      <c r="DO6" t="s">
        <v>932</v>
      </c>
      <c r="DP6" t="s">
        <v>933</v>
      </c>
      <c r="DQ6" t="s">
        <v>934</v>
      </c>
      <c r="DS6" t="s">
        <v>971</v>
      </c>
      <c r="DT6" t="s">
        <v>972</v>
      </c>
      <c r="DU6" t="s">
        <v>973</v>
      </c>
      <c r="DV6" t="s">
        <v>974</v>
      </c>
      <c r="DX6" t="s">
        <v>1011</v>
      </c>
      <c r="DY6" t="s">
        <v>1012</v>
      </c>
      <c r="DZ6" t="s">
        <v>1013</v>
      </c>
      <c r="EA6" t="s">
        <v>1014</v>
      </c>
      <c r="EC6" t="s">
        <v>1051</v>
      </c>
      <c r="ED6" t="s">
        <v>1052</v>
      </c>
      <c r="EE6" t="s">
        <v>1053</v>
      </c>
      <c r="EF6" t="s">
        <v>1054</v>
      </c>
      <c r="EH6" t="s">
        <v>1091</v>
      </c>
      <c r="EI6" t="s">
        <v>1092</v>
      </c>
      <c r="EJ6" t="s">
        <v>1093</v>
      </c>
      <c r="EK6" t="s">
        <v>1094</v>
      </c>
      <c r="EM6" t="s">
        <v>1131</v>
      </c>
      <c r="EN6" t="s">
        <v>1132</v>
      </c>
      <c r="EO6" t="s">
        <v>1133</v>
      </c>
      <c r="EP6" t="s">
        <v>1134</v>
      </c>
      <c r="ER6" t="s">
        <v>1171</v>
      </c>
      <c r="ES6" t="s">
        <v>1172</v>
      </c>
      <c r="ET6" t="s">
        <v>1173</v>
      </c>
      <c r="EU6" t="s">
        <v>1174</v>
      </c>
      <c r="EW6" t="s">
        <v>1206</v>
      </c>
      <c r="EX6" t="s">
        <v>1207</v>
      </c>
      <c r="EZ6" t="s">
        <v>1233</v>
      </c>
      <c r="FA6" t="s">
        <v>1234</v>
      </c>
      <c r="FC6" t="s">
        <v>1260</v>
      </c>
      <c r="FD6" t="s">
        <v>1261</v>
      </c>
      <c r="FF6" t="s">
        <v>1287</v>
      </c>
      <c r="FG6" t="s">
        <v>1288</v>
      </c>
      <c r="FI6" t="s">
        <v>1314</v>
      </c>
      <c r="FJ6" t="s">
        <v>1315</v>
      </c>
      <c r="FL6" t="s">
        <v>1341</v>
      </c>
      <c r="FM6" t="s">
        <v>1342</v>
      </c>
      <c r="FO6" t="s">
        <v>1368</v>
      </c>
      <c r="FP6" t="s">
        <v>1369</v>
      </c>
      <c r="FR6" t="s">
        <v>1395</v>
      </c>
      <c r="FS6" t="s">
        <v>1396</v>
      </c>
      <c r="FU6" t="s">
        <v>1422</v>
      </c>
      <c r="FV6" t="s">
        <v>1423</v>
      </c>
      <c r="FX6" t="s">
        <v>1449</v>
      </c>
      <c r="FY6" t="s">
        <v>1450</v>
      </c>
      <c r="GA6" t="s">
        <v>1476</v>
      </c>
      <c r="GB6" t="s">
        <v>1477</v>
      </c>
      <c r="GD6" t="s">
        <v>1503</v>
      </c>
      <c r="GE6" t="s">
        <v>1504</v>
      </c>
      <c r="GG6" t="s">
        <v>1530</v>
      </c>
      <c r="GH6" t="s">
        <v>1531</v>
      </c>
      <c r="GJ6" t="s">
        <v>1557</v>
      </c>
      <c r="GK6" t="s">
        <v>1558</v>
      </c>
      <c r="GM6" t="s">
        <v>1584</v>
      </c>
      <c r="GN6" t="s">
        <v>1585</v>
      </c>
      <c r="GP6" t="s">
        <v>1611</v>
      </c>
      <c r="GQ6" t="s">
        <v>1612</v>
      </c>
      <c r="GS6" t="s">
        <v>1638</v>
      </c>
      <c r="GT6" t="s">
        <v>1639</v>
      </c>
      <c r="GV6" t="s">
        <v>1665</v>
      </c>
      <c r="GW6" t="s">
        <v>1666</v>
      </c>
      <c r="GY6" t="s">
        <v>1692</v>
      </c>
      <c r="GZ6" t="s">
        <v>1693</v>
      </c>
      <c r="HB6" t="s">
        <v>1719</v>
      </c>
      <c r="HC6" t="s">
        <v>1720</v>
      </c>
    </row>
    <row r="8" spans="1:211" x14ac:dyDescent="0.25">
      <c r="A8" t="s">
        <v>1743</v>
      </c>
      <c r="C8" s="1">
        <v>1</v>
      </c>
      <c r="D8" s="1">
        <v>5</v>
      </c>
      <c r="E8" s="1">
        <v>2</v>
      </c>
      <c r="F8" s="1">
        <v>1</v>
      </c>
      <c r="G8" s="1"/>
      <c r="H8" s="1">
        <v>5</v>
      </c>
      <c r="I8" s="1">
        <v>4</v>
      </c>
      <c r="J8" s="1">
        <v>2</v>
      </c>
      <c r="K8" s="1">
        <v>3</v>
      </c>
      <c r="L8" s="1"/>
      <c r="M8" s="1">
        <v>3</v>
      </c>
      <c r="N8" s="1">
        <v>2</v>
      </c>
      <c r="O8" s="1">
        <v>5</v>
      </c>
      <c r="P8" s="1">
        <v>3</v>
      </c>
      <c r="Q8" s="1"/>
      <c r="R8" s="1">
        <v>2</v>
      </c>
      <c r="S8" s="1">
        <v>1</v>
      </c>
      <c r="T8" s="1">
        <v>2</v>
      </c>
      <c r="U8" s="1">
        <v>1</v>
      </c>
      <c r="V8" s="1"/>
      <c r="W8" s="1">
        <v>2</v>
      </c>
      <c r="X8" s="1">
        <v>4</v>
      </c>
      <c r="Y8" s="1">
        <v>2</v>
      </c>
      <c r="Z8" s="1">
        <v>2</v>
      </c>
      <c r="AA8" s="1"/>
      <c r="AB8" s="1">
        <v>1</v>
      </c>
      <c r="AC8" s="1">
        <v>3</v>
      </c>
      <c r="AD8" s="1">
        <v>5</v>
      </c>
      <c r="AE8" s="1">
        <v>3</v>
      </c>
      <c r="AF8" s="1"/>
      <c r="AG8" s="1">
        <v>3</v>
      </c>
      <c r="AH8" s="1">
        <v>3</v>
      </c>
      <c r="AI8" s="1">
        <v>4</v>
      </c>
      <c r="AJ8" s="1">
        <v>5</v>
      </c>
      <c r="AK8" s="1"/>
      <c r="AL8" s="1">
        <v>4</v>
      </c>
      <c r="AM8" s="1">
        <v>4</v>
      </c>
      <c r="AN8" s="1">
        <v>3</v>
      </c>
      <c r="AO8" s="1">
        <v>2</v>
      </c>
      <c r="AP8" s="1"/>
      <c r="AQ8" s="1">
        <v>4</v>
      </c>
      <c r="AR8" s="1">
        <v>3</v>
      </c>
      <c r="AS8" s="1">
        <v>3</v>
      </c>
      <c r="AT8" s="1">
        <v>3</v>
      </c>
      <c r="AU8" s="1"/>
      <c r="AV8" s="1">
        <v>2</v>
      </c>
      <c r="AW8" s="1">
        <v>5</v>
      </c>
      <c r="AX8" s="1">
        <v>5</v>
      </c>
      <c r="AY8" s="1">
        <v>4</v>
      </c>
      <c r="AZ8" s="1"/>
      <c r="BA8" s="1">
        <v>3</v>
      </c>
      <c r="BB8" s="1">
        <v>4</v>
      </c>
      <c r="BC8" s="1">
        <v>4</v>
      </c>
      <c r="BD8" s="1">
        <v>4</v>
      </c>
      <c r="BE8" s="1"/>
      <c r="BF8" s="1">
        <v>2</v>
      </c>
      <c r="BG8" s="1">
        <v>4</v>
      </c>
      <c r="BH8" s="1">
        <v>3</v>
      </c>
      <c r="BI8" s="1">
        <v>5</v>
      </c>
      <c r="BJ8" s="1"/>
      <c r="BK8" s="1">
        <v>5</v>
      </c>
      <c r="BL8" s="1">
        <v>4</v>
      </c>
      <c r="BM8" s="1">
        <v>2</v>
      </c>
      <c r="BN8" s="1">
        <v>3</v>
      </c>
      <c r="BO8" s="1"/>
      <c r="BP8" s="1">
        <v>2</v>
      </c>
      <c r="BQ8" s="1">
        <v>1</v>
      </c>
      <c r="BR8" s="1">
        <v>3</v>
      </c>
      <c r="BS8" s="1">
        <v>4</v>
      </c>
      <c r="BT8" s="1"/>
      <c r="BU8" s="1">
        <v>3</v>
      </c>
      <c r="BV8" s="1">
        <v>2</v>
      </c>
      <c r="BW8" s="1">
        <v>2</v>
      </c>
      <c r="BX8" s="1">
        <v>3</v>
      </c>
      <c r="BY8" s="1"/>
      <c r="BZ8" s="1">
        <v>3</v>
      </c>
      <c r="CA8" s="1">
        <v>2</v>
      </c>
      <c r="CB8" s="1">
        <v>4</v>
      </c>
      <c r="CC8" s="1">
        <v>1</v>
      </c>
      <c r="CD8" s="1"/>
      <c r="CE8" s="1">
        <v>4</v>
      </c>
      <c r="CF8" s="1">
        <v>3</v>
      </c>
      <c r="CG8" s="1">
        <v>5</v>
      </c>
      <c r="CH8" s="1">
        <v>5</v>
      </c>
      <c r="CI8" s="1"/>
      <c r="CJ8" s="1">
        <v>3</v>
      </c>
      <c r="CK8" s="1">
        <v>5</v>
      </c>
      <c r="CL8" s="1">
        <v>4</v>
      </c>
      <c r="CM8" s="1">
        <v>5</v>
      </c>
      <c r="CN8" s="1"/>
      <c r="CO8" s="1">
        <v>3</v>
      </c>
      <c r="CP8" s="1">
        <v>3</v>
      </c>
      <c r="CQ8" s="1">
        <v>1</v>
      </c>
      <c r="CR8" s="1">
        <v>4</v>
      </c>
      <c r="CS8" s="1"/>
      <c r="CT8" s="1">
        <v>5</v>
      </c>
      <c r="CU8" s="1">
        <v>4</v>
      </c>
      <c r="CV8" s="1">
        <v>3</v>
      </c>
      <c r="CW8" s="1">
        <v>3</v>
      </c>
      <c r="CX8" s="1"/>
      <c r="CY8" s="1">
        <v>2</v>
      </c>
      <c r="CZ8" s="1">
        <v>1</v>
      </c>
      <c r="DA8" s="1">
        <v>3</v>
      </c>
      <c r="DB8" s="1">
        <v>1</v>
      </c>
      <c r="DC8" s="1"/>
      <c r="DD8" s="1">
        <v>4</v>
      </c>
      <c r="DE8" s="1">
        <v>1</v>
      </c>
      <c r="DF8" s="1">
        <v>3</v>
      </c>
      <c r="DG8" s="1">
        <v>4</v>
      </c>
      <c r="DH8" s="1"/>
      <c r="DI8" s="1">
        <v>1</v>
      </c>
      <c r="DJ8" s="1">
        <v>1</v>
      </c>
      <c r="DK8" s="1">
        <v>4</v>
      </c>
      <c r="DL8" s="1">
        <v>4</v>
      </c>
      <c r="DM8" s="1"/>
      <c r="DN8" s="1">
        <v>5</v>
      </c>
      <c r="DO8" s="1">
        <v>3</v>
      </c>
      <c r="DP8" s="1">
        <v>5</v>
      </c>
      <c r="DQ8" s="1">
        <v>3</v>
      </c>
      <c r="DR8" s="1"/>
      <c r="DS8" s="1">
        <v>4</v>
      </c>
      <c r="DT8" s="1">
        <v>2</v>
      </c>
      <c r="DU8" s="1">
        <v>1</v>
      </c>
      <c r="DV8" s="1">
        <v>2</v>
      </c>
      <c r="DW8" s="1"/>
      <c r="DX8" s="1">
        <v>5</v>
      </c>
      <c r="DY8" s="1">
        <v>1</v>
      </c>
      <c r="DZ8" s="1">
        <v>2</v>
      </c>
      <c r="EA8" s="1">
        <v>4</v>
      </c>
      <c r="EB8" s="1"/>
      <c r="EC8" s="1">
        <v>5</v>
      </c>
      <c r="ED8" s="1">
        <v>3</v>
      </c>
      <c r="EE8" s="1">
        <v>2</v>
      </c>
      <c r="EF8" s="1">
        <v>4</v>
      </c>
      <c r="EG8" s="1"/>
      <c r="EH8" s="1">
        <v>1</v>
      </c>
      <c r="EI8" s="1">
        <v>3</v>
      </c>
      <c r="EJ8" s="1">
        <v>4</v>
      </c>
      <c r="EK8" s="1">
        <v>2</v>
      </c>
      <c r="EL8" s="1"/>
      <c r="EM8" s="1">
        <v>3</v>
      </c>
      <c r="EN8" s="1">
        <v>4</v>
      </c>
      <c r="EO8" s="1">
        <v>2</v>
      </c>
      <c r="EP8" s="1">
        <v>2</v>
      </c>
      <c r="EQ8" s="1"/>
      <c r="ER8" s="1">
        <v>3</v>
      </c>
      <c r="ES8" s="1">
        <v>4</v>
      </c>
      <c r="ET8" s="1">
        <v>4</v>
      </c>
      <c r="EU8" s="1">
        <v>1</v>
      </c>
      <c r="EV8" s="1"/>
      <c r="EW8" s="1">
        <v>4</v>
      </c>
      <c r="EX8" s="1">
        <v>3</v>
      </c>
      <c r="EY8" s="1"/>
      <c r="EZ8" s="1">
        <v>2</v>
      </c>
      <c r="FA8" s="1">
        <v>3</v>
      </c>
      <c r="FB8" s="1"/>
      <c r="FC8" s="1">
        <v>3</v>
      </c>
      <c r="FD8" s="1">
        <v>3</v>
      </c>
      <c r="FE8" s="1"/>
      <c r="FF8" s="1">
        <v>1</v>
      </c>
      <c r="FG8" s="1">
        <v>4</v>
      </c>
      <c r="FH8" s="1"/>
      <c r="FI8" s="1">
        <v>4</v>
      </c>
      <c r="FJ8" s="1">
        <v>4</v>
      </c>
      <c r="FK8" s="1"/>
      <c r="FL8" s="1">
        <v>4</v>
      </c>
      <c r="FM8" s="1">
        <v>4</v>
      </c>
      <c r="FN8" s="1"/>
      <c r="FO8" s="1">
        <v>3</v>
      </c>
      <c r="FP8" s="1">
        <v>3</v>
      </c>
      <c r="FQ8" s="1"/>
      <c r="FR8" s="1">
        <v>3</v>
      </c>
      <c r="FS8" s="1">
        <v>1</v>
      </c>
      <c r="FT8" s="1"/>
      <c r="FU8" s="1">
        <v>5</v>
      </c>
      <c r="FV8" s="1">
        <v>5</v>
      </c>
      <c r="FW8" s="1"/>
      <c r="FX8" s="1">
        <v>3</v>
      </c>
      <c r="FY8" s="1">
        <v>3</v>
      </c>
      <c r="FZ8" s="1"/>
      <c r="GA8" s="1">
        <v>5</v>
      </c>
      <c r="GB8" s="1">
        <v>3</v>
      </c>
      <c r="GC8" s="1"/>
      <c r="GD8" s="1">
        <v>4</v>
      </c>
      <c r="GE8" s="1">
        <v>3</v>
      </c>
      <c r="GF8" s="1"/>
      <c r="GG8" s="1">
        <v>1</v>
      </c>
      <c r="GH8" s="1">
        <v>3</v>
      </c>
      <c r="GI8" s="1"/>
      <c r="GJ8" s="1">
        <v>1</v>
      </c>
      <c r="GK8" s="1">
        <v>1</v>
      </c>
      <c r="GL8" s="1"/>
      <c r="GM8" s="1">
        <v>1</v>
      </c>
      <c r="GN8" s="1">
        <v>4</v>
      </c>
      <c r="GO8" s="1"/>
      <c r="GP8" s="1">
        <v>2</v>
      </c>
      <c r="GQ8" s="1">
        <v>2</v>
      </c>
      <c r="GR8" s="1"/>
      <c r="GS8" s="1">
        <v>5</v>
      </c>
      <c r="GT8" s="1">
        <v>4</v>
      </c>
      <c r="GU8" s="1"/>
      <c r="GV8" s="1">
        <v>2</v>
      </c>
      <c r="GW8" s="1">
        <v>2</v>
      </c>
      <c r="GX8" s="1"/>
      <c r="GY8" s="1">
        <v>5</v>
      </c>
      <c r="GZ8" s="1">
        <v>1</v>
      </c>
      <c r="HA8" s="1"/>
      <c r="HB8" s="1">
        <v>2</v>
      </c>
      <c r="HC8" s="1">
        <v>4</v>
      </c>
    </row>
    <row r="9" spans="1:211" x14ac:dyDescent="0.25">
      <c r="A9" t="s">
        <v>1745</v>
      </c>
      <c r="C9" s="1">
        <v>3</v>
      </c>
      <c r="D9" s="1">
        <v>3</v>
      </c>
      <c r="E9" s="1">
        <v>4</v>
      </c>
      <c r="F9" s="1">
        <v>3</v>
      </c>
      <c r="G9" s="1"/>
      <c r="H9" s="1">
        <v>4</v>
      </c>
      <c r="I9" s="1">
        <v>4</v>
      </c>
      <c r="J9" s="1">
        <v>4</v>
      </c>
      <c r="K9" s="1">
        <v>4</v>
      </c>
      <c r="L9" s="1"/>
      <c r="M9" s="1">
        <v>3</v>
      </c>
      <c r="N9" s="1">
        <v>1</v>
      </c>
      <c r="O9" s="1">
        <v>4</v>
      </c>
      <c r="P9" s="1">
        <v>5</v>
      </c>
      <c r="Q9" s="1"/>
      <c r="R9" s="1">
        <v>4</v>
      </c>
      <c r="S9" s="1">
        <v>4</v>
      </c>
      <c r="T9" s="1">
        <v>3</v>
      </c>
      <c r="U9" s="1">
        <v>3</v>
      </c>
      <c r="V9" s="1"/>
      <c r="W9" s="1">
        <v>3</v>
      </c>
      <c r="X9" s="1">
        <v>5</v>
      </c>
      <c r="Y9" s="1">
        <v>5</v>
      </c>
      <c r="Z9" s="1">
        <v>4</v>
      </c>
      <c r="AA9" s="1"/>
      <c r="AB9" s="1">
        <v>3</v>
      </c>
      <c r="AC9" s="1">
        <v>3</v>
      </c>
      <c r="AD9" s="1">
        <v>4</v>
      </c>
      <c r="AE9" s="1">
        <v>3</v>
      </c>
      <c r="AF9" s="1"/>
      <c r="AG9" s="1">
        <v>3</v>
      </c>
      <c r="AH9" s="1">
        <v>3</v>
      </c>
      <c r="AI9" s="1">
        <v>3</v>
      </c>
      <c r="AJ9" s="1">
        <v>3</v>
      </c>
      <c r="AK9" s="1"/>
      <c r="AL9" s="1">
        <v>4</v>
      </c>
      <c r="AM9" s="1">
        <v>4</v>
      </c>
      <c r="AN9" s="1">
        <v>3</v>
      </c>
      <c r="AO9" s="1">
        <v>5</v>
      </c>
      <c r="AP9" s="1"/>
      <c r="AQ9" s="1">
        <v>5</v>
      </c>
      <c r="AR9" s="1">
        <v>5</v>
      </c>
      <c r="AS9" s="1">
        <v>1</v>
      </c>
      <c r="AT9" s="1">
        <v>5</v>
      </c>
      <c r="AU9" s="1"/>
      <c r="AV9" s="1">
        <v>3</v>
      </c>
      <c r="AW9" s="1">
        <v>3</v>
      </c>
      <c r="AX9" s="1">
        <v>3</v>
      </c>
      <c r="AY9" s="1">
        <v>3</v>
      </c>
      <c r="AZ9" s="1"/>
      <c r="BA9" s="1">
        <v>4</v>
      </c>
      <c r="BB9" s="1">
        <v>3</v>
      </c>
      <c r="BC9" s="1">
        <v>3</v>
      </c>
      <c r="BD9" s="1">
        <v>4</v>
      </c>
      <c r="BE9" s="1"/>
      <c r="BF9" s="1">
        <v>5</v>
      </c>
      <c r="BG9" s="1">
        <v>5</v>
      </c>
      <c r="BH9" s="1">
        <v>3</v>
      </c>
      <c r="BI9" s="1">
        <v>5</v>
      </c>
      <c r="BJ9" s="1"/>
      <c r="BK9" s="1">
        <v>4</v>
      </c>
      <c r="BL9" s="1">
        <v>2</v>
      </c>
      <c r="BM9" s="1">
        <v>3</v>
      </c>
      <c r="BN9" s="1">
        <v>4</v>
      </c>
      <c r="BO9" s="1"/>
      <c r="BP9" s="1">
        <v>4</v>
      </c>
      <c r="BQ9" s="1">
        <v>4</v>
      </c>
      <c r="BR9" s="1">
        <v>3</v>
      </c>
      <c r="BS9" s="1">
        <v>4</v>
      </c>
      <c r="BT9" s="1"/>
      <c r="BU9" s="1">
        <v>4</v>
      </c>
      <c r="BV9" s="1">
        <v>4</v>
      </c>
      <c r="BW9" s="1">
        <v>4</v>
      </c>
      <c r="BX9" s="1">
        <v>4</v>
      </c>
      <c r="BY9" s="1"/>
      <c r="BZ9" s="1">
        <v>5</v>
      </c>
      <c r="CA9" s="1">
        <v>4</v>
      </c>
      <c r="CB9" s="1">
        <v>3</v>
      </c>
      <c r="CC9" s="1">
        <v>5</v>
      </c>
      <c r="CD9" s="1"/>
      <c r="CE9" s="1">
        <v>3</v>
      </c>
      <c r="CF9" s="1">
        <v>2</v>
      </c>
      <c r="CG9" s="1">
        <v>2</v>
      </c>
      <c r="CH9" s="1">
        <v>2</v>
      </c>
      <c r="CI9" s="1"/>
      <c r="CJ9" s="1">
        <v>4</v>
      </c>
      <c r="CK9" s="1">
        <v>4</v>
      </c>
      <c r="CL9" s="1">
        <v>4</v>
      </c>
      <c r="CM9" s="1">
        <v>4</v>
      </c>
      <c r="CN9" s="1"/>
      <c r="CO9" s="1">
        <v>5</v>
      </c>
      <c r="CP9" s="1">
        <v>3</v>
      </c>
      <c r="CQ9" s="1">
        <v>3</v>
      </c>
      <c r="CR9" s="1">
        <v>5</v>
      </c>
      <c r="CS9" s="1"/>
      <c r="CT9" s="1">
        <v>2</v>
      </c>
      <c r="CU9" s="1">
        <v>3</v>
      </c>
      <c r="CV9" s="1">
        <v>3</v>
      </c>
      <c r="CW9" s="1">
        <v>2</v>
      </c>
      <c r="CX9" s="1"/>
      <c r="CY9" s="1">
        <v>4</v>
      </c>
      <c r="CZ9" s="1">
        <v>4</v>
      </c>
      <c r="DA9" s="1">
        <v>4</v>
      </c>
      <c r="DB9" s="1">
        <v>4</v>
      </c>
      <c r="DC9" s="1"/>
      <c r="DD9" s="1">
        <v>2</v>
      </c>
      <c r="DE9" s="1">
        <v>5</v>
      </c>
      <c r="DF9" s="1">
        <v>1</v>
      </c>
      <c r="DG9" s="1">
        <v>3</v>
      </c>
      <c r="DH9" s="1"/>
      <c r="DI9" s="1">
        <v>3</v>
      </c>
      <c r="DJ9" s="1">
        <v>3</v>
      </c>
      <c r="DK9" s="1">
        <v>3</v>
      </c>
      <c r="DL9" s="1">
        <v>4</v>
      </c>
      <c r="DM9" s="1"/>
      <c r="DN9" s="1">
        <v>3</v>
      </c>
      <c r="DO9" s="1">
        <v>2</v>
      </c>
      <c r="DP9" s="1">
        <v>1</v>
      </c>
      <c r="DQ9" s="1">
        <v>3</v>
      </c>
      <c r="DR9" s="1"/>
      <c r="DS9" s="1">
        <v>3</v>
      </c>
      <c r="DT9" s="1">
        <v>3</v>
      </c>
      <c r="DU9" s="1">
        <v>3</v>
      </c>
      <c r="DV9" s="1">
        <v>3</v>
      </c>
      <c r="DW9" s="1"/>
      <c r="DX9" s="1">
        <v>4</v>
      </c>
      <c r="DY9" s="1">
        <v>3</v>
      </c>
      <c r="DZ9" s="1">
        <v>5</v>
      </c>
      <c r="EA9" s="1">
        <v>4</v>
      </c>
      <c r="EB9" s="1"/>
      <c r="EC9" s="1">
        <v>4</v>
      </c>
      <c r="ED9" s="1">
        <v>5</v>
      </c>
      <c r="EE9" s="1">
        <v>5</v>
      </c>
      <c r="EF9" s="1">
        <v>5</v>
      </c>
      <c r="EG9" s="1"/>
      <c r="EH9" s="1">
        <v>4</v>
      </c>
      <c r="EI9" s="1">
        <v>3</v>
      </c>
      <c r="EJ9" s="1">
        <v>4</v>
      </c>
      <c r="EK9" s="1">
        <v>4</v>
      </c>
      <c r="EL9" s="1"/>
      <c r="EM9" s="1">
        <v>3</v>
      </c>
      <c r="EN9" s="1">
        <v>2</v>
      </c>
      <c r="EO9" s="1">
        <v>5</v>
      </c>
      <c r="EP9" s="1">
        <v>5</v>
      </c>
      <c r="EQ9" s="1"/>
      <c r="ER9" s="1">
        <v>5</v>
      </c>
      <c r="ES9" s="1">
        <v>3</v>
      </c>
      <c r="ET9" s="1">
        <v>3</v>
      </c>
      <c r="EU9" s="1">
        <v>4</v>
      </c>
      <c r="EV9" s="1"/>
      <c r="EW9" s="1">
        <v>4</v>
      </c>
      <c r="EX9" s="1">
        <v>4</v>
      </c>
      <c r="EY9" s="1"/>
      <c r="EZ9" s="1">
        <v>3</v>
      </c>
      <c r="FA9" s="1">
        <v>3</v>
      </c>
      <c r="FB9" s="1"/>
      <c r="FC9" s="1">
        <v>5</v>
      </c>
      <c r="FD9" s="1">
        <v>5</v>
      </c>
      <c r="FE9" s="1"/>
      <c r="FF9" s="1">
        <v>3</v>
      </c>
      <c r="FG9" s="1">
        <v>3</v>
      </c>
      <c r="FH9" s="1"/>
      <c r="FI9" s="1">
        <v>5</v>
      </c>
      <c r="FJ9" s="1">
        <v>5</v>
      </c>
      <c r="FK9" s="1"/>
      <c r="FL9" s="1">
        <v>3</v>
      </c>
      <c r="FM9" s="1">
        <v>4</v>
      </c>
      <c r="FN9" s="1"/>
      <c r="FO9" s="1">
        <v>4</v>
      </c>
      <c r="FP9" s="1">
        <v>4</v>
      </c>
      <c r="FQ9" s="1"/>
      <c r="FR9" s="1">
        <v>3</v>
      </c>
      <c r="FS9" s="1">
        <v>4</v>
      </c>
      <c r="FT9" s="1"/>
      <c r="FU9" s="1">
        <v>3</v>
      </c>
      <c r="FV9" s="1">
        <v>4</v>
      </c>
      <c r="FW9" s="1"/>
      <c r="FX9" s="1">
        <v>4</v>
      </c>
      <c r="FY9" s="1">
        <v>4</v>
      </c>
      <c r="FZ9" s="1"/>
      <c r="GA9" s="1">
        <v>3</v>
      </c>
      <c r="GB9" s="1">
        <v>4</v>
      </c>
      <c r="GC9" s="1"/>
      <c r="GD9" s="1">
        <v>3</v>
      </c>
      <c r="GE9" s="1">
        <v>3</v>
      </c>
      <c r="GF9" s="1"/>
      <c r="GG9" s="1">
        <v>3</v>
      </c>
      <c r="GH9" s="1">
        <v>4</v>
      </c>
      <c r="GI9" s="1"/>
      <c r="GJ9" s="1">
        <v>3</v>
      </c>
      <c r="GK9" s="1">
        <v>3</v>
      </c>
      <c r="GL9" s="1"/>
      <c r="GM9" s="1">
        <v>4</v>
      </c>
      <c r="GN9" s="1">
        <v>3</v>
      </c>
      <c r="GO9" s="1"/>
      <c r="GP9" s="1">
        <v>4</v>
      </c>
      <c r="GQ9" s="1">
        <v>4</v>
      </c>
      <c r="GR9" s="1"/>
      <c r="GS9" s="1">
        <v>3</v>
      </c>
      <c r="GT9" s="1">
        <v>3</v>
      </c>
      <c r="GU9" s="1"/>
      <c r="GV9" s="1">
        <v>4</v>
      </c>
      <c r="GW9" s="1">
        <v>3</v>
      </c>
      <c r="GX9" s="1"/>
      <c r="GY9" s="1">
        <v>3</v>
      </c>
      <c r="GZ9" s="1">
        <v>4</v>
      </c>
      <c r="HA9" s="1"/>
      <c r="HB9" s="1">
        <v>3</v>
      </c>
      <c r="HC9" s="1">
        <v>3</v>
      </c>
    </row>
    <row r="10" spans="1:211" x14ac:dyDescent="0.25">
      <c r="A10" t="s">
        <v>1746</v>
      </c>
      <c r="C10" s="1">
        <v>2</v>
      </c>
      <c r="D10" s="1">
        <v>2</v>
      </c>
      <c r="E10" s="1">
        <v>4</v>
      </c>
      <c r="F10" s="1">
        <v>4</v>
      </c>
      <c r="G10" s="1"/>
      <c r="H10" s="1">
        <v>4</v>
      </c>
      <c r="I10" s="1">
        <v>3</v>
      </c>
      <c r="J10" s="1">
        <v>2</v>
      </c>
      <c r="K10" s="1">
        <v>3</v>
      </c>
      <c r="L10" s="1"/>
      <c r="M10" s="1">
        <v>3</v>
      </c>
      <c r="N10" s="1">
        <v>4</v>
      </c>
      <c r="O10" s="1">
        <v>3</v>
      </c>
      <c r="P10" s="1">
        <v>3</v>
      </c>
      <c r="Q10" s="1"/>
      <c r="R10" s="1">
        <v>4</v>
      </c>
      <c r="S10" s="1">
        <v>4</v>
      </c>
      <c r="T10" s="1">
        <v>4</v>
      </c>
      <c r="U10" s="1">
        <v>4</v>
      </c>
      <c r="V10" s="1"/>
      <c r="W10" s="1">
        <v>3</v>
      </c>
      <c r="X10" s="1">
        <v>3</v>
      </c>
      <c r="Y10" s="1">
        <v>3</v>
      </c>
      <c r="Z10" s="1">
        <v>3</v>
      </c>
      <c r="AA10" s="1"/>
      <c r="AB10" s="1">
        <v>3</v>
      </c>
      <c r="AC10" s="1">
        <v>3</v>
      </c>
      <c r="AD10" s="1">
        <v>4</v>
      </c>
      <c r="AE10" s="1">
        <v>3</v>
      </c>
      <c r="AF10" s="1"/>
      <c r="AG10" s="1">
        <v>3</v>
      </c>
      <c r="AH10" s="1">
        <v>4</v>
      </c>
      <c r="AI10" s="1">
        <v>4</v>
      </c>
      <c r="AJ10" s="1">
        <v>3</v>
      </c>
      <c r="AK10" s="1"/>
      <c r="AL10" s="1">
        <v>3</v>
      </c>
      <c r="AM10" s="1">
        <v>3</v>
      </c>
      <c r="AN10" s="1">
        <v>3</v>
      </c>
      <c r="AO10" s="1">
        <v>3</v>
      </c>
      <c r="AP10" s="1"/>
      <c r="AQ10" s="1">
        <v>3</v>
      </c>
      <c r="AR10" s="1">
        <v>3</v>
      </c>
      <c r="AS10" s="1">
        <v>4</v>
      </c>
      <c r="AT10" s="1">
        <v>3</v>
      </c>
      <c r="AU10" s="1"/>
      <c r="AV10" s="1">
        <v>3</v>
      </c>
      <c r="AW10" s="1">
        <v>3</v>
      </c>
      <c r="AX10" s="1">
        <v>3</v>
      </c>
      <c r="AY10" s="1">
        <v>3</v>
      </c>
      <c r="AZ10" s="1"/>
      <c r="BA10" s="1">
        <v>3</v>
      </c>
      <c r="BB10" s="1">
        <v>3</v>
      </c>
      <c r="BC10" s="1">
        <v>4</v>
      </c>
      <c r="BD10" s="1">
        <v>4</v>
      </c>
      <c r="BE10" s="1"/>
      <c r="BF10" s="1">
        <v>3</v>
      </c>
      <c r="BG10" s="1">
        <v>3</v>
      </c>
      <c r="BH10" s="1">
        <v>4</v>
      </c>
      <c r="BI10" s="1">
        <v>3</v>
      </c>
      <c r="BJ10" s="1"/>
      <c r="BK10" s="1">
        <v>3</v>
      </c>
      <c r="BL10" s="1">
        <v>3</v>
      </c>
      <c r="BM10" s="1">
        <v>3</v>
      </c>
      <c r="BN10" s="1">
        <v>3</v>
      </c>
      <c r="BO10" s="1"/>
      <c r="BP10" s="1">
        <v>4</v>
      </c>
      <c r="BQ10" s="1">
        <v>3</v>
      </c>
      <c r="BR10" s="1">
        <v>3</v>
      </c>
      <c r="BS10" s="1">
        <v>3</v>
      </c>
      <c r="BT10" s="1"/>
      <c r="BU10" s="1">
        <v>3</v>
      </c>
      <c r="BV10" s="1">
        <v>2</v>
      </c>
      <c r="BW10" s="1">
        <v>4</v>
      </c>
      <c r="BX10" s="1">
        <v>3</v>
      </c>
      <c r="BY10" s="1"/>
      <c r="BZ10" s="1">
        <v>4</v>
      </c>
      <c r="CA10" s="1">
        <v>2</v>
      </c>
      <c r="CB10" s="1">
        <v>2</v>
      </c>
      <c r="CC10" s="1">
        <v>4</v>
      </c>
      <c r="CD10" s="1"/>
      <c r="CE10" s="1">
        <v>2</v>
      </c>
      <c r="CF10" s="1">
        <v>3</v>
      </c>
      <c r="CG10" s="1">
        <v>4</v>
      </c>
      <c r="CH10" s="1">
        <v>4</v>
      </c>
      <c r="CI10" s="1"/>
      <c r="CJ10" s="1">
        <v>3</v>
      </c>
      <c r="CK10" s="1">
        <v>2</v>
      </c>
      <c r="CL10" s="1">
        <v>4</v>
      </c>
      <c r="CM10" s="1">
        <v>3</v>
      </c>
      <c r="CN10" s="1"/>
      <c r="CO10" s="1">
        <v>3</v>
      </c>
      <c r="CP10" s="1">
        <v>4</v>
      </c>
      <c r="CQ10" s="1">
        <v>3</v>
      </c>
      <c r="CR10" s="1">
        <v>4</v>
      </c>
      <c r="CS10" s="1"/>
      <c r="CT10" s="1">
        <v>3</v>
      </c>
      <c r="CU10" s="1">
        <v>3</v>
      </c>
      <c r="CV10" s="1">
        <v>3</v>
      </c>
      <c r="CW10" s="1">
        <v>3</v>
      </c>
      <c r="CX10" s="1"/>
      <c r="CY10" s="1">
        <v>3</v>
      </c>
      <c r="CZ10" s="1">
        <v>4</v>
      </c>
      <c r="DA10" s="1">
        <v>3</v>
      </c>
      <c r="DB10" s="1">
        <v>3</v>
      </c>
      <c r="DC10" s="1"/>
      <c r="DD10" s="1">
        <v>3</v>
      </c>
      <c r="DE10" s="1">
        <v>3</v>
      </c>
      <c r="DF10" s="1">
        <v>3</v>
      </c>
      <c r="DG10" s="1">
        <v>2</v>
      </c>
      <c r="DH10" s="1"/>
      <c r="DI10" s="1">
        <v>2</v>
      </c>
      <c r="DJ10" s="1">
        <v>3</v>
      </c>
      <c r="DK10" s="1">
        <v>3</v>
      </c>
      <c r="DL10" s="1">
        <v>2</v>
      </c>
      <c r="DM10" s="1"/>
      <c r="DN10" s="1">
        <v>3</v>
      </c>
      <c r="DO10" s="1">
        <v>2</v>
      </c>
      <c r="DP10" s="1">
        <v>4</v>
      </c>
      <c r="DQ10" s="1">
        <v>3</v>
      </c>
      <c r="DR10" s="1"/>
      <c r="DS10" s="1">
        <v>4</v>
      </c>
      <c r="DT10" s="1">
        <v>3</v>
      </c>
      <c r="DU10" s="1">
        <v>4</v>
      </c>
      <c r="DV10" s="1">
        <v>4</v>
      </c>
      <c r="DW10" s="1"/>
      <c r="DX10" s="1">
        <v>3</v>
      </c>
      <c r="DY10" s="1">
        <v>4</v>
      </c>
      <c r="DZ10" s="1">
        <v>5</v>
      </c>
      <c r="EA10" s="1">
        <v>4</v>
      </c>
      <c r="EB10" s="1"/>
      <c r="EC10" s="1">
        <v>2</v>
      </c>
      <c r="ED10" s="1">
        <v>2</v>
      </c>
      <c r="EE10" s="1">
        <v>4</v>
      </c>
      <c r="EF10" s="1">
        <v>2</v>
      </c>
      <c r="EG10" s="1"/>
      <c r="EH10" s="1">
        <v>2</v>
      </c>
      <c r="EI10" s="1">
        <v>4</v>
      </c>
      <c r="EJ10" s="1">
        <v>4</v>
      </c>
      <c r="EK10" s="1">
        <v>2</v>
      </c>
      <c r="EL10" s="1"/>
      <c r="EM10" s="1">
        <v>3</v>
      </c>
      <c r="EN10" s="1">
        <v>3</v>
      </c>
      <c r="EO10" s="1">
        <v>3</v>
      </c>
      <c r="EP10" s="1">
        <v>3</v>
      </c>
      <c r="EQ10" s="1"/>
      <c r="ER10" s="1">
        <v>4</v>
      </c>
      <c r="ES10" s="1">
        <v>3</v>
      </c>
      <c r="ET10" s="1">
        <v>3</v>
      </c>
      <c r="EU10" s="1">
        <v>3</v>
      </c>
      <c r="EV10" s="1"/>
      <c r="EW10" s="1">
        <v>2</v>
      </c>
      <c r="EX10" s="1">
        <v>2</v>
      </c>
      <c r="EY10" s="1"/>
      <c r="EZ10" s="1">
        <v>3</v>
      </c>
      <c r="FA10" s="1">
        <v>3</v>
      </c>
      <c r="FB10" s="1"/>
      <c r="FC10" s="1">
        <v>4</v>
      </c>
      <c r="FD10" s="1">
        <v>4</v>
      </c>
      <c r="FE10" s="1"/>
      <c r="FF10" s="1">
        <v>3</v>
      </c>
      <c r="FG10" s="1">
        <v>3</v>
      </c>
      <c r="FH10" s="1"/>
      <c r="FI10" s="1">
        <v>1</v>
      </c>
      <c r="FJ10" s="1">
        <v>3</v>
      </c>
      <c r="FK10" s="1"/>
      <c r="FL10" s="1">
        <v>3</v>
      </c>
      <c r="FM10" s="1">
        <v>2</v>
      </c>
      <c r="FN10" s="1"/>
      <c r="FO10" s="1">
        <v>3</v>
      </c>
      <c r="FP10" s="1">
        <v>3</v>
      </c>
      <c r="FQ10" s="1"/>
      <c r="FR10" s="1">
        <v>3</v>
      </c>
      <c r="FS10" s="1">
        <v>3</v>
      </c>
      <c r="FT10" s="1"/>
      <c r="FU10" s="1">
        <v>3</v>
      </c>
      <c r="FV10" s="1">
        <v>3</v>
      </c>
      <c r="FW10" s="1"/>
      <c r="FX10" s="1">
        <v>3</v>
      </c>
      <c r="FY10" s="1">
        <v>3</v>
      </c>
      <c r="FZ10" s="1"/>
      <c r="GA10" s="1">
        <v>3</v>
      </c>
      <c r="GB10" s="1">
        <v>3</v>
      </c>
      <c r="GC10" s="1"/>
      <c r="GD10" s="1">
        <v>3</v>
      </c>
      <c r="GE10" s="1">
        <v>3</v>
      </c>
      <c r="GF10" s="1"/>
      <c r="GG10" s="1">
        <v>4</v>
      </c>
      <c r="GH10" s="1">
        <v>3</v>
      </c>
      <c r="GI10" s="1"/>
      <c r="GJ10" s="1">
        <v>3</v>
      </c>
      <c r="GK10" s="1">
        <v>3</v>
      </c>
      <c r="GL10" s="1"/>
      <c r="GM10" s="1">
        <v>2</v>
      </c>
      <c r="GN10" s="1">
        <v>1</v>
      </c>
      <c r="GO10" s="1"/>
      <c r="GP10" s="1">
        <v>4</v>
      </c>
      <c r="GQ10" s="1">
        <v>3</v>
      </c>
      <c r="GR10" s="1"/>
      <c r="GS10" s="1">
        <v>4</v>
      </c>
      <c r="GT10" s="1">
        <v>2</v>
      </c>
      <c r="GU10" s="1"/>
      <c r="GV10" s="1">
        <v>3</v>
      </c>
      <c r="GW10" s="1">
        <v>3</v>
      </c>
      <c r="GX10" s="1"/>
      <c r="GY10" s="1">
        <v>2</v>
      </c>
      <c r="GZ10" s="1">
        <v>3</v>
      </c>
      <c r="HA10" s="1"/>
      <c r="HB10" s="1">
        <v>3</v>
      </c>
      <c r="HC10" s="1">
        <v>3</v>
      </c>
    </row>
    <row r="11" spans="1:211" x14ac:dyDescent="0.25">
      <c r="A11" t="s">
        <v>1747</v>
      </c>
      <c r="C11" s="1">
        <v>3</v>
      </c>
      <c r="D11" s="1">
        <v>3</v>
      </c>
      <c r="E11" s="1">
        <v>3</v>
      </c>
      <c r="F11" s="1">
        <v>3</v>
      </c>
      <c r="G11" s="1"/>
      <c r="H11" s="1">
        <v>3</v>
      </c>
      <c r="I11" s="1">
        <v>3</v>
      </c>
      <c r="J11" s="1">
        <v>3</v>
      </c>
      <c r="K11" s="1">
        <v>3</v>
      </c>
      <c r="L11" s="1"/>
      <c r="M11" s="1">
        <v>3</v>
      </c>
      <c r="N11" s="1">
        <v>3</v>
      </c>
      <c r="O11" s="1">
        <v>3</v>
      </c>
      <c r="P11" s="1">
        <v>3</v>
      </c>
      <c r="Q11" s="1"/>
      <c r="R11" s="1">
        <v>3</v>
      </c>
      <c r="S11" s="1">
        <v>3</v>
      </c>
      <c r="T11" s="1">
        <v>3</v>
      </c>
      <c r="U11" s="1">
        <v>3</v>
      </c>
      <c r="V11" s="1"/>
      <c r="W11" s="1">
        <v>3</v>
      </c>
      <c r="X11" s="1">
        <v>3</v>
      </c>
      <c r="Y11" s="1">
        <v>3</v>
      </c>
      <c r="Z11" s="1">
        <v>3</v>
      </c>
      <c r="AA11" s="1"/>
      <c r="AB11" s="1">
        <v>3</v>
      </c>
      <c r="AC11" s="1">
        <v>3</v>
      </c>
      <c r="AD11" s="1">
        <v>3</v>
      </c>
      <c r="AE11" s="1">
        <v>3</v>
      </c>
      <c r="AF11" s="1"/>
      <c r="AG11" s="1">
        <v>3</v>
      </c>
      <c r="AH11" s="1">
        <v>3</v>
      </c>
      <c r="AI11" s="1">
        <v>3</v>
      </c>
      <c r="AJ11" s="1">
        <v>3</v>
      </c>
      <c r="AK11" s="1"/>
      <c r="AL11" s="1">
        <v>3</v>
      </c>
      <c r="AM11" s="1">
        <v>3</v>
      </c>
      <c r="AN11" s="1">
        <v>3</v>
      </c>
      <c r="AO11" s="1">
        <v>3</v>
      </c>
      <c r="AP11" s="1"/>
      <c r="AQ11" s="1">
        <v>3</v>
      </c>
      <c r="AR11" s="1">
        <v>3</v>
      </c>
      <c r="AS11" s="1">
        <v>3</v>
      </c>
      <c r="AT11" s="1">
        <v>3</v>
      </c>
      <c r="AU11" s="1"/>
      <c r="AV11" s="1">
        <v>3</v>
      </c>
      <c r="AW11" s="1">
        <v>3</v>
      </c>
      <c r="AX11" s="1">
        <v>3</v>
      </c>
      <c r="AY11" s="1">
        <v>3</v>
      </c>
      <c r="AZ11" s="1"/>
      <c r="BA11" s="1">
        <v>3</v>
      </c>
      <c r="BB11" s="1">
        <v>3</v>
      </c>
      <c r="BC11" s="1">
        <v>3</v>
      </c>
      <c r="BD11" s="1">
        <v>3</v>
      </c>
      <c r="BE11" s="1"/>
      <c r="BF11" s="1">
        <v>3</v>
      </c>
      <c r="BG11" s="1">
        <v>3</v>
      </c>
      <c r="BH11" s="1">
        <v>3</v>
      </c>
      <c r="BI11" s="1">
        <v>4</v>
      </c>
      <c r="BJ11" s="1"/>
      <c r="BK11" s="1">
        <v>3</v>
      </c>
      <c r="BL11" s="1">
        <v>3</v>
      </c>
      <c r="BM11" s="1">
        <v>3</v>
      </c>
      <c r="BN11" s="1">
        <v>3</v>
      </c>
      <c r="BO11" s="1"/>
      <c r="BP11" s="1">
        <v>3</v>
      </c>
      <c r="BQ11" s="1">
        <v>3</v>
      </c>
      <c r="BR11" s="1">
        <v>3</v>
      </c>
      <c r="BS11" s="1">
        <v>3</v>
      </c>
      <c r="BT11" s="1"/>
      <c r="BU11" s="1">
        <v>3</v>
      </c>
      <c r="BV11" s="1">
        <v>3</v>
      </c>
      <c r="BW11" s="1">
        <v>3</v>
      </c>
      <c r="BX11" s="1">
        <v>3</v>
      </c>
      <c r="BY11" s="1"/>
      <c r="BZ11" s="1">
        <v>3</v>
      </c>
      <c r="CA11" s="1">
        <v>3</v>
      </c>
      <c r="CB11" s="1">
        <v>3</v>
      </c>
      <c r="CC11" s="1">
        <v>3</v>
      </c>
      <c r="CD11" s="1"/>
      <c r="CE11" s="1">
        <v>3</v>
      </c>
      <c r="CF11" s="1">
        <v>3</v>
      </c>
      <c r="CG11" s="1">
        <v>3</v>
      </c>
      <c r="CH11" s="1">
        <v>3</v>
      </c>
      <c r="CI11" s="1"/>
      <c r="CJ11" s="1">
        <v>3</v>
      </c>
      <c r="CK11" s="1">
        <v>3</v>
      </c>
      <c r="CL11" s="1">
        <v>3</v>
      </c>
      <c r="CM11" s="1">
        <v>3</v>
      </c>
      <c r="CN11" s="1"/>
      <c r="CO11" s="1">
        <v>3</v>
      </c>
      <c r="CP11" s="1">
        <v>2</v>
      </c>
      <c r="CQ11" s="1">
        <v>3</v>
      </c>
      <c r="CR11" s="1">
        <v>3</v>
      </c>
      <c r="CS11" s="1"/>
      <c r="CT11" s="1">
        <v>3</v>
      </c>
      <c r="CU11" s="1">
        <v>3</v>
      </c>
      <c r="CV11" s="1">
        <v>3</v>
      </c>
      <c r="CW11" s="1">
        <v>3</v>
      </c>
      <c r="CX11" s="1"/>
      <c r="CY11" s="1">
        <v>3</v>
      </c>
      <c r="CZ11" s="1">
        <v>3</v>
      </c>
      <c r="DA11" s="1">
        <v>3</v>
      </c>
      <c r="DB11" s="1">
        <v>3</v>
      </c>
      <c r="DC11" s="1"/>
      <c r="DD11" s="1">
        <v>3</v>
      </c>
      <c r="DE11" s="1">
        <v>3</v>
      </c>
      <c r="DF11" s="1">
        <v>3</v>
      </c>
      <c r="DG11" s="1">
        <v>3</v>
      </c>
      <c r="DH11" s="1"/>
      <c r="DI11" s="1">
        <v>3</v>
      </c>
      <c r="DJ11" s="1">
        <v>3</v>
      </c>
      <c r="DK11" s="1">
        <v>3</v>
      </c>
      <c r="DL11" s="1">
        <v>3</v>
      </c>
      <c r="DM11" s="1"/>
      <c r="DN11" s="1">
        <v>3</v>
      </c>
      <c r="DO11" s="1">
        <v>3</v>
      </c>
      <c r="DP11" s="1">
        <v>3</v>
      </c>
      <c r="DQ11" s="1">
        <v>3</v>
      </c>
      <c r="DR11" s="1"/>
      <c r="DS11" s="1">
        <v>3</v>
      </c>
      <c r="DT11" s="1">
        <v>3</v>
      </c>
      <c r="DU11" s="1">
        <v>3</v>
      </c>
      <c r="DV11" s="1">
        <v>3</v>
      </c>
      <c r="DW11" s="1"/>
      <c r="DX11" s="1">
        <v>3</v>
      </c>
      <c r="DY11" s="1">
        <v>3</v>
      </c>
      <c r="DZ11" s="1">
        <v>3</v>
      </c>
      <c r="EA11" s="1">
        <v>3</v>
      </c>
      <c r="EB11" s="1"/>
      <c r="EC11" s="1">
        <v>3</v>
      </c>
      <c r="ED11" s="1">
        <v>3</v>
      </c>
      <c r="EE11" s="1">
        <v>3</v>
      </c>
      <c r="EF11" s="1">
        <v>3</v>
      </c>
      <c r="EG11" s="1"/>
      <c r="EH11" s="1">
        <v>3</v>
      </c>
      <c r="EI11" s="1">
        <v>3</v>
      </c>
      <c r="EJ11" s="1">
        <v>3</v>
      </c>
      <c r="EK11" s="1">
        <v>3</v>
      </c>
      <c r="EL11" s="1"/>
      <c r="EM11" s="1">
        <v>3</v>
      </c>
      <c r="EN11" s="1">
        <v>3</v>
      </c>
      <c r="EO11" s="1">
        <v>3</v>
      </c>
      <c r="EP11" s="1">
        <v>3</v>
      </c>
      <c r="EQ11" s="1"/>
      <c r="ER11" s="1">
        <v>3</v>
      </c>
      <c r="ES11" s="1">
        <v>3</v>
      </c>
      <c r="ET11" s="1">
        <v>3</v>
      </c>
      <c r="EU11" s="1">
        <v>3</v>
      </c>
      <c r="EV11" s="1"/>
      <c r="EW11" s="1">
        <v>3</v>
      </c>
      <c r="EX11" s="1">
        <v>3</v>
      </c>
      <c r="EY11" s="1"/>
      <c r="EZ11" s="1">
        <v>3</v>
      </c>
      <c r="FA11" s="1">
        <v>3</v>
      </c>
      <c r="FB11" s="1"/>
      <c r="FC11" s="1">
        <v>3</v>
      </c>
      <c r="FD11" s="1">
        <v>3</v>
      </c>
      <c r="FE11" s="1"/>
      <c r="FF11" s="1">
        <v>3</v>
      </c>
      <c r="FG11" s="1">
        <v>3</v>
      </c>
      <c r="FH11" s="1"/>
      <c r="FI11" s="1">
        <v>3</v>
      </c>
      <c r="FJ11" s="1">
        <v>3</v>
      </c>
      <c r="FK11" s="1"/>
      <c r="FL11" s="1">
        <v>3</v>
      </c>
      <c r="FM11" s="1">
        <v>3</v>
      </c>
      <c r="FN11" s="1"/>
      <c r="FO11" s="1">
        <v>3</v>
      </c>
      <c r="FP11" s="1">
        <v>3</v>
      </c>
      <c r="FQ11" s="1"/>
      <c r="FR11" s="1">
        <v>3</v>
      </c>
      <c r="FS11" s="1">
        <v>3</v>
      </c>
      <c r="FT11" s="1"/>
      <c r="FU11" s="1">
        <v>3</v>
      </c>
      <c r="FV11" s="1">
        <v>3</v>
      </c>
      <c r="FW11" s="1"/>
      <c r="FX11" s="1">
        <v>3</v>
      </c>
      <c r="FY11" s="1">
        <v>3</v>
      </c>
      <c r="FZ11" s="1"/>
      <c r="GA11" s="1">
        <v>3</v>
      </c>
      <c r="GB11" s="1">
        <v>3</v>
      </c>
      <c r="GC11" s="1"/>
      <c r="GD11" s="1">
        <v>3</v>
      </c>
      <c r="GE11" s="1">
        <v>3</v>
      </c>
      <c r="GF11" s="1"/>
      <c r="GG11" s="1">
        <v>3</v>
      </c>
      <c r="GH11" s="1">
        <v>3</v>
      </c>
      <c r="GI11" s="1"/>
      <c r="GJ11" s="1">
        <v>3</v>
      </c>
      <c r="GK11" s="1">
        <v>3</v>
      </c>
      <c r="GL11" s="1"/>
      <c r="GM11" s="1">
        <v>3</v>
      </c>
      <c r="GN11" s="1">
        <v>3</v>
      </c>
      <c r="GO11" s="1"/>
      <c r="GP11" s="1">
        <v>3</v>
      </c>
      <c r="GQ11" s="1">
        <v>3</v>
      </c>
      <c r="GR11" s="1"/>
      <c r="GS11" s="1">
        <v>3</v>
      </c>
      <c r="GT11" s="1">
        <v>3</v>
      </c>
      <c r="GU11" s="1"/>
      <c r="GV11" s="1">
        <v>3</v>
      </c>
      <c r="GW11" s="1">
        <v>3</v>
      </c>
      <c r="GX11" s="1"/>
      <c r="GY11" s="1">
        <v>3</v>
      </c>
      <c r="GZ11" s="1">
        <v>3</v>
      </c>
      <c r="HA11" s="1"/>
      <c r="HB11" s="1">
        <v>3</v>
      </c>
      <c r="HC11" s="1">
        <v>3</v>
      </c>
    </row>
    <row r="12" spans="1:211" x14ac:dyDescent="0.25">
      <c r="A12" t="s">
        <v>1789</v>
      </c>
      <c r="C12" s="1">
        <f t="shared" ref="C12:K12" si="0">AVERAGE(C8:C11)</f>
        <v>2.25</v>
      </c>
      <c r="D12" s="1">
        <f t="shared" si="0"/>
        <v>3.25</v>
      </c>
      <c r="E12" s="1">
        <f t="shared" si="0"/>
        <v>3.25</v>
      </c>
      <c r="F12" s="1">
        <f t="shared" si="0"/>
        <v>2.75</v>
      </c>
      <c r="G12" s="1"/>
      <c r="H12" s="1">
        <f t="shared" si="0"/>
        <v>4</v>
      </c>
      <c r="I12" s="1">
        <f t="shared" si="0"/>
        <v>3.5</v>
      </c>
      <c r="J12" s="1">
        <f t="shared" si="0"/>
        <v>2.75</v>
      </c>
      <c r="K12" s="1">
        <f t="shared" si="0"/>
        <v>3.25</v>
      </c>
      <c r="L12" s="1"/>
      <c r="M12" s="1">
        <f t="shared" ref="M12:P12" si="1">AVERAGE(M8:M11)</f>
        <v>3</v>
      </c>
      <c r="N12" s="1">
        <f t="shared" si="1"/>
        <v>2.5</v>
      </c>
      <c r="O12" s="1">
        <f t="shared" si="1"/>
        <v>3.75</v>
      </c>
      <c r="P12" s="1">
        <f t="shared" si="1"/>
        <v>3.5</v>
      </c>
      <c r="Q12" s="1"/>
      <c r="R12" s="1">
        <f t="shared" ref="R12:Z12" si="2">AVERAGE(R8:R11)</f>
        <v>3.25</v>
      </c>
      <c r="S12" s="1">
        <f t="shared" si="2"/>
        <v>3</v>
      </c>
      <c r="T12" s="1">
        <f t="shared" si="2"/>
        <v>3</v>
      </c>
      <c r="U12" s="1">
        <f t="shared" si="2"/>
        <v>2.75</v>
      </c>
      <c r="V12" s="1"/>
      <c r="W12" s="1">
        <f t="shared" si="2"/>
        <v>2.75</v>
      </c>
      <c r="X12" s="1">
        <f t="shared" si="2"/>
        <v>3.75</v>
      </c>
      <c r="Y12" s="1">
        <f t="shared" si="2"/>
        <v>3.25</v>
      </c>
      <c r="Z12" s="1">
        <f t="shared" si="2"/>
        <v>3</v>
      </c>
      <c r="AA12" s="1"/>
      <c r="AB12" s="1">
        <f t="shared" ref="AB12:AI12" si="3">AVERAGE(AB8:AB11)</f>
        <v>2.5</v>
      </c>
      <c r="AC12" s="1">
        <f t="shared" si="3"/>
        <v>3</v>
      </c>
      <c r="AD12" s="1">
        <f t="shared" si="3"/>
        <v>4</v>
      </c>
      <c r="AE12" s="1">
        <f t="shared" si="3"/>
        <v>3</v>
      </c>
      <c r="AF12" s="1"/>
      <c r="AG12" s="1">
        <f t="shared" si="3"/>
        <v>3</v>
      </c>
      <c r="AH12" s="1">
        <f t="shared" si="3"/>
        <v>3.25</v>
      </c>
      <c r="AI12" s="1">
        <f t="shared" si="3"/>
        <v>3.5</v>
      </c>
      <c r="AJ12" s="1">
        <f t="shared" ref="AJ12:AO12" si="4">AVERAGE(AJ8:AJ11)</f>
        <v>3.5</v>
      </c>
      <c r="AK12" s="1"/>
      <c r="AL12" s="1">
        <f t="shared" si="4"/>
        <v>3.5</v>
      </c>
      <c r="AM12" s="1">
        <f t="shared" si="4"/>
        <v>3.5</v>
      </c>
      <c r="AN12" s="1">
        <f t="shared" si="4"/>
        <v>3</v>
      </c>
      <c r="AO12" s="1">
        <f t="shared" si="4"/>
        <v>3.25</v>
      </c>
      <c r="AP12" s="1"/>
      <c r="AQ12" s="1">
        <f t="shared" ref="AQ12:AY12" si="5">AVERAGE(AQ8:AQ11)</f>
        <v>3.75</v>
      </c>
      <c r="AR12" s="1">
        <f t="shared" si="5"/>
        <v>3.5</v>
      </c>
      <c r="AS12" s="1">
        <f t="shared" si="5"/>
        <v>2.75</v>
      </c>
      <c r="AT12" s="1">
        <f t="shared" si="5"/>
        <v>3.5</v>
      </c>
      <c r="AU12" s="1"/>
      <c r="AV12" s="1">
        <f t="shared" si="5"/>
        <v>2.75</v>
      </c>
      <c r="AW12" s="1">
        <f t="shared" si="5"/>
        <v>3.5</v>
      </c>
      <c r="AX12" s="1">
        <f t="shared" si="5"/>
        <v>3.5</v>
      </c>
      <c r="AY12" s="1">
        <f t="shared" si="5"/>
        <v>3.25</v>
      </c>
      <c r="AZ12" s="1"/>
      <c r="BA12" s="1">
        <f t="shared" ref="BA12:BD12" si="6">AVERAGE(BA8:BA11)</f>
        <v>3.25</v>
      </c>
      <c r="BB12" s="1">
        <f t="shared" si="6"/>
        <v>3.25</v>
      </c>
      <c r="BC12" s="1">
        <f t="shared" si="6"/>
        <v>3.5</v>
      </c>
      <c r="BD12" s="1">
        <f t="shared" si="6"/>
        <v>3.75</v>
      </c>
      <c r="BE12" s="1"/>
      <c r="BF12" s="1">
        <f t="shared" ref="BF12:BN12" si="7">AVERAGE(BF8:BF11)</f>
        <v>3.25</v>
      </c>
      <c r="BG12" s="1">
        <f t="shared" si="7"/>
        <v>3.75</v>
      </c>
      <c r="BH12" s="1">
        <f t="shared" si="7"/>
        <v>3.25</v>
      </c>
      <c r="BI12" s="1">
        <f t="shared" si="7"/>
        <v>4.25</v>
      </c>
      <c r="BJ12" s="1"/>
      <c r="BK12" s="1">
        <f t="shared" si="7"/>
        <v>3.75</v>
      </c>
      <c r="BL12" s="1">
        <f t="shared" si="7"/>
        <v>3</v>
      </c>
      <c r="BM12" s="1">
        <f t="shared" si="7"/>
        <v>2.75</v>
      </c>
      <c r="BN12" s="1">
        <f t="shared" si="7"/>
        <v>3.25</v>
      </c>
      <c r="BO12" s="1"/>
      <c r="BP12" s="1">
        <f t="shared" ref="BP12:BS12" si="8">AVERAGE(BP8:BP11)</f>
        <v>3.25</v>
      </c>
      <c r="BQ12" s="1">
        <f t="shared" si="8"/>
        <v>2.75</v>
      </c>
      <c r="BR12" s="1">
        <f t="shared" si="8"/>
        <v>3</v>
      </c>
      <c r="BS12" s="1">
        <f t="shared" si="8"/>
        <v>3.5</v>
      </c>
      <c r="BT12" s="1"/>
      <c r="BU12" s="1">
        <f t="shared" ref="BU12:CC12" si="9">AVERAGE(BU8:BU11)</f>
        <v>3.25</v>
      </c>
      <c r="BV12" s="1">
        <f t="shared" si="9"/>
        <v>2.75</v>
      </c>
      <c r="BW12" s="1">
        <f t="shared" si="9"/>
        <v>3.25</v>
      </c>
      <c r="BX12" s="1">
        <f t="shared" si="9"/>
        <v>3.25</v>
      </c>
      <c r="BY12" s="1"/>
      <c r="BZ12" s="1">
        <f t="shared" si="9"/>
        <v>3.75</v>
      </c>
      <c r="CA12" s="1">
        <f t="shared" si="9"/>
        <v>2.75</v>
      </c>
      <c r="CB12" s="1">
        <f t="shared" si="9"/>
        <v>3</v>
      </c>
      <c r="CC12" s="1">
        <f t="shared" si="9"/>
        <v>3.25</v>
      </c>
      <c r="CD12" s="1"/>
      <c r="CE12" s="1">
        <f t="shared" ref="CE12:CH12" si="10">AVERAGE(CE8:CE11)</f>
        <v>3</v>
      </c>
      <c r="CF12" s="1">
        <f t="shared" si="10"/>
        <v>2.75</v>
      </c>
      <c r="CG12" s="1">
        <f t="shared" si="10"/>
        <v>3.5</v>
      </c>
      <c r="CH12" s="1">
        <f t="shared" si="10"/>
        <v>3.5</v>
      </c>
      <c r="CI12" s="1"/>
      <c r="CJ12" s="1">
        <f t="shared" ref="CJ12:CR12" si="11">AVERAGE(CJ8:CJ11)</f>
        <v>3.25</v>
      </c>
      <c r="CK12" s="1">
        <f t="shared" si="11"/>
        <v>3.5</v>
      </c>
      <c r="CL12" s="1">
        <f t="shared" si="11"/>
        <v>3.75</v>
      </c>
      <c r="CM12" s="1">
        <f t="shared" si="11"/>
        <v>3.75</v>
      </c>
      <c r="CN12" s="1"/>
      <c r="CO12" s="1">
        <f t="shared" si="11"/>
        <v>3.5</v>
      </c>
      <c r="CP12" s="1">
        <f t="shared" si="11"/>
        <v>3</v>
      </c>
      <c r="CQ12" s="1">
        <f t="shared" si="11"/>
        <v>2.5</v>
      </c>
      <c r="CR12" s="1">
        <f t="shared" si="11"/>
        <v>4</v>
      </c>
      <c r="CS12" s="1"/>
      <c r="CT12" s="1">
        <f t="shared" ref="CT12:DB12" si="12">AVERAGE(CT8:CT11)</f>
        <v>3.25</v>
      </c>
      <c r="CU12" s="1">
        <f t="shared" si="12"/>
        <v>3.25</v>
      </c>
      <c r="CV12" s="1">
        <f t="shared" si="12"/>
        <v>3</v>
      </c>
      <c r="CW12" s="1">
        <f t="shared" si="12"/>
        <v>2.75</v>
      </c>
      <c r="CX12" s="1"/>
      <c r="CY12" s="1">
        <f t="shared" si="12"/>
        <v>3</v>
      </c>
      <c r="CZ12" s="1">
        <f t="shared" si="12"/>
        <v>3</v>
      </c>
      <c r="DA12" s="1">
        <f t="shared" si="12"/>
        <v>3.25</v>
      </c>
      <c r="DB12" s="1">
        <f t="shared" si="12"/>
        <v>2.75</v>
      </c>
      <c r="DC12" s="1"/>
      <c r="DD12" s="1">
        <f t="shared" ref="DD12:DG12" si="13">AVERAGE(DD8:DD11)</f>
        <v>3</v>
      </c>
      <c r="DE12" s="1">
        <f t="shared" si="13"/>
        <v>3</v>
      </c>
      <c r="DF12" s="1">
        <f t="shared" si="13"/>
        <v>2.5</v>
      </c>
      <c r="DG12" s="1">
        <f t="shared" si="13"/>
        <v>3</v>
      </c>
      <c r="DH12" s="1"/>
      <c r="DI12" s="1">
        <f t="shared" ref="DI12:DQ12" si="14">AVERAGE(DI8:DI11)</f>
        <v>2.25</v>
      </c>
      <c r="DJ12" s="1">
        <f t="shared" si="14"/>
        <v>2.5</v>
      </c>
      <c r="DK12" s="1">
        <f t="shared" si="14"/>
        <v>3.25</v>
      </c>
      <c r="DL12" s="1">
        <f t="shared" si="14"/>
        <v>3.25</v>
      </c>
      <c r="DM12" s="1"/>
      <c r="DN12" s="1">
        <f t="shared" si="14"/>
        <v>3.5</v>
      </c>
      <c r="DO12" s="1">
        <f t="shared" si="14"/>
        <v>2.5</v>
      </c>
      <c r="DP12" s="1">
        <f t="shared" si="14"/>
        <v>3.25</v>
      </c>
      <c r="DQ12" s="1">
        <f t="shared" si="14"/>
        <v>3</v>
      </c>
      <c r="DR12" s="1"/>
      <c r="DS12" s="1">
        <f t="shared" ref="DS12:DV12" si="15">AVERAGE(DS8:DS11)</f>
        <v>3.5</v>
      </c>
      <c r="DT12" s="1">
        <f t="shared" si="15"/>
        <v>2.75</v>
      </c>
      <c r="DU12" s="1">
        <f t="shared" si="15"/>
        <v>2.75</v>
      </c>
      <c r="DV12" s="1">
        <f t="shared" si="15"/>
        <v>3</v>
      </c>
      <c r="DW12" s="1"/>
      <c r="DX12" s="1">
        <f t="shared" ref="DX12:EF12" si="16">AVERAGE(DX8:DX11)</f>
        <v>3.75</v>
      </c>
      <c r="DY12" s="1">
        <f t="shared" si="16"/>
        <v>2.75</v>
      </c>
      <c r="DZ12" s="1">
        <f t="shared" si="16"/>
        <v>3.75</v>
      </c>
      <c r="EA12" s="1">
        <f t="shared" si="16"/>
        <v>3.75</v>
      </c>
      <c r="EB12" s="1"/>
      <c r="EC12" s="1">
        <f t="shared" si="16"/>
        <v>3.5</v>
      </c>
      <c r="ED12" s="1">
        <f t="shared" si="16"/>
        <v>3.25</v>
      </c>
      <c r="EE12" s="1">
        <f t="shared" si="16"/>
        <v>3.5</v>
      </c>
      <c r="EF12" s="1">
        <f t="shared" si="16"/>
        <v>3.5</v>
      </c>
      <c r="EG12" s="1"/>
      <c r="EH12" s="1">
        <f t="shared" ref="EH12:EK12" si="17">AVERAGE(EH8:EH11)</f>
        <v>2.5</v>
      </c>
      <c r="EI12" s="1">
        <f t="shared" si="17"/>
        <v>3.25</v>
      </c>
      <c r="EJ12" s="1">
        <f t="shared" si="17"/>
        <v>3.75</v>
      </c>
      <c r="EK12" s="1">
        <f t="shared" si="17"/>
        <v>2.75</v>
      </c>
      <c r="EL12" s="1"/>
      <c r="EM12" s="1">
        <f t="shared" ref="EM12:EU12" si="18">AVERAGE(EM8:EM11)</f>
        <v>3</v>
      </c>
      <c r="EN12" s="1">
        <f t="shared" si="18"/>
        <v>3</v>
      </c>
      <c r="EO12" s="1">
        <f t="shared" si="18"/>
        <v>3.25</v>
      </c>
      <c r="EP12" s="1">
        <f t="shared" si="18"/>
        <v>3.25</v>
      </c>
      <c r="EQ12" s="1"/>
      <c r="ER12" s="1">
        <f t="shared" si="18"/>
        <v>3.75</v>
      </c>
      <c r="ES12" s="1">
        <f t="shared" si="18"/>
        <v>3.25</v>
      </c>
      <c r="ET12" s="1">
        <f t="shared" si="18"/>
        <v>3.25</v>
      </c>
      <c r="EU12" s="1">
        <f t="shared" si="18"/>
        <v>2.75</v>
      </c>
      <c r="EV12" s="1"/>
      <c r="EW12" s="1">
        <f t="shared" ref="EW12:FD12" si="19">AVERAGE(EW8:EW11)</f>
        <v>3.25</v>
      </c>
      <c r="EX12" s="1">
        <f t="shared" si="19"/>
        <v>3</v>
      </c>
      <c r="EY12" s="1"/>
      <c r="EZ12" s="1">
        <f t="shared" si="19"/>
        <v>2.75</v>
      </c>
      <c r="FA12" s="1">
        <f t="shared" si="19"/>
        <v>3</v>
      </c>
      <c r="FB12" s="1"/>
      <c r="FC12" s="1">
        <f t="shared" si="19"/>
        <v>3.75</v>
      </c>
      <c r="FD12" s="1">
        <f t="shared" si="19"/>
        <v>3.75</v>
      </c>
      <c r="FE12" s="1"/>
      <c r="FF12" s="1">
        <f t="shared" ref="FF12:FM12" si="20">AVERAGE(FF8:FF11)</f>
        <v>2.5</v>
      </c>
      <c r="FG12" s="1">
        <f t="shared" si="20"/>
        <v>3.25</v>
      </c>
      <c r="FH12" s="1"/>
      <c r="FI12" s="1">
        <f t="shared" si="20"/>
        <v>3.25</v>
      </c>
      <c r="FJ12" s="1">
        <f t="shared" si="20"/>
        <v>3.75</v>
      </c>
      <c r="FK12" s="1"/>
      <c r="FL12" s="1">
        <f t="shared" si="20"/>
        <v>3.25</v>
      </c>
      <c r="FM12" s="1">
        <f t="shared" si="20"/>
        <v>3.25</v>
      </c>
      <c r="FN12" s="1"/>
      <c r="FO12" s="1">
        <f t="shared" ref="FO12:FS12" si="21">AVERAGE(FO8:FO11)</f>
        <v>3.25</v>
      </c>
      <c r="FP12" s="1">
        <f t="shared" si="21"/>
        <v>3.25</v>
      </c>
      <c r="FQ12" s="1"/>
      <c r="FR12" s="1">
        <f t="shared" si="21"/>
        <v>3</v>
      </c>
      <c r="FS12" s="1">
        <f t="shared" si="21"/>
        <v>2.75</v>
      </c>
      <c r="FT12" s="1"/>
      <c r="FU12" s="1">
        <f t="shared" ref="FU12:FY12" si="22">AVERAGE(FU8:FU11)</f>
        <v>3.5</v>
      </c>
      <c r="FV12" s="1">
        <f t="shared" si="22"/>
        <v>3.75</v>
      </c>
      <c r="FW12" s="1"/>
      <c r="FX12" s="1">
        <f t="shared" si="22"/>
        <v>3.25</v>
      </c>
      <c r="FY12" s="1">
        <f t="shared" si="22"/>
        <v>3.25</v>
      </c>
      <c r="FZ12" s="1"/>
      <c r="GA12" s="1">
        <f t="shared" ref="GA12:GH12" si="23">AVERAGE(GA8:GA11)</f>
        <v>3.5</v>
      </c>
      <c r="GB12" s="1">
        <f t="shared" si="23"/>
        <v>3.25</v>
      </c>
      <c r="GC12" s="1"/>
      <c r="GD12" s="1">
        <f t="shared" si="23"/>
        <v>3.25</v>
      </c>
      <c r="GE12" s="1">
        <f t="shared" si="23"/>
        <v>3</v>
      </c>
      <c r="GF12" s="1"/>
      <c r="GG12" s="1">
        <f t="shared" si="23"/>
        <v>2.75</v>
      </c>
      <c r="GH12" s="1">
        <f t="shared" si="23"/>
        <v>3.25</v>
      </c>
      <c r="GI12" s="1"/>
      <c r="GJ12" s="1">
        <f t="shared" ref="GJ12:GN12" si="24">AVERAGE(GJ8:GJ11)</f>
        <v>2.5</v>
      </c>
      <c r="GK12" s="1">
        <f t="shared" si="24"/>
        <v>2.5</v>
      </c>
      <c r="GL12" s="1"/>
      <c r="GM12" s="1">
        <f t="shared" si="24"/>
        <v>2.5</v>
      </c>
      <c r="GN12" s="1">
        <f t="shared" si="24"/>
        <v>2.75</v>
      </c>
      <c r="GO12" s="1"/>
      <c r="GP12" s="1">
        <f t="shared" ref="GP12:GT12" si="25">AVERAGE(GP8:GP11)</f>
        <v>3.25</v>
      </c>
      <c r="GQ12" s="1">
        <f t="shared" si="25"/>
        <v>3</v>
      </c>
      <c r="GR12" s="1"/>
      <c r="GS12" s="1">
        <f t="shared" si="25"/>
        <v>3.75</v>
      </c>
      <c r="GT12" s="1">
        <f t="shared" si="25"/>
        <v>3</v>
      </c>
      <c r="GU12" s="1"/>
      <c r="GV12" s="1">
        <f t="shared" ref="GV12:GZ12" si="26">AVERAGE(GV8:GV11)</f>
        <v>3</v>
      </c>
      <c r="GW12" s="1">
        <f t="shared" si="26"/>
        <v>2.75</v>
      </c>
      <c r="GX12" s="1"/>
      <c r="GY12" s="1">
        <f t="shared" si="26"/>
        <v>3.25</v>
      </c>
      <c r="GZ12" s="1">
        <f t="shared" si="26"/>
        <v>2.75</v>
      </c>
      <c r="HA12" s="1"/>
      <c r="HB12" s="1">
        <f t="shared" ref="HB12:HC12" si="27">AVERAGE(HB8:HB11)</f>
        <v>2.75</v>
      </c>
      <c r="HC12" s="1">
        <f t="shared" si="27"/>
        <v>3.25</v>
      </c>
    </row>
    <row r="13" spans="1:211" x14ac:dyDescent="0.25">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row>
    <row r="14" spans="1:211" x14ac:dyDescent="0.25">
      <c r="A14" t="s">
        <v>1748</v>
      </c>
      <c r="C14" s="1">
        <v>3</v>
      </c>
      <c r="D14" s="1">
        <v>4</v>
      </c>
      <c r="E14" s="1">
        <v>4</v>
      </c>
      <c r="F14" s="1">
        <v>4</v>
      </c>
      <c r="G14" s="1"/>
      <c r="H14" s="1">
        <v>5</v>
      </c>
      <c r="I14" s="1">
        <v>2</v>
      </c>
      <c r="J14" s="1">
        <v>4</v>
      </c>
      <c r="K14" s="1">
        <v>5</v>
      </c>
      <c r="L14" s="1"/>
      <c r="M14" s="1">
        <v>5</v>
      </c>
      <c r="N14" s="1">
        <v>1</v>
      </c>
      <c r="O14" s="1">
        <v>5</v>
      </c>
      <c r="P14" s="1">
        <v>5</v>
      </c>
      <c r="Q14" s="1"/>
      <c r="R14" s="1">
        <v>4</v>
      </c>
      <c r="S14" s="1">
        <v>5</v>
      </c>
      <c r="T14" s="1">
        <v>3</v>
      </c>
      <c r="U14" s="1">
        <v>4</v>
      </c>
      <c r="V14" s="1"/>
      <c r="W14" s="1">
        <v>1</v>
      </c>
      <c r="X14" s="1">
        <v>5</v>
      </c>
      <c r="Y14" s="1">
        <v>5</v>
      </c>
      <c r="Z14" s="1">
        <v>5</v>
      </c>
      <c r="AA14" s="1"/>
      <c r="AB14" s="1">
        <v>2</v>
      </c>
      <c r="AC14" s="1">
        <v>2</v>
      </c>
      <c r="AD14" s="1">
        <v>3</v>
      </c>
      <c r="AE14" s="1">
        <v>5</v>
      </c>
      <c r="AF14" s="1"/>
      <c r="AG14" s="1">
        <v>5</v>
      </c>
      <c r="AH14" s="1">
        <v>5</v>
      </c>
      <c r="AI14" s="1">
        <v>5</v>
      </c>
      <c r="AJ14" s="1">
        <v>5</v>
      </c>
      <c r="AK14" s="1"/>
      <c r="AL14" s="1">
        <v>5</v>
      </c>
      <c r="AM14" s="1">
        <v>1</v>
      </c>
      <c r="AN14" s="1">
        <v>3</v>
      </c>
      <c r="AO14" s="1">
        <v>5</v>
      </c>
      <c r="AP14" s="1"/>
      <c r="AQ14" s="1">
        <v>4</v>
      </c>
      <c r="AR14" s="1">
        <v>5</v>
      </c>
      <c r="AS14" s="1">
        <v>1</v>
      </c>
      <c r="AT14" s="1">
        <v>4</v>
      </c>
      <c r="AU14" s="1"/>
      <c r="AV14" s="1">
        <v>3</v>
      </c>
      <c r="AW14" s="1">
        <v>4</v>
      </c>
      <c r="AX14" s="1">
        <v>4</v>
      </c>
      <c r="AY14" s="1">
        <v>4</v>
      </c>
      <c r="AZ14" s="1"/>
      <c r="BA14" s="1">
        <v>5</v>
      </c>
      <c r="BB14" s="1">
        <v>5</v>
      </c>
      <c r="BC14" s="1">
        <v>4</v>
      </c>
      <c r="BD14" s="1">
        <v>5</v>
      </c>
      <c r="BE14" s="1"/>
      <c r="BF14" s="1">
        <v>4</v>
      </c>
      <c r="BG14" s="1">
        <v>5</v>
      </c>
      <c r="BH14" s="1">
        <v>4</v>
      </c>
      <c r="BI14" s="1">
        <v>5</v>
      </c>
      <c r="BJ14" s="1"/>
      <c r="BK14" s="1">
        <v>5</v>
      </c>
      <c r="BL14" s="1">
        <v>2</v>
      </c>
      <c r="BM14" s="1">
        <v>2</v>
      </c>
      <c r="BN14" s="1">
        <v>5</v>
      </c>
      <c r="BO14" s="1"/>
      <c r="BP14" s="1">
        <v>5</v>
      </c>
      <c r="BQ14" s="1">
        <v>5</v>
      </c>
      <c r="BR14" s="1">
        <v>2</v>
      </c>
      <c r="BS14" s="1">
        <v>5</v>
      </c>
      <c r="BT14" s="1"/>
      <c r="BU14" s="1">
        <v>4</v>
      </c>
      <c r="BV14" s="1">
        <v>5</v>
      </c>
      <c r="BW14" s="1">
        <v>5</v>
      </c>
      <c r="BX14" s="1">
        <v>5</v>
      </c>
      <c r="BY14" s="1"/>
      <c r="BZ14" s="1">
        <v>5</v>
      </c>
      <c r="CA14" s="1">
        <v>5</v>
      </c>
      <c r="CB14" s="1">
        <v>4</v>
      </c>
      <c r="CC14" s="1">
        <v>5</v>
      </c>
      <c r="CD14" s="1"/>
      <c r="CE14" s="1">
        <v>4</v>
      </c>
      <c r="CF14" s="1">
        <v>5</v>
      </c>
      <c r="CG14" s="1">
        <v>4</v>
      </c>
      <c r="CH14" s="1">
        <v>4</v>
      </c>
      <c r="CI14" s="1"/>
      <c r="CJ14" s="1">
        <v>5</v>
      </c>
      <c r="CK14" s="1">
        <v>3</v>
      </c>
      <c r="CL14" s="1">
        <v>3</v>
      </c>
      <c r="CM14" s="1">
        <v>5</v>
      </c>
      <c r="CN14" s="1"/>
      <c r="CO14" s="1">
        <v>5</v>
      </c>
      <c r="CP14" s="1">
        <v>5</v>
      </c>
      <c r="CQ14" s="1">
        <v>5</v>
      </c>
      <c r="CR14" s="1">
        <v>5</v>
      </c>
      <c r="CS14" s="1"/>
      <c r="CT14" s="1">
        <v>1</v>
      </c>
      <c r="CU14" s="1">
        <v>1</v>
      </c>
      <c r="CV14" s="1">
        <v>1</v>
      </c>
      <c r="CW14" s="1">
        <v>4</v>
      </c>
      <c r="CX14" s="1"/>
      <c r="CY14" s="1">
        <v>5</v>
      </c>
      <c r="CZ14" s="1">
        <v>5</v>
      </c>
      <c r="DA14" s="1">
        <v>5</v>
      </c>
      <c r="DB14" s="1">
        <v>5</v>
      </c>
      <c r="DC14" s="1"/>
      <c r="DD14" s="1">
        <v>5</v>
      </c>
      <c r="DE14" s="1">
        <v>5</v>
      </c>
      <c r="DF14" s="1">
        <v>3</v>
      </c>
      <c r="DG14" s="1">
        <v>5</v>
      </c>
      <c r="DH14" s="1"/>
      <c r="DI14" s="1">
        <v>5</v>
      </c>
      <c r="DJ14" s="1">
        <v>5</v>
      </c>
      <c r="DK14" s="1">
        <v>5</v>
      </c>
      <c r="DL14" s="1">
        <v>5</v>
      </c>
      <c r="DM14" s="1"/>
      <c r="DN14" s="1">
        <v>4</v>
      </c>
      <c r="DO14" s="1">
        <v>4</v>
      </c>
      <c r="DP14" s="1">
        <v>4</v>
      </c>
      <c r="DQ14" s="1">
        <v>4</v>
      </c>
      <c r="DR14" s="1"/>
      <c r="DS14" s="1">
        <v>5</v>
      </c>
      <c r="DT14" s="1">
        <v>5</v>
      </c>
      <c r="DU14" s="1">
        <v>4</v>
      </c>
      <c r="DV14" s="1">
        <v>5</v>
      </c>
      <c r="DW14" s="1"/>
      <c r="DX14" s="1">
        <v>5</v>
      </c>
      <c r="DY14" s="1">
        <v>5</v>
      </c>
      <c r="DZ14" s="1">
        <v>5</v>
      </c>
      <c r="EA14" s="1">
        <v>5</v>
      </c>
      <c r="EB14" s="1"/>
      <c r="EC14" s="1">
        <v>4</v>
      </c>
      <c r="ED14" s="1">
        <v>5</v>
      </c>
      <c r="EE14" s="1">
        <v>5</v>
      </c>
      <c r="EF14" s="1">
        <v>4</v>
      </c>
      <c r="EG14" s="1"/>
      <c r="EH14" s="1">
        <v>3</v>
      </c>
      <c r="EI14" s="1">
        <v>4</v>
      </c>
      <c r="EJ14" s="1">
        <v>4</v>
      </c>
      <c r="EK14" s="1">
        <v>3</v>
      </c>
      <c r="EL14" s="1"/>
      <c r="EM14" s="1">
        <v>5</v>
      </c>
      <c r="EN14" s="1">
        <v>1</v>
      </c>
      <c r="EO14" s="1">
        <v>5</v>
      </c>
      <c r="EP14" s="1">
        <v>5</v>
      </c>
      <c r="EQ14" s="1"/>
      <c r="ER14" s="1">
        <v>5</v>
      </c>
      <c r="ES14" s="1">
        <v>5</v>
      </c>
      <c r="ET14" s="1">
        <v>5</v>
      </c>
      <c r="EU14" s="1">
        <v>5</v>
      </c>
      <c r="EV14" s="1"/>
      <c r="EW14" s="1">
        <v>5</v>
      </c>
      <c r="EX14" s="1">
        <v>5</v>
      </c>
      <c r="EY14" s="1"/>
      <c r="EZ14" s="1">
        <v>3</v>
      </c>
      <c r="FA14" s="1">
        <v>1</v>
      </c>
      <c r="FB14" s="1"/>
      <c r="FC14" s="1">
        <v>4</v>
      </c>
      <c r="FD14" s="1">
        <v>5</v>
      </c>
      <c r="FE14" s="1"/>
      <c r="FF14" s="1">
        <v>5</v>
      </c>
      <c r="FG14" s="1">
        <v>4</v>
      </c>
      <c r="FH14" s="1"/>
      <c r="FI14" s="1">
        <v>1</v>
      </c>
      <c r="FJ14" s="1">
        <v>5</v>
      </c>
      <c r="FK14" s="1"/>
      <c r="FL14" s="1">
        <v>3</v>
      </c>
      <c r="FM14" s="1">
        <v>5</v>
      </c>
      <c r="FN14" s="1"/>
      <c r="FO14" s="1">
        <v>5</v>
      </c>
      <c r="FP14" s="1">
        <v>5</v>
      </c>
      <c r="FQ14" s="1"/>
      <c r="FR14" s="1">
        <v>5</v>
      </c>
      <c r="FS14" s="1">
        <v>4</v>
      </c>
      <c r="FT14" s="1"/>
      <c r="FU14" s="1">
        <v>5</v>
      </c>
      <c r="FV14" s="1">
        <v>2</v>
      </c>
      <c r="FW14" s="1"/>
      <c r="FX14" s="1">
        <v>5</v>
      </c>
      <c r="FY14" s="1">
        <v>2</v>
      </c>
      <c r="FZ14" s="1"/>
      <c r="GA14" s="1">
        <v>4</v>
      </c>
      <c r="GB14" s="1">
        <v>5</v>
      </c>
      <c r="GC14" s="1"/>
      <c r="GD14" s="1">
        <v>1</v>
      </c>
      <c r="GE14" s="1">
        <v>2</v>
      </c>
      <c r="GF14" s="1"/>
      <c r="GG14" s="1">
        <v>4</v>
      </c>
      <c r="GH14" s="1">
        <v>5</v>
      </c>
      <c r="GI14" s="1"/>
      <c r="GJ14" s="1">
        <v>4</v>
      </c>
      <c r="GK14" s="1">
        <v>4</v>
      </c>
      <c r="GL14" s="1"/>
      <c r="GM14" s="1">
        <v>5</v>
      </c>
      <c r="GN14" s="1">
        <v>2</v>
      </c>
      <c r="GO14" s="1"/>
      <c r="GP14" s="1">
        <v>5</v>
      </c>
      <c r="GQ14" s="1">
        <v>5</v>
      </c>
      <c r="GR14" s="1"/>
      <c r="GS14" s="1">
        <v>4</v>
      </c>
      <c r="GT14" s="1">
        <v>5</v>
      </c>
      <c r="GU14" s="1"/>
      <c r="GV14" s="1">
        <v>3</v>
      </c>
      <c r="GW14" s="1">
        <v>4</v>
      </c>
      <c r="GX14" s="1"/>
      <c r="GY14" s="1">
        <v>3</v>
      </c>
      <c r="GZ14" s="1">
        <v>3</v>
      </c>
      <c r="HA14" s="1"/>
      <c r="HB14" s="1">
        <v>5</v>
      </c>
      <c r="HC14" s="1">
        <v>5</v>
      </c>
    </row>
    <row r="15" spans="1:211" x14ac:dyDescent="0.25">
      <c r="A15" t="s">
        <v>1789</v>
      </c>
      <c r="C15" s="1">
        <f t="shared" ref="C15:K15" si="28">AVERAGE(C14)</f>
        <v>3</v>
      </c>
      <c r="D15" s="1">
        <f t="shared" si="28"/>
        <v>4</v>
      </c>
      <c r="E15" s="1">
        <f t="shared" si="28"/>
        <v>4</v>
      </c>
      <c r="F15" s="1">
        <f t="shared" si="28"/>
        <v>4</v>
      </c>
      <c r="G15" s="1"/>
      <c r="H15" s="1">
        <f t="shared" si="28"/>
        <v>5</v>
      </c>
      <c r="I15" s="1">
        <f t="shared" si="28"/>
        <v>2</v>
      </c>
      <c r="J15" s="1">
        <f t="shared" si="28"/>
        <v>4</v>
      </c>
      <c r="K15" s="1">
        <f t="shared" si="28"/>
        <v>5</v>
      </c>
      <c r="L15" s="1"/>
      <c r="M15" s="1">
        <f t="shared" ref="M15:T15" si="29">AVERAGE(M14)</f>
        <v>5</v>
      </c>
      <c r="N15" s="1">
        <f t="shared" si="29"/>
        <v>1</v>
      </c>
      <c r="O15" s="1">
        <f t="shared" si="29"/>
        <v>5</v>
      </c>
      <c r="P15" s="1">
        <f t="shared" si="29"/>
        <v>5</v>
      </c>
      <c r="Q15" s="1"/>
      <c r="R15" s="1">
        <f t="shared" si="29"/>
        <v>4</v>
      </c>
      <c r="S15" s="1">
        <f t="shared" si="29"/>
        <v>5</v>
      </c>
      <c r="T15" s="1">
        <f t="shared" si="29"/>
        <v>3</v>
      </c>
      <c r="U15" s="1">
        <f t="shared" ref="U15:Z15" si="30">AVERAGE(U14)</f>
        <v>4</v>
      </c>
      <c r="V15" s="1"/>
      <c r="W15" s="1">
        <f t="shared" si="30"/>
        <v>1</v>
      </c>
      <c r="X15" s="1">
        <f t="shared" si="30"/>
        <v>5</v>
      </c>
      <c r="Y15" s="1">
        <f t="shared" si="30"/>
        <v>5</v>
      </c>
      <c r="Z15" s="1">
        <f t="shared" si="30"/>
        <v>5</v>
      </c>
      <c r="AA15" s="1"/>
      <c r="AB15" s="1">
        <f t="shared" ref="AB15:AJ15" si="31">AVERAGE(AB14)</f>
        <v>2</v>
      </c>
      <c r="AC15" s="1">
        <f t="shared" si="31"/>
        <v>2</v>
      </c>
      <c r="AD15" s="1">
        <f t="shared" si="31"/>
        <v>3</v>
      </c>
      <c r="AE15" s="1">
        <f t="shared" si="31"/>
        <v>5</v>
      </c>
      <c r="AF15" s="1"/>
      <c r="AG15" s="1">
        <f t="shared" si="31"/>
        <v>5</v>
      </c>
      <c r="AH15" s="1">
        <f t="shared" si="31"/>
        <v>5</v>
      </c>
      <c r="AI15" s="1">
        <f t="shared" si="31"/>
        <v>5</v>
      </c>
      <c r="AJ15" s="1">
        <f t="shared" si="31"/>
        <v>5</v>
      </c>
      <c r="AK15" s="1"/>
      <c r="AL15" s="1">
        <f t="shared" ref="AL15:AO15" si="32">AVERAGE(AL14)</f>
        <v>5</v>
      </c>
      <c r="AM15" s="1">
        <f t="shared" si="32"/>
        <v>1</v>
      </c>
      <c r="AN15" s="1">
        <f t="shared" si="32"/>
        <v>3</v>
      </c>
      <c r="AO15" s="1">
        <f t="shared" si="32"/>
        <v>5</v>
      </c>
      <c r="AP15" s="1"/>
      <c r="AQ15" s="1">
        <f t="shared" ref="AQ15:AY15" si="33">AVERAGE(AQ14)</f>
        <v>4</v>
      </c>
      <c r="AR15" s="1">
        <f t="shared" si="33"/>
        <v>5</v>
      </c>
      <c r="AS15" s="1">
        <f t="shared" si="33"/>
        <v>1</v>
      </c>
      <c r="AT15" s="1">
        <f t="shared" si="33"/>
        <v>4</v>
      </c>
      <c r="AU15" s="1"/>
      <c r="AV15" s="1">
        <f t="shared" si="33"/>
        <v>3</v>
      </c>
      <c r="AW15" s="1">
        <f t="shared" si="33"/>
        <v>4</v>
      </c>
      <c r="AX15" s="1">
        <f t="shared" si="33"/>
        <v>4</v>
      </c>
      <c r="AY15" s="1">
        <f t="shared" si="33"/>
        <v>4</v>
      </c>
      <c r="AZ15" s="1"/>
      <c r="BA15" s="1">
        <f t="shared" ref="BA15:BH15" si="34">AVERAGE(BA14)</f>
        <v>5</v>
      </c>
      <c r="BB15" s="1">
        <f t="shared" si="34"/>
        <v>5</v>
      </c>
      <c r="BC15" s="1">
        <f t="shared" si="34"/>
        <v>4</v>
      </c>
      <c r="BD15" s="1">
        <f t="shared" si="34"/>
        <v>5</v>
      </c>
      <c r="BE15" s="1"/>
      <c r="BF15" s="1">
        <f t="shared" si="34"/>
        <v>4</v>
      </c>
      <c r="BG15" s="1">
        <f t="shared" si="34"/>
        <v>5</v>
      </c>
      <c r="BH15" s="1">
        <f t="shared" si="34"/>
        <v>4</v>
      </c>
      <c r="BI15" s="1">
        <f t="shared" ref="BI15:BN15" si="35">AVERAGE(BI14)</f>
        <v>5</v>
      </c>
      <c r="BJ15" s="1"/>
      <c r="BK15" s="1">
        <f t="shared" si="35"/>
        <v>5</v>
      </c>
      <c r="BL15" s="1">
        <f t="shared" si="35"/>
        <v>2</v>
      </c>
      <c r="BM15" s="1">
        <f t="shared" si="35"/>
        <v>2</v>
      </c>
      <c r="BN15" s="1">
        <f t="shared" si="35"/>
        <v>5</v>
      </c>
      <c r="BO15" s="1"/>
      <c r="BP15" s="1">
        <f t="shared" ref="BP15:BX15" si="36">AVERAGE(BP14)</f>
        <v>5</v>
      </c>
      <c r="BQ15" s="1">
        <f t="shared" si="36"/>
        <v>5</v>
      </c>
      <c r="BR15" s="1">
        <f t="shared" si="36"/>
        <v>2</v>
      </c>
      <c r="BS15" s="1">
        <f t="shared" si="36"/>
        <v>5</v>
      </c>
      <c r="BT15" s="1"/>
      <c r="BU15" s="1">
        <f t="shared" si="36"/>
        <v>4</v>
      </c>
      <c r="BV15" s="1">
        <f t="shared" si="36"/>
        <v>5</v>
      </c>
      <c r="BW15" s="1">
        <f t="shared" si="36"/>
        <v>5</v>
      </c>
      <c r="BX15" s="1">
        <f t="shared" si="36"/>
        <v>5</v>
      </c>
      <c r="BY15" s="1"/>
      <c r="BZ15" s="1">
        <f t="shared" ref="BZ15:CC15" si="37">AVERAGE(BZ14)</f>
        <v>5</v>
      </c>
      <c r="CA15" s="1">
        <f t="shared" si="37"/>
        <v>5</v>
      </c>
      <c r="CB15" s="1">
        <f t="shared" si="37"/>
        <v>4</v>
      </c>
      <c r="CC15" s="1">
        <f t="shared" si="37"/>
        <v>5</v>
      </c>
      <c r="CD15" s="1"/>
      <c r="CE15" s="1">
        <f t="shared" ref="CE15:CM15" si="38">AVERAGE(CE14)</f>
        <v>4</v>
      </c>
      <c r="CF15" s="1">
        <f t="shared" si="38"/>
        <v>5</v>
      </c>
      <c r="CG15" s="1">
        <f t="shared" si="38"/>
        <v>4</v>
      </c>
      <c r="CH15" s="1">
        <f t="shared" si="38"/>
        <v>4</v>
      </c>
      <c r="CI15" s="1"/>
      <c r="CJ15" s="1">
        <f t="shared" si="38"/>
        <v>5</v>
      </c>
      <c r="CK15" s="1">
        <f t="shared" si="38"/>
        <v>3</v>
      </c>
      <c r="CL15" s="1">
        <f t="shared" si="38"/>
        <v>3</v>
      </c>
      <c r="CM15" s="1">
        <f t="shared" si="38"/>
        <v>5</v>
      </c>
      <c r="CN15" s="1"/>
      <c r="CO15" s="1">
        <f t="shared" ref="CO15:CV15" si="39">AVERAGE(CO14)</f>
        <v>5</v>
      </c>
      <c r="CP15" s="1">
        <f t="shared" si="39"/>
        <v>5</v>
      </c>
      <c r="CQ15" s="1">
        <f t="shared" si="39"/>
        <v>5</v>
      </c>
      <c r="CR15" s="1">
        <f t="shared" si="39"/>
        <v>5</v>
      </c>
      <c r="CS15" s="1"/>
      <c r="CT15" s="1">
        <f t="shared" si="39"/>
        <v>1</v>
      </c>
      <c r="CU15" s="1">
        <f t="shared" si="39"/>
        <v>1</v>
      </c>
      <c r="CV15" s="1">
        <f t="shared" si="39"/>
        <v>1</v>
      </c>
      <c r="CW15" s="1">
        <f t="shared" ref="CW15:DB15" si="40">AVERAGE(CW14)</f>
        <v>4</v>
      </c>
      <c r="CX15" s="1"/>
      <c r="CY15" s="1">
        <f t="shared" si="40"/>
        <v>5</v>
      </c>
      <c r="CZ15" s="1">
        <f t="shared" si="40"/>
        <v>5</v>
      </c>
      <c r="DA15" s="1">
        <f t="shared" si="40"/>
        <v>5</v>
      </c>
      <c r="DB15" s="1">
        <f t="shared" si="40"/>
        <v>5</v>
      </c>
      <c r="DC15" s="1"/>
      <c r="DD15" s="1">
        <f t="shared" ref="DD15:DL15" si="41">AVERAGE(DD14)</f>
        <v>5</v>
      </c>
      <c r="DE15" s="1">
        <f t="shared" si="41"/>
        <v>5</v>
      </c>
      <c r="DF15" s="1">
        <f t="shared" si="41"/>
        <v>3</v>
      </c>
      <c r="DG15" s="1">
        <f t="shared" si="41"/>
        <v>5</v>
      </c>
      <c r="DH15" s="1"/>
      <c r="DI15" s="1">
        <f t="shared" si="41"/>
        <v>5</v>
      </c>
      <c r="DJ15" s="1">
        <f t="shared" si="41"/>
        <v>5</v>
      </c>
      <c r="DK15" s="1">
        <f t="shared" si="41"/>
        <v>5</v>
      </c>
      <c r="DL15" s="1">
        <f t="shared" si="41"/>
        <v>5</v>
      </c>
      <c r="DM15" s="1"/>
      <c r="DN15" s="1">
        <f t="shared" ref="DN15:DQ15" si="42">AVERAGE(DN14)</f>
        <v>4</v>
      </c>
      <c r="DO15" s="1">
        <f t="shared" si="42"/>
        <v>4</v>
      </c>
      <c r="DP15" s="1">
        <f t="shared" si="42"/>
        <v>4</v>
      </c>
      <c r="DQ15" s="1">
        <f t="shared" si="42"/>
        <v>4</v>
      </c>
      <c r="DR15" s="1"/>
      <c r="DS15" s="1">
        <f t="shared" ref="DS15:EA15" si="43">AVERAGE(DS14)</f>
        <v>5</v>
      </c>
      <c r="DT15" s="1">
        <f t="shared" si="43"/>
        <v>5</v>
      </c>
      <c r="DU15" s="1">
        <f t="shared" si="43"/>
        <v>4</v>
      </c>
      <c r="DV15" s="1">
        <f t="shared" si="43"/>
        <v>5</v>
      </c>
      <c r="DW15" s="1"/>
      <c r="DX15" s="1">
        <f t="shared" si="43"/>
        <v>5</v>
      </c>
      <c r="DY15" s="1">
        <f t="shared" si="43"/>
        <v>5</v>
      </c>
      <c r="DZ15" s="1">
        <f t="shared" si="43"/>
        <v>5</v>
      </c>
      <c r="EA15" s="1">
        <f t="shared" si="43"/>
        <v>5</v>
      </c>
      <c r="EB15" s="1"/>
      <c r="EC15" s="1">
        <f t="shared" ref="EC15:EJ15" si="44">AVERAGE(EC14)</f>
        <v>4</v>
      </c>
      <c r="ED15" s="1">
        <f t="shared" si="44"/>
        <v>5</v>
      </c>
      <c r="EE15" s="1">
        <f t="shared" si="44"/>
        <v>5</v>
      </c>
      <c r="EF15" s="1">
        <f t="shared" si="44"/>
        <v>4</v>
      </c>
      <c r="EG15" s="1"/>
      <c r="EH15" s="1">
        <f t="shared" si="44"/>
        <v>3</v>
      </c>
      <c r="EI15" s="1">
        <f t="shared" si="44"/>
        <v>4</v>
      </c>
      <c r="EJ15" s="1">
        <f t="shared" si="44"/>
        <v>4</v>
      </c>
      <c r="EK15" s="1">
        <f t="shared" ref="EK15:EP15" si="45">AVERAGE(EK14)</f>
        <v>3</v>
      </c>
      <c r="EL15" s="1"/>
      <c r="EM15" s="1">
        <f t="shared" si="45"/>
        <v>5</v>
      </c>
      <c r="EN15" s="1">
        <f t="shared" si="45"/>
        <v>1</v>
      </c>
      <c r="EO15" s="1">
        <f t="shared" si="45"/>
        <v>5</v>
      </c>
      <c r="EP15" s="1">
        <f t="shared" si="45"/>
        <v>5</v>
      </c>
      <c r="EQ15" s="1"/>
      <c r="ER15" s="1">
        <f t="shared" ref="ER15:EU15" si="46">AVERAGE(ER14)</f>
        <v>5</v>
      </c>
      <c r="ES15" s="1">
        <f t="shared" si="46"/>
        <v>5</v>
      </c>
      <c r="ET15" s="1">
        <f t="shared" si="46"/>
        <v>5</v>
      </c>
      <c r="EU15" s="1">
        <f t="shared" si="46"/>
        <v>5</v>
      </c>
      <c r="EV15" s="1"/>
      <c r="EW15" s="1">
        <f t="shared" ref="EW15:FD15" si="47">AVERAGE(EW14)</f>
        <v>5</v>
      </c>
      <c r="EX15" s="1">
        <f t="shared" si="47"/>
        <v>5</v>
      </c>
      <c r="EY15" s="1"/>
      <c r="EZ15" s="1">
        <f t="shared" si="47"/>
        <v>3</v>
      </c>
      <c r="FA15" s="1">
        <f t="shared" si="47"/>
        <v>1</v>
      </c>
      <c r="FB15" s="1"/>
      <c r="FC15" s="1">
        <f t="shared" si="47"/>
        <v>4</v>
      </c>
      <c r="FD15" s="1">
        <f t="shared" si="47"/>
        <v>5</v>
      </c>
      <c r="FE15" s="1"/>
      <c r="FF15" s="1">
        <f t="shared" ref="FF15:FM15" si="48">AVERAGE(FF14)</f>
        <v>5</v>
      </c>
      <c r="FG15" s="1">
        <f t="shared" si="48"/>
        <v>4</v>
      </c>
      <c r="FH15" s="1"/>
      <c r="FI15" s="1">
        <f t="shared" si="48"/>
        <v>1</v>
      </c>
      <c r="FJ15" s="1">
        <f t="shared" si="48"/>
        <v>5</v>
      </c>
      <c r="FK15" s="1"/>
      <c r="FL15" s="1">
        <f t="shared" si="48"/>
        <v>3</v>
      </c>
      <c r="FM15" s="1">
        <f t="shared" si="48"/>
        <v>5</v>
      </c>
      <c r="FN15" s="1"/>
      <c r="FO15" s="1">
        <f t="shared" ref="FO15:FS15" si="49">AVERAGE(FO14)</f>
        <v>5</v>
      </c>
      <c r="FP15" s="1">
        <f t="shared" si="49"/>
        <v>5</v>
      </c>
      <c r="FQ15" s="1"/>
      <c r="FR15" s="1">
        <f t="shared" si="49"/>
        <v>5</v>
      </c>
      <c r="FS15" s="1">
        <f t="shared" si="49"/>
        <v>4</v>
      </c>
      <c r="FT15" s="1"/>
      <c r="FU15" s="1">
        <f t="shared" ref="FU15:FY15" si="50">AVERAGE(FU14)</f>
        <v>5</v>
      </c>
      <c r="FV15" s="1">
        <f t="shared" si="50"/>
        <v>2</v>
      </c>
      <c r="FW15" s="1"/>
      <c r="FX15" s="1">
        <f t="shared" si="50"/>
        <v>5</v>
      </c>
      <c r="FY15" s="1">
        <f t="shared" si="50"/>
        <v>2</v>
      </c>
      <c r="FZ15" s="1"/>
      <c r="GA15" s="1">
        <f t="shared" ref="GA15:GH15" si="51">AVERAGE(GA14)</f>
        <v>4</v>
      </c>
      <c r="GB15" s="1">
        <f t="shared" si="51"/>
        <v>5</v>
      </c>
      <c r="GC15" s="1"/>
      <c r="GD15" s="1">
        <f t="shared" si="51"/>
        <v>1</v>
      </c>
      <c r="GE15" s="1">
        <f t="shared" si="51"/>
        <v>2</v>
      </c>
      <c r="GF15" s="1"/>
      <c r="GG15" s="1">
        <f t="shared" si="51"/>
        <v>4</v>
      </c>
      <c r="GH15" s="1">
        <f t="shared" si="51"/>
        <v>5</v>
      </c>
      <c r="GI15" s="1"/>
      <c r="GJ15" s="1">
        <f t="shared" ref="GJ15:GN15" si="52">AVERAGE(GJ14)</f>
        <v>4</v>
      </c>
      <c r="GK15" s="1">
        <f t="shared" si="52"/>
        <v>4</v>
      </c>
      <c r="GL15" s="1"/>
      <c r="GM15" s="1">
        <f t="shared" si="52"/>
        <v>5</v>
      </c>
      <c r="GN15" s="1">
        <f t="shared" si="52"/>
        <v>2</v>
      </c>
      <c r="GO15" s="1"/>
      <c r="GP15" s="1">
        <f t="shared" ref="GP15:GT15" si="53">AVERAGE(GP14)</f>
        <v>5</v>
      </c>
      <c r="GQ15" s="1">
        <f t="shared" si="53"/>
        <v>5</v>
      </c>
      <c r="GR15" s="1"/>
      <c r="GS15" s="1">
        <f t="shared" si="53"/>
        <v>4</v>
      </c>
      <c r="GT15" s="1">
        <f t="shared" si="53"/>
        <v>5</v>
      </c>
      <c r="GU15" s="1"/>
      <c r="GV15" s="1">
        <f t="shared" ref="GV15:HC15" si="54">AVERAGE(GV14)</f>
        <v>3</v>
      </c>
      <c r="GW15" s="1">
        <f t="shared" si="54"/>
        <v>4</v>
      </c>
      <c r="GX15" s="1"/>
      <c r="GY15" s="1">
        <f t="shared" si="54"/>
        <v>3</v>
      </c>
      <c r="GZ15" s="1">
        <f t="shared" si="54"/>
        <v>3</v>
      </c>
      <c r="HA15" s="1"/>
      <c r="HB15" s="1">
        <f t="shared" si="54"/>
        <v>5</v>
      </c>
      <c r="HC15" s="1">
        <f t="shared" si="54"/>
        <v>5</v>
      </c>
    </row>
    <row r="16" spans="1:211" x14ac:dyDescent="0.25">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row>
    <row r="17" spans="1:211" x14ac:dyDescent="0.25">
      <c r="A17" t="s">
        <v>1750</v>
      </c>
      <c r="C17" s="1">
        <v>4</v>
      </c>
      <c r="D17" s="1">
        <v>3</v>
      </c>
      <c r="E17" s="1">
        <v>3</v>
      </c>
      <c r="F17" s="1">
        <v>4</v>
      </c>
      <c r="G17" s="1"/>
      <c r="H17" s="1">
        <v>3</v>
      </c>
      <c r="I17" s="1">
        <v>1</v>
      </c>
      <c r="J17" s="1">
        <v>4</v>
      </c>
      <c r="K17" s="1">
        <v>4</v>
      </c>
      <c r="L17" s="1"/>
      <c r="M17" s="1">
        <v>2</v>
      </c>
      <c r="N17" s="1">
        <v>4</v>
      </c>
      <c r="O17" s="1">
        <v>4</v>
      </c>
      <c r="P17" s="1">
        <v>3</v>
      </c>
      <c r="Q17" s="1"/>
      <c r="R17" s="1">
        <v>5</v>
      </c>
      <c r="S17" s="1">
        <v>4</v>
      </c>
      <c r="T17" s="1">
        <v>2</v>
      </c>
      <c r="U17" s="1">
        <v>5</v>
      </c>
      <c r="V17" s="1"/>
      <c r="W17" s="1">
        <v>3</v>
      </c>
      <c r="X17" s="1">
        <v>4</v>
      </c>
      <c r="Y17" s="1">
        <v>3</v>
      </c>
      <c r="Z17" s="1">
        <v>4</v>
      </c>
      <c r="AA17" s="1"/>
      <c r="AB17" s="1">
        <v>3</v>
      </c>
      <c r="AC17" s="1">
        <v>1</v>
      </c>
      <c r="AD17" s="1">
        <v>3</v>
      </c>
      <c r="AE17" s="1">
        <v>4</v>
      </c>
      <c r="AF17" s="1"/>
      <c r="AG17" s="1">
        <v>4</v>
      </c>
      <c r="AH17" s="1">
        <v>5</v>
      </c>
      <c r="AI17" s="1">
        <v>5</v>
      </c>
      <c r="AJ17" s="1">
        <v>2</v>
      </c>
      <c r="AK17" s="1"/>
      <c r="AL17" s="1">
        <v>4</v>
      </c>
      <c r="AM17" s="1">
        <v>4</v>
      </c>
      <c r="AN17" s="1">
        <v>4</v>
      </c>
      <c r="AO17" s="1">
        <v>4</v>
      </c>
      <c r="AP17" s="1"/>
      <c r="AQ17" s="1">
        <v>3</v>
      </c>
      <c r="AR17" s="1">
        <v>3</v>
      </c>
      <c r="AS17" s="1">
        <v>3</v>
      </c>
      <c r="AT17" s="1">
        <v>3</v>
      </c>
      <c r="AU17" s="1"/>
      <c r="AV17" s="1">
        <v>4</v>
      </c>
      <c r="AW17" s="1">
        <v>2</v>
      </c>
      <c r="AX17" s="1">
        <v>4</v>
      </c>
      <c r="AY17" s="1">
        <v>4</v>
      </c>
      <c r="AZ17" s="1"/>
      <c r="BA17" s="1">
        <v>3</v>
      </c>
      <c r="BB17" s="1">
        <v>4</v>
      </c>
      <c r="BC17" s="1">
        <v>4</v>
      </c>
      <c r="BD17" s="1">
        <v>4</v>
      </c>
      <c r="BE17" s="1"/>
      <c r="BF17" s="1">
        <v>3</v>
      </c>
      <c r="BG17" s="1">
        <v>2</v>
      </c>
      <c r="BH17" s="1">
        <v>5</v>
      </c>
      <c r="BI17" s="1">
        <v>4</v>
      </c>
      <c r="BJ17" s="1"/>
      <c r="BK17" s="1">
        <v>4</v>
      </c>
      <c r="BL17" s="1">
        <v>3</v>
      </c>
      <c r="BM17" s="1">
        <v>4</v>
      </c>
      <c r="BN17" s="1">
        <v>3</v>
      </c>
      <c r="BO17" s="1"/>
      <c r="BP17" s="1">
        <v>4</v>
      </c>
      <c r="BQ17" s="1">
        <v>3</v>
      </c>
      <c r="BR17" s="1">
        <v>4</v>
      </c>
      <c r="BS17" s="1">
        <v>3</v>
      </c>
      <c r="BT17" s="1"/>
      <c r="BU17" s="1">
        <v>4</v>
      </c>
      <c r="BV17" s="1">
        <v>5</v>
      </c>
      <c r="BW17" s="1">
        <v>3</v>
      </c>
      <c r="BX17" s="1">
        <v>4</v>
      </c>
      <c r="BY17" s="1"/>
      <c r="BZ17" s="1">
        <v>4</v>
      </c>
      <c r="CA17" s="1">
        <v>2</v>
      </c>
      <c r="CB17" s="1">
        <v>4</v>
      </c>
      <c r="CC17" s="1">
        <v>3</v>
      </c>
      <c r="CD17" s="1"/>
      <c r="CE17" s="1">
        <v>2</v>
      </c>
      <c r="CF17" s="1">
        <v>4</v>
      </c>
      <c r="CG17" s="1">
        <v>3</v>
      </c>
      <c r="CH17" s="1">
        <v>3</v>
      </c>
      <c r="CI17" s="1"/>
      <c r="CJ17" s="1">
        <v>3</v>
      </c>
      <c r="CK17" s="1">
        <v>4</v>
      </c>
      <c r="CL17" s="1">
        <v>3</v>
      </c>
      <c r="CM17" s="1">
        <v>3</v>
      </c>
      <c r="CN17" s="1"/>
      <c r="CO17" s="1">
        <v>5</v>
      </c>
      <c r="CP17" s="1">
        <v>4</v>
      </c>
      <c r="CQ17" s="1">
        <v>4</v>
      </c>
      <c r="CR17" s="1">
        <v>3</v>
      </c>
      <c r="CS17" s="1"/>
      <c r="CT17" s="1">
        <v>2</v>
      </c>
      <c r="CU17" s="1">
        <v>4</v>
      </c>
      <c r="CV17" s="1">
        <v>2</v>
      </c>
      <c r="CW17" s="1">
        <v>3</v>
      </c>
      <c r="CX17" s="1"/>
      <c r="CY17" s="1">
        <v>5</v>
      </c>
      <c r="CZ17" s="1">
        <v>3</v>
      </c>
      <c r="DA17" s="1">
        <v>3</v>
      </c>
      <c r="DB17" s="1">
        <v>4</v>
      </c>
      <c r="DC17" s="1"/>
      <c r="DD17" s="1">
        <v>3</v>
      </c>
      <c r="DE17" s="1">
        <v>4</v>
      </c>
      <c r="DF17" s="1">
        <v>2</v>
      </c>
      <c r="DG17" s="1">
        <v>3</v>
      </c>
      <c r="DH17" s="1"/>
      <c r="DI17" s="1">
        <v>3</v>
      </c>
      <c r="DJ17" s="1">
        <v>2</v>
      </c>
      <c r="DK17" s="1">
        <v>4</v>
      </c>
      <c r="DL17" s="1">
        <v>5</v>
      </c>
      <c r="DM17" s="1"/>
      <c r="DN17" s="1">
        <v>5</v>
      </c>
      <c r="DO17" s="1">
        <v>4</v>
      </c>
      <c r="DP17" s="1">
        <v>4</v>
      </c>
      <c r="DQ17" s="1">
        <v>4</v>
      </c>
      <c r="DR17" s="1"/>
      <c r="DS17" s="1">
        <v>4</v>
      </c>
      <c r="DT17" s="1">
        <v>4</v>
      </c>
      <c r="DU17" s="1">
        <v>2</v>
      </c>
      <c r="DV17" s="1">
        <v>4</v>
      </c>
      <c r="DW17" s="1"/>
      <c r="DX17" s="1">
        <v>3</v>
      </c>
      <c r="DY17" s="1">
        <v>4</v>
      </c>
      <c r="DZ17" s="1">
        <v>2</v>
      </c>
      <c r="EA17" s="1">
        <v>4</v>
      </c>
      <c r="EB17" s="1"/>
      <c r="EC17" s="1">
        <v>2</v>
      </c>
      <c r="ED17" s="1">
        <v>4</v>
      </c>
      <c r="EE17" s="1">
        <v>2</v>
      </c>
      <c r="EF17" s="1">
        <v>3</v>
      </c>
      <c r="EG17" s="1"/>
      <c r="EH17" s="1">
        <v>3</v>
      </c>
      <c r="EI17" s="1">
        <v>2</v>
      </c>
      <c r="EJ17" s="1">
        <v>3</v>
      </c>
      <c r="EK17" s="1">
        <v>4</v>
      </c>
      <c r="EL17" s="1"/>
      <c r="EM17" s="1">
        <v>4</v>
      </c>
      <c r="EN17" s="1">
        <v>3</v>
      </c>
      <c r="EO17" s="1">
        <v>3</v>
      </c>
      <c r="EP17" s="1">
        <v>5</v>
      </c>
      <c r="EQ17" s="1"/>
      <c r="ER17" s="1">
        <v>4</v>
      </c>
      <c r="ES17" s="1">
        <v>3</v>
      </c>
      <c r="ET17" s="1">
        <v>4</v>
      </c>
      <c r="EU17" s="1">
        <v>4</v>
      </c>
      <c r="EV17" s="1"/>
      <c r="EW17" s="1">
        <v>2</v>
      </c>
      <c r="EX17" s="1">
        <v>2</v>
      </c>
      <c r="EY17" s="1"/>
      <c r="EZ17" s="1">
        <v>2</v>
      </c>
      <c r="FA17" s="1">
        <v>4</v>
      </c>
      <c r="FB17" s="1"/>
      <c r="FC17" s="1">
        <v>4</v>
      </c>
      <c r="FD17" s="1">
        <v>2</v>
      </c>
      <c r="FE17" s="1"/>
      <c r="FF17" s="1">
        <v>1</v>
      </c>
      <c r="FG17" s="1">
        <v>4</v>
      </c>
      <c r="FH17" s="1"/>
      <c r="FI17" s="1">
        <v>4</v>
      </c>
      <c r="FJ17" s="1">
        <v>4</v>
      </c>
      <c r="FK17" s="1"/>
      <c r="FL17" s="1">
        <v>3</v>
      </c>
      <c r="FM17" s="1">
        <v>4</v>
      </c>
      <c r="FN17" s="1"/>
      <c r="FO17" s="1">
        <v>4</v>
      </c>
      <c r="FP17" s="1">
        <v>4</v>
      </c>
      <c r="FQ17" s="1"/>
      <c r="FR17" s="1">
        <v>3</v>
      </c>
      <c r="FS17" s="1">
        <v>4</v>
      </c>
      <c r="FT17" s="1"/>
      <c r="FU17" s="1">
        <v>5</v>
      </c>
      <c r="FV17" s="1">
        <v>4</v>
      </c>
      <c r="FW17" s="1"/>
      <c r="FX17" s="1">
        <v>3</v>
      </c>
      <c r="FY17" s="1">
        <v>4</v>
      </c>
      <c r="FZ17" s="1"/>
      <c r="GA17" s="1">
        <v>4</v>
      </c>
      <c r="GB17" s="1">
        <v>5</v>
      </c>
      <c r="GC17" s="1"/>
      <c r="GD17" s="1">
        <v>4</v>
      </c>
      <c r="GE17" s="1">
        <v>2</v>
      </c>
      <c r="GF17" s="1"/>
      <c r="GG17" s="1">
        <v>3</v>
      </c>
      <c r="GH17" s="1">
        <v>3</v>
      </c>
      <c r="GI17" s="1"/>
      <c r="GJ17" s="1">
        <v>5</v>
      </c>
      <c r="GK17" s="1">
        <v>4</v>
      </c>
      <c r="GL17" s="1"/>
      <c r="GM17" s="1">
        <v>3</v>
      </c>
      <c r="GN17" s="1">
        <v>3</v>
      </c>
      <c r="GO17" s="1"/>
      <c r="GP17" s="1">
        <v>4</v>
      </c>
      <c r="GQ17" s="1">
        <v>3</v>
      </c>
      <c r="GR17" s="1"/>
      <c r="GS17" s="1">
        <v>3</v>
      </c>
      <c r="GT17" s="1">
        <v>4</v>
      </c>
      <c r="GU17" s="1"/>
      <c r="GV17" s="1">
        <v>3</v>
      </c>
      <c r="GW17" s="1">
        <v>3</v>
      </c>
      <c r="GX17" s="1"/>
      <c r="GY17" s="1">
        <v>2</v>
      </c>
      <c r="GZ17" s="1">
        <v>5</v>
      </c>
      <c r="HA17" s="1"/>
      <c r="HB17" s="1">
        <v>3</v>
      </c>
      <c r="HC17" s="1">
        <v>4</v>
      </c>
    </row>
    <row r="18" spans="1:211" x14ac:dyDescent="0.25">
      <c r="A18" t="s">
        <v>1789</v>
      </c>
      <c r="C18" s="1">
        <f t="shared" ref="C18:K18" si="55">AVERAGE(C17)</f>
        <v>4</v>
      </c>
      <c r="D18" s="1">
        <f t="shared" si="55"/>
        <v>3</v>
      </c>
      <c r="E18" s="1">
        <f t="shared" si="55"/>
        <v>3</v>
      </c>
      <c r="F18" s="1">
        <f t="shared" si="55"/>
        <v>4</v>
      </c>
      <c r="G18" s="1"/>
      <c r="H18" s="1">
        <f t="shared" si="55"/>
        <v>3</v>
      </c>
      <c r="I18" s="1">
        <f t="shared" si="55"/>
        <v>1</v>
      </c>
      <c r="J18" s="1">
        <f t="shared" si="55"/>
        <v>4</v>
      </c>
      <c r="K18" s="1">
        <f t="shared" si="55"/>
        <v>4</v>
      </c>
      <c r="L18" s="1"/>
      <c r="M18" s="1">
        <f t="shared" ref="M18:P18" si="56">AVERAGE(M17)</f>
        <v>2</v>
      </c>
      <c r="N18" s="1">
        <f t="shared" si="56"/>
        <v>4</v>
      </c>
      <c r="O18" s="1">
        <f t="shared" si="56"/>
        <v>4</v>
      </c>
      <c r="P18" s="1">
        <f t="shared" si="56"/>
        <v>3</v>
      </c>
      <c r="Q18" s="1"/>
      <c r="R18" s="1">
        <f t="shared" ref="R18:Z18" si="57">AVERAGE(R17)</f>
        <v>5</v>
      </c>
      <c r="S18" s="1">
        <f t="shared" si="57"/>
        <v>4</v>
      </c>
      <c r="T18" s="1">
        <f t="shared" si="57"/>
        <v>2</v>
      </c>
      <c r="U18" s="1">
        <f t="shared" si="57"/>
        <v>5</v>
      </c>
      <c r="V18" s="1"/>
      <c r="W18" s="1">
        <f t="shared" si="57"/>
        <v>3</v>
      </c>
      <c r="X18" s="1">
        <f t="shared" si="57"/>
        <v>4</v>
      </c>
      <c r="Y18" s="1">
        <f t="shared" si="57"/>
        <v>3</v>
      </c>
      <c r="Z18" s="1">
        <f t="shared" si="57"/>
        <v>4</v>
      </c>
      <c r="AA18" s="1"/>
      <c r="AB18" s="1">
        <f t="shared" ref="AB18:AJ18" si="58">AVERAGE(AB17)</f>
        <v>3</v>
      </c>
      <c r="AC18" s="1">
        <f t="shared" si="58"/>
        <v>1</v>
      </c>
      <c r="AD18" s="1">
        <f t="shared" si="58"/>
        <v>3</v>
      </c>
      <c r="AE18" s="1">
        <f t="shared" si="58"/>
        <v>4</v>
      </c>
      <c r="AF18" s="1"/>
      <c r="AG18" s="1">
        <f t="shared" si="58"/>
        <v>4</v>
      </c>
      <c r="AH18" s="1">
        <f t="shared" si="58"/>
        <v>5</v>
      </c>
      <c r="AI18" s="1">
        <f t="shared" si="58"/>
        <v>5</v>
      </c>
      <c r="AJ18" s="1">
        <f t="shared" si="58"/>
        <v>2</v>
      </c>
      <c r="AK18" s="1"/>
      <c r="AL18" s="1">
        <f t="shared" ref="AL18:AO18" si="59">AVERAGE(AL17)</f>
        <v>4</v>
      </c>
      <c r="AM18" s="1">
        <f t="shared" si="59"/>
        <v>4</v>
      </c>
      <c r="AN18" s="1">
        <f t="shared" si="59"/>
        <v>4</v>
      </c>
      <c r="AO18" s="1">
        <f t="shared" si="59"/>
        <v>4</v>
      </c>
      <c r="AP18" s="1"/>
      <c r="AQ18" s="1">
        <f t="shared" ref="AQ18:AY18" si="60">AVERAGE(AQ17)</f>
        <v>3</v>
      </c>
      <c r="AR18" s="1">
        <f t="shared" si="60"/>
        <v>3</v>
      </c>
      <c r="AS18" s="1">
        <f t="shared" si="60"/>
        <v>3</v>
      </c>
      <c r="AT18" s="1">
        <f t="shared" si="60"/>
        <v>3</v>
      </c>
      <c r="AU18" s="1"/>
      <c r="AV18" s="1">
        <f t="shared" si="60"/>
        <v>4</v>
      </c>
      <c r="AW18" s="1">
        <f t="shared" si="60"/>
        <v>2</v>
      </c>
      <c r="AX18" s="1">
        <f t="shared" si="60"/>
        <v>4</v>
      </c>
      <c r="AY18" s="1">
        <f t="shared" si="60"/>
        <v>4</v>
      </c>
      <c r="AZ18" s="1"/>
      <c r="BA18" s="1">
        <f t="shared" ref="BA18:BD18" si="61">AVERAGE(BA17)</f>
        <v>3</v>
      </c>
      <c r="BB18" s="1">
        <f t="shared" si="61"/>
        <v>4</v>
      </c>
      <c r="BC18" s="1">
        <f t="shared" si="61"/>
        <v>4</v>
      </c>
      <c r="BD18" s="1">
        <f t="shared" si="61"/>
        <v>4</v>
      </c>
      <c r="BE18" s="1"/>
      <c r="BF18" s="1">
        <f t="shared" ref="BF18:BN18" si="62">AVERAGE(BF17)</f>
        <v>3</v>
      </c>
      <c r="BG18" s="1">
        <f t="shared" si="62"/>
        <v>2</v>
      </c>
      <c r="BH18" s="1">
        <f t="shared" si="62"/>
        <v>5</v>
      </c>
      <c r="BI18" s="1">
        <f t="shared" si="62"/>
        <v>4</v>
      </c>
      <c r="BJ18" s="1"/>
      <c r="BK18" s="1">
        <f t="shared" si="62"/>
        <v>4</v>
      </c>
      <c r="BL18" s="1">
        <f t="shared" si="62"/>
        <v>3</v>
      </c>
      <c r="BM18" s="1">
        <f t="shared" si="62"/>
        <v>4</v>
      </c>
      <c r="BN18" s="1">
        <f t="shared" si="62"/>
        <v>3</v>
      </c>
      <c r="BO18" s="1"/>
      <c r="BP18" s="1">
        <f t="shared" ref="BP18:BS18" si="63">AVERAGE(BP17)</f>
        <v>4</v>
      </c>
      <c r="BQ18" s="1">
        <f t="shared" si="63"/>
        <v>3</v>
      </c>
      <c r="BR18" s="1">
        <f t="shared" si="63"/>
        <v>4</v>
      </c>
      <c r="BS18" s="1">
        <f t="shared" si="63"/>
        <v>3</v>
      </c>
      <c r="BT18" s="1"/>
      <c r="BU18" s="1">
        <f t="shared" ref="BU18:CC18" si="64">AVERAGE(BU17)</f>
        <v>4</v>
      </c>
      <c r="BV18" s="1">
        <f t="shared" si="64"/>
        <v>5</v>
      </c>
      <c r="BW18" s="1">
        <f t="shared" si="64"/>
        <v>3</v>
      </c>
      <c r="BX18" s="1">
        <f t="shared" si="64"/>
        <v>4</v>
      </c>
      <c r="BY18" s="1"/>
      <c r="BZ18" s="1">
        <f t="shared" si="64"/>
        <v>4</v>
      </c>
      <c r="CA18" s="1">
        <f t="shared" si="64"/>
        <v>2</v>
      </c>
      <c r="CB18" s="1">
        <f t="shared" si="64"/>
        <v>4</v>
      </c>
      <c r="CC18" s="1">
        <f t="shared" si="64"/>
        <v>3</v>
      </c>
      <c r="CD18" s="1"/>
      <c r="CE18" s="1">
        <f t="shared" ref="CE18:CK18" si="65">AVERAGE(CE17)</f>
        <v>2</v>
      </c>
      <c r="CF18" s="1">
        <f t="shared" si="65"/>
        <v>4</v>
      </c>
      <c r="CG18" s="1">
        <f t="shared" si="65"/>
        <v>3</v>
      </c>
      <c r="CH18" s="1">
        <f t="shared" si="65"/>
        <v>3</v>
      </c>
      <c r="CI18" s="1"/>
      <c r="CJ18" s="1">
        <f t="shared" si="65"/>
        <v>3</v>
      </c>
      <c r="CK18" s="1">
        <f t="shared" si="65"/>
        <v>4</v>
      </c>
      <c r="CL18" s="1">
        <f t="shared" ref="CL18:CR18" si="66">AVERAGE(CL17)</f>
        <v>3</v>
      </c>
      <c r="CM18" s="1">
        <f t="shared" si="66"/>
        <v>3</v>
      </c>
      <c r="CN18" s="1"/>
      <c r="CO18" s="1">
        <f t="shared" si="66"/>
        <v>5</v>
      </c>
      <c r="CP18" s="1">
        <f t="shared" si="66"/>
        <v>4</v>
      </c>
      <c r="CQ18" s="1">
        <f t="shared" si="66"/>
        <v>4</v>
      </c>
      <c r="CR18" s="1">
        <f t="shared" si="66"/>
        <v>3</v>
      </c>
      <c r="CS18" s="1"/>
      <c r="CT18" s="1">
        <f t="shared" ref="CT18:DB18" si="67">AVERAGE(CT17)</f>
        <v>2</v>
      </c>
      <c r="CU18" s="1">
        <f t="shared" si="67"/>
        <v>4</v>
      </c>
      <c r="CV18" s="1">
        <f t="shared" si="67"/>
        <v>2</v>
      </c>
      <c r="CW18" s="1">
        <f t="shared" si="67"/>
        <v>3</v>
      </c>
      <c r="CX18" s="1"/>
      <c r="CY18" s="1">
        <f t="shared" si="67"/>
        <v>5</v>
      </c>
      <c r="CZ18" s="1">
        <f t="shared" si="67"/>
        <v>3</v>
      </c>
      <c r="DA18" s="1">
        <f t="shared" si="67"/>
        <v>3</v>
      </c>
      <c r="DB18" s="1">
        <f t="shared" si="67"/>
        <v>4</v>
      </c>
      <c r="DC18" s="1"/>
      <c r="DD18" s="1">
        <f t="shared" ref="DD18:DG18" si="68">AVERAGE(DD17)</f>
        <v>3</v>
      </c>
      <c r="DE18" s="1">
        <f t="shared" si="68"/>
        <v>4</v>
      </c>
      <c r="DF18" s="1">
        <f t="shared" si="68"/>
        <v>2</v>
      </c>
      <c r="DG18" s="1">
        <f t="shared" si="68"/>
        <v>3</v>
      </c>
      <c r="DH18" s="1"/>
      <c r="DI18" s="1">
        <f t="shared" ref="DI18:DQ18" si="69">AVERAGE(DI17)</f>
        <v>3</v>
      </c>
      <c r="DJ18" s="1">
        <f t="shared" si="69"/>
        <v>2</v>
      </c>
      <c r="DK18" s="1">
        <f t="shared" si="69"/>
        <v>4</v>
      </c>
      <c r="DL18" s="1">
        <f t="shared" si="69"/>
        <v>5</v>
      </c>
      <c r="DM18" s="1"/>
      <c r="DN18" s="1">
        <f t="shared" si="69"/>
        <v>5</v>
      </c>
      <c r="DO18" s="1">
        <f t="shared" si="69"/>
        <v>4</v>
      </c>
      <c r="DP18" s="1">
        <f t="shared" si="69"/>
        <v>4</v>
      </c>
      <c r="DQ18" s="1">
        <f t="shared" si="69"/>
        <v>4</v>
      </c>
      <c r="DR18" s="1"/>
      <c r="DS18" s="1">
        <f t="shared" ref="DS18:DV18" si="70">AVERAGE(DS17)</f>
        <v>4</v>
      </c>
      <c r="DT18" s="1">
        <f t="shared" si="70"/>
        <v>4</v>
      </c>
      <c r="DU18" s="1">
        <f t="shared" si="70"/>
        <v>2</v>
      </c>
      <c r="DV18" s="1">
        <f t="shared" si="70"/>
        <v>4</v>
      </c>
      <c r="DW18" s="1"/>
      <c r="DX18" s="1">
        <f t="shared" ref="DX18:EF18" si="71">AVERAGE(DX17)</f>
        <v>3</v>
      </c>
      <c r="DY18" s="1">
        <f t="shared" si="71"/>
        <v>4</v>
      </c>
      <c r="DZ18" s="1">
        <f t="shared" si="71"/>
        <v>2</v>
      </c>
      <c r="EA18" s="1">
        <f t="shared" si="71"/>
        <v>4</v>
      </c>
      <c r="EB18" s="1"/>
      <c r="EC18" s="1">
        <f t="shared" si="71"/>
        <v>2</v>
      </c>
      <c r="ED18" s="1">
        <f t="shared" si="71"/>
        <v>4</v>
      </c>
      <c r="EE18" s="1">
        <f t="shared" si="71"/>
        <v>2</v>
      </c>
      <c r="EF18" s="1">
        <f t="shared" si="71"/>
        <v>3</v>
      </c>
      <c r="EG18" s="1"/>
      <c r="EH18" s="1">
        <f t="shared" ref="EH18:EK18" si="72">AVERAGE(EH17)</f>
        <v>3</v>
      </c>
      <c r="EI18" s="1">
        <f t="shared" si="72"/>
        <v>2</v>
      </c>
      <c r="EJ18" s="1">
        <f t="shared" si="72"/>
        <v>3</v>
      </c>
      <c r="EK18" s="1">
        <f t="shared" si="72"/>
        <v>4</v>
      </c>
      <c r="EL18" s="1"/>
      <c r="EM18" s="1">
        <f t="shared" ref="EM18:EU18" si="73">AVERAGE(EM17)</f>
        <v>4</v>
      </c>
      <c r="EN18" s="1">
        <f t="shared" si="73"/>
        <v>3</v>
      </c>
      <c r="EO18" s="1">
        <f t="shared" si="73"/>
        <v>3</v>
      </c>
      <c r="EP18" s="1">
        <f t="shared" si="73"/>
        <v>5</v>
      </c>
      <c r="EQ18" s="1"/>
      <c r="ER18" s="1">
        <f t="shared" si="73"/>
        <v>4</v>
      </c>
      <c r="ES18" s="1">
        <f t="shared" si="73"/>
        <v>3</v>
      </c>
      <c r="ET18" s="1">
        <f t="shared" si="73"/>
        <v>4</v>
      </c>
      <c r="EU18" s="1">
        <f t="shared" si="73"/>
        <v>4</v>
      </c>
      <c r="EV18" s="1"/>
      <c r="EW18" s="1">
        <f t="shared" ref="EW18:FD18" si="74">AVERAGE(EW17)</f>
        <v>2</v>
      </c>
      <c r="EX18" s="1">
        <f t="shared" si="74"/>
        <v>2</v>
      </c>
      <c r="EY18" s="1"/>
      <c r="EZ18" s="1">
        <f t="shared" si="74"/>
        <v>2</v>
      </c>
      <c r="FA18" s="1">
        <f t="shared" si="74"/>
        <v>4</v>
      </c>
      <c r="FB18" s="1"/>
      <c r="FC18" s="1">
        <f t="shared" si="74"/>
        <v>4</v>
      </c>
      <c r="FD18" s="1">
        <f t="shared" si="74"/>
        <v>2</v>
      </c>
      <c r="FE18" s="1"/>
      <c r="FF18" s="1">
        <f t="shared" ref="FF18:FM18" si="75">AVERAGE(FF17)</f>
        <v>1</v>
      </c>
      <c r="FG18" s="1">
        <f t="shared" si="75"/>
        <v>4</v>
      </c>
      <c r="FH18" s="1"/>
      <c r="FI18" s="1">
        <f t="shared" si="75"/>
        <v>4</v>
      </c>
      <c r="FJ18" s="1">
        <f t="shared" si="75"/>
        <v>4</v>
      </c>
      <c r="FK18" s="1"/>
      <c r="FL18" s="1">
        <f t="shared" si="75"/>
        <v>3</v>
      </c>
      <c r="FM18" s="1">
        <f t="shared" si="75"/>
        <v>4</v>
      </c>
      <c r="FN18" s="1"/>
      <c r="FO18" s="1">
        <f t="shared" ref="FO18:FS18" si="76">AVERAGE(FO17)</f>
        <v>4</v>
      </c>
      <c r="FP18" s="1">
        <f t="shared" si="76"/>
        <v>4</v>
      </c>
      <c r="FQ18" s="1"/>
      <c r="FR18" s="1">
        <f t="shared" si="76"/>
        <v>3</v>
      </c>
      <c r="FS18" s="1">
        <f t="shared" si="76"/>
        <v>4</v>
      </c>
      <c r="FT18" s="1"/>
      <c r="FU18" s="1">
        <f t="shared" ref="FU18:FY18" si="77">AVERAGE(FU17)</f>
        <v>5</v>
      </c>
      <c r="FV18" s="1">
        <f t="shared" si="77"/>
        <v>4</v>
      </c>
      <c r="FW18" s="1"/>
      <c r="FX18" s="1">
        <f t="shared" si="77"/>
        <v>3</v>
      </c>
      <c r="FY18" s="1">
        <f t="shared" si="77"/>
        <v>4</v>
      </c>
      <c r="FZ18" s="1"/>
      <c r="GA18" s="1">
        <f t="shared" ref="GA18:GG18" si="78">AVERAGE(GA17)</f>
        <v>4</v>
      </c>
      <c r="GB18" s="1">
        <f t="shared" si="78"/>
        <v>5</v>
      </c>
      <c r="GC18" s="1"/>
      <c r="GD18" s="1">
        <f t="shared" si="78"/>
        <v>4</v>
      </c>
      <c r="GE18" s="1">
        <f t="shared" si="78"/>
        <v>2</v>
      </c>
      <c r="GF18" s="1"/>
      <c r="GG18" s="1">
        <f t="shared" si="78"/>
        <v>3</v>
      </c>
      <c r="GH18" s="1">
        <f t="shared" ref="GH18:GN18" si="79">AVERAGE(GH17)</f>
        <v>3</v>
      </c>
      <c r="GI18" s="1"/>
      <c r="GJ18" s="1">
        <f t="shared" si="79"/>
        <v>5</v>
      </c>
      <c r="GK18" s="1">
        <f t="shared" si="79"/>
        <v>4</v>
      </c>
      <c r="GL18" s="1"/>
      <c r="GM18" s="1">
        <f t="shared" si="79"/>
        <v>3</v>
      </c>
      <c r="GN18" s="1">
        <f t="shared" si="79"/>
        <v>3</v>
      </c>
      <c r="GO18" s="1"/>
      <c r="GP18" s="1">
        <f t="shared" ref="GP18:GT18" si="80">AVERAGE(GP17)</f>
        <v>4</v>
      </c>
      <c r="GQ18" s="1">
        <f t="shared" si="80"/>
        <v>3</v>
      </c>
      <c r="GR18" s="1"/>
      <c r="GS18" s="1">
        <f t="shared" si="80"/>
        <v>3</v>
      </c>
      <c r="GT18" s="1">
        <f t="shared" si="80"/>
        <v>4</v>
      </c>
      <c r="GU18" s="1"/>
      <c r="GV18" s="1">
        <f t="shared" ref="GV18:GZ18" si="81">AVERAGE(GV17)</f>
        <v>3</v>
      </c>
      <c r="GW18" s="1">
        <f t="shared" si="81"/>
        <v>3</v>
      </c>
      <c r="GX18" s="1"/>
      <c r="GY18" s="1">
        <f t="shared" si="81"/>
        <v>2</v>
      </c>
      <c r="GZ18" s="1">
        <f t="shared" si="81"/>
        <v>5</v>
      </c>
      <c r="HA18" s="1"/>
      <c r="HB18" s="1">
        <f t="shared" ref="HB18:HC18" si="82">AVERAGE(HB17)</f>
        <v>3</v>
      </c>
      <c r="HC18" s="1">
        <f t="shared" si="82"/>
        <v>4</v>
      </c>
    </row>
    <row r="19" spans="1:211" x14ac:dyDescent="0.25">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row>
    <row r="20" spans="1:211" x14ac:dyDescent="0.25">
      <c r="A20" t="s">
        <v>2019</v>
      </c>
      <c r="C20" s="1">
        <v>3</v>
      </c>
      <c r="D20" s="1">
        <v>4</v>
      </c>
      <c r="E20" s="1">
        <v>4</v>
      </c>
      <c r="F20" s="1">
        <v>3</v>
      </c>
      <c r="G20" s="1"/>
      <c r="H20" s="1">
        <v>4</v>
      </c>
      <c r="I20" s="1">
        <v>2</v>
      </c>
      <c r="J20" s="1">
        <v>1</v>
      </c>
      <c r="K20" s="1">
        <v>4</v>
      </c>
      <c r="L20" s="1"/>
      <c r="M20" s="1">
        <v>2</v>
      </c>
      <c r="N20" s="1">
        <v>2</v>
      </c>
      <c r="O20" s="1">
        <v>2</v>
      </c>
      <c r="P20" s="1">
        <v>2</v>
      </c>
      <c r="Q20" s="1"/>
      <c r="R20" s="1">
        <v>4</v>
      </c>
      <c r="S20" s="1">
        <v>4</v>
      </c>
      <c r="T20" s="1">
        <v>3</v>
      </c>
      <c r="U20" s="1">
        <v>3</v>
      </c>
      <c r="V20" s="1"/>
      <c r="W20" s="1">
        <v>1</v>
      </c>
      <c r="X20" s="1">
        <v>2</v>
      </c>
      <c r="Y20" s="1">
        <v>2</v>
      </c>
      <c r="Z20" s="1">
        <v>2</v>
      </c>
      <c r="AA20" s="1"/>
      <c r="AB20" s="1">
        <v>3</v>
      </c>
      <c r="AC20" s="1">
        <v>2</v>
      </c>
      <c r="AD20" s="1">
        <v>2</v>
      </c>
      <c r="AE20" s="1">
        <v>2</v>
      </c>
      <c r="AF20" s="1"/>
      <c r="AG20" s="1">
        <v>3</v>
      </c>
      <c r="AH20" s="1">
        <v>2</v>
      </c>
      <c r="AI20" s="1">
        <v>4</v>
      </c>
      <c r="AJ20" s="1">
        <v>4</v>
      </c>
      <c r="AK20" s="1"/>
      <c r="AL20" s="1">
        <v>2</v>
      </c>
      <c r="AM20" s="1">
        <v>2</v>
      </c>
      <c r="AN20" s="1">
        <v>2</v>
      </c>
      <c r="AO20" s="1">
        <v>2</v>
      </c>
      <c r="AP20" s="1"/>
      <c r="AQ20" s="1">
        <v>1</v>
      </c>
      <c r="AR20" s="1">
        <v>3</v>
      </c>
      <c r="AS20" s="1">
        <v>3</v>
      </c>
      <c r="AT20" s="1">
        <v>2</v>
      </c>
      <c r="AU20" s="1"/>
      <c r="AV20" s="1">
        <v>2</v>
      </c>
      <c r="AW20" s="1">
        <v>3</v>
      </c>
      <c r="AX20" s="1">
        <v>2</v>
      </c>
      <c r="AY20" s="1">
        <v>2</v>
      </c>
      <c r="AZ20" s="1"/>
      <c r="BA20" s="1">
        <v>2</v>
      </c>
      <c r="BB20" s="1">
        <v>2</v>
      </c>
      <c r="BC20" s="1">
        <v>2</v>
      </c>
      <c r="BD20" s="1">
        <v>3</v>
      </c>
      <c r="BE20" s="1"/>
      <c r="BF20" s="1">
        <v>3</v>
      </c>
      <c r="BG20" s="1">
        <v>3</v>
      </c>
      <c r="BH20" s="1">
        <v>2</v>
      </c>
      <c r="BI20" s="1">
        <v>2</v>
      </c>
      <c r="BJ20" s="1"/>
      <c r="BK20" s="1">
        <v>2</v>
      </c>
      <c r="BL20" s="1">
        <v>3</v>
      </c>
      <c r="BM20" s="1">
        <v>2</v>
      </c>
      <c r="BN20" s="1">
        <v>2</v>
      </c>
      <c r="BO20" s="1"/>
      <c r="BP20" s="1">
        <v>3</v>
      </c>
      <c r="BQ20" s="1">
        <v>3</v>
      </c>
      <c r="BR20" s="1">
        <v>3</v>
      </c>
      <c r="BS20" s="1">
        <v>3</v>
      </c>
      <c r="BT20" s="1"/>
      <c r="BU20" s="1">
        <v>3</v>
      </c>
      <c r="BV20" s="1">
        <v>3</v>
      </c>
      <c r="BW20" s="1">
        <v>2</v>
      </c>
      <c r="BX20" s="1">
        <v>2</v>
      </c>
      <c r="BY20" s="1"/>
      <c r="BZ20" s="1">
        <v>3</v>
      </c>
      <c r="CA20" s="1">
        <v>2</v>
      </c>
      <c r="CB20" s="1">
        <v>2</v>
      </c>
      <c r="CC20" s="1">
        <v>3</v>
      </c>
      <c r="CD20" s="1"/>
      <c r="CE20" s="1">
        <v>2</v>
      </c>
      <c r="CF20" s="1">
        <v>2</v>
      </c>
      <c r="CG20" s="1">
        <v>2</v>
      </c>
      <c r="CH20" s="1">
        <v>2</v>
      </c>
      <c r="CI20" s="1"/>
      <c r="CJ20" s="1">
        <v>2</v>
      </c>
      <c r="CK20" s="1">
        <v>2</v>
      </c>
      <c r="CL20" s="1">
        <v>2</v>
      </c>
      <c r="CM20" s="1">
        <v>3</v>
      </c>
      <c r="CN20" s="1"/>
      <c r="CO20" s="1">
        <v>3</v>
      </c>
      <c r="CP20" s="1">
        <v>2</v>
      </c>
      <c r="CQ20" s="1">
        <v>3</v>
      </c>
      <c r="CR20" s="1">
        <v>3</v>
      </c>
      <c r="CS20" s="1"/>
      <c r="CT20" s="1">
        <v>2</v>
      </c>
      <c r="CU20" s="1">
        <v>2</v>
      </c>
      <c r="CV20" s="1">
        <v>2</v>
      </c>
      <c r="CW20" s="1">
        <v>3</v>
      </c>
      <c r="CX20" s="1"/>
      <c r="CY20" s="1">
        <v>3</v>
      </c>
      <c r="CZ20" s="1">
        <v>3</v>
      </c>
      <c r="DA20" s="1">
        <v>2</v>
      </c>
      <c r="DB20" s="1">
        <v>3</v>
      </c>
      <c r="DC20" s="1"/>
      <c r="DD20" s="1">
        <v>3</v>
      </c>
      <c r="DE20" s="1">
        <v>3</v>
      </c>
      <c r="DF20" s="1">
        <v>3</v>
      </c>
      <c r="DG20" s="1">
        <v>2</v>
      </c>
      <c r="DH20" s="1"/>
      <c r="DI20" s="1">
        <v>3</v>
      </c>
      <c r="DJ20" s="1">
        <v>2</v>
      </c>
      <c r="DK20" s="1">
        <v>2</v>
      </c>
      <c r="DL20" s="1">
        <v>3</v>
      </c>
      <c r="DM20" s="1"/>
      <c r="DN20" s="1">
        <v>2</v>
      </c>
      <c r="DO20" s="1">
        <v>2</v>
      </c>
      <c r="DP20" s="1">
        <v>2</v>
      </c>
      <c r="DQ20" s="1">
        <v>2</v>
      </c>
      <c r="DR20" s="1"/>
      <c r="DS20" s="1">
        <v>3</v>
      </c>
      <c r="DT20" s="1">
        <v>3</v>
      </c>
      <c r="DU20" s="1">
        <v>4</v>
      </c>
      <c r="DV20" s="1">
        <v>3</v>
      </c>
      <c r="DW20" s="1"/>
      <c r="DX20" s="1">
        <v>2</v>
      </c>
      <c r="DY20" s="1">
        <v>3</v>
      </c>
      <c r="DZ20" s="1">
        <v>4</v>
      </c>
      <c r="EA20" s="1">
        <v>3</v>
      </c>
      <c r="EB20" s="1"/>
      <c r="EC20" s="1">
        <v>3</v>
      </c>
      <c r="ED20" s="1">
        <v>3</v>
      </c>
      <c r="EE20" s="1">
        <v>3</v>
      </c>
      <c r="EF20" s="1">
        <v>3</v>
      </c>
      <c r="EG20" s="1"/>
      <c r="EH20" s="1">
        <v>2</v>
      </c>
      <c r="EI20" s="1">
        <v>2</v>
      </c>
      <c r="EJ20" s="1">
        <v>2</v>
      </c>
      <c r="EK20" s="1">
        <v>3</v>
      </c>
      <c r="EL20" s="1"/>
      <c r="EM20" s="1">
        <v>3</v>
      </c>
      <c r="EN20" s="1">
        <v>1</v>
      </c>
      <c r="EO20" s="1">
        <v>3</v>
      </c>
      <c r="EP20" s="1">
        <v>2</v>
      </c>
      <c r="EQ20" s="1"/>
      <c r="ER20" s="1">
        <v>2</v>
      </c>
      <c r="ES20" s="1">
        <v>2</v>
      </c>
      <c r="ET20" s="1">
        <v>2</v>
      </c>
      <c r="EU20" s="1">
        <v>1</v>
      </c>
      <c r="EV20" s="1"/>
      <c r="EW20" s="1">
        <v>4</v>
      </c>
      <c r="EX20" s="1">
        <v>4</v>
      </c>
      <c r="EY20" s="1"/>
      <c r="EZ20" s="1">
        <v>1</v>
      </c>
      <c r="FA20" s="1">
        <v>1</v>
      </c>
      <c r="FB20" s="1"/>
      <c r="FC20" s="1">
        <v>3</v>
      </c>
      <c r="FD20" s="1">
        <v>2</v>
      </c>
      <c r="FE20" s="1"/>
      <c r="FF20" s="1">
        <v>2</v>
      </c>
      <c r="FG20" s="1">
        <v>3</v>
      </c>
      <c r="FH20" s="1"/>
      <c r="FI20" s="1">
        <v>3</v>
      </c>
      <c r="FJ20" s="1">
        <v>2</v>
      </c>
      <c r="FK20" s="1"/>
      <c r="FL20" s="1">
        <v>2</v>
      </c>
      <c r="FM20" s="1">
        <v>2</v>
      </c>
      <c r="FN20" s="1"/>
      <c r="FO20" s="1">
        <v>3</v>
      </c>
      <c r="FP20" s="1">
        <v>3</v>
      </c>
      <c r="FQ20" s="1"/>
      <c r="FR20" s="1">
        <v>1</v>
      </c>
      <c r="FS20" s="1">
        <v>2</v>
      </c>
      <c r="FT20" s="1"/>
      <c r="FU20" s="1">
        <v>3</v>
      </c>
      <c r="FV20" s="1">
        <v>2</v>
      </c>
      <c r="FW20" s="1"/>
      <c r="FX20" s="1">
        <v>3</v>
      </c>
      <c r="FY20" s="1">
        <v>3</v>
      </c>
      <c r="FZ20" s="1"/>
      <c r="GA20" s="1">
        <v>3</v>
      </c>
      <c r="GB20" s="1">
        <v>2</v>
      </c>
      <c r="GC20" s="1"/>
      <c r="GD20" s="1">
        <v>2</v>
      </c>
      <c r="GE20" s="1">
        <v>2</v>
      </c>
      <c r="GF20" s="1"/>
      <c r="GG20" s="1">
        <v>2</v>
      </c>
      <c r="GH20" s="1">
        <v>1</v>
      </c>
      <c r="GI20" s="1"/>
      <c r="GJ20" s="1">
        <v>2</v>
      </c>
      <c r="GK20" s="1">
        <v>2</v>
      </c>
      <c r="GL20" s="1"/>
      <c r="GM20" s="1">
        <v>1</v>
      </c>
      <c r="GN20" s="1">
        <v>1</v>
      </c>
      <c r="GO20" s="1"/>
      <c r="GP20" s="1">
        <v>2</v>
      </c>
      <c r="GQ20" s="1">
        <v>3</v>
      </c>
      <c r="GR20" s="1"/>
      <c r="GS20" s="1">
        <v>2</v>
      </c>
      <c r="GT20" s="1">
        <v>3</v>
      </c>
      <c r="GU20" s="1"/>
      <c r="GV20" s="1">
        <v>2</v>
      </c>
      <c r="GW20" s="1">
        <v>2</v>
      </c>
      <c r="GX20" s="1"/>
      <c r="GY20" s="1">
        <v>3</v>
      </c>
      <c r="GZ20" s="1">
        <v>1</v>
      </c>
      <c r="HA20" s="1"/>
      <c r="HB20" s="1">
        <v>4</v>
      </c>
      <c r="HC20" s="1">
        <v>4</v>
      </c>
    </row>
    <row r="21" spans="1:211" x14ac:dyDescent="0.25">
      <c r="A21" t="s">
        <v>2019</v>
      </c>
      <c r="C21" s="1">
        <v>1</v>
      </c>
      <c r="D21" s="1">
        <v>2</v>
      </c>
      <c r="E21" s="1">
        <v>5</v>
      </c>
      <c r="F21" s="1">
        <v>4</v>
      </c>
      <c r="G21" s="1"/>
      <c r="H21" s="1">
        <v>3</v>
      </c>
      <c r="I21" s="1">
        <v>3</v>
      </c>
      <c r="J21" s="1">
        <v>3</v>
      </c>
      <c r="K21" s="1">
        <v>3</v>
      </c>
      <c r="L21" s="1"/>
      <c r="M21" s="1">
        <v>5</v>
      </c>
      <c r="N21" s="1">
        <v>1</v>
      </c>
      <c r="O21" s="1">
        <v>5</v>
      </c>
      <c r="P21" s="1">
        <v>5</v>
      </c>
      <c r="Q21" s="1"/>
      <c r="R21" s="1">
        <v>5</v>
      </c>
      <c r="S21" s="1">
        <v>3</v>
      </c>
      <c r="T21" s="1">
        <v>4</v>
      </c>
      <c r="U21" s="1">
        <v>5</v>
      </c>
      <c r="V21" s="1"/>
      <c r="W21" s="1">
        <v>1</v>
      </c>
      <c r="X21" s="1">
        <v>5</v>
      </c>
      <c r="Y21" s="1">
        <v>5</v>
      </c>
      <c r="Z21" s="1">
        <v>2</v>
      </c>
      <c r="AA21" s="1"/>
      <c r="AB21" s="1">
        <v>3</v>
      </c>
      <c r="AC21" s="1">
        <v>2</v>
      </c>
      <c r="AD21" s="1">
        <v>3</v>
      </c>
      <c r="AE21" s="1">
        <v>5</v>
      </c>
      <c r="AF21" s="1"/>
      <c r="AG21" s="1">
        <v>4</v>
      </c>
      <c r="AH21" s="1">
        <v>5</v>
      </c>
      <c r="AI21" s="1">
        <v>5</v>
      </c>
      <c r="AJ21" s="1">
        <v>5</v>
      </c>
      <c r="AK21" s="1"/>
      <c r="AL21" s="1">
        <v>3</v>
      </c>
      <c r="AM21" s="1">
        <v>1</v>
      </c>
      <c r="AN21" s="1">
        <v>4</v>
      </c>
      <c r="AO21" s="1">
        <v>3</v>
      </c>
      <c r="AP21" s="1"/>
      <c r="AQ21" s="1">
        <v>5</v>
      </c>
      <c r="AR21" s="1">
        <v>5</v>
      </c>
      <c r="AS21" s="1">
        <v>1</v>
      </c>
      <c r="AT21" s="1">
        <v>4</v>
      </c>
      <c r="AU21" s="1"/>
      <c r="AV21" s="1">
        <v>3</v>
      </c>
      <c r="AW21" s="1">
        <v>5</v>
      </c>
      <c r="AX21" s="1">
        <v>5</v>
      </c>
      <c r="AY21" s="1">
        <v>5</v>
      </c>
      <c r="AZ21" s="1"/>
      <c r="BA21" s="1">
        <v>5</v>
      </c>
      <c r="BB21" s="1">
        <v>3</v>
      </c>
      <c r="BC21" s="1">
        <v>3</v>
      </c>
      <c r="BD21" s="1">
        <v>5</v>
      </c>
      <c r="BE21" s="1"/>
      <c r="BF21" s="1">
        <v>4</v>
      </c>
      <c r="BG21" s="1">
        <v>3</v>
      </c>
      <c r="BH21" s="1">
        <v>1</v>
      </c>
      <c r="BI21" s="1">
        <v>2</v>
      </c>
      <c r="BJ21" s="1"/>
      <c r="BK21" s="1">
        <v>5</v>
      </c>
      <c r="BL21" s="1">
        <v>1</v>
      </c>
      <c r="BM21" s="1">
        <v>4</v>
      </c>
      <c r="BN21" s="1">
        <v>3</v>
      </c>
      <c r="BO21" s="1"/>
      <c r="BP21" s="1">
        <v>2</v>
      </c>
      <c r="BQ21" s="1">
        <v>5</v>
      </c>
      <c r="BR21" s="1">
        <v>2</v>
      </c>
      <c r="BS21" s="1">
        <v>1</v>
      </c>
      <c r="BT21" s="1"/>
      <c r="BU21" s="1">
        <v>3</v>
      </c>
      <c r="BV21" s="1">
        <v>4</v>
      </c>
      <c r="BW21" s="1">
        <v>4</v>
      </c>
      <c r="BX21" s="1">
        <v>3</v>
      </c>
      <c r="BY21" s="1"/>
      <c r="BZ21" s="1">
        <v>3</v>
      </c>
      <c r="CA21" s="1">
        <v>5</v>
      </c>
      <c r="CB21" s="1">
        <v>2</v>
      </c>
      <c r="CC21" s="1">
        <v>3</v>
      </c>
      <c r="CD21" s="1"/>
      <c r="CE21" s="1">
        <v>4</v>
      </c>
      <c r="CF21" s="1">
        <v>3</v>
      </c>
      <c r="CG21" s="1">
        <v>5</v>
      </c>
      <c r="CH21" s="1">
        <v>3</v>
      </c>
      <c r="CI21" s="1"/>
      <c r="CJ21" s="1">
        <v>5</v>
      </c>
      <c r="CK21" s="1">
        <v>3</v>
      </c>
      <c r="CL21" s="1">
        <v>3</v>
      </c>
      <c r="CM21" s="1">
        <v>4</v>
      </c>
      <c r="CN21" s="1"/>
      <c r="CO21" s="1">
        <v>5</v>
      </c>
      <c r="CP21" s="1">
        <v>4</v>
      </c>
      <c r="CQ21" s="1">
        <v>3</v>
      </c>
      <c r="CR21" s="1">
        <v>5</v>
      </c>
      <c r="CS21" s="1"/>
      <c r="CT21" s="1">
        <v>2</v>
      </c>
      <c r="CU21" s="1">
        <v>3</v>
      </c>
      <c r="CV21" s="1">
        <v>1</v>
      </c>
      <c r="CW21" s="1">
        <v>2</v>
      </c>
      <c r="CX21" s="1"/>
      <c r="CY21" s="1">
        <v>3</v>
      </c>
      <c r="CZ21" s="1">
        <v>3</v>
      </c>
      <c r="DA21" s="1">
        <v>4</v>
      </c>
      <c r="DB21" s="1">
        <v>5</v>
      </c>
      <c r="DC21" s="1"/>
      <c r="DD21" s="1">
        <v>1</v>
      </c>
      <c r="DE21" s="1">
        <v>5</v>
      </c>
      <c r="DF21" s="1">
        <v>1</v>
      </c>
      <c r="DG21" s="1">
        <v>2</v>
      </c>
      <c r="DH21" s="1"/>
      <c r="DI21" s="1">
        <v>2</v>
      </c>
      <c r="DJ21" s="1">
        <v>5</v>
      </c>
      <c r="DK21" s="1">
        <v>5</v>
      </c>
      <c r="DL21" s="1">
        <v>2</v>
      </c>
      <c r="DM21" s="1"/>
      <c r="DN21" s="1">
        <v>4</v>
      </c>
      <c r="DO21" s="1">
        <v>5</v>
      </c>
      <c r="DP21" s="1">
        <v>1</v>
      </c>
      <c r="DQ21" s="1">
        <v>4</v>
      </c>
      <c r="DR21" s="1"/>
      <c r="DS21" s="1">
        <v>4</v>
      </c>
      <c r="DT21" s="1">
        <v>4</v>
      </c>
      <c r="DU21" s="1">
        <v>3</v>
      </c>
      <c r="DV21" s="1">
        <v>3</v>
      </c>
      <c r="DW21" s="1"/>
      <c r="DX21" s="1">
        <v>4</v>
      </c>
      <c r="DY21" s="1">
        <v>5</v>
      </c>
      <c r="DZ21" s="1">
        <v>5</v>
      </c>
      <c r="EA21" s="1">
        <v>5</v>
      </c>
      <c r="EB21" s="1"/>
      <c r="EC21" s="1">
        <v>5</v>
      </c>
      <c r="ED21" s="1">
        <v>4</v>
      </c>
      <c r="EE21" s="1">
        <v>4</v>
      </c>
      <c r="EF21" s="1">
        <v>5</v>
      </c>
      <c r="EG21" s="1"/>
      <c r="EH21" s="1">
        <v>4</v>
      </c>
      <c r="EI21" s="1">
        <v>3</v>
      </c>
      <c r="EJ21" s="1">
        <v>1</v>
      </c>
      <c r="EK21" s="1">
        <v>2</v>
      </c>
      <c r="EL21" s="1"/>
      <c r="EM21" s="1">
        <v>1</v>
      </c>
      <c r="EN21" s="1">
        <v>2</v>
      </c>
      <c r="EO21" s="1">
        <v>5</v>
      </c>
      <c r="EP21" s="1">
        <v>1</v>
      </c>
      <c r="EQ21" s="1"/>
      <c r="ER21" s="1">
        <v>5</v>
      </c>
      <c r="ES21" s="1">
        <v>4</v>
      </c>
      <c r="ET21" s="1">
        <v>1</v>
      </c>
      <c r="EU21" s="1">
        <v>5</v>
      </c>
      <c r="EV21" s="1"/>
      <c r="EW21" s="1">
        <v>5</v>
      </c>
      <c r="EX21" s="1">
        <v>1</v>
      </c>
      <c r="EY21" s="1"/>
      <c r="EZ21" s="1">
        <v>2</v>
      </c>
      <c r="FA21" s="1">
        <v>2</v>
      </c>
      <c r="FB21" s="1"/>
      <c r="FC21" s="1">
        <v>4</v>
      </c>
      <c r="FD21" s="1">
        <v>3</v>
      </c>
      <c r="FE21" s="1"/>
      <c r="FF21" s="1">
        <v>5</v>
      </c>
      <c r="FG21" s="1">
        <v>3</v>
      </c>
      <c r="FH21" s="1"/>
      <c r="FI21" s="1">
        <v>2</v>
      </c>
      <c r="FJ21" s="1">
        <v>5</v>
      </c>
      <c r="FK21" s="1"/>
      <c r="FL21" s="1">
        <v>1</v>
      </c>
      <c r="FM21" s="1">
        <v>5</v>
      </c>
      <c r="FN21" s="1"/>
      <c r="FO21" s="1">
        <v>5</v>
      </c>
      <c r="FP21" s="1">
        <v>5</v>
      </c>
      <c r="FQ21" s="1"/>
      <c r="FR21" s="1">
        <v>5</v>
      </c>
      <c r="FS21" s="1">
        <v>5</v>
      </c>
      <c r="FT21" s="1"/>
      <c r="FU21" s="1">
        <v>5</v>
      </c>
      <c r="FV21" s="1">
        <v>1</v>
      </c>
      <c r="FW21" s="1"/>
      <c r="FX21" s="1">
        <v>5</v>
      </c>
      <c r="FY21" s="1">
        <v>4</v>
      </c>
      <c r="FZ21" s="1"/>
      <c r="GA21" s="1">
        <v>2</v>
      </c>
      <c r="GB21" s="1">
        <v>4</v>
      </c>
      <c r="GC21" s="1"/>
      <c r="GD21" s="1">
        <v>2</v>
      </c>
      <c r="GE21" s="1">
        <v>4</v>
      </c>
      <c r="GF21" s="1"/>
      <c r="GG21" s="1">
        <v>3</v>
      </c>
      <c r="GH21" s="1">
        <v>4</v>
      </c>
      <c r="GI21" s="1"/>
      <c r="GJ21" s="1">
        <v>4</v>
      </c>
      <c r="GK21" s="1">
        <v>5</v>
      </c>
      <c r="GL21" s="1"/>
      <c r="GM21" s="1">
        <v>5</v>
      </c>
      <c r="GN21" s="1">
        <v>1</v>
      </c>
      <c r="GO21" s="1"/>
      <c r="GP21" s="1">
        <v>3</v>
      </c>
      <c r="GQ21" s="1">
        <v>5</v>
      </c>
      <c r="GR21" s="1"/>
      <c r="GS21" s="1">
        <v>2</v>
      </c>
      <c r="GT21" s="1">
        <v>2</v>
      </c>
      <c r="GU21" s="1"/>
      <c r="GV21" s="1">
        <v>1</v>
      </c>
      <c r="GW21" s="1">
        <v>5</v>
      </c>
      <c r="GX21" s="1"/>
      <c r="GY21" s="1">
        <v>5</v>
      </c>
      <c r="GZ21" s="1">
        <v>1</v>
      </c>
      <c r="HA21" s="1"/>
      <c r="HB21" s="1">
        <v>3</v>
      </c>
      <c r="HC21" s="1">
        <v>5</v>
      </c>
    </row>
    <row r="22" spans="1:211" x14ac:dyDescent="0.25">
      <c r="A22" t="s">
        <v>2019</v>
      </c>
      <c r="C22" s="1">
        <v>1</v>
      </c>
      <c r="D22" s="1">
        <v>1</v>
      </c>
      <c r="E22" s="1">
        <v>3</v>
      </c>
      <c r="F22" s="1">
        <v>1</v>
      </c>
      <c r="G22" s="1"/>
      <c r="H22" s="1">
        <v>4</v>
      </c>
      <c r="I22" s="1">
        <v>3</v>
      </c>
      <c r="J22" s="1">
        <v>1</v>
      </c>
      <c r="K22" s="1">
        <v>4</v>
      </c>
      <c r="L22" s="1"/>
      <c r="M22" s="1">
        <v>3</v>
      </c>
      <c r="N22" s="1">
        <v>3</v>
      </c>
      <c r="O22" s="1">
        <v>5</v>
      </c>
      <c r="P22" s="1">
        <v>2</v>
      </c>
      <c r="Q22" s="1"/>
      <c r="R22" s="1">
        <v>3</v>
      </c>
      <c r="S22" s="1">
        <v>5</v>
      </c>
      <c r="T22" s="1">
        <v>5</v>
      </c>
      <c r="U22" s="1">
        <v>3</v>
      </c>
      <c r="V22" s="1"/>
      <c r="W22" s="1">
        <v>5</v>
      </c>
      <c r="X22" s="1">
        <v>5</v>
      </c>
      <c r="Y22" s="1">
        <v>5</v>
      </c>
      <c r="Z22" s="1">
        <v>5</v>
      </c>
      <c r="AA22" s="1"/>
      <c r="AB22" s="1">
        <v>3</v>
      </c>
      <c r="AC22" s="1">
        <v>5</v>
      </c>
      <c r="AD22" s="1">
        <v>5</v>
      </c>
      <c r="AE22" s="1">
        <v>5</v>
      </c>
      <c r="AF22" s="1"/>
      <c r="AG22" s="1">
        <v>5</v>
      </c>
      <c r="AH22" s="1">
        <v>5</v>
      </c>
      <c r="AI22" s="1">
        <v>5</v>
      </c>
      <c r="AJ22" s="1">
        <v>5</v>
      </c>
      <c r="AK22" s="1"/>
      <c r="AL22" s="1">
        <v>4</v>
      </c>
      <c r="AM22" s="1">
        <v>3</v>
      </c>
      <c r="AN22" s="1">
        <v>4</v>
      </c>
      <c r="AO22" s="1">
        <v>3</v>
      </c>
      <c r="AP22" s="1"/>
      <c r="AQ22" s="1">
        <v>4</v>
      </c>
      <c r="AR22" s="1">
        <v>4</v>
      </c>
      <c r="AS22" s="1">
        <v>1</v>
      </c>
      <c r="AT22" s="1">
        <v>4</v>
      </c>
      <c r="AU22" s="1"/>
      <c r="AV22" s="1">
        <v>3</v>
      </c>
      <c r="AW22" s="1">
        <v>4</v>
      </c>
      <c r="AX22" s="1">
        <v>4</v>
      </c>
      <c r="AY22" s="1">
        <v>4</v>
      </c>
      <c r="AZ22" s="1"/>
      <c r="BA22" s="1">
        <v>5</v>
      </c>
      <c r="BB22" s="1">
        <v>5</v>
      </c>
      <c r="BC22" s="1">
        <v>5</v>
      </c>
      <c r="BD22" s="1">
        <v>5</v>
      </c>
      <c r="BE22" s="1"/>
      <c r="BF22" s="1">
        <v>5</v>
      </c>
      <c r="BG22" s="1">
        <v>5</v>
      </c>
      <c r="BH22" s="1">
        <v>5</v>
      </c>
      <c r="BI22" s="1">
        <v>5</v>
      </c>
      <c r="BJ22" s="1"/>
      <c r="BK22" s="1">
        <v>4</v>
      </c>
      <c r="BL22" s="1">
        <v>2</v>
      </c>
      <c r="BM22" s="1">
        <v>4</v>
      </c>
      <c r="BN22" s="1">
        <v>4</v>
      </c>
      <c r="BO22" s="1"/>
      <c r="BP22" s="1">
        <v>5</v>
      </c>
      <c r="BQ22" s="1">
        <v>5</v>
      </c>
      <c r="BR22" s="1">
        <v>5</v>
      </c>
      <c r="BS22" s="1">
        <v>5</v>
      </c>
      <c r="BT22" s="1"/>
      <c r="BU22" s="1">
        <v>2</v>
      </c>
      <c r="BV22" s="1">
        <v>3</v>
      </c>
      <c r="BW22" s="1">
        <v>4</v>
      </c>
      <c r="BX22" s="1">
        <v>1</v>
      </c>
      <c r="BY22" s="1"/>
      <c r="BZ22" s="1">
        <v>2</v>
      </c>
      <c r="CA22" s="1">
        <v>5</v>
      </c>
      <c r="CB22" s="1">
        <v>2</v>
      </c>
      <c r="CC22" s="1">
        <v>2</v>
      </c>
      <c r="CD22" s="1"/>
      <c r="CE22" s="1">
        <v>3</v>
      </c>
      <c r="CF22" s="1">
        <v>4</v>
      </c>
      <c r="CG22" s="1">
        <v>4</v>
      </c>
      <c r="CH22" s="1">
        <v>3</v>
      </c>
      <c r="CI22" s="1"/>
      <c r="CJ22" s="1">
        <v>1</v>
      </c>
      <c r="CK22" s="1">
        <v>4</v>
      </c>
      <c r="CL22" s="1">
        <v>4</v>
      </c>
      <c r="CM22" s="1">
        <v>1</v>
      </c>
      <c r="CN22" s="1"/>
      <c r="CO22" s="1">
        <v>4</v>
      </c>
      <c r="CP22" s="1">
        <v>4</v>
      </c>
      <c r="CQ22" s="1">
        <v>4</v>
      </c>
      <c r="CR22" s="1">
        <v>4</v>
      </c>
      <c r="CS22" s="1"/>
      <c r="CT22" s="1">
        <v>1</v>
      </c>
      <c r="CU22" s="1">
        <v>4</v>
      </c>
      <c r="CV22" s="1">
        <v>4</v>
      </c>
      <c r="CW22" s="1">
        <v>2</v>
      </c>
      <c r="CX22" s="1"/>
      <c r="CY22" s="1">
        <v>5</v>
      </c>
      <c r="CZ22" s="1">
        <v>5</v>
      </c>
      <c r="DA22" s="1">
        <v>5</v>
      </c>
      <c r="DB22" s="1">
        <v>5</v>
      </c>
      <c r="DC22" s="1"/>
      <c r="DD22" s="1">
        <v>1</v>
      </c>
      <c r="DE22" s="1">
        <v>5</v>
      </c>
      <c r="DF22" s="1">
        <v>1</v>
      </c>
      <c r="DG22" s="1">
        <v>1</v>
      </c>
      <c r="DH22" s="1"/>
      <c r="DI22" s="1">
        <v>4</v>
      </c>
      <c r="DJ22" s="1">
        <v>3</v>
      </c>
      <c r="DK22" s="1">
        <v>3</v>
      </c>
      <c r="DL22" s="1">
        <v>3</v>
      </c>
      <c r="DM22" s="1"/>
      <c r="DN22" s="1">
        <v>4</v>
      </c>
      <c r="DO22" s="1">
        <v>4</v>
      </c>
      <c r="DP22" s="1">
        <v>4</v>
      </c>
      <c r="DQ22" s="1">
        <v>5</v>
      </c>
      <c r="DR22" s="1"/>
      <c r="DS22" s="1">
        <v>4</v>
      </c>
      <c r="DT22" s="1">
        <v>4</v>
      </c>
      <c r="DU22" s="1">
        <v>4</v>
      </c>
      <c r="DV22" s="1">
        <v>4</v>
      </c>
      <c r="DW22" s="1"/>
      <c r="DX22" s="1">
        <v>4</v>
      </c>
      <c r="DY22" s="1">
        <v>5</v>
      </c>
      <c r="DZ22" s="1">
        <v>4</v>
      </c>
      <c r="EA22" s="1">
        <v>4</v>
      </c>
      <c r="EB22" s="1"/>
      <c r="EC22" s="1">
        <v>1</v>
      </c>
      <c r="ED22" s="1">
        <v>5</v>
      </c>
      <c r="EE22" s="1">
        <v>5</v>
      </c>
      <c r="EF22" s="1">
        <v>3</v>
      </c>
      <c r="EG22" s="1"/>
      <c r="EH22" s="1">
        <v>4</v>
      </c>
      <c r="EI22" s="1">
        <v>4</v>
      </c>
      <c r="EJ22" s="1">
        <v>4</v>
      </c>
      <c r="EK22" s="1">
        <v>3</v>
      </c>
      <c r="EL22" s="1"/>
      <c r="EM22" s="1">
        <v>5</v>
      </c>
      <c r="EN22" s="1">
        <v>3</v>
      </c>
      <c r="EO22" s="1">
        <v>5</v>
      </c>
      <c r="EP22" s="1">
        <v>4</v>
      </c>
      <c r="EQ22" s="1"/>
      <c r="ER22" s="1">
        <v>4</v>
      </c>
      <c r="ES22" s="1">
        <v>5</v>
      </c>
      <c r="ET22" s="1">
        <v>2</v>
      </c>
      <c r="EU22" s="1">
        <v>4</v>
      </c>
      <c r="EV22" s="1"/>
      <c r="EW22" s="1">
        <v>3</v>
      </c>
      <c r="EX22" s="1">
        <v>3</v>
      </c>
      <c r="EY22" s="1"/>
      <c r="EZ22" s="1">
        <v>1</v>
      </c>
      <c r="FA22" s="1">
        <v>1</v>
      </c>
      <c r="FB22" s="1"/>
      <c r="FC22" s="1">
        <v>2</v>
      </c>
      <c r="FD22" s="1">
        <v>4</v>
      </c>
      <c r="FE22" s="1"/>
      <c r="FF22" s="1">
        <v>2</v>
      </c>
      <c r="FG22" s="1">
        <v>1</v>
      </c>
      <c r="FH22" s="1"/>
      <c r="FI22" s="1">
        <v>5</v>
      </c>
      <c r="FJ22" s="1">
        <v>5</v>
      </c>
      <c r="FK22" s="1"/>
      <c r="FL22" s="1">
        <v>5</v>
      </c>
      <c r="FM22" s="1">
        <v>5</v>
      </c>
      <c r="FN22" s="1"/>
      <c r="FO22" s="1">
        <v>4</v>
      </c>
      <c r="FP22" s="1">
        <v>3</v>
      </c>
      <c r="FQ22" s="1"/>
      <c r="FR22" s="1">
        <v>5</v>
      </c>
      <c r="FS22" s="1">
        <v>5</v>
      </c>
      <c r="FT22" s="1"/>
      <c r="FU22" s="1">
        <v>4</v>
      </c>
      <c r="FV22" s="1">
        <v>4</v>
      </c>
      <c r="FW22" s="1"/>
      <c r="FX22" s="1">
        <v>2</v>
      </c>
      <c r="FY22" s="1">
        <v>1</v>
      </c>
      <c r="FZ22" s="1"/>
      <c r="GA22" s="1">
        <v>4</v>
      </c>
      <c r="GB22" s="1">
        <v>4</v>
      </c>
      <c r="GC22" s="1"/>
      <c r="GD22" s="1">
        <v>2</v>
      </c>
      <c r="GE22" s="1">
        <v>2</v>
      </c>
      <c r="GF22" s="1"/>
      <c r="GG22" s="1">
        <v>4</v>
      </c>
      <c r="GH22" s="1">
        <v>4</v>
      </c>
      <c r="GI22" s="1"/>
      <c r="GJ22" s="1">
        <v>2</v>
      </c>
      <c r="GK22" s="1">
        <v>3</v>
      </c>
      <c r="GL22" s="1"/>
      <c r="GM22" s="1">
        <v>5</v>
      </c>
      <c r="GN22" s="1">
        <v>5</v>
      </c>
      <c r="GO22" s="1"/>
      <c r="GP22" s="1">
        <v>3</v>
      </c>
      <c r="GQ22" s="1">
        <v>5</v>
      </c>
      <c r="GR22" s="1"/>
      <c r="GS22" s="1">
        <v>2</v>
      </c>
      <c r="GT22" s="1">
        <v>3</v>
      </c>
      <c r="GU22" s="1"/>
      <c r="GV22" s="1">
        <v>4</v>
      </c>
      <c r="GW22" s="1">
        <v>1</v>
      </c>
      <c r="GX22" s="1"/>
      <c r="GY22" s="1">
        <v>4</v>
      </c>
      <c r="GZ22" s="1">
        <v>3</v>
      </c>
      <c r="HA22" s="1"/>
      <c r="HB22" s="1">
        <v>3</v>
      </c>
      <c r="HC22" s="1">
        <v>2</v>
      </c>
    </row>
    <row r="23" spans="1:211" x14ac:dyDescent="0.25">
      <c r="A23" t="s">
        <v>2019</v>
      </c>
      <c r="C23" s="1">
        <v>4</v>
      </c>
      <c r="D23" s="1">
        <v>1</v>
      </c>
      <c r="E23" s="1">
        <v>2</v>
      </c>
      <c r="F23" s="1">
        <v>4</v>
      </c>
      <c r="G23" s="1"/>
      <c r="H23" s="1">
        <v>4</v>
      </c>
      <c r="I23" s="1">
        <v>1</v>
      </c>
      <c r="J23" s="1">
        <v>3</v>
      </c>
      <c r="K23" s="1">
        <v>5</v>
      </c>
      <c r="L23" s="1"/>
      <c r="M23" s="1">
        <v>5</v>
      </c>
      <c r="N23" s="1">
        <v>1</v>
      </c>
      <c r="O23" s="1">
        <v>2</v>
      </c>
      <c r="P23" s="1">
        <v>5</v>
      </c>
      <c r="Q23" s="1"/>
      <c r="R23" s="1">
        <v>5</v>
      </c>
      <c r="S23" s="1">
        <v>2</v>
      </c>
      <c r="T23" s="1">
        <v>1</v>
      </c>
      <c r="U23" s="1">
        <v>5</v>
      </c>
      <c r="V23" s="1"/>
      <c r="W23" s="1">
        <v>3</v>
      </c>
      <c r="X23" s="1">
        <v>2</v>
      </c>
      <c r="Y23" s="1">
        <v>3</v>
      </c>
      <c r="Z23" s="1">
        <v>4</v>
      </c>
      <c r="AA23" s="1"/>
      <c r="AB23" s="1">
        <v>4</v>
      </c>
      <c r="AC23" s="1">
        <v>1</v>
      </c>
      <c r="AD23" s="1">
        <v>2</v>
      </c>
      <c r="AE23" s="1">
        <v>4</v>
      </c>
      <c r="AF23" s="1"/>
      <c r="AG23" s="1">
        <v>5</v>
      </c>
      <c r="AH23" s="1">
        <v>3</v>
      </c>
      <c r="AI23" s="1">
        <v>2</v>
      </c>
      <c r="AJ23" s="1">
        <v>5</v>
      </c>
      <c r="AK23" s="1"/>
      <c r="AL23" s="1">
        <v>4</v>
      </c>
      <c r="AM23" s="1">
        <v>1</v>
      </c>
      <c r="AN23" s="1">
        <v>2</v>
      </c>
      <c r="AO23" s="1">
        <v>4</v>
      </c>
      <c r="AP23" s="1"/>
      <c r="AQ23" s="1">
        <v>4</v>
      </c>
      <c r="AR23" s="1">
        <v>4</v>
      </c>
      <c r="AS23" s="1">
        <v>1</v>
      </c>
      <c r="AT23" s="1">
        <v>4</v>
      </c>
      <c r="AU23" s="1"/>
      <c r="AV23" s="1">
        <v>5</v>
      </c>
      <c r="AW23" s="1">
        <v>3</v>
      </c>
      <c r="AX23" s="1">
        <v>2</v>
      </c>
      <c r="AY23" s="1">
        <v>4</v>
      </c>
      <c r="AZ23" s="1"/>
      <c r="BA23" s="1">
        <v>4</v>
      </c>
      <c r="BB23" s="1">
        <v>2</v>
      </c>
      <c r="BC23" s="1">
        <v>2</v>
      </c>
      <c r="BD23" s="1">
        <v>4</v>
      </c>
      <c r="BE23" s="1"/>
      <c r="BF23" s="1">
        <v>5</v>
      </c>
      <c r="BG23" s="1">
        <v>1</v>
      </c>
      <c r="BH23" s="1">
        <v>1</v>
      </c>
      <c r="BI23" s="1">
        <v>4</v>
      </c>
      <c r="BJ23" s="1"/>
      <c r="BK23" s="1">
        <v>5</v>
      </c>
      <c r="BL23" s="1">
        <v>1</v>
      </c>
      <c r="BM23" s="1">
        <v>2</v>
      </c>
      <c r="BN23" s="1">
        <v>5</v>
      </c>
      <c r="BO23" s="1"/>
      <c r="BP23" s="1">
        <v>5</v>
      </c>
      <c r="BQ23" s="1">
        <v>3</v>
      </c>
      <c r="BR23" s="1">
        <v>1</v>
      </c>
      <c r="BS23" s="1">
        <v>4</v>
      </c>
      <c r="BT23" s="1"/>
      <c r="BU23" s="1">
        <v>4</v>
      </c>
      <c r="BV23" s="1">
        <v>2</v>
      </c>
      <c r="BW23" s="1">
        <v>1</v>
      </c>
      <c r="BX23" s="1">
        <v>5</v>
      </c>
      <c r="BY23" s="1"/>
      <c r="BZ23" s="1">
        <v>5</v>
      </c>
      <c r="CA23" s="1">
        <v>1</v>
      </c>
      <c r="CB23" s="1">
        <v>1</v>
      </c>
      <c r="CC23" s="1">
        <v>4</v>
      </c>
      <c r="CD23" s="1"/>
      <c r="CE23" s="1">
        <v>4</v>
      </c>
      <c r="CF23" s="1">
        <v>1</v>
      </c>
      <c r="CG23" s="1">
        <v>2</v>
      </c>
      <c r="CH23" s="1">
        <v>5</v>
      </c>
      <c r="CI23" s="1"/>
      <c r="CJ23" s="1">
        <v>4</v>
      </c>
      <c r="CK23" s="1">
        <v>1</v>
      </c>
      <c r="CL23" s="1">
        <v>1</v>
      </c>
      <c r="CM23" s="1">
        <v>4</v>
      </c>
      <c r="CN23" s="1"/>
      <c r="CO23" s="1">
        <v>4</v>
      </c>
      <c r="CP23" s="1">
        <v>1</v>
      </c>
      <c r="CQ23" s="1">
        <v>1</v>
      </c>
      <c r="CR23" s="1">
        <v>4</v>
      </c>
      <c r="CS23" s="1"/>
      <c r="CT23" s="1">
        <v>2</v>
      </c>
      <c r="CU23" s="1">
        <v>1</v>
      </c>
      <c r="CV23" s="1">
        <v>1</v>
      </c>
      <c r="CW23" s="1">
        <v>5</v>
      </c>
      <c r="CX23" s="1"/>
      <c r="CY23" s="1">
        <v>4</v>
      </c>
      <c r="CZ23" s="1">
        <v>2</v>
      </c>
      <c r="DA23" s="1">
        <v>2</v>
      </c>
      <c r="DB23" s="1">
        <v>5</v>
      </c>
      <c r="DC23" s="1"/>
      <c r="DD23" s="1">
        <v>4</v>
      </c>
      <c r="DE23" s="1">
        <v>1</v>
      </c>
      <c r="DF23" s="1">
        <v>1</v>
      </c>
      <c r="DG23" s="1">
        <v>1</v>
      </c>
      <c r="DH23" s="1"/>
      <c r="DI23" s="1">
        <v>5</v>
      </c>
      <c r="DJ23" s="1">
        <v>2</v>
      </c>
      <c r="DK23" s="1">
        <v>2</v>
      </c>
      <c r="DL23" s="1">
        <v>4</v>
      </c>
      <c r="DM23" s="1"/>
      <c r="DN23" s="1">
        <v>4</v>
      </c>
      <c r="DO23" s="1">
        <v>1</v>
      </c>
      <c r="DP23" s="1">
        <v>1</v>
      </c>
      <c r="DQ23" s="1">
        <v>5</v>
      </c>
      <c r="DR23" s="1"/>
      <c r="DS23" s="1">
        <v>4</v>
      </c>
      <c r="DT23" s="1">
        <v>2</v>
      </c>
      <c r="DU23" s="1">
        <v>2</v>
      </c>
      <c r="DV23" s="1">
        <v>4</v>
      </c>
      <c r="DW23" s="1"/>
      <c r="DX23" s="1">
        <v>4</v>
      </c>
      <c r="DY23" s="1">
        <v>2</v>
      </c>
      <c r="DZ23" s="1">
        <v>2</v>
      </c>
      <c r="EA23" s="1">
        <v>5</v>
      </c>
      <c r="EB23" s="1"/>
      <c r="EC23" s="1">
        <v>5</v>
      </c>
      <c r="ED23" s="1">
        <v>2</v>
      </c>
      <c r="EE23" s="1">
        <v>2</v>
      </c>
      <c r="EF23" s="1">
        <v>5</v>
      </c>
      <c r="EG23" s="1"/>
      <c r="EH23" s="1">
        <v>4</v>
      </c>
      <c r="EI23" s="1">
        <v>1</v>
      </c>
      <c r="EJ23" s="1">
        <v>2</v>
      </c>
      <c r="EK23" s="1">
        <v>4</v>
      </c>
      <c r="EL23" s="1"/>
      <c r="EM23" s="1">
        <v>4</v>
      </c>
      <c r="EN23" s="1">
        <v>1</v>
      </c>
      <c r="EO23" s="1">
        <v>3</v>
      </c>
      <c r="EP23" s="1">
        <v>5</v>
      </c>
      <c r="EQ23" s="1"/>
      <c r="ER23" s="1">
        <v>4</v>
      </c>
      <c r="ES23" s="1">
        <v>2</v>
      </c>
      <c r="ET23" s="1">
        <v>2</v>
      </c>
      <c r="EU23" s="1">
        <v>4</v>
      </c>
      <c r="EV23" s="1"/>
      <c r="EW23" s="1">
        <v>5</v>
      </c>
      <c r="EX23" s="1">
        <v>2</v>
      </c>
      <c r="EY23" s="1"/>
      <c r="EZ23" s="1">
        <v>4</v>
      </c>
      <c r="FA23" s="1">
        <v>1</v>
      </c>
      <c r="FB23" s="1"/>
      <c r="FC23" s="1">
        <v>5</v>
      </c>
      <c r="FD23" s="1">
        <v>2</v>
      </c>
      <c r="FE23" s="1"/>
      <c r="FF23" s="1">
        <v>4</v>
      </c>
      <c r="FG23" s="1">
        <v>1</v>
      </c>
      <c r="FH23" s="1"/>
      <c r="FI23" s="1">
        <v>5</v>
      </c>
      <c r="FJ23" s="1">
        <v>4</v>
      </c>
      <c r="FK23" s="1"/>
      <c r="FL23" s="1">
        <v>5</v>
      </c>
      <c r="FM23" s="1">
        <v>2</v>
      </c>
      <c r="FN23" s="1"/>
      <c r="FO23" s="1">
        <v>5</v>
      </c>
      <c r="FP23" s="1">
        <v>3</v>
      </c>
      <c r="FQ23" s="1"/>
      <c r="FR23" s="1">
        <v>4</v>
      </c>
      <c r="FS23" s="1">
        <v>2</v>
      </c>
      <c r="FT23" s="1"/>
      <c r="FU23" s="1">
        <v>4</v>
      </c>
      <c r="FV23" s="1">
        <v>1</v>
      </c>
      <c r="FW23" s="1"/>
      <c r="FX23" s="1">
        <v>4</v>
      </c>
      <c r="FY23" s="1">
        <v>2</v>
      </c>
      <c r="FZ23" s="1"/>
      <c r="GA23" s="1">
        <v>5</v>
      </c>
      <c r="GB23" s="1">
        <v>3</v>
      </c>
      <c r="GC23" s="1"/>
      <c r="GD23" s="1">
        <v>4</v>
      </c>
      <c r="GE23" s="1">
        <v>1</v>
      </c>
      <c r="GF23" s="1"/>
      <c r="GG23" s="1">
        <v>4</v>
      </c>
      <c r="GH23" s="1">
        <v>1</v>
      </c>
      <c r="GI23" s="1"/>
      <c r="GJ23" s="1">
        <v>4</v>
      </c>
      <c r="GK23" s="1">
        <v>2</v>
      </c>
      <c r="GL23" s="1"/>
      <c r="GM23" s="1">
        <v>5</v>
      </c>
      <c r="GN23" s="1">
        <v>1</v>
      </c>
      <c r="GO23" s="1"/>
      <c r="GP23" s="1">
        <v>4</v>
      </c>
      <c r="GQ23" s="1">
        <v>1</v>
      </c>
      <c r="GR23" s="1"/>
      <c r="GS23" s="1">
        <v>4</v>
      </c>
      <c r="GT23" s="1">
        <v>1</v>
      </c>
      <c r="GU23" s="1"/>
      <c r="GV23" s="1">
        <v>4</v>
      </c>
      <c r="GW23" s="1">
        <v>2</v>
      </c>
      <c r="GX23" s="1"/>
      <c r="GY23" s="1">
        <v>5</v>
      </c>
      <c r="GZ23" s="1">
        <v>1</v>
      </c>
      <c r="HA23" s="1"/>
      <c r="HB23" s="1">
        <v>5</v>
      </c>
      <c r="HC23" s="1">
        <v>2</v>
      </c>
    </row>
    <row r="24" spans="1:211" x14ac:dyDescent="0.25">
      <c r="A24" t="s">
        <v>1789</v>
      </c>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row>
    <row r="25" spans="1:211" x14ac:dyDescent="0.25">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row>
    <row r="26" spans="1:211" x14ac:dyDescent="0.25">
      <c r="A26" t="s">
        <v>1757</v>
      </c>
      <c r="C26" s="1">
        <v>2</v>
      </c>
      <c r="D26" s="1">
        <v>4</v>
      </c>
      <c r="E26" s="1">
        <v>4</v>
      </c>
      <c r="F26" s="1">
        <v>1</v>
      </c>
      <c r="G26" s="1"/>
      <c r="H26" s="1">
        <v>3</v>
      </c>
      <c r="I26" s="1">
        <v>2</v>
      </c>
      <c r="J26" s="1">
        <v>4</v>
      </c>
      <c r="K26" s="1">
        <v>4</v>
      </c>
      <c r="L26" s="1"/>
      <c r="M26" s="1">
        <v>4</v>
      </c>
      <c r="N26" s="1">
        <v>1</v>
      </c>
      <c r="O26" s="1">
        <v>4</v>
      </c>
      <c r="P26" s="1">
        <v>4</v>
      </c>
      <c r="Q26" s="1"/>
      <c r="R26" s="1">
        <v>3</v>
      </c>
      <c r="S26" s="1">
        <v>4</v>
      </c>
      <c r="T26" s="1">
        <v>2</v>
      </c>
      <c r="U26" s="1">
        <v>3</v>
      </c>
      <c r="V26" s="1"/>
      <c r="W26" s="1">
        <v>1</v>
      </c>
      <c r="X26" s="1">
        <v>3</v>
      </c>
      <c r="Y26" s="1">
        <v>3</v>
      </c>
      <c r="Z26" s="1">
        <v>3</v>
      </c>
      <c r="AA26" s="1"/>
      <c r="AB26" s="1">
        <v>1</v>
      </c>
      <c r="AC26" s="1">
        <v>1</v>
      </c>
      <c r="AD26" s="1">
        <v>3</v>
      </c>
      <c r="AE26" s="1">
        <v>1</v>
      </c>
      <c r="AF26" s="1"/>
      <c r="AG26" s="1">
        <v>3</v>
      </c>
      <c r="AH26" s="1">
        <v>3</v>
      </c>
      <c r="AI26" s="1">
        <v>3</v>
      </c>
      <c r="AJ26" s="1">
        <v>4</v>
      </c>
      <c r="AK26" s="1"/>
      <c r="AL26" s="1">
        <v>1</v>
      </c>
      <c r="AM26" s="1">
        <v>1</v>
      </c>
      <c r="AN26" s="1">
        <v>1</v>
      </c>
      <c r="AO26" s="1">
        <v>3</v>
      </c>
      <c r="AP26" s="1"/>
      <c r="AQ26" s="1">
        <v>2</v>
      </c>
      <c r="AR26" s="1">
        <v>5</v>
      </c>
      <c r="AS26" s="1">
        <v>1</v>
      </c>
      <c r="AT26" s="1">
        <v>2</v>
      </c>
      <c r="AU26" s="1"/>
      <c r="AV26" s="1">
        <v>2</v>
      </c>
      <c r="AW26" s="1">
        <v>3</v>
      </c>
      <c r="AX26" s="1">
        <v>2</v>
      </c>
      <c r="AY26" s="1">
        <v>2</v>
      </c>
      <c r="AZ26" s="1"/>
      <c r="BA26" s="1">
        <v>3</v>
      </c>
      <c r="BB26" s="1">
        <v>3</v>
      </c>
      <c r="BC26" s="1">
        <v>3</v>
      </c>
      <c r="BD26" s="1">
        <v>3</v>
      </c>
      <c r="BE26" s="1"/>
      <c r="BF26" s="1">
        <v>2</v>
      </c>
      <c r="BG26" s="1">
        <v>3</v>
      </c>
      <c r="BH26" s="1">
        <v>2</v>
      </c>
      <c r="BI26" s="1">
        <v>4</v>
      </c>
      <c r="BJ26" s="1"/>
      <c r="BK26" s="1">
        <v>4</v>
      </c>
      <c r="BL26" s="1">
        <v>3</v>
      </c>
      <c r="BM26" s="1">
        <v>4</v>
      </c>
      <c r="BN26" s="1">
        <v>3</v>
      </c>
      <c r="BO26" s="1"/>
      <c r="BP26" s="1">
        <v>3</v>
      </c>
      <c r="BQ26" s="1">
        <v>5</v>
      </c>
      <c r="BR26" s="1">
        <v>1</v>
      </c>
      <c r="BS26" s="1">
        <v>2</v>
      </c>
      <c r="BT26" s="1"/>
      <c r="BU26" s="1">
        <v>3</v>
      </c>
      <c r="BV26" s="1">
        <v>3</v>
      </c>
      <c r="BW26" s="1">
        <v>3</v>
      </c>
      <c r="BX26" s="1">
        <v>3</v>
      </c>
      <c r="BY26" s="1"/>
      <c r="BZ26" s="1">
        <v>3</v>
      </c>
      <c r="CA26" s="1">
        <v>3</v>
      </c>
      <c r="CB26" s="1">
        <v>2</v>
      </c>
      <c r="CC26" s="1">
        <v>3</v>
      </c>
      <c r="CD26" s="1"/>
      <c r="CE26" s="1">
        <v>1</v>
      </c>
      <c r="CF26" s="1">
        <v>2</v>
      </c>
      <c r="CG26" s="1">
        <v>3</v>
      </c>
      <c r="CH26" s="1">
        <v>4</v>
      </c>
      <c r="CI26" s="1"/>
      <c r="CJ26" s="1">
        <v>2</v>
      </c>
      <c r="CK26" s="1">
        <v>5</v>
      </c>
      <c r="CL26" s="1">
        <v>5</v>
      </c>
      <c r="CM26" s="1">
        <v>4</v>
      </c>
      <c r="CN26" s="1"/>
      <c r="CO26" s="1">
        <v>3</v>
      </c>
      <c r="CP26" s="1">
        <v>3</v>
      </c>
      <c r="CQ26" s="1">
        <v>3</v>
      </c>
      <c r="CR26" s="1">
        <v>3</v>
      </c>
      <c r="CS26" s="1"/>
      <c r="CT26" s="1">
        <v>2</v>
      </c>
      <c r="CU26" s="1">
        <v>2</v>
      </c>
      <c r="CV26" s="1">
        <v>4</v>
      </c>
      <c r="CW26" s="1">
        <v>1</v>
      </c>
      <c r="CX26" s="1"/>
      <c r="CY26" s="1">
        <v>2</v>
      </c>
      <c r="CZ26" s="1">
        <v>2</v>
      </c>
      <c r="DA26" s="1">
        <v>3</v>
      </c>
      <c r="DB26" s="1">
        <v>3</v>
      </c>
      <c r="DC26" s="1"/>
      <c r="DD26" s="1">
        <v>1</v>
      </c>
      <c r="DE26" s="1">
        <v>4</v>
      </c>
      <c r="DF26" s="1">
        <v>1</v>
      </c>
      <c r="DG26" s="1">
        <v>2</v>
      </c>
      <c r="DH26" s="1"/>
      <c r="DI26" s="1">
        <v>2</v>
      </c>
      <c r="DJ26" s="1">
        <v>3</v>
      </c>
      <c r="DK26" s="1">
        <v>2</v>
      </c>
      <c r="DL26" s="1">
        <v>2</v>
      </c>
      <c r="DM26" s="1"/>
      <c r="DN26" s="1">
        <v>2</v>
      </c>
      <c r="DO26" s="1">
        <v>3</v>
      </c>
      <c r="DP26" s="1">
        <v>3</v>
      </c>
      <c r="DQ26" s="1">
        <v>2</v>
      </c>
      <c r="DR26" s="1"/>
      <c r="DS26" s="1">
        <v>3</v>
      </c>
      <c r="DT26" s="1">
        <v>2</v>
      </c>
      <c r="DU26" s="1">
        <v>3</v>
      </c>
      <c r="DV26" s="1">
        <v>3</v>
      </c>
      <c r="DW26" s="1"/>
      <c r="DX26" s="1">
        <v>4</v>
      </c>
      <c r="DY26" s="1">
        <v>2</v>
      </c>
      <c r="DZ26" s="1">
        <v>4</v>
      </c>
      <c r="EA26" s="1">
        <v>3</v>
      </c>
      <c r="EB26" s="1"/>
      <c r="EC26" s="1">
        <v>2</v>
      </c>
      <c r="ED26" s="1">
        <v>4</v>
      </c>
      <c r="EE26" s="1">
        <v>5</v>
      </c>
      <c r="EF26" s="1">
        <v>2</v>
      </c>
      <c r="EG26" s="1"/>
      <c r="EH26" s="1">
        <v>3</v>
      </c>
      <c r="EI26" s="1">
        <v>3</v>
      </c>
      <c r="EJ26" s="1">
        <v>2</v>
      </c>
      <c r="EK26" s="1">
        <v>3</v>
      </c>
      <c r="EL26" s="1"/>
      <c r="EM26" s="1">
        <v>3</v>
      </c>
      <c r="EN26" s="1">
        <v>2</v>
      </c>
      <c r="EO26" s="1">
        <v>4</v>
      </c>
      <c r="EP26" s="1">
        <v>2</v>
      </c>
      <c r="EQ26" s="1"/>
      <c r="ER26" s="1">
        <v>1</v>
      </c>
      <c r="ES26" s="1">
        <v>5</v>
      </c>
      <c r="ET26" s="1">
        <v>2</v>
      </c>
      <c r="EU26" s="1">
        <v>1</v>
      </c>
      <c r="EV26" s="1"/>
      <c r="EW26" s="1">
        <v>4</v>
      </c>
      <c r="EX26" s="1">
        <v>2</v>
      </c>
      <c r="EY26" s="1"/>
      <c r="EZ26" s="1">
        <v>2</v>
      </c>
      <c r="FA26" s="1">
        <v>2</v>
      </c>
      <c r="FB26" s="1"/>
      <c r="FC26" s="1">
        <v>3</v>
      </c>
      <c r="FD26" s="1">
        <v>4</v>
      </c>
      <c r="FE26" s="1"/>
      <c r="FF26" s="1">
        <v>2</v>
      </c>
      <c r="FG26" s="1">
        <v>4</v>
      </c>
      <c r="FH26" s="1"/>
      <c r="FI26" s="1">
        <v>2</v>
      </c>
      <c r="FJ26" s="1">
        <v>3</v>
      </c>
      <c r="FK26" s="1"/>
      <c r="FL26" s="1">
        <v>1</v>
      </c>
      <c r="FM26" s="1">
        <v>2</v>
      </c>
      <c r="FN26" s="1"/>
      <c r="FO26" s="1">
        <v>4</v>
      </c>
      <c r="FP26" s="1">
        <v>4</v>
      </c>
      <c r="FQ26" s="1"/>
      <c r="FR26" s="1">
        <v>4</v>
      </c>
      <c r="FS26" s="1">
        <v>4</v>
      </c>
      <c r="FT26" s="1"/>
      <c r="FU26" s="1">
        <v>2</v>
      </c>
      <c r="FV26" s="1">
        <v>3</v>
      </c>
      <c r="FW26" s="1"/>
      <c r="FX26" s="1">
        <v>3</v>
      </c>
      <c r="FY26" s="1">
        <v>3</v>
      </c>
      <c r="FZ26" s="1"/>
      <c r="GA26" s="1">
        <v>2</v>
      </c>
      <c r="GB26" s="1">
        <v>4</v>
      </c>
      <c r="GC26" s="1"/>
      <c r="GD26" s="1">
        <v>1</v>
      </c>
      <c r="GE26" s="1">
        <v>4</v>
      </c>
      <c r="GF26" s="1"/>
      <c r="GG26" s="1">
        <v>2</v>
      </c>
      <c r="GH26" s="1">
        <v>4</v>
      </c>
      <c r="GI26" s="1"/>
      <c r="GJ26" s="1">
        <v>2</v>
      </c>
      <c r="GK26" s="1">
        <v>4</v>
      </c>
      <c r="GL26" s="1"/>
      <c r="GM26" s="1">
        <v>4</v>
      </c>
      <c r="GN26" s="1">
        <v>2</v>
      </c>
      <c r="GO26" s="1"/>
      <c r="GP26" s="1">
        <v>4</v>
      </c>
      <c r="GQ26" s="1">
        <v>4</v>
      </c>
      <c r="GR26" s="1"/>
      <c r="GS26" s="1">
        <v>2</v>
      </c>
      <c r="GT26" s="1">
        <v>4</v>
      </c>
      <c r="GU26" s="1"/>
      <c r="GV26" s="1">
        <v>2</v>
      </c>
      <c r="GW26" s="1">
        <v>2</v>
      </c>
      <c r="GX26" s="1"/>
      <c r="GY26" s="1">
        <v>3</v>
      </c>
      <c r="GZ26" s="1">
        <v>4</v>
      </c>
      <c r="HA26" s="1"/>
      <c r="HB26" s="1">
        <v>2</v>
      </c>
      <c r="HC26" s="1">
        <v>3</v>
      </c>
    </row>
    <row r="27" spans="1:211" x14ac:dyDescent="0.25">
      <c r="A27" t="s">
        <v>1759</v>
      </c>
      <c r="C27" s="1">
        <v>1</v>
      </c>
      <c r="D27" s="1">
        <v>3</v>
      </c>
      <c r="E27" s="1">
        <v>3</v>
      </c>
      <c r="F27" s="1">
        <v>3</v>
      </c>
      <c r="G27" s="1"/>
      <c r="H27" s="1">
        <v>4</v>
      </c>
      <c r="I27" s="1">
        <v>3</v>
      </c>
      <c r="J27" s="1">
        <v>1</v>
      </c>
      <c r="K27" s="1">
        <v>4</v>
      </c>
      <c r="L27" s="1"/>
      <c r="M27" s="1">
        <v>4</v>
      </c>
      <c r="N27" s="1">
        <v>1</v>
      </c>
      <c r="O27" s="1">
        <v>4</v>
      </c>
      <c r="P27" s="1">
        <v>4</v>
      </c>
      <c r="Q27" s="1"/>
      <c r="R27" s="1">
        <v>2</v>
      </c>
      <c r="S27" s="1">
        <v>1</v>
      </c>
      <c r="T27" s="1">
        <v>1</v>
      </c>
      <c r="U27" s="1">
        <v>1</v>
      </c>
      <c r="V27" s="1"/>
      <c r="W27" s="1">
        <v>1</v>
      </c>
      <c r="X27" s="1">
        <v>4</v>
      </c>
      <c r="Y27" s="1">
        <v>4</v>
      </c>
      <c r="Z27" s="1">
        <v>3</v>
      </c>
      <c r="AA27" s="1"/>
      <c r="AB27" s="1">
        <v>2</v>
      </c>
      <c r="AC27" s="1">
        <v>2</v>
      </c>
      <c r="AD27" s="1">
        <v>1</v>
      </c>
      <c r="AE27" s="1">
        <v>4</v>
      </c>
      <c r="AF27" s="1"/>
      <c r="AG27" s="1">
        <v>3</v>
      </c>
      <c r="AH27" s="1">
        <v>3</v>
      </c>
      <c r="AI27" s="1">
        <v>3</v>
      </c>
      <c r="AJ27" s="1">
        <v>4</v>
      </c>
      <c r="AK27" s="1"/>
      <c r="AL27" s="1">
        <v>2</v>
      </c>
      <c r="AM27" s="1">
        <v>1</v>
      </c>
      <c r="AN27" s="1">
        <v>4</v>
      </c>
      <c r="AO27" s="1">
        <v>3</v>
      </c>
      <c r="AP27" s="1"/>
      <c r="AQ27" s="1">
        <v>2</v>
      </c>
      <c r="AR27" s="1">
        <v>4</v>
      </c>
      <c r="AS27" s="1">
        <v>1</v>
      </c>
      <c r="AT27" s="1">
        <v>2</v>
      </c>
      <c r="AU27" s="1"/>
      <c r="AV27" s="1">
        <v>1</v>
      </c>
      <c r="AW27" s="1">
        <v>3</v>
      </c>
      <c r="AX27" s="1">
        <v>3</v>
      </c>
      <c r="AY27" s="1">
        <v>3</v>
      </c>
      <c r="AZ27" s="1"/>
      <c r="BA27" s="1">
        <v>3</v>
      </c>
      <c r="BB27" s="1">
        <v>4</v>
      </c>
      <c r="BC27" s="1">
        <v>4</v>
      </c>
      <c r="BD27" s="1">
        <v>3</v>
      </c>
      <c r="BE27" s="1"/>
      <c r="BF27" s="1">
        <v>3</v>
      </c>
      <c r="BG27" s="1">
        <v>4</v>
      </c>
      <c r="BH27" s="1">
        <v>1</v>
      </c>
      <c r="BI27" s="1">
        <v>3</v>
      </c>
      <c r="BJ27" s="1"/>
      <c r="BK27" s="1">
        <v>4</v>
      </c>
      <c r="BL27" s="1">
        <v>1</v>
      </c>
      <c r="BM27" s="1">
        <v>2</v>
      </c>
      <c r="BN27" s="1">
        <v>3</v>
      </c>
      <c r="BO27" s="1"/>
      <c r="BP27" s="1">
        <v>3</v>
      </c>
      <c r="BQ27" s="1">
        <v>4</v>
      </c>
      <c r="BR27" s="1">
        <v>1</v>
      </c>
      <c r="BS27" s="1">
        <v>3</v>
      </c>
      <c r="BT27" s="1"/>
      <c r="BU27" s="1">
        <v>1</v>
      </c>
      <c r="BV27" s="1">
        <v>4</v>
      </c>
      <c r="BW27" s="1">
        <v>4</v>
      </c>
      <c r="BX27" s="1">
        <v>1</v>
      </c>
      <c r="BY27" s="1"/>
      <c r="BZ27" s="1">
        <v>1</v>
      </c>
      <c r="CA27" s="1">
        <v>4</v>
      </c>
      <c r="CB27" s="1">
        <v>4</v>
      </c>
      <c r="CC27" s="1">
        <v>1</v>
      </c>
      <c r="CD27" s="1"/>
      <c r="CE27" s="1">
        <v>1</v>
      </c>
      <c r="CF27" s="1">
        <v>1</v>
      </c>
      <c r="CG27" s="1">
        <v>4</v>
      </c>
      <c r="CH27" s="1">
        <v>2</v>
      </c>
      <c r="CI27" s="1"/>
      <c r="CJ27" s="1">
        <v>2</v>
      </c>
      <c r="CK27" s="1">
        <v>3</v>
      </c>
      <c r="CL27" s="1">
        <v>3</v>
      </c>
      <c r="CM27" s="1">
        <v>3</v>
      </c>
      <c r="CN27" s="1"/>
      <c r="CO27" s="1">
        <v>3</v>
      </c>
      <c r="CP27" s="1">
        <v>3</v>
      </c>
      <c r="CQ27" s="1">
        <v>2</v>
      </c>
      <c r="CR27" s="1">
        <v>3</v>
      </c>
      <c r="CS27" s="1"/>
      <c r="CT27" s="1">
        <v>1</v>
      </c>
      <c r="CU27" s="1">
        <v>1</v>
      </c>
      <c r="CV27" s="1">
        <v>1</v>
      </c>
      <c r="CW27" s="1">
        <v>3</v>
      </c>
      <c r="CX27" s="1"/>
      <c r="CY27" s="1">
        <v>4</v>
      </c>
      <c r="CZ27" s="1">
        <v>4</v>
      </c>
      <c r="DA27" s="1">
        <v>4</v>
      </c>
      <c r="DB27" s="1">
        <v>3</v>
      </c>
      <c r="DC27" s="1"/>
      <c r="DD27" s="1">
        <v>3</v>
      </c>
      <c r="DE27" s="1">
        <v>4</v>
      </c>
      <c r="DF27" s="1">
        <v>1</v>
      </c>
      <c r="DG27" s="1">
        <v>1</v>
      </c>
      <c r="DH27" s="1"/>
      <c r="DI27" s="1">
        <v>3</v>
      </c>
      <c r="DJ27" s="1">
        <v>4</v>
      </c>
      <c r="DK27" s="1">
        <v>4</v>
      </c>
      <c r="DL27" s="1">
        <v>2</v>
      </c>
      <c r="DM27" s="1"/>
      <c r="DN27" s="1">
        <v>2</v>
      </c>
      <c r="DO27" s="1">
        <v>3</v>
      </c>
      <c r="DP27" s="1">
        <v>3</v>
      </c>
      <c r="DQ27" s="1">
        <v>3</v>
      </c>
      <c r="DR27" s="1"/>
      <c r="DS27" s="1">
        <v>4</v>
      </c>
      <c r="DT27" s="1">
        <v>3</v>
      </c>
      <c r="DU27" s="1">
        <v>3</v>
      </c>
      <c r="DV27" s="1">
        <v>3</v>
      </c>
      <c r="DW27" s="1"/>
      <c r="DX27" s="1">
        <v>3</v>
      </c>
      <c r="DY27" s="1">
        <v>4</v>
      </c>
      <c r="DZ27" s="1">
        <v>4</v>
      </c>
      <c r="EA27" s="1">
        <v>3</v>
      </c>
      <c r="EB27" s="1"/>
      <c r="EC27" s="1">
        <v>3</v>
      </c>
      <c r="ED27" s="1">
        <v>5</v>
      </c>
      <c r="EE27" s="1">
        <v>4</v>
      </c>
      <c r="EF27" s="1">
        <v>1</v>
      </c>
      <c r="EG27" s="1"/>
      <c r="EH27" s="1">
        <v>3</v>
      </c>
      <c r="EI27" s="1">
        <v>3</v>
      </c>
      <c r="EJ27" s="1">
        <v>1</v>
      </c>
      <c r="EK27" s="1">
        <v>1</v>
      </c>
      <c r="EL27" s="1"/>
      <c r="EM27" s="1">
        <v>3</v>
      </c>
      <c r="EN27" s="1">
        <v>2</v>
      </c>
      <c r="EO27" s="1">
        <v>4</v>
      </c>
      <c r="EP27" s="1">
        <v>2</v>
      </c>
      <c r="EQ27" s="1"/>
      <c r="ER27" s="1">
        <v>2</v>
      </c>
      <c r="ES27" s="1">
        <v>4</v>
      </c>
      <c r="ET27" s="1">
        <v>2</v>
      </c>
      <c r="EU27" s="1">
        <v>3</v>
      </c>
      <c r="EV27" s="1"/>
      <c r="EW27" s="1">
        <v>4</v>
      </c>
      <c r="EX27" s="1">
        <v>1</v>
      </c>
      <c r="EY27" s="1"/>
      <c r="EZ27" s="1">
        <v>1</v>
      </c>
      <c r="FA27" s="1">
        <v>1</v>
      </c>
      <c r="FB27" s="1"/>
      <c r="FC27" s="1">
        <v>1</v>
      </c>
      <c r="FD27" s="1">
        <v>4</v>
      </c>
      <c r="FE27" s="1"/>
      <c r="FF27" s="1">
        <v>2</v>
      </c>
      <c r="FG27" s="1">
        <v>4</v>
      </c>
      <c r="FH27" s="1"/>
      <c r="FI27" s="1">
        <v>2</v>
      </c>
      <c r="FJ27" s="1">
        <v>4</v>
      </c>
      <c r="FK27" s="1"/>
      <c r="FL27" s="1">
        <v>1</v>
      </c>
      <c r="FM27" s="1">
        <v>3</v>
      </c>
      <c r="FN27" s="1"/>
      <c r="FO27" s="1">
        <v>3</v>
      </c>
      <c r="FP27" s="1">
        <v>4</v>
      </c>
      <c r="FQ27" s="1"/>
      <c r="FR27" s="1">
        <v>4</v>
      </c>
      <c r="FS27" s="1">
        <v>3</v>
      </c>
      <c r="FT27" s="1"/>
      <c r="FU27" s="1">
        <v>2</v>
      </c>
      <c r="FV27" s="1">
        <v>1</v>
      </c>
      <c r="FW27" s="1"/>
      <c r="FX27" s="1">
        <v>3</v>
      </c>
      <c r="FY27" s="1">
        <v>2</v>
      </c>
      <c r="FZ27" s="1"/>
      <c r="GA27" s="1">
        <v>2</v>
      </c>
      <c r="GB27" s="1">
        <v>3</v>
      </c>
      <c r="GC27" s="1"/>
      <c r="GD27" s="1">
        <v>1</v>
      </c>
      <c r="GE27" s="1">
        <v>2</v>
      </c>
      <c r="GF27" s="1"/>
      <c r="GG27" s="1">
        <v>4</v>
      </c>
      <c r="GH27" s="1">
        <v>4</v>
      </c>
      <c r="GI27" s="1"/>
      <c r="GJ27" s="1">
        <v>1</v>
      </c>
      <c r="GK27" s="1">
        <v>3</v>
      </c>
      <c r="GL27" s="1"/>
      <c r="GM27" s="1">
        <v>4</v>
      </c>
      <c r="GN27" s="1">
        <v>2</v>
      </c>
      <c r="GO27" s="1"/>
      <c r="GP27" s="1">
        <v>3</v>
      </c>
      <c r="GQ27" s="1">
        <v>4</v>
      </c>
      <c r="GR27" s="1"/>
      <c r="GS27" s="1">
        <v>1</v>
      </c>
      <c r="GT27" s="1">
        <v>4</v>
      </c>
      <c r="GU27" s="1"/>
      <c r="GV27" s="1">
        <v>2</v>
      </c>
      <c r="GW27" s="1">
        <v>4</v>
      </c>
      <c r="GX27" s="1"/>
      <c r="GY27" s="1">
        <v>2</v>
      </c>
      <c r="GZ27" s="1">
        <v>3</v>
      </c>
      <c r="HA27" s="1"/>
      <c r="HB27" s="1">
        <v>1</v>
      </c>
      <c r="HC27" s="1">
        <v>4</v>
      </c>
    </row>
    <row r="28" spans="1:211" x14ac:dyDescent="0.25">
      <c r="A28" t="s">
        <v>1760</v>
      </c>
      <c r="C28" s="1">
        <v>5</v>
      </c>
      <c r="D28" s="1">
        <v>3</v>
      </c>
      <c r="E28" s="1">
        <v>4</v>
      </c>
      <c r="F28" s="1">
        <v>5</v>
      </c>
      <c r="G28" s="1"/>
      <c r="H28" s="1">
        <v>2</v>
      </c>
      <c r="I28" s="1">
        <v>4</v>
      </c>
      <c r="J28" s="1">
        <v>3</v>
      </c>
      <c r="K28" s="1">
        <v>5</v>
      </c>
      <c r="L28" s="1"/>
      <c r="M28" s="1">
        <v>5</v>
      </c>
      <c r="N28" s="1">
        <v>3</v>
      </c>
      <c r="O28" s="1">
        <v>4</v>
      </c>
      <c r="P28" s="1">
        <v>5</v>
      </c>
      <c r="Q28" s="1"/>
      <c r="R28" s="1">
        <v>5</v>
      </c>
      <c r="S28" s="1">
        <v>4</v>
      </c>
      <c r="T28" s="1">
        <v>3</v>
      </c>
      <c r="U28" s="1">
        <v>5</v>
      </c>
      <c r="V28" s="1"/>
      <c r="W28" s="1">
        <v>5</v>
      </c>
      <c r="X28" s="1">
        <v>3</v>
      </c>
      <c r="Y28" s="1">
        <v>4</v>
      </c>
      <c r="Z28" s="1">
        <v>4</v>
      </c>
      <c r="AA28" s="1"/>
      <c r="AB28" s="1">
        <v>5</v>
      </c>
      <c r="AC28" s="1">
        <v>3</v>
      </c>
      <c r="AD28" s="1">
        <v>3</v>
      </c>
      <c r="AE28" s="1">
        <v>5</v>
      </c>
      <c r="AF28" s="1"/>
      <c r="AG28" s="1">
        <v>5</v>
      </c>
      <c r="AH28" s="1">
        <v>3</v>
      </c>
      <c r="AI28" s="1">
        <v>3</v>
      </c>
      <c r="AJ28" s="1">
        <v>5</v>
      </c>
      <c r="AK28" s="1"/>
      <c r="AL28" s="1">
        <v>5</v>
      </c>
      <c r="AM28" s="1">
        <v>3</v>
      </c>
      <c r="AN28" s="1">
        <v>3</v>
      </c>
      <c r="AO28" s="1">
        <v>4</v>
      </c>
      <c r="AP28" s="1"/>
      <c r="AQ28" s="1">
        <v>5</v>
      </c>
      <c r="AR28" s="1">
        <v>3</v>
      </c>
      <c r="AS28" s="1">
        <v>4</v>
      </c>
      <c r="AT28" s="1">
        <v>5</v>
      </c>
      <c r="AU28" s="1"/>
      <c r="AV28" s="1">
        <v>5</v>
      </c>
      <c r="AW28" s="1">
        <v>4</v>
      </c>
      <c r="AX28" s="1">
        <v>3</v>
      </c>
      <c r="AY28" s="1">
        <v>5</v>
      </c>
      <c r="AZ28" s="1"/>
      <c r="BA28" s="1">
        <v>5</v>
      </c>
      <c r="BB28" s="1">
        <v>4</v>
      </c>
      <c r="BC28" s="1">
        <v>4</v>
      </c>
      <c r="BD28" s="1">
        <v>5</v>
      </c>
      <c r="BE28" s="1"/>
      <c r="BF28" s="1">
        <v>5</v>
      </c>
      <c r="BG28" s="1">
        <v>4</v>
      </c>
      <c r="BH28" s="1">
        <v>4</v>
      </c>
      <c r="BI28" s="1">
        <v>5</v>
      </c>
      <c r="BJ28" s="1"/>
      <c r="BK28" s="1">
        <v>4</v>
      </c>
      <c r="BL28" s="1">
        <v>4</v>
      </c>
      <c r="BM28" s="1">
        <v>3</v>
      </c>
      <c r="BN28" s="1">
        <v>5</v>
      </c>
      <c r="BO28" s="1"/>
      <c r="BP28" s="1">
        <v>5</v>
      </c>
      <c r="BQ28" s="1">
        <v>3</v>
      </c>
      <c r="BR28" s="1">
        <v>3</v>
      </c>
      <c r="BS28" s="1">
        <v>5</v>
      </c>
      <c r="BT28" s="1"/>
      <c r="BU28" s="1">
        <v>5</v>
      </c>
      <c r="BV28" s="1">
        <v>4</v>
      </c>
      <c r="BW28" s="1">
        <v>4</v>
      </c>
      <c r="BX28" s="1">
        <v>4</v>
      </c>
      <c r="BY28" s="1"/>
      <c r="BZ28" s="1">
        <v>5</v>
      </c>
      <c r="CA28" s="1">
        <v>4</v>
      </c>
      <c r="CB28" s="1">
        <v>4</v>
      </c>
      <c r="CC28" s="1">
        <v>4</v>
      </c>
      <c r="CD28" s="1"/>
      <c r="CE28" s="1">
        <v>5</v>
      </c>
      <c r="CF28" s="1">
        <v>3</v>
      </c>
      <c r="CG28" s="1">
        <v>4</v>
      </c>
      <c r="CH28" s="1">
        <v>4</v>
      </c>
      <c r="CI28" s="1"/>
      <c r="CJ28" s="1">
        <v>5</v>
      </c>
      <c r="CK28" s="1">
        <v>4</v>
      </c>
      <c r="CL28" s="1">
        <v>3</v>
      </c>
      <c r="CM28" s="1">
        <v>5</v>
      </c>
      <c r="CN28" s="1"/>
      <c r="CO28" s="1">
        <v>5</v>
      </c>
      <c r="CP28" s="1">
        <v>3</v>
      </c>
      <c r="CQ28" s="1">
        <v>3</v>
      </c>
      <c r="CR28" s="1">
        <v>4</v>
      </c>
      <c r="CS28" s="1"/>
      <c r="CT28" s="1">
        <v>5</v>
      </c>
      <c r="CU28" s="1">
        <v>3</v>
      </c>
      <c r="CV28" s="1">
        <v>3</v>
      </c>
      <c r="CW28" s="1">
        <v>5</v>
      </c>
      <c r="CX28" s="1"/>
      <c r="CY28" s="1">
        <v>4</v>
      </c>
      <c r="CZ28" s="1">
        <v>3</v>
      </c>
      <c r="DA28" s="1">
        <v>4</v>
      </c>
      <c r="DB28" s="1">
        <v>5</v>
      </c>
      <c r="DC28" s="1"/>
      <c r="DD28" s="1">
        <v>4</v>
      </c>
      <c r="DE28" s="1">
        <v>4</v>
      </c>
      <c r="DF28" s="1">
        <v>3</v>
      </c>
      <c r="DG28" s="1">
        <v>5</v>
      </c>
      <c r="DH28" s="1"/>
      <c r="DI28" s="1">
        <v>5</v>
      </c>
      <c r="DJ28" s="1">
        <v>5</v>
      </c>
      <c r="DK28" s="1">
        <v>3</v>
      </c>
      <c r="DL28" s="1">
        <v>4</v>
      </c>
      <c r="DM28" s="1"/>
      <c r="DN28" s="1">
        <v>4</v>
      </c>
      <c r="DO28" s="1">
        <v>3</v>
      </c>
      <c r="DP28" s="1">
        <v>3</v>
      </c>
      <c r="DQ28" s="1">
        <v>5</v>
      </c>
      <c r="DR28" s="1"/>
      <c r="DS28" s="1">
        <v>5</v>
      </c>
      <c r="DT28" s="1">
        <v>4</v>
      </c>
      <c r="DU28" s="1">
        <v>4</v>
      </c>
      <c r="DV28" s="1">
        <v>5</v>
      </c>
      <c r="DW28" s="1"/>
      <c r="DX28" s="1">
        <v>5</v>
      </c>
      <c r="DY28" s="1">
        <v>2</v>
      </c>
      <c r="DZ28" s="1">
        <v>3</v>
      </c>
      <c r="EA28" s="1">
        <v>5</v>
      </c>
      <c r="EB28" s="1"/>
      <c r="EC28" s="1">
        <v>5</v>
      </c>
      <c r="ED28" s="1">
        <v>3</v>
      </c>
      <c r="EE28" s="1">
        <v>3</v>
      </c>
      <c r="EF28" s="1">
        <v>5</v>
      </c>
      <c r="EG28" s="1"/>
      <c r="EH28" s="1">
        <v>5</v>
      </c>
      <c r="EI28" s="1">
        <v>3</v>
      </c>
      <c r="EJ28" s="1">
        <v>4</v>
      </c>
      <c r="EK28" s="1">
        <v>4</v>
      </c>
      <c r="EL28" s="1"/>
      <c r="EM28" s="1">
        <v>4</v>
      </c>
      <c r="EN28" s="1">
        <v>4</v>
      </c>
      <c r="EO28" s="1">
        <v>3</v>
      </c>
      <c r="EP28" s="1">
        <v>5</v>
      </c>
      <c r="EQ28" s="1"/>
      <c r="ER28" s="1">
        <v>5</v>
      </c>
      <c r="ES28" s="1">
        <v>4</v>
      </c>
      <c r="ET28" s="1">
        <v>4</v>
      </c>
      <c r="EU28" s="1">
        <v>4</v>
      </c>
      <c r="EV28" s="1"/>
      <c r="EW28" s="1">
        <v>5</v>
      </c>
      <c r="EX28" s="1">
        <v>3</v>
      </c>
      <c r="EY28" s="1"/>
      <c r="EZ28" s="1">
        <v>4</v>
      </c>
      <c r="FA28" s="1">
        <v>4</v>
      </c>
      <c r="FB28" s="1"/>
      <c r="FC28" s="1">
        <v>5</v>
      </c>
      <c r="FD28" s="1">
        <v>1</v>
      </c>
      <c r="FE28" s="1"/>
      <c r="FF28" s="1">
        <v>5</v>
      </c>
      <c r="FG28" s="1">
        <v>3</v>
      </c>
      <c r="FH28" s="1"/>
      <c r="FI28" s="1">
        <v>4</v>
      </c>
      <c r="FJ28" s="1">
        <v>3</v>
      </c>
      <c r="FK28" s="1"/>
      <c r="FL28" s="1">
        <v>4</v>
      </c>
      <c r="FM28" s="1">
        <v>3</v>
      </c>
      <c r="FN28" s="1"/>
      <c r="FO28" s="1">
        <v>5</v>
      </c>
      <c r="FP28" s="1">
        <v>4</v>
      </c>
      <c r="FQ28" s="1"/>
      <c r="FR28" s="1">
        <v>5</v>
      </c>
      <c r="FS28" s="1">
        <v>3</v>
      </c>
      <c r="FT28" s="1"/>
      <c r="FU28" s="1">
        <v>5</v>
      </c>
      <c r="FV28" s="1">
        <v>3</v>
      </c>
      <c r="FW28" s="1"/>
      <c r="FX28" s="1">
        <v>5</v>
      </c>
      <c r="FY28" s="1">
        <v>4</v>
      </c>
      <c r="FZ28" s="1"/>
      <c r="GA28" s="1">
        <v>5</v>
      </c>
      <c r="GB28" s="1">
        <v>3</v>
      </c>
      <c r="GC28" s="1"/>
      <c r="GD28" s="1">
        <v>4</v>
      </c>
      <c r="GE28" s="1">
        <v>3</v>
      </c>
      <c r="GF28" s="1"/>
      <c r="GG28" s="1">
        <v>5</v>
      </c>
      <c r="GH28" s="1">
        <v>4</v>
      </c>
      <c r="GI28" s="1"/>
      <c r="GJ28" s="1">
        <v>4</v>
      </c>
      <c r="GK28" s="1">
        <v>3</v>
      </c>
      <c r="GL28" s="1"/>
      <c r="GM28" s="1">
        <v>5</v>
      </c>
      <c r="GN28" s="1">
        <v>3</v>
      </c>
      <c r="GO28" s="1"/>
      <c r="GP28" s="1">
        <v>4</v>
      </c>
      <c r="GQ28" s="1">
        <v>3</v>
      </c>
      <c r="GR28" s="1"/>
      <c r="GS28" s="1">
        <v>2</v>
      </c>
      <c r="GT28" s="1">
        <v>4</v>
      </c>
      <c r="GU28" s="1"/>
      <c r="GV28" s="1">
        <v>5</v>
      </c>
      <c r="GW28" s="1">
        <v>4</v>
      </c>
      <c r="GX28" s="1"/>
      <c r="GY28" s="1">
        <v>4</v>
      </c>
      <c r="GZ28" s="1">
        <v>3</v>
      </c>
      <c r="HA28" s="1"/>
      <c r="HB28" s="1">
        <v>4</v>
      </c>
      <c r="HC28" s="1">
        <v>4</v>
      </c>
    </row>
    <row r="29" spans="1:211" x14ac:dyDescent="0.25">
      <c r="A29" t="s">
        <v>1789</v>
      </c>
      <c r="C29" s="1">
        <f t="shared" ref="C29:K29" si="83">AVERAGE(C26:C28)</f>
        <v>2.6666666666666665</v>
      </c>
      <c r="D29" s="1">
        <f t="shared" si="83"/>
        <v>3.3333333333333335</v>
      </c>
      <c r="E29" s="1">
        <f t="shared" si="83"/>
        <v>3.6666666666666665</v>
      </c>
      <c r="F29" s="1">
        <f t="shared" si="83"/>
        <v>3</v>
      </c>
      <c r="G29" s="1"/>
      <c r="H29" s="1">
        <f t="shared" si="83"/>
        <v>3</v>
      </c>
      <c r="I29" s="1">
        <f t="shared" si="83"/>
        <v>3</v>
      </c>
      <c r="J29" s="1">
        <f t="shared" si="83"/>
        <v>2.6666666666666665</v>
      </c>
      <c r="K29" s="1">
        <f t="shared" si="83"/>
        <v>4.333333333333333</v>
      </c>
      <c r="L29" s="1"/>
      <c r="M29" s="1">
        <f t="shared" ref="M29:R29" si="84">AVERAGE(M26:M28)</f>
        <v>4.333333333333333</v>
      </c>
      <c r="N29" s="1">
        <f t="shared" si="84"/>
        <v>1.6666666666666667</v>
      </c>
      <c r="O29" s="1">
        <f t="shared" si="84"/>
        <v>4</v>
      </c>
      <c r="P29" s="1">
        <f t="shared" si="84"/>
        <v>4.333333333333333</v>
      </c>
      <c r="Q29" s="1"/>
      <c r="R29" s="1">
        <f t="shared" si="84"/>
        <v>3.3333333333333335</v>
      </c>
      <c r="S29" s="1">
        <f t="shared" ref="S29:Z29" si="85">AVERAGE(S26:S28)</f>
        <v>3</v>
      </c>
      <c r="T29" s="1">
        <f t="shared" si="85"/>
        <v>2</v>
      </c>
      <c r="U29" s="1">
        <f t="shared" si="85"/>
        <v>3</v>
      </c>
      <c r="V29" s="1"/>
      <c r="W29" s="1">
        <f t="shared" si="85"/>
        <v>2.3333333333333335</v>
      </c>
      <c r="X29" s="1">
        <f t="shared" si="85"/>
        <v>3.3333333333333335</v>
      </c>
      <c r="Y29" s="1">
        <f t="shared" si="85"/>
        <v>3.6666666666666665</v>
      </c>
      <c r="Z29" s="1">
        <f t="shared" si="85"/>
        <v>3.3333333333333335</v>
      </c>
      <c r="AA29" s="1"/>
      <c r="AB29" s="1">
        <f t="shared" ref="AB29:AJ29" si="86">AVERAGE(AB26:AB28)</f>
        <v>2.6666666666666665</v>
      </c>
      <c r="AC29" s="1">
        <f t="shared" si="86"/>
        <v>2</v>
      </c>
      <c r="AD29" s="1">
        <f t="shared" si="86"/>
        <v>2.3333333333333335</v>
      </c>
      <c r="AE29" s="1">
        <f t="shared" si="86"/>
        <v>3.3333333333333335</v>
      </c>
      <c r="AF29" s="1"/>
      <c r="AG29" s="1">
        <f t="shared" si="86"/>
        <v>3.6666666666666665</v>
      </c>
      <c r="AH29" s="1">
        <f t="shared" si="86"/>
        <v>3</v>
      </c>
      <c r="AI29" s="1">
        <f t="shared" si="86"/>
        <v>3</v>
      </c>
      <c r="AJ29" s="1">
        <f t="shared" si="86"/>
        <v>4.333333333333333</v>
      </c>
      <c r="AK29" s="1"/>
      <c r="AL29" s="1">
        <f t="shared" ref="AL29:AO29" si="87">AVERAGE(AL26:AL28)</f>
        <v>2.6666666666666665</v>
      </c>
      <c r="AM29" s="1">
        <f t="shared" si="87"/>
        <v>1.6666666666666667</v>
      </c>
      <c r="AN29" s="1">
        <f t="shared" si="87"/>
        <v>2.6666666666666665</v>
      </c>
      <c r="AO29" s="1">
        <f t="shared" si="87"/>
        <v>3.3333333333333335</v>
      </c>
      <c r="AP29" s="1"/>
      <c r="AQ29" s="1">
        <f t="shared" ref="AQ29:AY29" si="88">AVERAGE(AQ26:AQ28)</f>
        <v>3</v>
      </c>
      <c r="AR29" s="1">
        <f t="shared" si="88"/>
        <v>4</v>
      </c>
      <c r="AS29" s="1">
        <f t="shared" si="88"/>
        <v>2</v>
      </c>
      <c r="AT29" s="1">
        <f t="shared" si="88"/>
        <v>3</v>
      </c>
      <c r="AU29" s="1"/>
      <c r="AV29" s="1">
        <f t="shared" si="88"/>
        <v>2.6666666666666665</v>
      </c>
      <c r="AW29" s="1">
        <f t="shared" si="88"/>
        <v>3.3333333333333335</v>
      </c>
      <c r="AX29" s="1">
        <f t="shared" si="88"/>
        <v>2.6666666666666665</v>
      </c>
      <c r="AY29" s="1">
        <f t="shared" si="88"/>
        <v>3.3333333333333335</v>
      </c>
      <c r="AZ29" s="1"/>
      <c r="BA29" s="1">
        <f t="shared" ref="BA29:BF29" si="89">AVERAGE(BA26:BA28)</f>
        <v>3.6666666666666665</v>
      </c>
      <c r="BB29" s="1">
        <f t="shared" si="89"/>
        <v>3.6666666666666665</v>
      </c>
      <c r="BC29" s="1">
        <f t="shared" si="89"/>
        <v>3.6666666666666665</v>
      </c>
      <c r="BD29" s="1">
        <f t="shared" si="89"/>
        <v>3.6666666666666665</v>
      </c>
      <c r="BE29" s="1"/>
      <c r="BF29" s="1">
        <f t="shared" si="89"/>
        <v>3.3333333333333335</v>
      </c>
      <c r="BG29" s="1">
        <f t="shared" ref="BG29:BN29" si="90">AVERAGE(BG26:BG28)</f>
        <v>3.6666666666666665</v>
      </c>
      <c r="BH29" s="1">
        <f t="shared" si="90"/>
        <v>2.3333333333333335</v>
      </c>
      <c r="BI29" s="1">
        <f t="shared" si="90"/>
        <v>4</v>
      </c>
      <c r="BJ29" s="1"/>
      <c r="BK29" s="1">
        <f t="shared" si="90"/>
        <v>4</v>
      </c>
      <c r="BL29" s="1">
        <f t="shared" si="90"/>
        <v>2.6666666666666665</v>
      </c>
      <c r="BM29" s="1">
        <f t="shared" si="90"/>
        <v>3</v>
      </c>
      <c r="BN29" s="1">
        <f t="shared" si="90"/>
        <v>3.6666666666666665</v>
      </c>
      <c r="BO29" s="1"/>
      <c r="BP29" s="1">
        <f t="shared" ref="BP29:BX29" si="91">AVERAGE(BP26:BP28)</f>
        <v>3.6666666666666665</v>
      </c>
      <c r="BQ29" s="1">
        <f t="shared" si="91"/>
        <v>4</v>
      </c>
      <c r="BR29" s="1">
        <f t="shared" si="91"/>
        <v>1.6666666666666667</v>
      </c>
      <c r="BS29" s="1">
        <f t="shared" si="91"/>
        <v>3.3333333333333335</v>
      </c>
      <c r="BT29" s="1"/>
      <c r="BU29" s="1">
        <f t="shared" si="91"/>
        <v>3</v>
      </c>
      <c r="BV29" s="1">
        <f t="shared" si="91"/>
        <v>3.6666666666666665</v>
      </c>
      <c r="BW29" s="1">
        <f t="shared" si="91"/>
        <v>3.6666666666666665</v>
      </c>
      <c r="BX29" s="1">
        <f t="shared" si="91"/>
        <v>2.6666666666666665</v>
      </c>
      <c r="BY29" s="1"/>
      <c r="BZ29" s="1">
        <f t="shared" ref="BZ29:CC29" si="92">AVERAGE(BZ26:BZ28)</f>
        <v>3</v>
      </c>
      <c r="CA29" s="1">
        <f t="shared" si="92"/>
        <v>3.6666666666666665</v>
      </c>
      <c r="CB29" s="1">
        <f t="shared" si="92"/>
        <v>3.3333333333333335</v>
      </c>
      <c r="CC29" s="1">
        <f t="shared" si="92"/>
        <v>2.6666666666666665</v>
      </c>
      <c r="CD29" s="1"/>
      <c r="CE29" s="1">
        <f t="shared" ref="CE29:CM29" si="93">AVERAGE(CE26:CE28)</f>
        <v>2.3333333333333335</v>
      </c>
      <c r="CF29" s="1">
        <f t="shared" si="93"/>
        <v>2</v>
      </c>
      <c r="CG29" s="1">
        <f t="shared" si="93"/>
        <v>3.6666666666666665</v>
      </c>
      <c r="CH29" s="1">
        <f t="shared" si="93"/>
        <v>3.3333333333333335</v>
      </c>
      <c r="CI29" s="1"/>
      <c r="CJ29" s="1">
        <f t="shared" si="93"/>
        <v>3</v>
      </c>
      <c r="CK29" s="1">
        <f t="shared" si="93"/>
        <v>4</v>
      </c>
      <c r="CL29" s="1">
        <f t="shared" si="93"/>
        <v>3.6666666666666665</v>
      </c>
      <c r="CM29" s="1">
        <f t="shared" si="93"/>
        <v>4</v>
      </c>
      <c r="CN29" s="1"/>
      <c r="CO29" s="1">
        <f t="shared" ref="CO29:CT29" si="94">AVERAGE(CO26:CO28)</f>
        <v>3.6666666666666665</v>
      </c>
      <c r="CP29" s="1">
        <f t="shared" si="94"/>
        <v>3</v>
      </c>
      <c r="CQ29" s="1">
        <f t="shared" si="94"/>
        <v>2.6666666666666665</v>
      </c>
      <c r="CR29" s="1">
        <f t="shared" si="94"/>
        <v>3.3333333333333335</v>
      </c>
      <c r="CS29" s="1"/>
      <c r="CT29" s="1">
        <f t="shared" si="94"/>
        <v>2.6666666666666665</v>
      </c>
      <c r="CU29" s="1">
        <f t="shared" ref="CU29:DB29" si="95">AVERAGE(CU26:CU28)</f>
        <v>2</v>
      </c>
      <c r="CV29" s="1">
        <f t="shared" si="95"/>
        <v>2.6666666666666665</v>
      </c>
      <c r="CW29" s="1">
        <f t="shared" si="95"/>
        <v>3</v>
      </c>
      <c r="CX29" s="1"/>
      <c r="CY29" s="1">
        <f t="shared" si="95"/>
        <v>3.3333333333333335</v>
      </c>
      <c r="CZ29" s="1">
        <f t="shared" si="95"/>
        <v>3</v>
      </c>
      <c r="DA29" s="1">
        <f t="shared" si="95"/>
        <v>3.6666666666666665</v>
      </c>
      <c r="DB29" s="1">
        <f t="shared" si="95"/>
        <v>3.6666666666666665</v>
      </c>
      <c r="DC29" s="1"/>
      <c r="DD29" s="1">
        <f t="shared" ref="DD29:DL29" si="96">AVERAGE(DD26:DD28)</f>
        <v>2.6666666666666665</v>
      </c>
      <c r="DE29" s="1">
        <f t="shared" si="96"/>
        <v>4</v>
      </c>
      <c r="DF29" s="1">
        <f t="shared" si="96"/>
        <v>1.6666666666666667</v>
      </c>
      <c r="DG29" s="1">
        <f t="shared" si="96"/>
        <v>2.6666666666666665</v>
      </c>
      <c r="DH29" s="1"/>
      <c r="DI29" s="1">
        <f t="shared" si="96"/>
        <v>3.3333333333333335</v>
      </c>
      <c r="DJ29" s="1">
        <f t="shared" si="96"/>
        <v>4</v>
      </c>
      <c r="DK29" s="1">
        <f t="shared" si="96"/>
        <v>3</v>
      </c>
      <c r="DL29" s="1">
        <f t="shared" si="96"/>
        <v>2.6666666666666665</v>
      </c>
      <c r="DM29" s="1"/>
      <c r="DN29" s="1">
        <f t="shared" ref="DN29:DQ29" si="97">AVERAGE(DN26:DN28)</f>
        <v>2.6666666666666665</v>
      </c>
      <c r="DO29" s="1">
        <f t="shared" si="97"/>
        <v>3</v>
      </c>
      <c r="DP29" s="1">
        <f t="shared" si="97"/>
        <v>3</v>
      </c>
      <c r="DQ29" s="1">
        <f t="shared" si="97"/>
        <v>3.3333333333333335</v>
      </c>
      <c r="DR29" s="1"/>
      <c r="DS29" s="1">
        <f t="shared" ref="DS29:EA29" si="98">AVERAGE(DS26:DS28)</f>
        <v>4</v>
      </c>
      <c r="DT29" s="1">
        <f t="shared" si="98"/>
        <v>3</v>
      </c>
      <c r="DU29" s="1">
        <f t="shared" si="98"/>
        <v>3.3333333333333335</v>
      </c>
      <c r="DV29" s="1">
        <f t="shared" si="98"/>
        <v>3.6666666666666665</v>
      </c>
      <c r="DW29" s="1"/>
      <c r="DX29" s="1">
        <f t="shared" si="98"/>
        <v>4</v>
      </c>
      <c r="DY29" s="1">
        <f t="shared" si="98"/>
        <v>2.6666666666666665</v>
      </c>
      <c r="DZ29" s="1">
        <f t="shared" si="98"/>
        <v>3.6666666666666665</v>
      </c>
      <c r="EA29" s="1">
        <f t="shared" si="98"/>
        <v>3.6666666666666665</v>
      </c>
      <c r="EB29" s="1"/>
      <c r="EC29" s="1">
        <f t="shared" ref="EC29:EH29" si="99">AVERAGE(EC26:EC28)</f>
        <v>3.3333333333333335</v>
      </c>
      <c r="ED29" s="1">
        <f t="shared" si="99"/>
        <v>4</v>
      </c>
      <c r="EE29" s="1">
        <f t="shared" si="99"/>
        <v>4</v>
      </c>
      <c r="EF29" s="1">
        <f t="shared" si="99"/>
        <v>2.6666666666666665</v>
      </c>
      <c r="EG29" s="1"/>
      <c r="EH29" s="1">
        <f t="shared" si="99"/>
        <v>3.6666666666666665</v>
      </c>
      <c r="EI29" s="1">
        <f t="shared" ref="EI29:EP29" si="100">AVERAGE(EI26:EI28)</f>
        <v>3</v>
      </c>
      <c r="EJ29" s="1">
        <f t="shared" si="100"/>
        <v>2.3333333333333335</v>
      </c>
      <c r="EK29" s="1">
        <f t="shared" si="100"/>
        <v>2.6666666666666665</v>
      </c>
      <c r="EL29" s="1"/>
      <c r="EM29" s="1">
        <f t="shared" si="100"/>
        <v>3.3333333333333335</v>
      </c>
      <c r="EN29" s="1">
        <f t="shared" si="100"/>
        <v>2.6666666666666665</v>
      </c>
      <c r="EO29" s="1">
        <f t="shared" si="100"/>
        <v>3.6666666666666665</v>
      </c>
      <c r="EP29" s="1">
        <f t="shared" si="100"/>
        <v>3</v>
      </c>
      <c r="EQ29" s="1"/>
      <c r="ER29" s="1">
        <f t="shared" ref="ER29:EU29" si="101">AVERAGE(ER26:ER28)</f>
        <v>2.6666666666666665</v>
      </c>
      <c r="ES29" s="1">
        <f t="shared" si="101"/>
        <v>4.333333333333333</v>
      </c>
      <c r="ET29" s="1">
        <f t="shared" si="101"/>
        <v>2.6666666666666665</v>
      </c>
      <c r="EU29" s="1">
        <f t="shared" si="101"/>
        <v>2.6666666666666665</v>
      </c>
      <c r="EV29" s="1"/>
      <c r="EW29" s="1">
        <f t="shared" ref="EW29:FD29" si="102">AVERAGE(EW26:EW28)</f>
        <v>4.333333333333333</v>
      </c>
      <c r="EX29" s="1">
        <f t="shared" si="102"/>
        <v>2</v>
      </c>
      <c r="EY29" s="1"/>
      <c r="EZ29" s="1">
        <f t="shared" si="102"/>
        <v>2.3333333333333335</v>
      </c>
      <c r="FA29" s="1">
        <f t="shared" si="102"/>
        <v>2.3333333333333335</v>
      </c>
      <c r="FB29" s="1"/>
      <c r="FC29" s="1">
        <f t="shared" si="102"/>
        <v>3</v>
      </c>
      <c r="FD29" s="1">
        <f t="shared" si="102"/>
        <v>3</v>
      </c>
      <c r="FE29" s="1"/>
      <c r="FF29" s="1">
        <f t="shared" ref="FF29:FM29" si="103">AVERAGE(FF26:FF28)</f>
        <v>3</v>
      </c>
      <c r="FG29" s="1">
        <f t="shared" si="103"/>
        <v>3.6666666666666665</v>
      </c>
      <c r="FH29" s="1"/>
      <c r="FI29" s="1">
        <f t="shared" si="103"/>
        <v>2.6666666666666665</v>
      </c>
      <c r="FJ29" s="1">
        <f t="shared" si="103"/>
        <v>3.3333333333333335</v>
      </c>
      <c r="FK29" s="1"/>
      <c r="FL29" s="1">
        <f t="shared" si="103"/>
        <v>2</v>
      </c>
      <c r="FM29" s="1">
        <f t="shared" si="103"/>
        <v>2.6666666666666665</v>
      </c>
      <c r="FN29" s="1"/>
      <c r="FO29" s="1">
        <f t="shared" ref="FO29:FS29" si="104">AVERAGE(FO26:FO28)</f>
        <v>4</v>
      </c>
      <c r="FP29" s="1">
        <f t="shared" si="104"/>
        <v>4</v>
      </c>
      <c r="FQ29" s="1"/>
      <c r="FR29" s="1">
        <f t="shared" si="104"/>
        <v>4.333333333333333</v>
      </c>
      <c r="FS29" s="1">
        <f t="shared" si="104"/>
        <v>3.3333333333333335</v>
      </c>
      <c r="FT29" s="1"/>
      <c r="FU29" s="1">
        <f t="shared" ref="FU29:FY29" si="105">AVERAGE(FU26:FU28)</f>
        <v>3</v>
      </c>
      <c r="FV29" s="1">
        <f t="shared" si="105"/>
        <v>2.3333333333333335</v>
      </c>
      <c r="FW29" s="1"/>
      <c r="FX29" s="1">
        <f t="shared" si="105"/>
        <v>3.6666666666666665</v>
      </c>
      <c r="FY29" s="1">
        <f t="shared" si="105"/>
        <v>3</v>
      </c>
      <c r="FZ29" s="1"/>
      <c r="GA29" s="1">
        <f t="shared" ref="GA29:GG29" si="106">AVERAGE(GA26:GA28)</f>
        <v>3</v>
      </c>
      <c r="GB29" s="1">
        <f t="shared" si="106"/>
        <v>3.3333333333333335</v>
      </c>
      <c r="GC29" s="1"/>
      <c r="GD29" s="1">
        <f t="shared" si="106"/>
        <v>2</v>
      </c>
      <c r="GE29" s="1">
        <f t="shared" si="106"/>
        <v>3</v>
      </c>
      <c r="GF29" s="1"/>
      <c r="GG29" s="1">
        <f t="shared" si="106"/>
        <v>3.6666666666666665</v>
      </c>
      <c r="GH29" s="1">
        <f t="shared" ref="GH29:GN29" si="107">AVERAGE(GH26:GH28)</f>
        <v>4</v>
      </c>
      <c r="GI29" s="1"/>
      <c r="GJ29" s="1">
        <f t="shared" si="107"/>
        <v>2.3333333333333335</v>
      </c>
      <c r="GK29" s="1">
        <f t="shared" si="107"/>
        <v>3.3333333333333335</v>
      </c>
      <c r="GL29" s="1"/>
      <c r="GM29" s="1">
        <f t="shared" si="107"/>
        <v>4.333333333333333</v>
      </c>
      <c r="GN29" s="1">
        <f t="shared" si="107"/>
        <v>2.3333333333333335</v>
      </c>
      <c r="GO29" s="1"/>
      <c r="GP29" s="1">
        <f t="shared" ref="GP29:GT29" si="108">AVERAGE(GP26:GP28)</f>
        <v>3.6666666666666665</v>
      </c>
      <c r="GQ29" s="1">
        <f t="shared" si="108"/>
        <v>3.6666666666666665</v>
      </c>
      <c r="GR29" s="1"/>
      <c r="GS29" s="1">
        <f t="shared" si="108"/>
        <v>1.6666666666666667</v>
      </c>
      <c r="GT29" s="1">
        <f t="shared" si="108"/>
        <v>4</v>
      </c>
      <c r="GU29" s="1"/>
      <c r="GV29" s="1">
        <f t="shared" ref="GV29:GZ29" si="109">AVERAGE(GV26:GV28)</f>
        <v>3</v>
      </c>
      <c r="GW29" s="1">
        <f t="shared" si="109"/>
        <v>3.3333333333333335</v>
      </c>
      <c r="GX29" s="1"/>
      <c r="GY29" s="1">
        <f t="shared" si="109"/>
        <v>3</v>
      </c>
      <c r="GZ29" s="1">
        <f t="shared" si="109"/>
        <v>3.3333333333333335</v>
      </c>
      <c r="HA29" s="1"/>
      <c r="HB29" s="1">
        <f t="shared" ref="HB29:HC29" si="110">AVERAGE(HB26:HB28)</f>
        <v>2.3333333333333335</v>
      </c>
      <c r="HC29" s="1">
        <f t="shared" si="110"/>
        <v>3.6666666666666665</v>
      </c>
    </row>
    <row r="30" spans="1:211" x14ac:dyDescent="0.25">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row>
    <row r="31" spans="1:211" x14ac:dyDescent="0.25">
      <c r="A31" t="s">
        <v>1761</v>
      </c>
      <c r="C31" s="1">
        <v>2</v>
      </c>
      <c r="D31" s="1">
        <v>4</v>
      </c>
      <c r="E31" s="1">
        <v>2</v>
      </c>
      <c r="F31" s="1">
        <v>2</v>
      </c>
      <c r="G31" s="1"/>
      <c r="H31" s="1">
        <v>4</v>
      </c>
      <c r="I31" s="1">
        <v>2</v>
      </c>
      <c r="J31" s="1">
        <v>2</v>
      </c>
      <c r="K31" s="1">
        <v>4</v>
      </c>
      <c r="L31" s="1"/>
      <c r="M31" s="1">
        <v>4</v>
      </c>
      <c r="N31" s="1">
        <v>2</v>
      </c>
      <c r="O31" s="1">
        <v>4</v>
      </c>
      <c r="P31" s="1">
        <v>4</v>
      </c>
      <c r="Q31" s="1"/>
      <c r="R31" s="1">
        <v>3</v>
      </c>
      <c r="S31" s="1">
        <v>4</v>
      </c>
      <c r="T31" s="1">
        <v>4</v>
      </c>
      <c r="U31" s="1">
        <v>3</v>
      </c>
      <c r="V31" s="1"/>
      <c r="W31" s="1">
        <v>2</v>
      </c>
      <c r="X31" s="1">
        <v>3</v>
      </c>
      <c r="Y31" s="1">
        <v>3</v>
      </c>
      <c r="Z31" s="1">
        <v>4</v>
      </c>
      <c r="AA31" s="1"/>
      <c r="AB31" s="1">
        <v>2</v>
      </c>
      <c r="AC31" s="1">
        <v>2</v>
      </c>
      <c r="AD31" s="1">
        <v>2</v>
      </c>
      <c r="AE31" s="1">
        <v>2</v>
      </c>
      <c r="AF31" s="1"/>
      <c r="AG31" s="1">
        <v>2</v>
      </c>
      <c r="AH31" s="1">
        <v>3</v>
      </c>
      <c r="AI31" s="1">
        <v>3</v>
      </c>
      <c r="AJ31" s="1">
        <v>4</v>
      </c>
      <c r="AK31" s="1"/>
      <c r="AL31" s="1">
        <v>3</v>
      </c>
      <c r="AM31" s="1">
        <v>2</v>
      </c>
      <c r="AN31" s="1">
        <v>2</v>
      </c>
      <c r="AO31" s="1">
        <v>4</v>
      </c>
      <c r="AP31" s="1"/>
      <c r="AQ31" s="1">
        <v>3</v>
      </c>
      <c r="AR31" s="1">
        <v>5</v>
      </c>
      <c r="AS31" s="1">
        <v>2</v>
      </c>
      <c r="AT31" s="1">
        <v>2</v>
      </c>
      <c r="AU31" s="1"/>
      <c r="AV31" s="1">
        <v>2</v>
      </c>
      <c r="AW31" s="1">
        <v>4</v>
      </c>
      <c r="AX31" s="1">
        <v>3</v>
      </c>
      <c r="AY31" s="1">
        <v>3</v>
      </c>
      <c r="AZ31" s="1"/>
      <c r="BA31" s="1">
        <v>4</v>
      </c>
      <c r="BB31" s="1">
        <v>4</v>
      </c>
      <c r="BC31" s="1">
        <v>4</v>
      </c>
      <c r="BD31" s="1">
        <v>4</v>
      </c>
      <c r="BE31" s="1"/>
      <c r="BF31" s="1">
        <v>3</v>
      </c>
      <c r="BG31" s="1">
        <v>3</v>
      </c>
      <c r="BH31" s="1">
        <v>3</v>
      </c>
      <c r="BI31" s="1">
        <v>4</v>
      </c>
      <c r="BJ31" s="1"/>
      <c r="BK31" s="1">
        <v>3</v>
      </c>
      <c r="BL31" s="1">
        <v>3</v>
      </c>
      <c r="BM31" s="1">
        <v>3</v>
      </c>
      <c r="BN31" s="1">
        <v>3</v>
      </c>
      <c r="BO31" s="1"/>
      <c r="BP31" s="1">
        <v>4</v>
      </c>
      <c r="BQ31" s="1">
        <v>4</v>
      </c>
      <c r="BR31" s="1">
        <v>2</v>
      </c>
      <c r="BS31" s="1">
        <v>4</v>
      </c>
      <c r="BT31" s="1"/>
      <c r="BU31" s="1">
        <v>3</v>
      </c>
      <c r="BV31" s="1">
        <v>4</v>
      </c>
      <c r="BW31" s="1">
        <v>4</v>
      </c>
      <c r="BX31" s="1">
        <v>3</v>
      </c>
      <c r="BY31" s="1"/>
      <c r="BZ31" s="1">
        <v>3</v>
      </c>
      <c r="CA31" s="1">
        <v>3</v>
      </c>
      <c r="CB31" s="1">
        <v>4</v>
      </c>
      <c r="CC31" s="1">
        <v>3</v>
      </c>
      <c r="CD31" s="1"/>
      <c r="CE31" s="1">
        <v>3</v>
      </c>
      <c r="CF31" s="1">
        <v>4</v>
      </c>
      <c r="CG31" s="1">
        <v>3</v>
      </c>
      <c r="CH31" s="1">
        <v>3</v>
      </c>
      <c r="CI31" s="1"/>
      <c r="CJ31" s="1">
        <v>3</v>
      </c>
      <c r="CK31" s="1">
        <v>3</v>
      </c>
      <c r="CL31" s="1">
        <v>3</v>
      </c>
      <c r="CM31" s="1">
        <v>3</v>
      </c>
      <c r="CN31" s="1"/>
      <c r="CO31" s="1">
        <v>3</v>
      </c>
      <c r="CP31" s="1">
        <v>4</v>
      </c>
      <c r="CQ31" s="1">
        <v>3</v>
      </c>
      <c r="CR31" s="1">
        <v>4</v>
      </c>
      <c r="CS31" s="1"/>
      <c r="CT31" s="1">
        <v>2</v>
      </c>
      <c r="CU31" s="1">
        <v>2</v>
      </c>
      <c r="CV31" s="1">
        <v>2</v>
      </c>
      <c r="CW31" s="1">
        <v>2</v>
      </c>
      <c r="CX31" s="1"/>
      <c r="CY31" s="1">
        <v>3</v>
      </c>
      <c r="CZ31" s="1">
        <v>3</v>
      </c>
      <c r="DA31" s="1">
        <v>3</v>
      </c>
      <c r="DB31" s="1">
        <v>3</v>
      </c>
      <c r="DC31" s="1"/>
      <c r="DD31" s="1">
        <v>3</v>
      </c>
      <c r="DE31" s="1">
        <v>3</v>
      </c>
      <c r="DF31" s="1">
        <v>2</v>
      </c>
      <c r="DG31" s="1">
        <v>2</v>
      </c>
      <c r="DH31" s="1"/>
      <c r="DI31" s="1">
        <v>3</v>
      </c>
      <c r="DJ31" s="1">
        <v>3</v>
      </c>
      <c r="DK31" s="1">
        <v>3</v>
      </c>
      <c r="DL31" s="1">
        <v>3</v>
      </c>
      <c r="DM31" s="1"/>
      <c r="DN31" s="1">
        <v>3</v>
      </c>
      <c r="DO31" s="1">
        <v>2</v>
      </c>
      <c r="DP31" s="1">
        <v>2</v>
      </c>
      <c r="DQ31" s="1">
        <v>4</v>
      </c>
      <c r="DR31" s="1"/>
      <c r="DS31" s="1">
        <v>3</v>
      </c>
      <c r="DT31" s="1">
        <v>3</v>
      </c>
      <c r="DU31" s="1">
        <v>3</v>
      </c>
      <c r="DV31" s="1">
        <v>3</v>
      </c>
      <c r="DW31" s="1"/>
      <c r="DX31" s="1">
        <v>4</v>
      </c>
      <c r="DY31" s="1">
        <v>2</v>
      </c>
      <c r="DZ31" s="1">
        <v>5</v>
      </c>
      <c r="EA31" s="1">
        <v>2</v>
      </c>
      <c r="EB31" s="1"/>
      <c r="EC31" s="1">
        <v>2</v>
      </c>
      <c r="ED31" s="1">
        <v>2</v>
      </c>
      <c r="EE31" s="1">
        <v>2</v>
      </c>
      <c r="EF31" s="1">
        <v>2</v>
      </c>
      <c r="EG31" s="1"/>
      <c r="EH31" s="1">
        <v>3</v>
      </c>
      <c r="EI31" s="1">
        <v>4</v>
      </c>
      <c r="EJ31" s="1">
        <v>3</v>
      </c>
      <c r="EK31" s="1">
        <v>3</v>
      </c>
      <c r="EL31" s="1"/>
      <c r="EM31" s="1">
        <v>2</v>
      </c>
      <c r="EN31" s="1">
        <v>2</v>
      </c>
      <c r="EO31" s="1">
        <v>2</v>
      </c>
      <c r="EP31" s="1">
        <v>2</v>
      </c>
      <c r="EQ31" s="1"/>
      <c r="ER31" s="1">
        <v>3</v>
      </c>
      <c r="ES31" s="1">
        <v>2</v>
      </c>
      <c r="ET31" s="1">
        <v>3</v>
      </c>
      <c r="EU31" s="1">
        <v>3</v>
      </c>
      <c r="EV31" s="1"/>
      <c r="EW31" s="1">
        <v>3</v>
      </c>
      <c r="EX31" s="1">
        <v>3</v>
      </c>
      <c r="EY31" s="1"/>
      <c r="EZ31" s="1">
        <v>2</v>
      </c>
      <c r="FA31" s="1">
        <v>2</v>
      </c>
      <c r="FB31" s="1"/>
      <c r="FC31" s="1">
        <v>3</v>
      </c>
      <c r="FD31" s="1">
        <v>3</v>
      </c>
      <c r="FE31" s="1"/>
      <c r="FF31" s="1">
        <v>3</v>
      </c>
      <c r="FG31" s="1">
        <v>3</v>
      </c>
      <c r="FH31" s="1"/>
      <c r="FI31" s="1">
        <v>2</v>
      </c>
      <c r="FJ31" s="1">
        <v>4</v>
      </c>
      <c r="FK31" s="1"/>
      <c r="FL31" s="1">
        <v>2</v>
      </c>
      <c r="FM31" s="1">
        <v>2</v>
      </c>
      <c r="FN31" s="1"/>
      <c r="FO31" s="1">
        <v>3</v>
      </c>
      <c r="FP31" s="1">
        <v>4</v>
      </c>
      <c r="FQ31" s="1"/>
      <c r="FR31" s="1">
        <v>2</v>
      </c>
      <c r="FS31" s="1">
        <v>3</v>
      </c>
      <c r="FT31" s="1"/>
      <c r="FU31" s="1">
        <v>2</v>
      </c>
      <c r="FV31" s="1">
        <v>2</v>
      </c>
      <c r="FW31" s="1"/>
      <c r="FX31" s="1">
        <v>3</v>
      </c>
      <c r="FY31" s="1">
        <v>3</v>
      </c>
      <c r="FZ31" s="1"/>
      <c r="GA31" s="1">
        <v>2</v>
      </c>
      <c r="GB31" s="1">
        <v>3</v>
      </c>
      <c r="GC31" s="1"/>
      <c r="GD31" s="1">
        <v>2</v>
      </c>
      <c r="GE31" s="1">
        <v>3</v>
      </c>
      <c r="GF31" s="1"/>
      <c r="GG31" s="1">
        <v>4</v>
      </c>
      <c r="GH31" s="1">
        <v>5</v>
      </c>
      <c r="GI31" s="1"/>
      <c r="GJ31" s="1">
        <v>2</v>
      </c>
      <c r="GK31" s="1">
        <v>4</v>
      </c>
      <c r="GL31" s="1"/>
      <c r="GM31" s="1">
        <v>4</v>
      </c>
      <c r="GN31" s="1">
        <v>3</v>
      </c>
      <c r="GO31" s="1"/>
      <c r="GP31" s="1">
        <v>4</v>
      </c>
      <c r="GQ31" s="1">
        <v>3</v>
      </c>
      <c r="GR31" s="1"/>
      <c r="GS31" s="1">
        <v>2</v>
      </c>
      <c r="GT31" s="1">
        <v>3</v>
      </c>
      <c r="GU31" s="1"/>
      <c r="GV31" s="1">
        <v>3</v>
      </c>
      <c r="GW31" s="1">
        <v>3</v>
      </c>
      <c r="GX31" s="1"/>
      <c r="GY31" s="1">
        <v>3</v>
      </c>
      <c r="GZ31" s="1">
        <v>3</v>
      </c>
      <c r="HA31" s="1"/>
      <c r="HB31" s="1">
        <v>3</v>
      </c>
      <c r="HC31" s="1">
        <v>4</v>
      </c>
    </row>
    <row r="32" spans="1:211" x14ac:dyDescent="0.25">
      <c r="A32" t="s">
        <v>1763</v>
      </c>
      <c r="C32" s="1">
        <v>4</v>
      </c>
      <c r="D32" s="1">
        <v>1</v>
      </c>
      <c r="E32" s="1">
        <v>3</v>
      </c>
      <c r="F32" s="1">
        <v>4</v>
      </c>
      <c r="G32" s="1"/>
      <c r="H32" s="1">
        <v>4</v>
      </c>
      <c r="I32" s="1">
        <v>2</v>
      </c>
      <c r="J32" s="1">
        <v>3</v>
      </c>
      <c r="K32" s="1">
        <v>5</v>
      </c>
      <c r="L32" s="1"/>
      <c r="M32" s="1">
        <v>5</v>
      </c>
      <c r="N32" s="1">
        <v>1</v>
      </c>
      <c r="O32" s="1">
        <v>3</v>
      </c>
      <c r="P32" s="1">
        <v>5</v>
      </c>
      <c r="Q32" s="1"/>
      <c r="R32" s="1">
        <v>5</v>
      </c>
      <c r="S32" s="1">
        <v>2</v>
      </c>
      <c r="T32" s="1">
        <v>2</v>
      </c>
      <c r="U32" s="1">
        <v>5</v>
      </c>
      <c r="V32" s="1"/>
      <c r="W32" s="1">
        <v>5</v>
      </c>
      <c r="X32" s="1">
        <v>2</v>
      </c>
      <c r="Y32" s="1">
        <v>3</v>
      </c>
      <c r="Z32" s="1">
        <v>4</v>
      </c>
      <c r="AA32" s="1"/>
      <c r="AB32" s="1">
        <v>4</v>
      </c>
      <c r="AC32" s="1">
        <v>2</v>
      </c>
      <c r="AD32" s="1">
        <v>2</v>
      </c>
      <c r="AE32" s="1">
        <v>5</v>
      </c>
      <c r="AF32" s="1"/>
      <c r="AG32" s="1">
        <v>5</v>
      </c>
      <c r="AH32" s="1">
        <v>2</v>
      </c>
      <c r="AI32" s="1">
        <v>2</v>
      </c>
      <c r="AJ32" s="1">
        <v>5</v>
      </c>
      <c r="AK32" s="1"/>
      <c r="AL32" s="1">
        <v>4</v>
      </c>
      <c r="AM32" s="1">
        <v>2</v>
      </c>
      <c r="AN32" s="1">
        <v>2</v>
      </c>
      <c r="AO32" s="1">
        <v>5</v>
      </c>
      <c r="AP32" s="1"/>
      <c r="AQ32" s="1">
        <v>5</v>
      </c>
      <c r="AR32" s="1">
        <v>3</v>
      </c>
      <c r="AS32" s="1">
        <v>2</v>
      </c>
      <c r="AT32" s="1">
        <v>4</v>
      </c>
      <c r="AU32" s="1"/>
      <c r="AV32" s="1">
        <v>4</v>
      </c>
      <c r="AW32" s="1">
        <v>2</v>
      </c>
      <c r="AX32" s="1">
        <v>2</v>
      </c>
      <c r="AY32" s="1">
        <v>5</v>
      </c>
      <c r="AZ32" s="1"/>
      <c r="BA32" s="1">
        <v>5</v>
      </c>
      <c r="BB32" s="1">
        <v>3</v>
      </c>
      <c r="BC32" s="1">
        <v>3</v>
      </c>
      <c r="BD32" s="1">
        <v>4</v>
      </c>
      <c r="BE32" s="1"/>
      <c r="BF32" s="1">
        <v>4</v>
      </c>
      <c r="BG32" s="1">
        <v>2</v>
      </c>
      <c r="BH32" s="1">
        <v>2</v>
      </c>
      <c r="BI32" s="1">
        <v>5</v>
      </c>
      <c r="BJ32" s="1"/>
      <c r="BK32" s="1">
        <v>4</v>
      </c>
      <c r="BL32" s="1">
        <v>1</v>
      </c>
      <c r="BM32" s="1">
        <v>2</v>
      </c>
      <c r="BN32" s="1">
        <v>5</v>
      </c>
      <c r="BO32" s="1"/>
      <c r="BP32" s="1">
        <v>5</v>
      </c>
      <c r="BQ32" s="1">
        <v>3</v>
      </c>
      <c r="BR32" s="1">
        <v>1</v>
      </c>
      <c r="BS32" s="1">
        <v>5</v>
      </c>
      <c r="BT32" s="1"/>
      <c r="BU32" s="1">
        <v>4</v>
      </c>
      <c r="BV32" s="1">
        <v>2</v>
      </c>
      <c r="BW32" s="1">
        <v>2</v>
      </c>
      <c r="BX32" s="1">
        <v>5</v>
      </c>
      <c r="BY32" s="1"/>
      <c r="BZ32" s="1">
        <v>5</v>
      </c>
      <c r="CA32" s="1">
        <v>2</v>
      </c>
      <c r="CB32" s="1">
        <v>3</v>
      </c>
      <c r="CC32" s="1">
        <v>4</v>
      </c>
      <c r="CD32" s="1"/>
      <c r="CE32" s="1">
        <v>4</v>
      </c>
      <c r="CF32" s="1">
        <v>1</v>
      </c>
      <c r="CG32" s="1">
        <v>2</v>
      </c>
      <c r="CH32" s="1">
        <v>5</v>
      </c>
      <c r="CI32" s="1"/>
      <c r="CJ32" s="1">
        <v>4</v>
      </c>
      <c r="CK32" s="1">
        <v>2</v>
      </c>
      <c r="CL32" s="1">
        <v>2</v>
      </c>
      <c r="CM32" s="1">
        <v>5</v>
      </c>
      <c r="CN32" s="1"/>
      <c r="CO32" s="1">
        <v>4</v>
      </c>
      <c r="CP32" s="1">
        <v>1</v>
      </c>
      <c r="CQ32" s="1">
        <v>1</v>
      </c>
      <c r="CR32" s="1">
        <v>5</v>
      </c>
      <c r="CS32" s="1"/>
      <c r="CT32" s="1">
        <v>4</v>
      </c>
      <c r="CU32" s="1">
        <v>2</v>
      </c>
      <c r="CV32" s="1">
        <v>2</v>
      </c>
      <c r="CW32" s="1">
        <v>5</v>
      </c>
      <c r="CX32" s="1"/>
      <c r="CY32" s="1">
        <v>5</v>
      </c>
      <c r="CZ32" s="1">
        <v>3</v>
      </c>
      <c r="DA32" s="1">
        <v>2</v>
      </c>
      <c r="DB32" s="1">
        <v>5</v>
      </c>
      <c r="DC32" s="1"/>
      <c r="DD32" s="1">
        <v>4</v>
      </c>
      <c r="DE32" s="1">
        <v>1</v>
      </c>
      <c r="DF32" s="1">
        <v>1</v>
      </c>
      <c r="DG32" s="1">
        <v>5</v>
      </c>
      <c r="DH32" s="1"/>
      <c r="DI32" s="1">
        <v>5</v>
      </c>
      <c r="DJ32" s="1">
        <v>2</v>
      </c>
      <c r="DK32" s="1">
        <v>3</v>
      </c>
      <c r="DL32" s="1">
        <v>5</v>
      </c>
      <c r="DM32" s="1"/>
      <c r="DN32" s="1">
        <v>4</v>
      </c>
      <c r="DO32" s="1">
        <v>1</v>
      </c>
      <c r="DP32" s="1">
        <v>2</v>
      </c>
      <c r="DQ32" s="1">
        <v>5</v>
      </c>
      <c r="DR32" s="1"/>
      <c r="DS32" s="1">
        <v>5</v>
      </c>
      <c r="DT32" s="1">
        <v>2</v>
      </c>
      <c r="DU32" s="1">
        <v>2</v>
      </c>
      <c r="DV32" s="1">
        <v>5</v>
      </c>
      <c r="DW32" s="1"/>
      <c r="DX32" s="1">
        <v>5</v>
      </c>
      <c r="DY32" s="1">
        <v>2</v>
      </c>
      <c r="DZ32" s="1">
        <v>3</v>
      </c>
      <c r="EA32" s="1">
        <v>5</v>
      </c>
      <c r="EB32" s="1"/>
      <c r="EC32" s="1">
        <v>4</v>
      </c>
      <c r="ED32" s="1">
        <v>2</v>
      </c>
      <c r="EE32" s="1">
        <v>2</v>
      </c>
      <c r="EF32" s="1">
        <v>5</v>
      </c>
      <c r="EG32" s="1"/>
      <c r="EH32" s="1">
        <v>5</v>
      </c>
      <c r="EI32" s="1">
        <v>2</v>
      </c>
      <c r="EJ32" s="1">
        <v>1</v>
      </c>
      <c r="EK32" s="1">
        <v>5</v>
      </c>
      <c r="EL32" s="1"/>
      <c r="EM32" s="1">
        <v>4</v>
      </c>
      <c r="EN32" s="1">
        <v>1</v>
      </c>
      <c r="EO32" s="1">
        <v>3</v>
      </c>
      <c r="EP32" s="1">
        <v>5</v>
      </c>
      <c r="EQ32" s="1"/>
      <c r="ER32" s="1">
        <v>4</v>
      </c>
      <c r="ES32" s="1">
        <v>2</v>
      </c>
      <c r="ET32" s="1">
        <v>2</v>
      </c>
      <c r="EU32" s="1">
        <v>5</v>
      </c>
      <c r="EV32" s="1"/>
      <c r="EW32" s="1">
        <v>4</v>
      </c>
      <c r="EX32" s="1">
        <v>2</v>
      </c>
      <c r="EY32" s="1"/>
      <c r="EZ32" s="1">
        <v>5</v>
      </c>
      <c r="FA32" s="1">
        <v>1</v>
      </c>
      <c r="FB32" s="1"/>
      <c r="FC32" s="1">
        <v>4</v>
      </c>
      <c r="FD32" s="1">
        <v>3</v>
      </c>
      <c r="FE32" s="1"/>
      <c r="FF32" s="1">
        <v>5</v>
      </c>
      <c r="FG32" s="1">
        <v>1</v>
      </c>
      <c r="FH32" s="1"/>
      <c r="FI32" s="1">
        <v>5</v>
      </c>
      <c r="FJ32" s="1">
        <v>3</v>
      </c>
      <c r="FK32" s="1"/>
      <c r="FL32" s="1">
        <v>4</v>
      </c>
      <c r="FM32" s="1">
        <v>2</v>
      </c>
      <c r="FN32" s="1"/>
      <c r="FO32" s="1">
        <v>4</v>
      </c>
      <c r="FP32" s="1">
        <v>2</v>
      </c>
      <c r="FQ32" s="1"/>
      <c r="FR32" s="1">
        <v>4</v>
      </c>
      <c r="FS32" s="1">
        <v>3</v>
      </c>
      <c r="FT32" s="1"/>
      <c r="FU32" s="1">
        <v>5</v>
      </c>
      <c r="FV32" s="1">
        <v>1</v>
      </c>
      <c r="FW32" s="1"/>
      <c r="FX32" s="1">
        <v>5</v>
      </c>
      <c r="FY32" s="1">
        <v>2</v>
      </c>
      <c r="FZ32" s="1"/>
      <c r="GA32" s="1">
        <v>5</v>
      </c>
      <c r="GB32" s="1">
        <v>2</v>
      </c>
      <c r="GC32" s="1"/>
      <c r="GD32" s="1">
        <v>5</v>
      </c>
      <c r="GE32" s="1">
        <v>1</v>
      </c>
      <c r="GF32" s="1"/>
      <c r="GG32" s="1">
        <v>5</v>
      </c>
      <c r="GH32" s="1">
        <v>3</v>
      </c>
      <c r="GI32" s="1"/>
      <c r="GJ32" s="1">
        <v>5</v>
      </c>
      <c r="GK32" s="1">
        <v>2</v>
      </c>
      <c r="GL32" s="1"/>
      <c r="GM32" s="1">
        <v>5</v>
      </c>
      <c r="GN32" s="1">
        <v>1</v>
      </c>
      <c r="GO32" s="1"/>
      <c r="GP32" s="1">
        <v>5</v>
      </c>
      <c r="GQ32" s="1">
        <v>1</v>
      </c>
      <c r="GR32" s="1"/>
      <c r="GS32" s="1">
        <v>4</v>
      </c>
      <c r="GT32" s="1">
        <v>2</v>
      </c>
      <c r="GU32" s="1"/>
      <c r="GV32" s="1">
        <v>4</v>
      </c>
      <c r="GW32" s="1">
        <v>1</v>
      </c>
      <c r="GX32" s="1"/>
      <c r="GY32" s="1">
        <v>5</v>
      </c>
      <c r="GZ32" s="1">
        <v>1</v>
      </c>
      <c r="HA32" s="1"/>
      <c r="HB32" s="1">
        <v>5</v>
      </c>
      <c r="HC32" s="1">
        <v>2</v>
      </c>
    </row>
    <row r="33" spans="1:211" x14ac:dyDescent="0.25">
      <c r="A33" t="s">
        <v>1764</v>
      </c>
      <c r="C33" s="1">
        <v>1</v>
      </c>
      <c r="D33" s="1">
        <v>2</v>
      </c>
      <c r="E33" s="1">
        <v>1</v>
      </c>
      <c r="F33" s="1">
        <v>3</v>
      </c>
      <c r="G33" s="1"/>
      <c r="H33" s="1">
        <v>3</v>
      </c>
      <c r="I33" s="1">
        <v>1</v>
      </c>
      <c r="J33" s="1">
        <v>3</v>
      </c>
      <c r="K33" s="1">
        <v>3</v>
      </c>
      <c r="L33" s="1"/>
      <c r="M33" s="1">
        <v>4</v>
      </c>
      <c r="N33" s="1">
        <v>1</v>
      </c>
      <c r="O33" s="1">
        <v>3</v>
      </c>
      <c r="P33" s="1">
        <v>4</v>
      </c>
      <c r="Q33" s="1"/>
      <c r="R33" s="1">
        <v>3</v>
      </c>
      <c r="S33" s="1">
        <v>1</v>
      </c>
      <c r="T33" s="1">
        <v>3</v>
      </c>
      <c r="U33" s="1">
        <v>3</v>
      </c>
      <c r="V33" s="1"/>
      <c r="W33" s="1">
        <v>1</v>
      </c>
      <c r="X33" s="1">
        <v>3</v>
      </c>
      <c r="Y33" s="1">
        <v>3</v>
      </c>
      <c r="Z33" s="1">
        <v>2</v>
      </c>
      <c r="AA33" s="1"/>
      <c r="AB33" s="1">
        <v>1</v>
      </c>
      <c r="AC33" s="1">
        <v>1</v>
      </c>
      <c r="AD33" s="1">
        <v>1</v>
      </c>
      <c r="AE33" s="1">
        <v>2</v>
      </c>
      <c r="AF33" s="1"/>
      <c r="AG33" s="1">
        <v>4</v>
      </c>
      <c r="AH33" s="1">
        <v>3</v>
      </c>
      <c r="AI33" s="1">
        <v>3</v>
      </c>
      <c r="AJ33" s="1">
        <v>4</v>
      </c>
      <c r="AK33" s="1"/>
      <c r="AL33" s="1">
        <v>1</v>
      </c>
      <c r="AM33" s="1">
        <v>1</v>
      </c>
      <c r="AN33" s="1">
        <v>1</v>
      </c>
      <c r="AO33" s="1">
        <v>3</v>
      </c>
      <c r="AP33" s="1"/>
      <c r="AQ33" s="1">
        <v>3</v>
      </c>
      <c r="AR33" s="1">
        <v>4</v>
      </c>
      <c r="AS33" s="1">
        <v>1</v>
      </c>
      <c r="AT33" s="1">
        <v>3</v>
      </c>
      <c r="AU33" s="1"/>
      <c r="AV33" s="1">
        <v>2</v>
      </c>
      <c r="AW33" s="1">
        <v>2</v>
      </c>
      <c r="AX33" s="1">
        <v>2</v>
      </c>
      <c r="AY33" s="1">
        <v>2</v>
      </c>
      <c r="AZ33" s="1"/>
      <c r="BA33" s="1">
        <v>3</v>
      </c>
      <c r="BB33" s="1">
        <v>3</v>
      </c>
      <c r="BC33" s="1">
        <v>3</v>
      </c>
      <c r="BD33" s="1">
        <v>3</v>
      </c>
      <c r="BE33" s="1"/>
      <c r="BF33" s="1">
        <v>3</v>
      </c>
      <c r="BG33" s="1">
        <v>3</v>
      </c>
      <c r="BH33" s="1">
        <v>1</v>
      </c>
      <c r="BI33" s="1">
        <v>3</v>
      </c>
      <c r="BJ33" s="1"/>
      <c r="BK33" s="1">
        <v>3</v>
      </c>
      <c r="BL33" s="1">
        <v>1</v>
      </c>
      <c r="BM33" s="1">
        <v>1</v>
      </c>
      <c r="BN33" s="1">
        <v>3</v>
      </c>
      <c r="BO33" s="1"/>
      <c r="BP33" s="1">
        <v>3</v>
      </c>
      <c r="BQ33" s="1">
        <v>4</v>
      </c>
      <c r="BR33" s="1">
        <v>2</v>
      </c>
      <c r="BS33" s="1">
        <v>3</v>
      </c>
      <c r="BT33" s="1"/>
      <c r="BU33" s="1">
        <v>3</v>
      </c>
      <c r="BV33" s="1">
        <v>3</v>
      </c>
      <c r="BW33" s="1">
        <v>3</v>
      </c>
      <c r="BX33" s="1">
        <v>3</v>
      </c>
      <c r="BY33" s="1"/>
      <c r="BZ33" s="1">
        <v>4</v>
      </c>
      <c r="CA33" s="1">
        <v>1</v>
      </c>
      <c r="CB33" s="1">
        <v>2</v>
      </c>
      <c r="CC33" s="1">
        <v>4</v>
      </c>
      <c r="CD33" s="1"/>
      <c r="CE33" s="1">
        <v>1</v>
      </c>
      <c r="CF33" s="1">
        <v>2</v>
      </c>
      <c r="CG33" s="1">
        <v>3</v>
      </c>
      <c r="CH33" s="1">
        <v>3</v>
      </c>
      <c r="CI33" s="1"/>
      <c r="CJ33" s="1">
        <v>3</v>
      </c>
      <c r="CK33" s="1">
        <v>1</v>
      </c>
      <c r="CL33" s="1">
        <v>1</v>
      </c>
      <c r="CM33" s="1">
        <v>3</v>
      </c>
      <c r="CN33" s="1"/>
      <c r="CO33" s="1">
        <v>3</v>
      </c>
      <c r="CP33" s="1">
        <v>3</v>
      </c>
      <c r="CQ33" s="1">
        <v>3</v>
      </c>
      <c r="CR33" s="1">
        <v>3</v>
      </c>
      <c r="CS33" s="1"/>
      <c r="CT33" s="1">
        <v>1</v>
      </c>
      <c r="CU33" s="1">
        <v>1</v>
      </c>
      <c r="CV33" s="1">
        <v>4</v>
      </c>
      <c r="CW33" s="1">
        <v>4</v>
      </c>
      <c r="CX33" s="1"/>
      <c r="CY33" s="1">
        <v>3</v>
      </c>
      <c r="CZ33" s="1">
        <v>3</v>
      </c>
      <c r="DA33" s="1">
        <v>3</v>
      </c>
      <c r="DB33" s="1">
        <v>3</v>
      </c>
      <c r="DC33" s="1"/>
      <c r="DD33" s="1">
        <v>1</v>
      </c>
      <c r="DE33" s="1">
        <v>3</v>
      </c>
      <c r="DF33" s="1">
        <v>1</v>
      </c>
      <c r="DG33" s="1">
        <v>1</v>
      </c>
      <c r="DH33" s="1"/>
      <c r="DI33" s="1">
        <v>3</v>
      </c>
      <c r="DJ33" s="1">
        <v>3</v>
      </c>
      <c r="DK33" s="1">
        <v>3</v>
      </c>
      <c r="DL33" s="1">
        <v>4</v>
      </c>
      <c r="DM33" s="1"/>
      <c r="DN33" s="1">
        <v>2</v>
      </c>
      <c r="DO33" s="1">
        <v>3</v>
      </c>
      <c r="DP33" s="1">
        <v>2</v>
      </c>
      <c r="DQ33" s="1">
        <v>2</v>
      </c>
      <c r="DR33" s="1"/>
      <c r="DS33" s="1">
        <v>2</v>
      </c>
      <c r="DT33" s="1">
        <v>2</v>
      </c>
      <c r="DU33" s="1">
        <v>2</v>
      </c>
      <c r="DV33" s="1">
        <v>2</v>
      </c>
      <c r="DW33" s="1"/>
      <c r="DX33" s="1">
        <v>4</v>
      </c>
      <c r="DY33" s="1">
        <v>2</v>
      </c>
      <c r="DZ33" s="1">
        <v>3</v>
      </c>
      <c r="EA33" s="1">
        <v>3</v>
      </c>
      <c r="EB33" s="1"/>
      <c r="EC33" s="1">
        <v>1</v>
      </c>
      <c r="ED33" s="1">
        <v>3</v>
      </c>
      <c r="EE33" s="1">
        <v>3</v>
      </c>
      <c r="EF33" s="1">
        <v>3</v>
      </c>
      <c r="EG33" s="1"/>
      <c r="EH33" s="1">
        <v>2</v>
      </c>
      <c r="EI33" s="1">
        <v>1</v>
      </c>
      <c r="EJ33" s="1">
        <v>1</v>
      </c>
      <c r="EK33" s="1">
        <v>1</v>
      </c>
      <c r="EL33" s="1"/>
      <c r="EM33" s="1">
        <v>1</v>
      </c>
      <c r="EN33" s="1">
        <v>1</v>
      </c>
      <c r="EO33" s="1">
        <v>3</v>
      </c>
      <c r="EP33" s="1">
        <v>1</v>
      </c>
      <c r="EQ33" s="1"/>
      <c r="ER33" s="1">
        <v>2</v>
      </c>
      <c r="ES33" s="1">
        <v>3</v>
      </c>
      <c r="ET33" s="1">
        <v>1</v>
      </c>
      <c r="EU33" s="1">
        <v>2</v>
      </c>
      <c r="EV33" s="1"/>
      <c r="EW33" s="1">
        <v>3</v>
      </c>
      <c r="EX33" s="1">
        <v>3</v>
      </c>
      <c r="EY33" s="1"/>
      <c r="EZ33" s="1">
        <v>3</v>
      </c>
      <c r="FA33" s="1">
        <v>1</v>
      </c>
      <c r="FB33" s="1"/>
      <c r="FC33" s="1">
        <v>1</v>
      </c>
      <c r="FD33" s="1">
        <v>1</v>
      </c>
      <c r="FE33" s="1"/>
      <c r="FF33" s="1">
        <v>1</v>
      </c>
      <c r="FG33" s="1">
        <v>3</v>
      </c>
      <c r="FH33" s="1"/>
      <c r="FI33" s="1">
        <v>1</v>
      </c>
      <c r="FJ33" s="1">
        <v>4</v>
      </c>
      <c r="FK33" s="1"/>
      <c r="FL33" s="1">
        <v>1</v>
      </c>
      <c r="FM33" s="1">
        <v>2</v>
      </c>
      <c r="FN33" s="1"/>
      <c r="FO33" s="1">
        <v>2</v>
      </c>
      <c r="FP33" s="1">
        <v>3</v>
      </c>
      <c r="FQ33" s="1"/>
      <c r="FR33" s="1">
        <v>3</v>
      </c>
      <c r="FS33" s="1">
        <v>3</v>
      </c>
      <c r="FT33" s="1"/>
      <c r="FU33" s="1">
        <v>1</v>
      </c>
      <c r="FV33" s="1">
        <v>1</v>
      </c>
      <c r="FW33" s="1"/>
      <c r="FX33" s="1">
        <v>1</v>
      </c>
      <c r="FY33" s="1">
        <v>1</v>
      </c>
      <c r="FZ33" s="1"/>
      <c r="GA33" s="1">
        <v>1</v>
      </c>
      <c r="GB33" s="1">
        <v>1</v>
      </c>
      <c r="GC33" s="1"/>
      <c r="GD33" s="1">
        <v>2</v>
      </c>
      <c r="GE33" s="1">
        <v>3</v>
      </c>
      <c r="GF33" s="1"/>
      <c r="GG33" s="1">
        <v>2</v>
      </c>
      <c r="GH33" s="1">
        <v>3</v>
      </c>
      <c r="GI33" s="1"/>
      <c r="GJ33" s="1">
        <v>3</v>
      </c>
      <c r="GK33" s="1">
        <v>4</v>
      </c>
      <c r="GL33" s="1"/>
      <c r="GM33" s="1">
        <v>3</v>
      </c>
      <c r="GN33" s="1">
        <v>3</v>
      </c>
      <c r="GO33" s="1"/>
      <c r="GP33" s="1">
        <v>3</v>
      </c>
      <c r="GQ33" s="1">
        <v>1</v>
      </c>
      <c r="GR33" s="1"/>
      <c r="GS33" s="1">
        <v>2</v>
      </c>
      <c r="GT33" s="1">
        <v>3</v>
      </c>
      <c r="GU33" s="1"/>
      <c r="GV33" s="1">
        <v>3</v>
      </c>
      <c r="GW33" s="1">
        <v>1</v>
      </c>
      <c r="GX33" s="1"/>
      <c r="GY33" s="1">
        <v>3</v>
      </c>
      <c r="GZ33" s="1">
        <v>1</v>
      </c>
      <c r="HA33" s="1"/>
      <c r="HB33" s="1">
        <v>1</v>
      </c>
      <c r="HC33" s="1">
        <v>2</v>
      </c>
    </row>
    <row r="34" spans="1:211" x14ac:dyDescent="0.25">
      <c r="A34" t="s">
        <v>1789</v>
      </c>
      <c r="C34" s="1">
        <f t="shared" ref="C34:K34" si="111">AVERAGE(C31:C33)</f>
        <v>2.3333333333333335</v>
      </c>
      <c r="D34" s="1">
        <f t="shared" si="111"/>
        <v>2.3333333333333335</v>
      </c>
      <c r="E34" s="1">
        <f t="shared" si="111"/>
        <v>2</v>
      </c>
      <c r="F34" s="1">
        <f t="shared" si="111"/>
        <v>3</v>
      </c>
      <c r="G34" s="1"/>
      <c r="H34" s="1">
        <f t="shared" si="111"/>
        <v>3.6666666666666665</v>
      </c>
      <c r="I34" s="1">
        <f t="shared" si="111"/>
        <v>1.6666666666666667</v>
      </c>
      <c r="J34" s="1">
        <f t="shared" si="111"/>
        <v>2.6666666666666665</v>
      </c>
      <c r="K34" s="1">
        <f t="shared" si="111"/>
        <v>4</v>
      </c>
      <c r="L34" s="1"/>
      <c r="M34" s="1">
        <f t="shared" ref="M34:P34" si="112">AVERAGE(M31:M33)</f>
        <v>4.333333333333333</v>
      </c>
      <c r="N34" s="1">
        <f t="shared" si="112"/>
        <v>1.3333333333333333</v>
      </c>
      <c r="O34" s="1">
        <f t="shared" si="112"/>
        <v>3.3333333333333335</v>
      </c>
      <c r="P34" s="1">
        <f t="shared" si="112"/>
        <v>4.333333333333333</v>
      </c>
      <c r="Q34" s="1"/>
      <c r="R34" s="1">
        <f t="shared" ref="R34:Z34" si="113">AVERAGE(R31:R33)</f>
        <v>3.6666666666666665</v>
      </c>
      <c r="S34" s="1">
        <f t="shared" si="113"/>
        <v>2.3333333333333335</v>
      </c>
      <c r="T34" s="1">
        <f t="shared" si="113"/>
        <v>3</v>
      </c>
      <c r="U34" s="1">
        <f t="shared" si="113"/>
        <v>3.6666666666666665</v>
      </c>
      <c r="V34" s="1"/>
      <c r="W34" s="1">
        <f t="shared" si="113"/>
        <v>2.6666666666666665</v>
      </c>
      <c r="X34" s="1">
        <f t="shared" si="113"/>
        <v>2.6666666666666665</v>
      </c>
      <c r="Y34" s="1">
        <f t="shared" si="113"/>
        <v>3</v>
      </c>
      <c r="Z34" s="1">
        <f t="shared" si="113"/>
        <v>3.3333333333333335</v>
      </c>
      <c r="AA34" s="1"/>
      <c r="AB34" s="1">
        <f t="shared" ref="AB34:AI34" si="114">AVERAGE(AB31:AB33)</f>
        <v>2.3333333333333335</v>
      </c>
      <c r="AC34" s="1">
        <f t="shared" si="114"/>
        <v>1.6666666666666667</v>
      </c>
      <c r="AD34" s="1">
        <f t="shared" si="114"/>
        <v>1.6666666666666667</v>
      </c>
      <c r="AE34" s="1">
        <f t="shared" si="114"/>
        <v>3</v>
      </c>
      <c r="AF34" s="1"/>
      <c r="AG34" s="1">
        <f t="shared" si="114"/>
        <v>3.6666666666666665</v>
      </c>
      <c r="AH34" s="1">
        <f t="shared" si="114"/>
        <v>2.6666666666666665</v>
      </c>
      <c r="AI34" s="1">
        <f t="shared" si="114"/>
        <v>2.6666666666666665</v>
      </c>
      <c r="AJ34" s="1">
        <f t="shared" ref="AJ34" si="115">AVERAGE(AJ31:AJ33)</f>
        <v>4.333333333333333</v>
      </c>
      <c r="AK34" s="1"/>
      <c r="AL34" s="1">
        <f t="shared" ref="AL34:AO34" si="116">AVERAGE(AL31:AL33)</f>
        <v>2.6666666666666665</v>
      </c>
      <c r="AM34" s="1">
        <f t="shared" si="116"/>
        <v>1.6666666666666667</v>
      </c>
      <c r="AN34" s="1">
        <f t="shared" si="116"/>
        <v>1.6666666666666667</v>
      </c>
      <c r="AO34" s="1">
        <f t="shared" si="116"/>
        <v>4</v>
      </c>
      <c r="AP34" s="1"/>
      <c r="AQ34" s="1">
        <f t="shared" ref="AQ34:AY34" si="117">AVERAGE(AQ31:AQ33)</f>
        <v>3.6666666666666665</v>
      </c>
      <c r="AR34" s="1">
        <f t="shared" si="117"/>
        <v>4</v>
      </c>
      <c r="AS34" s="1">
        <f t="shared" si="117"/>
        <v>1.6666666666666667</v>
      </c>
      <c r="AT34" s="1">
        <f t="shared" si="117"/>
        <v>3</v>
      </c>
      <c r="AU34" s="1"/>
      <c r="AV34" s="1">
        <f t="shared" si="117"/>
        <v>2.6666666666666665</v>
      </c>
      <c r="AW34" s="1">
        <f t="shared" si="117"/>
        <v>2.6666666666666665</v>
      </c>
      <c r="AX34" s="1">
        <f t="shared" si="117"/>
        <v>2.3333333333333335</v>
      </c>
      <c r="AY34" s="1">
        <f t="shared" si="117"/>
        <v>3.3333333333333335</v>
      </c>
      <c r="AZ34" s="1"/>
      <c r="BA34" s="1">
        <f t="shared" ref="BA34:BD34" si="118">AVERAGE(BA31:BA33)</f>
        <v>4</v>
      </c>
      <c r="BB34" s="1">
        <f t="shared" si="118"/>
        <v>3.3333333333333335</v>
      </c>
      <c r="BC34" s="1">
        <f t="shared" si="118"/>
        <v>3.3333333333333335</v>
      </c>
      <c r="BD34" s="1">
        <f t="shared" si="118"/>
        <v>3.6666666666666665</v>
      </c>
      <c r="BE34" s="1"/>
      <c r="BF34" s="1">
        <f t="shared" ref="BF34:BN34" si="119">AVERAGE(BF31:BF33)</f>
        <v>3.3333333333333335</v>
      </c>
      <c r="BG34" s="1">
        <f t="shared" si="119"/>
        <v>2.6666666666666665</v>
      </c>
      <c r="BH34" s="1">
        <f t="shared" si="119"/>
        <v>2</v>
      </c>
      <c r="BI34" s="1">
        <f t="shared" si="119"/>
        <v>4</v>
      </c>
      <c r="BJ34" s="1"/>
      <c r="BK34" s="1">
        <f t="shared" si="119"/>
        <v>3.3333333333333335</v>
      </c>
      <c r="BL34" s="1">
        <f t="shared" si="119"/>
        <v>1.6666666666666667</v>
      </c>
      <c r="BM34" s="1">
        <f t="shared" si="119"/>
        <v>2</v>
      </c>
      <c r="BN34" s="1">
        <f t="shared" si="119"/>
        <v>3.6666666666666665</v>
      </c>
      <c r="BO34" s="1"/>
      <c r="BP34" s="1">
        <f t="shared" ref="BP34:BV34" si="120">AVERAGE(BP31:BP33)</f>
        <v>4</v>
      </c>
      <c r="BQ34" s="1">
        <f t="shared" si="120"/>
        <v>3.6666666666666665</v>
      </c>
      <c r="BR34" s="1">
        <f t="shared" si="120"/>
        <v>1.6666666666666667</v>
      </c>
      <c r="BS34" s="1">
        <f t="shared" si="120"/>
        <v>4</v>
      </c>
      <c r="BT34" s="1"/>
      <c r="BU34" s="1">
        <f t="shared" si="120"/>
        <v>3.3333333333333335</v>
      </c>
      <c r="BV34" s="1">
        <f t="shared" si="120"/>
        <v>3</v>
      </c>
      <c r="BW34" s="1">
        <f t="shared" ref="BW34:BX34" si="121">AVERAGE(BW31:BW33)</f>
        <v>3</v>
      </c>
      <c r="BX34" s="1">
        <f t="shared" si="121"/>
        <v>3.6666666666666665</v>
      </c>
      <c r="BY34" s="1"/>
      <c r="BZ34" s="1">
        <f t="shared" ref="BZ34:CC34" si="122">AVERAGE(BZ31:BZ33)</f>
        <v>4</v>
      </c>
      <c r="CA34" s="1">
        <f t="shared" si="122"/>
        <v>2</v>
      </c>
      <c r="CB34" s="1">
        <f t="shared" si="122"/>
        <v>3</v>
      </c>
      <c r="CC34" s="1">
        <f t="shared" si="122"/>
        <v>3.6666666666666665</v>
      </c>
      <c r="CD34" s="1"/>
      <c r="CE34" s="1">
        <f t="shared" ref="CE34:CM34" si="123">AVERAGE(CE31:CE33)</f>
        <v>2.6666666666666665</v>
      </c>
      <c r="CF34" s="1">
        <f t="shared" si="123"/>
        <v>2.3333333333333335</v>
      </c>
      <c r="CG34" s="1">
        <f t="shared" si="123"/>
        <v>2.6666666666666665</v>
      </c>
      <c r="CH34" s="1">
        <f t="shared" si="123"/>
        <v>3.6666666666666665</v>
      </c>
      <c r="CI34" s="1"/>
      <c r="CJ34" s="1">
        <f t="shared" si="123"/>
        <v>3.3333333333333335</v>
      </c>
      <c r="CK34" s="1">
        <f t="shared" si="123"/>
        <v>2</v>
      </c>
      <c r="CL34" s="1">
        <f t="shared" si="123"/>
        <v>2</v>
      </c>
      <c r="CM34" s="1">
        <f t="shared" si="123"/>
        <v>3.6666666666666665</v>
      </c>
      <c r="CN34" s="1"/>
      <c r="CO34" s="1">
        <f t="shared" ref="CO34:CR34" si="124">AVERAGE(CO31:CO33)</f>
        <v>3.3333333333333335</v>
      </c>
      <c r="CP34" s="1">
        <f t="shared" si="124"/>
        <v>2.6666666666666665</v>
      </c>
      <c r="CQ34" s="1">
        <f t="shared" si="124"/>
        <v>2.3333333333333335</v>
      </c>
      <c r="CR34" s="1">
        <f t="shared" si="124"/>
        <v>4</v>
      </c>
      <c r="CS34" s="1"/>
      <c r="CT34" s="1">
        <f t="shared" ref="CT34:DB34" si="125">AVERAGE(CT31:CT33)</f>
        <v>2.3333333333333335</v>
      </c>
      <c r="CU34" s="1">
        <f t="shared" si="125"/>
        <v>1.6666666666666667</v>
      </c>
      <c r="CV34" s="1">
        <f t="shared" si="125"/>
        <v>2.6666666666666665</v>
      </c>
      <c r="CW34" s="1">
        <f t="shared" si="125"/>
        <v>3.6666666666666665</v>
      </c>
      <c r="CX34" s="1"/>
      <c r="CY34" s="1">
        <f t="shared" si="125"/>
        <v>3.6666666666666665</v>
      </c>
      <c r="CZ34" s="1">
        <f t="shared" si="125"/>
        <v>3</v>
      </c>
      <c r="DA34" s="1">
        <f t="shared" si="125"/>
        <v>2.6666666666666665</v>
      </c>
      <c r="DB34" s="1">
        <f t="shared" si="125"/>
        <v>3.6666666666666665</v>
      </c>
      <c r="DC34" s="1"/>
      <c r="DD34" s="1">
        <f t="shared" ref="DD34:DJ34" si="126">AVERAGE(DD31:DD33)</f>
        <v>2.6666666666666665</v>
      </c>
      <c r="DE34" s="1">
        <f t="shared" si="126"/>
        <v>2.3333333333333335</v>
      </c>
      <c r="DF34" s="1">
        <f t="shared" si="126"/>
        <v>1.3333333333333333</v>
      </c>
      <c r="DG34" s="1">
        <f t="shared" si="126"/>
        <v>2.6666666666666665</v>
      </c>
      <c r="DH34" s="1"/>
      <c r="DI34" s="1">
        <f t="shared" si="126"/>
        <v>3.6666666666666665</v>
      </c>
      <c r="DJ34" s="1">
        <f t="shared" si="126"/>
        <v>2.6666666666666665</v>
      </c>
      <c r="DK34" s="1">
        <f t="shared" ref="DK34:DL34" si="127">AVERAGE(DK31:DK33)</f>
        <v>3</v>
      </c>
      <c r="DL34" s="1">
        <f t="shared" si="127"/>
        <v>4</v>
      </c>
      <c r="DM34" s="1"/>
      <c r="DN34" s="1">
        <f t="shared" ref="DN34:DQ34" si="128">AVERAGE(DN31:DN33)</f>
        <v>3</v>
      </c>
      <c r="DO34" s="1">
        <f t="shared" si="128"/>
        <v>2</v>
      </c>
      <c r="DP34" s="1">
        <f t="shared" si="128"/>
        <v>2</v>
      </c>
      <c r="DQ34" s="1">
        <f t="shared" si="128"/>
        <v>3.6666666666666665</v>
      </c>
      <c r="DR34" s="1"/>
      <c r="DS34" s="1">
        <f t="shared" ref="DS34:EA34" si="129">AVERAGE(DS31:DS33)</f>
        <v>3.3333333333333335</v>
      </c>
      <c r="DT34" s="1">
        <f t="shared" si="129"/>
        <v>2.3333333333333335</v>
      </c>
      <c r="DU34" s="1">
        <f t="shared" si="129"/>
        <v>2.3333333333333335</v>
      </c>
      <c r="DV34" s="1">
        <f t="shared" si="129"/>
        <v>3.3333333333333335</v>
      </c>
      <c r="DW34" s="1"/>
      <c r="DX34" s="1">
        <f t="shared" si="129"/>
        <v>4.333333333333333</v>
      </c>
      <c r="DY34" s="1">
        <f t="shared" si="129"/>
        <v>2</v>
      </c>
      <c r="DZ34" s="1">
        <f t="shared" si="129"/>
        <v>3.6666666666666665</v>
      </c>
      <c r="EA34" s="1">
        <f t="shared" si="129"/>
        <v>3.3333333333333335</v>
      </c>
      <c r="EB34" s="1"/>
      <c r="EC34" s="1">
        <f t="shared" ref="EC34:EF34" si="130">AVERAGE(EC31:EC33)</f>
        <v>2.3333333333333335</v>
      </c>
      <c r="ED34" s="1">
        <f t="shared" si="130"/>
        <v>2.3333333333333335</v>
      </c>
      <c r="EE34" s="1">
        <f t="shared" si="130"/>
        <v>2.3333333333333335</v>
      </c>
      <c r="EF34" s="1">
        <f t="shared" si="130"/>
        <v>3.3333333333333335</v>
      </c>
      <c r="EG34" s="1"/>
      <c r="EH34" s="1">
        <f t="shared" ref="EH34:EP34" si="131">AVERAGE(EH31:EH33)</f>
        <v>3.3333333333333335</v>
      </c>
      <c r="EI34" s="1">
        <f t="shared" si="131"/>
        <v>2.3333333333333335</v>
      </c>
      <c r="EJ34" s="1">
        <f t="shared" si="131"/>
        <v>1.6666666666666667</v>
      </c>
      <c r="EK34" s="1">
        <f t="shared" si="131"/>
        <v>3</v>
      </c>
      <c r="EL34" s="1"/>
      <c r="EM34" s="1">
        <f t="shared" si="131"/>
        <v>2.3333333333333335</v>
      </c>
      <c r="EN34" s="1">
        <f t="shared" si="131"/>
        <v>1.3333333333333333</v>
      </c>
      <c r="EO34" s="1">
        <f t="shared" si="131"/>
        <v>2.6666666666666665</v>
      </c>
      <c r="EP34" s="1">
        <f t="shared" si="131"/>
        <v>2.6666666666666665</v>
      </c>
      <c r="EQ34" s="1"/>
      <c r="ER34" s="1">
        <f t="shared" ref="ER34:EU34" si="132">AVERAGE(ER31:ER33)</f>
        <v>3</v>
      </c>
      <c r="ES34" s="1">
        <f t="shared" si="132"/>
        <v>2.3333333333333335</v>
      </c>
      <c r="ET34" s="1">
        <f t="shared" si="132"/>
        <v>2</v>
      </c>
      <c r="EU34" s="1">
        <f t="shared" si="132"/>
        <v>3.3333333333333335</v>
      </c>
      <c r="EV34" s="1"/>
      <c r="EW34" s="1">
        <f t="shared" ref="EW34:FD34" si="133">AVERAGE(EW31:EW33)</f>
        <v>3.3333333333333335</v>
      </c>
      <c r="EX34" s="1">
        <f t="shared" si="133"/>
        <v>2.6666666666666665</v>
      </c>
      <c r="EY34" s="1"/>
      <c r="EZ34" s="1">
        <f t="shared" si="133"/>
        <v>3.3333333333333335</v>
      </c>
      <c r="FA34" s="1">
        <f t="shared" si="133"/>
        <v>1.3333333333333333</v>
      </c>
      <c r="FB34" s="1"/>
      <c r="FC34" s="1">
        <f t="shared" si="133"/>
        <v>2.6666666666666665</v>
      </c>
      <c r="FD34" s="1">
        <f t="shared" si="133"/>
        <v>2.3333333333333335</v>
      </c>
      <c r="FE34" s="1"/>
      <c r="FF34" s="1">
        <f t="shared" ref="FF34:FM34" si="134">AVERAGE(FF31:FF33)</f>
        <v>3</v>
      </c>
      <c r="FG34" s="1">
        <f t="shared" si="134"/>
        <v>2.3333333333333335</v>
      </c>
      <c r="FH34" s="1"/>
      <c r="FI34" s="1">
        <f t="shared" si="134"/>
        <v>2.6666666666666665</v>
      </c>
      <c r="FJ34" s="1">
        <f t="shared" si="134"/>
        <v>3.6666666666666665</v>
      </c>
      <c r="FK34" s="1"/>
      <c r="FL34" s="1">
        <f t="shared" si="134"/>
        <v>2.3333333333333335</v>
      </c>
      <c r="FM34" s="1">
        <f t="shared" si="134"/>
        <v>2</v>
      </c>
      <c r="FN34" s="1"/>
      <c r="FO34" s="1">
        <f t="shared" ref="FO34:FS34" si="135">AVERAGE(FO31:FO33)</f>
        <v>3</v>
      </c>
      <c r="FP34" s="1">
        <f t="shared" si="135"/>
        <v>3</v>
      </c>
      <c r="FQ34" s="1"/>
      <c r="FR34" s="1">
        <f t="shared" si="135"/>
        <v>3</v>
      </c>
      <c r="FS34" s="1">
        <f t="shared" si="135"/>
        <v>3</v>
      </c>
      <c r="FT34" s="1"/>
      <c r="FU34" s="1">
        <f t="shared" ref="FU34:FY34" si="136">AVERAGE(FU31:FU33)</f>
        <v>2.6666666666666665</v>
      </c>
      <c r="FV34" s="1">
        <f t="shared" si="136"/>
        <v>1.3333333333333333</v>
      </c>
      <c r="FW34" s="1"/>
      <c r="FX34" s="1">
        <f t="shared" si="136"/>
        <v>3</v>
      </c>
      <c r="FY34" s="1">
        <f t="shared" si="136"/>
        <v>2</v>
      </c>
      <c r="FZ34" s="1"/>
      <c r="GA34" s="1">
        <f t="shared" ref="GA34:GG34" si="137">AVERAGE(GA31:GA33)</f>
        <v>2.6666666666666665</v>
      </c>
      <c r="GB34" s="1">
        <f t="shared" si="137"/>
        <v>2</v>
      </c>
      <c r="GC34" s="1"/>
      <c r="GD34" s="1">
        <f t="shared" si="137"/>
        <v>3</v>
      </c>
      <c r="GE34" s="1">
        <f t="shared" si="137"/>
        <v>2.3333333333333335</v>
      </c>
      <c r="GF34" s="1"/>
      <c r="GG34" s="1">
        <f t="shared" si="137"/>
        <v>3.6666666666666665</v>
      </c>
      <c r="GH34" s="1">
        <f t="shared" ref="GH34:GN34" si="138">AVERAGE(GH31:GH33)</f>
        <v>3.6666666666666665</v>
      </c>
      <c r="GI34" s="1"/>
      <c r="GJ34" s="1">
        <f t="shared" si="138"/>
        <v>3.3333333333333335</v>
      </c>
      <c r="GK34" s="1">
        <f t="shared" si="138"/>
        <v>3.3333333333333335</v>
      </c>
      <c r="GL34" s="1"/>
      <c r="GM34" s="1">
        <f t="shared" si="138"/>
        <v>4</v>
      </c>
      <c r="GN34" s="1">
        <f t="shared" si="138"/>
        <v>2.3333333333333335</v>
      </c>
      <c r="GO34" s="1"/>
      <c r="GP34" s="1">
        <f t="shared" ref="GP34:GT34" si="139">AVERAGE(GP31:GP33)</f>
        <v>4</v>
      </c>
      <c r="GQ34" s="1">
        <f t="shared" si="139"/>
        <v>1.6666666666666667</v>
      </c>
      <c r="GR34" s="1"/>
      <c r="GS34" s="1">
        <f t="shared" si="139"/>
        <v>2.6666666666666665</v>
      </c>
      <c r="GT34" s="1">
        <f t="shared" si="139"/>
        <v>2.6666666666666665</v>
      </c>
      <c r="GU34" s="1"/>
      <c r="GV34" s="1">
        <f t="shared" ref="GV34:GZ34" si="140">AVERAGE(GV31:GV33)</f>
        <v>3.3333333333333335</v>
      </c>
      <c r="GW34" s="1">
        <f t="shared" si="140"/>
        <v>1.6666666666666667</v>
      </c>
      <c r="GX34" s="1"/>
      <c r="GY34" s="1">
        <f t="shared" si="140"/>
        <v>3.6666666666666665</v>
      </c>
      <c r="GZ34" s="1">
        <f t="shared" si="140"/>
        <v>1.6666666666666667</v>
      </c>
      <c r="HA34" s="1"/>
      <c r="HB34" s="1">
        <f t="shared" ref="HB34:HC34" si="141">AVERAGE(HB31:HB33)</f>
        <v>3</v>
      </c>
      <c r="HC34" s="1">
        <f t="shared" si="141"/>
        <v>2.6666666666666665</v>
      </c>
    </row>
    <row r="35" spans="1:211" x14ac:dyDescent="0.25">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row>
    <row r="36" spans="1:211" x14ac:dyDescent="0.25">
      <c r="A36" t="s">
        <v>1765</v>
      </c>
      <c r="C36" s="1">
        <v>1</v>
      </c>
      <c r="D36" s="1">
        <v>3</v>
      </c>
      <c r="E36" s="1">
        <v>3</v>
      </c>
      <c r="F36" s="1">
        <v>4</v>
      </c>
      <c r="G36" s="1"/>
      <c r="H36" s="1">
        <v>4</v>
      </c>
      <c r="I36" s="1">
        <v>1</v>
      </c>
      <c r="J36" s="1">
        <v>4</v>
      </c>
      <c r="K36" s="1">
        <v>1</v>
      </c>
      <c r="L36" s="1"/>
      <c r="M36" s="1">
        <v>4</v>
      </c>
      <c r="N36" s="1">
        <v>1</v>
      </c>
      <c r="O36" s="1">
        <v>5</v>
      </c>
      <c r="P36" s="1">
        <v>5</v>
      </c>
      <c r="Q36" s="1"/>
      <c r="R36" s="1">
        <v>1</v>
      </c>
      <c r="S36" s="1">
        <v>1</v>
      </c>
      <c r="T36" s="1">
        <v>1</v>
      </c>
      <c r="U36" s="1">
        <v>1</v>
      </c>
      <c r="V36" s="1"/>
      <c r="W36" s="1">
        <v>3</v>
      </c>
      <c r="X36" s="1">
        <v>4</v>
      </c>
      <c r="Y36" s="1">
        <v>1</v>
      </c>
      <c r="Z36" s="1">
        <v>4</v>
      </c>
      <c r="AA36" s="1"/>
      <c r="AB36" s="1">
        <v>1</v>
      </c>
      <c r="AC36" s="1">
        <v>1</v>
      </c>
      <c r="AD36" s="1">
        <v>1</v>
      </c>
      <c r="AE36" s="1">
        <v>1</v>
      </c>
      <c r="AF36" s="1"/>
      <c r="AG36" s="1">
        <v>4</v>
      </c>
      <c r="AH36" s="1">
        <v>1</v>
      </c>
      <c r="AI36" s="1">
        <v>1</v>
      </c>
      <c r="AJ36" s="1">
        <v>5</v>
      </c>
      <c r="AK36" s="1"/>
      <c r="AL36" s="1">
        <v>4</v>
      </c>
      <c r="AM36" s="1">
        <v>1</v>
      </c>
      <c r="AN36" s="1">
        <v>1</v>
      </c>
      <c r="AO36" s="1">
        <v>1</v>
      </c>
      <c r="AP36" s="1"/>
      <c r="AQ36" s="1">
        <v>3</v>
      </c>
      <c r="AR36" s="1">
        <v>1</v>
      </c>
      <c r="AS36" s="1">
        <v>1</v>
      </c>
      <c r="AT36" s="1">
        <v>1</v>
      </c>
      <c r="AU36" s="1"/>
      <c r="AV36" s="1">
        <v>4</v>
      </c>
      <c r="AW36" s="1">
        <v>4</v>
      </c>
      <c r="AX36" s="1">
        <v>4</v>
      </c>
      <c r="AY36" s="1">
        <v>4</v>
      </c>
      <c r="AZ36" s="1"/>
      <c r="BA36" s="1">
        <v>1</v>
      </c>
      <c r="BB36" s="1">
        <v>5</v>
      </c>
      <c r="BC36" s="1">
        <v>5</v>
      </c>
      <c r="BD36" s="1">
        <v>1</v>
      </c>
      <c r="BE36" s="1"/>
      <c r="BF36" s="1">
        <v>4</v>
      </c>
      <c r="BG36" s="1">
        <v>1</v>
      </c>
      <c r="BH36" s="1">
        <v>1</v>
      </c>
      <c r="BI36" s="1">
        <v>4</v>
      </c>
      <c r="BJ36" s="1"/>
      <c r="BK36" s="1">
        <v>1</v>
      </c>
      <c r="BL36" s="1">
        <v>4</v>
      </c>
      <c r="BM36" s="1">
        <v>2</v>
      </c>
      <c r="BN36" s="1">
        <v>1</v>
      </c>
      <c r="BO36" s="1"/>
      <c r="BP36" s="1">
        <v>2</v>
      </c>
      <c r="BQ36" s="1">
        <v>1</v>
      </c>
      <c r="BR36" s="1">
        <v>3</v>
      </c>
      <c r="BS36" s="1">
        <v>1</v>
      </c>
      <c r="BT36" s="1"/>
      <c r="BU36" s="1">
        <v>3</v>
      </c>
      <c r="BV36" s="1">
        <v>3</v>
      </c>
      <c r="BW36" s="1">
        <v>4</v>
      </c>
      <c r="BX36" s="1">
        <v>3</v>
      </c>
      <c r="BY36" s="1"/>
      <c r="BZ36" s="1">
        <v>4</v>
      </c>
      <c r="CA36" s="1">
        <v>1</v>
      </c>
      <c r="CB36" s="1">
        <v>1</v>
      </c>
      <c r="CC36" s="1">
        <v>1</v>
      </c>
      <c r="CD36" s="1"/>
      <c r="CE36" s="1">
        <v>4</v>
      </c>
      <c r="CF36" s="1">
        <v>4</v>
      </c>
      <c r="CG36" s="1">
        <v>1</v>
      </c>
      <c r="CH36" s="1">
        <v>3</v>
      </c>
      <c r="CI36" s="1"/>
      <c r="CJ36" s="1">
        <v>4</v>
      </c>
      <c r="CK36" s="1">
        <v>4</v>
      </c>
      <c r="CL36" s="1">
        <v>4</v>
      </c>
      <c r="CM36" s="1">
        <v>1</v>
      </c>
      <c r="CN36" s="1"/>
      <c r="CO36" s="1">
        <v>4</v>
      </c>
      <c r="CP36" s="1">
        <v>4</v>
      </c>
      <c r="CQ36" s="1">
        <v>1</v>
      </c>
      <c r="CR36" s="1">
        <v>4</v>
      </c>
      <c r="CS36" s="1"/>
      <c r="CT36" s="1">
        <v>1</v>
      </c>
      <c r="CU36" s="1">
        <v>2</v>
      </c>
      <c r="CV36" s="1">
        <v>1</v>
      </c>
      <c r="CW36" s="1">
        <v>1</v>
      </c>
      <c r="CX36" s="1"/>
      <c r="CY36" s="1">
        <v>3</v>
      </c>
      <c r="CZ36" s="1">
        <v>3</v>
      </c>
      <c r="DA36" s="1">
        <v>3</v>
      </c>
      <c r="DB36" s="1">
        <v>1</v>
      </c>
      <c r="DC36" s="1"/>
      <c r="DD36" s="1">
        <v>1</v>
      </c>
      <c r="DE36" s="1">
        <v>2</v>
      </c>
      <c r="DF36" s="1">
        <v>1</v>
      </c>
      <c r="DG36" s="1">
        <v>4</v>
      </c>
      <c r="DH36" s="1"/>
      <c r="DI36" s="1">
        <v>4</v>
      </c>
      <c r="DJ36" s="1">
        <v>4</v>
      </c>
      <c r="DK36" s="1">
        <v>1</v>
      </c>
      <c r="DL36" s="1">
        <v>1</v>
      </c>
      <c r="DM36" s="1"/>
      <c r="DN36" s="1">
        <v>1</v>
      </c>
      <c r="DO36" s="1">
        <v>2</v>
      </c>
      <c r="DP36" s="1">
        <v>5</v>
      </c>
      <c r="DQ36" s="1">
        <v>5</v>
      </c>
      <c r="DR36" s="1"/>
      <c r="DS36" s="1">
        <v>5</v>
      </c>
      <c r="DT36" s="1">
        <v>1</v>
      </c>
      <c r="DU36" s="1">
        <v>1</v>
      </c>
      <c r="DV36" s="1">
        <v>1</v>
      </c>
      <c r="DW36" s="1"/>
      <c r="DX36" s="1">
        <v>1</v>
      </c>
      <c r="DY36" s="1">
        <v>4</v>
      </c>
      <c r="DZ36" s="1">
        <v>4</v>
      </c>
      <c r="EA36" s="1">
        <v>1</v>
      </c>
      <c r="EB36" s="1"/>
      <c r="EC36" s="1">
        <v>4</v>
      </c>
      <c r="ED36" s="1">
        <v>4</v>
      </c>
      <c r="EE36" s="1">
        <v>1</v>
      </c>
      <c r="EF36" s="1">
        <v>1</v>
      </c>
      <c r="EG36" s="1"/>
      <c r="EH36" s="1">
        <v>1</v>
      </c>
      <c r="EI36" s="1">
        <v>5</v>
      </c>
      <c r="EJ36" s="1">
        <v>1</v>
      </c>
      <c r="EK36" s="1">
        <v>1</v>
      </c>
      <c r="EL36" s="1"/>
      <c r="EM36" s="1">
        <v>1</v>
      </c>
      <c r="EN36" s="1">
        <v>1</v>
      </c>
      <c r="EO36" s="1">
        <v>5</v>
      </c>
      <c r="EP36" s="1">
        <v>1</v>
      </c>
      <c r="EQ36" s="1"/>
      <c r="ER36" s="1">
        <v>4</v>
      </c>
      <c r="ES36" s="1">
        <v>1</v>
      </c>
      <c r="ET36" s="1">
        <v>4</v>
      </c>
      <c r="EU36" s="1">
        <v>1</v>
      </c>
      <c r="EV36" s="1"/>
      <c r="EW36" s="1">
        <v>1</v>
      </c>
      <c r="EX36" s="1">
        <v>1</v>
      </c>
      <c r="EY36" s="1"/>
      <c r="EZ36" s="1">
        <v>4</v>
      </c>
      <c r="FA36" s="1">
        <v>3</v>
      </c>
      <c r="FB36" s="1"/>
      <c r="FC36" s="1">
        <v>1</v>
      </c>
      <c r="FD36" s="1">
        <v>4</v>
      </c>
      <c r="FE36" s="1"/>
      <c r="FF36" s="1">
        <v>3</v>
      </c>
      <c r="FG36" s="1">
        <v>2</v>
      </c>
      <c r="FH36" s="1"/>
      <c r="FI36" s="1">
        <v>4</v>
      </c>
      <c r="FJ36" s="1">
        <v>4</v>
      </c>
      <c r="FK36" s="1"/>
      <c r="FL36" s="1">
        <v>1</v>
      </c>
      <c r="FM36" s="1">
        <v>1</v>
      </c>
      <c r="FN36" s="1"/>
      <c r="FO36" s="1">
        <v>4</v>
      </c>
      <c r="FP36" s="1">
        <v>5</v>
      </c>
      <c r="FQ36" s="1"/>
      <c r="FR36" s="1">
        <v>4</v>
      </c>
      <c r="FS36" s="1">
        <v>1</v>
      </c>
      <c r="FT36" s="1"/>
      <c r="FU36" s="1">
        <v>4</v>
      </c>
      <c r="FV36" s="1">
        <v>1</v>
      </c>
      <c r="FW36" s="1"/>
      <c r="FX36" s="1">
        <v>1</v>
      </c>
      <c r="FY36" s="1">
        <v>5</v>
      </c>
      <c r="FZ36" s="1"/>
      <c r="GA36" s="1">
        <v>1</v>
      </c>
      <c r="GB36" s="1">
        <v>2</v>
      </c>
      <c r="GC36" s="1"/>
      <c r="GD36" s="1">
        <v>1</v>
      </c>
      <c r="GE36" s="1">
        <v>1</v>
      </c>
      <c r="GF36" s="1"/>
      <c r="GG36" s="1">
        <v>1</v>
      </c>
      <c r="GH36" s="1">
        <v>1</v>
      </c>
      <c r="GI36" s="1"/>
      <c r="GJ36" s="1">
        <v>4</v>
      </c>
      <c r="GK36" s="1">
        <v>1</v>
      </c>
      <c r="GL36" s="1"/>
      <c r="GM36" s="1">
        <v>4</v>
      </c>
      <c r="GN36" s="1">
        <v>1</v>
      </c>
      <c r="GO36" s="1"/>
      <c r="GP36" s="1">
        <v>1</v>
      </c>
      <c r="GQ36" s="1">
        <v>1</v>
      </c>
      <c r="GR36" s="1"/>
      <c r="GS36" s="1">
        <v>5</v>
      </c>
      <c r="GT36" s="1">
        <v>1</v>
      </c>
      <c r="GU36" s="1"/>
      <c r="GV36" s="1">
        <v>1</v>
      </c>
      <c r="GW36" s="1">
        <v>1</v>
      </c>
      <c r="GX36" s="1"/>
      <c r="GY36" s="1">
        <v>1</v>
      </c>
      <c r="GZ36" s="1">
        <v>3</v>
      </c>
      <c r="HA36" s="1"/>
      <c r="HB36" s="1">
        <v>3</v>
      </c>
      <c r="HC36" s="1">
        <v>1</v>
      </c>
    </row>
    <row r="37" spans="1:211" x14ac:dyDescent="0.25">
      <c r="A37" t="s">
        <v>1767</v>
      </c>
      <c r="C37" s="1">
        <v>4</v>
      </c>
      <c r="D37" s="1">
        <v>3</v>
      </c>
      <c r="E37" s="1">
        <v>5</v>
      </c>
      <c r="F37" s="1">
        <v>4</v>
      </c>
      <c r="G37" s="1"/>
      <c r="H37" s="1">
        <v>5</v>
      </c>
      <c r="I37" s="1">
        <v>4</v>
      </c>
      <c r="J37" s="1">
        <v>2</v>
      </c>
      <c r="K37" s="1">
        <v>5</v>
      </c>
      <c r="L37" s="1"/>
      <c r="M37" s="1">
        <v>4</v>
      </c>
      <c r="N37" s="1">
        <v>3</v>
      </c>
      <c r="O37" s="1">
        <v>4</v>
      </c>
      <c r="P37" s="1">
        <v>2</v>
      </c>
      <c r="Q37" s="1"/>
      <c r="R37" s="1">
        <v>3</v>
      </c>
      <c r="S37" s="1">
        <v>3</v>
      </c>
      <c r="T37" s="1">
        <v>3</v>
      </c>
      <c r="U37" s="1">
        <v>3</v>
      </c>
      <c r="V37" s="1"/>
      <c r="W37" s="1">
        <v>1</v>
      </c>
      <c r="X37" s="1">
        <v>4</v>
      </c>
      <c r="Y37" s="1">
        <v>4</v>
      </c>
      <c r="Z37" s="1">
        <v>1</v>
      </c>
      <c r="AA37" s="1"/>
      <c r="AB37" s="1">
        <v>4</v>
      </c>
      <c r="AC37" s="1">
        <v>3</v>
      </c>
      <c r="AD37" s="1">
        <v>3</v>
      </c>
      <c r="AE37" s="1">
        <v>4</v>
      </c>
      <c r="AF37" s="1"/>
      <c r="AG37" s="1">
        <v>2</v>
      </c>
      <c r="AH37" s="1">
        <v>5</v>
      </c>
      <c r="AI37" s="1">
        <v>5</v>
      </c>
      <c r="AJ37" s="1">
        <v>3</v>
      </c>
      <c r="AK37" s="1"/>
      <c r="AL37" s="1">
        <v>2</v>
      </c>
      <c r="AM37" s="1">
        <v>3</v>
      </c>
      <c r="AN37" s="1">
        <v>4</v>
      </c>
      <c r="AO37" s="1">
        <v>2</v>
      </c>
      <c r="AP37" s="1"/>
      <c r="AQ37" s="1">
        <v>4</v>
      </c>
      <c r="AR37" s="1">
        <v>5</v>
      </c>
      <c r="AS37" s="1">
        <v>4</v>
      </c>
      <c r="AT37" s="1">
        <v>3</v>
      </c>
      <c r="AU37" s="1"/>
      <c r="AV37" s="1">
        <v>2</v>
      </c>
      <c r="AW37" s="1">
        <v>2</v>
      </c>
      <c r="AX37" s="1">
        <v>2</v>
      </c>
      <c r="AY37" s="1">
        <v>2</v>
      </c>
      <c r="AZ37" s="1"/>
      <c r="BA37" s="1">
        <v>4</v>
      </c>
      <c r="BB37" s="1">
        <v>3</v>
      </c>
      <c r="BC37" s="1">
        <v>4</v>
      </c>
      <c r="BD37" s="1">
        <v>4</v>
      </c>
      <c r="BE37" s="1"/>
      <c r="BF37" s="1">
        <v>2</v>
      </c>
      <c r="BG37" s="1">
        <v>4</v>
      </c>
      <c r="BH37" s="1">
        <v>2</v>
      </c>
      <c r="BI37" s="1">
        <v>1</v>
      </c>
      <c r="BJ37" s="1"/>
      <c r="BK37" s="1">
        <v>3</v>
      </c>
      <c r="BL37" s="1">
        <v>3</v>
      </c>
      <c r="BM37" s="1">
        <v>3</v>
      </c>
      <c r="BN37" s="1">
        <v>1</v>
      </c>
      <c r="BO37" s="1"/>
      <c r="BP37" s="1">
        <v>3</v>
      </c>
      <c r="BQ37" s="1">
        <v>4</v>
      </c>
      <c r="BR37" s="1">
        <v>3</v>
      </c>
      <c r="BS37" s="1">
        <v>4</v>
      </c>
      <c r="BT37" s="1"/>
      <c r="BU37" s="1">
        <v>2</v>
      </c>
      <c r="BV37" s="1">
        <v>3</v>
      </c>
      <c r="BW37" s="1">
        <v>4</v>
      </c>
      <c r="BX37" s="1">
        <v>3</v>
      </c>
      <c r="BY37" s="1"/>
      <c r="BZ37" s="1">
        <v>2</v>
      </c>
      <c r="CA37" s="1">
        <v>5</v>
      </c>
      <c r="CB37" s="1">
        <v>4</v>
      </c>
      <c r="CC37" s="1">
        <v>4</v>
      </c>
      <c r="CD37" s="1"/>
      <c r="CE37" s="1">
        <v>1</v>
      </c>
      <c r="CF37" s="1">
        <v>3</v>
      </c>
      <c r="CG37" s="1">
        <v>2</v>
      </c>
      <c r="CH37" s="1">
        <v>2</v>
      </c>
      <c r="CI37" s="1"/>
      <c r="CJ37" s="1">
        <v>4</v>
      </c>
      <c r="CK37" s="1">
        <v>4</v>
      </c>
      <c r="CL37" s="1">
        <v>3</v>
      </c>
      <c r="CM37" s="1">
        <v>5</v>
      </c>
      <c r="CN37" s="1"/>
      <c r="CO37" s="1">
        <v>5</v>
      </c>
      <c r="CP37" s="1">
        <v>3</v>
      </c>
      <c r="CQ37" s="1">
        <v>5</v>
      </c>
      <c r="CR37" s="1">
        <v>2</v>
      </c>
      <c r="CS37" s="1"/>
      <c r="CT37" s="1">
        <v>2</v>
      </c>
      <c r="CU37" s="1">
        <v>4</v>
      </c>
      <c r="CV37" s="1">
        <v>3</v>
      </c>
      <c r="CW37" s="1">
        <v>2</v>
      </c>
      <c r="CX37" s="1"/>
      <c r="CY37" s="1">
        <v>3</v>
      </c>
      <c r="CZ37" s="1">
        <v>3</v>
      </c>
      <c r="DA37" s="1">
        <v>3</v>
      </c>
      <c r="DB37" s="1">
        <v>1</v>
      </c>
      <c r="DC37" s="1"/>
      <c r="DD37" s="1">
        <v>3</v>
      </c>
      <c r="DE37" s="1">
        <v>2</v>
      </c>
      <c r="DF37" s="1">
        <v>2</v>
      </c>
      <c r="DG37" s="1">
        <v>3</v>
      </c>
      <c r="DH37" s="1"/>
      <c r="DI37" s="1">
        <v>4</v>
      </c>
      <c r="DJ37" s="1">
        <v>3</v>
      </c>
      <c r="DK37" s="1">
        <v>4</v>
      </c>
      <c r="DL37" s="1">
        <v>1</v>
      </c>
      <c r="DM37" s="1"/>
      <c r="DN37" s="1">
        <v>3</v>
      </c>
      <c r="DO37" s="1">
        <v>3</v>
      </c>
      <c r="DP37" s="1">
        <v>3</v>
      </c>
      <c r="DQ37" s="1">
        <v>3</v>
      </c>
      <c r="DR37" s="1"/>
      <c r="DS37" s="1">
        <v>3</v>
      </c>
      <c r="DT37" s="1">
        <v>3</v>
      </c>
      <c r="DU37" s="1">
        <v>2</v>
      </c>
      <c r="DV37" s="1">
        <v>4</v>
      </c>
      <c r="DW37" s="1"/>
      <c r="DX37" s="1">
        <v>5</v>
      </c>
      <c r="DY37" s="1">
        <v>4</v>
      </c>
      <c r="DZ37" s="1">
        <v>5</v>
      </c>
      <c r="EA37" s="1">
        <v>4</v>
      </c>
      <c r="EB37" s="1"/>
      <c r="EC37" s="1">
        <v>4</v>
      </c>
      <c r="ED37" s="1">
        <v>4</v>
      </c>
      <c r="EE37" s="1">
        <v>5</v>
      </c>
      <c r="EF37" s="1">
        <v>2</v>
      </c>
      <c r="EG37" s="1"/>
      <c r="EH37" s="1">
        <v>1</v>
      </c>
      <c r="EI37" s="1">
        <v>2</v>
      </c>
      <c r="EJ37" s="1">
        <v>3</v>
      </c>
      <c r="EK37" s="1">
        <v>3</v>
      </c>
      <c r="EL37" s="1"/>
      <c r="EM37" s="1">
        <v>4</v>
      </c>
      <c r="EN37" s="1">
        <v>4</v>
      </c>
      <c r="EO37" s="1">
        <v>4</v>
      </c>
      <c r="EP37" s="1">
        <v>3</v>
      </c>
      <c r="EQ37" s="1"/>
      <c r="ER37" s="1">
        <v>1</v>
      </c>
      <c r="ES37" s="1">
        <v>2</v>
      </c>
      <c r="ET37" s="1">
        <v>3</v>
      </c>
      <c r="EU37" s="1">
        <v>3</v>
      </c>
      <c r="EV37" s="1"/>
      <c r="EW37" s="1">
        <v>5</v>
      </c>
      <c r="EX37" s="1">
        <v>5</v>
      </c>
      <c r="EY37" s="1"/>
      <c r="EZ37" s="1">
        <v>2</v>
      </c>
      <c r="FA37" s="1">
        <v>3</v>
      </c>
      <c r="FB37" s="1"/>
      <c r="FC37" s="1">
        <v>2</v>
      </c>
      <c r="FD37" s="1">
        <v>2</v>
      </c>
      <c r="FE37" s="1"/>
      <c r="FF37" s="1">
        <v>4</v>
      </c>
      <c r="FG37" s="1">
        <v>4</v>
      </c>
      <c r="FH37" s="1"/>
      <c r="FI37" s="1">
        <v>4</v>
      </c>
      <c r="FJ37" s="1">
        <v>5</v>
      </c>
      <c r="FK37" s="1"/>
      <c r="FL37" s="1">
        <v>2</v>
      </c>
      <c r="FM37" s="1">
        <v>3</v>
      </c>
      <c r="FN37" s="1"/>
      <c r="FO37" s="1">
        <v>3</v>
      </c>
      <c r="FP37" s="1">
        <v>4</v>
      </c>
      <c r="FQ37" s="1"/>
      <c r="FR37" s="1">
        <v>1</v>
      </c>
      <c r="FS37" s="1">
        <v>3</v>
      </c>
      <c r="FT37" s="1"/>
      <c r="FU37" s="1">
        <v>3</v>
      </c>
      <c r="FV37" s="1">
        <v>4</v>
      </c>
      <c r="FW37" s="1"/>
      <c r="FX37" s="1">
        <v>3</v>
      </c>
      <c r="FY37" s="1">
        <v>3</v>
      </c>
      <c r="FZ37" s="1"/>
      <c r="GA37" s="1">
        <v>3</v>
      </c>
      <c r="GB37" s="1">
        <v>4</v>
      </c>
      <c r="GC37" s="1"/>
      <c r="GD37" s="1">
        <v>1</v>
      </c>
      <c r="GE37" s="1">
        <v>1</v>
      </c>
      <c r="GF37" s="1"/>
      <c r="GG37" s="1">
        <v>3</v>
      </c>
      <c r="GH37" s="1">
        <v>3</v>
      </c>
      <c r="GI37" s="1"/>
      <c r="GJ37" s="1">
        <v>4</v>
      </c>
      <c r="GK37" s="1">
        <v>3</v>
      </c>
      <c r="GL37" s="1"/>
      <c r="GM37" s="1">
        <v>4</v>
      </c>
      <c r="GN37" s="1">
        <v>3</v>
      </c>
      <c r="GO37" s="1"/>
      <c r="GP37" s="1">
        <v>4</v>
      </c>
      <c r="GQ37" s="1">
        <v>3</v>
      </c>
      <c r="GR37" s="1"/>
      <c r="GS37" s="1">
        <v>2</v>
      </c>
      <c r="GT37" s="1">
        <v>3</v>
      </c>
      <c r="GU37" s="1"/>
      <c r="GV37" s="1">
        <v>3</v>
      </c>
      <c r="GW37" s="1">
        <v>2</v>
      </c>
      <c r="GX37" s="1"/>
      <c r="GY37" s="1">
        <v>4</v>
      </c>
      <c r="GZ37" s="1">
        <v>3</v>
      </c>
      <c r="HA37" s="1"/>
      <c r="HB37" s="1">
        <v>4</v>
      </c>
      <c r="HC37" s="1">
        <v>5</v>
      </c>
    </row>
    <row r="38" spans="1:211" x14ac:dyDescent="0.25">
      <c r="A38" t="s">
        <v>1768</v>
      </c>
      <c r="C38" s="1">
        <v>3</v>
      </c>
      <c r="D38" s="1">
        <v>4</v>
      </c>
      <c r="E38" s="1">
        <v>3</v>
      </c>
      <c r="F38" s="1">
        <v>4</v>
      </c>
      <c r="G38" s="1"/>
      <c r="H38" s="1">
        <v>3</v>
      </c>
      <c r="I38" s="1">
        <v>3</v>
      </c>
      <c r="J38" s="1">
        <v>4</v>
      </c>
      <c r="K38" s="1">
        <v>3</v>
      </c>
      <c r="L38" s="1"/>
      <c r="M38" s="1">
        <v>3</v>
      </c>
      <c r="N38" s="1">
        <v>3</v>
      </c>
      <c r="O38" s="1">
        <v>2</v>
      </c>
      <c r="P38" s="1">
        <v>2</v>
      </c>
      <c r="Q38" s="1"/>
      <c r="R38" s="1">
        <v>3</v>
      </c>
      <c r="S38" s="1">
        <v>4</v>
      </c>
      <c r="T38" s="1">
        <v>4</v>
      </c>
      <c r="U38" s="1">
        <v>4</v>
      </c>
      <c r="V38" s="1"/>
      <c r="W38" s="1">
        <v>3</v>
      </c>
      <c r="X38" s="1">
        <v>3</v>
      </c>
      <c r="Y38" s="1">
        <v>2</v>
      </c>
      <c r="Z38" s="1">
        <v>3</v>
      </c>
      <c r="AA38" s="1"/>
      <c r="AB38" s="1">
        <v>3</v>
      </c>
      <c r="AC38" s="1">
        <v>2</v>
      </c>
      <c r="AD38" s="1">
        <v>3</v>
      </c>
      <c r="AE38" s="1">
        <v>3</v>
      </c>
      <c r="AF38" s="1"/>
      <c r="AG38" s="1">
        <v>4</v>
      </c>
      <c r="AH38" s="1">
        <v>3</v>
      </c>
      <c r="AI38" s="1">
        <v>3</v>
      </c>
      <c r="AJ38" s="1">
        <v>3</v>
      </c>
      <c r="AK38" s="1"/>
      <c r="AL38" s="1">
        <v>4</v>
      </c>
      <c r="AM38" s="1">
        <v>3</v>
      </c>
      <c r="AN38" s="1">
        <v>4</v>
      </c>
      <c r="AO38" s="1">
        <v>3</v>
      </c>
      <c r="AP38" s="1"/>
      <c r="AQ38" s="1">
        <v>3</v>
      </c>
      <c r="AR38" s="1">
        <v>3</v>
      </c>
      <c r="AS38" s="1">
        <v>2</v>
      </c>
      <c r="AT38" s="1">
        <v>3</v>
      </c>
      <c r="AU38" s="1"/>
      <c r="AV38" s="1">
        <v>4</v>
      </c>
      <c r="AW38" s="1">
        <v>4</v>
      </c>
      <c r="AX38" s="1">
        <v>3</v>
      </c>
      <c r="AY38" s="1">
        <v>3</v>
      </c>
      <c r="AZ38" s="1"/>
      <c r="BA38" s="1">
        <v>3</v>
      </c>
      <c r="BB38" s="1">
        <v>3</v>
      </c>
      <c r="BC38" s="1">
        <v>5</v>
      </c>
      <c r="BD38" s="1">
        <v>2</v>
      </c>
      <c r="BE38" s="1"/>
      <c r="BF38" s="1">
        <v>4</v>
      </c>
      <c r="BG38" s="1">
        <v>4</v>
      </c>
      <c r="BH38" s="1">
        <v>3</v>
      </c>
      <c r="BI38" s="1">
        <v>3</v>
      </c>
      <c r="BJ38" s="1"/>
      <c r="BK38" s="1">
        <v>3</v>
      </c>
      <c r="BL38" s="1">
        <v>3</v>
      </c>
      <c r="BM38" s="1">
        <v>3</v>
      </c>
      <c r="BN38" s="1">
        <v>3</v>
      </c>
      <c r="BO38" s="1"/>
      <c r="BP38" s="1">
        <v>3</v>
      </c>
      <c r="BQ38" s="1">
        <v>3</v>
      </c>
      <c r="BR38" s="1">
        <v>2</v>
      </c>
      <c r="BS38" s="1">
        <v>3</v>
      </c>
      <c r="BT38" s="1"/>
      <c r="BU38" s="1">
        <v>5</v>
      </c>
      <c r="BV38" s="1">
        <v>4</v>
      </c>
      <c r="BW38" s="1">
        <v>4</v>
      </c>
      <c r="BX38" s="1">
        <v>5</v>
      </c>
      <c r="BY38" s="1"/>
      <c r="BZ38" s="1">
        <v>3</v>
      </c>
      <c r="CA38" s="1">
        <v>2</v>
      </c>
      <c r="CB38" s="1">
        <v>4</v>
      </c>
      <c r="CC38" s="1">
        <v>3</v>
      </c>
      <c r="CD38" s="1"/>
      <c r="CE38" s="1">
        <v>3</v>
      </c>
      <c r="CF38" s="1">
        <v>3</v>
      </c>
      <c r="CG38" s="1">
        <v>5</v>
      </c>
      <c r="CH38" s="1">
        <v>5</v>
      </c>
      <c r="CI38" s="1"/>
      <c r="CJ38" s="1">
        <v>5</v>
      </c>
      <c r="CK38" s="1">
        <v>4</v>
      </c>
      <c r="CL38" s="1">
        <v>4</v>
      </c>
      <c r="CM38" s="1">
        <v>5</v>
      </c>
      <c r="CN38" s="1"/>
      <c r="CO38" s="1">
        <v>5</v>
      </c>
      <c r="CP38" s="1">
        <v>5</v>
      </c>
      <c r="CQ38" s="1">
        <v>4</v>
      </c>
      <c r="CR38" s="1">
        <v>5</v>
      </c>
      <c r="CS38" s="1"/>
      <c r="CT38" s="1">
        <v>4</v>
      </c>
      <c r="CU38" s="1">
        <v>4</v>
      </c>
      <c r="CV38" s="1">
        <v>5</v>
      </c>
      <c r="CW38" s="1">
        <v>3</v>
      </c>
      <c r="CX38" s="1"/>
      <c r="CY38" s="1">
        <v>4</v>
      </c>
      <c r="CZ38" s="1">
        <v>4</v>
      </c>
      <c r="DA38" s="1">
        <v>4</v>
      </c>
      <c r="DB38" s="1">
        <v>5</v>
      </c>
      <c r="DC38" s="1"/>
      <c r="DD38" s="1">
        <v>4</v>
      </c>
      <c r="DE38" s="1">
        <v>5</v>
      </c>
      <c r="DF38" s="1">
        <v>4</v>
      </c>
      <c r="DG38" s="1">
        <v>3</v>
      </c>
      <c r="DH38" s="1"/>
      <c r="DI38" s="1">
        <v>4</v>
      </c>
      <c r="DJ38" s="1">
        <v>5</v>
      </c>
      <c r="DK38" s="1">
        <v>4</v>
      </c>
      <c r="DL38" s="1">
        <v>3</v>
      </c>
      <c r="DM38" s="1"/>
      <c r="DN38" s="1">
        <v>4</v>
      </c>
      <c r="DO38" s="1">
        <v>4</v>
      </c>
      <c r="DP38" s="1">
        <v>4</v>
      </c>
      <c r="DQ38" s="1">
        <v>4</v>
      </c>
      <c r="DR38" s="1"/>
      <c r="DS38" s="1">
        <v>4</v>
      </c>
      <c r="DT38" s="1">
        <v>4</v>
      </c>
      <c r="DU38" s="1">
        <v>3</v>
      </c>
      <c r="DV38" s="1">
        <v>3</v>
      </c>
      <c r="DW38" s="1"/>
      <c r="DX38" s="1">
        <v>3</v>
      </c>
      <c r="DY38" s="1">
        <v>4</v>
      </c>
      <c r="DZ38" s="1">
        <v>4</v>
      </c>
      <c r="EA38" s="1">
        <v>3</v>
      </c>
      <c r="EB38" s="1"/>
      <c r="EC38" s="1">
        <v>3</v>
      </c>
      <c r="ED38" s="1">
        <v>3</v>
      </c>
      <c r="EE38" s="1">
        <v>4</v>
      </c>
      <c r="EF38" s="1">
        <v>3</v>
      </c>
      <c r="EG38" s="1"/>
      <c r="EH38" s="1">
        <v>5</v>
      </c>
      <c r="EI38" s="1">
        <v>5</v>
      </c>
      <c r="EJ38" s="1">
        <v>5</v>
      </c>
      <c r="EK38" s="1">
        <v>5</v>
      </c>
      <c r="EL38" s="1"/>
      <c r="EM38" s="1">
        <v>4</v>
      </c>
      <c r="EN38" s="1">
        <v>2</v>
      </c>
      <c r="EO38" s="1">
        <v>4</v>
      </c>
      <c r="EP38" s="1">
        <v>3</v>
      </c>
      <c r="EQ38" s="1"/>
      <c r="ER38" s="1">
        <v>2</v>
      </c>
      <c r="ES38" s="1">
        <v>3</v>
      </c>
      <c r="ET38" s="1">
        <v>3</v>
      </c>
      <c r="EU38" s="1">
        <v>3</v>
      </c>
      <c r="EV38" s="1"/>
      <c r="EW38" s="1">
        <v>4</v>
      </c>
      <c r="EX38" s="1">
        <v>4</v>
      </c>
      <c r="EY38" s="1"/>
      <c r="EZ38" s="1">
        <v>3</v>
      </c>
      <c r="FA38" s="1">
        <v>2</v>
      </c>
      <c r="FB38" s="1"/>
      <c r="FC38" s="1">
        <v>4</v>
      </c>
      <c r="FD38" s="1">
        <v>4</v>
      </c>
      <c r="FE38" s="1"/>
      <c r="FF38" s="1">
        <v>4</v>
      </c>
      <c r="FG38" s="1">
        <v>3</v>
      </c>
      <c r="FH38" s="1"/>
      <c r="FI38" s="1">
        <v>4</v>
      </c>
      <c r="FJ38" s="1">
        <v>4</v>
      </c>
      <c r="FK38" s="1"/>
      <c r="FL38" s="1">
        <v>4</v>
      </c>
      <c r="FM38" s="1">
        <v>3</v>
      </c>
      <c r="FN38" s="1"/>
      <c r="FO38" s="1">
        <v>4</v>
      </c>
      <c r="FP38" s="1">
        <v>4</v>
      </c>
      <c r="FQ38" s="1"/>
      <c r="FR38" s="1">
        <v>3</v>
      </c>
      <c r="FS38" s="1">
        <v>3</v>
      </c>
      <c r="FT38" s="1"/>
      <c r="FU38" s="1">
        <v>3</v>
      </c>
      <c r="FV38" s="1">
        <v>4</v>
      </c>
      <c r="FW38" s="1"/>
      <c r="FX38" s="1">
        <v>4</v>
      </c>
      <c r="FY38" s="1">
        <v>4</v>
      </c>
      <c r="FZ38" s="1"/>
      <c r="GA38" s="1">
        <v>4</v>
      </c>
      <c r="GB38" s="1">
        <v>3</v>
      </c>
      <c r="GC38" s="1"/>
      <c r="GD38" s="1">
        <v>4</v>
      </c>
      <c r="GE38" s="1">
        <v>4</v>
      </c>
      <c r="GF38" s="1"/>
      <c r="GG38" s="1">
        <v>3</v>
      </c>
      <c r="GH38" s="1">
        <v>3</v>
      </c>
      <c r="GI38" s="1"/>
      <c r="GJ38" s="1">
        <v>3</v>
      </c>
      <c r="GK38" s="1">
        <v>3</v>
      </c>
      <c r="GL38" s="1"/>
      <c r="GM38" s="1">
        <v>1</v>
      </c>
      <c r="GN38" s="1">
        <v>1</v>
      </c>
      <c r="GO38" s="1"/>
      <c r="GP38" s="1">
        <v>5</v>
      </c>
      <c r="GQ38" s="1">
        <v>5</v>
      </c>
      <c r="GR38" s="1"/>
      <c r="GS38" s="1">
        <v>3</v>
      </c>
      <c r="GT38" s="1">
        <v>5</v>
      </c>
      <c r="GU38" s="1"/>
      <c r="GV38" s="1">
        <v>4</v>
      </c>
      <c r="GW38" s="1">
        <v>5</v>
      </c>
      <c r="GX38" s="1"/>
      <c r="GY38" s="1">
        <v>5</v>
      </c>
      <c r="GZ38" s="1">
        <v>5</v>
      </c>
      <c r="HA38" s="1"/>
      <c r="HB38" s="1">
        <v>3</v>
      </c>
      <c r="HC38" s="1">
        <v>3</v>
      </c>
    </row>
    <row r="39" spans="1:211" x14ac:dyDescent="0.25">
      <c r="A39" t="s">
        <v>1789</v>
      </c>
      <c r="C39" s="1">
        <f t="shared" ref="C39:K39" si="142">AVERAGE(C36:C38)</f>
        <v>2.6666666666666665</v>
      </c>
      <c r="D39" s="1">
        <f t="shared" si="142"/>
        <v>3.3333333333333335</v>
      </c>
      <c r="E39" s="1">
        <f t="shared" si="142"/>
        <v>3.6666666666666665</v>
      </c>
      <c r="F39" s="1">
        <f t="shared" si="142"/>
        <v>4</v>
      </c>
      <c r="G39" s="1"/>
      <c r="H39" s="1">
        <f t="shared" si="142"/>
        <v>4</v>
      </c>
      <c r="I39" s="1">
        <f t="shared" si="142"/>
        <v>2.6666666666666665</v>
      </c>
      <c r="J39" s="1">
        <f t="shared" si="142"/>
        <v>3.3333333333333335</v>
      </c>
      <c r="K39" s="1">
        <f t="shared" si="142"/>
        <v>3</v>
      </c>
      <c r="L39" s="1"/>
      <c r="M39" s="1">
        <f t="shared" ref="M39:P39" si="143">AVERAGE(M36:M38)</f>
        <v>3.6666666666666665</v>
      </c>
      <c r="N39" s="1">
        <f t="shared" si="143"/>
        <v>2.3333333333333335</v>
      </c>
      <c r="O39" s="1">
        <f t="shared" si="143"/>
        <v>3.6666666666666665</v>
      </c>
      <c r="P39" s="1">
        <f t="shared" si="143"/>
        <v>3</v>
      </c>
      <c r="Q39" s="1"/>
      <c r="R39" s="1">
        <f t="shared" ref="R39:Z39" si="144">AVERAGE(R36:R38)</f>
        <v>2.3333333333333335</v>
      </c>
      <c r="S39" s="1">
        <f t="shared" si="144"/>
        <v>2.6666666666666665</v>
      </c>
      <c r="T39" s="1">
        <f t="shared" si="144"/>
        <v>2.6666666666666665</v>
      </c>
      <c r="U39" s="1">
        <f t="shared" si="144"/>
        <v>2.6666666666666665</v>
      </c>
      <c r="V39" s="1"/>
      <c r="W39" s="1">
        <f t="shared" si="144"/>
        <v>2.3333333333333335</v>
      </c>
      <c r="X39" s="1">
        <f t="shared" si="144"/>
        <v>3.6666666666666665</v>
      </c>
      <c r="Y39" s="1">
        <f t="shared" si="144"/>
        <v>2.3333333333333335</v>
      </c>
      <c r="Z39" s="1">
        <f t="shared" si="144"/>
        <v>2.6666666666666665</v>
      </c>
      <c r="AA39" s="1"/>
      <c r="AB39" s="1">
        <f t="shared" ref="AB39:AI39" si="145">AVERAGE(AB36:AB38)</f>
        <v>2.6666666666666665</v>
      </c>
      <c r="AC39" s="1">
        <f t="shared" si="145"/>
        <v>2</v>
      </c>
      <c r="AD39" s="1">
        <f t="shared" si="145"/>
        <v>2.3333333333333335</v>
      </c>
      <c r="AE39" s="1">
        <f t="shared" si="145"/>
        <v>2.6666666666666665</v>
      </c>
      <c r="AF39" s="1"/>
      <c r="AG39" s="1">
        <f t="shared" si="145"/>
        <v>3.3333333333333335</v>
      </c>
      <c r="AH39" s="1">
        <f t="shared" si="145"/>
        <v>3</v>
      </c>
      <c r="AI39" s="1">
        <f t="shared" si="145"/>
        <v>3</v>
      </c>
      <c r="AJ39" s="1">
        <f t="shared" ref="AJ39:AO39" si="146">AVERAGE(AJ36:AJ38)</f>
        <v>3.6666666666666665</v>
      </c>
      <c r="AK39" s="1"/>
      <c r="AL39" s="1">
        <f t="shared" si="146"/>
        <v>3.3333333333333335</v>
      </c>
      <c r="AM39" s="1">
        <f t="shared" si="146"/>
        <v>2.3333333333333335</v>
      </c>
      <c r="AN39" s="1">
        <f t="shared" si="146"/>
        <v>3</v>
      </c>
      <c r="AO39" s="1">
        <f t="shared" si="146"/>
        <v>2</v>
      </c>
      <c r="AP39" s="1"/>
      <c r="AQ39" s="1">
        <f t="shared" ref="AQ39:AY39" si="147">AVERAGE(AQ36:AQ38)</f>
        <v>3.3333333333333335</v>
      </c>
      <c r="AR39" s="1">
        <f t="shared" si="147"/>
        <v>3</v>
      </c>
      <c r="AS39" s="1">
        <f t="shared" si="147"/>
        <v>2.3333333333333335</v>
      </c>
      <c r="AT39" s="1">
        <f t="shared" si="147"/>
        <v>2.3333333333333335</v>
      </c>
      <c r="AU39" s="1"/>
      <c r="AV39" s="1">
        <f t="shared" si="147"/>
        <v>3.3333333333333335</v>
      </c>
      <c r="AW39" s="1">
        <f t="shared" si="147"/>
        <v>3.3333333333333335</v>
      </c>
      <c r="AX39" s="1">
        <f t="shared" si="147"/>
        <v>3</v>
      </c>
      <c r="AY39" s="1">
        <f t="shared" si="147"/>
        <v>3</v>
      </c>
      <c r="AZ39" s="1"/>
      <c r="BA39" s="1">
        <f t="shared" ref="BA39:BD39" si="148">AVERAGE(BA36:BA38)</f>
        <v>2.6666666666666665</v>
      </c>
      <c r="BB39" s="1">
        <f t="shared" si="148"/>
        <v>3.6666666666666665</v>
      </c>
      <c r="BC39" s="1">
        <f t="shared" si="148"/>
        <v>4.666666666666667</v>
      </c>
      <c r="BD39" s="1">
        <f t="shared" si="148"/>
        <v>2.3333333333333335</v>
      </c>
      <c r="BE39" s="1"/>
      <c r="BF39" s="1">
        <f t="shared" ref="BF39:BN39" si="149">AVERAGE(BF36:BF38)</f>
        <v>3.3333333333333335</v>
      </c>
      <c r="BG39" s="1">
        <f t="shared" si="149"/>
        <v>3</v>
      </c>
      <c r="BH39" s="1">
        <f t="shared" si="149"/>
        <v>2</v>
      </c>
      <c r="BI39" s="1">
        <f t="shared" si="149"/>
        <v>2.6666666666666665</v>
      </c>
      <c r="BJ39" s="1"/>
      <c r="BK39" s="1">
        <f t="shared" si="149"/>
        <v>2.3333333333333335</v>
      </c>
      <c r="BL39" s="1">
        <f t="shared" si="149"/>
        <v>3.3333333333333335</v>
      </c>
      <c r="BM39" s="1">
        <f t="shared" si="149"/>
        <v>2.6666666666666665</v>
      </c>
      <c r="BN39" s="1">
        <f t="shared" si="149"/>
        <v>1.6666666666666667</v>
      </c>
      <c r="BO39" s="1"/>
      <c r="BP39" s="1">
        <f t="shared" ref="BP39:BS39" si="150">AVERAGE(BP36:BP38)</f>
        <v>2.6666666666666665</v>
      </c>
      <c r="BQ39" s="1">
        <f t="shared" si="150"/>
        <v>2.6666666666666665</v>
      </c>
      <c r="BR39" s="1">
        <f t="shared" si="150"/>
        <v>2.6666666666666665</v>
      </c>
      <c r="BS39" s="1">
        <f t="shared" si="150"/>
        <v>2.6666666666666665</v>
      </c>
      <c r="BT39" s="1"/>
      <c r="BU39" s="1">
        <f t="shared" ref="BU39:CC39" si="151">AVERAGE(BU36:BU38)</f>
        <v>3.3333333333333335</v>
      </c>
      <c r="BV39" s="1">
        <f t="shared" si="151"/>
        <v>3.3333333333333335</v>
      </c>
      <c r="BW39" s="1">
        <f t="shared" si="151"/>
        <v>4</v>
      </c>
      <c r="BX39" s="1">
        <f t="shared" si="151"/>
        <v>3.6666666666666665</v>
      </c>
      <c r="BY39" s="1"/>
      <c r="BZ39" s="1">
        <f t="shared" si="151"/>
        <v>3</v>
      </c>
      <c r="CA39" s="1">
        <f t="shared" si="151"/>
        <v>2.6666666666666665</v>
      </c>
      <c r="CB39" s="1">
        <f t="shared" si="151"/>
        <v>3</v>
      </c>
      <c r="CC39" s="1">
        <f t="shared" si="151"/>
        <v>2.6666666666666665</v>
      </c>
      <c r="CD39" s="1"/>
      <c r="CE39" s="1">
        <f t="shared" ref="CE39:CH39" si="152">AVERAGE(CE36:CE38)</f>
        <v>2.6666666666666665</v>
      </c>
      <c r="CF39" s="1">
        <f t="shared" si="152"/>
        <v>3.3333333333333335</v>
      </c>
      <c r="CG39" s="1">
        <f t="shared" si="152"/>
        <v>2.6666666666666665</v>
      </c>
      <c r="CH39" s="1">
        <f t="shared" si="152"/>
        <v>3.3333333333333335</v>
      </c>
      <c r="CI39" s="1"/>
      <c r="CJ39" s="1">
        <f t="shared" ref="CJ39:CR39" si="153">AVERAGE(CJ36:CJ38)</f>
        <v>4.333333333333333</v>
      </c>
      <c r="CK39" s="1">
        <f t="shared" si="153"/>
        <v>4</v>
      </c>
      <c r="CL39" s="1">
        <f t="shared" si="153"/>
        <v>3.6666666666666665</v>
      </c>
      <c r="CM39" s="1">
        <f t="shared" si="153"/>
        <v>3.6666666666666665</v>
      </c>
      <c r="CN39" s="1"/>
      <c r="CO39" s="1">
        <f t="shared" si="153"/>
        <v>4.666666666666667</v>
      </c>
      <c r="CP39" s="1">
        <f t="shared" si="153"/>
        <v>4</v>
      </c>
      <c r="CQ39" s="1">
        <f t="shared" si="153"/>
        <v>3.3333333333333335</v>
      </c>
      <c r="CR39" s="1">
        <f t="shared" si="153"/>
        <v>3.6666666666666665</v>
      </c>
      <c r="CS39" s="1"/>
      <c r="CT39" s="1">
        <f t="shared" ref="CT39:DB39" si="154">AVERAGE(CT36:CT38)</f>
        <v>2.3333333333333335</v>
      </c>
      <c r="CU39" s="1">
        <f t="shared" si="154"/>
        <v>3.3333333333333335</v>
      </c>
      <c r="CV39" s="1">
        <f t="shared" si="154"/>
        <v>3</v>
      </c>
      <c r="CW39" s="1">
        <f t="shared" si="154"/>
        <v>2</v>
      </c>
      <c r="CX39" s="1"/>
      <c r="CY39" s="1">
        <f t="shared" si="154"/>
        <v>3.3333333333333335</v>
      </c>
      <c r="CZ39" s="1">
        <f t="shared" si="154"/>
        <v>3.3333333333333335</v>
      </c>
      <c r="DA39" s="1">
        <f t="shared" si="154"/>
        <v>3.3333333333333335</v>
      </c>
      <c r="DB39" s="1">
        <f t="shared" si="154"/>
        <v>2.3333333333333335</v>
      </c>
      <c r="DC39" s="1"/>
      <c r="DD39" s="1">
        <f t="shared" ref="DD39:DG39" si="155">AVERAGE(DD36:DD38)</f>
        <v>2.6666666666666665</v>
      </c>
      <c r="DE39" s="1">
        <f t="shared" si="155"/>
        <v>3</v>
      </c>
      <c r="DF39" s="1">
        <f t="shared" si="155"/>
        <v>2.3333333333333335</v>
      </c>
      <c r="DG39" s="1">
        <f t="shared" si="155"/>
        <v>3.3333333333333335</v>
      </c>
      <c r="DH39" s="1"/>
      <c r="DI39" s="1">
        <f t="shared" ref="DI39:DQ39" si="156">AVERAGE(DI36:DI38)</f>
        <v>4</v>
      </c>
      <c r="DJ39" s="1">
        <f t="shared" si="156"/>
        <v>4</v>
      </c>
      <c r="DK39" s="1">
        <f t="shared" si="156"/>
        <v>3</v>
      </c>
      <c r="DL39" s="1">
        <f t="shared" si="156"/>
        <v>1.6666666666666667</v>
      </c>
      <c r="DM39" s="1"/>
      <c r="DN39" s="1">
        <f t="shared" si="156"/>
        <v>2.6666666666666665</v>
      </c>
      <c r="DO39" s="1">
        <f t="shared" si="156"/>
        <v>3</v>
      </c>
      <c r="DP39" s="1">
        <f t="shared" si="156"/>
        <v>4</v>
      </c>
      <c r="DQ39" s="1">
        <f t="shared" si="156"/>
        <v>4</v>
      </c>
      <c r="DR39" s="1"/>
      <c r="DS39" s="1">
        <f t="shared" ref="DS39:DV39" si="157">AVERAGE(DS36:DS38)</f>
        <v>4</v>
      </c>
      <c r="DT39" s="1">
        <f t="shared" si="157"/>
        <v>2.6666666666666665</v>
      </c>
      <c r="DU39" s="1">
        <f t="shared" si="157"/>
        <v>2</v>
      </c>
      <c r="DV39" s="1">
        <f t="shared" si="157"/>
        <v>2.6666666666666665</v>
      </c>
      <c r="DW39" s="1"/>
      <c r="DX39" s="1">
        <f t="shared" ref="DX39:EF39" si="158">AVERAGE(DX36:DX38)</f>
        <v>3</v>
      </c>
      <c r="DY39" s="1">
        <f t="shared" si="158"/>
        <v>4</v>
      </c>
      <c r="DZ39" s="1">
        <f t="shared" si="158"/>
        <v>4.333333333333333</v>
      </c>
      <c r="EA39" s="1">
        <f t="shared" si="158"/>
        <v>2.6666666666666665</v>
      </c>
      <c r="EB39" s="1"/>
      <c r="EC39" s="1">
        <f t="shared" si="158"/>
        <v>3.6666666666666665</v>
      </c>
      <c r="ED39" s="1">
        <f t="shared" si="158"/>
        <v>3.6666666666666665</v>
      </c>
      <c r="EE39" s="1">
        <f t="shared" si="158"/>
        <v>3.3333333333333335</v>
      </c>
      <c r="EF39" s="1">
        <f t="shared" si="158"/>
        <v>2</v>
      </c>
      <c r="EG39" s="1"/>
      <c r="EH39" s="1">
        <f t="shared" ref="EH39:EK39" si="159">AVERAGE(EH36:EH38)</f>
        <v>2.3333333333333335</v>
      </c>
      <c r="EI39" s="1">
        <f t="shared" si="159"/>
        <v>4</v>
      </c>
      <c r="EJ39" s="1">
        <f t="shared" si="159"/>
        <v>3</v>
      </c>
      <c r="EK39" s="1">
        <f t="shared" si="159"/>
        <v>3</v>
      </c>
      <c r="EL39" s="1"/>
      <c r="EM39" s="1">
        <f t="shared" ref="EM39:EU39" si="160">AVERAGE(EM36:EM38)</f>
        <v>3</v>
      </c>
      <c r="EN39" s="1">
        <f t="shared" si="160"/>
        <v>2.3333333333333335</v>
      </c>
      <c r="EO39" s="1">
        <f t="shared" si="160"/>
        <v>4.333333333333333</v>
      </c>
      <c r="EP39" s="1">
        <f t="shared" si="160"/>
        <v>2.3333333333333335</v>
      </c>
      <c r="EQ39" s="1"/>
      <c r="ER39" s="1">
        <f t="shared" si="160"/>
        <v>2.3333333333333335</v>
      </c>
      <c r="ES39" s="1">
        <f t="shared" si="160"/>
        <v>2</v>
      </c>
      <c r="ET39" s="1">
        <f t="shared" si="160"/>
        <v>3.3333333333333335</v>
      </c>
      <c r="EU39" s="1">
        <f t="shared" si="160"/>
        <v>2.3333333333333335</v>
      </c>
      <c r="EV39" s="1"/>
      <c r="EW39" s="1">
        <f t="shared" ref="EW39:FD39" si="161">AVERAGE(EW36:EW38)</f>
        <v>3.3333333333333335</v>
      </c>
      <c r="EX39" s="1">
        <f t="shared" si="161"/>
        <v>3.3333333333333335</v>
      </c>
      <c r="EY39" s="1"/>
      <c r="EZ39" s="1">
        <f t="shared" si="161"/>
        <v>3</v>
      </c>
      <c r="FA39" s="1">
        <f t="shared" si="161"/>
        <v>2.6666666666666665</v>
      </c>
      <c r="FB39" s="1"/>
      <c r="FC39" s="1">
        <f t="shared" si="161"/>
        <v>2.3333333333333335</v>
      </c>
      <c r="FD39" s="1">
        <f t="shared" si="161"/>
        <v>3.3333333333333335</v>
      </c>
      <c r="FE39" s="1"/>
      <c r="FF39" s="1">
        <f t="shared" ref="FF39:FM39" si="162">AVERAGE(FF36:FF38)</f>
        <v>3.6666666666666665</v>
      </c>
      <c r="FG39" s="1">
        <f t="shared" si="162"/>
        <v>3</v>
      </c>
      <c r="FH39" s="1"/>
      <c r="FI39" s="1">
        <f t="shared" si="162"/>
        <v>4</v>
      </c>
      <c r="FJ39" s="1">
        <f t="shared" si="162"/>
        <v>4.333333333333333</v>
      </c>
      <c r="FK39" s="1"/>
      <c r="FL39" s="1">
        <f t="shared" si="162"/>
        <v>2.3333333333333335</v>
      </c>
      <c r="FM39" s="1">
        <f t="shared" si="162"/>
        <v>2.3333333333333335</v>
      </c>
      <c r="FN39" s="1"/>
      <c r="FO39" s="1">
        <f t="shared" ref="FO39:FS39" si="163">AVERAGE(FO36:FO38)</f>
        <v>3.6666666666666665</v>
      </c>
      <c r="FP39" s="1">
        <f t="shared" si="163"/>
        <v>4.333333333333333</v>
      </c>
      <c r="FQ39" s="1"/>
      <c r="FR39" s="1">
        <f t="shared" si="163"/>
        <v>2.6666666666666665</v>
      </c>
      <c r="FS39" s="1">
        <f t="shared" si="163"/>
        <v>2.3333333333333335</v>
      </c>
      <c r="FT39" s="1"/>
      <c r="FU39" s="1">
        <f t="shared" ref="FU39:FY39" si="164">AVERAGE(FU36:FU38)</f>
        <v>3.3333333333333335</v>
      </c>
      <c r="FV39" s="1">
        <f t="shared" si="164"/>
        <v>3</v>
      </c>
      <c r="FW39" s="1"/>
      <c r="FX39" s="1">
        <f t="shared" si="164"/>
        <v>2.6666666666666665</v>
      </c>
      <c r="FY39" s="1">
        <f t="shared" si="164"/>
        <v>4</v>
      </c>
      <c r="FZ39" s="1"/>
      <c r="GA39" s="1">
        <f t="shared" ref="GA39:GG39" si="165">AVERAGE(GA36:GA38)</f>
        <v>2.6666666666666665</v>
      </c>
      <c r="GB39" s="1">
        <f t="shared" si="165"/>
        <v>3</v>
      </c>
      <c r="GC39" s="1"/>
      <c r="GD39" s="1">
        <f t="shared" si="165"/>
        <v>2</v>
      </c>
      <c r="GE39" s="1">
        <f t="shared" si="165"/>
        <v>2</v>
      </c>
      <c r="GF39" s="1"/>
      <c r="GG39" s="1">
        <f t="shared" si="165"/>
        <v>2.3333333333333335</v>
      </c>
      <c r="GH39" s="1">
        <f t="shared" ref="GH39:GN39" si="166">AVERAGE(GH36:GH38)</f>
        <v>2.3333333333333335</v>
      </c>
      <c r="GI39" s="1"/>
      <c r="GJ39" s="1">
        <f t="shared" si="166"/>
        <v>3.6666666666666665</v>
      </c>
      <c r="GK39" s="1">
        <f t="shared" si="166"/>
        <v>2.3333333333333335</v>
      </c>
      <c r="GL39" s="1"/>
      <c r="GM39" s="1">
        <f t="shared" si="166"/>
        <v>3</v>
      </c>
      <c r="GN39" s="1">
        <f t="shared" si="166"/>
        <v>1.6666666666666667</v>
      </c>
      <c r="GO39" s="1"/>
      <c r="GP39" s="1">
        <f t="shared" ref="GP39:GT39" si="167">AVERAGE(GP36:GP38)</f>
        <v>3.3333333333333335</v>
      </c>
      <c r="GQ39" s="1">
        <f t="shared" si="167"/>
        <v>3</v>
      </c>
      <c r="GR39" s="1"/>
      <c r="GS39" s="1">
        <f t="shared" si="167"/>
        <v>3.3333333333333335</v>
      </c>
      <c r="GT39" s="1">
        <f t="shared" si="167"/>
        <v>3</v>
      </c>
      <c r="GU39" s="1"/>
      <c r="GV39" s="1">
        <f t="shared" ref="GV39:GZ39" si="168">AVERAGE(GV36:GV38)</f>
        <v>2.6666666666666665</v>
      </c>
      <c r="GW39" s="1">
        <f t="shared" si="168"/>
        <v>2.6666666666666665</v>
      </c>
      <c r="GX39" s="1"/>
      <c r="GY39" s="1">
        <f t="shared" si="168"/>
        <v>3.3333333333333335</v>
      </c>
      <c r="GZ39" s="1">
        <f t="shared" si="168"/>
        <v>3.6666666666666665</v>
      </c>
      <c r="HA39" s="1"/>
      <c r="HB39" s="1">
        <f t="shared" ref="HB39:HC39" si="169">AVERAGE(HB36:HB38)</f>
        <v>3.3333333333333335</v>
      </c>
      <c r="HC39" s="1">
        <f t="shared" si="169"/>
        <v>3</v>
      </c>
    </row>
    <row r="40" spans="1:211" x14ac:dyDescent="0.25">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row>
    <row r="41" spans="1:211" x14ac:dyDescent="0.25">
      <c r="A41" t="s">
        <v>1769</v>
      </c>
      <c r="C41" s="1">
        <v>3</v>
      </c>
      <c r="D41" s="1">
        <v>4</v>
      </c>
      <c r="E41" s="1">
        <v>4</v>
      </c>
      <c r="F41" s="1">
        <v>4</v>
      </c>
      <c r="G41" s="1"/>
      <c r="H41" s="1">
        <v>5</v>
      </c>
      <c r="I41" s="1">
        <v>2</v>
      </c>
      <c r="J41" s="1">
        <v>3</v>
      </c>
      <c r="K41" s="1">
        <v>5</v>
      </c>
      <c r="L41" s="1"/>
      <c r="M41" s="1">
        <v>2</v>
      </c>
      <c r="N41" s="1">
        <v>1</v>
      </c>
      <c r="O41" s="1">
        <v>5</v>
      </c>
      <c r="P41" s="1">
        <v>5</v>
      </c>
      <c r="Q41" s="1"/>
      <c r="R41" s="1">
        <v>4</v>
      </c>
      <c r="S41" s="1">
        <v>4</v>
      </c>
      <c r="T41" s="1">
        <v>4</v>
      </c>
      <c r="U41" s="1">
        <v>4</v>
      </c>
      <c r="V41" s="1"/>
      <c r="W41" s="1">
        <v>1</v>
      </c>
      <c r="X41" s="1">
        <v>3</v>
      </c>
      <c r="Y41" s="1">
        <v>4</v>
      </c>
      <c r="Z41" s="1">
        <v>1</v>
      </c>
      <c r="AA41" s="1"/>
      <c r="AB41" s="1">
        <v>2</v>
      </c>
      <c r="AC41" s="1">
        <v>2</v>
      </c>
      <c r="AD41" s="1">
        <v>4</v>
      </c>
      <c r="AE41" s="1">
        <v>3</v>
      </c>
      <c r="AF41" s="1"/>
      <c r="AG41" s="1">
        <v>5</v>
      </c>
      <c r="AH41" s="1">
        <v>5</v>
      </c>
      <c r="AI41" s="1">
        <v>5</v>
      </c>
      <c r="AJ41" s="1">
        <v>5</v>
      </c>
      <c r="AK41" s="1"/>
      <c r="AL41" s="1">
        <v>4</v>
      </c>
      <c r="AM41" s="1">
        <v>2</v>
      </c>
      <c r="AN41" s="1">
        <v>2</v>
      </c>
      <c r="AO41" s="1">
        <v>3</v>
      </c>
      <c r="AP41" s="1"/>
      <c r="AQ41" s="1">
        <v>4</v>
      </c>
      <c r="AR41" s="1">
        <v>5</v>
      </c>
      <c r="AS41" s="1">
        <v>3</v>
      </c>
      <c r="AT41" s="1">
        <v>4</v>
      </c>
      <c r="AU41" s="1"/>
      <c r="AV41" s="1">
        <v>3</v>
      </c>
      <c r="AW41" s="1">
        <v>4</v>
      </c>
      <c r="AX41" s="1">
        <v>2</v>
      </c>
      <c r="AY41" s="1">
        <v>4</v>
      </c>
      <c r="AZ41" s="1"/>
      <c r="BA41" s="1">
        <v>4</v>
      </c>
      <c r="BB41" s="1">
        <v>4</v>
      </c>
      <c r="BC41" s="1">
        <v>4</v>
      </c>
      <c r="BD41" s="1">
        <v>4</v>
      </c>
      <c r="BE41" s="1"/>
      <c r="BF41" s="1">
        <v>3</v>
      </c>
      <c r="BG41" s="1">
        <v>3</v>
      </c>
      <c r="BH41" s="1">
        <v>1</v>
      </c>
      <c r="BI41" s="1">
        <v>2</v>
      </c>
      <c r="BJ41" s="1"/>
      <c r="BK41" s="1">
        <v>5</v>
      </c>
      <c r="BL41" s="1">
        <v>4</v>
      </c>
      <c r="BM41" s="1">
        <v>5</v>
      </c>
      <c r="BN41" s="1">
        <v>2</v>
      </c>
      <c r="BO41" s="1"/>
      <c r="BP41" s="1">
        <v>4</v>
      </c>
      <c r="BQ41" s="1">
        <v>5</v>
      </c>
      <c r="BR41" s="1">
        <v>3</v>
      </c>
      <c r="BS41" s="1">
        <v>4</v>
      </c>
      <c r="BT41" s="1"/>
      <c r="BU41" s="1">
        <v>4</v>
      </c>
      <c r="BV41" s="1">
        <v>4</v>
      </c>
      <c r="BW41" s="1">
        <v>4</v>
      </c>
      <c r="BX41" s="1">
        <v>4</v>
      </c>
      <c r="BY41" s="1"/>
      <c r="BZ41" s="1">
        <v>2</v>
      </c>
      <c r="CA41" s="1">
        <v>5</v>
      </c>
      <c r="CB41" s="1">
        <v>2</v>
      </c>
      <c r="CC41" s="1">
        <v>4</v>
      </c>
      <c r="CD41" s="1"/>
      <c r="CE41" s="1">
        <v>1</v>
      </c>
      <c r="CF41" s="1">
        <v>3</v>
      </c>
      <c r="CG41" s="1">
        <v>4</v>
      </c>
      <c r="CH41" s="1">
        <v>4</v>
      </c>
      <c r="CI41" s="1"/>
      <c r="CJ41" s="1">
        <v>4</v>
      </c>
      <c r="CK41" s="1">
        <v>5</v>
      </c>
      <c r="CL41" s="1">
        <v>5</v>
      </c>
      <c r="CM41" s="1">
        <v>5</v>
      </c>
      <c r="CN41" s="1"/>
      <c r="CO41" s="1">
        <v>5</v>
      </c>
      <c r="CP41" s="1">
        <v>3</v>
      </c>
      <c r="CQ41" s="1">
        <v>5</v>
      </c>
      <c r="CR41" s="1">
        <v>5</v>
      </c>
      <c r="CS41" s="1"/>
      <c r="CT41" s="1">
        <v>1</v>
      </c>
      <c r="CU41" s="1">
        <v>2</v>
      </c>
      <c r="CV41" s="1">
        <v>4</v>
      </c>
      <c r="CW41" s="1">
        <v>4</v>
      </c>
      <c r="CX41" s="1"/>
      <c r="CY41" s="1">
        <v>4</v>
      </c>
      <c r="CZ41" s="1">
        <v>4</v>
      </c>
      <c r="DA41" s="1">
        <v>4</v>
      </c>
      <c r="DB41" s="1">
        <v>4</v>
      </c>
      <c r="DC41" s="1"/>
      <c r="DD41" s="1">
        <v>4</v>
      </c>
      <c r="DE41" s="1">
        <v>5</v>
      </c>
      <c r="DF41" s="1">
        <v>1</v>
      </c>
      <c r="DG41" s="1">
        <v>3</v>
      </c>
      <c r="DH41" s="1"/>
      <c r="DI41" s="1">
        <v>4</v>
      </c>
      <c r="DJ41" s="1">
        <v>3</v>
      </c>
      <c r="DK41" s="1">
        <v>3</v>
      </c>
      <c r="DL41" s="1">
        <v>3</v>
      </c>
      <c r="DM41" s="1"/>
      <c r="DN41" s="1">
        <v>3</v>
      </c>
      <c r="DO41" s="1">
        <v>4</v>
      </c>
      <c r="DP41" s="1">
        <v>3</v>
      </c>
      <c r="DQ41" s="1">
        <v>3</v>
      </c>
      <c r="DR41" s="1"/>
      <c r="DS41" s="1">
        <v>3</v>
      </c>
      <c r="DT41" s="1">
        <v>2</v>
      </c>
      <c r="DU41" s="1">
        <v>2</v>
      </c>
      <c r="DV41" s="1">
        <v>2</v>
      </c>
      <c r="DW41" s="1"/>
      <c r="DX41" s="1">
        <v>5</v>
      </c>
      <c r="DY41" s="1">
        <v>5</v>
      </c>
      <c r="DZ41" s="1">
        <v>5</v>
      </c>
      <c r="EA41" s="1">
        <v>5</v>
      </c>
      <c r="EB41" s="1"/>
      <c r="EC41" s="1">
        <v>3</v>
      </c>
      <c r="ED41" s="1">
        <v>5</v>
      </c>
      <c r="EE41" s="1">
        <v>5</v>
      </c>
      <c r="EF41" s="1">
        <v>4</v>
      </c>
      <c r="EG41" s="1"/>
      <c r="EH41" s="1">
        <v>4</v>
      </c>
      <c r="EI41" s="1">
        <v>5</v>
      </c>
      <c r="EJ41" s="1">
        <v>4</v>
      </c>
      <c r="EK41" s="1">
        <v>4</v>
      </c>
      <c r="EL41" s="1"/>
      <c r="EM41" s="1">
        <v>4</v>
      </c>
      <c r="EN41" s="1">
        <v>3</v>
      </c>
      <c r="EO41" s="1">
        <v>5</v>
      </c>
      <c r="EP41" s="1">
        <v>4</v>
      </c>
      <c r="EQ41" s="1"/>
      <c r="ER41" s="1">
        <v>2</v>
      </c>
      <c r="ES41" s="1">
        <v>5</v>
      </c>
      <c r="ET41" s="1">
        <v>1</v>
      </c>
      <c r="EU41" s="1">
        <v>4</v>
      </c>
      <c r="EV41" s="1"/>
      <c r="EW41" s="1">
        <v>5</v>
      </c>
      <c r="EX41" s="1">
        <v>4</v>
      </c>
      <c r="EY41" s="1"/>
      <c r="EZ41" s="1">
        <v>2</v>
      </c>
      <c r="FA41" s="1">
        <v>2</v>
      </c>
      <c r="FB41" s="1"/>
      <c r="FC41" s="1">
        <v>3</v>
      </c>
      <c r="FD41" s="1">
        <v>4</v>
      </c>
      <c r="FE41" s="1"/>
      <c r="FF41" s="1">
        <v>2</v>
      </c>
      <c r="FG41" s="1">
        <v>3</v>
      </c>
      <c r="FH41" s="1"/>
      <c r="FI41" s="1">
        <v>2</v>
      </c>
      <c r="FJ41" s="1">
        <v>5</v>
      </c>
      <c r="FK41" s="1"/>
      <c r="FL41" s="1">
        <v>3</v>
      </c>
      <c r="FM41" s="1">
        <v>5</v>
      </c>
      <c r="FN41" s="1"/>
      <c r="FO41" s="1">
        <v>4</v>
      </c>
      <c r="FP41" s="1">
        <v>5</v>
      </c>
      <c r="FQ41" s="1"/>
      <c r="FR41" s="1">
        <v>1</v>
      </c>
      <c r="FS41" s="1">
        <v>4</v>
      </c>
      <c r="FT41" s="1"/>
      <c r="FU41" s="1">
        <v>4</v>
      </c>
      <c r="FV41" s="1">
        <v>2</v>
      </c>
      <c r="FW41" s="1"/>
      <c r="FX41" s="1">
        <v>3</v>
      </c>
      <c r="FY41" s="1">
        <v>2</v>
      </c>
      <c r="FZ41" s="1"/>
      <c r="GA41" s="1">
        <v>4</v>
      </c>
      <c r="GB41" s="1">
        <v>5</v>
      </c>
      <c r="GC41" s="1"/>
      <c r="GD41" s="1">
        <v>1</v>
      </c>
      <c r="GE41" s="1">
        <v>4</v>
      </c>
      <c r="GF41" s="1"/>
      <c r="GG41" s="1">
        <v>4</v>
      </c>
      <c r="GH41" s="1">
        <v>3</v>
      </c>
      <c r="GI41" s="1"/>
      <c r="GJ41" s="1">
        <v>3</v>
      </c>
      <c r="GK41" s="1">
        <v>4</v>
      </c>
      <c r="GL41" s="1"/>
      <c r="GM41" s="1">
        <v>5</v>
      </c>
      <c r="GN41" s="1">
        <v>3</v>
      </c>
      <c r="GO41" s="1"/>
      <c r="GP41" s="1">
        <v>4</v>
      </c>
      <c r="GQ41" s="1">
        <v>5</v>
      </c>
      <c r="GR41" s="1"/>
      <c r="GS41" s="1">
        <v>4</v>
      </c>
      <c r="GT41" s="1">
        <v>3</v>
      </c>
      <c r="GU41" s="1"/>
      <c r="GV41" s="1">
        <v>2</v>
      </c>
      <c r="GW41" s="1">
        <v>3</v>
      </c>
      <c r="GX41" s="1"/>
      <c r="GY41" s="1">
        <v>5</v>
      </c>
      <c r="GZ41" s="1">
        <v>1</v>
      </c>
      <c r="HA41" s="1"/>
      <c r="HB41" s="1">
        <v>3</v>
      </c>
      <c r="HC41" s="1">
        <v>4</v>
      </c>
    </row>
    <row r="42" spans="1:211" x14ac:dyDescent="0.25">
      <c r="A42" t="s">
        <v>1771</v>
      </c>
      <c r="C42" s="1">
        <v>1</v>
      </c>
      <c r="D42" s="1">
        <v>3</v>
      </c>
      <c r="E42" s="1">
        <v>4</v>
      </c>
      <c r="F42" s="1">
        <v>4</v>
      </c>
      <c r="G42" s="1"/>
      <c r="H42" s="1">
        <v>2</v>
      </c>
      <c r="I42" s="1">
        <v>4</v>
      </c>
      <c r="J42" s="1">
        <v>1</v>
      </c>
      <c r="K42" s="1">
        <v>5</v>
      </c>
      <c r="L42" s="1"/>
      <c r="M42" s="1">
        <v>5</v>
      </c>
      <c r="N42" s="1">
        <v>1</v>
      </c>
      <c r="O42" s="1">
        <v>5</v>
      </c>
      <c r="P42" s="1">
        <v>4</v>
      </c>
      <c r="Q42" s="1"/>
      <c r="R42" s="1">
        <v>1</v>
      </c>
      <c r="S42" s="1">
        <v>1</v>
      </c>
      <c r="T42" s="1">
        <v>2</v>
      </c>
      <c r="U42" s="1">
        <v>4</v>
      </c>
      <c r="V42" s="1"/>
      <c r="W42" s="1">
        <v>1</v>
      </c>
      <c r="X42" s="1">
        <v>4</v>
      </c>
      <c r="Y42" s="1">
        <v>4</v>
      </c>
      <c r="Z42" s="1">
        <v>4</v>
      </c>
      <c r="AA42" s="1"/>
      <c r="AB42" s="1">
        <v>1</v>
      </c>
      <c r="AC42" s="1">
        <v>1</v>
      </c>
      <c r="AD42" s="1">
        <v>2</v>
      </c>
      <c r="AE42" s="1">
        <v>4</v>
      </c>
      <c r="AF42" s="1"/>
      <c r="AG42" s="1">
        <v>5</v>
      </c>
      <c r="AH42" s="1">
        <v>4</v>
      </c>
      <c r="AI42" s="1">
        <v>3</v>
      </c>
      <c r="AJ42" s="1">
        <v>4</v>
      </c>
      <c r="AK42" s="1"/>
      <c r="AL42" s="1">
        <v>5</v>
      </c>
      <c r="AM42" s="1">
        <v>1</v>
      </c>
      <c r="AN42" s="1">
        <v>2</v>
      </c>
      <c r="AO42" s="1">
        <v>5</v>
      </c>
      <c r="AP42" s="1"/>
      <c r="AQ42" s="1">
        <v>3</v>
      </c>
      <c r="AR42" s="1">
        <v>4</v>
      </c>
      <c r="AS42" s="1">
        <v>1</v>
      </c>
      <c r="AT42" s="1">
        <v>4</v>
      </c>
      <c r="AU42" s="1"/>
      <c r="AV42" s="1">
        <v>4</v>
      </c>
      <c r="AW42" s="1">
        <v>2</v>
      </c>
      <c r="AX42" s="1">
        <v>2</v>
      </c>
      <c r="AY42" s="1">
        <v>4</v>
      </c>
      <c r="AZ42" s="1"/>
      <c r="BA42" s="1">
        <v>1</v>
      </c>
      <c r="BB42" s="1">
        <v>1</v>
      </c>
      <c r="BC42" s="1">
        <v>1</v>
      </c>
      <c r="BD42" s="1">
        <v>1</v>
      </c>
      <c r="BE42" s="1"/>
      <c r="BF42" s="1">
        <v>1</v>
      </c>
      <c r="BG42" s="1">
        <v>2</v>
      </c>
      <c r="BH42" s="1">
        <v>1</v>
      </c>
      <c r="BI42" s="1">
        <v>5</v>
      </c>
      <c r="BJ42" s="1"/>
      <c r="BK42" s="1">
        <v>4</v>
      </c>
      <c r="BL42" s="1">
        <v>3</v>
      </c>
      <c r="BM42" s="1">
        <v>4</v>
      </c>
      <c r="BN42" s="1">
        <v>5</v>
      </c>
      <c r="BO42" s="1"/>
      <c r="BP42" s="1">
        <v>2</v>
      </c>
      <c r="BQ42" s="1">
        <v>4</v>
      </c>
      <c r="BR42" s="1">
        <v>2</v>
      </c>
      <c r="BS42" s="1">
        <v>3</v>
      </c>
      <c r="BT42" s="1"/>
      <c r="BU42" s="1">
        <v>4</v>
      </c>
      <c r="BV42" s="1">
        <v>3</v>
      </c>
      <c r="BW42" s="1">
        <v>3</v>
      </c>
      <c r="BX42" s="1">
        <v>2</v>
      </c>
      <c r="BY42" s="1"/>
      <c r="BZ42" s="1">
        <v>5</v>
      </c>
      <c r="CA42" s="1">
        <v>3</v>
      </c>
      <c r="CB42" s="1">
        <v>1</v>
      </c>
      <c r="CC42" s="1">
        <v>5</v>
      </c>
      <c r="CD42" s="1"/>
      <c r="CE42" s="1">
        <v>2</v>
      </c>
      <c r="CF42" s="1">
        <v>1</v>
      </c>
      <c r="CG42" s="1">
        <v>4</v>
      </c>
      <c r="CH42" s="1">
        <v>4</v>
      </c>
      <c r="CI42" s="1"/>
      <c r="CJ42" s="1">
        <v>3</v>
      </c>
      <c r="CK42" s="1">
        <v>4</v>
      </c>
      <c r="CL42" s="1">
        <v>4</v>
      </c>
      <c r="CM42" s="1">
        <v>5</v>
      </c>
      <c r="CN42" s="1"/>
      <c r="CO42" s="1">
        <v>4</v>
      </c>
      <c r="CP42" s="1">
        <v>4</v>
      </c>
      <c r="CQ42" s="1">
        <v>4</v>
      </c>
      <c r="CR42" s="1">
        <v>4</v>
      </c>
      <c r="CS42" s="1"/>
      <c r="CT42" s="1">
        <v>1</v>
      </c>
      <c r="CU42" s="1">
        <v>1</v>
      </c>
      <c r="CV42" s="1">
        <v>1</v>
      </c>
      <c r="CW42" s="1">
        <v>4</v>
      </c>
      <c r="CX42" s="1"/>
      <c r="CY42" s="1">
        <v>3</v>
      </c>
      <c r="CZ42" s="1">
        <v>3</v>
      </c>
      <c r="DA42" s="1">
        <v>1</v>
      </c>
      <c r="DB42" s="1">
        <v>4</v>
      </c>
      <c r="DC42" s="1"/>
      <c r="DD42" s="1">
        <v>1</v>
      </c>
      <c r="DE42" s="1">
        <v>3</v>
      </c>
      <c r="DF42" s="1">
        <v>1</v>
      </c>
      <c r="DG42" s="1">
        <v>2</v>
      </c>
      <c r="DH42" s="1"/>
      <c r="DI42" s="1">
        <v>4</v>
      </c>
      <c r="DJ42" s="1">
        <v>3</v>
      </c>
      <c r="DK42" s="1">
        <v>3</v>
      </c>
      <c r="DL42" s="1">
        <v>4</v>
      </c>
      <c r="DM42" s="1"/>
      <c r="DN42" s="1">
        <v>2</v>
      </c>
      <c r="DO42" s="1">
        <v>3</v>
      </c>
      <c r="DP42" s="1">
        <v>1</v>
      </c>
      <c r="DQ42" s="1">
        <v>4</v>
      </c>
      <c r="DR42" s="1"/>
      <c r="DS42" s="1">
        <v>3</v>
      </c>
      <c r="DT42" s="1">
        <v>3</v>
      </c>
      <c r="DU42" s="1">
        <v>3</v>
      </c>
      <c r="DV42" s="1">
        <v>3</v>
      </c>
      <c r="DW42" s="1"/>
      <c r="DX42" s="1">
        <v>5</v>
      </c>
      <c r="DY42" s="1">
        <v>4</v>
      </c>
      <c r="DZ42" s="1">
        <v>1</v>
      </c>
      <c r="EA42" s="1">
        <v>4</v>
      </c>
      <c r="EB42" s="1"/>
      <c r="EC42" s="1">
        <v>5</v>
      </c>
      <c r="ED42" s="1">
        <v>5</v>
      </c>
      <c r="EE42" s="1">
        <v>5</v>
      </c>
      <c r="EF42" s="1">
        <v>5</v>
      </c>
      <c r="EG42" s="1"/>
      <c r="EH42" s="1">
        <v>4</v>
      </c>
      <c r="EI42" s="1">
        <v>5</v>
      </c>
      <c r="EJ42" s="1">
        <v>5</v>
      </c>
      <c r="EK42" s="1">
        <v>2</v>
      </c>
      <c r="EL42" s="1"/>
      <c r="EM42" s="1">
        <v>4</v>
      </c>
      <c r="EN42" s="1">
        <v>3</v>
      </c>
      <c r="EO42" s="1">
        <v>4</v>
      </c>
      <c r="EP42" s="1">
        <v>2</v>
      </c>
      <c r="EQ42" s="1"/>
      <c r="ER42" s="1">
        <v>4</v>
      </c>
      <c r="ES42" s="1">
        <v>5</v>
      </c>
      <c r="ET42" s="1">
        <v>1</v>
      </c>
      <c r="EU42" s="1">
        <v>4</v>
      </c>
      <c r="EV42" s="1"/>
      <c r="EW42" s="1">
        <v>3</v>
      </c>
      <c r="EX42" s="1">
        <v>1</v>
      </c>
      <c r="EY42" s="1"/>
      <c r="EZ42" s="1">
        <v>2</v>
      </c>
      <c r="FA42" s="1">
        <v>1</v>
      </c>
      <c r="FB42" s="1"/>
      <c r="FC42" s="1">
        <v>3</v>
      </c>
      <c r="FD42" s="1">
        <v>3</v>
      </c>
      <c r="FE42" s="1"/>
      <c r="FF42" s="1">
        <v>4</v>
      </c>
      <c r="FG42" s="1">
        <v>1</v>
      </c>
      <c r="FH42" s="1"/>
      <c r="FI42" s="1">
        <v>1</v>
      </c>
      <c r="FJ42" s="1">
        <v>4</v>
      </c>
      <c r="FK42" s="1"/>
      <c r="FL42" s="1">
        <v>1</v>
      </c>
      <c r="FM42" s="1">
        <v>4</v>
      </c>
      <c r="FN42" s="1"/>
      <c r="FO42" s="1">
        <v>4</v>
      </c>
      <c r="FP42" s="1">
        <v>4</v>
      </c>
      <c r="FQ42" s="1"/>
      <c r="FR42" s="1">
        <v>2</v>
      </c>
      <c r="FS42" s="1">
        <v>5</v>
      </c>
      <c r="FT42" s="1"/>
      <c r="FU42" s="1">
        <v>1</v>
      </c>
      <c r="FV42" s="1">
        <v>2</v>
      </c>
      <c r="FW42" s="1"/>
      <c r="FX42" s="1">
        <v>1</v>
      </c>
      <c r="FY42" s="1">
        <v>1</v>
      </c>
      <c r="FZ42" s="1"/>
      <c r="GA42" s="1">
        <v>4</v>
      </c>
      <c r="GB42" s="1">
        <v>2</v>
      </c>
      <c r="GC42" s="1"/>
      <c r="GD42" s="1">
        <v>1</v>
      </c>
      <c r="GE42" s="1">
        <v>2</v>
      </c>
      <c r="GF42" s="1"/>
      <c r="GG42" s="1">
        <v>2</v>
      </c>
      <c r="GH42" s="1">
        <v>1</v>
      </c>
      <c r="GI42" s="1"/>
      <c r="GJ42" s="1">
        <v>1</v>
      </c>
      <c r="GK42" s="1">
        <v>2</v>
      </c>
      <c r="GL42" s="1"/>
      <c r="GM42" s="1">
        <v>3</v>
      </c>
      <c r="GN42" s="1">
        <v>1</v>
      </c>
      <c r="GO42" s="1"/>
      <c r="GP42" s="1">
        <v>5</v>
      </c>
      <c r="GQ42" s="1">
        <v>4</v>
      </c>
      <c r="GR42" s="1"/>
      <c r="GS42" s="1">
        <v>4</v>
      </c>
      <c r="GT42" s="1">
        <v>3</v>
      </c>
      <c r="GU42" s="1"/>
      <c r="GV42" s="1">
        <v>4</v>
      </c>
      <c r="GW42" s="1">
        <v>2</v>
      </c>
      <c r="GX42" s="1"/>
      <c r="GY42" s="1">
        <v>5</v>
      </c>
      <c r="GZ42" s="1">
        <v>2</v>
      </c>
      <c r="HA42" s="1"/>
      <c r="HB42" s="1">
        <v>2</v>
      </c>
      <c r="HC42" s="1">
        <v>3</v>
      </c>
    </row>
    <row r="43" spans="1:211" x14ac:dyDescent="0.25">
      <c r="A43" t="s">
        <v>1772</v>
      </c>
      <c r="C43" s="1">
        <v>1</v>
      </c>
      <c r="D43" s="1">
        <v>1</v>
      </c>
      <c r="E43" s="1">
        <v>4</v>
      </c>
      <c r="F43" s="1">
        <v>3</v>
      </c>
      <c r="G43" s="1"/>
      <c r="H43" s="1">
        <v>5</v>
      </c>
      <c r="I43" s="1">
        <v>1</v>
      </c>
      <c r="J43" s="1">
        <v>4</v>
      </c>
      <c r="K43" s="1">
        <v>5</v>
      </c>
      <c r="L43" s="1"/>
      <c r="M43" s="1">
        <v>5</v>
      </c>
      <c r="N43" s="1">
        <v>1</v>
      </c>
      <c r="O43" s="1">
        <v>5</v>
      </c>
      <c r="P43" s="1">
        <v>5</v>
      </c>
      <c r="Q43" s="1"/>
      <c r="R43" s="1">
        <v>4</v>
      </c>
      <c r="S43" s="1">
        <v>1</v>
      </c>
      <c r="T43" s="1">
        <v>1</v>
      </c>
      <c r="U43" s="1">
        <v>1</v>
      </c>
      <c r="V43" s="1"/>
      <c r="W43" s="1">
        <v>1</v>
      </c>
      <c r="X43" s="1">
        <v>5</v>
      </c>
      <c r="Y43" s="1">
        <v>4</v>
      </c>
      <c r="Z43" s="1">
        <v>1</v>
      </c>
      <c r="AA43" s="1"/>
      <c r="AB43" s="1">
        <v>3</v>
      </c>
      <c r="AC43" s="1">
        <v>3</v>
      </c>
      <c r="AD43" s="1">
        <v>1</v>
      </c>
      <c r="AE43" s="1">
        <v>2</v>
      </c>
      <c r="AF43" s="1"/>
      <c r="AG43" s="1">
        <v>5</v>
      </c>
      <c r="AH43" s="1">
        <v>4</v>
      </c>
      <c r="AI43" s="1">
        <v>5</v>
      </c>
      <c r="AJ43" s="1">
        <v>5</v>
      </c>
      <c r="AK43" s="1"/>
      <c r="AL43" s="1">
        <v>2</v>
      </c>
      <c r="AM43" s="1">
        <v>4</v>
      </c>
      <c r="AN43" s="1">
        <v>1</v>
      </c>
      <c r="AO43" s="1">
        <v>5</v>
      </c>
      <c r="AP43" s="1"/>
      <c r="AQ43" s="1">
        <v>2</v>
      </c>
      <c r="AR43" s="1">
        <v>5</v>
      </c>
      <c r="AS43" s="1">
        <v>1</v>
      </c>
      <c r="AT43" s="1">
        <v>3</v>
      </c>
      <c r="AU43" s="1"/>
      <c r="AV43" s="1">
        <v>1</v>
      </c>
      <c r="AW43" s="1">
        <v>3</v>
      </c>
      <c r="AX43" s="1">
        <v>4</v>
      </c>
      <c r="AY43" s="1">
        <v>4</v>
      </c>
      <c r="AZ43" s="1"/>
      <c r="BA43" s="1">
        <v>1</v>
      </c>
      <c r="BB43" s="1">
        <v>1</v>
      </c>
      <c r="BC43" s="1">
        <v>1</v>
      </c>
      <c r="BD43" s="1">
        <v>2</v>
      </c>
      <c r="BE43" s="1"/>
      <c r="BF43" s="1">
        <v>2</v>
      </c>
      <c r="BG43" s="1">
        <v>2</v>
      </c>
      <c r="BH43" s="1">
        <v>1</v>
      </c>
      <c r="BI43" s="1">
        <v>1</v>
      </c>
      <c r="BJ43" s="1"/>
      <c r="BK43" s="1">
        <v>4</v>
      </c>
      <c r="BL43" s="1">
        <v>1</v>
      </c>
      <c r="BM43" s="1">
        <v>1</v>
      </c>
      <c r="BN43" s="1">
        <v>3</v>
      </c>
      <c r="BO43" s="1"/>
      <c r="BP43" s="1">
        <v>2</v>
      </c>
      <c r="BQ43" s="1">
        <v>5</v>
      </c>
      <c r="BR43" s="1">
        <v>1</v>
      </c>
      <c r="BS43" s="1">
        <v>1</v>
      </c>
      <c r="BT43" s="1"/>
      <c r="BU43" s="1">
        <v>1</v>
      </c>
      <c r="BV43" s="1">
        <v>5</v>
      </c>
      <c r="BW43" s="1">
        <v>4</v>
      </c>
      <c r="BX43" s="1">
        <v>1</v>
      </c>
      <c r="BY43" s="1"/>
      <c r="BZ43" s="1">
        <v>5</v>
      </c>
      <c r="CA43" s="1">
        <v>4</v>
      </c>
      <c r="CB43" s="1">
        <v>1</v>
      </c>
      <c r="CC43" s="1">
        <v>2</v>
      </c>
      <c r="CD43" s="1"/>
      <c r="CE43" s="1">
        <v>2</v>
      </c>
      <c r="CF43" s="1">
        <v>3</v>
      </c>
      <c r="CG43" s="1">
        <v>3</v>
      </c>
      <c r="CH43" s="1">
        <v>2</v>
      </c>
      <c r="CI43" s="1"/>
      <c r="CJ43" s="1">
        <v>2</v>
      </c>
      <c r="CK43" s="1">
        <v>5</v>
      </c>
      <c r="CL43" s="1">
        <v>5</v>
      </c>
      <c r="CM43" s="1">
        <v>5</v>
      </c>
      <c r="CN43" s="1"/>
      <c r="CO43" s="1">
        <v>4</v>
      </c>
      <c r="CP43" s="1">
        <v>1</v>
      </c>
      <c r="CQ43" s="1">
        <v>1</v>
      </c>
      <c r="CR43" s="1">
        <v>4</v>
      </c>
      <c r="CS43" s="1"/>
      <c r="CT43" s="1">
        <v>1</v>
      </c>
      <c r="CU43" s="1">
        <v>5</v>
      </c>
      <c r="CV43" s="1">
        <v>5</v>
      </c>
      <c r="CW43" s="1">
        <v>5</v>
      </c>
      <c r="CX43" s="1"/>
      <c r="CY43" s="1">
        <v>2</v>
      </c>
      <c r="CZ43" s="1">
        <v>5</v>
      </c>
      <c r="DA43" s="1">
        <v>2</v>
      </c>
      <c r="DB43" s="1">
        <v>5</v>
      </c>
      <c r="DC43" s="1"/>
      <c r="DD43" s="1">
        <v>1</v>
      </c>
      <c r="DE43" s="1">
        <v>5</v>
      </c>
      <c r="DF43" s="1">
        <v>3</v>
      </c>
      <c r="DG43" s="1">
        <v>3</v>
      </c>
      <c r="DH43" s="1"/>
      <c r="DI43" s="1">
        <v>5</v>
      </c>
      <c r="DJ43" s="1">
        <v>5</v>
      </c>
      <c r="DK43" s="1">
        <v>5</v>
      </c>
      <c r="DL43" s="1">
        <v>5</v>
      </c>
      <c r="DM43" s="1"/>
      <c r="DN43" s="1">
        <v>3</v>
      </c>
      <c r="DO43" s="1">
        <v>3</v>
      </c>
      <c r="DP43" s="1">
        <v>4</v>
      </c>
      <c r="DQ43" s="1">
        <v>4</v>
      </c>
      <c r="DR43" s="1"/>
      <c r="DS43" s="1">
        <v>2</v>
      </c>
      <c r="DT43" s="1">
        <v>2</v>
      </c>
      <c r="DU43" s="1">
        <v>3</v>
      </c>
      <c r="DV43" s="1">
        <v>2</v>
      </c>
      <c r="DW43" s="1"/>
      <c r="DX43" s="1">
        <v>5</v>
      </c>
      <c r="DY43" s="1">
        <v>5</v>
      </c>
      <c r="DZ43" s="1">
        <v>5</v>
      </c>
      <c r="EA43" s="1">
        <v>5</v>
      </c>
      <c r="EB43" s="1"/>
      <c r="EC43" s="1">
        <v>4</v>
      </c>
      <c r="ED43" s="1">
        <v>4</v>
      </c>
      <c r="EE43" s="1">
        <v>4</v>
      </c>
      <c r="EF43" s="1">
        <v>2</v>
      </c>
      <c r="EG43" s="1"/>
      <c r="EH43" s="1">
        <v>4</v>
      </c>
      <c r="EI43" s="1">
        <v>4</v>
      </c>
      <c r="EJ43" s="1">
        <v>5</v>
      </c>
      <c r="EK43" s="1">
        <v>1</v>
      </c>
      <c r="EL43" s="1"/>
      <c r="EM43" s="1">
        <v>2</v>
      </c>
      <c r="EN43" s="1">
        <v>1</v>
      </c>
      <c r="EO43" s="1">
        <v>2</v>
      </c>
      <c r="EP43" s="1">
        <v>1</v>
      </c>
      <c r="EQ43" s="1"/>
      <c r="ER43" s="1">
        <v>2</v>
      </c>
      <c r="ES43" s="1">
        <v>5</v>
      </c>
      <c r="ET43" s="1">
        <v>2</v>
      </c>
      <c r="EU43" s="1">
        <v>3</v>
      </c>
      <c r="EV43" s="1"/>
      <c r="EW43" s="1">
        <v>2</v>
      </c>
      <c r="EX43" s="1">
        <v>1</v>
      </c>
      <c r="EY43" s="1"/>
      <c r="EZ43" s="1">
        <v>1</v>
      </c>
      <c r="FA43" s="1">
        <v>2</v>
      </c>
      <c r="FB43" s="1"/>
      <c r="FC43" s="1">
        <v>1</v>
      </c>
      <c r="FD43" s="1">
        <v>4</v>
      </c>
      <c r="FE43" s="1"/>
      <c r="FF43" s="1">
        <v>1</v>
      </c>
      <c r="FG43" s="1">
        <v>3</v>
      </c>
      <c r="FH43" s="1"/>
      <c r="FI43" s="1">
        <v>3</v>
      </c>
      <c r="FJ43" s="1">
        <v>5</v>
      </c>
      <c r="FK43" s="1"/>
      <c r="FL43" s="1">
        <v>1</v>
      </c>
      <c r="FM43" s="1">
        <v>3</v>
      </c>
      <c r="FN43" s="1"/>
      <c r="FO43" s="1">
        <v>1</v>
      </c>
      <c r="FP43" s="1">
        <v>4</v>
      </c>
      <c r="FQ43" s="1"/>
      <c r="FR43" s="1">
        <v>4</v>
      </c>
      <c r="FS43" s="1">
        <v>5</v>
      </c>
      <c r="FT43" s="1"/>
      <c r="FU43" s="1">
        <v>1</v>
      </c>
      <c r="FV43" s="1">
        <v>1</v>
      </c>
      <c r="FW43" s="1"/>
      <c r="FX43" s="1">
        <v>3</v>
      </c>
      <c r="FY43" s="1">
        <v>2</v>
      </c>
      <c r="FZ43" s="1"/>
      <c r="GA43" s="1">
        <v>4</v>
      </c>
      <c r="GB43" s="1">
        <v>4</v>
      </c>
      <c r="GC43" s="1"/>
      <c r="GD43" s="1">
        <v>2</v>
      </c>
      <c r="GE43" s="1">
        <v>2</v>
      </c>
      <c r="GF43" s="1"/>
      <c r="GG43" s="1">
        <v>2</v>
      </c>
      <c r="GH43" s="1">
        <v>5</v>
      </c>
      <c r="GI43" s="1"/>
      <c r="GJ43" s="1">
        <v>2</v>
      </c>
      <c r="GK43" s="1">
        <v>4</v>
      </c>
      <c r="GL43" s="1"/>
      <c r="GM43" s="1">
        <v>4</v>
      </c>
      <c r="GN43" s="1">
        <v>2</v>
      </c>
      <c r="GO43" s="1"/>
      <c r="GP43" s="1">
        <v>5</v>
      </c>
      <c r="GQ43" s="1">
        <v>5</v>
      </c>
      <c r="GR43" s="1"/>
      <c r="GS43" s="1">
        <v>2</v>
      </c>
      <c r="GT43" s="1">
        <v>4</v>
      </c>
      <c r="GU43" s="1"/>
      <c r="GV43" s="1">
        <v>5</v>
      </c>
      <c r="GW43" s="1">
        <v>2</v>
      </c>
      <c r="GX43" s="1"/>
      <c r="GY43" s="1">
        <v>1</v>
      </c>
      <c r="GZ43" s="1">
        <v>1</v>
      </c>
      <c r="HA43" s="1"/>
      <c r="HB43" s="1">
        <v>2</v>
      </c>
      <c r="HC43" s="1">
        <v>4</v>
      </c>
    </row>
    <row r="44" spans="1:211" x14ac:dyDescent="0.25">
      <c r="A44" t="s">
        <v>1789</v>
      </c>
      <c r="C44" s="1">
        <f t="shared" ref="C44:K44" si="170">AVERAGE(C41:C43)</f>
        <v>1.6666666666666667</v>
      </c>
      <c r="D44" s="1">
        <f t="shared" si="170"/>
        <v>2.6666666666666665</v>
      </c>
      <c r="E44" s="1">
        <f t="shared" si="170"/>
        <v>4</v>
      </c>
      <c r="F44" s="1">
        <f t="shared" si="170"/>
        <v>3.6666666666666665</v>
      </c>
      <c r="G44" s="1"/>
      <c r="H44" s="1">
        <f t="shared" si="170"/>
        <v>4</v>
      </c>
      <c r="I44" s="1">
        <f t="shared" si="170"/>
        <v>2.3333333333333335</v>
      </c>
      <c r="J44" s="1">
        <f t="shared" si="170"/>
        <v>2.6666666666666665</v>
      </c>
      <c r="K44" s="1">
        <f t="shared" si="170"/>
        <v>5</v>
      </c>
      <c r="L44" s="1"/>
      <c r="M44" s="1">
        <f t="shared" ref="M44:P44" si="171">AVERAGE(M41:M43)</f>
        <v>4</v>
      </c>
      <c r="N44" s="1">
        <f t="shared" si="171"/>
        <v>1</v>
      </c>
      <c r="O44" s="1">
        <f t="shared" si="171"/>
        <v>5</v>
      </c>
      <c r="P44" s="1">
        <f t="shared" si="171"/>
        <v>4.666666666666667</v>
      </c>
      <c r="Q44" s="1"/>
      <c r="R44" s="1">
        <f t="shared" ref="R44:Z44" si="172">AVERAGE(R41:R43)</f>
        <v>3</v>
      </c>
      <c r="S44" s="1">
        <f t="shared" si="172"/>
        <v>2</v>
      </c>
      <c r="T44" s="1">
        <f t="shared" si="172"/>
        <v>2.3333333333333335</v>
      </c>
      <c r="U44" s="1">
        <f t="shared" si="172"/>
        <v>3</v>
      </c>
      <c r="V44" s="1"/>
      <c r="W44" s="1">
        <f t="shared" si="172"/>
        <v>1</v>
      </c>
      <c r="X44" s="1">
        <f t="shared" si="172"/>
        <v>4</v>
      </c>
      <c r="Y44" s="1">
        <f t="shared" si="172"/>
        <v>4</v>
      </c>
      <c r="Z44" s="1">
        <f t="shared" si="172"/>
        <v>2</v>
      </c>
      <c r="AA44" s="1"/>
      <c r="AB44" s="1">
        <f t="shared" ref="AB44:AI44" si="173">AVERAGE(AB41:AB43)</f>
        <v>2</v>
      </c>
      <c r="AC44" s="1">
        <f t="shared" si="173"/>
        <v>2</v>
      </c>
      <c r="AD44" s="1">
        <f t="shared" si="173"/>
        <v>2.3333333333333335</v>
      </c>
      <c r="AE44" s="1">
        <f t="shared" si="173"/>
        <v>3</v>
      </c>
      <c r="AF44" s="1"/>
      <c r="AG44" s="1">
        <f t="shared" si="173"/>
        <v>5</v>
      </c>
      <c r="AH44" s="1">
        <f t="shared" si="173"/>
        <v>4.333333333333333</v>
      </c>
      <c r="AI44" s="1">
        <f t="shared" si="173"/>
        <v>4.333333333333333</v>
      </c>
      <c r="AJ44" s="1">
        <f t="shared" ref="AJ44:AO44" si="174">AVERAGE(AJ41:AJ43)</f>
        <v>4.666666666666667</v>
      </c>
      <c r="AK44" s="1"/>
      <c r="AL44" s="1">
        <f t="shared" si="174"/>
        <v>3.6666666666666665</v>
      </c>
      <c r="AM44" s="1">
        <f t="shared" si="174"/>
        <v>2.3333333333333335</v>
      </c>
      <c r="AN44" s="1">
        <f t="shared" si="174"/>
        <v>1.6666666666666667</v>
      </c>
      <c r="AO44" s="1">
        <f t="shared" si="174"/>
        <v>4.333333333333333</v>
      </c>
      <c r="AP44" s="1"/>
      <c r="AQ44" s="1">
        <f t="shared" ref="AQ44:AY44" si="175">AVERAGE(AQ41:AQ43)</f>
        <v>3</v>
      </c>
      <c r="AR44" s="1">
        <f t="shared" si="175"/>
        <v>4.666666666666667</v>
      </c>
      <c r="AS44" s="1">
        <f t="shared" si="175"/>
        <v>1.6666666666666667</v>
      </c>
      <c r="AT44" s="1">
        <f t="shared" si="175"/>
        <v>3.6666666666666665</v>
      </c>
      <c r="AU44" s="1"/>
      <c r="AV44" s="1">
        <f t="shared" si="175"/>
        <v>2.6666666666666665</v>
      </c>
      <c r="AW44" s="1">
        <f t="shared" si="175"/>
        <v>3</v>
      </c>
      <c r="AX44" s="1">
        <f t="shared" si="175"/>
        <v>2.6666666666666665</v>
      </c>
      <c r="AY44" s="1">
        <f t="shared" si="175"/>
        <v>4</v>
      </c>
      <c r="AZ44" s="1"/>
      <c r="BA44" s="1">
        <f t="shared" ref="BA44:BD44" si="176">AVERAGE(BA41:BA43)</f>
        <v>2</v>
      </c>
      <c r="BB44" s="1">
        <f t="shared" si="176"/>
        <v>2</v>
      </c>
      <c r="BC44" s="1">
        <f t="shared" si="176"/>
        <v>2</v>
      </c>
      <c r="BD44" s="1">
        <f t="shared" si="176"/>
        <v>2.3333333333333335</v>
      </c>
      <c r="BE44" s="1"/>
      <c r="BF44" s="1">
        <f t="shared" ref="BF44:BN44" si="177">AVERAGE(BF41:BF43)</f>
        <v>2</v>
      </c>
      <c r="BG44" s="1">
        <f t="shared" si="177"/>
        <v>2.3333333333333335</v>
      </c>
      <c r="BH44" s="1">
        <f t="shared" si="177"/>
        <v>1</v>
      </c>
      <c r="BI44" s="1">
        <f t="shared" si="177"/>
        <v>2.6666666666666665</v>
      </c>
      <c r="BJ44" s="1"/>
      <c r="BK44" s="1">
        <f t="shared" si="177"/>
        <v>4.333333333333333</v>
      </c>
      <c r="BL44" s="1">
        <f t="shared" si="177"/>
        <v>2.6666666666666665</v>
      </c>
      <c r="BM44" s="1">
        <f t="shared" si="177"/>
        <v>3.3333333333333335</v>
      </c>
      <c r="BN44" s="1">
        <f t="shared" si="177"/>
        <v>3.3333333333333335</v>
      </c>
      <c r="BO44" s="1"/>
      <c r="BP44" s="1">
        <f t="shared" ref="BP44:BS44" si="178">AVERAGE(BP41:BP43)</f>
        <v>2.6666666666666665</v>
      </c>
      <c r="BQ44" s="1">
        <f t="shared" si="178"/>
        <v>4.666666666666667</v>
      </c>
      <c r="BR44" s="1">
        <f t="shared" si="178"/>
        <v>2</v>
      </c>
      <c r="BS44" s="1">
        <f t="shared" si="178"/>
        <v>2.6666666666666665</v>
      </c>
      <c r="BT44" s="1"/>
      <c r="BU44" s="1">
        <f t="shared" ref="BU44:CC44" si="179">AVERAGE(BU41:BU43)</f>
        <v>3</v>
      </c>
      <c r="BV44" s="1">
        <f t="shared" si="179"/>
        <v>4</v>
      </c>
      <c r="BW44" s="1">
        <f t="shared" si="179"/>
        <v>3.6666666666666665</v>
      </c>
      <c r="BX44" s="1">
        <f t="shared" si="179"/>
        <v>2.3333333333333335</v>
      </c>
      <c r="BY44" s="1"/>
      <c r="BZ44" s="1">
        <f t="shared" si="179"/>
        <v>4</v>
      </c>
      <c r="CA44" s="1">
        <f t="shared" si="179"/>
        <v>4</v>
      </c>
      <c r="CB44" s="1">
        <f t="shared" si="179"/>
        <v>1.3333333333333333</v>
      </c>
      <c r="CC44" s="1">
        <f t="shared" si="179"/>
        <v>3.6666666666666665</v>
      </c>
      <c r="CD44" s="1"/>
      <c r="CE44" s="1">
        <f t="shared" ref="CE44:CL44" si="180">AVERAGE(CE41:CE43)</f>
        <v>1.6666666666666667</v>
      </c>
      <c r="CF44" s="1">
        <f t="shared" si="180"/>
        <v>2.3333333333333335</v>
      </c>
      <c r="CG44" s="1">
        <f t="shared" si="180"/>
        <v>3.6666666666666665</v>
      </c>
      <c r="CH44" s="1">
        <f t="shared" si="180"/>
        <v>3.3333333333333335</v>
      </c>
      <c r="CI44" s="1"/>
      <c r="CJ44" s="1">
        <f t="shared" si="180"/>
        <v>3</v>
      </c>
      <c r="CK44" s="1">
        <f t="shared" si="180"/>
        <v>4.666666666666667</v>
      </c>
      <c r="CL44" s="1">
        <f t="shared" si="180"/>
        <v>4.666666666666667</v>
      </c>
      <c r="CM44" s="1">
        <f t="shared" ref="CM44:CR44" si="181">AVERAGE(CM41:CM43)</f>
        <v>5</v>
      </c>
      <c r="CN44" s="1"/>
      <c r="CO44" s="1">
        <f t="shared" si="181"/>
        <v>4.333333333333333</v>
      </c>
      <c r="CP44" s="1">
        <f t="shared" si="181"/>
        <v>2.6666666666666665</v>
      </c>
      <c r="CQ44" s="1">
        <f t="shared" si="181"/>
        <v>3.3333333333333335</v>
      </c>
      <c r="CR44" s="1">
        <f t="shared" si="181"/>
        <v>4.333333333333333</v>
      </c>
      <c r="CS44" s="1"/>
      <c r="CT44" s="1">
        <f t="shared" ref="CT44:DB44" si="182">AVERAGE(CT41:CT43)</f>
        <v>1</v>
      </c>
      <c r="CU44" s="1">
        <f t="shared" si="182"/>
        <v>2.6666666666666665</v>
      </c>
      <c r="CV44" s="1">
        <f t="shared" si="182"/>
        <v>3.3333333333333335</v>
      </c>
      <c r="CW44" s="1">
        <f t="shared" si="182"/>
        <v>4.333333333333333</v>
      </c>
      <c r="CX44" s="1"/>
      <c r="CY44" s="1">
        <f t="shared" si="182"/>
        <v>3</v>
      </c>
      <c r="CZ44" s="1">
        <f t="shared" si="182"/>
        <v>4</v>
      </c>
      <c r="DA44" s="1">
        <f t="shared" si="182"/>
        <v>2.3333333333333335</v>
      </c>
      <c r="DB44" s="1">
        <f t="shared" si="182"/>
        <v>4.333333333333333</v>
      </c>
      <c r="DC44" s="1"/>
      <c r="DD44" s="1">
        <f t="shared" ref="DD44:DG44" si="183">AVERAGE(DD41:DD43)</f>
        <v>2</v>
      </c>
      <c r="DE44" s="1">
        <f t="shared" si="183"/>
        <v>4.333333333333333</v>
      </c>
      <c r="DF44" s="1">
        <f t="shared" si="183"/>
        <v>1.6666666666666667</v>
      </c>
      <c r="DG44" s="1">
        <f t="shared" si="183"/>
        <v>2.6666666666666665</v>
      </c>
      <c r="DH44" s="1"/>
      <c r="DI44" s="1">
        <f t="shared" ref="DI44:DQ44" si="184">AVERAGE(DI41:DI43)</f>
        <v>4.333333333333333</v>
      </c>
      <c r="DJ44" s="1">
        <f t="shared" si="184"/>
        <v>3.6666666666666665</v>
      </c>
      <c r="DK44" s="1">
        <f t="shared" si="184"/>
        <v>3.6666666666666665</v>
      </c>
      <c r="DL44" s="1">
        <f t="shared" si="184"/>
        <v>4</v>
      </c>
      <c r="DM44" s="1"/>
      <c r="DN44" s="1">
        <f t="shared" si="184"/>
        <v>2.6666666666666665</v>
      </c>
      <c r="DO44" s="1">
        <f t="shared" si="184"/>
        <v>3.3333333333333335</v>
      </c>
      <c r="DP44" s="1">
        <f t="shared" si="184"/>
        <v>2.6666666666666665</v>
      </c>
      <c r="DQ44" s="1">
        <f t="shared" si="184"/>
        <v>3.6666666666666665</v>
      </c>
      <c r="DR44" s="1"/>
      <c r="DS44" s="1">
        <f t="shared" ref="DS44:DV44" si="185">AVERAGE(DS41:DS43)</f>
        <v>2.6666666666666665</v>
      </c>
      <c r="DT44" s="1">
        <f t="shared" si="185"/>
        <v>2.3333333333333335</v>
      </c>
      <c r="DU44" s="1">
        <f t="shared" si="185"/>
        <v>2.6666666666666665</v>
      </c>
      <c r="DV44" s="1">
        <f t="shared" si="185"/>
        <v>2.3333333333333335</v>
      </c>
      <c r="DW44" s="1"/>
      <c r="DX44" s="1">
        <f t="shared" ref="DX44:EF44" si="186">AVERAGE(DX41:DX43)</f>
        <v>5</v>
      </c>
      <c r="DY44" s="1">
        <f t="shared" si="186"/>
        <v>4.666666666666667</v>
      </c>
      <c r="DZ44" s="1">
        <f t="shared" si="186"/>
        <v>3.6666666666666665</v>
      </c>
      <c r="EA44" s="1">
        <f t="shared" si="186"/>
        <v>4.666666666666667</v>
      </c>
      <c r="EB44" s="1"/>
      <c r="EC44" s="1">
        <f t="shared" si="186"/>
        <v>4</v>
      </c>
      <c r="ED44" s="1">
        <f t="shared" si="186"/>
        <v>4.666666666666667</v>
      </c>
      <c r="EE44" s="1">
        <f t="shared" si="186"/>
        <v>4.666666666666667</v>
      </c>
      <c r="EF44" s="1">
        <f t="shared" si="186"/>
        <v>3.6666666666666665</v>
      </c>
      <c r="EG44" s="1"/>
      <c r="EH44" s="1">
        <f t="shared" ref="EH44:EO44" si="187">AVERAGE(EH41:EH43)</f>
        <v>4</v>
      </c>
      <c r="EI44" s="1">
        <f t="shared" si="187"/>
        <v>4.666666666666667</v>
      </c>
      <c r="EJ44" s="1">
        <f t="shared" si="187"/>
        <v>4.666666666666667</v>
      </c>
      <c r="EK44" s="1">
        <f t="shared" si="187"/>
        <v>2.3333333333333335</v>
      </c>
      <c r="EL44" s="1"/>
      <c r="EM44" s="1">
        <f t="shared" si="187"/>
        <v>3.3333333333333335</v>
      </c>
      <c r="EN44" s="1">
        <f t="shared" si="187"/>
        <v>2.3333333333333335</v>
      </c>
      <c r="EO44" s="1">
        <f t="shared" si="187"/>
        <v>3.6666666666666665</v>
      </c>
      <c r="EP44" s="1">
        <f t="shared" ref="EP44:EU44" si="188">AVERAGE(EP41:EP43)</f>
        <v>2.3333333333333335</v>
      </c>
      <c r="EQ44" s="1"/>
      <c r="ER44" s="1">
        <f t="shared" si="188"/>
        <v>2.6666666666666665</v>
      </c>
      <c r="ES44" s="1">
        <f t="shared" si="188"/>
        <v>5</v>
      </c>
      <c r="ET44" s="1">
        <f t="shared" si="188"/>
        <v>1.3333333333333333</v>
      </c>
      <c r="EU44" s="1">
        <f t="shared" si="188"/>
        <v>3.6666666666666665</v>
      </c>
      <c r="EV44" s="1"/>
      <c r="EW44" s="1">
        <f t="shared" ref="EW44:FD44" si="189">AVERAGE(EW41:EW43)</f>
        <v>3.3333333333333335</v>
      </c>
      <c r="EX44" s="1">
        <f t="shared" si="189"/>
        <v>2</v>
      </c>
      <c r="EY44" s="1"/>
      <c r="EZ44" s="1">
        <f t="shared" si="189"/>
        <v>1.6666666666666667</v>
      </c>
      <c r="FA44" s="1">
        <f t="shared" si="189"/>
        <v>1.6666666666666667</v>
      </c>
      <c r="FB44" s="1"/>
      <c r="FC44" s="1">
        <f t="shared" si="189"/>
        <v>2.3333333333333335</v>
      </c>
      <c r="FD44" s="1">
        <f t="shared" si="189"/>
        <v>3.6666666666666665</v>
      </c>
      <c r="FE44" s="1"/>
      <c r="FF44" s="1">
        <f t="shared" ref="FF44:FM44" si="190">AVERAGE(FF41:FF43)</f>
        <v>2.3333333333333335</v>
      </c>
      <c r="FG44" s="1">
        <f t="shared" si="190"/>
        <v>2.3333333333333335</v>
      </c>
      <c r="FH44" s="1"/>
      <c r="FI44" s="1">
        <f t="shared" si="190"/>
        <v>2</v>
      </c>
      <c r="FJ44" s="1">
        <f t="shared" si="190"/>
        <v>4.666666666666667</v>
      </c>
      <c r="FK44" s="1"/>
      <c r="FL44" s="1">
        <f t="shared" si="190"/>
        <v>1.6666666666666667</v>
      </c>
      <c r="FM44" s="1">
        <f t="shared" si="190"/>
        <v>4</v>
      </c>
      <c r="FN44" s="1"/>
      <c r="FO44" s="1">
        <f t="shared" ref="FO44:FS44" si="191">AVERAGE(FO41:FO43)</f>
        <v>3</v>
      </c>
      <c r="FP44" s="1">
        <f t="shared" si="191"/>
        <v>4.333333333333333</v>
      </c>
      <c r="FQ44" s="1"/>
      <c r="FR44" s="1">
        <f t="shared" si="191"/>
        <v>2.3333333333333335</v>
      </c>
      <c r="FS44" s="1">
        <f t="shared" si="191"/>
        <v>4.666666666666667</v>
      </c>
      <c r="FT44" s="1"/>
      <c r="FU44" s="1">
        <f t="shared" ref="FU44:FY44" si="192">AVERAGE(FU41:FU43)</f>
        <v>2</v>
      </c>
      <c r="FV44" s="1">
        <f t="shared" si="192"/>
        <v>1.6666666666666667</v>
      </c>
      <c r="FW44" s="1"/>
      <c r="FX44" s="1">
        <f t="shared" si="192"/>
        <v>2.3333333333333335</v>
      </c>
      <c r="FY44" s="1">
        <f t="shared" si="192"/>
        <v>1.6666666666666667</v>
      </c>
      <c r="FZ44" s="1"/>
      <c r="GA44" s="1">
        <f t="shared" ref="GA44:GG44" si="193">AVERAGE(GA41:GA43)</f>
        <v>4</v>
      </c>
      <c r="GB44" s="1">
        <f t="shared" si="193"/>
        <v>3.6666666666666665</v>
      </c>
      <c r="GC44" s="1"/>
      <c r="GD44" s="1">
        <f t="shared" si="193"/>
        <v>1.3333333333333333</v>
      </c>
      <c r="GE44" s="1">
        <f t="shared" si="193"/>
        <v>2.6666666666666665</v>
      </c>
      <c r="GF44" s="1"/>
      <c r="GG44" s="1">
        <f t="shared" si="193"/>
        <v>2.6666666666666665</v>
      </c>
      <c r="GH44" s="1">
        <f t="shared" ref="GH44:GN44" si="194">AVERAGE(GH41:GH43)</f>
        <v>3</v>
      </c>
      <c r="GI44" s="1"/>
      <c r="GJ44" s="1">
        <f t="shared" si="194"/>
        <v>2</v>
      </c>
      <c r="GK44" s="1">
        <f t="shared" si="194"/>
        <v>3.3333333333333335</v>
      </c>
      <c r="GL44" s="1"/>
      <c r="GM44" s="1">
        <f t="shared" si="194"/>
        <v>4</v>
      </c>
      <c r="GN44" s="1">
        <f t="shared" si="194"/>
        <v>2</v>
      </c>
      <c r="GO44" s="1"/>
      <c r="GP44" s="1">
        <f t="shared" ref="GP44:GT44" si="195">AVERAGE(GP41:GP43)</f>
        <v>4.666666666666667</v>
      </c>
      <c r="GQ44" s="1">
        <f t="shared" si="195"/>
        <v>4.666666666666667</v>
      </c>
      <c r="GR44" s="1"/>
      <c r="GS44" s="1">
        <f t="shared" si="195"/>
        <v>3.3333333333333335</v>
      </c>
      <c r="GT44" s="1">
        <f t="shared" si="195"/>
        <v>3.3333333333333335</v>
      </c>
      <c r="GU44" s="1"/>
      <c r="GV44" s="1">
        <f t="shared" ref="GV44:GZ44" si="196">AVERAGE(GV41:GV43)</f>
        <v>3.6666666666666665</v>
      </c>
      <c r="GW44" s="1">
        <f t="shared" si="196"/>
        <v>2.3333333333333335</v>
      </c>
      <c r="GX44" s="1"/>
      <c r="GY44" s="1">
        <f t="shared" si="196"/>
        <v>3.6666666666666665</v>
      </c>
      <c r="GZ44" s="1">
        <f t="shared" si="196"/>
        <v>1.3333333333333333</v>
      </c>
      <c r="HA44" s="1"/>
      <c r="HB44" s="1">
        <f t="shared" ref="HB44:HC44" si="197">AVERAGE(HB41:HB43)</f>
        <v>2.3333333333333335</v>
      </c>
      <c r="HC44" s="1">
        <f t="shared" si="197"/>
        <v>3.6666666666666665</v>
      </c>
    </row>
    <row r="45" spans="1:211" x14ac:dyDescent="0.25">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row>
    <row r="46" spans="1:211" x14ac:dyDescent="0.25">
      <c r="A46" t="s">
        <v>1773</v>
      </c>
      <c r="C46" s="1">
        <v>2</v>
      </c>
      <c r="D46" s="1">
        <v>1</v>
      </c>
      <c r="E46" s="1">
        <v>3</v>
      </c>
      <c r="F46" s="1">
        <v>2</v>
      </c>
      <c r="G46" s="1"/>
      <c r="H46" s="1">
        <v>4</v>
      </c>
      <c r="I46" s="1">
        <v>1</v>
      </c>
      <c r="J46" s="1">
        <v>1</v>
      </c>
      <c r="K46" s="1">
        <v>4</v>
      </c>
      <c r="L46" s="1"/>
      <c r="M46" s="1">
        <v>2</v>
      </c>
      <c r="N46" s="1">
        <v>1</v>
      </c>
      <c r="O46" s="1">
        <v>4</v>
      </c>
      <c r="P46" s="1">
        <v>4</v>
      </c>
      <c r="Q46" s="1"/>
      <c r="R46" s="1">
        <v>4</v>
      </c>
      <c r="S46" s="1">
        <v>1</v>
      </c>
      <c r="T46" s="1">
        <v>1</v>
      </c>
      <c r="U46" s="1">
        <v>4</v>
      </c>
      <c r="V46" s="1"/>
      <c r="W46" s="1">
        <v>1</v>
      </c>
      <c r="X46" s="1">
        <v>4</v>
      </c>
      <c r="Y46" s="1">
        <v>2</v>
      </c>
      <c r="Z46" s="1">
        <v>2</v>
      </c>
      <c r="AA46" s="1"/>
      <c r="AB46" s="1">
        <v>1</v>
      </c>
      <c r="AC46" s="1">
        <v>1</v>
      </c>
      <c r="AD46" s="1">
        <v>1</v>
      </c>
      <c r="AE46" s="1">
        <v>4</v>
      </c>
      <c r="AF46" s="1"/>
      <c r="AG46" s="1">
        <v>3</v>
      </c>
      <c r="AH46" s="1">
        <v>4</v>
      </c>
      <c r="AI46" s="1">
        <v>4</v>
      </c>
      <c r="AJ46" s="1">
        <v>4</v>
      </c>
      <c r="AK46" s="1"/>
      <c r="AL46" s="1">
        <v>2</v>
      </c>
      <c r="AM46" s="1">
        <v>1</v>
      </c>
      <c r="AN46" s="1">
        <v>1</v>
      </c>
      <c r="AO46" s="1">
        <v>3</v>
      </c>
      <c r="AP46" s="1"/>
      <c r="AQ46" s="1">
        <v>3</v>
      </c>
      <c r="AR46" s="1">
        <v>1</v>
      </c>
      <c r="AS46" s="1">
        <v>1</v>
      </c>
      <c r="AT46" s="1">
        <v>4</v>
      </c>
      <c r="AU46" s="1"/>
      <c r="AV46" s="1">
        <v>1</v>
      </c>
      <c r="AW46" s="1">
        <v>1</v>
      </c>
      <c r="AX46" s="1">
        <v>1</v>
      </c>
      <c r="AY46" s="1">
        <v>1</v>
      </c>
      <c r="AZ46" s="1"/>
      <c r="BA46" s="1">
        <v>3</v>
      </c>
      <c r="BB46" s="1">
        <v>1</v>
      </c>
      <c r="BC46" s="1">
        <v>1</v>
      </c>
      <c r="BD46" s="1">
        <v>3</v>
      </c>
      <c r="BE46" s="1"/>
      <c r="BF46" s="1">
        <v>1</v>
      </c>
      <c r="BG46" s="1">
        <v>1</v>
      </c>
      <c r="BH46" s="1">
        <v>1</v>
      </c>
      <c r="BI46" s="1">
        <v>3</v>
      </c>
      <c r="BJ46" s="1"/>
      <c r="BK46" s="1">
        <v>3</v>
      </c>
      <c r="BL46" s="1">
        <v>1</v>
      </c>
      <c r="BM46" s="1">
        <v>1</v>
      </c>
      <c r="BN46" s="1">
        <v>4</v>
      </c>
      <c r="BO46" s="1"/>
      <c r="BP46" s="1">
        <v>3</v>
      </c>
      <c r="BQ46" s="1">
        <v>4</v>
      </c>
      <c r="BR46" s="1">
        <v>1</v>
      </c>
      <c r="BS46" s="1">
        <v>1</v>
      </c>
      <c r="BT46" s="1"/>
      <c r="BU46" s="1">
        <v>2</v>
      </c>
      <c r="BV46" s="1">
        <v>3</v>
      </c>
      <c r="BW46" s="1">
        <v>4</v>
      </c>
      <c r="BX46" s="1">
        <v>2</v>
      </c>
      <c r="BY46" s="1"/>
      <c r="BZ46" s="1">
        <v>4</v>
      </c>
      <c r="CA46" s="1">
        <v>4</v>
      </c>
      <c r="CB46" s="1">
        <v>1</v>
      </c>
      <c r="CC46" s="1">
        <v>3</v>
      </c>
      <c r="CD46" s="1"/>
      <c r="CE46" s="1">
        <v>1</v>
      </c>
      <c r="CF46" s="1">
        <v>1</v>
      </c>
      <c r="CG46" s="1">
        <v>3</v>
      </c>
      <c r="CH46" s="1">
        <v>3</v>
      </c>
      <c r="CI46" s="1"/>
      <c r="CJ46" s="1">
        <v>3</v>
      </c>
      <c r="CK46" s="1">
        <v>1</v>
      </c>
      <c r="CL46" s="1">
        <v>1</v>
      </c>
      <c r="CM46" s="1">
        <v>3</v>
      </c>
      <c r="CN46" s="1"/>
      <c r="CO46" s="1">
        <v>2</v>
      </c>
      <c r="CP46" s="1">
        <v>1</v>
      </c>
      <c r="CQ46" s="1">
        <v>1</v>
      </c>
      <c r="CR46" s="1">
        <v>2</v>
      </c>
      <c r="CS46" s="1"/>
      <c r="CT46" s="1">
        <v>1</v>
      </c>
      <c r="CU46" s="1">
        <v>1</v>
      </c>
      <c r="CV46" s="1">
        <v>1</v>
      </c>
      <c r="CW46" s="1">
        <v>4</v>
      </c>
      <c r="CX46" s="1"/>
      <c r="CY46" s="1">
        <v>4</v>
      </c>
      <c r="CZ46" s="1">
        <v>4</v>
      </c>
      <c r="DA46" s="1">
        <v>1</v>
      </c>
      <c r="DB46" s="1">
        <v>3</v>
      </c>
      <c r="DC46" s="1"/>
      <c r="DD46" s="1">
        <v>1</v>
      </c>
      <c r="DE46" s="1">
        <v>2</v>
      </c>
      <c r="DF46" s="1">
        <v>1</v>
      </c>
      <c r="DG46" s="1">
        <v>1</v>
      </c>
      <c r="DH46" s="1"/>
      <c r="DI46" s="1">
        <v>4</v>
      </c>
      <c r="DJ46" s="1">
        <v>4</v>
      </c>
      <c r="DK46" s="1">
        <v>4</v>
      </c>
      <c r="DL46" s="1">
        <v>4</v>
      </c>
      <c r="DM46" s="1"/>
      <c r="DN46" s="1">
        <v>3</v>
      </c>
      <c r="DO46" s="1">
        <v>1</v>
      </c>
      <c r="DP46" s="1">
        <v>1</v>
      </c>
      <c r="DQ46" s="1">
        <v>3</v>
      </c>
      <c r="DR46" s="1"/>
      <c r="DS46" s="1">
        <v>2</v>
      </c>
      <c r="DT46" s="1">
        <v>2</v>
      </c>
      <c r="DU46" s="1">
        <v>2</v>
      </c>
      <c r="DV46" s="1">
        <v>2</v>
      </c>
      <c r="DW46" s="1"/>
      <c r="DX46" s="1">
        <v>1</v>
      </c>
      <c r="DY46" s="1">
        <v>1</v>
      </c>
      <c r="DZ46" s="1">
        <v>4</v>
      </c>
      <c r="EA46" s="1">
        <v>4</v>
      </c>
      <c r="EB46" s="1"/>
      <c r="EC46" s="1">
        <v>3</v>
      </c>
      <c r="ED46" s="1">
        <v>4</v>
      </c>
      <c r="EE46" s="1">
        <v>4</v>
      </c>
      <c r="EF46" s="1">
        <v>4</v>
      </c>
      <c r="EG46" s="1"/>
      <c r="EH46" s="1">
        <v>3</v>
      </c>
      <c r="EI46" s="1">
        <v>1</v>
      </c>
      <c r="EJ46" s="1">
        <v>4</v>
      </c>
      <c r="EK46" s="1">
        <v>1</v>
      </c>
      <c r="EL46" s="1"/>
      <c r="EM46" s="1">
        <v>1</v>
      </c>
      <c r="EN46" s="1">
        <v>1</v>
      </c>
      <c r="EO46" s="1">
        <v>1</v>
      </c>
      <c r="EP46" s="1">
        <v>1</v>
      </c>
      <c r="EQ46" s="1"/>
      <c r="ER46" s="1">
        <v>3</v>
      </c>
      <c r="ES46" s="1">
        <v>1</v>
      </c>
      <c r="ET46" s="1">
        <v>1</v>
      </c>
      <c r="EU46" s="1">
        <v>2</v>
      </c>
      <c r="EV46" s="1"/>
      <c r="EW46" s="1">
        <v>2</v>
      </c>
      <c r="EX46" s="1">
        <v>1</v>
      </c>
      <c r="EY46" s="1"/>
      <c r="EZ46" s="1">
        <v>3</v>
      </c>
      <c r="FA46" s="1">
        <v>2</v>
      </c>
      <c r="FB46" s="1"/>
      <c r="FC46" s="1">
        <v>1</v>
      </c>
      <c r="FD46" s="1">
        <v>1</v>
      </c>
      <c r="FE46" s="1"/>
      <c r="FF46" s="1">
        <v>2</v>
      </c>
      <c r="FG46" s="1">
        <v>1</v>
      </c>
      <c r="FH46" s="1"/>
      <c r="FI46" s="1">
        <v>1</v>
      </c>
      <c r="FJ46" s="1">
        <v>4</v>
      </c>
      <c r="FK46" s="1"/>
      <c r="FL46" s="1">
        <v>1</v>
      </c>
      <c r="FM46" s="1">
        <v>2</v>
      </c>
      <c r="FN46" s="1"/>
      <c r="FO46" s="1">
        <v>3</v>
      </c>
      <c r="FP46" s="1">
        <v>5</v>
      </c>
      <c r="FQ46" s="1"/>
      <c r="FR46" s="1">
        <v>3</v>
      </c>
      <c r="FS46" s="1">
        <v>3</v>
      </c>
      <c r="FT46" s="1"/>
      <c r="FU46" s="1">
        <v>3</v>
      </c>
      <c r="FV46" s="1">
        <v>1</v>
      </c>
      <c r="FW46" s="1"/>
      <c r="FX46" s="1">
        <v>1</v>
      </c>
      <c r="FY46" s="1">
        <v>1</v>
      </c>
      <c r="FZ46" s="1"/>
      <c r="GA46" s="1">
        <v>1</v>
      </c>
      <c r="GB46" s="1">
        <v>1</v>
      </c>
      <c r="GC46" s="1"/>
      <c r="GD46" s="1">
        <v>1</v>
      </c>
      <c r="GE46" s="1">
        <v>3</v>
      </c>
      <c r="GF46" s="1"/>
      <c r="GG46" s="1">
        <v>3</v>
      </c>
      <c r="GH46" s="1">
        <v>1</v>
      </c>
      <c r="GI46" s="1"/>
      <c r="GJ46" s="1">
        <v>4</v>
      </c>
      <c r="GK46" s="1">
        <v>3</v>
      </c>
      <c r="GL46" s="1"/>
      <c r="GM46" s="1">
        <v>4</v>
      </c>
      <c r="GN46" s="1">
        <v>1</v>
      </c>
      <c r="GO46" s="1"/>
      <c r="GP46" s="1">
        <v>4</v>
      </c>
      <c r="GQ46" s="1">
        <v>1</v>
      </c>
      <c r="GR46" s="1"/>
      <c r="GS46" s="1">
        <v>2</v>
      </c>
      <c r="GT46" s="1">
        <v>3</v>
      </c>
      <c r="GU46" s="1"/>
      <c r="GV46" s="1">
        <v>4</v>
      </c>
      <c r="GW46" s="1">
        <v>3</v>
      </c>
      <c r="GX46" s="1"/>
      <c r="GY46" s="1">
        <v>3</v>
      </c>
      <c r="GZ46" s="1">
        <v>1</v>
      </c>
      <c r="HA46" s="1"/>
      <c r="HB46" s="1">
        <v>4</v>
      </c>
      <c r="HC46" s="1">
        <v>3</v>
      </c>
    </row>
    <row r="47" spans="1:211" x14ac:dyDescent="0.25">
      <c r="A47" t="s">
        <v>1789</v>
      </c>
      <c r="C47" s="1">
        <f t="shared" ref="C47:K47" si="198">AVERAGE(C46)</f>
        <v>2</v>
      </c>
      <c r="D47" s="1">
        <f t="shared" si="198"/>
        <v>1</v>
      </c>
      <c r="E47" s="1">
        <f t="shared" si="198"/>
        <v>3</v>
      </c>
      <c r="F47" s="1">
        <f t="shared" si="198"/>
        <v>2</v>
      </c>
      <c r="G47" s="1"/>
      <c r="H47" s="1">
        <f t="shared" si="198"/>
        <v>4</v>
      </c>
      <c r="I47" s="1">
        <f t="shared" si="198"/>
        <v>1</v>
      </c>
      <c r="J47" s="1">
        <f t="shared" si="198"/>
        <v>1</v>
      </c>
      <c r="K47" s="1">
        <f t="shared" si="198"/>
        <v>4</v>
      </c>
      <c r="L47" s="1"/>
      <c r="M47" s="1">
        <f t="shared" ref="M47:P47" si="199">AVERAGE(M46)</f>
        <v>2</v>
      </c>
      <c r="N47" s="1">
        <f t="shared" si="199"/>
        <v>1</v>
      </c>
      <c r="O47" s="1">
        <f t="shared" si="199"/>
        <v>4</v>
      </c>
      <c r="P47" s="1">
        <f t="shared" si="199"/>
        <v>4</v>
      </c>
      <c r="Q47" s="1"/>
      <c r="R47" s="1">
        <f t="shared" ref="R47:Z47" si="200">AVERAGE(R46)</f>
        <v>4</v>
      </c>
      <c r="S47" s="1">
        <f t="shared" si="200"/>
        <v>1</v>
      </c>
      <c r="T47" s="1">
        <f t="shared" si="200"/>
        <v>1</v>
      </c>
      <c r="U47" s="1">
        <f t="shared" si="200"/>
        <v>4</v>
      </c>
      <c r="V47" s="1"/>
      <c r="W47" s="1">
        <f t="shared" si="200"/>
        <v>1</v>
      </c>
      <c r="X47" s="1">
        <f t="shared" si="200"/>
        <v>4</v>
      </c>
      <c r="Y47" s="1">
        <f t="shared" si="200"/>
        <v>2</v>
      </c>
      <c r="Z47" s="1">
        <f t="shared" si="200"/>
        <v>2</v>
      </c>
      <c r="AA47" s="1"/>
      <c r="AB47" s="1">
        <f t="shared" ref="AB47:AI47" si="201">AVERAGE(AB46)</f>
        <v>1</v>
      </c>
      <c r="AC47" s="1">
        <f t="shared" si="201"/>
        <v>1</v>
      </c>
      <c r="AD47" s="1">
        <f t="shared" si="201"/>
        <v>1</v>
      </c>
      <c r="AE47" s="1">
        <f t="shared" si="201"/>
        <v>4</v>
      </c>
      <c r="AF47" s="1"/>
      <c r="AG47" s="1">
        <f t="shared" si="201"/>
        <v>3</v>
      </c>
      <c r="AH47" s="1">
        <f t="shared" si="201"/>
        <v>4</v>
      </c>
      <c r="AI47" s="1">
        <f t="shared" si="201"/>
        <v>4</v>
      </c>
      <c r="AJ47" s="1">
        <f t="shared" ref="AJ47:AO47" si="202">AVERAGE(AJ46)</f>
        <v>4</v>
      </c>
      <c r="AK47" s="1"/>
      <c r="AL47" s="1">
        <f t="shared" si="202"/>
        <v>2</v>
      </c>
      <c r="AM47" s="1">
        <f t="shared" si="202"/>
        <v>1</v>
      </c>
      <c r="AN47" s="1">
        <f t="shared" si="202"/>
        <v>1</v>
      </c>
      <c r="AO47" s="1">
        <f t="shared" si="202"/>
        <v>3</v>
      </c>
      <c r="AP47" s="1"/>
      <c r="AQ47" s="1">
        <f t="shared" ref="AQ47:AY47" si="203">AVERAGE(AQ46)</f>
        <v>3</v>
      </c>
      <c r="AR47" s="1">
        <f t="shared" si="203"/>
        <v>1</v>
      </c>
      <c r="AS47" s="1">
        <f t="shared" si="203"/>
        <v>1</v>
      </c>
      <c r="AT47" s="1">
        <f t="shared" si="203"/>
        <v>4</v>
      </c>
      <c r="AU47" s="1"/>
      <c r="AV47" s="1">
        <f t="shared" si="203"/>
        <v>1</v>
      </c>
      <c r="AW47" s="1">
        <f t="shared" si="203"/>
        <v>1</v>
      </c>
      <c r="AX47" s="1">
        <f t="shared" si="203"/>
        <v>1</v>
      </c>
      <c r="AY47" s="1">
        <f t="shared" si="203"/>
        <v>1</v>
      </c>
      <c r="AZ47" s="1"/>
      <c r="BA47" s="1">
        <f t="shared" ref="BA47:BD47" si="204">AVERAGE(BA46)</f>
        <v>3</v>
      </c>
      <c r="BB47" s="1">
        <f t="shared" si="204"/>
        <v>1</v>
      </c>
      <c r="BC47" s="1">
        <f t="shared" si="204"/>
        <v>1</v>
      </c>
      <c r="BD47" s="1">
        <f t="shared" si="204"/>
        <v>3</v>
      </c>
      <c r="BE47" s="1"/>
      <c r="BF47" s="1">
        <f t="shared" ref="BF47:BN47" si="205">AVERAGE(BF46)</f>
        <v>1</v>
      </c>
      <c r="BG47" s="1">
        <f t="shared" si="205"/>
        <v>1</v>
      </c>
      <c r="BH47" s="1">
        <f t="shared" si="205"/>
        <v>1</v>
      </c>
      <c r="BI47" s="1">
        <f t="shared" si="205"/>
        <v>3</v>
      </c>
      <c r="BJ47" s="1"/>
      <c r="BK47" s="1">
        <f t="shared" si="205"/>
        <v>3</v>
      </c>
      <c r="BL47" s="1">
        <f t="shared" si="205"/>
        <v>1</v>
      </c>
      <c r="BM47" s="1">
        <f t="shared" si="205"/>
        <v>1</v>
      </c>
      <c r="BN47" s="1">
        <f t="shared" si="205"/>
        <v>4</v>
      </c>
      <c r="BO47" s="1"/>
      <c r="BP47" s="1">
        <f t="shared" ref="BP47:BS47" si="206">AVERAGE(BP46)</f>
        <v>3</v>
      </c>
      <c r="BQ47" s="1">
        <f t="shared" si="206"/>
        <v>4</v>
      </c>
      <c r="BR47" s="1">
        <f t="shared" si="206"/>
        <v>1</v>
      </c>
      <c r="BS47" s="1">
        <f t="shared" si="206"/>
        <v>1</v>
      </c>
      <c r="BT47" s="1"/>
      <c r="BU47" s="1">
        <f t="shared" ref="BU47:CC47" si="207">AVERAGE(BU46)</f>
        <v>2</v>
      </c>
      <c r="BV47" s="1">
        <f t="shared" si="207"/>
        <v>3</v>
      </c>
      <c r="BW47" s="1">
        <f t="shared" si="207"/>
        <v>4</v>
      </c>
      <c r="BX47" s="1">
        <f t="shared" si="207"/>
        <v>2</v>
      </c>
      <c r="BY47" s="1"/>
      <c r="BZ47" s="1">
        <f t="shared" si="207"/>
        <v>4</v>
      </c>
      <c r="CA47" s="1">
        <f t="shared" si="207"/>
        <v>4</v>
      </c>
      <c r="CB47" s="1">
        <f t="shared" si="207"/>
        <v>1</v>
      </c>
      <c r="CC47" s="1">
        <f t="shared" si="207"/>
        <v>3</v>
      </c>
      <c r="CD47" s="1"/>
      <c r="CE47" s="1">
        <f t="shared" ref="CE47:CH47" si="208">AVERAGE(CE46)</f>
        <v>1</v>
      </c>
      <c r="CF47" s="1">
        <f t="shared" si="208"/>
        <v>1</v>
      </c>
      <c r="CG47" s="1">
        <f t="shared" si="208"/>
        <v>3</v>
      </c>
      <c r="CH47" s="1">
        <f t="shared" si="208"/>
        <v>3</v>
      </c>
      <c r="CI47" s="1"/>
      <c r="CJ47" s="1">
        <f t="shared" ref="CJ47:CR47" si="209">AVERAGE(CJ46)</f>
        <v>3</v>
      </c>
      <c r="CK47" s="1">
        <f t="shared" si="209"/>
        <v>1</v>
      </c>
      <c r="CL47" s="1">
        <f t="shared" si="209"/>
        <v>1</v>
      </c>
      <c r="CM47" s="1">
        <f t="shared" si="209"/>
        <v>3</v>
      </c>
      <c r="CN47" s="1"/>
      <c r="CO47" s="1">
        <f t="shared" si="209"/>
        <v>2</v>
      </c>
      <c r="CP47" s="1">
        <f t="shared" si="209"/>
        <v>1</v>
      </c>
      <c r="CQ47" s="1">
        <f t="shared" si="209"/>
        <v>1</v>
      </c>
      <c r="CR47" s="1">
        <f t="shared" si="209"/>
        <v>2</v>
      </c>
      <c r="CS47" s="1"/>
      <c r="CT47" s="1">
        <f t="shared" ref="CT47:DB47" si="210">AVERAGE(CT46)</f>
        <v>1</v>
      </c>
      <c r="CU47" s="1">
        <f t="shared" si="210"/>
        <v>1</v>
      </c>
      <c r="CV47" s="1">
        <f t="shared" si="210"/>
        <v>1</v>
      </c>
      <c r="CW47" s="1">
        <f t="shared" si="210"/>
        <v>4</v>
      </c>
      <c r="CX47" s="1"/>
      <c r="CY47" s="1">
        <f t="shared" si="210"/>
        <v>4</v>
      </c>
      <c r="CZ47" s="1">
        <f t="shared" si="210"/>
        <v>4</v>
      </c>
      <c r="DA47" s="1">
        <f t="shared" si="210"/>
        <v>1</v>
      </c>
      <c r="DB47" s="1">
        <f t="shared" si="210"/>
        <v>3</v>
      </c>
      <c r="DC47" s="1"/>
      <c r="DD47" s="1">
        <f t="shared" ref="DD47:DG47" si="211">AVERAGE(DD46)</f>
        <v>1</v>
      </c>
      <c r="DE47" s="1">
        <f t="shared" si="211"/>
        <v>2</v>
      </c>
      <c r="DF47" s="1">
        <f t="shared" si="211"/>
        <v>1</v>
      </c>
      <c r="DG47" s="1">
        <f t="shared" si="211"/>
        <v>1</v>
      </c>
      <c r="DH47" s="1"/>
      <c r="DI47" s="1">
        <f t="shared" ref="DI47:DQ47" si="212">AVERAGE(DI46)</f>
        <v>4</v>
      </c>
      <c r="DJ47" s="1">
        <f t="shared" si="212"/>
        <v>4</v>
      </c>
      <c r="DK47" s="1">
        <f t="shared" si="212"/>
        <v>4</v>
      </c>
      <c r="DL47" s="1">
        <f t="shared" si="212"/>
        <v>4</v>
      </c>
      <c r="DM47" s="1"/>
      <c r="DN47" s="1">
        <f t="shared" si="212"/>
        <v>3</v>
      </c>
      <c r="DO47" s="1">
        <f t="shared" si="212"/>
        <v>1</v>
      </c>
      <c r="DP47" s="1">
        <f t="shared" si="212"/>
        <v>1</v>
      </c>
      <c r="DQ47" s="1">
        <f t="shared" si="212"/>
        <v>3</v>
      </c>
      <c r="DR47" s="1"/>
      <c r="DS47" s="1">
        <f t="shared" ref="DS47:DV47" si="213">AVERAGE(DS46)</f>
        <v>2</v>
      </c>
      <c r="DT47" s="1">
        <f t="shared" si="213"/>
        <v>2</v>
      </c>
      <c r="DU47" s="1">
        <f t="shared" si="213"/>
        <v>2</v>
      </c>
      <c r="DV47" s="1">
        <f t="shared" si="213"/>
        <v>2</v>
      </c>
      <c r="DW47" s="1"/>
      <c r="DX47" s="1">
        <f t="shared" ref="DX47:EF47" si="214">AVERAGE(DX46)</f>
        <v>1</v>
      </c>
      <c r="DY47" s="1">
        <f t="shared" si="214"/>
        <v>1</v>
      </c>
      <c r="DZ47" s="1">
        <f t="shared" si="214"/>
        <v>4</v>
      </c>
      <c r="EA47" s="1">
        <f t="shared" si="214"/>
        <v>4</v>
      </c>
      <c r="EB47" s="1"/>
      <c r="EC47" s="1">
        <f t="shared" si="214"/>
        <v>3</v>
      </c>
      <c r="ED47" s="1">
        <f t="shared" si="214"/>
        <v>4</v>
      </c>
      <c r="EE47" s="1">
        <f t="shared" si="214"/>
        <v>4</v>
      </c>
      <c r="EF47" s="1">
        <f t="shared" si="214"/>
        <v>4</v>
      </c>
      <c r="EG47" s="1"/>
      <c r="EH47" s="1">
        <f t="shared" ref="EH47:EK47" si="215">AVERAGE(EH46)</f>
        <v>3</v>
      </c>
      <c r="EI47" s="1">
        <f t="shared" si="215"/>
        <v>1</v>
      </c>
      <c r="EJ47" s="1">
        <f t="shared" si="215"/>
        <v>4</v>
      </c>
      <c r="EK47" s="1">
        <f t="shared" si="215"/>
        <v>1</v>
      </c>
      <c r="EL47" s="1"/>
      <c r="EM47" s="1">
        <f t="shared" ref="EM47:EU47" si="216">AVERAGE(EM46)</f>
        <v>1</v>
      </c>
      <c r="EN47" s="1">
        <f t="shared" si="216"/>
        <v>1</v>
      </c>
      <c r="EO47" s="1">
        <f t="shared" si="216"/>
        <v>1</v>
      </c>
      <c r="EP47" s="1">
        <f t="shared" si="216"/>
        <v>1</v>
      </c>
      <c r="EQ47" s="1"/>
      <c r="ER47" s="1">
        <f t="shared" si="216"/>
        <v>3</v>
      </c>
      <c r="ES47" s="1">
        <f t="shared" si="216"/>
        <v>1</v>
      </c>
      <c r="ET47" s="1">
        <f t="shared" si="216"/>
        <v>1</v>
      </c>
      <c r="EU47" s="1">
        <f t="shared" si="216"/>
        <v>2</v>
      </c>
      <c r="EV47" s="1"/>
      <c r="EW47" s="1">
        <f t="shared" ref="EW47:FD47" si="217">AVERAGE(EW46)</f>
        <v>2</v>
      </c>
      <c r="EX47" s="1">
        <f t="shared" si="217"/>
        <v>1</v>
      </c>
      <c r="EY47" s="1"/>
      <c r="EZ47" s="1">
        <f t="shared" si="217"/>
        <v>3</v>
      </c>
      <c r="FA47" s="1">
        <f t="shared" si="217"/>
        <v>2</v>
      </c>
      <c r="FB47" s="1"/>
      <c r="FC47" s="1">
        <f t="shared" si="217"/>
        <v>1</v>
      </c>
      <c r="FD47" s="1">
        <f t="shared" si="217"/>
        <v>1</v>
      </c>
      <c r="FE47" s="1"/>
      <c r="FF47" s="1">
        <f t="shared" ref="FF47:FM47" si="218">AVERAGE(FF46)</f>
        <v>2</v>
      </c>
      <c r="FG47" s="1">
        <f t="shared" si="218"/>
        <v>1</v>
      </c>
      <c r="FH47" s="1"/>
      <c r="FI47" s="1">
        <f t="shared" si="218"/>
        <v>1</v>
      </c>
      <c r="FJ47" s="1">
        <f t="shared" si="218"/>
        <v>4</v>
      </c>
      <c r="FK47" s="1"/>
      <c r="FL47" s="1">
        <f t="shared" si="218"/>
        <v>1</v>
      </c>
      <c r="FM47" s="1">
        <f t="shared" si="218"/>
        <v>2</v>
      </c>
      <c r="FN47" s="1"/>
      <c r="FO47" s="1">
        <f t="shared" ref="FO47:FS47" si="219">AVERAGE(FO46)</f>
        <v>3</v>
      </c>
      <c r="FP47" s="1">
        <f t="shared" si="219"/>
        <v>5</v>
      </c>
      <c r="FQ47" s="1"/>
      <c r="FR47" s="1">
        <f t="shared" si="219"/>
        <v>3</v>
      </c>
      <c r="FS47" s="1">
        <f t="shared" si="219"/>
        <v>3</v>
      </c>
      <c r="FT47" s="1"/>
      <c r="FU47" s="1">
        <f t="shared" ref="FU47:FY47" si="220">AVERAGE(FU46)</f>
        <v>3</v>
      </c>
      <c r="FV47" s="1">
        <f t="shared" si="220"/>
        <v>1</v>
      </c>
      <c r="FW47" s="1"/>
      <c r="FX47" s="1">
        <f t="shared" si="220"/>
        <v>1</v>
      </c>
      <c r="FY47" s="1">
        <f t="shared" si="220"/>
        <v>1</v>
      </c>
      <c r="FZ47" s="1"/>
      <c r="GA47" s="1">
        <f t="shared" ref="GA47:GG47" si="221">AVERAGE(GA46)</f>
        <v>1</v>
      </c>
      <c r="GB47" s="1">
        <f t="shared" si="221"/>
        <v>1</v>
      </c>
      <c r="GC47" s="1"/>
      <c r="GD47" s="1">
        <f t="shared" si="221"/>
        <v>1</v>
      </c>
      <c r="GE47" s="1">
        <f t="shared" si="221"/>
        <v>3</v>
      </c>
      <c r="GF47" s="1"/>
      <c r="GG47" s="1">
        <f t="shared" si="221"/>
        <v>3</v>
      </c>
      <c r="GH47" s="1">
        <f t="shared" ref="GH47:GN47" si="222">AVERAGE(GH46)</f>
        <v>1</v>
      </c>
      <c r="GI47" s="1"/>
      <c r="GJ47" s="1">
        <f t="shared" si="222"/>
        <v>4</v>
      </c>
      <c r="GK47" s="1">
        <f t="shared" si="222"/>
        <v>3</v>
      </c>
      <c r="GL47" s="1"/>
      <c r="GM47" s="1">
        <f t="shared" si="222"/>
        <v>4</v>
      </c>
      <c r="GN47" s="1">
        <f t="shared" si="222"/>
        <v>1</v>
      </c>
      <c r="GO47" s="1"/>
      <c r="GP47" s="1">
        <f t="shared" ref="GP47:GT47" si="223">AVERAGE(GP46)</f>
        <v>4</v>
      </c>
      <c r="GQ47" s="1">
        <f t="shared" si="223"/>
        <v>1</v>
      </c>
      <c r="GR47" s="1"/>
      <c r="GS47" s="1">
        <f t="shared" si="223"/>
        <v>2</v>
      </c>
      <c r="GT47" s="1">
        <f t="shared" si="223"/>
        <v>3</v>
      </c>
      <c r="GU47" s="1"/>
      <c r="GV47" s="1">
        <f t="shared" ref="GV47:GZ47" si="224">AVERAGE(GV46)</f>
        <v>4</v>
      </c>
      <c r="GW47" s="1">
        <f t="shared" si="224"/>
        <v>3</v>
      </c>
      <c r="GX47" s="1"/>
      <c r="GY47" s="1">
        <f t="shared" si="224"/>
        <v>3</v>
      </c>
      <c r="GZ47" s="1">
        <f t="shared" si="224"/>
        <v>1</v>
      </c>
      <c r="HA47" s="1"/>
      <c r="HB47" s="1">
        <f t="shared" ref="HB47:HC47" si="225">AVERAGE(HB46)</f>
        <v>4</v>
      </c>
      <c r="HC47" s="1">
        <f t="shared" si="225"/>
        <v>3</v>
      </c>
    </row>
    <row r="48" spans="1:211" x14ac:dyDescent="0.25">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row>
    <row r="49" spans="1:211" x14ac:dyDescent="0.25">
      <c r="A49" t="s">
        <v>1775</v>
      </c>
      <c r="C49" s="1">
        <v>5</v>
      </c>
      <c r="D49" s="1">
        <v>3</v>
      </c>
      <c r="E49" s="1">
        <v>3</v>
      </c>
      <c r="F49" s="1">
        <v>4</v>
      </c>
      <c r="G49" s="1"/>
      <c r="H49" s="1">
        <v>4</v>
      </c>
      <c r="I49" s="1">
        <v>4</v>
      </c>
      <c r="J49" s="1">
        <v>4</v>
      </c>
      <c r="K49" s="1">
        <v>5</v>
      </c>
      <c r="L49" s="1"/>
      <c r="M49" s="1">
        <v>5</v>
      </c>
      <c r="N49" s="1">
        <v>5</v>
      </c>
      <c r="O49" s="1">
        <v>4</v>
      </c>
      <c r="P49" s="1">
        <v>5</v>
      </c>
      <c r="Q49" s="1"/>
      <c r="R49" s="1">
        <v>5</v>
      </c>
      <c r="S49" s="1">
        <v>4</v>
      </c>
      <c r="T49" s="1">
        <v>4</v>
      </c>
      <c r="U49" s="1">
        <v>5</v>
      </c>
      <c r="V49" s="1"/>
      <c r="W49" s="1">
        <v>5</v>
      </c>
      <c r="X49" s="1">
        <v>3</v>
      </c>
      <c r="Y49" s="1">
        <v>2</v>
      </c>
      <c r="Z49" s="1">
        <v>5</v>
      </c>
      <c r="AA49" s="1"/>
      <c r="AB49" s="1">
        <v>2</v>
      </c>
      <c r="AC49" s="1">
        <v>3</v>
      </c>
      <c r="AD49" s="1">
        <v>4</v>
      </c>
      <c r="AE49" s="1">
        <v>4</v>
      </c>
      <c r="AF49" s="1"/>
      <c r="AG49" s="1">
        <v>5</v>
      </c>
      <c r="AH49" s="1">
        <v>4</v>
      </c>
      <c r="AI49" s="1">
        <v>4</v>
      </c>
      <c r="AJ49" s="1">
        <v>4</v>
      </c>
      <c r="AK49" s="1"/>
      <c r="AL49" s="1">
        <v>5</v>
      </c>
      <c r="AM49" s="1">
        <v>3</v>
      </c>
      <c r="AN49" s="1">
        <v>4</v>
      </c>
      <c r="AO49" s="1">
        <v>5</v>
      </c>
      <c r="AP49" s="1"/>
      <c r="AQ49" s="1">
        <v>4</v>
      </c>
      <c r="AR49" s="1">
        <v>4</v>
      </c>
      <c r="AS49" s="1">
        <v>4</v>
      </c>
      <c r="AT49" s="1">
        <v>5</v>
      </c>
      <c r="AU49" s="1"/>
      <c r="AV49" s="1">
        <v>5</v>
      </c>
      <c r="AW49" s="1">
        <v>4</v>
      </c>
      <c r="AX49" s="1">
        <v>4</v>
      </c>
      <c r="AY49" s="1">
        <v>5</v>
      </c>
      <c r="AZ49" s="1"/>
      <c r="BA49" s="1">
        <v>5</v>
      </c>
      <c r="BB49" s="1">
        <v>3</v>
      </c>
      <c r="BC49" s="1">
        <v>3</v>
      </c>
      <c r="BD49" s="1">
        <v>5</v>
      </c>
      <c r="BE49" s="1"/>
      <c r="BF49" s="1">
        <v>5</v>
      </c>
      <c r="BG49" s="1">
        <v>4</v>
      </c>
      <c r="BH49" s="1">
        <v>3</v>
      </c>
      <c r="BI49" s="1">
        <v>3</v>
      </c>
      <c r="BJ49" s="1"/>
      <c r="BK49" s="1">
        <v>5</v>
      </c>
      <c r="BL49" s="1">
        <v>4</v>
      </c>
      <c r="BM49" s="1">
        <v>3</v>
      </c>
      <c r="BN49" s="1">
        <v>5</v>
      </c>
      <c r="BO49" s="1"/>
      <c r="BP49" s="1">
        <v>5</v>
      </c>
      <c r="BQ49" s="1">
        <v>4</v>
      </c>
      <c r="BR49" s="1">
        <v>4</v>
      </c>
      <c r="BS49" s="1">
        <v>5</v>
      </c>
      <c r="BT49" s="1"/>
      <c r="BU49" s="1">
        <v>5</v>
      </c>
      <c r="BV49" s="1">
        <v>4</v>
      </c>
      <c r="BW49" s="1">
        <v>4</v>
      </c>
      <c r="BX49" s="1">
        <v>4</v>
      </c>
      <c r="BY49" s="1"/>
      <c r="BZ49" s="1">
        <v>5</v>
      </c>
      <c r="CA49" s="1">
        <v>4</v>
      </c>
      <c r="CB49" s="1">
        <v>3</v>
      </c>
      <c r="CC49" s="1">
        <v>5</v>
      </c>
      <c r="CD49" s="1"/>
      <c r="CE49" s="1">
        <v>4</v>
      </c>
      <c r="CF49" s="1">
        <v>4</v>
      </c>
      <c r="CG49" s="1">
        <v>4</v>
      </c>
      <c r="CH49" s="1">
        <v>5</v>
      </c>
      <c r="CI49" s="1"/>
      <c r="CJ49" s="1">
        <v>5</v>
      </c>
      <c r="CK49" s="1">
        <v>3</v>
      </c>
      <c r="CL49" s="1">
        <v>3</v>
      </c>
      <c r="CM49" s="1">
        <v>4</v>
      </c>
      <c r="CN49" s="1"/>
      <c r="CO49" s="1">
        <v>4</v>
      </c>
      <c r="CP49" s="1">
        <v>3</v>
      </c>
      <c r="CQ49" s="1">
        <v>3</v>
      </c>
      <c r="CR49" s="1">
        <v>3</v>
      </c>
      <c r="CS49" s="1"/>
      <c r="CT49" s="1">
        <v>5</v>
      </c>
      <c r="CU49" s="1">
        <v>4</v>
      </c>
      <c r="CV49" s="1">
        <v>3</v>
      </c>
      <c r="CW49" s="1">
        <v>4</v>
      </c>
      <c r="CX49" s="1"/>
      <c r="CY49" s="1">
        <v>5</v>
      </c>
      <c r="CZ49" s="1">
        <v>4</v>
      </c>
      <c r="DA49" s="1">
        <v>1</v>
      </c>
      <c r="DB49" s="1">
        <v>5</v>
      </c>
      <c r="DC49" s="1"/>
      <c r="DD49" s="1">
        <v>5</v>
      </c>
      <c r="DE49" s="1">
        <v>3</v>
      </c>
      <c r="DF49" s="1">
        <v>3</v>
      </c>
      <c r="DG49" s="1">
        <v>5</v>
      </c>
      <c r="DH49" s="1"/>
      <c r="DI49" s="1">
        <v>4</v>
      </c>
      <c r="DJ49" s="1">
        <v>2</v>
      </c>
      <c r="DK49" s="1">
        <v>3</v>
      </c>
      <c r="DL49" s="1">
        <v>5</v>
      </c>
      <c r="DM49" s="1"/>
      <c r="DN49" s="1">
        <v>5</v>
      </c>
      <c r="DO49" s="1">
        <v>3</v>
      </c>
      <c r="DP49" s="1">
        <v>4</v>
      </c>
      <c r="DQ49" s="1">
        <v>5</v>
      </c>
      <c r="DR49" s="1"/>
      <c r="DS49" s="1">
        <v>5</v>
      </c>
      <c r="DT49" s="1">
        <v>4</v>
      </c>
      <c r="DU49" s="1">
        <v>3</v>
      </c>
      <c r="DV49" s="1">
        <v>4</v>
      </c>
      <c r="DW49" s="1"/>
      <c r="DX49" s="1">
        <v>5</v>
      </c>
      <c r="DY49" s="1">
        <v>4</v>
      </c>
      <c r="DZ49" s="1">
        <v>4</v>
      </c>
      <c r="EA49" s="1">
        <v>4</v>
      </c>
      <c r="EB49" s="1"/>
      <c r="EC49" s="1">
        <v>5</v>
      </c>
      <c r="ED49" s="1">
        <v>3</v>
      </c>
      <c r="EE49" s="1">
        <v>3</v>
      </c>
      <c r="EF49" s="1">
        <v>5</v>
      </c>
      <c r="EG49" s="1"/>
      <c r="EH49" s="1">
        <v>4</v>
      </c>
      <c r="EI49" s="1">
        <v>4</v>
      </c>
      <c r="EJ49" s="1">
        <v>5</v>
      </c>
      <c r="EK49" s="1">
        <v>5</v>
      </c>
      <c r="EL49" s="1"/>
      <c r="EM49" s="1">
        <v>4</v>
      </c>
      <c r="EN49" s="1">
        <v>4</v>
      </c>
      <c r="EO49" s="1">
        <v>4</v>
      </c>
      <c r="EP49" s="1">
        <v>4</v>
      </c>
      <c r="EQ49" s="1"/>
      <c r="ER49" s="1">
        <v>5</v>
      </c>
      <c r="ES49" s="1">
        <v>1</v>
      </c>
      <c r="ET49" s="1">
        <v>2</v>
      </c>
      <c r="EU49" s="1">
        <v>5</v>
      </c>
      <c r="EV49" s="1"/>
      <c r="EW49" s="1">
        <v>5</v>
      </c>
      <c r="EX49" s="1">
        <v>3</v>
      </c>
      <c r="EY49" s="1"/>
      <c r="EZ49" s="1">
        <v>5</v>
      </c>
      <c r="FA49" s="1">
        <v>3</v>
      </c>
      <c r="FB49" s="1"/>
      <c r="FC49" s="1">
        <v>4</v>
      </c>
      <c r="FD49" s="1">
        <v>3</v>
      </c>
      <c r="FE49" s="1"/>
      <c r="FF49" s="1">
        <v>5</v>
      </c>
      <c r="FG49" s="1">
        <v>1</v>
      </c>
      <c r="FH49" s="1"/>
      <c r="FI49" s="1">
        <v>5</v>
      </c>
      <c r="FJ49" s="1">
        <v>2</v>
      </c>
      <c r="FK49" s="1"/>
      <c r="FL49" s="1">
        <v>4</v>
      </c>
      <c r="FM49" s="1">
        <v>5</v>
      </c>
      <c r="FN49" s="1"/>
      <c r="FO49" s="1">
        <v>5</v>
      </c>
      <c r="FP49" s="1">
        <v>4</v>
      </c>
      <c r="FQ49" s="1"/>
      <c r="FR49" s="1">
        <v>4</v>
      </c>
      <c r="FS49" s="1">
        <v>4</v>
      </c>
      <c r="FT49" s="1"/>
      <c r="FU49" s="1">
        <v>5</v>
      </c>
      <c r="FV49" s="1">
        <v>3</v>
      </c>
      <c r="FW49" s="1"/>
      <c r="FX49" s="1">
        <v>5</v>
      </c>
      <c r="FY49" s="1">
        <v>3</v>
      </c>
      <c r="FZ49" s="1"/>
      <c r="GA49" s="1">
        <v>5</v>
      </c>
      <c r="GB49" s="1">
        <v>3</v>
      </c>
      <c r="GC49" s="1"/>
      <c r="GD49" s="1">
        <v>5</v>
      </c>
      <c r="GE49" s="1">
        <v>3</v>
      </c>
      <c r="GF49" s="1"/>
      <c r="GG49" s="1">
        <v>5</v>
      </c>
      <c r="GH49" s="1">
        <v>5</v>
      </c>
      <c r="GI49" s="1"/>
      <c r="GJ49" s="1">
        <v>5</v>
      </c>
      <c r="GK49" s="1">
        <v>4</v>
      </c>
      <c r="GL49" s="1"/>
      <c r="GM49" s="1">
        <v>5</v>
      </c>
      <c r="GN49" s="1">
        <v>4</v>
      </c>
      <c r="GO49" s="1"/>
      <c r="GP49" s="1">
        <v>4</v>
      </c>
      <c r="GQ49" s="1">
        <v>3</v>
      </c>
      <c r="GR49" s="1"/>
      <c r="GS49" s="1">
        <v>4</v>
      </c>
      <c r="GT49" s="1">
        <v>3</v>
      </c>
      <c r="GU49" s="1"/>
      <c r="GV49" s="1">
        <v>4</v>
      </c>
      <c r="GW49" s="1">
        <v>3</v>
      </c>
      <c r="GX49" s="1"/>
      <c r="GY49" s="1">
        <v>5</v>
      </c>
      <c r="GZ49" s="1">
        <v>3</v>
      </c>
      <c r="HA49" s="1"/>
      <c r="HB49" s="1">
        <v>5</v>
      </c>
      <c r="HC49" s="1">
        <v>4</v>
      </c>
    </row>
    <row r="50" spans="1:211" x14ac:dyDescent="0.25">
      <c r="A50" t="s">
        <v>1777</v>
      </c>
      <c r="C50" s="1">
        <v>3</v>
      </c>
      <c r="D50" s="1">
        <v>3</v>
      </c>
      <c r="E50" s="1">
        <v>3</v>
      </c>
      <c r="F50" s="1">
        <v>3</v>
      </c>
      <c r="G50" s="1"/>
      <c r="H50" s="1">
        <v>2</v>
      </c>
      <c r="I50" s="1">
        <v>4</v>
      </c>
      <c r="J50" s="1">
        <v>3</v>
      </c>
      <c r="K50" s="1">
        <v>3</v>
      </c>
      <c r="L50" s="1"/>
      <c r="M50" s="1">
        <v>4</v>
      </c>
      <c r="N50" s="1">
        <v>5</v>
      </c>
      <c r="O50" s="1">
        <v>5</v>
      </c>
      <c r="P50" s="1">
        <v>5</v>
      </c>
      <c r="Q50" s="1"/>
      <c r="R50" s="1">
        <v>4</v>
      </c>
      <c r="S50" s="1">
        <v>3</v>
      </c>
      <c r="T50" s="1">
        <v>4</v>
      </c>
      <c r="U50" s="1">
        <v>4</v>
      </c>
      <c r="V50" s="1"/>
      <c r="W50" s="1">
        <v>4</v>
      </c>
      <c r="X50" s="1">
        <v>3</v>
      </c>
      <c r="Y50" s="1">
        <v>4</v>
      </c>
      <c r="Z50" s="1">
        <v>4</v>
      </c>
      <c r="AA50" s="1"/>
      <c r="AB50" s="1">
        <v>3</v>
      </c>
      <c r="AC50" s="1">
        <v>3</v>
      </c>
      <c r="AD50" s="1">
        <v>5</v>
      </c>
      <c r="AE50" s="1">
        <v>3</v>
      </c>
      <c r="AF50" s="1"/>
      <c r="AG50" s="1">
        <v>5</v>
      </c>
      <c r="AH50" s="1">
        <v>2</v>
      </c>
      <c r="AI50" s="1">
        <v>3</v>
      </c>
      <c r="AJ50" s="1">
        <v>1</v>
      </c>
      <c r="AK50" s="1"/>
      <c r="AL50" s="1">
        <v>3</v>
      </c>
      <c r="AM50" s="1">
        <v>3</v>
      </c>
      <c r="AN50" s="1">
        <v>2</v>
      </c>
      <c r="AO50" s="1">
        <v>1</v>
      </c>
      <c r="AP50" s="1"/>
      <c r="AQ50" s="1">
        <v>2</v>
      </c>
      <c r="AR50" s="1">
        <v>4</v>
      </c>
      <c r="AS50" s="1">
        <v>3</v>
      </c>
      <c r="AT50" s="1">
        <v>2</v>
      </c>
      <c r="AU50" s="1"/>
      <c r="AV50" s="1">
        <v>4</v>
      </c>
      <c r="AW50" s="1">
        <v>3</v>
      </c>
      <c r="AX50" s="1">
        <v>4</v>
      </c>
      <c r="AY50" s="1">
        <v>4</v>
      </c>
      <c r="AZ50" s="1"/>
      <c r="BA50" s="1">
        <v>3</v>
      </c>
      <c r="BB50" s="1">
        <v>3</v>
      </c>
      <c r="BC50" s="1">
        <v>4</v>
      </c>
      <c r="BD50" s="1">
        <v>3</v>
      </c>
      <c r="BE50" s="1"/>
      <c r="BF50" s="1">
        <v>3</v>
      </c>
      <c r="BG50" s="1">
        <v>3</v>
      </c>
      <c r="BH50" s="1">
        <v>3</v>
      </c>
      <c r="BI50" s="1">
        <v>3</v>
      </c>
      <c r="BJ50" s="1"/>
      <c r="BK50" s="1">
        <v>3</v>
      </c>
      <c r="BL50" s="1">
        <v>3</v>
      </c>
      <c r="BM50" s="1">
        <v>3</v>
      </c>
      <c r="BN50" s="1">
        <v>3</v>
      </c>
      <c r="BO50" s="1"/>
      <c r="BP50" s="1">
        <v>3</v>
      </c>
      <c r="BQ50" s="1">
        <v>4</v>
      </c>
      <c r="BR50" s="1">
        <v>2</v>
      </c>
      <c r="BS50" s="1">
        <v>5</v>
      </c>
      <c r="BT50" s="1"/>
      <c r="BU50" s="1">
        <v>3</v>
      </c>
      <c r="BV50" s="1">
        <v>3</v>
      </c>
      <c r="BW50" s="1">
        <v>3</v>
      </c>
      <c r="BX50" s="1">
        <v>3</v>
      </c>
      <c r="BY50" s="1"/>
      <c r="BZ50" s="1">
        <v>4</v>
      </c>
      <c r="CA50" s="1">
        <v>3</v>
      </c>
      <c r="CB50" s="1">
        <v>3</v>
      </c>
      <c r="CC50" s="1">
        <v>4</v>
      </c>
      <c r="CD50" s="1"/>
      <c r="CE50" s="1">
        <v>4</v>
      </c>
      <c r="CF50" s="1">
        <v>4</v>
      </c>
      <c r="CG50" s="1">
        <v>4</v>
      </c>
      <c r="CH50" s="1">
        <v>2</v>
      </c>
      <c r="CI50" s="1"/>
      <c r="CJ50" s="1">
        <v>3</v>
      </c>
      <c r="CK50" s="1">
        <v>3</v>
      </c>
      <c r="CL50" s="1">
        <v>3</v>
      </c>
      <c r="CM50" s="1">
        <v>2</v>
      </c>
      <c r="CN50" s="1"/>
      <c r="CO50" s="1">
        <v>2</v>
      </c>
      <c r="CP50" s="1">
        <v>3</v>
      </c>
      <c r="CQ50" s="1">
        <v>3</v>
      </c>
      <c r="CR50" s="1">
        <v>3</v>
      </c>
      <c r="CS50" s="1"/>
      <c r="CT50" s="1">
        <v>5</v>
      </c>
      <c r="CU50" s="1">
        <v>5</v>
      </c>
      <c r="CV50" s="1">
        <v>5</v>
      </c>
      <c r="CW50" s="1">
        <v>5</v>
      </c>
      <c r="CX50" s="1"/>
      <c r="CY50" s="1">
        <v>3</v>
      </c>
      <c r="CZ50" s="1">
        <v>3</v>
      </c>
      <c r="DA50" s="1">
        <v>3</v>
      </c>
      <c r="DB50" s="1">
        <v>3</v>
      </c>
      <c r="DC50" s="1"/>
      <c r="DD50" s="1">
        <v>3</v>
      </c>
      <c r="DE50" s="1">
        <v>3</v>
      </c>
      <c r="DF50" s="1">
        <v>3</v>
      </c>
      <c r="DG50" s="1">
        <v>3</v>
      </c>
      <c r="DH50" s="1"/>
      <c r="DI50" s="1">
        <v>3</v>
      </c>
      <c r="DJ50" s="1">
        <v>3</v>
      </c>
      <c r="DK50" s="1">
        <v>3</v>
      </c>
      <c r="DL50" s="1">
        <v>3</v>
      </c>
      <c r="DM50" s="1"/>
      <c r="DN50" s="1">
        <v>4</v>
      </c>
      <c r="DO50" s="1">
        <v>2</v>
      </c>
      <c r="DP50" s="1">
        <v>4</v>
      </c>
      <c r="DQ50" s="1">
        <v>2</v>
      </c>
      <c r="DR50" s="1"/>
      <c r="DS50" s="1">
        <v>3</v>
      </c>
      <c r="DT50" s="1">
        <v>2</v>
      </c>
      <c r="DU50" s="1">
        <v>4</v>
      </c>
      <c r="DV50" s="1">
        <v>2</v>
      </c>
      <c r="DW50" s="1"/>
      <c r="DX50" s="1">
        <v>2</v>
      </c>
      <c r="DY50" s="1">
        <v>4</v>
      </c>
      <c r="DZ50" s="1">
        <v>4</v>
      </c>
      <c r="EA50" s="1">
        <v>4</v>
      </c>
      <c r="EB50" s="1"/>
      <c r="EC50" s="1">
        <v>3</v>
      </c>
      <c r="ED50" s="1">
        <v>3</v>
      </c>
      <c r="EE50" s="1">
        <v>3</v>
      </c>
      <c r="EF50" s="1">
        <v>3</v>
      </c>
      <c r="EG50" s="1"/>
      <c r="EH50" s="1">
        <v>4</v>
      </c>
      <c r="EI50" s="1">
        <v>3</v>
      </c>
      <c r="EJ50" s="1">
        <v>3</v>
      </c>
      <c r="EK50" s="1">
        <v>4</v>
      </c>
      <c r="EL50" s="1"/>
      <c r="EM50" s="1">
        <v>3</v>
      </c>
      <c r="EN50" s="1">
        <v>4</v>
      </c>
      <c r="EO50" s="1">
        <v>2</v>
      </c>
      <c r="EP50" s="1">
        <v>3</v>
      </c>
      <c r="EQ50" s="1"/>
      <c r="ER50" s="1">
        <v>4</v>
      </c>
      <c r="ES50" s="1">
        <v>3</v>
      </c>
      <c r="ET50" s="1">
        <v>4</v>
      </c>
      <c r="EU50" s="1">
        <v>4</v>
      </c>
      <c r="EV50" s="1"/>
      <c r="EW50" s="1">
        <v>3</v>
      </c>
      <c r="EX50" s="1">
        <v>4</v>
      </c>
      <c r="EY50" s="1"/>
      <c r="EZ50" s="1">
        <v>5</v>
      </c>
      <c r="FA50" s="1">
        <v>5</v>
      </c>
      <c r="FB50" s="1"/>
      <c r="FC50" s="1">
        <v>3</v>
      </c>
      <c r="FD50" s="1">
        <v>3</v>
      </c>
      <c r="FE50" s="1"/>
      <c r="FF50" s="1">
        <v>5</v>
      </c>
      <c r="FG50" s="1">
        <v>3</v>
      </c>
      <c r="FH50" s="1"/>
      <c r="FI50" s="1">
        <v>4</v>
      </c>
      <c r="FJ50" s="1">
        <v>3</v>
      </c>
      <c r="FK50" s="1"/>
      <c r="FL50" s="1">
        <v>3</v>
      </c>
      <c r="FM50" s="1">
        <v>5</v>
      </c>
      <c r="FN50" s="1"/>
      <c r="FO50" s="1">
        <v>4</v>
      </c>
      <c r="FP50" s="1">
        <v>3</v>
      </c>
      <c r="FQ50" s="1"/>
      <c r="FR50" s="1">
        <v>4</v>
      </c>
      <c r="FS50" s="1">
        <v>2</v>
      </c>
      <c r="FT50" s="1"/>
      <c r="FU50" s="1">
        <v>4</v>
      </c>
      <c r="FV50" s="1">
        <v>5</v>
      </c>
      <c r="FW50" s="1"/>
      <c r="FX50" s="1">
        <v>2</v>
      </c>
      <c r="FY50" s="1">
        <v>4</v>
      </c>
      <c r="FZ50" s="1"/>
      <c r="GA50" s="1">
        <v>3</v>
      </c>
      <c r="GB50" s="1">
        <v>2</v>
      </c>
      <c r="GC50" s="1"/>
      <c r="GD50" s="1">
        <v>2</v>
      </c>
      <c r="GE50" s="1">
        <v>4</v>
      </c>
      <c r="GF50" s="1"/>
      <c r="GG50" s="1">
        <v>3</v>
      </c>
      <c r="GH50" s="1">
        <v>4</v>
      </c>
      <c r="GI50" s="1"/>
      <c r="GJ50" s="1">
        <v>3</v>
      </c>
      <c r="GK50" s="1">
        <v>3</v>
      </c>
      <c r="GL50" s="1"/>
      <c r="GM50" s="1">
        <v>3</v>
      </c>
      <c r="GN50" s="1">
        <v>3</v>
      </c>
      <c r="GO50" s="1"/>
      <c r="GP50" s="1">
        <v>3</v>
      </c>
      <c r="GQ50" s="1">
        <v>3</v>
      </c>
      <c r="GR50" s="1"/>
      <c r="GS50" s="1">
        <v>5</v>
      </c>
      <c r="GT50" s="1">
        <v>4</v>
      </c>
      <c r="GU50" s="1"/>
      <c r="GV50" s="1">
        <v>4</v>
      </c>
      <c r="GW50" s="1">
        <v>4</v>
      </c>
      <c r="GX50" s="1"/>
      <c r="GY50" s="1">
        <v>3</v>
      </c>
      <c r="GZ50" s="1">
        <v>3</v>
      </c>
      <c r="HA50" s="1"/>
      <c r="HB50" s="1">
        <v>3</v>
      </c>
      <c r="HC50" s="1">
        <v>3</v>
      </c>
    </row>
    <row r="51" spans="1:211" x14ac:dyDescent="0.25">
      <c r="A51" t="s">
        <v>1778</v>
      </c>
      <c r="C51" s="1">
        <v>3</v>
      </c>
      <c r="D51" s="1">
        <v>4</v>
      </c>
      <c r="E51" s="1">
        <v>4</v>
      </c>
      <c r="F51" s="1">
        <v>5</v>
      </c>
      <c r="G51" s="1"/>
      <c r="H51" s="1">
        <v>5</v>
      </c>
      <c r="I51" s="1">
        <v>5</v>
      </c>
      <c r="J51" s="1">
        <v>4</v>
      </c>
      <c r="K51" s="1">
        <v>4</v>
      </c>
      <c r="L51" s="1"/>
      <c r="M51" s="1">
        <v>4</v>
      </c>
      <c r="N51" s="1">
        <v>5</v>
      </c>
      <c r="O51" s="1">
        <v>4</v>
      </c>
      <c r="P51" s="1">
        <v>4</v>
      </c>
      <c r="Q51" s="1"/>
      <c r="R51" s="1">
        <v>4</v>
      </c>
      <c r="S51" s="1">
        <v>4</v>
      </c>
      <c r="T51" s="1">
        <v>5</v>
      </c>
      <c r="U51" s="1">
        <v>4</v>
      </c>
      <c r="V51" s="1"/>
      <c r="W51" s="1">
        <v>4</v>
      </c>
      <c r="X51" s="1">
        <v>5</v>
      </c>
      <c r="Y51" s="1">
        <v>4</v>
      </c>
      <c r="Z51" s="1">
        <v>3</v>
      </c>
      <c r="AA51" s="1"/>
      <c r="AB51" s="1">
        <v>4</v>
      </c>
      <c r="AC51" s="1">
        <v>5</v>
      </c>
      <c r="AD51" s="1">
        <v>5</v>
      </c>
      <c r="AE51" s="1">
        <v>5</v>
      </c>
      <c r="AF51" s="1"/>
      <c r="AG51" s="1">
        <v>4</v>
      </c>
      <c r="AH51" s="1">
        <v>4</v>
      </c>
      <c r="AI51" s="1">
        <v>3</v>
      </c>
      <c r="AJ51" s="1">
        <v>5</v>
      </c>
      <c r="AK51" s="1"/>
      <c r="AL51" s="1">
        <v>4</v>
      </c>
      <c r="AM51" s="1">
        <v>5</v>
      </c>
      <c r="AN51" s="1">
        <v>4</v>
      </c>
      <c r="AO51" s="1">
        <v>4</v>
      </c>
      <c r="AP51" s="1"/>
      <c r="AQ51" s="1">
        <v>4</v>
      </c>
      <c r="AR51" s="1">
        <v>5</v>
      </c>
      <c r="AS51" s="1">
        <v>4</v>
      </c>
      <c r="AT51" s="1">
        <v>4</v>
      </c>
      <c r="AU51" s="1"/>
      <c r="AV51" s="1">
        <v>4</v>
      </c>
      <c r="AW51" s="1">
        <v>4</v>
      </c>
      <c r="AX51" s="1">
        <v>4</v>
      </c>
      <c r="AY51" s="1">
        <v>4</v>
      </c>
      <c r="AZ51" s="1"/>
      <c r="BA51" s="1">
        <v>5</v>
      </c>
      <c r="BB51" s="1">
        <v>4</v>
      </c>
      <c r="BC51" s="1">
        <v>4</v>
      </c>
      <c r="BD51" s="1">
        <v>4</v>
      </c>
      <c r="BE51" s="1"/>
      <c r="BF51" s="1">
        <v>4</v>
      </c>
      <c r="BG51" s="1">
        <v>4</v>
      </c>
      <c r="BH51" s="1">
        <v>3</v>
      </c>
      <c r="BI51" s="1">
        <v>3</v>
      </c>
      <c r="BJ51" s="1"/>
      <c r="BK51" s="1">
        <v>4</v>
      </c>
      <c r="BL51" s="1">
        <v>4</v>
      </c>
      <c r="BM51" s="1">
        <v>5</v>
      </c>
      <c r="BN51" s="1">
        <v>5</v>
      </c>
      <c r="BO51" s="1"/>
      <c r="BP51" s="1">
        <v>4</v>
      </c>
      <c r="BQ51" s="1">
        <v>5</v>
      </c>
      <c r="BR51" s="1">
        <v>4</v>
      </c>
      <c r="BS51" s="1">
        <v>5</v>
      </c>
      <c r="BT51" s="1"/>
      <c r="BU51" s="1">
        <v>4</v>
      </c>
      <c r="BV51" s="1">
        <v>4</v>
      </c>
      <c r="BW51" s="1">
        <v>4</v>
      </c>
      <c r="BX51" s="1">
        <v>4</v>
      </c>
      <c r="BY51" s="1"/>
      <c r="BZ51" s="1">
        <v>4</v>
      </c>
      <c r="CA51" s="1">
        <v>4</v>
      </c>
      <c r="CB51" s="1">
        <v>5</v>
      </c>
      <c r="CC51" s="1">
        <v>4</v>
      </c>
      <c r="CD51" s="1"/>
      <c r="CE51" s="1">
        <v>4</v>
      </c>
      <c r="CF51" s="1">
        <v>4</v>
      </c>
      <c r="CG51" s="1">
        <v>4</v>
      </c>
      <c r="CH51" s="1">
        <v>4</v>
      </c>
      <c r="CI51" s="1"/>
      <c r="CJ51" s="1">
        <v>5</v>
      </c>
      <c r="CK51" s="1">
        <v>4</v>
      </c>
      <c r="CL51" s="1">
        <v>5</v>
      </c>
      <c r="CM51" s="1">
        <v>4</v>
      </c>
      <c r="CN51" s="1"/>
      <c r="CO51" s="1">
        <v>4</v>
      </c>
      <c r="CP51" s="1">
        <v>3</v>
      </c>
      <c r="CQ51" s="1">
        <v>3</v>
      </c>
      <c r="CR51" s="1">
        <v>3</v>
      </c>
      <c r="CS51" s="1"/>
      <c r="CT51" s="1">
        <v>5</v>
      </c>
      <c r="CU51" s="1">
        <v>4</v>
      </c>
      <c r="CV51" s="1">
        <v>5</v>
      </c>
      <c r="CW51" s="1">
        <v>5</v>
      </c>
      <c r="CX51" s="1"/>
      <c r="CY51" s="1">
        <v>4</v>
      </c>
      <c r="CZ51" s="1">
        <v>3</v>
      </c>
      <c r="DA51" s="1">
        <v>3</v>
      </c>
      <c r="DB51" s="1">
        <v>3</v>
      </c>
      <c r="DC51" s="1"/>
      <c r="DD51" s="1">
        <v>4</v>
      </c>
      <c r="DE51" s="1">
        <v>5</v>
      </c>
      <c r="DF51" s="1">
        <v>5</v>
      </c>
      <c r="DG51" s="1">
        <v>5</v>
      </c>
      <c r="DH51" s="1"/>
      <c r="DI51" s="1">
        <v>4</v>
      </c>
      <c r="DJ51" s="1">
        <v>5</v>
      </c>
      <c r="DK51" s="1">
        <v>5</v>
      </c>
      <c r="DL51" s="1">
        <v>5</v>
      </c>
      <c r="DM51" s="1"/>
      <c r="DN51" s="1">
        <v>4</v>
      </c>
      <c r="DO51" s="1">
        <v>4</v>
      </c>
      <c r="DP51" s="1">
        <v>4</v>
      </c>
      <c r="DQ51" s="1">
        <v>3</v>
      </c>
      <c r="DR51" s="1"/>
      <c r="DS51" s="1">
        <v>5</v>
      </c>
      <c r="DT51" s="1">
        <v>5</v>
      </c>
      <c r="DU51" s="1">
        <v>4</v>
      </c>
      <c r="DV51" s="1">
        <v>5</v>
      </c>
      <c r="DW51" s="1"/>
      <c r="DX51" s="1">
        <v>4</v>
      </c>
      <c r="DY51" s="1">
        <v>4</v>
      </c>
      <c r="DZ51" s="1">
        <v>4</v>
      </c>
      <c r="EA51" s="1">
        <v>4</v>
      </c>
      <c r="EB51" s="1"/>
      <c r="EC51" s="1">
        <v>3</v>
      </c>
      <c r="ED51" s="1">
        <v>4</v>
      </c>
      <c r="EE51" s="1">
        <v>2</v>
      </c>
      <c r="EF51" s="1">
        <v>3</v>
      </c>
      <c r="EG51" s="1"/>
      <c r="EH51" s="1">
        <v>3</v>
      </c>
      <c r="EI51" s="1">
        <v>3</v>
      </c>
      <c r="EJ51" s="1">
        <v>3</v>
      </c>
      <c r="EK51" s="1">
        <v>4</v>
      </c>
      <c r="EL51" s="1"/>
      <c r="EM51" s="1">
        <v>4</v>
      </c>
      <c r="EN51" s="1">
        <v>4</v>
      </c>
      <c r="EO51" s="1">
        <v>4</v>
      </c>
      <c r="EP51" s="1">
        <v>4</v>
      </c>
      <c r="EQ51" s="1"/>
      <c r="ER51" s="1">
        <v>5</v>
      </c>
      <c r="ES51" s="1">
        <v>4</v>
      </c>
      <c r="ET51" s="1">
        <v>5</v>
      </c>
      <c r="EU51" s="1">
        <v>4</v>
      </c>
      <c r="EV51" s="1"/>
      <c r="EW51" s="1">
        <v>5</v>
      </c>
      <c r="EX51" s="1">
        <v>4</v>
      </c>
      <c r="EY51" s="1"/>
      <c r="EZ51" s="1">
        <v>4</v>
      </c>
      <c r="FA51" s="1">
        <v>5</v>
      </c>
      <c r="FB51" s="1"/>
      <c r="FC51" s="1">
        <v>5</v>
      </c>
      <c r="FD51" s="1">
        <v>5</v>
      </c>
      <c r="FE51" s="1"/>
      <c r="FF51" s="1">
        <v>3</v>
      </c>
      <c r="FG51" s="1">
        <v>4</v>
      </c>
      <c r="FH51" s="1"/>
      <c r="FI51" s="1">
        <v>2</v>
      </c>
      <c r="FJ51" s="1">
        <v>4</v>
      </c>
      <c r="FK51" s="1"/>
      <c r="FL51" s="1">
        <v>4</v>
      </c>
      <c r="FM51" s="1">
        <v>4</v>
      </c>
      <c r="FN51" s="1"/>
      <c r="FO51" s="1">
        <v>4</v>
      </c>
      <c r="FP51" s="1">
        <v>4</v>
      </c>
      <c r="FQ51" s="1"/>
      <c r="FR51" s="1">
        <v>4</v>
      </c>
      <c r="FS51" s="1">
        <v>4</v>
      </c>
      <c r="FT51" s="1"/>
      <c r="FU51" s="1">
        <v>4</v>
      </c>
      <c r="FV51" s="1">
        <v>4</v>
      </c>
      <c r="FW51" s="1"/>
      <c r="FX51" s="1">
        <v>4</v>
      </c>
      <c r="FY51" s="1">
        <v>4</v>
      </c>
      <c r="FZ51" s="1"/>
      <c r="GA51" s="1">
        <v>4</v>
      </c>
      <c r="GB51" s="1">
        <v>4</v>
      </c>
      <c r="GC51" s="1"/>
      <c r="GD51" s="1">
        <v>4</v>
      </c>
      <c r="GE51" s="1">
        <v>2</v>
      </c>
      <c r="GF51" s="1"/>
      <c r="GG51" s="1">
        <v>4</v>
      </c>
      <c r="GH51" s="1">
        <v>4</v>
      </c>
      <c r="GI51" s="1"/>
      <c r="GJ51" s="1">
        <v>4</v>
      </c>
      <c r="GK51" s="1">
        <v>2</v>
      </c>
      <c r="GL51" s="1"/>
      <c r="GM51" s="1">
        <v>3</v>
      </c>
      <c r="GN51" s="1">
        <v>4</v>
      </c>
      <c r="GO51" s="1"/>
      <c r="GP51" s="1">
        <v>4</v>
      </c>
      <c r="GQ51" s="1">
        <v>4</v>
      </c>
      <c r="GR51" s="1"/>
      <c r="GS51" s="1">
        <v>4</v>
      </c>
      <c r="GT51" s="1">
        <v>3</v>
      </c>
      <c r="GU51" s="1"/>
      <c r="GV51" s="1">
        <v>5</v>
      </c>
      <c r="GW51" s="1">
        <v>5</v>
      </c>
      <c r="GX51" s="1"/>
      <c r="GY51" s="1">
        <v>4</v>
      </c>
      <c r="GZ51" s="1">
        <v>5</v>
      </c>
      <c r="HA51" s="1"/>
      <c r="HB51" s="1">
        <v>5</v>
      </c>
      <c r="HC51" s="1">
        <v>4</v>
      </c>
    </row>
    <row r="52" spans="1:211" x14ac:dyDescent="0.25">
      <c r="A52" t="s">
        <v>1779</v>
      </c>
      <c r="C52" s="1">
        <v>3</v>
      </c>
      <c r="D52" s="1">
        <v>2</v>
      </c>
      <c r="E52" s="1">
        <v>3</v>
      </c>
      <c r="F52" s="1">
        <v>3</v>
      </c>
      <c r="G52" s="1"/>
      <c r="H52" s="1">
        <v>3</v>
      </c>
      <c r="I52" s="1">
        <v>3</v>
      </c>
      <c r="J52" s="1">
        <v>3</v>
      </c>
      <c r="K52" s="1">
        <v>3</v>
      </c>
      <c r="L52" s="1"/>
      <c r="M52" s="1">
        <v>2</v>
      </c>
      <c r="N52" s="1">
        <v>4</v>
      </c>
      <c r="O52" s="1">
        <v>2</v>
      </c>
      <c r="P52" s="1">
        <v>2</v>
      </c>
      <c r="Q52" s="1"/>
      <c r="R52" s="1">
        <v>3</v>
      </c>
      <c r="S52" s="1">
        <v>3</v>
      </c>
      <c r="T52" s="1">
        <v>3</v>
      </c>
      <c r="U52" s="1">
        <v>3</v>
      </c>
      <c r="V52" s="1"/>
      <c r="W52" s="1">
        <v>2</v>
      </c>
      <c r="X52" s="1">
        <v>2</v>
      </c>
      <c r="Y52" s="1">
        <v>2</v>
      </c>
      <c r="Z52" s="1">
        <v>2</v>
      </c>
      <c r="AA52" s="1"/>
      <c r="AB52" s="1">
        <v>3</v>
      </c>
      <c r="AC52" s="1">
        <v>3</v>
      </c>
      <c r="AD52" s="1">
        <v>3</v>
      </c>
      <c r="AE52" s="1">
        <v>3</v>
      </c>
      <c r="AF52" s="1"/>
      <c r="AG52" s="1">
        <v>3</v>
      </c>
      <c r="AH52" s="1">
        <v>3</v>
      </c>
      <c r="AI52" s="1">
        <v>3</v>
      </c>
      <c r="AJ52" s="1">
        <v>3</v>
      </c>
      <c r="AK52" s="1"/>
      <c r="AL52" s="1">
        <v>3</v>
      </c>
      <c r="AM52" s="1">
        <v>3</v>
      </c>
      <c r="AN52" s="1">
        <v>3</v>
      </c>
      <c r="AO52" s="1">
        <v>3</v>
      </c>
      <c r="AP52" s="1"/>
      <c r="AQ52" s="1">
        <v>2</v>
      </c>
      <c r="AR52" s="1">
        <v>2</v>
      </c>
      <c r="AS52" s="1">
        <v>2</v>
      </c>
      <c r="AT52" s="1">
        <v>2</v>
      </c>
      <c r="AU52" s="1"/>
      <c r="AV52" s="1">
        <v>2</v>
      </c>
      <c r="AW52" s="1">
        <v>2</v>
      </c>
      <c r="AX52" s="1">
        <v>2</v>
      </c>
      <c r="AY52" s="1">
        <v>2</v>
      </c>
      <c r="AZ52" s="1"/>
      <c r="BA52" s="1">
        <v>3</v>
      </c>
      <c r="BB52" s="1">
        <v>3</v>
      </c>
      <c r="BC52" s="1">
        <v>3</v>
      </c>
      <c r="BD52" s="1">
        <v>3</v>
      </c>
      <c r="BE52" s="1"/>
      <c r="BF52" s="1">
        <v>3</v>
      </c>
      <c r="BG52" s="1">
        <v>3</v>
      </c>
      <c r="BH52" s="1">
        <v>3</v>
      </c>
      <c r="BI52" s="1">
        <v>3</v>
      </c>
      <c r="BJ52" s="1"/>
      <c r="BK52" s="1">
        <v>3</v>
      </c>
      <c r="BL52" s="1">
        <v>3</v>
      </c>
      <c r="BM52" s="1">
        <v>3</v>
      </c>
      <c r="BN52" s="1">
        <v>3</v>
      </c>
      <c r="BO52" s="1"/>
      <c r="BP52" s="1">
        <v>3</v>
      </c>
      <c r="BQ52" s="1">
        <v>3</v>
      </c>
      <c r="BR52" s="1">
        <v>3</v>
      </c>
      <c r="BS52" s="1">
        <v>3</v>
      </c>
      <c r="BT52" s="1"/>
      <c r="BU52" s="1">
        <v>2</v>
      </c>
      <c r="BV52" s="1">
        <v>2</v>
      </c>
      <c r="BW52" s="1">
        <v>2</v>
      </c>
      <c r="BX52" s="1">
        <v>3</v>
      </c>
      <c r="BY52" s="1"/>
      <c r="BZ52" s="1">
        <v>2</v>
      </c>
      <c r="CA52" s="1">
        <v>2</v>
      </c>
      <c r="CB52" s="1">
        <v>2</v>
      </c>
      <c r="CC52" s="1">
        <v>2</v>
      </c>
      <c r="CD52" s="1"/>
      <c r="CE52" s="1">
        <v>3</v>
      </c>
      <c r="CF52" s="1">
        <v>3</v>
      </c>
      <c r="CG52" s="1">
        <v>3</v>
      </c>
      <c r="CH52" s="1">
        <v>3</v>
      </c>
      <c r="CI52" s="1"/>
      <c r="CJ52" s="1">
        <v>3</v>
      </c>
      <c r="CK52" s="1">
        <v>3</v>
      </c>
      <c r="CL52" s="1">
        <v>3</v>
      </c>
      <c r="CM52" s="1">
        <v>3</v>
      </c>
      <c r="CN52" s="1"/>
      <c r="CO52" s="1">
        <v>4</v>
      </c>
      <c r="CP52" s="1">
        <v>3</v>
      </c>
      <c r="CQ52" s="1">
        <v>3</v>
      </c>
      <c r="CR52" s="1">
        <v>3</v>
      </c>
      <c r="CS52" s="1"/>
      <c r="CT52" s="1">
        <v>2</v>
      </c>
      <c r="CU52" s="1">
        <v>2</v>
      </c>
      <c r="CV52" s="1">
        <v>3</v>
      </c>
      <c r="CW52" s="1">
        <v>2</v>
      </c>
      <c r="CX52" s="1"/>
      <c r="CY52" s="1">
        <v>3</v>
      </c>
      <c r="CZ52" s="1">
        <v>3</v>
      </c>
      <c r="DA52" s="1">
        <v>3</v>
      </c>
      <c r="DB52" s="1">
        <v>3</v>
      </c>
      <c r="DC52" s="1"/>
      <c r="DD52" s="1">
        <v>3</v>
      </c>
      <c r="DE52" s="1">
        <v>3</v>
      </c>
      <c r="DF52" s="1">
        <v>3</v>
      </c>
      <c r="DG52" s="1">
        <v>3</v>
      </c>
      <c r="DH52" s="1"/>
      <c r="DI52" s="1">
        <v>3</v>
      </c>
      <c r="DJ52" s="1">
        <v>3</v>
      </c>
      <c r="DK52" s="1">
        <v>3</v>
      </c>
      <c r="DL52" s="1">
        <v>1</v>
      </c>
      <c r="DM52" s="1"/>
      <c r="DN52" s="1">
        <v>3</v>
      </c>
      <c r="DO52" s="1">
        <v>3</v>
      </c>
      <c r="DP52" s="1">
        <v>3</v>
      </c>
      <c r="DQ52" s="1">
        <v>3</v>
      </c>
      <c r="DR52" s="1"/>
      <c r="DS52" s="1">
        <v>3</v>
      </c>
      <c r="DT52" s="1">
        <v>3</v>
      </c>
      <c r="DU52" s="1">
        <v>3</v>
      </c>
      <c r="DV52" s="1">
        <v>3</v>
      </c>
      <c r="DW52" s="1"/>
      <c r="DX52" s="1">
        <v>2</v>
      </c>
      <c r="DY52" s="1">
        <v>2</v>
      </c>
      <c r="DZ52" s="1">
        <v>2</v>
      </c>
      <c r="EA52" s="1">
        <v>2</v>
      </c>
      <c r="EB52" s="1"/>
      <c r="EC52" s="1">
        <v>2</v>
      </c>
      <c r="ED52" s="1">
        <v>2</v>
      </c>
      <c r="EE52" s="1">
        <v>2</v>
      </c>
      <c r="EF52" s="1">
        <v>2</v>
      </c>
      <c r="EG52" s="1"/>
      <c r="EH52" s="1">
        <v>2</v>
      </c>
      <c r="EI52" s="1">
        <v>2</v>
      </c>
      <c r="EJ52" s="1">
        <v>2</v>
      </c>
      <c r="EK52" s="1">
        <v>2</v>
      </c>
      <c r="EL52" s="1"/>
      <c r="EM52" s="1">
        <v>2</v>
      </c>
      <c r="EN52" s="1">
        <v>2</v>
      </c>
      <c r="EO52" s="1">
        <v>3</v>
      </c>
      <c r="EP52" s="1">
        <v>3</v>
      </c>
      <c r="EQ52" s="1"/>
      <c r="ER52" s="1">
        <v>3</v>
      </c>
      <c r="ES52" s="1">
        <v>3</v>
      </c>
      <c r="ET52" s="1">
        <v>3</v>
      </c>
      <c r="EU52" s="1">
        <v>3</v>
      </c>
      <c r="EV52" s="1"/>
      <c r="EW52" s="1">
        <v>3</v>
      </c>
      <c r="EX52" s="1">
        <v>3</v>
      </c>
      <c r="EY52" s="1"/>
      <c r="EZ52" s="1">
        <v>2</v>
      </c>
      <c r="FA52" s="1">
        <v>3</v>
      </c>
      <c r="FB52" s="1"/>
      <c r="FC52" s="1">
        <v>4</v>
      </c>
      <c r="FD52" s="1">
        <v>3</v>
      </c>
      <c r="FE52" s="1"/>
      <c r="FF52" s="1">
        <v>3</v>
      </c>
      <c r="FG52" s="1">
        <v>3</v>
      </c>
      <c r="FH52" s="1"/>
      <c r="FI52" s="1">
        <v>3</v>
      </c>
      <c r="FJ52" s="1">
        <v>5</v>
      </c>
      <c r="FK52" s="1"/>
      <c r="FL52" s="1">
        <v>3</v>
      </c>
      <c r="FM52" s="1">
        <v>3</v>
      </c>
      <c r="FN52" s="1"/>
      <c r="FO52" s="1">
        <v>3</v>
      </c>
      <c r="FP52" s="1">
        <v>2</v>
      </c>
      <c r="FQ52" s="1"/>
      <c r="FR52" s="1">
        <v>3</v>
      </c>
      <c r="FS52" s="1">
        <v>3</v>
      </c>
      <c r="FT52" s="1"/>
      <c r="FU52" s="1">
        <v>3</v>
      </c>
      <c r="FV52" s="1">
        <v>2</v>
      </c>
      <c r="FW52" s="1"/>
      <c r="FX52" s="1">
        <v>3</v>
      </c>
      <c r="FY52" s="1">
        <v>3</v>
      </c>
      <c r="FZ52" s="1"/>
      <c r="GA52" s="1">
        <v>3</v>
      </c>
      <c r="GB52" s="1">
        <v>3</v>
      </c>
      <c r="GC52" s="1"/>
      <c r="GD52" s="1">
        <v>2</v>
      </c>
      <c r="GE52" s="1">
        <v>2</v>
      </c>
      <c r="GF52" s="1"/>
      <c r="GG52" s="1">
        <v>3</v>
      </c>
      <c r="GH52" s="1">
        <v>3</v>
      </c>
      <c r="GI52" s="1"/>
      <c r="GJ52" s="1">
        <v>3</v>
      </c>
      <c r="GK52" s="1">
        <v>3</v>
      </c>
      <c r="GL52" s="1"/>
      <c r="GM52" s="1">
        <v>3</v>
      </c>
      <c r="GN52" s="1">
        <v>3</v>
      </c>
      <c r="GO52" s="1"/>
      <c r="GP52" s="1">
        <v>3</v>
      </c>
      <c r="GQ52" s="1">
        <v>3</v>
      </c>
      <c r="GR52" s="1"/>
      <c r="GS52" s="1">
        <v>3</v>
      </c>
      <c r="GT52" s="1">
        <v>2</v>
      </c>
      <c r="GU52" s="1"/>
      <c r="GV52" s="1">
        <v>3</v>
      </c>
      <c r="GW52" s="1">
        <v>3</v>
      </c>
      <c r="GX52" s="1"/>
      <c r="GY52" s="1">
        <v>3</v>
      </c>
      <c r="GZ52" s="1">
        <v>3</v>
      </c>
      <c r="HA52" s="1"/>
      <c r="HB52" s="1">
        <v>3</v>
      </c>
      <c r="HC52" s="1">
        <v>3</v>
      </c>
    </row>
    <row r="53" spans="1:211" x14ac:dyDescent="0.25">
      <c r="A53" t="s">
        <v>1789</v>
      </c>
      <c r="C53" s="1">
        <f t="shared" ref="C53:K53" si="226">AVERAGE(C49:C52)</f>
        <v>3.5</v>
      </c>
      <c r="D53" s="1">
        <f t="shared" si="226"/>
        <v>3</v>
      </c>
      <c r="E53" s="1">
        <f t="shared" si="226"/>
        <v>3.25</v>
      </c>
      <c r="F53" s="1">
        <f t="shared" si="226"/>
        <v>3.75</v>
      </c>
      <c r="G53" s="1"/>
      <c r="H53" s="1">
        <f t="shared" si="226"/>
        <v>3.5</v>
      </c>
      <c r="I53" s="1">
        <f t="shared" si="226"/>
        <v>4</v>
      </c>
      <c r="J53" s="1">
        <f t="shared" si="226"/>
        <v>3.5</v>
      </c>
      <c r="K53" s="1">
        <f t="shared" si="226"/>
        <v>3.75</v>
      </c>
      <c r="L53" s="1"/>
      <c r="M53" s="1">
        <f t="shared" ref="M53:P53" si="227">AVERAGE(M49:M52)</f>
        <v>3.75</v>
      </c>
      <c r="N53" s="1">
        <f t="shared" si="227"/>
        <v>4.75</v>
      </c>
      <c r="O53" s="1">
        <f t="shared" si="227"/>
        <v>3.75</v>
      </c>
      <c r="P53" s="1">
        <f t="shared" si="227"/>
        <v>4</v>
      </c>
      <c r="Q53" s="1"/>
      <c r="R53" s="1">
        <f t="shared" ref="R53:Z53" si="228">AVERAGE(R49:R52)</f>
        <v>4</v>
      </c>
      <c r="S53" s="1">
        <f t="shared" si="228"/>
        <v>3.5</v>
      </c>
      <c r="T53" s="1">
        <f t="shared" si="228"/>
        <v>4</v>
      </c>
      <c r="U53" s="1">
        <f t="shared" si="228"/>
        <v>4</v>
      </c>
      <c r="V53" s="1"/>
      <c r="W53" s="1">
        <f t="shared" si="228"/>
        <v>3.75</v>
      </c>
      <c r="X53" s="1">
        <f t="shared" si="228"/>
        <v>3.25</v>
      </c>
      <c r="Y53" s="1">
        <f t="shared" si="228"/>
        <v>3</v>
      </c>
      <c r="Z53" s="1">
        <f t="shared" si="228"/>
        <v>3.5</v>
      </c>
      <c r="AA53" s="1"/>
      <c r="AB53" s="1">
        <f t="shared" ref="AB53:AI53" si="229">AVERAGE(AB49:AB52)</f>
        <v>3</v>
      </c>
      <c r="AC53" s="1">
        <f t="shared" si="229"/>
        <v>3.5</v>
      </c>
      <c r="AD53" s="1">
        <f t="shared" si="229"/>
        <v>4.25</v>
      </c>
      <c r="AE53" s="1">
        <f t="shared" si="229"/>
        <v>3.75</v>
      </c>
      <c r="AF53" s="1"/>
      <c r="AG53" s="1">
        <f t="shared" si="229"/>
        <v>4.25</v>
      </c>
      <c r="AH53" s="1">
        <f t="shared" si="229"/>
        <v>3.25</v>
      </c>
      <c r="AI53" s="1">
        <f t="shared" si="229"/>
        <v>3.25</v>
      </c>
      <c r="AJ53" s="1">
        <f t="shared" ref="AJ53:AO53" si="230">AVERAGE(AJ49:AJ52)</f>
        <v>3.25</v>
      </c>
      <c r="AK53" s="1"/>
      <c r="AL53" s="1">
        <f t="shared" si="230"/>
        <v>3.75</v>
      </c>
      <c r="AM53" s="1">
        <f t="shared" si="230"/>
        <v>3.5</v>
      </c>
      <c r="AN53" s="1">
        <f t="shared" si="230"/>
        <v>3.25</v>
      </c>
      <c r="AO53" s="1">
        <f t="shared" si="230"/>
        <v>3.25</v>
      </c>
      <c r="AP53" s="1"/>
      <c r="AQ53" s="1">
        <f t="shared" ref="AQ53:AY53" si="231">AVERAGE(AQ49:AQ52)</f>
        <v>3</v>
      </c>
      <c r="AR53" s="1">
        <f t="shared" si="231"/>
        <v>3.75</v>
      </c>
      <c r="AS53" s="1">
        <f t="shared" si="231"/>
        <v>3.25</v>
      </c>
      <c r="AT53" s="1">
        <f t="shared" si="231"/>
        <v>3.25</v>
      </c>
      <c r="AU53" s="1"/>
      <c r="AV53" s="1">
        <f t="shared" si="231"/>
        <v>3.75</v>
      </c>
      <c r="AW53" s="1">
        <f t="shared" si="231"/>
        <v>3.25</v>
      </c>
      <c r="AX53" s="1">
        <f t="shared" si="231"/>
        <v>3.5</v>
      </c>
      <c r="AY53" s="1">
        <f t="shared" si="231"/>
        <v>3.75</v>
      </c>
      <c r="AZ53" s="1"/>
      <c r="BA53" s="1">
        <f t="shared" ref="BA53:BD53" si="232">AVERAGE(BA49:BA52)</f>
        <v>4</v>
      </c>
      <c r="BB53" s="1">
        <f t="shared" si="232"/>
        <v>3.25</v>
      </c>
      <c r="BC53" s="1">
        <f t="shared" si="232"/>
        <v>3.5</v>
      </c>
      <c r="BD53" s="1">
        <f t="shared" si="232"/>
        <v>3.75</v>
      </c>
      <c r="BE53" s="1"/>
      <c r="BF53" s="1">
        <f t="shared" ref="BF53:BN53" si="233">AVERAGE(BF49:BF52)</f>
        <v>3.75</v>
      </c>
      <c r="BG53" s="1">
        <f t="shared" si="233"/>
        <v>3.5</v>
      </c>
      <c r="BH53" s="1">
        <f t="shared" si="233"/>
        <v>3</v>
      </c>
      <c r="BI53" s="1">
        <f t="shared" si="233"/>
        <v>3</v>
      </c>
      <c r="BJ53" s="1"/>
      <c r="BK53" s="1">
        <f t="shared" si="233"/>
        <v>3.75</v>
      </c>
      <c r="BL53" s="1">
        <f t="shared" si="233"/>
        <v>3.5</v>
      </c>
      <c r="BM53" s="1">
        <f t="shared" si="233"/>
        <v>3.5</v>
      </c>
      <c r="BN53" s="1">
        <f t="shared" si="233"/>
        <v>4</v>
      </c>
      <c r="BO53" s="1"/>
      <c r="BP53" s="1">
        <f t="shared" ref="BP53:BS53" si="234">AVERAGE(BP49:BP52)</f>
        <v>3.75</v>
      </c>
      <c r="BQ53" s="1">
        <f t="shared" si="234"/>
        <v>4</v>
      </c>
      <c r="BR53" s="1">
        <f t="shared" si="234"/>
        <v>3.25</v>
      </c>
      <c r="BS53" s="1">
        <f t="shared" si="234"/>
        <v>4.5</v>
      </c>
      <c r="BT53" s="1"/>
      <c r="BU53" s="1">
        <f t="shared" ref="BU53:CC53" si="235">AVERAGE(BU49:BU52)</f>
        <v>3.5</v>
      </c>
      <c r="BV53" s="1">
        <f t="shared" si="235"/>
        <v>3.25</v>
      </c>
      <c r="BW53" s="1">
        <f t="shared" si="235"/>
        <v>3.25</v>
      </c>
      <c r="BX53" s="1">
        <f t="shared" si="235"/>
        <v>3.5</v>
      </c>
      <c r="BY53" s="1"/>
      <c r="BZ53" s="1">
        <f t="shared" si="235"/>
        <v>3.75</v>
      </c>
      <c r="CA53" s="1">
        <f t="shared" si="235"/>
        <v>3.25</v>
      </c>
      <c r="CB53" s="1">
        <f t="shared" si="235"/>
        <v>3.25</v>
      </c>
      <c r="CC53" s="1">
        <f t="shared" si="235"/>
        <v>3.75</v>
      </c>
      <c r="CD53" s="1"/>
      <c r="CE53" s="1">
        <f t="shared" ref="CE53:CH53" si="236">AVERAGE(CE49:CE52)</f>
        <v>3.75</v>
      </c>
      <c r="CF53" s="1">
        <f t="shared" si="236"/>
        <v>3.75</v>
      </c>
      <c r="CG53" s="1">
        <f t="shared" si="236"/>
        <v>3.75</v>
      </c>
      <c r="CH53" s="1">
        <f t="shared" si="236"/>
        <v>3.5</v>
      </c>
      <c r="CI53" s="1"/>
      <c r="CJ53" s="1">
        <f t="shared" ref="CJ53:CR53" si="237">AVERAGE(CJ49:CJ52)</f>
        <v>4</v>
      </c>
      <c r="CK53" s="1">
        <f t="shared" si="237"/>
        <v>3.25</v>
      </c>
      <c r="CL53" s="1">
        <f t="shared" si="237"/>
        <v>3.5</v>
      </c>
      <c r="CM53" s="1">
        <f t="shared" si="237"/>
        <v>3.25</v>
      </c>
      <c r="CN53" s="1"/>
      <c r="CO53" s="1">
        <f t="shared" si="237"/>
        <v>3.5</v>
      </c>
      <c r="CP53" s="1">
        <f t="shared" si="237"/>
        <v>3</v>
      </c>
      <c r="CQ53" s="1">
        <f t="shared" si="237"/>
        <v>3</v>
      </c>
      <c r="CR53" s="1">
        <f t="shared" si="237"/>
        <v>3</v>
      </c>
      <c r="CS53" s="1"/>
      <c r="CT53" s="1">
        <f t="shared" ref="CT53:DB53" si="238">AVERAGE(CT49:CT52)</f>
        <v>4.25</v>
      </c>
      <c r="CU53" s="1">
        <f t="shared" si="238"/>
        <v>3.75</v>
      </c>
      <c r="CV53" s="1">
        <f t="shared" si="238"/>
        <v>4</v>
      </c>
      <c r="CW53" s="1">
        <f t="shared" si="238"/>
        <v>4</v>
      </c>
      <c r="CX53" s="1"/>
      <c r="CY53" s="1">
        <f t="shared" si="238"/>
        <v>3.75</v>
      </c>
      <c r="CZ53" s="1">
        <f t="shared" si="238"/>
        <v>3.25</v>
      </c>
      <c r="DA53" s="1">
        <f t="shared" si="238"/>
        <v>2.5</v>
      </c>
      <c r="DB53" s="1">
        <f t="shared" si="238"/>
        <v>3.5</v>
      </c>
      <c r="DC53" s="1"/>
      <c r="DD53" s="1">
        <f t="shared" ref="DD53:DG53" si="239">AVERAGE(DD49:DD52)</f>
        <v>3.75</v>
      </c>
      <c r="DE53" s="1">
        <f t="shared" si="239"/>
        <v>3.5</v>
      </c>
      <c r="DF53" s="1">
        <f t="shared" si="239"/>
        <v>3.5</v>
      </c>
      <c r="DG53" s="1">
        <f t="shared" si="239"/>
        <v>4</v>
      </c>
      <c r="DH53" s="1"/>
      <c r="DI53" s="1">
        <f t="shared" ref="DI53:DQ53" si="240">AVERAGE(DI49:DI52)</f>
        <v>3.5</v>
      </c>
      <c r="DJ53" s="1">
        <f t="shared" si="240"/>
        <v>3.25</v>
      </c>
      <c r="DK53" s="1">
        <f t="shared" si="240"/>
        <v>3.5</v>
      </c>
      <c r="DL53" s="1">
        <f t="shared" si="240"/>
        <v>3.5</v>
      </c>
      <c r="DM53" s="1"/>
      <c r="DN53" s="1">
        <f t="shared" si="240"/>
        <v>4</v>
      </c>
      <c r="DO53" s="1">
        <f t="shared" si="240"/>
        <v>3</v>
      </c>
      <c r="DP53" s="1">
        <f t="shared" si="240"/>
        <v>3.75</v>
      </c>
      <c r="DQ53" s="1">
        <f t="shared" si="240"/>
        <v>3.25</v>
      </c>
      <c r="DR53" s="1"/>
      <c r="DS53" s="1">
        <f t="shared" ref="DS53:DV53" si="241">AVERAGE(DS49:DS52)</f>
        <v>4</v>
      </c>
      <c r="DT53" s="1">
        <f t="shared" si="241"/>
        <v>3.5</v>
      </c>
      <c r="DU53" s="1">
        <f t="shared" si="241"/>
        <v>3.5</v>
      </c>
      <c r="DV53" s="1">
        <f t="shared" si="241"/>
        <v>3.5</v>
      </c>
      <c r="DW53" s="1"/>
      <c r="DX53" s="1">
        <f t="shared" ref="DX53:EF53" si="242">AVERAGE(DX49:DX52)</f>
        <v>3.25</v>
      </c>
      <c r="DY53" s="1">
        <f t="shared" si="242"/>
        <v>3.5</v>
      </c>
      <c r="DZ53" s="1">
        <f t="shared" si="242"/>
        <v>3.5</v>
      </c>
      <c r="EA53" s="1">
        <f t="shared" si="242"/>
        <v>3.5</v>
      </c>
      <c r="EB53" s="1"/>
      <c r="EC53" s="1">
        <f t="shared" si="242"/>
        <v>3.25</v>
      </c>
      <c r="ED53" s="1">
        <f t="shared" si="242"/>
        <v>3</v>
      </c>
      <c r="EE53" s="1">
        <f t="shared" si="242"/>
        <v>2.5</v>
      </c>
      <c r="EF53" s="1">
        <f t="shared" si="242"/>
        <v>3.25</v>
      </c>
      <c r="EG53" s="1"/>
      <c r="EH53" s="1">
        <f t="shared" ref="EH53:EK53" si="243">AVERAGE(EH49:EH52)</f>
        <v>3.25</v>
      </c>
      <c r="EI53" s="1">
        <f t="shared" si="243"/>
        <v>3</v>
      </c>
      <c r="EJ53" s="1">
        <f t="shared" si="243"/>
        <v>3.25</v>
      </c>
      <c r="EK53" s="1">
        <f t="shared" si="243"/>
        <v>3.75</v>
      </c>
      <c r="EL53" s="1"/>
      <c r="EM53" s="1">
        <f t="shared" ref="EM53:EU53" si="244">AVERAGE(EM49:EM52)</f>
        <v>3.25</v>
      </c>
      <c r="EN53" s="1">
        <f t="shared" si="244"/>
        <v>3.5</v>
      </c>
      <c r="EO53" s="1">
        <f t="shared" si="244"/>
        <v>3.25</v>
      </c>
      <c r="EP53" s="1">
        <f t="shared" si="244"/>
        <v>3.5</v>
      </c>
      <c r="EQ53" s="1"/>
      <c r="ER53" s="1">
        <f t="shared" si="244"/>
        <v>4.25</v>
      </c>
      <c r="ES53" s="1">
        <f t="shared" si="244"/>
        <v>2.75</v>
      </c>
      <c r="ET53" s="1">
        <f t="shared" si="244"/>
        <v>3.5</v>
      </c>
      <c r="EU53" s="1">
        <f t="shared" si="244"/>
        <v>4</v>
      </c>
      <c r="EV53" s="1"/>
      <c r="EW53" s="1">
        <f t="shared" ref="EW53:FD53" si="245">AVERAGE(EW49:EW52)</f>
        <v>4</v>
      </c>
      <c r="EX53" s="1">
        <f t="shared" si="245"/>
        <v>3.5</v>
      </c>
      <c r="EY53" s="1"/>
      <c r="EZ53" s="1">
        <f t="shared" si="245"/>
        <v>4</v>
      </c>
      <c r="FA53" s="1">
        <f t="shared" si="245"/>
        <v>4</v>
      </c>
      <c r="FB53" s="1"/>
      <c r="FC53" s="1">
        <f t="shared" si="245"/>
        <v>4</v>
      </c>
      <c r="FD53" s="1">
        <f t="shared" si="245"/>
        <v>3.5</v>
      </c>
      <c r="FE53" s="1"/>
      <c r="FF53" s="1">
        <f t="shared" ref="FF53:FM53" si="246">AVERAGE(FF49:FF52)</f>
        <v>4</v>
      </c>
      <c r="FG53" s="1">
        <f t="shared" si="246"/>
        <v>2.75</v>
      </c>
      <c r="FH53" s="1"/>
      <c r="FI53" s="1">
        <f t="shared" si="246"/>
        <v>3.5</v>
      </c>
      <c r="FJ53" s="1">
        <f t="shared" si="246"/>
        <v>3.5</v>
      </c>
      <c r="FK53" s="1"/>
      <c r="FL53" s="1">
        <f t="shared" si="246"/>
        <v>3.5</v>
      </c>
      <c r="FM53" s="1">
        <f t="shared" si="246"/>
        <v>4.25</v>
      </c>
      <c r="FN53" s="1"/>
      <c r="FO53" s="1">
        <f t="shared" ref="FO53:FS53" si="247">AVERAGE(FO49:FO52)</f>
        <v>4</v>
      </c>
      <c r="FP53" s="1">
        <f t="shared" si="247"/>
        <v>3.25</v>
      </c>
      <c r="FQ53" s="1"/>
      <c r="FR53" s="1">
        <f t="shared" si="247"/>
        <v>3.75</v>
      </c>
      <c r="FS53" s="1">
        <f t="shared" si="247"/>
        <v>3.25</v>
      </c>
      <c r="FT53" s="1"/>
      <c r="FU53" s="1">
        <f t="shared" ref="FU53:FY53" si="248">AVERAGE(FU49:FU52)</f>
        <v>4</v>
      </c>
      <c r="FV53" s="1">
        <f t="shared" si="248"/>
        <v>3.5</v>
      </c>
      <c r="FW53" s="1"/>
      <c r="FX53" s="1">
        <f t="shared" si="248"/>
        <v>3.5</v>
      </c>
      <c r="FY53" s="1">
        <f t="shared" si="248"/>
        <v>3.5</v>
      </c>
      <c r="FZ53" s="1"/>
      <c r="GA53" s="1">
        <f t="shared" ref="GA53:GG53" si="249">AVERAGE(GA49:GA52)</f>
        <v>3.75</v>
      </c>
      <c r="GB53" s="1">
        <f t="shared" si="249"/>
        <v>3</v>
      </c>
      <c r="GC53" s="1"/>
      <c r="GD53" s="1">
        <f t="shared" si="249"/>
        <v>3.25</v>
      </c>
      <c r="GE53" s="1">
        <f t="shared" si="249"/>
        <v>2.75</v>
      </c>
      <c r="GF53" s="1"/>
      <c r="GG53" s="1">
        <f t="shared" si="249"/>
        <v>3.75</v>
      </c>
      <c r="GH53" s="1">
        <f t="shared" ref="GH53:GN53" si="250">AVERAGE(GH49:GH52)</f>
        <v>4</v>
      </c>
      <c r="GI53" s="1"/>
      <c r="GJ53" s="1">
        <f t="shared" si="250"/>
        <v>3.75</v>
      </c>
      <c r="GK53" s="1">
        <f t="shared" si="250"/>
        <v>3</v>
      </c>
      <c r="GL53" s="1"/>
      <c r="GM53" s="1">
        <f t="shared" si="250"/>
        <v>3.5</v>
      </c>
      <c r="GN53" s="1">
        <f t="shared" si="250"/>
        <v>3.5</v>
      </c>
      <c r="GO53" s="1"/>
      <c r="GP53" s="1">
        <f t="shared" ref="GP53:GT53" si="251">AVERAGE(GP49:GP52)</f>
        <v>3.5</v>
      </c>
      <c r="GQ53" s="1">
        <f t="shared" si="251"/>
        <v>3.25</v>
      </c>
      <c r="GR53" s="1"/>
      <c r="GS53" s="1">
        <f t="shared" si="251"/>
        <v>4</v>
      </c>
      <c r="GT53" s="1">
        <f t="shared" si="251"/>
        <v>3</v>
      </c>
      <c r="GU53" s="1"/>
      <c r="GV53" s="1">
        <f t="shared" ref="GV53:GZ53" si="252">AVERAGE(GV49:GV52)</f>
        <v>4</v>
      </c>
      <c r="GW53" s="1">
        <f t="shared" si="252"/>
        <v>3.75</v>
      </c>
      <c r="GX53" s="1"/>
      <c r="GY53" s="1">
        <f t="shared" si="252"/>
        <v>3.75</v>
      </c>
      <c r="GZ53" s="1">
        <f t="shared" si="252"/>
        <v>3.5</v>
      </c>
      <c r="HA53" s="1"/>
      <c r="HB53" s="1">
        <f t="shared" ref="HB53:HC53" si="253">AVERAGE(HB49:HB52)</f>
        <v>4</v>
      </c>
      <c r="HC53" s="1">
        <f t="shared" si="253"/>
        <v>3.5</v>
      </c>
    </row>
    <row r="54" spans="1:211" x14ac:dyDescent="0.25">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row>
    <row r="55" spans="1:211" x14ac:dyDescent="0.25">
      <c r="A55" t="s">
        <v>1780</v>
      </c>
      <c r="C55" s="1">
        <v>5</v>
      </c>
      <c r="D55" s="1">
        <v>3</v>
      </c>
      <c r="E55" s="1">
        <v>4</v>
      </c>
      <c r="F55" s="1">
        <v>3</v>
      </c>
      <c r="G55" s="1"/>
      <c r="H55" s="1">
        <v>5</v>
      </c>
      <c r="I55" s="1">
        <v>3</v>
      </c>
      <c r="J55" s="1">
        <v>3</v>
      </c>
      <c r="K55" s="1">
        <v>2</v>
      </c>
      <c r="L55" s="1"/>
      <c r="M55" s="1">
        <v>2</v>
      </c>
      <c r="N55" s="1">
        <v>3</v>
      </c>
      <c r="O55" s="1">
        <v>2</v>
      </c>
      <c r="P55" s="1">
        <v>2</v>
      </c>
      <c r="Q55" s="1"/>
      <c r="R55" s="1">
        <v>3</v>
      </c>
      <c r="S55" s="1">
        <v>2</v>
      </c>
      <c r="T55" s="1">
        <v>4</v>
      </c>
      <c r="U55" s="1">
        <v>2</v>
      </c>
      <c r="V55" s="1"/>
      <c r="W55" s="1">
        <v>4</v>
      </c>
      <c r="X55" s="1">
        <v>1</v>
      </c>
      <c r="Y55" s="1">
        <v>1</v>
      </c>
      <c r="Z55" s="1">
        <v>1</v>
      </c>
      <c r="AA55" s="1"/>
      <c r="AB55" s="1">
        <v>3</v>
      </c>
      <c r="AC55" s="1">
        <v>3</v>
      </c>
      <c r="AD55" s="1">
        <v>4</v>
      </c>
      <c r="AE55" s="1">
        <v>4</v>
      </c>
      <c r="AF55" s="1"/>
      <c r="AG55" s="1">
        <v>4</v>
      </c>
      <c r="AH55" s="1">
        <v>2</v>
      </c>
      <c r="AI55" s="1">
        <v>2</v>
      </c>
      <c r="AJ55" s="1">
        <v>2</v>
      </c>
      <c r="AK55" s="1"/>
      <c r="AL55" s="1">
        <v>2</v>
      </c>
      <c r="AM55" s="1">
        <v>3</v>
      </c>
      <c r="AN55" s="1">
        <v>2</v>
      </c>
      <c r="AO55" s="1">
        <v>4</v>
      </c>
      <c r="AP55" s="1"/>
      <c r="AQ55" s="1">
        <v>2</v>
      </c>
      <c r="AR55" s="1">
        <v>4</v>
      </c>
      <c r="AS55" s="1">
        <v>3</v>
      </c>
      <c r="AT55" s="1">
        <v>5</v>
      </c>
      <c r="AU55" s="1"/>
      <c r="AV55" s="1">
        <v>4</v>
      </c>
      <c r="AW55" s="1">
        <v>5</v>
      </c>
      <c r="AX55" s="1">
        <v>3</v>
      </c>
      <c r="AY55" s="1">
        <v>2</v>
      </c>
      <c r="AZ55" s="1"/>
      <c r="BA55" s="1">
        <v>5</v>
      </c>
      <c r="BB55" s="1">
        <v>5</v>
      </c>
      <c r="BC55" s="1">
        <v>5</v>
      </c>
      <c r="BD55" s="1">
        <v>4</v>
      </c>
      <c r="BE55" s="1"/>
      <c r="BF55" s="1">
        <v>3</v>
      </c>
      <c r="BG55" s="1">
        <v>2</v>
      </c>
      <c r="BH55" s="1">
        <v>4</v>
      </c>
      <c r="BI55" s="1">
        <v>5</v>
      </c>
      <c r="BJ55" s="1"/>
      <c r="BK55" s="1">
        <v>3</v>
      </c>
      <c r="BL55" s="1">
        <v>2</v>
      </c>
      <c r="BM55" s="1">
        <v>4</v>
      </c>
      <c r="BN55" s="1">
        <v>3</v>
      </c>
      <c r="BO55" s="1"/>
      <c r="BP55" s="1">
        <v>4</v>
      </c>
      <c r="BQ55" s="1">
        <v>1</v>
      </c>
      <c r="BR55" s="1">
        <v>4</v>
      </c>
      <c r="BS55" s="1">
        <v>4</v>
      </c>
      <c r="BT55" s="1"/>
      <c r="BU55" s="1">
        <v>3</v>
      </c>
      <c r="BV55" s="1">
        <v>3</v>
      </c>
      <c r="BW55" s="1">
        <v>2</v>
      </c>
      <c r="BX55" s="1">
        <v>3</v>
      </c>
      <c r="BY55" s="1"/>
      <c r="BZ55" s="1">
        <v>2</v>
      </c>
      <c r="CA55" s="1">
        <v>4</v>
      </c>
      <c r="CB55" s="1">
        <v>3</v>
      </c>
      <c r="CC55" s="1">
        <v>2</v>
      </c>
      <c r="CD55" s="1"/>
      <c r="CE55" s="1">
        <v>1</v>
      </c>
      <c r="CF55" s="1">
        <v>2</v>
      </c>
      <c r="CG55" s="1">
        <v>5</v>
      </c>
      <c r="CH55" s="1">
        <v>4</v>
      </c>
      <c r="CI55" s="1"/>
      <c r="CJ55" s="1">
        <v>4</v>
      </c>
      <c r="CK55" s="1">
        <v>4</v>
      </c>
      <c r="CL55" s="1">
        <v>3</v>
      </c>
      <c r="CM55" s="1">
        <v>5</v>
      </c>
      <c r="CN55" s="1"/>
      <c r="CO55" s="1">
        <v>4</v>
      </c>
      <c r="CP55" s="1">
        <v>4</v>
      </c>
      <c r="CQ55" s="1">
        <v>5</v>
      </c>
      <c r="CR55" s="1">
        <v>4</v>
      </c>
      <c r="CS55" s="1"/>
      <c r="CT55" s="1">
        <v>3</v>
      </c>
      <c r="CU55" s="1">
        <v>1</v>
      </c>
      <c r="CV55" s="1">
        <v>5</v>
      </c>
      <c r="CW55" s="1">
        <v>3</v>
      </c>
      <c r="CX55" s="1"/>
      <c r="CY55" s="1">
        <v>5</v>
      </c>
      <c r="CZ55" s="1">
        <v>3</v>
      </c>
      <c r="DA55" s="1">
        <v>5</v>
      </c>
      <c r="DB55" s="1">
        <v>2</v>
      </c>
      <c r="DC55" s="1"/>
      <c r="DD55" s="1">
        <v>2</v>
      </c>
      <c r="DE55" s="1">
        <v>4</v>
      </c>
      <c r="DF55" s="1">
        <v>3</v>
      </c>
      <c r="DG55" s="1">
        <v>3</v>
      </c>
      <c r="DH55" s="1"/>
      <c r="DI55" s="1">
        <v>3</v>
      </c>
      <c r="DJ55" s="1">
        <v>3</v>
      </c>
      <c r="DK55" s="1">
        <v>3</v>
      </c>
      <c r="DL55" s="1">
        <v>3</v>
      </c>
      <c r="DM55" s="1"/>
      <c r="DN55" s="1">
        <v>3</v>
      </c>
      <c r="DO55" s="1">
        <v>3</v>
      </c>
      <c r="DP55" s="1">
        <v>2</v>
      </c>
      <c r="DQ55" s="1">
        <v>3</v>
      </c>
      <c r="DR55" s="1"/>
      <c r="DS55" s="1">
        <v>2</v>
      </c>
      <c r="DT55" s="1">
        <v>5</v>
      </c>
      <c r="DU55" s="1">
        <v>3</v>
      </c>
      <c r="DV55" s="1">
        <v>4</v>
      </c>
      <c r="DW55" s="1"/>
      <c r="DX55" s="1">
        <v>2</v>
      </c>
      <c r="DY55" s="1">
        <v>2</v>
      </c>
      <c r="DZ55" s="1">
        <v>5</v>
      </c>
      <c r="EA55" s="1">
        <v>2</v>
      </c>
      <c r="EB55" s="1"/>
      <c r="EC55" s="1">
        <v>3</v>
      </c>
      <c r="ED55" s="1">
        <v>4</v>
      </c>
      <c r="EE55" s="1">
        <v>3</v>
      </c>
      <c r="EF55" s="1">
        <v>1</v>
      </c>
      <c r="EG55" s="1"/>
      <c r="EH55" s="1">
        <v>4</v>
      </c>
      <c r="EI55" s="1">
        <v>2</v>
      </c>
      <c r="EJ55" s="1">
        <v>4</v>
      </c>
      <c r="EK55" s="1">
        <v>4</v>
      </c>
      <c r="EL55" s="1"/>
      <c r="EM55" s="1">
        <v>3</v>
      </c>
      <c r="EN55" s="1">
        <v>2</v>
      </c>
      <c r="EO55" s="1">
        <v>2</v>
      </c>
      <c r="EP55" s="1">
        <v>2</v>
      </c>
      <c r="EQ55" s="1"/>
      <c r="ER55" s="1">
        <v>4</v>
      </c>
      <c r="ES55" s="1">
        <v>5</v>
      </c>
      <c r="ET55" s="1">
        <v>4</v>
      </c>
      <c r="EU55" s="1">
        <v>1</v>
      </c>
      <c r="EV55" s="1"/>
      <c r="EW55" s="1">
        <v>4</v>
      </c>
      <c r="EX55" s="1">
        <v>3</v>
      </c>
      <c r="EY55" s="1"/>
      <c r="EZ55" s="1">
        <v>3</v>
      </c>
      <c r="FA55" s="1">
        <v>4</v>
      </c>
      <c r="FB55" s="1"/>
      <c r="FC55" s="1">
        <v>4</v>
      </c>
      <c r="FD55" s="1">
        <v>5</v>
      </c>
      <c r="FE55" s="1"/>
      <c r="FF55" s="1">
        <v>3</v>
      </c>
      <c r="FG55" s="1">
        <v>3</v>
      </c>
      <c r="FH55" s="1"/>
      <c r="FI55" s="1">
        <v>4</v>
      </c>
      <c r="FJ55" s="1">
        <v>4</v>
      </c>
      <c r="FK55" s="1"/>
      <c r="FL55" s="1">
        <v>2</v>
      </c>
      <c r="FM55" s="1">
        <v>5</v>
      </c>
      <c r="FN55" s="1"/>
      <c r="FO55" s="1">
        <v>4</v>
      </c>
      <c r="FP55" s="1">
        <v>4</v>
      </c>
      <c r="FQ55" s="1"/>
      <c r="FR55" s="1">
        <v>4</v>
      </c>
      <c r="FS55" s="1">
        <v>3</v>
      </c>
      <c r="FT55" s="1"/>
      <c r="FU55" s="1">
        <v>4</v>
      </c>
      <c r="FV55" s="1">
        <v>1</v>
      </c>
      <c r="FW55" s="1"/>
      <c r="FX55" s="1">
        <v>4</v>
      </c>
      <c r="FY55" s="1">
        <v>3</v>
      </c>
      <c r="FZ55" s="1"/>
      <c r="GA55" s="1">
        <v>3</v>
      </c>
      <c r="GB55" s="1">
        <v>3</v>
      </c>
      <c r="GC55" s="1"/>
      <c r="GD55" s="1">
        <v>2</v>
      </c>
      <c r="GE55" s="1">
        <v>2</v>
      </c>
      <c r="GF55" s="1"/>
      <c r="GG55" s="1">
        <v>2</v>
      </c>
      <c r="GH55" s="1">
        <v>3</v>
      </c>
      <c r="GI55" s="1"/>
      <c r="GJ55" s="1">
        <v>4</v>
      </c>
      <c r="GK55" s="1">
        <v>3</v>
      </c>
      <c r="GL55" s="1"/>
      <c r="GM55" s="1">
        <v>3</v>
      </c>
      <c r="GN55" s="1">
        <v>3</v>
      </c>
      <c r="GO55" s="1"/>
      <c r="GP55" s="1">
        <v>3</v>
      </c>
      <c r="GQ55" s="1">
        <v>2</v>
      </c>
      <c r="GR55" s="1"/>
      <c r="GS55" s="1">
        <v>4</v>
      </c>
      <c r="GT55" s="1">
        <v>4</v>
      </c>
      <c r="GU55" s="1"/>
      <c r="GV55" s="1">
        <v>4</v>
      </c>
      <c r="GW55" s="1">
        <v>4</v>
      </c>
      <c r="GX55" s="1"/>
      <c r="GY55" s="1">
        <v>5</v>
      </c>
      <c r="GZ55" s="1">
        <v>3</v>
      </c>
      <c r="HA55" s="1"/>
      <c r="HB55" s="1">
        <v>5</v>
      </c>
      <c r="HC55" s="1">
        <v>4</v>
      </c>
    </row>
    <row r="56" spans="1:211" x14ac:dyDescent="0.25">
      <c r="A56" t="s">
        <v>1789</v>
      </c>
      <c r="C56" s="1">
        <f t="shared" ref="C56:K56" si="254">AVERAGE(C55)</f>
        <v>5</v>
      </c>
      <c r="D56" s="1">
        <f t="shared" si="254"/>
        <v>3</v>
      </c>
      <c r="E56" s="1">
        <f t="shared" si="254"/>
        <v>4</v>
      </c>
      <c r="F56" s="1">
        <f t="shared" si="254"/>
        <v>3</v>
      </c>
      <c r="G56" s="1"/>
      <c r="H56" s="1">
        <f t="shared" si="254"/>
        <v>5</v>
      </c>
      <c r="I56" s="1">
        <f t="shared" si="254"/>
        <v>3</v>
      </c>
      <c r="J56" s="1">
        <f t="shared" si="254"/>
        <v>3</v>
      </c>
      <c r="K56" s="1">
        <f t="shared" si="254"/>
        <v>2</v>
      </c>
      <c r="L56" s="1"/>
      <c r="M56" s="1">
        <f t="shared" ref="M56:P56" si="255">AVERAGE(M55)</f>
        <v>2</v>
      </c>
      <c r="N56" s="1">
        <f t="shared" si="255"/>
        <v>3</v>
      </c>
      <c r="O56" s="1">
        <f t="shared" si="255"/>
        <v>2</v>
      </c>
      <c r="P56" s="1">
        <f t="shared" si="255"/>
        <v>2</v>
      </c>
      <c r="Q56" s="1"/>
      <c r="R56" s="1">
        <f t="shared" ref="R56:Z56" si="256">AVERAGE(R55)</f>
        <v>3</v>
      </c>
      <c r="S56" s="1">
        <f t="shared" si="256"/>
        <v>2</v>
      </c>
      <c r="T56" s="1">
        <f t="shared" si="256"/>
        <v>4</v>
      </c>
      <c r="U56" s="1">
        <f t="shared" si="256"/>
        <v>2</v>
      </c>
      <c r="V56" s="1"/>
      <c r="W56" s="1">
        <f t="shared" si="256"/>
        <v>4</v>
      </c>
      <c r="X56" s="1">
        <f t="shared" si="256"/>
        <v>1</v>
      </c>
      <c r="Y56" s="1">
        <f t="shared" si="256"/>
        <v>1</v>
      </c>
      <c r="Z56" s="1">
        <f t="shared" si="256"/>
        <v>1</v>
      </c>
      <c r="AA56" s="1"/>
      <c r="AB56" s="1">
        <f t="shared" ref="AB56:AI56" si="257">AVERAGE(AB55)</f>
        <v>3</v>
      </c>
      <c r="AC56" s="1">
        <f t="shared" si="257"/>
        <v>3</v>
      </c>
      <c r="AD56" s="1">
        <f t="shared" si="257"/>
        <v>4</v>
      </c>
      <c r="AE56" s="1">
        <f t="shared" si="257"/>
        <v>4</v>
      </c>
      <c r="AF56" s="1"/>
      <c r="AG56" s="1">
        <f t="shared" si="257"/>
        <v>4</v>
      </c>
      <c r="AH56" s="1">
        <f t="shared" si="257"/>
        <v>2</v>
      </c>
      <c r="AI56" s="1">
        <f t="shared" si="257"/>
        <v>2</v>
      </c>
      <c r="AJ56" s="1">
        <f t="shared" ref="AJ56:AO56" si="258">AVERAGE(AJ55)</f>
        <v>2</v>
      </c>
      <c r="AK56" s="1"/>
      <c r="AL56" s="1">
        <f t="shared" si="258"/>
        <v>2</v>
      </c>
      <c r="AM56" s="1">
        <f t="shared" si="258"/>
        <v>3</v>
      </c>
      <c r="AN56" s="1">
        <f t="shared" si="258"/>
        <v>2</v>
      </c>
      <c r="AO56" s="1">
        <f t="shared" si="258"/>
        <v>4</v>
      </c>
      <c r="AP56" s="1"/>
      <c r="AQ56" s="1">
        <f t="shared" ref="AQ56:AY56" si="259">AVERAGE(AQ55)</f>
        <v>2</v>
      </c>
      <c r="AR56" s="1">
        <f t="shared" si="259"/>
        <v>4</v>
      </c>
      <c r="AS56" s="1">
        <f t="shared" si="259"/>
        <v>3</v>
      </c>
      <c r="AT56" s="1">
        <f t="shared" si="259"/>
        <v>5</v>
      </c>
      <c r="AU56" s="1"/>
      <c r="AV56" s="1">
        <f t="shared" si="259"/>
        <v>4</v>
      </c>
      <c r="AW56" s="1">
        <f t="shared" si="259"/>
        <v>5</v>
      </c>
      <c r="AX56" s="1">
        <f t="shared" si="259"/>
        <v>3</v>
      </c>
      <c r="AY56" s="1">
        <f t="shared" si="259"/>
        <v>2</v>
      </c>
      <c r="AZ56" s="1"/>
      <c r="BA56" s="1">
        <f t="shared" ref="BA56:BD56" si="260">AVERAGE(BA55)</f>
        <v>5</v>
      </c>
      <c r="BB56" s="1">
        <f t="shared" si="260"/>
        <v>5</v>
      </c>
      <c r="BC56" s="1">
        <f t="shared" si="260"/>
        <v>5</v>
      </c>
      <c r="BD56" s="1">
        <f t="shared" si="260"/>
        <v>4</v>
      </c>
      <c r="BE56" s="1"/>
      <c r="BF56" s="1">
        <f t="shared" ref="BF56:BN56" si="261">AVERAGE(BF55)</f>
        <v>3</v>
      </c>
      <c r="BG56" s="1">
        <f t="shared" si="261"/>
        <v>2</v>
      </c>
      <c r="BH56" s="1">
        <f t="shared" si="261"/>
        <v>4</v>
      </c>
      <c r="BI56" s="1">
        <f t="shared" si="261"/>
        <v>5</v>
      </c>
      <c r="BJ56" s="1"/>
      <c r="BK56" s="1">
        <f t="shared" si="261"/>
        <v>3</v>
      </c>
      <c r="BL56" s="1">
        <f t="shared" si="261"/>
        <v>2</v>
      </c>
      <c r="BM56" s="1">
        <f t="shared" si="261"/>
        <v>4</v>
      </c>
      <c r="BN56" s="1">
        <f t="shared" si="261"/>
        <v>3</v>
      </c>
      <c r="BO56" s="1"/>
      <c r="BP56" s="1">
        <f t="shared" ref="BP56:BS56" si="262">AVERAGE(BP55)</f>
        <v>4</v>
      </c>
      <c r="BQ56" s="1">
        <f t="shared" si="262"/>
        <v>1</v>
      </c>
      <c r="BR56" s="1">
        <f t="shared" si="262"/>
        <v>4</v>
      </c>
      <c r="BS56" s="1">
        <f t="shared" si="262"/>
        <v>4</v>
      </c>
      <c r="BT56" s="1"/>
      <c r="BU56" s="1">
        <f t="shared" ref="BU56:CC56" si="263">AVERAGE(BU55)</f>
        <v>3</v>
      </c>
      <c r="BV56" s="1">
        <f t="shared" si="263"/>
        <v>3</v>
      </c>
      <c r="BW56" s="1">
        <f t="shared" si="263"/>
        <v>2</v>
      </c>
      <c r="BX56" s="1">
        <f t="shared" si="263"/>
        <v>3</v>
      </c>
      <c r="BY56" s="1"/>
      <c r="BZ56" s="1">
        <f t="shared" si="263"/>
        <v>2</v>
      </c>
      <c r="CA56" s="1">
        <f t="shared" si="263"/>
        <v>4</v>
      </c>
      <c r="CB56" s="1">
        <f t="shared" si="263"/>
        <v>3</v>
      </c>
      <c r="CC56" s="1">
        <f t="shared" si="263"/>
        <v>2</v>
      </c>
      <c r="CD56" s="1"/>
      <c r="CE56" s="1">
        <f t="shared" ref="CE56:CH56" si="264">AVERAGE(CE55)</f>
        <v>1</v>
      </c>
      <c r="CF56" s="1">
        <f t="shared" si="264"/>
        <v>2</v>
      </c>
      <c r="CG56" s="1">
        <f t="shared" si="264"/>
        <v>5</v>
      </c>
      <c r="CH56" s="1">
        <f t="shared" si="264"/>
        <v>4</v>
      </c>
      <c r="CI56" s="1"/>
      <c r="CJ56" s="1">
        <f t="shared" ref="CJ56:CR56" si="265">AVERAGE(CJ55)</f>
        <v>4</v>
      </c>
      <c r="CK56" s="1">
        <f t="shared" si="265"/>
        <v>4</v>
      </c>
      <c r="CL56" s="1">
        <f t="shared" si="265"/>
        <v>3</v>
      </c>
      <c r="CM56" s="1">
        <f t="shared" si="265"/>
        <v>5</v>
      </c>
      <c r="CN56" s="1"/>
      <c r="CO56" s="1">
        <f t="shared" si="265"/>
        <v>4</v>
      </c>
      <c r="CP56" s="1">
        <f t="shared" si="265"/>
        <v>4</v>
      </c>
      <c r="CQ56" s="1">
        <f t="shared" si="265"/>
        <v>5</v>
      </c>
      <c r="CR56" s="1">
        <f t="shared" si="265"/>
        <v>4</v>
      </c>
      <c r="CS56" s="1"/>
      <c r="CT56" s="1">
        <f t="shared" ref="CT56:DB56" si="266">AVERAGE(CT55)</f>
        <v>3</v>
      </c>
      <c r="CU56" s="1">
        <f t="shared" si="266"/>
        <v>1</v>
      </c>
      <c r="CV56" s="1">
        <f t="shared" si="266"/>
        <v>5</v>
      </c>
      <c r="CW56" s="1">
        <f t="shared" si="266"/>
        <v>3</v>
      </c>
      <c r="CX56" s="1"/>
      <c r="CY56" s="1">
        <f t="shared" si="266"/>
        <v>5</v>
      </c>
      <c r="CZ56" s="1">
        <f t="shared" si="266"/>
        <v>3</v>
      </c>
      <c r="DA56" s="1">
        <f t="shared" si="266"/>
        <v>5</v>
      </c>
      <c r="DB56" s="1">
        <f t="shared" si="266"/>
        <v>2</v>
      </c>
      <c r="DC56" s="1"/>
      <c r="DD56" s="1">
        <f t="shared" ref="DD56:DG56" si="267">AVERAGE(DD55)</f>
        <v>2</v>
      </c>
      <c r="DE56" s="1">
        <f t="shared" si="267"/>
        <v>4</v>
      </c>
      <c r="DF56" s="1">
        <f t="shared" si="267"/>
        <v>3</v>
      </c>
      <c r="DG56" s="1">
        <f t="shared" si="267"/>
        <v>3</v>
      </c>
      <c r="DH56" s="1"/>
      <c r="DI56" s="1">
        <f t="shared" ref="DI56:DQ56" si="268">AVERAGE(DI55)</f>
        <v>3</v>
      </c>
      <c r="DJ56" s="1">
        <f t="shared" si="268"/>
        <v>3</v>
      </c>
      <c r="DK56" s="1">
        <f t="shared" si="268"/>
        <v>3</v>
      </c>
      <c r="DL56" s="1">
        <f t="shared" si="268"/>
        <v>3</v>
      </c>
      <c r="DM56" s="1"/>
      <c r="DN56" s="1">
        <f t="shared" si="268"/>
        <v>3</v>
      </c>
      <c r="DO56" s="1">
        <f t="shared" si="268"/>
        <v>3</v>
      </c>
      <c r="DP56" s="1">
        <f t="shared" si="268"/>
        <v>2</v>
      </c>
      <c r="DQ56" s="1">
        <f t="shared" si="268"/>
        <v>3</v>
      </c>
      <c r="DR56" s="1"/>
      <c r="DS56" s="1">
        <f t="shared" ref="DS56:DV56" si="269">AVERAGE(DS55)</f>
        <v>2</v>
      </c>
      <c r="DT56" s="1">
        <f t="shared" si="269"/>
        <v>5</v>
      </c>
      <c r="DU56" s="1">
        <f t="shared" si="269"/>
        <v>3</v>
      </c>
      <c r="DV56" s="1">
        <f t="shared" si="269"/>
        <v>4</v>
      </c>
      <c r="DW56" s="1"/>
      <c r="DX56" s="1">
        <f t="shared" ref="DX56:EF56" si="270">AVERAGE(DX55)</f>
        <v>2</v>
      </c>
      <c r="DY56" s="1">
        <f t="shared" si="270"/>
        <v>2</v>
      </c>
      <c r="DZ56" s="1">
        <f t="shared" si="270"/>
        <v>5</v>
      </c>
      <c r="EA56" s="1">
        <f t="shared" si="270"/>
        <v>2</v>
      </c>
      <c r="EB56" s="1"/>
      <c r="EC56" s="1">
        <f t="shared" si="270"/>
        <v>3</v>
      </c>
      <c r="ED56" s="1">
        <f t="shared" si="270"/>
        <v>4</v>
      </c>
      <c r="EE56" s="1">
        <f t="shared" si="270"/>
        <v>3</v>
      </c>
      <c r="EF56" s="1">
        <f t="shared" si="270"/>
        <v>1</v>
      </c>
      <c r="EG56" s="1"/>
      <c r="EH56" s="1">
        <f t="shared" ref="EH56:EK56" si="271">AVERAGE(EH55)</f>
        <v>4</v>
      </c>
      <c r="EI56" s="1">
        <f t="shared" si="271"/>
        <v>2</v>
      </c>
      <c r="EJ56" s="1">
        <f t="shared" si="271"/>
        <v>4</v>
      </c>
      <c r="EK56" s="1">
        <f t="shared" si="271"/>
        <v>4</v>
      </c>
      <c r="EL56" s="1"/>
      <c r="EM56" s="1">
        <f t="shared" ref="EM56:EU56" si="272">AVERAGE(EM55)</f>
        <v>3</v>
      </c>
      <c r="EN56" s="1">
        <f t="shared" si="272"/>
        <v>2</v>
      </c>
      <c r="EO56" s="1">
        <f t="shared" si="272"/>
        <v>2</v>
      </c>
      <c r="EP56" s="1">
        <f t="shared" si="272"/>
        <v>2</v>
      </c>
      <c r="EQ56" s="1"/>
      <c r="ER56" s="1">
        <f t="shared" si="272"/>
        <v>4</v>
      </c>
      <c r="ES56" s="1">
        <f t="shared" si="272"/>
        <v>5</v>
      </c>
      <c r="ET56" s="1">
        <f t="shared" si="272"/>
        <v>4</v>
      </c>
      <c r="EU56" s="1">
        <f t="shared" si="272"/>
        <v>1</v>
      </c>
      <c r="EV56" s="1"/>
      <c r="EW56" s="1">
        <f t="shared" ref="EW56:FD56" si="273">AVERAGE(EW55)</f>
        <v>4</v>
      </c>
      <c r="EX56" s="1">
        <f t="shared" si="273"/>
        <v>3</v>
      </c>
      <c r="EY56" s="1"/>
      <c r="EZ56" s="1">
        <f t="shared" si="273"/>
        <v>3</v>
      </c>
      <c r="FA56" s="1">
        <f t="shared" si="273"/>
        <v>4</v>
      </c>
      <c r="FB56" s="1"/>
      <c r="FC56" s="1">
        <f t="shared" si="273"/>
        <v>4</v>
      </c>
      <c r="FD56" s="1">
        <f t="shared" si="273"/>
        <v>5</v>
      </c>
      <c r="FE56" s="1"/>
      <c r="FF56" s="1">
        <f t="shared" ref="FF56:FM56" si="274">AVERAGE(FF55)</f>
        <v>3</v>
      </c>
      <c r="FG56" s="1">
        <f t="shared" si="274"/>
        <v>3</v>
      </c>
      <c r="FH56" s="1"/>
      <c r="FI56" s="1">
        <f t="shared" si="274"/>
        <v>4</v>
      </c>
      <c r="FJ56" s="1">
        <f t="shared" si="274"/>
        <v>4</v>
      </c>
      <c r="FK56" s="1"/>
      <c r="FL56" s="1">
        <f t="shared" si="274"/>
        <v>2</v>
      </c>
      <c r="FM56" s="1">
        <f t="shared" si="274"/>
        <v>5</v>
      </c>
      <c r="FN56" s="1"/>
      <c r="FO56" s="1">
        <f t="shared" ref="FO56:FS56" si="275">AVERAGE(FO55)</f>
        <v>4</v>
      </c>
      <c r="FP56" s="1">
        <f t="shared" si="275"/>
        <v>4</v>
      </c>
      <c r="FQ56" s="1"/>
      <c r="FR56" s="1">
        <f t="shared" si="275"/>
        <v>4</v>
      </c>
      <c r="FS56" s="1">
        <f t="shared" si="275"/>
        <v>3</v>
      </c>
      <c r="FT56" s="1"/>
      <c r="FU56" s="1">
        <f t="shared" ref="FU56:FY56" si="276">AVERAGE(FU55)</f>
        <v>4</v>
      </c>
      <c r="FV56" s="1">
        <f t="shared" si="276"/>
        <v>1</v>
      </c>
      <c r="FW56" s="1"/>
      <c r="FX56" s="1">
        <f t="shared" si="276"/>
        <v>4</v>
      </c>
      <c r="FY56" s="1">
        <f t="shared" si="276"/>
        <v>3</v>
      </c>
      <c r="FZ56" s="1"/>
      <c r="GA56" s="1">
        <f t="shared" ref="GA56:GG56" si="277">AVERAGE(GA55)</f>
        <v>3</v>
      </c>
      <c r="GB56" s="1">
        <f t="shared" si="277"/>
        <v>3</v>
      </c>
      <c r="GC56" s="1"/>
      <c r="GD56" s="1">
        <f t="shared" si="277"/>
        <v>2</v>
      </c>
      <c r="GE56" s="1">
        <f t="shared" si="277"/>
        <v>2</v>
      </c>
      <c r="GF56" s="1"/>
      <c r="GG56" s="1">
        <f t="shared" si="277"/>
        <v>2</v>
      </c>
      <c r="GH56" s="1">
        <f t="shared" ref="GH56:GN56" si="278">AVERAGE(GH55)</f>
        <v>3</v>
      </c>
      <c r="GI56" s="1"/>
      <c r="GJ56" s="1">
        <f t="shared" si="278"/>
        <v>4</v>
      </c>
      <c r="GK56" s="1">
        <f t="shared" si="278"/>
        <v>3</v>
      </c>
      <c r="GL56" s="1"/>
      <c r="GM56" s="1">
        <f t="shared" si="278"/>
        <v>3</v>
      </c>
      <c r="GN56" s="1">
        <f t="shared" si="278"/>
        <v>3</v>
      </c>
      <c r="GO56" s="1"/>
      <c r="GP56" s="1">
        <f t="shared" ref="GP56:GT56" si="279">AVERAGE(GP55)</f>
        <v>3</v>
      </c>
      <c r="GQ56" s="1">
        <f t="shared" si="279"/>
        <v>2</v>
      </c>
      <c r="GR56" s="1"/>
      <c r="GS56" s="1">
        <f t="shared" si="279"/>
        <v>4</v>
      </c>
      <c r="GT56" s="1">
        <f t="shared" si="279"/>
        <v>4</v>
      </c>
      <c r="GU56" s="1"/>
      <c r="GV56" s="1">
        <f t="shared" ref="GV56:GZ56" si="280">AVERAGE(GV55)</f>
        <v>4</v>
      </c>
      <c r="GW56" s="1">
        <f t="shared" si="280"/>
        <v>4</v>
      </c>
      <c r="GX56" s="1"/>
      <c r="GY56" s="1">
        <f t="shared" si="280"/>
        <v>5</v>
      </c>
      <c r="GZ56" s="1">
        <f t="shared" si="280"/>
        <v>3</v>
      </c>
      <c r="HA56" s="1"/>
      <c r="HB56" s="1">
        <f t="shared" ref="HB56:HC56" si="281">AVERAGE(HB55)</f>
        <v>5</v>
      </c>
      <c r="HC56" s="1">
        <f t="shared" si="281"/>
        <v>4</v>
      </c>
    </row>
    <row r="57" spans="1:211" x14ac:dyDescent="0.25">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row>
    <row r="58" spans="1:211" x14ac:dyDescent="0.25">
      <c r="A58" t="s">
        <v>1782</v>
      </c>
      <c r="C58" s="1">
        <v>1</v>
      </c>
      <c r="D58" s="1">
        <v>4</v>
      </c>
      <c r="E58" s="1">
        <v>2</v>
      </c>
      <c r="F58" s="1">
        <v>2</v>
      </c>
      <c r="G58" s="1"/>
      <c r="H58" s="1">
        <v>5</v>
      </c>
      <c r="I58" s="1">
        <v>2</v>
      </c>
      <c r="J58" s="1">
        <v>4</v>
      </c>
      <c r="K58" s="1">
        <v>5</v>
      </c>
      <c r="L58" s="1"/>
      <c r="M58" s="1">
        <v>4</v>
      </c>
      <c r="N58" s="1">
        <v>2</v>
      </c>
      <c r="O58" s="1">
        <v>3</v>
      </c>
      <c r="P58" s="1">
        <v>4</v>
      </c>
      <c r="Q58" s="1"/>
      <c r="R58" s="1">
        <v>3</v>
      </c>
      <c r="S58" s="1">
        <v>4</v>
      </c>
      <c r="T58" s="1">
        <v>2</v>
      </c>
      <c r="U58" s="1">
        <v>3</v>
      </c>
      <c r="V58" s="1"/>
      <c r="W58" s="1">
        <v>1</v>
      </c>
      <c r="X58" s="1">
        <v>5</v>
      </c>
      <c r="Y58" s="1">
        <v>4</v>
      </c>
      <c r="Z58" s="1">
        <v>4</v>
      </c>
      <c r="AA58" s="1"/>
      <c r="AB58" s="1">
        <v>2</v>
      </c>
      <c r="AC58" s="1">
        <v>1</v>
      </c>
      <c r="AD58" s="1">
        <v>2</v>
      </c>
      <c r="AE58" s="1">
        <v>4</v>
      </c>
      <c r="AF58" s="1"/>
      <c r="AG58" s="1">
        <v>4</v>
      </c>
      <c r="AH58" s="1">
        <v>4</v>
      </c>
      <c r="AI58" s="1">
        <v>4</v>
      </c>
      <c r="AJ58" s="1">
        <v>4</v>
      </c>
      <c r="AK58" s="1"/>
      <c r="AL58" s="1">
        <v>3</v>
      </c>
      <c r="AM58" s="1">
        <v>1</v>
      </c>
      <c r="AN58" s="1">
        <v>2</v>
      </c>
      <c r="AO58" s="1">
        <v>4</v>
      </c>
      <c r="AP58" s="1"/>
      <c r="AQ58" s="1">
        <v>2</v>
      </c>
      <c r="AR58" s="1">
        <v>3</v>
      </c>
      <c r="AS58" s="1">
        <v>1</v>
      </c>
      <c r="AT58" s="1">
        <v>3</v>
      </c>
      <c r="AU58" s="1"/>
      <c r="AV58" s="1">
        <v>3</v>
      </c>
      <c r="AW58" s="1">
        <v>2</v>
      </c>
      <c r="AX58" s="1">
        <v>2</v>
      </c>
      <c r="AY58" s="1">
        <v>2</v>
      </c>
      <c r="AZ58" s="1"/>
      <c r="BA58" s="1">
        <v>2</v>
      </c>
      <c r="BB58" s="1">
        <v>4</v>
      </c>
      <c r="BC58" s="1">
        <v>4</v>
      </c>
      <c r="BD58" s="1">
        <v>4</v>
      </c>
      <c r="BE58" s="1"/>
      <c r="BF58" s="1">
        <v>3</v>
      </c>
      <c r="BG58" s="1">
        <v>4</v>
      </c>
      <c r="BH58" s="1">
        <v>2</v>
      </c>
      <c r="BI58" s="1">
        <v>3</v>
      </c>
      <c r="BJ58" s="1"/>
      <c r="BK58" s="1">
        <v>4</v>
      </c>
      <c r="BL58" s="1">
        <v>2</v>
      </c>
      <c r="BM58" s="1">
        <v>3</v>
      </c>
      <c r="BN58" s="1">
        <v>4</v>
      </c>
      <c r="BO58" s="1"/>
      <c r="BP58" s="1">
        <v>3</v>
      </c>
      <c r="BQ58" s="1">
        <v>5</v>
      </c>
      <c r="BR58" s="1">
        <v>3</v>
      </c>
      <c r="BS58" s="1">
        <v>3</v>
      </c>
      <c r="BT58" s="1"/>
      <c r="BU58" s="1">
        <v>2</v>
      </c>
      <c r="BV58" s="1">
        <v>3</v>
      </c>
      <c r="BW58" s="1">
        <v>4</v>
      </c>
      <c r="BX58" s="1">
        <v>2</v>
      </c>
      <c r="BY58" s="1"/>
      <c r="BZ58" s="1">
        <v>4</v>
      </c>
      <c r="CA58" s="1">
        <v>4</v>
      </c>
      <c r="CB58" s="1">
        <v>2</v>
      </c>
      <c r="CC58" s="1">
        <v>4</v>
      </c>
      <c r="CD58" s="1"/>
      <c r="CE58" s="1">
        <v>1</v>
      </c>
      <c r="CF58" s="1">
        <v>3</v>
      </c>
      <c r="CG58" s="1">
        <v>4</v>
      </c>
      <c r="CH58" s="1">
        <v>4</v>
      </c>
      <c r="CI58" s="1"/>
      <c r="CJ58" s="1">
        <v>3</v>
      </c>
      <c r="CK58" s="1">
        <v>4</v>
      </c>
      <c r="CL58" s="1">
        <v>4</v>
      </c>
      <c r="CM58" s="1">
        <v>3</v>
      </c>
      <c r="CN58" s="1"/>
      <c r="CO58" s="1">
        <v>3</v>
      </c>
      <c r="CP58" s="1">
        <v>4</v>
      </c>
      <c r="CQ58" s="1">
        <v>2</v>
      </c>
      <c r="CR58" s="1">
        <v>4</v>
      </c>
      <c r="CS58" s="1"/>
      <c r="CT58" s="1">
        <v>1</v>
      </c>
      <c r="CU58" s="1">
        <v>2</v>
      </c>
      <c r="CV58" s="1">
        <v>2</v>
      </c>
      <c r="CW58" s="1">
        <v>4</v>
      </c>
      <c r="CX58" s="1"/>
      <c r="CY58" s="1">
        <v>4</v>
      </c>
      <c r="CZ58" s="1">
        <v>5</v>
      </c>
      <c r="DA58" s="1">
        <v>4</v>
      </c>
      <c r="DB58" s="1">
        <v>3</v>
      </c>
      <c r="DC58" s="1"/>
      <c r="DD58" s="1">
        <v>2</v>
      </c>
      <c r="DE58" s="1">
        <v>4</v>
      </c>
      <c r="DF58" s="1">
        <v>1</v>
      </c>
      <c r="DG58" s="1">
        <v>2</v>
      </c>
      <c r="DH58" s="1"/>
      <c r="DI58" s="1">
        <v>4</v>
      </c>
      <c r="DJ58" s="1">
        <v>4</v>
      </c>
      <c r="DK58" s="1">
        <v>4</v>
      </c>
      <c r="DL58" s="1">
        <v>4</v>
      </c>
      <c r="DM58" s="1"/>
      <c r="DN58" s="1">
        <v>2</v>
      </c>
      <c r="DO58" s="1">
        <v>3</v>
      </c>
      <c r="DP58" s="1">
        <v>3</v>
      </c>
      <c r="DQ58" s="1">
        <v>3</v>
      </c>
      <c r="DR58" s="1"/>
      <c r="DS58" s="1">
        <v>4</v>
      </c>
      <c r="DT58" s="1">
        <v>4</v>
      </c>
      <c r="DU58" s="1">
        <v>4</v>
      </c>
      <c r="DV58" s="1">
        <v>4</v>
      </c>
      <c r="DW58" s="1"/>
      <c r="DX58" s="1">
        <v>2</v>
      </c>
      <c r="DY58" s="1">
        <v>4</v>
      </c>
      <c r="DZ58" s="1">
        <v>4</v>
      </c>
      <c r="EA58" s="1">
        <v>4</v>
      </c>
      <c r="EB58" s="1"/>
      <c r="EC58" s="1">
        <v>4</v>
      </c>
      <c r="ED58" s="1">
        <v>5</v>
      </c>
      <c r="EE58" s="1">
        <v>5</v>
      </c>
      <c r="EF58" s="1">
        <v>2</v>
      </c>
      <c r="EG58" s="1"/>
      <c r="EH58" s="1">
        <v>2</v>
      </c>
      <c r="EI58" s="1">
        <v>3</v>
      </c>
      <c r="EJ58" s="1">
        <v>2</v>
      </c>
      <c r="EK58" s="1">
        <v>4</v>
      </c>
      <c r="EL58" s="1"/>
      <c r="EM58" s="1">
        <v>2</v>
      </c>
      <c r="EN58" s="1">
        <v>2</v>
      </c>
      <c r="EO58" s="1">
        <v>5</v>
      </c>
      <c r="EP58" s="1">
        <v>3</v>
      </c>
      <c r="EQ58" s="1"/>
      <c r="ER58" s="1">
        <v>2</v>
      </c>
      <c r="ES58" s="1">
        <v>4</v>
      </c>
      <c r="ET58" s="1">
        <v>4</v>
      </c>
      <c r="EU58" s="1">
        <v>3</v>
      </c>
      <c r="EV58" s="1"/>
      <c r="EW58" s="1">
        <v>4</v>
      </c>
      <c r="EX58" s="1">
        <v>3</v>
      </c>
      <c r="EY58" s="1"/>
      <c r="EZ58" s="1">
        <v>2</v>
      </c>
      <c r="FA58" s="1">
        <v>2</v>
      </c>
      <c r="FB58" s="1"/>
      <c r="FC58" s="1">
        <v>4</v>
      </c>
      <c r="FD58" s="1">
        <v>4</v>
      </c>
      <c r="FE58" s="1"/>
      <c r="FF58" s="1">
        <v>4</v>
      </c>
      <c r="FG58" s="1">
        <v>3</v>
      </c>
      <c r="FH58" s="1"/>
      <c r="FI58" s="1">
        <v>2</v>
      </c>
      <c r="FJ58" s="1">
        <v>4</v>
      </c>
      <c r="FK58" s="1"/>
      <c r="FL58" s="1">
        <v>1</v>
      </c>
      <c r="FM58" s="1">
        <v>2</v>
      </c>
      <c r="FN58" s="1"/>
      <c r="FO58" s="1">
        <v>3</v>
      </c>
      <c r="FP58" s="1">
        <v>3</v>
      </c>
      <c r="FQ58" s="1"/>
      <c r="FR58" s="1">
        <v>3</v>
      </c>
      <c r="FS58" s="1">
        <v>5</v>
      </c>
      <c r="FT58" s="1"/>
      <c r="FU58" s="1">
        <v>4</v>
      </c>
      <c r="FV58" s="1">
        <v>2</v>
      </c>
      <c r="FW58" s="1"/>
      <c r="FX58" s="1">
        <v>3</v>
      </c>
      <c r="FY58" s="1">
        <v>3</v>
      </c>
      <c r="FZ58" s="1"/>
      <c r="GA58" s="1">
        <v>3</v>
      </c>
      <c r="GB58" s="1">
        <v>4</v>
      </c>
      <c r="GC58" s="1"/>
      <c r="GD58" s="1">
        <v>2</v>
      </c>
      <c r="GE58" s="1">
        <v>2</v>
      </c>
      <c r="GF58" s="1"/>
      <c r="GG58" s="1">
        <v>2</v>
      </c>
      <c r="GH58" s="1">
        <v>3</v>
      </c>
      <c r="GI58" s="1"/>
      <c r="GJ58" s="1">
        <v>3</v>
      </c>
      <c r="GK58" s="1">
        <v>3</v>
      </c>
      <c r="GL58" s="1"/>
      <c r="GM58" s="1">
        <v>4</v>
      </c>
      <c r="GN58" s="1">
        <v>5</v>
      </c>
      <c r="GO58" s="1"/>
      <c r="GP58" s="1">
        <v>4</v>
      </c>
      <c r="GQ58" s="1">
        <v>4</v>
      </c>
      <c r="GR58" s="1"/>
      <c r="GS58" s="1">
        <v>3</v>
      </c>
      <c r="GT58" s="1">
        <v>2</v>
      </c>
      <c r="GU58" s="1"/>
      <c r="GV58" s="1">
        <v>4</v>
      </c>
      <c r="GW58" s="1">
        <v>4</v>
      </c>
      <c r="GX58" s="1"/>
      <c r="GY58" s="1">
        <v>4</v>
      </c>
      <c r="GZ58" s="1">
        <v>2</v>
      </c>
      <c r="HA58" s="1"/>
      <c r="HB58" s="1">
        <v>2</v>
      </c>
      <c r="HC58" s="1">
        <v>4</v>
      </c>
    </row>
    <row r="59" spans="1:211" x14ac:dyDescent="0.25">
      <c r="A59" t="s">
        <v>1784</v>
      </c>
      <c r="C59" s="1">
        <v>2</v>
      </c>
      <c r="D59" s="1">
        <v>3</v>
      </c>
      <c r="E59" s="1">
        <v>2</v>
      </c>
      <c r="F59" s="1">
        <v>2</v>
      </c>
      <c r="G59" s="1"/>
      <c r="H59" s="1">
        <v>3</v>
      </c>
      <c r="I59" s="1">
        <v>2</v>
      </c>
      <c r="J59" s="1">
        <v>3</v>
      </c>
      <c r="K59" s="1">
        <v>3</v>
      </c>
      <c r="L59" s="1"/>
      <c r="M59" s="1">
        <v>2</v>
      </c>
      <c r="N59" s="1">
        <v>2</v>
      </c>
      <c r="O59" s="1">
        <v>3</v>
      </c>
      <c r="P59" s="1">
        <v>2</v>
      </c>
      <c r="Q59" s="1"/>
      <c r="R59" s="1">
        <v>3</v>
      </c>
      <c r="S59" s="1">
        <v>3</v>
      </c>
      <c r="T59" s="1">
        <v>3</v>
      </c>
      <c r="U59" s="1">
        <v>3</v>
      </c>
      <c r="V59" s="1"/>
      <c r="W59" s="1">
        <v>1</v>
      </c>
      <c r="X59" s="1">
        <v>3</v>
      </c>
      <c r="Y59" s="1">
        <v>3</v>
      </c>
      <c r="Z59" s="1">
        <v>3</v>
      </c>
      <c r="AA59" s="1"/>
      <c r="AB59" s="1">
        <v>2</v>
      </c>
      <c r="AC59" s="1">
        <v>2</v>
      </c>
      <c r="AD59" s="1">
        <v>2</v>
      </c>
      <c r="AE59" s="1">
        <v>2</v>
      </c>
      <c r="AF59" s="1"/>
      <c r="AG59" s="1">
        <v>3</v>
      </c>
      <c r="AH59" s="1">
        <v>3</v>
      </c>
      <c r="AI59" s="1">
        <v>3</v>
      </c>
      <c r="AJ59" s="1">
        <v>4</v>
      </c>
      <c r="AK59" s="1"/>
      <c r="AL59" s="1">
        <v>2</v>
      </c>
      <c r="AM59" s="1">
        <v>2</v>
      </c>
      <c r="AN59" s="1">
        <v>2</v>
      </c>
      <c r="AO59" s="1">
        <v>3</v>
      </c>
      <c r="AP59" s="1"/>
      <c r="AQ59" s="1">
        <v>3</v>
      </c>
      <c r="AR59" s="1">
        <v>3</v>
      </c>
      <c r="AS59" s="1">
        <v>2</v>
      </c>
      <c r="AT59" s="1">
        <v>3</v>
      </c>
      <c r="AU59" s="1"/>
      <c r="AV59" s="1">
        <v>2</v>
      </c>
      <c r="AW59" s="1">
        <v>3</v>
      </c>
      <c r="AX59" s="1">
        <v>3</v>
      </c>
      <c r="AY59" s="1">
        <v>3</v>
      </c>
      <c r="AZ59" s="1"/>
      <c r="BA59" s="1">
        <v>3</v>
      </c>
      <c r="BB59" s="1">
        <v>3</v>
      </c>
      <c r="BC59" s="1">
        <v>3</v>
      </c>
      <c r="BD59" s="1">
        <v>3</v>
      </c>
      <c r="BE59" s="1"/>
      <c r="BF59" s="1">
        <v>3</v>
      </c>
      <c r="BG59" s="1">
        <v>3</v>
      </c>
      <c r="BH59" s="1">
        <v>3</v>
      </c>
      <c r="BI59" s="1">
        <v>3</v>
      </c>
      <c r="BJ59" s="1"/>
      <c r="BK59" s="1">
        <v>3</v>
      </c>
      <c r="BL59" s="1">
        <v>2</v>
      </c>
      <c r="BM59" s="1">
        <v>3</v>
      </c>
      <c r="BN59" s="1">
        <v>3</v>
      </c>
      <c r="BO59" s="1"/>
      <c r="BP59" s="1">
        <v>3</v>
      </c>
      <c r="BQ59" s="1">
        <v>3</v>
      </c>
      <c r="BR59" s="1">
        <v>3</v>
      </c>
      <c r="BS59" s="1">
        <v>3</v>
      </c>
      <c r="BT59" s="1"/>
      <c r="BU59" s="1">
        <v>2</v>
      </c>
      <c r="BV59" s="1">
        <v>3</v>
      </c>
      <c r="BW59" s="1">
        <v>3</v>
      </c>
      <c r="BX59" s="1">
        <v>2</v>
      </c>
      <c r="BY59" s="1"/>
      <c r="BZ59" s="1">
        <v>3</v>
      </c>
      <c r="CA59" s="1">
        <v>3</v>
      </c>
      <c r="CB59" s="1">
        <v>3</v>
      </c>
      <c r="CC59" s="1">
        <v>3</v>
      </c>
      <c r="CD59" s="1"/>
      <c r="CE59" s="1">
        <v>1</v>
      </c>
      <c r="CF59" s="1">
        <v>3</v>
      </c>
      <c r="CG59" s="1">
        <v>3</v>
      </c>
      <c r="CH59" s="1">
        <v>3</v>
      </c>
      <c r="CI59" s="1"/>
      <c r="CJ59" s="1">
        <v>3</v>
      </c>
      <c r="CK59" s="1">
        <v>3</v>
      </c>
      <c r="CL59" s="1">
        <v>3</v>
      </c>
      <c r="CM59" s="1">
        <v>3</v>
      </c>
      <c r="CN59" s="1"/>
      <c r="CO59" s="1">
        <v>3</v>
      </c>
      <c r="CP59" s="1">
        <v>3</v>
      </c>
      <c r="CQ59" s="1">
        <v>2</v>
      </c>
      <c r="CR59" s="1">
        <v>3</v>
      </c>
      <c r="CS59" s="1"/>
      <c r="CT59" s="1">
        <v>1</v>
      </c>
      <c r="CU59" s="1">
        <v>3</v>
      </c>
      <c r="CV59" s="1">
        <v>3</v>
      </c>
      <c r="CW59" s="1">
        <v>1</v>
      </c>
      <c r="CX59" s="1"/>
      <c r="CY59" s="1">
        <v>3</v>
      </c>
      <c r="CZ59" s="1">
        <v>3</v>
      </c>
      <c r="DA59" s="1">
        <v>3</v>
      </c>
      <c r="DB59" s="1">
        <v>3</v>
      </c>
      <c r="DC59" s="1"/>
      <c r="DD59" s="1">
        <v>3</v>
      </c>
      <c r="DE59" s="1">
        <v>3</v>
      </c>
      <c r="DF59" s="1">
        <v>2</v>
      </c>
      <c r="DG59" s="1">
        <v>2</v>
      </c>
      <c r="DH59" s="1"/>
      <c r="DI59" s="1">
        <v>2</v>
      </c>
      <c r="DJ59" s="1">
        <v>2</v>
      </c>
      <c r="DK59" s="1">
        <v>2</v>
      </c>
      <c r="DL59" s="1">
        <v>2</v>
      </c>
      <c r="DM59" s="1"/>
      <c r="DN59" s="1">
        <v>3</v>
      </c>
      <c r="DO59" s="1">
        <v>2</v>
      </c>
      <c r="DP59" s="1">
        <v>3</v>
      </c>
      <c r="DQ59" s="1">
        <v>3</v>
      </c>
      <c r="DR59" s="1"/>
      <c r="DS59" s="1">
        <v>3</v>
      </c>
      <c r="DT59" s="1">
        <v>3</v>
      </c>
      <c r="DU59" s="1">
        <v>3</v>
      </c>
      <c r="DV59" s="1">
        <v>3</v>
      </c>
      <c r="DW59" s="1"/>
      <c r="DX59" s="1">
        <v>1</v>
      </c>
      <c r="DY59" s="1">
        <v>3</v>
      </c>
      <c r="DZ59" s="1">
        <v>3</v>
      </c>
      <c r="EA59" s="1">
        <v>1</v>
      </c>
      <c r="EB59" s="1"/>
      <c r="EC59" s="1">
        <v>2</v>
      </c>
      <c r="ED59" s="1">
        <v>3</v>
      </c>
      <c r="EE59" s="1">
        <v>3</v>
      </c>
      <c r="EF59" s="1">
        <v>2</v>
      </c>
      <c r="EG59" s="1"/>
      <c r="EH59" s="1">
        <v>3</v>
      </c>
      <c r="EI59" s="1">
        <v>3</v>
      </c>
      <c r="EJ59" s="1">
        <v>3</v>
      </c>
      <c r="EK59" s="1">
        <v>2</v>
      </c>
      <c r="EL59" s="1"/>
      <c r="EM59" s="1">
        <v>2</v>
      </c>
      <c r="EN59" s="1">
        <v>2</v>
      </c>
      <c r="EO59" s="1">
        <v>3</v>
      </c>
      <c r="EP59" s="1">
        <v>2</v>
      </c>
      <c r="EQ59" s="1"/>
      <c r="ER59" s="1">
        <v>2</v>
      </c>
      <c r="ES59" s="1">
        <v>3</v>
      </c>
      <c r="ET59" s="1">
        <v>3</v>
      </c>
      <c r="EU59" s="1">
        <v>3</v>
      </c>
      <c r="EV59" s="1"/>
      <c r="EW59" s="1">
        <v>3</v>
      </c>
      <c r="EX59" s="1">
        <v>3</v>
      </c>
      <c r="EY59" s="1"/>
      <c r="EZ59" s="1">
        <v>2</v>
      </c>
      <c r="FA59" s="1">
        <v>2</v>
      </c>
      <c r="FB59" s="1"/>
      <c r="FC59" s="1">
        <v>3</v>
      </c>
      <c r="FD59" s="1">
        <v>3</v>
      </c>
      <c r="FE59" s="1"/>
      <c r="FF59" s="1">
        <v>2</v>
      </c>
      <c r="FG59" s="1">
        <v>3</v>
      </c>
      <c r="FH59" s="1"/>
      <c r="FI59" s="1">
        <v>1</v>
      </c>
      <c r="FJ59" s="1">
        <v>3</v>
      </c>
      <c r="FK59" s="1"/>
      <c r="FL59" s="1">
        <v>2</v>
      </c>
      <c r="FM59" s="1">
        <v>3</v>
      </c>
      <c r="FN59" s="1"/>
      <c r="FO59" s="1">
        <v>3</v>
      </c>
      <c r="FP59" s="1">
        <v>3</v>
      </c>
      <c r="FQ59" s="1"/>
      <c r="FR59" s="1">
        <v>2</v>
      </c>
      <c r="FS59" s="1">
        <v>3</v>
      </c>
      <c r="FT59" s="1"/>
      <c r="FU59" s="1">
        <v>2</v>
      </c>
      <c r="FV59" s="1">
        <v>3</v>
      </c>
      <c r="FW59" s="1"/>
      <c r="FX59" s="1">
        <v>3</v>
      </c>
      <c r="FY59" s="1">
        <v>3</v>
      </c>
      <c r="FZ59" s="1"/>
      <c r="GA59" s="1">
        <v>2</v>
      </c>
      <c r="GB59" s="1">
        <v>3</v>
      </c>
      <c r="GC59" s="1"/>
      <c r="GD59" s="1">
        <v>2</v>
      </c>
      <c r="GE59" s="1">
        <v>3</v>
      </c>
      <c r="GF59" s="1"/>
      <c r="GG59" s="1">
        <v>3</v>
      </c>
      <c r="GH59" s="1">
        <v>3</v>
      </c>
      <c r="GI59" s="1"/>
      <c r="GJ59" s="1">
        <v>2</v>
      </c>
      <c r="GK59" s="1">
        <v>3</v>
      </c>
      <c r="GL59" s="1"/>
      <c r="GM59" s="1">
        <v>3</v>
      </c>
      <c r="GN59" s="1">
        <v>2</v>
      </c>
      <c r="GO59" s="1"/>
      <c r="GP59" s="1">
        <v>3</v>
      </c>
      <c r="GQ59" s="1">
        <v>3</v>
      </c>
      <c r="GR59" s="1"/>
      <c r="GS59" s="1">
        <v>2</v>
      </c>
      <c r="GT59" s="1">
        <v>2</v>
      </c>
      <c r="GU59" s="1"/>
      <c r="GV59" s="1">
        <v>2</v>
      </c>
      <c r="GW59" s="1">
        <v>3</v>
      </c>
      <c r="GX59" s="1"/>
      <c r="GY59" s="1">
        <v>3</v>
      </c>
      <c r="GZ59" s="1">
        <v>2</v>
      </c>
      <c r="HA59" s="1"/>
      <c r="HB59" s="1">
        <v>2</v>
      </c>
      <c r="HC59" s="1">
        <v>3</v>
      </c>
    </row>
    <row r="60" spans="1:211" x14ac:dyDescent="0.25">
      <c r="A60" t="s">
        <v>1785</v>
      </c>
      <c r="C60" s="1">
        <v>2</v>
      </c>
      <c r="D60" s="1">
        <v>4</v>
      </c>
      <c r="E60" s="1">
        <v>4</v>
      </c>
      <c r="F60" s="1">
        <v>1</v>
      </c>
      <c r="G60" s="1"/>
      <c r="H60" s="1">
        <v>4</v>
      </c>
      <c r="I60" s="1">
        <v>2</v>
      </c>
      <c r="J60" s="1">
        <v>4</v>
      </c>
      <c r="K60" s="1">
        <v>4</v>
      </c>
      <c r="L60" s="1"/>
      <c r="M60" s="1">
        <v>4</v>
      </c>
      <c r="N60" s="1">
        <v>3</v>
      </c>
      <c r="O60" s="1">
        <v>4</v>
      </c>
      <c r="P60" s="1">
        <v>4</v>
      </c>
      <c r="Q60" s="1"/>
      <c r="R60" s="1">
        <v>5</v>
      </c>
      <c r="S60" s="1">
        <v>2</v>
      </c>
      <c r="T60" s="1">
        <v>4</v>
      </c>
      <c r="U60" s="1">
        <v>5</v>
      </c>
      <c r="V60" s="1"/>
      <c r="W60" s="1">
        <v>1</v>
      </c>
      <c r="X60" s="1">
        <v>4</v>
      </c>
      <c r="Y60" s="1">
        <v>4</v>
      </c>
      <c r="Z60" s="1">
        <v>3</v>
      </c>
      <c r="AA60" s="1"/>
      <c r="AB60" s="1">
        <v>2</v>
      </c>
      <c r="AC60" s="1">
        <v>2</v>
      </c>
      <c r="AD60" s="1">
        <v>4</v>
      </c>
      <c r="AE60" s="1">
        <v>3</v>
      </c>
      <c r="AF60" s="1"/>
      <c r="AG60" s="1">
        <v>5</v>
      </c>
      <c r="AH60" s="1">
        <v>5</v>
      </c>
      <c r="AI60" s="1">
        <v>5</v>
      </c>
      <c r="AJ60" s="1">
        <v>5</v>
      </c>
      <c r="AK60" s="1"/>
      <c r="AL60" s="1">
        <v>3</v>
      </c>
      <c r="AM60" s="1">
        <v>2</v>
      </c>
      <c r="AN60" s="1">
        <v>5</v>
      </c>
      <c r="AO60" s="1">
        <v>5</v>
      </c>
      <c r="AP60" s="1"/>
      <c r="AQ60" s="1">
        <v>2</v>
      </c>
      <c r="AR60" s="1">
        <v>3</v>
      </c>
      <c r="AS60" s="1">
        <v>1</v>
      </c>
      <c r="AT60" s="1">
        <v>2</v>
      </c>
      <c r="AU60" s="1"/>
      <c r="AV60" s="1">
        <v>2</v>
      </c>
      <c r="AW60" s="1">
        <v>5</v>
      </c>
      <c r="AX60" s="1">
        <v>5</v>
      </c>
      <c r="AY60" s="1">
        <v>5</v>
      </c>
      <c r="AZ60" s="1"/>
      <c r="BA60" s="1">
        <v>3</v>
      </c>
      <c r="BB60" s="1">
        <v>4</v>
      </c>
      <c r="BC60" s="1">
        <v>4</v>
      </c>
      <c r="BD60" s="1">
        <v>3</v>
      </c>
      <c r="BE60" s="1"/>
      <c r="BF60" s="1">
        <v>4</v>
      </c>
      <c r="BG60" s="1">
        <v>4</v>
      </c>
      <c r="BH60" s="1">
        <v>3</v>
      </c>
      <c r="BI60" s="1">
        <v>5</v>
      </c>
      <c r="BJ60" s="1"/>
      <c r="BK60" s="1">
        <v>4</v>
      </c>
      <c r="BL60" s="1">
        <v>3</v>
      </c>
      <c r="BM60" s="1">
        <v>3</v>
      </c>
      <c r="BN60" s="1">
        <v>4</v>
      </c>
      <c r="BO60" s="1"/>
      <c r="BP60" s="1">
        <v>4</v>
      </c>
      <c r="BQ60" s="1">
        <v>4</v>
      </c>
      <c r="BR60" s="1">
        <v>3</v>
      </c>
      <c r="BS60" s="1">
        <v>4</v>
      </c>
      <c r="BT60" s="1"/>
      <c r="BU60" s="1">
        <v>2</v>
      </c>
      <c r="BV60" s="1">
        <v>4</v>
      </c>
      <c r="BW60" s="1">
        <v>4</v>
      </c>
      <c r="BX60" s="1">
        <v>4</v>
      </c>
      <c r="BY60" s="1"/>
      <c r="BZ60" s="1">
        <v>3</v>
      </c>
      <c r="CA60" s="1">
        <v>5</v>
      </c>
      <c r="CB60" s="1">
        <v>3</v>
      </c>
      <c r="CC60" s="1">
        <v>3</v>
      </c>
      <c r="CD60" s="1"/>
      <c r="CE60" s="1">
        <v>2</v>
      </c>
      <c r="CF60" s="1">
        <v>3</v>
      </c>
      <c r="CG60" s="1">
        <v>4</v>
      </c>
      <c r="CH60" s="1">
        <v>3</v>
      </c>
      <c r="CI60" s="1"/>
      <c r="CJ60" s="1">
        <v>3</v>
      </c>
      <c r="CK60" s="1">
        <v>4</v>
      </c>
      <c r="CL60" s="1">
        <v>4</v>
      </c>
      <c r="CM60" s="1">
        <v>3</v>
      </c>
      <c r="CN60" s="1"/>
      <c r="CO60" s="1">
        <v>4</v>
      </c>
      <c r="CP60" s="1">
        <v>5</v>
      </c>
      <c r="CQ60" s="1">
        <v>4</v>
      </c>
      <c r="CR60" s="1">
        <v>4</v>
      </c>
      <c r="CS60" s="1"/>
      <c r="CT60" s="1">
        <v>2</v>
      </c>
      <c r="CU60" s="1">
        <v>3</v>
      </c>
      <c r="CV60" s="1">
        <v>3</v>
      </c>
      <c r="CW60" s="1">
        <v>4</v>
      </c>
      <c r="CX60" s="1"/>
      <c r="CY60" s="1">
        <v>5</v>
      </c>
      <c r="CZ60" s="1">
        <v>4</v>
      </c>
      <c r="DA60" s="1">
        <v>3</v>
      </c>
      <c r="DB60" s="1">
        <v>3</v>
      </c>
      <c r="DC60" s="1"/>
      <c r="DD60" s="1">
        <v>3</v>
      </c>
      <c r="DE60" s="1">
        <v>5</v>
      </c>
      <c r="DF60" s="1">
        <v>2</v>
      </c>
      <c r="DG60" s="1">
        <v>3</v>
      </c>
      <c r="DH60" s="1"/>
      <c r="DI60" s="1">
        <v>4</v>
      </c>
      <c r="DJ60" s="1">
        <v>5</v>
      </c>
      <c r="DK60" s="1">
        <v>5</v>
      </c>
      <c r="DL60" s="1">
        <v>4</v>
      </c>
      <c r="DM60" s="1"/>
      <c r="DN60" s="1">
        <v>3</v>
      </c>
      <c r="DO60" s="1">
        <v>4</v>
      </c>
      <c r="DP60" s="1">
        <v>4</v>
      </c>
      <c r="DQ60" s="1">
        <v>4</v>
      </c>
      <c r="DR60" s="1"/>
      <c r="DS60" s="1">
        <v>4</v>
      </c>
      <c r="DT60" s="1">
        <v>4</v>
      </c>
      <c r="DU60" s="1">
        <v>4</v>
      </c>
      <c r="DV60" s="1">
        <v>4</v>
      </c>
      <c r="DW60" s="1"/>
      <c r="DX60" s="1">
        <v>5</v>
      </c>
      <c r="DY60" s="1">
        <v>5</v>
      </c>
      <c r="DZ60" s="1">
        <v>5</v>
      </c>
      <c r="EA60" s="1">
        <v>5</v>
      </c>
      <c r="EB60" s="1"/>
      <c r="EC60" s="1">
        <v>3</v>
      </c>
      <c r="ED60" s="1">
        <v>5</v>
      </c>
      <c r="EE60" s="1">
        <v>5</v>
      </c>
      <c r="EF60" s="1">
        <v>3</v>
      </c>
      <c r="EG60" s="1"/>
      <c r="EH60" s="1">
        <v>3</v>
      </c>
      <c r="EI60" s="1">
        <v>4</v>
      </c>
      <c r="EJ60" s="1">
        <v>3</v>
      </c>
      <c r="EK60" s="1">
        <v>3</v>
      </c>
      <c r="EL60" s="1"/>
      <c r="EM60" s="1">
        <v>3</v>
      </c>
      <c r="EN60" s="1">
        <v>2</v>
      </c>
      <c r="EO60" s="1">
        <v>4</v>
      </c>
      <c r="EP60" s="1">
        <v>3</v>
      </c>
      <c r="EQ60" s="1"/>
      <c r="ER60" s="1">
        <v>3</v>
      </c>
      <c r="ES60" s="1">
        <v>3</v>
      </c>
      <c r="ET60" s="1">
        <v>5</v>
      </c>
      <c r="EU60" s="1">
        <v>3</v>
      </c>
      <c r="EV60" s="1"/>
      <c r="EW60" s="1">
        <v>5</v>
      </c>
      <c r="EX60" s="1">
        <v>4</v>
      </c>
      <c r="EY60" s="1"/>
      <c r="EZ60" s="1">
        <v>3</v>
      </c>
      <c r="FA60" s="1">
        <v>2</v>
      </c>
      <c r="FB60" s="1"/>
      <c r="FC60" s="1">
        <v>3</v>
      </c>
      <c r="FD60" s="1">
        <v>4</v>
      </c>
      <c r="FE60" s="1"/>
      <c r="FF60" s="1">
        <v>4</v>
      </c>
      <c r="FG60" s="1">
        <v>3</v>
      </c>
      <c r="FH60" s="1"/>
      <c r="FI60" s="1">
        <v>3</v>
      </c>
      <c r="FJ60" s="1">
        <v>4</v>
      </c>
      <c r="FK60" s="1"/>
      <c r="FL60" s="1">
        <v>4</v>
      </c>
      <c r="FM60" s="1">
        <v>5</v>
      </c>
      <c r="FN60" s="1"/>
      <c r="FO60" s="1">
        <v>4</v>
      </c>
      <c r="FP60" s="1">
        <v>5</v>
      </c>
      <c r="FQ60" s="1"/>
      <c r="FR60" s="1">
        <v>4</v>
      </c>
      <c r="FS60" s="1">
        <v>3</v>
      </c>
      <c r="FT60" s="1"/>
      <c r="FU60" s="1">
        <v>4</v>
      </c>
      <c r="FV60" s="1">
        <v>1</v>
      </c>
      <c r="FW60" s="1"/>
      <c r="FX60" s="1">
        <v>3</v>
      </c>
      <c r="FY60" s="1">
        <v>3</v>
      </c>
      <c r="FZ60" s="1"/>
      <c r="GA60" s="1">
        <v>3</v>
      </c>
      <c r="GB60" s="1">
        <v>5</v>
      </c>
      <c r="GC60" s="1"/>
      <c r="GD60" s="1">
        <v>1</v>
      </c>
      <c r="GE60" s="1">
        <v>4</v>
      </c>
      <c r="GF60" s="1"/>
      <c r="GG60" s="1">
        <v>5</v>
      </c>
      <c r="GH60" s="1">
        <v>5</v>
      </c>
      <c r="GI60" s="1"/>
      <c r="GJ60" s="1">
        <v>4</v>
      </c>
      <c r="GK60" s="1">
        <v>4</v>
      </c>
      <c r="GL60" s="1"/>
      <c r="GM60" s="1">
        <v>5</v>
      </c>
      <c r="GN60" s="1">
        <v>4</v>
      </c>
      <c r="GO60" s="1"/>
      <c r="GP60" s="1">
        <v>4</v>
      </c>
      <c r="GQ60" s="1">
        <v>5</v>
      </c>
      <c r="GR60" s="1"/>
      <c r="GS60" s="1">
        <v>3</v>
      </c>
      <c r="GT60" s="1">
        <v>4</v>
      </c>
      <c r="GU60" s="1"/>
      <c r="GV60" s="1">
        <v>4</v>
      </c>
      <c r="GW60" s="1">
        <v>4</v>
      </c>
      <c r="GX60" s="1"/>
      <c r="GY60" s="1">
        <v>4</v>
      </c>
      <c r="GZ60" s="1">
        <v>4</v>
      </c>
      <c r="HA60" s="1"/>
      <c r="HB60" s="1">
        <v>5</v>
      </c>
      <c r="HC60" s="1">
        <v>5</v>
      </c>
    </row>
    <row r="61" spans="1:211" x14ac:dyDescent="0.25">
      <c r="A61" t="s">
        <v>1789</v>
      </c>
      <c r="C61" s="1">
        <f t="shared" ref="C61:K61" si="282">AVERAGE(C58:C60)</f>
        <v>1.6666666666666667</v>
      </c>
      <c r="D61" s="1">
        <f t="shared" si="282"/>
        <v>3.6666666666666665</v>
      </c>
      <c r="E61" s="1">
        <f t="shared" si="282"/>
        <v>2.6666666666666665</v>
      </c>
      <c r="F61" s="1">
        <f t="shared" si="282"/>
        <v>1.6666666666666667</v>
      </c>
      <c r="G61" s="1"/>
      <c r="H61" s="1">
        <f t="shared" si="282"/>
        <v>4</v>
      </c>
      <c r="I61" s="1">
        <f t="shared" si="282"/>
        <v>2</v>
      </c>
      <c r="J61" s="1">
        <f t="shared" si="282"/>
        <v>3.6666666666666665</v>
      </c>
      <c r="K61" s="1">
        <f t="shared" si="282"/>
        <v>4</v>
      </c>
      <c r="L61" s="1"/>
      <c r="M61" s="1">
        <f t="shared" ref="M61:P61" si="283">AVERAGE(M58:M60)</f>
        <v>3.3333333333333335</v>
      </c>
      <c r="N61" s="1">
        <f t="shared" si="283"/>
        <v>2.3333333333333335</v>
      </c>
      <c r="O61" s="1">
        <f t="shared" si="283"/>
        <v>3.3333333333333335</v>
      </c>
      <c r="P61" s="1">
        <f t="shared" si="283"/>
        <v>3.3333333333333335</v>
      </c>
      <c r="Q61" s="1"/>
      <c r="R61" s="1">
        <f t="shared" ref="R61:Z61" si="284">AVERAGE(R58:R60)</f>
        <v>3.6666666666666665</v>
      </c>
      <c r="S61" s="1">
        <f t="shared" si="284"/>
        <v>3</v>
      </c>
      <c r="T61" s="1">
        <f t="shared" si="284"/>
        <v>3</v>
      </c>
      <c r="U61" s="1">
        <f t="shared" si="284"/>
        <v>3.6666666666666665</v>
      </c>
      <c r="V61" s="1"/>
      <c r="W61" s="1">
        <f t="shared" si="284"/>
        <v>1</v>
      </c>
      <c r="X61" s="1">
        <f t="shared" si="284"/>
        <v>4</v>
      </c>
      <c r="Y61" s="1">
        <f t="shared" si="284"/>
        <v>3.6666666666666665</v>
      </c>
      <c r="Z61" s="1">
        <f t="shared" si="284"/>
        <v>3.3333333333333335</v>
      </c>
      <c r="AA61" s="1"/>
      <c r="AB61" s="1">
        <f t="shared" ref="AB61:AI61" si="285">AVERAGE(AB58:AB60)</f>
        <v>2</v>
      </c>
      <c r="AC61" s="1">
        <f t="shared" si="285"/>
        <v>1.6666666666666667</v>
      </c>
      <c r="AD61" s="1">
        <f t="shared" si="285"/>
        <v>2.6666666666666665</v>
      </c>
      <c r="AE61" s="1">
        <f t="shared" si="285"/>
        <v>3</v>
      </c>
      <c r="AF61" s="1"/>
      <c r="AG61" s="1">
        <f t="shared" si="285"/>
        <v>4</v>
      </c>
      <c r="AH61" s="1">
        <f t="shared" si="285"/>
        <v>4</v>
      </c>
      <c r="AI61" s="1">
        <f t="shared" si="285"/>
        <v>4</v>
      </c>
      <c r="AJ61" s="1">
        <f t="shared" ref="AJ61:AO61" si="286">AVERAGE(AJ58:AJ60)</f>
        <v>4.333333333333333</v>
      </c>
      <c r="AK61" s="1"/>
      <c r="AL61" s="1">
        <f t="shared" si="286"/>
        <v>2.6666666666666665</v>
      </c>
      <c r="AM61" s="1">
        <f t="shared" si="286"/>
        <v>1.6666666666666667</v>
      </c>
      <c r="AN61" s="1">
        <f t="shared" si="286"/>
        <v>3</v>
      </c>
      <c r="AO61" s="1">
        <f t="shared" si="286"/>
        <v>4</v>
      </c>
      <c r="AP61" s="1"/>
      <c r="AQ61" s="1">
        <f t="shared" ref="AQ61:AY61" si="287">AVERAGE(AQ58:AQ60)</f>
        <v>2.3333333333333335</v>
      </c>
      <c r="AR61" s="1">
        <f t="shared" si="287"/>
        <v>3</v>
      </c>
      <c r="AS61" s="1">
        <f t="shared" si="287"/>
        <v>1.3333333333333333</v>
      </c>
      <c r="AT61" s="1">
        <f t="shared" si="287"/>
        <v>2.6666666666666665</v>
      </c>
      <c r="AU61" s="1"/>
      <c r="AV61" s="1">
        <f t="shared" si="287"/>
        <v>2.3333333333333335</v>
      </c>
      <c r="AW61" s="1">
        <f t="shared" si="287"/>
        <v>3.3333333333333335</v>
      </c>
      <c r="AX61" s="1">
        <f t="shared" si="287"/>
        <v>3.3333333333333335</v>
      </c>
      <c r="AY61" s="1">
        <f t="shared" si="287"/>
        <v>3.3333333333333335</v>
      </c>
      <c r="AZ61" s="1"/>
      <c r="BA61" s="1">
        <f t="shared" ref="BA61:BD61" si="288">AVERAGE(BA58:BA60)</f>
        <v>2.6666666666666665</v>
      </c>
      <c r="BB61" s="1">
        <f t="shared" si="288"/>
        <v>3.6666666666666665</v>
      </c>
      <c r="BC61" s="1">
        <f t="shared" si="288"/>
        <v>3.6666666666666665</v>
      </c>
      <c r="BD61" s="1">
        <f t="shared" si="288"/>
        <v>3.3333333333333335</v>
      </c>
      <c r="BE61" s="1"/>
      <c r="BF61" s="1">
        <f t="shared" ref="BF61:BN61" si="289">AVERAGE(BF58:BF60)</f>
        <v>3.3333333333333335</v>
      </c>
      <c r="BG61" s="1">
        <f t="shared" si="289"/>
        <v>3.6666666666666665</v>
      </c>
      <c r="BH61" s="1">
        <f t="shared" si="289"/>
        <v>2.6666666666666665</v>
      </c>
      <c r="BI61" s="1">
        <f t="shared" si="289"/>
        <v>3.6666666666666665</v>
      </c>
      <c r="BJ61" s="1"/>
      <c r="BK61" s="1">
        <f t="shared" si="289"/>
        <v>3.6666666666666665</v>
      </c>
      <c r="BL61" s="1">
        <f t="shared" si="289"/>
        <v>2.3333333333333335</v>
      </c>
      <c r="BM61" s="1">
        <f t="shared" si="289"/>
        <v>3</v>
      </c>
      <c r="BN61" s="1">
        <f t="shared" si="289"/>
        <v>3.6666666666666665</v>
      </c>
      <c r="BO61" s="1"/>
      <c r="BP61" s="1">
        <f t="shared" ref="BP61:BS61" si="290">AVERAGE(BP58:BP60)</f>
        <v>3.3333333333333335</v>
      </c>
      <c r="BQ61" s="1">
        <f t="shared" si="290"/>
        <v>4</v>
      </c>
      <c r="BR61" s="1">
        <f t="shared" si="290"/>
        <v>3</v>
      </c>
      <c r="BS61" s="1">
        <f t="shared" si="290"/>
        <v>3.3333333333333335</v>
      </c>
      <c r="BT61" s="1"/>
      <c r="BU61" s="1">
        <f t="shared" ref="BU61:CC61" si="291">AVERAGE(BU58:BU60)</f>
        <v>2</v>
      </c>
      <c r="BV61" s="1">
        <f t="shared" si="291"/>
        <v>3.3333333333333335</v>
      </c>
      <c r="BW61" s="1">
        <f t="shared" si="291"/>
        <v>3.6666666666666665</v>
      </c>
      <c r="BX61" s="1">
        <f t="shared" si="291"/>
        <v>2.6666666666666665</v>
      </c>
      <c r="BY61" s="1"/>
      <c r="BZ61" s="1">
        <f t="shared" si="291"/>
        <v>3.3333333333333335</v>
      </c>
      <c r="CA61" s="1">
        <f t="shared" si="291"/>
        <v>4</v>
      </c>
      <c r="CB61" s="1">
        <f t="shared" si="291"/>
        <v>2.6666666666666665</v>
      </c>
      <c r="CC61" s="1">
        <f t="shared" si="291"/>
        <v>3.3333333333333335</v>
      </c>
      <c r="CD61" s="1"/>
      <c r="CE61" s="1">
        <f t="shared" ref="CE61:CH61" si="292">AVERAGE(CE58:CE60)</f>
        <v>1.3333333333333333</v>
      </c>
      <c r="CF61" s="1">
        <f t="shared" si="292"/>
        <v>3</v>
      </c>
      <c r="CG61" s="1">
        <f t="shared" si="292"/>
        <v>3.6666666666666665</v>
      </c>
      <c r="CH61" s="1">
        <f t="shared" si="292"/>
        <v>3.3333333333333335</v>
      </c>
      <c r="CI61" s="1"/>
      <c r="CJ61" s="1">
        <f t="shared" ref="CJ61:CR61" si="293">AVERAGE(CJ58:CJ60)</f>
        <v>3</v>
      </c>
      <c r="CK61" s="1">
        <f t="shared" si="293"/>
        <v>3.6666666666666665</v>
      </c>
      <c r="CL61" s="1">
        <f t="shared" si="293"/>
        <v>3.6666666666666665</v>
      </c>
      <c r="CM61" s="1">
        <f t="shared" si="293"/>
        <v>3</v>
      </c>
      <c r="CN61" s="1"/>
      <c r="CO61" s="1">
        <f t="shared" si="293"/>
        <v>3.3333333333333335</v>
      </c>
      <c r="CP61" s="1">
        <f t="shared" si="293"/>
        <v>4</v>
      </c>
      <c r="CQ61" s="1">
        <f t="shared" si="293"/>
        <v>2.6666666666666665</v>
      </c>
      <c r="CR61" s="1">
        <f t="shared" si="293"/>
        <v>3.6666666666666665</v>
      </c>
      <c r="CS61" s="1"/>
      <c r="CT61" s="1">
        <f t="shared" ref="CT61:DB61" si="294">AVERAGE(CT58:CT60)</f>
        <v>1.3333333333333333</v>
      </c>
      <c r="CU61" s="1">
        <f t="shared" si="294"/>
        <v>2.6666666666666665</v>
      </c>
      <c r="CV61" s="1">
        <f t="shared" si="294"/>
        <v>2.6666666666666665</v>
      </c>
      <c r="CW61" s="1">
        <f t="shared" si="294"/>
        <v>3</v>
      </c>
      <c r="CX61" s="1"/>
      <c r="CY61" s="1">
        <f t="shared" si="294"/>
        <v>4</v>
      </c>
      <c r="CZ61" s="1">
        <f t="shared" si="294"/>
        <v>4</v>
      </c>
      <c r="DA61" s="1">
        <f t="shared" si="294"/>
        <v>3.3333333333333335</v>
      </c>
      <c r="DB61" s="1">
        <f t="shared" si="294"/>
        <v>3</v>
      </c>
      <c r="DC61" s="1"/>
      <c r="DD61" s="1">
        <f t="shared" ref="DD61:DG61" si="295">AVERAGE(DD58:DD60)</f>
        <v>2.6666666666666665</v>
      </c>
      <c r="DE61" s="1">
        <f t="shared" si="295"/>
        <v>4</v>
      </c>
      <c r="DF61" s="1">
        <f t="shared" si="295"/>
        <v>1.6666666666666667</v>
      </c>
      <c r="DG61" s="1">
        <f t="shared" si="295"/>
        <v>2.3333333333333335</v>
      </c>
      <c r="DH61" s="1"/>
      <c r="DI61" s="1">
        <f t="shared" ref="DI61:DQ61" si="296">AVERAGE(DI58:DI60)</f>
        <v>3.3333333333333335</v>
      </c>
      <c r="DJ61" s="1">
        <f t="shared" si="296"/>
        <v>3.6666666666666665</v>
      </c>
      <c r="DK61" s="1">
        <f t="shared" si="296"/>
        <v>3.6666666666666665</v>
      </c>
      <c r="DL61" s="1">
        <f t="shared" si="296"/>
        <v>3.3333333333333335</v>
      </c>
      <c r="DM61" s="1"/>
      <c r="DN61" s="1">
        <f t="shared" si="296"/>
        <v>2.6666666666666665</v>
      </c>
      <c r="DO61" s="1">
        <f t="shared" si="296"/>
        <v>3</v>
      </c>
      <c r="DP61" s="1">
        <f t="shared" si="296"/>
        <v>3.3333333333333335</v>
      </c>
      <c r="DQ61" s="1">
        <f t="shared" si="296"/>
        <v>3.3333333333333335</v>
      </c>
      <c r="DR61" s="1"/>
      <c r="DS61" s="1">
        <f t="shared" ref="DS61:DV61" si="297">AVERAGE(DS58:DS60)</f>
        <v>3.6666666666666665</v>
      </c>
      <c r="DT61" s="1">
        <f t="shared" si="297"/>
        <v>3.6666666666666665</v>
      </c>
      <c r="DU61" s="1">
        <f t="shared" si="297"/>
        <v>3.6666666666666665</v>
      </c>
      <c r="DV61" s="1">
        <f t="shared" si="297"/>
        <v>3.6666666666666665</v>
      </c>
      <c r="DW61" s="1"/>
      <c r="DX61" s="1">
        <f t="shared" ref="DX61:EF61" si="298">AVERAGE(DX58:DX60)</f>
        <v>2.6666666666666665</v>
      </c>
      <c r="DY61" s="1">
        <f t="shared" si="298"/>
        <v>4</v>
      </c>
      <c r="DZ61" s="1">
        <f t="shared" si="298"/>
        <v>4</v>
      </c>
      <c r="EA61" s="1">
        <f t="shared" si="298"/>
        <v>3.3333333333333335</v>
      </c>
      <c r="EB61" s="1"/>
      <c r="EC61" s="1">
        <f t="shared" si="298"/>
        <v>3</v>
      </c>
      <c r="ED61" s="1">
        <f t="shared" si="298"/>
        <v>4.333333333333333</v>
      </c>
      <c r="EE61" s="1">
        <f t="shared" si="298"/>
        <v>4.333333333333333</v>
      </c>
      <c r="EF61" s="1">
        <f t="shared" si="298"/>
        <v>2.3333333333333335</v>
      </c>
      <c r="EG61" s="1"/>
      <c r="EH61" s="1">
        <f t="shared" ref="EH61:EK61" si="299">AVERAGE(EH58:EH60)</f>
        <v>2.6666666666666665</v>
      </c>
      <c r="EI61" s="1">
        <f t="shared" si="299"/>
        <v>3.3333333333333335</v>
      </c>
      <c r="EJ61" s="1">
        <f t="shared" si="299"/>
        <v>2.6666666666666665</v>
      </c>
      <c r="EK61" s="1">
        <f t="shared" si="299"/>
        <v>3</v>
      </c>
      <c r="EL61" s="1"/>
      <c r="EM61" s="1">
        <f t="shared" ref="EM61:EU61" si="300">AVERAGE(EM58:EM60)</f>
        <v>2.3333333333333335</v>
      </c>
      <c r="EN61" s="1">
        <f t="shared" si="300"/>
        <v>2</v>
      </c>
      <c r="EO61" s="1">
        <f t="shared" si="300"/>
        <v>4</v>
      </c>
      <c r="EP61" s="1">
        <f t="shared" si="300"/>
        <v>2.6666666666666665</v>
      </c>
      <c r="EQ61" s="1"/>
      <c r="ER61" s="1">
        <f t="shared" si="300"/>
        <v>2.3333333333333335</v>
      </c>
      <c r="ES61" s="1">
        <f t="shared" si="300"/>
        <v>3.3333333333333335</v>
      </c>
      <c r="ET61" s="1">
        <f t="shared" si="300"/>
        <v>4</v>
      </c>
      <c r="EU61" s="1">
        <f t="shared" si="300"/>
        <v>3</v>
      </c>
      <c r="EV61" s="1"/>
      <c r="EW61" s="1">
        <f t="shared" ref="EW61:FD61" si="301">AVERAGE(EW58:EW60)</f>
        <v>4</v>
      </c>
      <c r="EX61" s="1">
        <f t="shared" si="301"/>
        <v>3.3333333333333335</v>
      </c>
      <c r="EY61" s="1"/>
      <c r="EZ61" s="1">
        <f t="shared" si="301"/>
        <v>2.3333333333333335</v>
      </c>
      <c r="FA61" s="1">
        <f t="shared" si="301"/>
        <v>2</v>
      </c>
      <c r="FB61" s="1"/>
      <c r="FC61" s="1">
        <f t="shared" si="301"/>
        <v>3.3333333333333335</v>
      </c>
      <c r="FD61" s="1">
        <f t="shared" si="301"/>
        <v>3.6666666666666665</v>
      </c>
      <c r="FE61" s="1"/>
      <c r="FF61" s="1">
        <f t="shared" ref="FF61:FM61" si="302">AVERAGE(FF58:FF60)</f>
        <v>3.3333333333333335</v>
      </c>
      <c r="FG61" s="1">
        <f t="shared" si="302"/>
        <v>3</v>
      </c>
      <c r="FH61" s="1"/>
      <c r="FI61" s="1">
        <f t="shared" si="302"/>
        <v>2</v>
      </c>
      <c r="FJ61" s="1">
        <f t="shared" si="302"/>
        <v>3.6666666666666665</v>
      </c>
      <c r="FK61" s="1"/>
      <c r="FL61" s="1">
        <f t="shared" si="302"/>
        <v>2.3333333333333335</v>
      </c>
      <c r="FM61" s="1">
        <f t="shared" si="302"/>
        <v>3.3333333333333335</v>
      </c>
      <c r="FN61" s="1"/>
      <c r="FO61" s="1">
        <f t="shared" ref="FO61:FS61" si="303">AVERAGE(FO58:FO60)</f>
        <v>3.3333333333333335</v>
      </c>
      <c r="FP61" s="1">
        <f t="shared" si="303"/>
        <v>3.6666666666666665</v>
      </c>
      <c r="FQ61" s="1"/>
      <c r="FR61" s="1">
        <f t="shared" si="303"/>
        <v>3</v>
      </c>
      <c r="FS61" s="1">
        <f t="shared" si="303"/>
        <v>3.6666666666666665</v>
      </c>
      <c r="FT61" s="1"/>
      <c r="FU61" s="1">
        <f t="shared" ref="FU61:FY61" si="304">AVERAGE(FU58:FU60)</f>
        <v>3.3333333333333335</v>
      </c>
      <c r="FV61" s="1">
        <f t="shared" si="304"/>
        <v>2</v>
      </c>
      <c r="FW61" s="1"/>
      <c r="FX61" s="1">
        <f t="shared" si="304"/>
        <v>3</v>
      </c>
      <c r="FY61" s="1">
        <f t="shared" si="304"/>
        <v>3</v>
      </c>
      <c r="FZ61" s="1"/>
      <c r="GA61" s="1">
        <f t="shared" ref="GA61:GG61" si="305">AVERAGE(GA58:GA60)</f>
        <v>2.6666666666666665</v>
      </c>
      <c r="GB61" s="1">
        <f t="shared" si="305"/>
        <v>4</v>
      </c>
      <c r="GC61" s="1"/>
      <c r="GD61" s="1">
        <f t="shared" si="305"/>
        <v>1.6666666666666667</v>
      </c>
      <c r="GE61" s="1">
        <f t="shared" si="305"/>
        <v>3</v>
      </c>
      <c r="GF61" s="1"/>
      <c r="GG61" s="1">
        <f t="shared" si="305"/>
        <v>3.3333333333333335</v>
      </c>
      <c r="GH61" s="1">
        <f t="shared" ref="GH61:GN61" si="306">AVERAGE(GH58:GH60)</f>
        <v>3.6666666666666665</v>
      </c>
      <c r="GI61" s="1"/>
      <c r="GJ61" s="1">
        <f t="shared" si="306"/>
        <v>3</v>
      </c>
      <c r="GK61" s="1">
        <f t="shared" si="306"/>
        <v>3.3333333333333335</v>
      </c>
      <c r="GL61" s="1"/>
      <c r="GM61" s="1">
        <f t="shared" si="306"/>
        <v>4</v>
      </c>
      <c r="GN61" s="1">
        <f t="shared" si="306"/>
        <v>3.6666666666666665</v>
      </c>
      <c r="GO61" s="1"/>
      <c r="GP61" s="1">
        <f t="shared" ref="GP61:GT61" si="307">AVERAGE(GP58:GP60)</f>
        <v>3.6666666666666665</v>
      </c>
      <c r="GQ61" s="1">
        <f t="shared" si="307"/>
        <v>4</v>
      </c>
      <c r="GR61" s="1"/>
      <c r="GS61" s="1">
        <f t="shared" si="307"/>
        <v>2.6666666666666665</v>
      </c>
      <c r="GT61" s="1">
        <f t="shared" si="307"/>
        <v>2.6666666666666665</v>
      </c>
      <c r="GU61" s="1"/>
      <c r="GV61" s="1">
        <f t="shared" ref="GV61:GZ61" si="308">AVERAGE(GV58:GV60)</f>
        <v>3.3333333333333335</v>
      </c>
      <c r="GW61" s="1">
        <f t="shared" si="308"/>
        <v>3.6666666666666665</v>
      </c>
      <c r="GX61" s="1"/>
      <c r="GY61" s="1">
        <f t="shared" si="308"/>
        <v>3.6666666666666665</v>
      </c>
      <c r="GZ61" s="1">
        <f t="shared" si="308"/>
        <v>2.6666666666666665</v>
      </c>
      <c r="HA61" s="1"/>
      <c r="HB61" s="1">
        <f t="shared" ref="HB61:HC61" si="309">AVERAGE(HB58:HB60)</f>
        <v>3</v>
      </c>
      <c r="HC61" s="1">
        <f t="shared" si="309"/>
        <v>4</v>
      </c>
    </row>
    <row r="63" spans="1:211" x14ac:dyDescent="0.25">
      <c r="A63" t="s">
        <v>1786</v>
      </c>
      <c r="C63" s="1">
        <f t="shared" ref="C63:K63" si="310">AVERAGE(C12,C15,C18,C24,C29,C34,C39,C44,C47,C53,C56,C61)</f>
        <v>2.7954545454545459</v>
      </c>
      <c r="D63" s="1">
        <f t="shared" si="310"/>
        <v>2.9621212121212124</v>
      </c>
      <c r="E63" s="1">
        <f t="shared" si="310"/>
        <v>3.3181818181818175</v>
      </c>
      <c r="F63" s="1">
        <f t="shared" si="310"/>
        <v>3.166666666666667</v>
      </c>
      <c r="G63" s="1"/>
      <c r="H63" s="1">
        <f t="shared" si="310"/>
        <v>3.9242424242424248</v>
      </c>
      <c r="I63" s="1">
        <f t="shared" si="310"/>
        <v>2.3787878787878785</v>
      </c>
      <c r="J63" s="1">
        <f t="shared" si="310"/>
        <v>3.0227272727272729</v>
      </c>
      <c r="K63" s="1">
        <f t="shared" si="310"/>
        <v>3.8484848484848482</v>
      </c>
      <c r="L63" s="1"/>
      <c r="M63" s="1">
        <f t="shared" ref="M63:R63" si="311">AVERAGE(M12,M15,M18,M24,M29,M34,M39,M44,M47,M53,M56,M61)</f>
        <v>3.4015151515151514</v>
      </c>
      <c r="N63" s="1">
        <f t="shared" si="311"/>
        <v>2.2651515151515151</v>
      </c>
      <c r="O63" s="1">
        <f t="shared" si="311"/>
        <v>3.8030303030303032</v>
      </c>
      <c r="P63" s="1">
        <f t="shared" si="311"/>
        <v>3.7424242424242422</v>
      </c>
      <c r="Q63" s="1"/>
      <c r="R63" s="1">
        <f t="shared" si="311"/>
        <v>3.5681818181818175</v>
      </c>
      <c r="S63" s="1">
        <f t="shared" ref="S63:Z63" si="312">AVERAGE(S12,S15,S18,S24,S29,S34,S39,S44,S47,S53,S56,S61)</f>
        <v>2.8636363636363638</v>
      </c>
      <c r="T63" s="1">
        <f t="shared" si="312"/>
        <v>2.7272727272727271</v>
      </c>
      <c r="U63" s="1">
        <f t="shared" si="312"/>
        <v>3.4318181818181817</v>
      </c>
      <c r="V63" s="1"/>
      <c r="W63" s="1">
        <f t="shared" si="312"/>
        <v>2.2575757575757578</v>
      </c>
      <c r="X63" s="1">
        <f t="shared" si="312"/>
        <v>3.5151515151515156</v>
      </c>
      <c r="Y63" s="1">
        <f t="shared" si="312"/>
        <v>3.083333333333333</v>
      </c>
      <c r="Z63" s="1">
        <f t="shared" si="312"/>
        <v>3.0151515151515156</v>
      </c>
      <c r="AA63" s="1"/>
      <c r="AB63" s="1">
        <f t="shared" ref="AB63:AJ63" si="313">AVERAGE(AB12,AB15,AB18,AB24,AB29,AB34,AB39,AB44,AB47,AB53,AB56,AB61)</f>
        <v>2.3787878787878785</v>
      </c>
      <c r="AC63" s="1">
        <f t="shared" si="313"/>
        <v>2.0757575757575757</v>
      </c>
      <c r="AD63" s="1">
        <f t="shared" si="313"/>
        <v>2.7803030303030303</v>
      </c>
      <c r="AE63" s="1">
        <f t="shared" si="313"/>
        <v>3.5227272727272729</v>
      </c>
      <c r="AF63" s="1"/>
      <c r="AG63" s="1">
        <f t="shared" si="313"/>
        <v>3.9015151515151514</v>
      </c>
      <c r="AH63" s="1">
        <f t="shared" si="313"/>
        <v>3.5909090909090908</v>
      </c>
      <c r="AI63" s="1">
        <f t="shared" si="313"/>
        <v>3.6136363636363638</v>
      </c>
      <c r="AJ63" s="1">
        <f t="shared" si="313"/>
        <v>3.7348484848484849</v>
      </c>
      <c r="AK63" s="1"/>
      <c r="AL63" s="1">
        <f t="shared" ref="AL63:AO63" si="314">AVERAGE(AL12,AL15,AL18,AL24,AL29,AL34,AL39,AL44,AL47,AL53,AL56,AL61)</f>
        <v>3.2045454545454537</v>
      </c>
      <c r="AM63" s="1">
        <f t="shared" si="314"/>
        <v>2.3333333333333335</v>
      </c>
      <c r="AN63" s="1">
        <f t="shared" si="314"/>
        <v>2.5681818181818183</v>
      </c>
      <c r="AO63" s="1">
        <f t="shared" si="314"/>
        <v>3.6515151515151518</v>
      </c>
      <c r="AP63" s="1"/>
      <c r="AQ63" s="1">
        <f t="shared" ref="AQ63:AY63" si="315">AVERAGE(AQ12,AQ15,AQ18,AQ24,AQ29,AQ34,AQ39,AQ44,AQ47,AQ53,AQ56,AQ61)</f>
        <v>3.0984848484848486</v>
      </c>
      <c r="AR63" s="1">
        <f t="shared" si="315"/>
        <v>3.5378787878787885</v>
      </c>
      <c r="AS63" s="1">
        <f t="shared" si="315"/>
        <v>2.0909090909090904</v>
      </c>
      <c r="AT63" s="1">
        <f t="shared" si="315"/>
        <v>3.4015151515151514</v>
      </c>
      <c r="AU63" s="1"/>
      <c r="AV63" s="1">
        <f t="shared" si="315"/>
        <v>2.9242424242424239</v>
      </c>
      <c r="AW63" s="1">
        <f t="shared" si="315"/>
        <v>3.1287878787878785</v>
      </c>
      <c r="AX63" s="1">
        <f t="shared" si="315"/>
        <v>3</v>
      </c>
      <c r="AY63" s="1">
        <f t="shared" si="315"/>
        <v>3.1818181818181817</v>
      </c>
      <c r="AZ63" s="1"/>
      <c r="BA63" s="1">
        <f t="shared" ref="BA63:BF63" si="316">AVERAGE(BA12,BA15,BA18,BA24,BA29,BA34,BA39,BA44,BA47,BA53,BA56,BA61)</f>
        <v>3.4772727272727266</v>
      </c>
      <c r="BB63" s="1">
        <f t="shared" si="316"/>
        <v>3.4393939393939394</v>
      </c>
      <c r="BC63" s="1">
        <f t="shared" si="316"/>
        <v>3.4848484848484849</v>
      </c>
      <c r="BD63" s="1">
        <f t="shared" si="316"/>
        <v>3.5303030303030307</v>
      </c>
      <c r="BE63" s="1"/>
      <c r="BF63" s="1">
        <f t="shared" si="316"/>
        <v>3.0303030303030307</v>
      </c>
      <c r="BG63" s="1">
        <f t="shared" ref="BG63:BN63" si="317">AVERAGE(BG12,BG15,BG18,BG24,BG29,BG34,BG39,BG44,BG47,BG53,BG56,BG61)</f>
        <v>2.9621212121212115</v>
      </c>
      <c r="BH63" s="1">
        <f t="shared" si="317"/>
        <v>2.7500000000000004</v>
      </c>
      <c r="BI63" s="1">
        <f t="shared" si="317"/>
        <v>3.75</v>
      </c>
      <c r="BJ63" s="1"/>
      <c r="BK63" s="1">
        <f t="shared" si="317"/>
        <v>3.6515151515151514</v>
      </c>
      <c r="BL63" s="1">
        <f t="shared" si="317"/>
        <v>2.4696969696969693</v>
      </c>
      <c r="BM63" s="1">
        <f t="shared" si="317"/>
        <v>2.8409090909090908</v>
      </c>
      <c r="BN63" s="1">
        <f t="shared" si="317"/>
        <v>3.4772727272727266</v>
      </c>
      <c r="BO63" s="1"/>
      <c r="BP63" s="1">
        <f t="shared" ref="BP63:BX63" si="318">AVERAGE(BP12,BP15,BP18,BP24,BP29,BP34,BP39,BP44,BP47,BP53,BP56,BP61)</f>
        <v>3.5757575757575761</v>
      </c>
      <c r="BQ63" s="1">
        <f t="shared" si="318"/>
        <v>3.5227272727272729</v>
      </c>
      <c r="BR63" s="1">
        <f t="shared" si="318"/>
        <v>2.5681818181818183</v>
      </c>
      <c r="BS63" s="1">
        <f t="shared" si="318"/>
        <v>3.3636363636363642</v>
      </c>
      <c r="BT63" s="1"/>
      <c r="BU63" s="1">
        <f t="shared" si="318"/>
        <v>3.1287878787878785</v>
      </c>
      <c r="BV63" s="1">
        <f t="shared" si="318"/>
        <v>3.5757575757575761</v>
      </c>
      <c r="BW63" s="1">
        <f t="shared" si="318"/>
        <v>3.4999999999999996</v>
      </c>
      <c r="BX63" s="1">
        <f t="shared" si="318"/>
        <v>3.2499999999999996</v>
      </c>
      <c r="BY63" s="1"/>
      <c r="BZ63" s="1">
        <f t="shared" ref="BZ63:CC63" si="319">AVERAGE(BZ12,BZ15,BZ18,BZ24,BZ29,BZ34,BZ39,BZ44,BZ47,BZ53,BZ56,BZ61)</f>
        <v>3.6212121212121215</v>
      </c>
      <c r="CA63" s="1">
        <f t="shared" si="319"/>
        <v>3.3939393939393936</v>
      </c>
      <c r="CB63" s="1">
        <f t="shared" si="319"/>
        <v>2.8712121212121215</v>
      </c>
      <c r="CC63" s="1">
        <f t="shared" si="319"/>
        <v>3.2727272727272734</v>
      </c>
      <c r="CD63" s="1"/>
      <c r="CE63" s="1">
        <f t="shared" ref="CE63:CM63" si="320">AVERAGE(CE12,CE15,CE18,CE24,CE29,CE34,CE39,CE44,CE47,CE53,CE56,CE61)</f>
        <v>2.3106060606060606</v>
      </c>
      <c r="CF63" s="1">
        <f t="shared" si="320"/>
        <v>2.8636363636363633</v>
      </c>
      <c r="CG63" s="1">
        <f t="shared" si="320"/>
        <v>3.5075757575757578</v>
      </c>
      <c r="CH63" s="1">
        <f t="shared" si="320"/>
        <v>3.4545454545454546</v>
      </c>
      <c r="CI63" s="1"/>
      <c r="CJ63" s="1">
        <f t="shared" si="320"/>
        <v>3.5378787878787876</v>
      </c>
      <c r="CK63" s="1">
        <f t="shared" si="320"/>
        <v>3.3712121212121215</v>
      </c>
      <c r="CL63" s="1">
        <f t="shared" si="320"/>
        <v>3.1742424242424239</v>
      </c>
      <c r="CM63" s="1">
        <f t="shared" si="320"/>
        <v>3.8484848484848486</v>
      </c>
      <c r="CN63" s="1"/>
      <c r="CO63" s="1">
        <f t="shared" ref="CO63:CT63" si="321">AVERAGE(CO12,CO15,CO18,CO24,CO29,CO34,CO39,CO44,CO47,CO53,CO56,CO61)</f>
        <v>3.8484848484848486</v>
      </c>
      <c r="CP63" s="1">
        <f t="shared" si="321"/>
        <v>3.3030303030303032</v>
      </c>
      <c r="CQ63" s="1">
        <f t="shared" si="321"/>
        <v>3.1666666666666661</v>
      </c>
      <c r="CR63" s="1">
        <f t="shared" si="321"/>
        <v>3.6363636363636362</v>
      </c>
      <c r="CS63" s="1"/>
      <c r="CT63" s="1">
        <f t="shared" si="321"/>
        <v>2.1969696969696972</v>
      </c>
      <c r="CU63" s="1">
        <f t="shared" ref="CU63:DB63" si="322">AVERAGE(CU12,CU15,CU18,CU24,CU29,CU34,CU39,CU44,CU47,CU53,CU56,CU61)</f>
        <v>2.393939393939394</v>
      </c>
      <c r="CV63" s="1">
        <f t="shared" si="322"/>
        <v>2.7575757575757573</v>
      </c>
      <c r="CW63" s="1">
        <f t="shared" si="322"/>
        <v>3.3409090909090908</v>
      </c>
      <c r="CX63" s="1"/>
      <c r="CY63" s="1">
        <f t="shared" si="322"/>
        <v>3.9166666666666661</v>
      </c>
      <c r="CZ63" s="1">
        <f t="shared" si="322"/>
        <v>3.5075757575757573</v>
      </c>
      <c r="DA63" s="1">
        <f t="shared" si="322"/>
        <v>3.189393939393939</v>
      </c>
      <c r="DB63" s="1">
        <f t="shared" si="322"/>
        <v>3.3863636363636362</v>
      </c>
      <c r="DC63" s="1"/>
      <c r="DD63" s="1">
        <f t="shared" ref="DD63:DL63" si="323">AVERAGE(DD12,DD15,DD18,DD24,DD29,DD34,DD39,DD44,DD47,DD53,DD56,DD61)</f>
        <v>2.7651515151515151</v>
      </c>
      <c r="DE63" s="1">
        <f t="shared" si="323"/>
        <v>3.5606060606060606</v>
      </c>
      <c r="DF63" s="1">
        <f t="shared" si="323"/>
        <v>2.1515151515151518</v>
      </c>
      <c r="DG63" s="1">
        <f t="shared" si="323"/>
        <v>2.9696969696969693</v>
      </c>
      <c r="DH63" s="1"/>
      <c r="DI63" s="1">
        <f t="shared" si="323"/>
        <v>3.583333333333333</v>
      </c>
      <c r="DJ63" s="1">
        <f t="shared" si="323"/>
        <v>3.4318181818181817</v>
      </c>
      <c r="DK63" s="1">
        <f t="shared" si="323"/>
        <v>3.5530303030303032</v>
      </c>
      <c r="DL63" s="1">
        <f t="shared" si="323"/>
        <v>3.583333333333333</v>
      </c>
      <c r="DM63" s="1"/>
      <c r="DN63" s="1">
        <f t="shared" ref="DN63:DQ63" si="324">AVERAGE(DN12,DN15,DN18,DN24,DN29,DN34,DN39,DN44,DN47,DN53,DN56,DN61)</f>
        <v>3.2878787878787876</v>
      </c>
      <c r="DO63" s="1">
        <f t="shared" si="324"/>
        <v>2.893939393939394</v>
      </c>
      <c r="DP63" s="1">
        <f t="shared" si="324"/>
        <v>3</v>
      </c>
      <c r="DQ63" s="1">
        <f t="shared" si="324"/>
        <v>3.477272727272728</v>
      </c>
      <c r="DR63" s="1"/>
      <c r="DS63" s="1">
        <f t="shared" ref="DS63:EA63" si="325">AVERAGE(DS12,DS15,DS18,DS24,DS29,DS34,DS39,DS44,DS47,DS53,DS56,DS61)</f>
        <v>3.4696969696969693</v>
      </c>
      <c r="DT63" s="1">
        <f t="shared" si="325"/>
        <v>3.295454545454545</v>
      </c>
      <c r="DU63" s="1">
        <f t="shared" si="325"/>
        <v>2.8409090909090913</v>
      </c>
      <c r="DV63" s="1">
        <f t="shared" si="325"/>
        <v>3.3787878787878785</v>
      </c>
      <c r="DW63" s="1"/>
      <c r="DX63" s="1">
        <f t="shared" si="325"/>
        <v>3.3636363636363629</v>
      </c>
      <c r="DY63" s="1">
        <f t="shared" si="325"/>
        <v>3.2348484848484844</v>
      </c>
      <c r="DZ63" s="1">
        <f t="shared" si="325"/>
        <v>3.8712121212121207</v>
      </c>
      <c r="EA63" s="1">
        <f t="shared" si="325"/>
        <v>3.6287878787878793</v>
      </c>
      <c r="EB63" s="1"/>
      <c r="EC63" s="1">
        <f t="shared" ref="EC63:EH63" si="326">AVERAGE(EC12,EC15,EC18,EC24,EC29,EC34,EC39,EC44,EC47,EC53,EC56,EC61)</f>
        <v>3.1893939393939394</v>
      </c>
      <c r="ED63" s="1">
        <f t="shared" si="326"/>
        <v>3.8409090909090917</v>
      </c>
      <c r="EE63" s="1">
        <f t="shared" si="326"/>
        <v>3.5151515151515151</v>
      </c>
      <c r="EF63" s="1">
        <f t="shared" si="326"/>
        <v>2.9772727272727271</v>
      </c>
      <c r="EG63" s="1"/>
      <c r="EH63" s="1">
        <f t="shared" si="326"/>
        <v>3.1590909090909083</v>
      </c>
      <c r="EI63" s="1">
        <f t="shared" ref="EI63:EP63" si="327">AVERAGE(EI12,EI15,EI18,EI24,EI29,EI34,EI39,EI44,EI47,EI53,EI56,EI61)</f>
        <v>2.9621212121212124</v>
      </c>
      <c r="EJ63" s="1">
        <f t="shared" si="327"/>
        <v>3.3030303030303032</v>
      </c>
      <c r="EK63" s="1">
        <f t="shared" si="327"/>
        <v>2.9545454545454546</v>
      </c>
      <c r="EL63" s="1"/>
      <c r="EM63" s="1">
        <f t="shared" si="327"/>
        <v>3.0530303030303032</v>
      </c>
      <c r="EN63" s="1">
        <f t="shared" si="327"/>
        <v>2.1969696969696972</v>
      </c>
      <c r="EO63" s="1">
        <f t="shared" si="327"/>
        <v>3.2575757575757573</v>
      </c>
      <c r="EP63" s="1">
        <f t="shared" si="327"/>
        <v>2.9772727272727271</v>
      </c>
      <c r="EQ63" s="1"/>
      <c r="ER63" s="1">
        <f t="shared" ref="ER63:EU63" si="328">AVERAGE(ER12,ER15,ER18,ER24,ER29,ER34,ER39,ER44,ER47,ER53,ER56,ER61)</f>
        <v>3.3636363636363638</v>
      </c>
      <c r="ES63" s="1">
        <f t="shared" si="328"/>
        <v>3.3636363636363638</v>
      </c>
      <c r="ET63" s="1">
        <f t="shared" si="328"/>
        <v>3.0984848484848482</v>
      </c>
      <c r="EU63" s="1">
        <f t="shared" si="328"/>
        <v>3.0681818181818183</v>
      </c>
      <c r="EV63" s="1"/>
      <c r="EW63" s="1">
        <f t="shared" ref="EW63:FD63" si="329">AVERAGE(EW12,EW15,EW18,EW24,EW29,EW34,EW39,EW44,EW47,EW53,EW56,EW61)</f>
        <v>3.5075757575757573</v>
      </c>
      <c r="EX63" s="1">
        <f t="shared" si="329"/>
        <v>2.8030303030303028</v>
      </c>
      <c r="EY63" s="1"/>
      <c r="EZ63" s="1">
        <f t="shared" si="329"/>
        <v>2.7651515151515151</v>
      </c>
      <c r="FA63" s="1">
        <f t="shared" si="329"/>
        <v>2.5454545454545454</v>
      </c>
      <c r="FB63" s="1"/>
      <c r="FC63" s="1">
        <f t="shared" si="329"/>
        <v>3.1287878787878785</v>
      </c>
      <c r="FD63" s="1">
        <f t="shared" si="329"/>
        <v>3.295454545454545</v>
      </c>
      <c r="FE63" s="1"/>
      <c r="FF63" s="1">
        <f t="shared" ref="FF63:FM63" si="330">AVERAGE(FF12,FF15,FF18,FF24,FF29,FF34,FF39,FF44,FF47,FF53,FF56,FF61)</f>
        <v>2.9848484848484849</v>
      </c>
      <c r="FG63" s="1">
        <f t="shared" si="330"/>
        <v>2.939393939393939</v>
      </c>
      <c r="FH63" s="1"/>
      <c r="FI63" s="1">
        <f t="shared" si="330"/>
        <v>2.7348484848484849</v>
      </c>
      <c r="FJ63" s="1">
        <f t="shared" si="330"/>
        <v>3.9924242424242422</v>
      </c>
      <c r="FK63" s="1"/>
      <c r="FL63" s="1">
        <f t="shared" si="330"/>
        <v>2.4015151515151518</v>
      </c>
      <c r="FM63" s="1">
        <f t="shared" si="330"/>
        <v>3.4393939393939394</v>
      </c>
      <c r="FN63" s="1"/>
      <c r="FO63" s="1">
        <f t="shared" ref="FO63:FS63" si="331">AVERAGE(FO12,FO15,FO18,FO24,FO29,FO34,FO39,FO44,FO47,FO53,FO56,FO61)</f>
        <v>3.6590909090909096</v>
      </c>
      <c r="FP63" s="1">
        <f t="shared" si="331"/>
        <v>3.9848484848484844</v>
      </c>
      <c r="FQ63" s="1"/>
      <c r="FR63" s="1">
        <f t="shared" si="331"/>
        <v>3.3712121212121207</v>
      </c>
      <c r="FS63" s="1">
        <f t="shared" si="331"/>
        <v>3.3636363636363638</v>
      </c>
      <c r="FT63" s="1"/>
      <c r="FU63" s="1">
        <f t="shared" ref="FU63:FY63" si="332">AVERAGE(FU12,FU15,FU18,FU24,FU29,FU34,FU39,FU44,FU47,FU53,FU56,FU61)</f>
        <v>3.5303030303030307</v>
      </c>
      <c r="FV63" s="1">
        <f t="shared" si="332"/>
        <v>2.3257575757575761</v>
      </c>
      <c r="FW63" s="1"/>
      <c r="FX63" s="1">
        <f t="shared" si="332"/>
        <v>3.1287878787878785</v>
      </c>
      <c r="FY63" s="1">
        <f t="shared" si="332"/>
        <v>2.7651515151515151</v>
      </c>
      <c r="FZ63" s="1"/>
      <c r="GA63" s="1">
        <f t="shared" ref="GA63:GH63" si="333">AVERAGE(GA12,GA15,GA18,GA24,GA29,GA34,GA39,GA44,GA47,GA53,GA56,GA61)</f>
        <v>3.1136363636363638</v>
      </c>
      <c r="GB63" s="1">
        <f t="shared" si="333"/>
        <v>3.2954545454545454</v>
      </c>
      <c r="GC63" s="1"/>
      <c r="GD63" s="1">
        <f t="shared" si="333"/>
        <v>2.2272727272727271</v>
      </c>
      <c r="GE63" s="1">
        <f t="shared" si="333"/>
        <v>2.5227272727272729</v>
      </c>
      <c r="GF63" s="1"/>
      <c r="GG63" s="1">
        <f t="shared" si="333"/>
        <v>3.106060606060606</v>
      </c>
      <c r="GH63" s="1">
        <f t="shared" si="333"/>
        <v>3.2651515151515151</v>
      </c>
      <c r="GI63" s="1"/>
      <c r="GJ63" s="1">
        <f t="shared" ref="GJ63:GN63" si="334">AVERAGE(GJ12,GJ15,GJ18,GJ24,GJ29,GJ34,GJ39,GJ44,GJ47,GJ53,GJ56,GJ61)</f>
        <v>3.416666666666667</v>
      </c>
      <c r="GK63" s="1">
        <f t="shared" si="334"/>
        <v>3.1969696969696968</v>
      </c>
      <c r="GL63" s="1"/>
      <c r="GM63" s="1">
        <f t="shared" si="334"/>
        <v>3.6666666666666661</v>
      </c>
      <c r="GN63" s="1">
        <f t="shared" si="334"/>
        <v>2.4772727272727275</v>
      </c>
      <c r="GO63" s="1"/>
      <c r="GP63" s="1">
        <f t="shared" ref="GP63:GW63" si="335">AVERAGE(GP12,GP15,GP18,GP24,GP29,GP34,GP39,GP44,GP47,GP53,GP56,GP61)</f>
        <v>3.8257575757575752</v>
      </c>
      <c r="GQ63" s="1">
        <f t="shared" si="335"/>
        <v>3.1136363636363638</v>
      </c>
      <c r="GR63" s="1"/>
      <c r="GS63" s="1">
        <f t="shared" si="335"/>
        <v>3.1287878787878785</v>
      </c>
      <c r="GT63" s="1">
        <f t="shared" si="335"/>
        <v>3.4242424242424239</v>
      </c>
      <c r="GU63" s="1"/>
      <c r="GV63" s="1">
        <f t="shared" si="335"/>
        <v>3.3636363636363642</v>
      </c>
      <c r="GW63" s="1">
        <f t="shared" si="335"/>
        <v>3.106060606060606</v>
      </c>
      <c r="GX63" s="1"/>
      <c r="GY63" s="1">
        <f t="shared" ref="GY63:HC63" si="336">AVERAGE(GY12,GY15,GY18,GY24,GY29,GY34,GY39,GY44,GY47,GY53,GY56,GY61)</f>
        <v>3.393939393939394</v>
      </c>
      <c r="GZ63" s="1">
        <f t="shared" si="336"/>
        <v>2.8106060606060606</v>
      </c>
      <c r="HA63" s="1"/>
      <c r="HB63" s="1">
        <f t="shared" si="336"/>
        <v>3.4318181818181817</v>
      </c>
      <c r="HC63" s="1">
        <f t="shared" si="336"/>
        <v>3.6136363636363638</v>
      </c>
    </row>
    <row r="65" spans="1:9" x14ac:dyDescent="0.25">
      <c r="A65" t="s">
        <v>1791</v>
      </c>
      <c r="C65">
        <v>9</v>
      </c>
      <c r="D65">
        <v>10</v>
      </c>
      <c r="E65">
        <v>11</v>
      </c>
      <c r="F65">
        <v>12</v>
      </c>
      <c r="H65">
        <v>4</v>
      </c>
      <c r="I65">
        <v>5</v>
      </c>
    </row>
    <row r="66" spans="1:9" x14ac:dyDescent="0.25">
      <c r="A66" t="s">
        <v>1787</v>
      </c>
      <c r="C66" t="s">
        <v>1834</v>
      </c>
      <c r="D66" t="s">
        <v>1834</v>
      </c>
      <c r="E66" t="s">
        <v>1834</v>
      </c>
      <c r="F66" t="s">
        <v>1834</v>
      </c>
      <c r="H66" t="s">
        <v>1834</v>
      </c>
      <c r="I66" t="s">
        <v>1834</v>
      </c>
    </row>
    <row r="67" spans="1:9" x14ac:dyDescent="0.25">
      <c r="A67" t="s">
        <v>1788</v>
      </c>
      <c r="C67" t="s">
        <v>1804</v>
      </c>
      <c r="D67" t="s">
        <v>1805</v>
      </c>
      <c r="E67" t="s">
        <v>1806</v>
      </c>
      <c r="F67" t="s">
        <v>1807</v>
      </c>
      <c r="H67" t="s">
        <v>1804</v>
      </c>
      <c r="I67" t="s">
        <v>1806</v>
      </c>
    </row>
    <row r="68" spans="1:9" x14ac:dyDescent="0.25">
      <c r="A68" t="s">
        <v>1790</v>
      </c>
      <c r="C68" t="s">
        <v>1803</v>
      </c>
      <c r="D68" t="s">
        <v>1802</v>
      </c>
      <c r="E68" t="s">
        <v>1802</v>
      </c>
      <c r="F68" t="s">
        <v>1803</v>
      </c>
      <c r="H68" t="s">
        <v>1803</v>
      </c>
      <c r="I68" t="s">
        <v>1802</v>
      </c>
    </row>
    <row r="69" spans="1:9" x14ac:dyDescent="0.25">
      <c r="A69" t="s">
        <v>2049</v>
      </c>
      <c r="C69" t="s">
        <v>2050</v>
      </c>
      <c r="D69" t="s">
        <v>2050</v>
      </c>
      <c r="E69" t="s">
        <v>2050</v>
      </c>
      <c r="F69" t="s">
        <v>2050</v>
      </c>
      <c r="H69" t="s">
        <v>2051</v>
      </c>
      <c r="I69" t="s">
        <v>2051</v>
      </c>
    </row>
    <row r="70" spans="1:9" x14ac:dyDescent="0.25">
      <c r="A70" t="s">
        <v>1792</v>
      </c>
      <c r="C70">
        <v>3.2328282828282817</v>
      </c>
      <c r="D70">
        <v>3.0744949494949498</v>
      </c>
      <c r="E70">
        <v>3.0803030303030297</v>
      </c>
      <c r="F70">
        <v>3.4007575757575759</v>
      </c>
      <c r="H70">
        <v>3.1943181818181818</v>
      </c>
      <c r="I70">
        <v>3.1140151515151517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AAF04-3256-4389-83E2-128912FB30AB}">
  <dimension ref="A1:DQ70"/>
  <sheetViews>
    <sheetView workbookViewId="0"/>
  </sheetViews>
  <sheetFormatPr defaultRowHeight="15" x14ac:dyDescent="0.25"/>
  <cols>
    <col min="3" max="5" width="9.5703125" bestFit="1" customWidth="1"/>
    <col min="6" max="6" width="9.5703125" customWidth="1"/>
    <col min="7" max="9" width="9.5703125" bestFit="1" customWidth="1"/>
    <col min="10" max="10" width="9.5703125" customWidth="1"/>
    <col min="11" max="13" width="9.5703125" bestFit="1" customWidth="1"/>
    <col min="14" max="14" width="9.5703125" customWidth="1"/>
    <col min="15" max="17" width="9.5703125" bestFit="1" customWidth="1"/>
    <col min="18" max="18" width="9.5703125" customWidth="1"/>
    <col min="19" max="21" width="9.5703125" bestFit="1" customWidth="1"/>
    <col min="22" max="22" width="9.5703125" customWidth="1"/>
    <col min="23" max="25" width="9.5703125" bestFit="1" customWidth="1"/>
    <col min="26" max="26" width="9.5703125" customWidth="1"/>
    <col min="27" max="29" width="9.5703125" bestFit="1" customWidth="1"/>
    <col min="30" max="30" width="9.5703125" customWidth="1"/>
    <col min="31" max="33" width="9.5703125" bestFit="1" customWidth="1"/>
    <col min="34" max="34" width="9.5703125" customWidth="1"/>
    <col min="35" max="37" width="9.5703125" bestFit="1" customWidth="1"/>
    <col min="38" max="38" width="9.5703125" customWidth="1"/>
    <col min="39" max="41" width="9.5703125" bestFit="1" customWidth="1"/>
    <col min="42" max="42" width="9.5703125" customWidth="1"/>
    <col min="43" max="45" width="9.5703125" bestFit="1" customWidth="1"/>
    <col min="46" max="46" width="9.5703125" customWidth="1"/>
    <col min="47" max="49" width="9.5703125" bestFit="1" customWidth="1"/>
    <col min="50" max="50" width="9.5703125" customWidth="1"/>
    <col min="51" max="53" width="9.5703125" bestFit="1" customWidth="1"/>
    <col min="54" max="54" width="9.5703125" customWidth="1"/>
    <col min="55" max="57" width="9.5703125" bestFit="1" customWidth="1"/>
    <col min="58" max="58" width="9.5703125" customWidth="1"/>
    <col min="59" max="61" width="9.5703125" bestFit="1" customWidth="1"/>
    <col min="62" max="62" width="9.5703125" customWidth="1"/>
    <col min="63" max="65" width="9.5703125" bestFit="1" customWidth="1"/>
    <col min="66" max="66" width="9.5703125" customWidth="1"/>
    <col min="67" max="69" width="9.5703125" bestFit="1" customWidth="1"/>
    <col min="70" max="70" width="9.5703125" customWidth="1"/>
    <col min="71" max="73" width="9.5703125" bestFit="1" customWidth="1"/>
    <col min="74" max="74" width="9.5703125" customWidth="1"/>
    <col min="75" max="77" width="9.5703125" bestFit="1" customWidth="1"/>
    <col min="78" max="78" width="9.5703125" customWidth="1"/>
    <col min="79" max="81" width="9.5703125" bestFit="1" customWidth="1"/>
    <col min="82" max="82" width="9.5703125" customWidth="1"/>
    <col min="83" max="85" width="9.5703125" bestFit="1" customWidth="1"/>
    <col min="86" max="86" width="9.5703125" customWidth="1"/>
    <col min="87" max="89" width="9.5703125" bestFit="1" customWidth="1"/>
    <col min="90" max="90" width="9.5703125" customWidth="1"/>
    <col min="91" max="93" width="9.5703125" bestFit="1" customWidth="1"/>
    <col min="94" max="94" width="9.5703125" customWidth="1"/>
    <col min="95" max="97" width="9.5703125" bestFit="1" customWidth="1"/>
    <col min="98" max="98" width="9.5703125" customWidth="1"/>
    <col min="99" max="101" width="9.5703125" bestFit="1" customWidth="1"/>
    <col min="102" max="102" width="9.5703125" customWidth="1"/>
    <col min="103" max="105" width="9.5703125" bestFit="1" customWidth="1"/>
    <col min="106" max="106" width="9.5703125" customWidth="1"/>
    <col min="107" max="109" width="9.5703125" bestFit="1" customWidth="1"/>
    <col min="110" max="110" width="9.5703125" customWidth="1"/>
    <col min="111" max="113" width="9.5703125" bestFit="1" customWidth="1"/>
    <col min="114" max="114" width="9.5703125" customWidth="1"/>
    <col min="115" max="117" width="9.5703125" bestFit="1" customWidth="1"/>
    <col min="118" max="118" width="9.5703125" customWidth="1"/>
    <col min="119" max="121" width="9.5703125" bestFit="1" customWidth="1"/>
  </cols>
  <sheetData>
    <row r="1" spans="1:121" x14ac:dyDescent="0.25">
      <c r="A1" t="s">
        <v>1787</v>
      </c>
      <c r="C1" t="s">
        <v>1826</v>
      </c>
      <c r="D1" t="s">
        <v>1826</v>
      </c>
      <c r="E1" t="s">
        <v>1826</v>
      </c>
      <c r="G1" t="s">
        <v>1826</v>
      </c>
      <c r="H1" t="s">
        <v>1826</v>
      </c>
      <c r="I1" t="s">
        <v>1826</v>
      </c>
      <c r="K1" t="s">
        <v>1826</v>
      </c>
      <c r="L1" t="s">
        <v>1826</v>
      </c>
      <c r="M1" t="s">
        <v>1826</v>
      </c>
      <c r="O1" t="s">
        <v>1826</v>
      </c>
      <c r="P1" t="s">
        <v>1826</v>
      </c>
      <c r="Q1" t="s">
        <v>1826</v>
      </c>
      <c r="S1" t="s">
        <v>1826</v>
      </c>
      <c r="T1" t="s">
        <v>1826</v>
      </c>
      <c r="U1" t="s">
        <v>1826</v>
      </c>
      <c r="W1" t="s">
        <v>1826</v>
      </c>
      <c r="X1" t="s">
        <v>1826</v>
      </c>
      <c r="Y1" t="s">
        <v>1826</v>
      </c>
      <c r="AA1" t="s">
        <v>1826</v>
      </c>
      <c r="AB1" t="s">
        <v>1826</v>
      </c>
      <c r="AC1" t="s">
        <v>1826</v>
      </c>
      <c r="AE1" t="s">
        <v>1826</v>
      </c>
      <c r="AF1" t="s">
        <v>1826</v>
      </c>
      <c r="AG1" t="s">
        <v>1826</v>
      </c>
      <c r="AI1" t="s">
        <v>1826</v>
      </c>
      <c r="AJ1" t="s">
        <v>1826</v>
      </c>
      <c r="AK1" t="s">
        <v>1826</v>
      </c>
      <c r="AM1" t="s">
        <v>1826</v>
      </c>
      <c r="AN1" t="s">
        <v>1826</v>
      </c>
      <c r="AO1" t="s">
        <v>1826</v>
      </c>
      <c r="AQ1" t="s">
        <v>1826</v>
      </c>
      <c r="AR1" t="s">
        <v>1826</v>
      </c>
      <c r="AS1" t="s">
        <v>1826</v>
      </c>
      <c r="AU1" t="s">
        <v>1826</v>
      </c>
      <c r="AV1" t="s">
        <v>1826</v>
      </c>
      <c r="AW1" t="s">
        <v>1826</v>
      </c>
      <c r="AY1" t="s">
        <v>1826</v>
      </c>
      <c r="AZ1" t="s">
        <v>1826</v>
      </c>
      <c r="BA1" t="s">
        <v>1826</v>
      </c>
      <c r="BC1" t="s">
        <v>1826</v>
      </c>
      <c r="BD1" t="s">
        <v>1826</v>
      </c>
      <c r="BE1" t="s">
        <v>1826</v>
      </c>
      <c r="BG1" t="s">
        <v>1826</v>
      </c>
      <c r="BH1" t="s">
        <v>1826</v>
      </c>
      <c r="BI1" t="s">
        <v>1826</v>
      </c>
      <c r="BK1" t="s">
        <v>1826</v>
      </c>
      <c r="BL1" t="s">
        <v>1826</v>
      </c>
      <c r="BM1" t="s">
        <v>1826</v>
      </c>
      <c r="BO1" t="s">
        <v>1826</v>
      </c>
      <c r="BP1" t="s">
        <v>1826</v>
      </c>
      <c r="BQ1" t="s">
        <v>1826</v>
      </c>
      <c r="BS1" t="s">
        <v>1826</v>
      </c>
      <c r="BT1" t="s">
        <v>1826</v>
      </c>
      <c r="BU1" t="s">
        <v>1826</v>
      </c>
      <c r="BW1" t="s">
        <v>1826</v>
      </c>
      <c r="BX1" t="s">
        <v>1826</v>
      </c>
      <c r="BY1" t="s">
        <v>1826</v>
      </c>
      <c r="CA1" t="s">
        <v>1826</v>
      </c>
      <c r="CB1" t="s">
        <v>1826</v>
      </c>
      <c r="CC1" t="s">
        <v>1826</v>
      </c>
      <c r="CE1" t="s">
        <v>1826</v>
      </c>
      <c r="CF1" t="s">
        <v>1826</v>
      </c>
      <c r="CG1" t="s">
        <v>1826</v>
      </c>
      <c r="CI1" t="s">
        <v>1826</v>
      </c>
      <c r="CJ1" t="s">
        <v>1826</v>
      </c>
      <c r="CK1" t="s">
        <v>1826</v>
      </c>
      <c r="CM1" t="s">
        <v>1826</v>
      </c>
      <c r="CN1" t="s">
        <v>1826</v>
      </c>
      <c r="CO1" t="s">
        <v>1826</v>
      </c>
      <c r="CQ1" t="s">
        <v>1826</v>
      </c>
      <c r="CR1" t="s">
        <v>1826</v>
      </c>
      <c r="CS1" t="s">
        <v>1826</v>
      </c>
      <c r="CU1" t="s">
        <v>1826</v>
      </c>
      <c r="CV1" t="s">
        <v>1826</v>
      </c>
      <c r="CW1" t="s">
        <v>1826</v>
      </c>
      <c r="CY1" t="s">
        <v>1826</v>
      </c>
      <c r="CZ1" t="s">
        <v>1826</v>
      </c>
      <c r="DA1" t="s">
        <v>1826</v>
      </c>
      <c r="DC1" t="s">
        <v>1826</v>
      </c>
      <c r="DD1" t="s">
        <v>1826</v>
      </c>
      <c r="DE1" t="s">
        <v>1826</v>
      </c>
      <c r="DG1" t="s">
        <v>1826</v>
      </c>
      <c r="DH1" t="s">
        <v>1826</v>
      </c>
      <c r="DI1" t="s">
        <v>1826</v>
      </c>
      <c r="DK1" t="s">
        <v>1826</v>
      </c>
      <c r="DL1" t="s">
        <v>1826</v>
      </c>
      <c r="DM1" t="s">
        <v>1826</v>
      </c>
      <c r="DO1" t="s">
        <v>1826</v>
      </c>
      <c r="DP1" t="s">
        <v>1826</v>
      </c>
      <c r="DQ1" t="s">
        <v>1826</v>
      </c>
    </row>
    <row r="2" spans="1:121" x14ac:dyDescent="0.25">
      <c r="A2" t="s">
        <v>1788</v>
      </c>
      <c r="C2" t="s">
        <v>1841</v>
      </c>
      <c r="D2" t="s">
        <v>1842</v>
      </c>
      <c r="E2" t="s">
        <v>1843</v>
      </c>
      <c r="G2" t="s">
        <v>1841</v>
      </c>
      <c r="H2" t="s">
        <v>1842</v>
      </c>
      <c r="I2" t="s">
        <v>1843</v>
      </c>
      <c r="K2" t="s">
        <v>1841</v>
      </c>
      <c r="L2" t="s">
        <v>1842</v>
      </c>
      <c r="M2" t="s">
        <v>1843</v>
      </c>
      <c r="O2" t="s">
        <v>1841</v>
      </c>
      <c r="P2" t="s">
        <v>1842</v>
      </c>
      <c r="Q2" t="s">
        <v>1843</v>
      </c>
      <c r="S2" t="s">
        <v>1841</v>
      </c>
      <c r="T2" t="s">
        <v>1842</v>
      </c>
      <c r="U2" t="s">
        <v>1843</v>
      </c>
      <c r="W2" t="s">
        <v>1841</v>
      </c>
      <c r="X2" t="s">
        <v>1842</v>
      </c>
      <c r="Y2" t="s">
        <v>1843</v>
      </c>
      <c r="AA2" t="s">
        <v>1841</v>
      </c>
      <c r="AB2" t="s">
        <v>1842</v>
      </c>
      <c r="AC2" t="s">
        <v>1843</v>
      </c>
      <c r="AE2" t="s">
        <v>1841</v>
      </c>
      <c r="AF2" t="s">
        <v>1842</v>
      </c>
      <c r="AG2" t="s">
        <v>1843</v>
      </c>
      <c r="AI2" t="s">
        <v>1841</v>
      </c>
      <c r="AJ2" t="s">
        <v>1842</v>
      </c>
      <c r="AK2" t="s">
        <v>1843</v>
      </c>
      <c r="AM2" t="s">
        <v>1841</v>
      </c>
      <c r="AN2" t="s">
        <v>1842</v>
      </c>
      <c r="AO2" t="s">
        <v>1843</v>
      </c>
      <c r="AQ2" t="s">
        <v>1841</v>
      </c>
      <c r="AR2" t="s">
        <v>1842</v>
      </c>
      <c r="AS2" t="s">
        <v>1843</v>
      </c>
      <c r="AU2" t="s">
        <v>1841</v>
      </c>
      <c r="AV2" t="s">
        <v>1842</v>
      </c>
      <c r="AW2" t="s">
        <v>1843</v>
      </c>
      <c r="AY2" t="s">
        <v>1841</v>
      </c>
      <c r="AZ2" t="s">
        <v>1842</v>
      </c>
      <c r="BA2" t="s">
        <v>1843</v>
      </c>
      <c r="BC2" t="s">
        <v>1841</v>
      </c>
      <c r="BD2" t="s">
        <v>1842</v>
      </c>
      <c r="BE2" t="s">
        <v>1843</v>
      </c>
      <c r="BG2" t="s">
        <v>1841</v>
      </c>
      <c r="BH2" t="s">
        <v>1842</v>
      </c>
      <c r="BI2" t="s">
        <v>1843</v>
      </c>
      <c r="BK2" t="s">
        <v>1841</v>
      </c>
      <c r="BL2" t="s">
        <v>1842</v>
      </c>
      <c r="BM2" t="s">
        <v>1843</v>
      </c>
      <c r="BO2" t="s">
        <v>1841</v>
      </c>
      <c r="BP2" t="s">
        <v>1842</v>
      </c>
      <c r="BQ2" t="s">
        <v>1843</v>
      </c>
      <c r="BS2" t="s">
        <v>1841</v>
      </c>
      <c r="BT2" t="s">
        <v>1842</v>
      </c>
      <c r="BU2" t="s">
        <v>1843</v>
      </c>
      <c r="BW2" t="s">
        <v>1841</v>
      </c>
      <c r="BX2" t="s">
        <v>1842</v>
      </c>
      <c r="BY2" t="s">
        <v>1843</v>
      </c>
      <c r="CA2" t="s">
        <v>1841</v>
      </c>
      <c r="CB2" t="s">
        <v>1842</v>
      </c>
      <c r="CC2" t="s">
        <v>1843</v>
      </c>
      <c r="CE2" t="s">
        <v>1841</v>
      </c>
      <c r="CF2" t="s">
        <v>1842</v>
      </c>
      <c r="CG2" t="s">
        <v>1843</v>
      </c>
      <c r="CI2" t="s">
        <v>1841</v>
      </c>
      <c r="CJ2" t="s">
        <v>1842</v>
      </c>
      <c r="CK2" t="s">
        <v>1843</v>
      </c>
      <c r="CM2" t="s">
        <v>1841</v>
      </c>
      <c r="CN2" t="s">
        <v>1842</v>
      </c>
      <c r="CO2" t="s">
        <v>1843</v>
      </c>
      <c r="CQ2" t="s">
        <v>1841</v>
      </c>
      <c r="CR2" t="s">
        <v>1842</v>
      </c>
      <c r="CS2" t="s">
        <v>1843</v>
      </c>
      <c r="CU2" t="s">
        <v>1841</v>
      </c>
      <c r="CV2" t="s">
        <v>1842</v>
      </c>
      <c r="CW2" t="s">
        <v>1843</v>
      </c>
      <c r="CY2" t="s">
        <v>1841</v>
      </c>
      <c r="CZ2" t="s">
        <v>1842</v>
      </c>
      <c r="DA2" t="s">
        <v>1843</v>
      </c>
      <c r="DC2" t="s">
        <v>1841</v>
      </c>
      <c r="DD2" t="s">
        <v>1842</v>
      </c>
      <c r="DE2" t="s">
        <v>1843</v>
      </c>
      <c r="DG2" t="s">
        <v>1841</v>
      </c>
      <c r="DH2" t="s">
        <v>1842</v>
      </c>
      <c r="DI2" t="s">
        <v>1843</v>
      </c>
      <c r="DK2" t="s">
        <v>1841</v>
      </c>
      <c r="DL2" t="s">
        <v>1842</v>
      </c>
      <c r="DM2" t="s">
        <v>1843</v>
      </c>
      <c r="DO2" t="s">
        <v>1841</v>
      </c>
      <c r="DP2" t="s">
        <v>1842</v>
      </c>
      <c r="DQ2" t="s">
        <v>1843</v>
      </c>
    </row>
    <row r="3" spans="1:121" x14ac:dyDescent="0.25">
      <c r="A3" t="s">
        <v>1790</v>
      </c>
      <c r="C3" t="s">
        <v>1802</v>
      </c>
      <c r="D3" t="s">
        <v>1802</v>
      </c>
      <c r="E3" t="s">
        <v>1802</v>
      </c>
      <c r="G3" t="s">
        <v>1802</v>
      </c>
      <c r="H3" t="s">
        <v>1802</v>
      </c>
      <c r="I3" t="s">
        <v>1802</v>
      </c>
      <c r="K3" t="s">
        <v>1802</v>
      </c>
      <c r="L3" t="s">
        <v>1802</v>
      </c>
      <c r="M3" t="s">
        <v>1802</v>
      </c>
      <c r="O3" t="s">
        <v>1802</v>
      </c>
      <c r="P3" t="s">
        <v>1802</v>
      </c>
      <c r="Q3" t="s">
        <v>1802</v>
      </c>
      <c r="S3" t="s">
        <v>1802</v>
      </c>
      <c r="T3" t="s">
        <v>1802</v>
      </c>
      <c r="U3" t="s">
        <v>1802</v>
      </c>
      <c r="W3" t="s">
        <v>1802</v>
      </c>
      <c r="X3" t="s">
        <v>1802</v>
      </c>
      <c r="Y3" t="s">
        <v>1802</v>
      </c>
      <c r="AA3" t="s">
        <v>1802</v>
      </c>
      <c r="AB3" t="s">
        <v>1802</v>
      </c>
      <c r="AC3" t="s">
        <v>1802</v>
      </c>
      <c r="AE3" t="s">
        <v>1802</v>
      </c>
      <c r="AF3" t="s">
        <v>1802</v>
      </c>
      <c r="AG3" t="s">
        <v>1802</v>
      </c>
      <c r="AI3" t="s">
        <v>1802</v>
      </c>
      <c r="AJ3" t="s">
        <v>1802</v>
      </c>
      <c r="AK3" t="s">
        <v>1802</v>
      </c>
      <c r="AM3" t="s">
        <v>1802</v>
      </c>
      <c r="AN3" t="s">
        <v>1802</v>
      </c>
      <c r="AO3" t="s">
        <v>1802</v>
      </c>
      <c r="AQ3" t="s">
        <v>1802</v>
      </c>
      <c r="AR3" t="s">
        <v>1802</v>
      </c>
      <c r="AS3" t="s">
        <v>1802</v>
      </c>
      <c r="AU3" t="s">
        <v>1802</v>
      </c>
      <c r="AV3" t="s">
        <v>1802</v>
      </c>
      <c r="AW3" t="s">
        <v>1802</v>
      </c>
      <c r="AY3" t="s">
        <v>1802</v>
      </c>
      <c r="AZ3" t="s">
        <v>1802</v>
      </c>
      <c r="BA3" t="s">
        <v>1802</v>
      </c>
      <c r="BC3" t="s">
        <v>1802</v>
      </c>
      <c r="BD3" t="s">
        <v>1802</v>
      </c>
      <c r="BE3" t="s">
        <v>1802</v>
      </c>
      <c r="BG3" t="s">
        <v>1802</v>
      </c>
      <c r="BH3" t="s">
        <v>1802</v>
      </c>
      <c r="BI3" t="s">
        <v>1802</v>
      </c>
      <c r="BK3" t="s">
        <v>1802</v>
      </c>
      <c r="BL3" t="s">
        <v>1802</v>
      </c>
      <c r="BM3" t="s">
        <v>1802</v>
      </c>
      <c r="BO3" t="s">
        <v>1802</v>
      </c>
      <c r="BP3" t="s">
        <v>1802</v>
      </c>
      <c r="BQ3" t="s">
        <v>1802</v>
      </c>
      <c r="BS3" t="s">
        <v>1802</v>
      </c>
      <c r="BT3" t="s">
        <v>1802</v>
      </c>
      <c r="BU3" t="s">
        <v>1802</v>
      </c>
      <c r="BW3" t="s">
        <v>1802</v>
      </c>
      <c r="BX3" t="s">
        <v>1802</v>
      </c>
      <c r="BY3" t="s">
        <v>1802</v>
      </c>
      <c r="CA3" t="s">
        <v>1802</v>
      </c>
      <c r="CB3" t="s">
        <v>1802</v>
      </c>
      <c r="CC3" t="s">
        <v>1802</v>
      </c>
      <c r="CE3" t="s">
        <v>1802</v>
      </c>
      <c r="CF3" t="s">
        <v>1802</v>
      </c>
      <c r="CG3" t="s">
        <v>1802</v>
      </c>
      <c r="CI3" t="s">
        <v>1802</v>
      </c>
      <c r="CJ3" t="s">
        <v>1802</v>
      </c>
      <c r="CK3" t="s">
        <v>1802</v>
      </c>
      <c r="CM3" t="s">
        <v>1802</v>
      </c>
      <c r="CN3" t="s">
        <v>1802</v>
      </c>
      <c r="CO3" t="s">
        <v>1802</v>
      </c>
      <c r="CQ3" t="s">
        <v>1802</v>
      </c>
      <c r="CR3" t="s">
        <v>1802</v>
      </c>
      <c r="CS3" t="s">
        <v>1802</v>
      </c>
      <c r="CU3" t="s">
        <v>1802</v>
      </c>
      <c r="CV3" t="s">
        <v>1802</v>
      </c>
      <c r="CW3" t="s">
        <v>1802</v>
      </c>
      <c r="CY3" t="s">
        <v>1802</v>
      </c>
      <c r="CZ3" t="s">
        <v>1802</v>
      </c>
      <c r="DA3" t="s">
        <v>1802</v>
      </c>
      <c r="DC3" t="s">
        <v>1802</v>
      </c>
      <c r="DD3" t="s">
        <v>1802</v>
      </c>
      <c r="DE3" t="s">
        <v>1802</v>
      </c>
      <c r="DG3" t="s">
        <v>1802</v>
      </c>
      <c r="DH3" t="s">
        <v>1802</v>
      </c>
      <c r="DI3" t="s">
        <v>1802</v>
      </c>
      <c r="DK3" t="s">
        <v>1802</v>
      </c>
      <c r="DL3" t="s">
        <v>1802</v>
      </c>
      <c r="DM3" t="s">
        <v>1802</v>
      </c>
      <c r="DO3" t="s">
        <v>1802</v>
      </c>
      <c r="DP3" t="s">
        <v>1802</v>
      </c>
      <c r="DQ3" t="s">
        <v>1802</v>
      </c>
    </row>
    <row r="4" spans="1:121" x14ac:dyDescent="0.25">
      <c r="A4" t="s">
        <v>2049</v>
      </c>
      <c r="C4" t="s">
        <v>2050</v>
      </c>
      <c r="D4" t="s">
        <v>2050</v>
      </c>
      <c r="E4" t="s">
        <v>2050</v>
      </c>
      <c r="G4" t="s">
        <v>2050</v>
      </c>
      <c r="H4" t="s">
        <v>2050</v>
      </c>
      <c r="I4" t="s">
        <v>2050</v>
      </c>
      <c r="K4" t="s">
        <v>2050</v>
      </c>
      <c r="L4" t="s">
        <v>2050</v>
      </c>
      <c r="M4" t="s">
        <v>2050</v>
      </c>
      <c r="O4" t="s">
        <v>2050</v>
      </c>
      <c r="P4" t="s">
        <v>2050</v>
      </c>
      <c r="Q4" t="s">
        <v>2050</v>
      </c>
      <c r="S4" t="s">
        <v>2050</v>
      </c>
      <c r="T4" t="s">
        <v>2050</v>
      </c>
      <c r="U4" t="s">
        <v>2050</v>
      </c>
      <c r="W4" t="s">
        <v>2050</v>
      </c>
      <c r="X4" t="s">
        <v>2050</v>
      </c>
      <c r="Y4" t="s">
        <v>2050</v>
      </c>
      <c r="AA4" t="s">
        <v>2050</v>
      </c>
      <c r="AB4" t="s">
        <v>2050</v>
      </c>
      <c r="AC4" t="s">
        <v>2050</v>
      </c>
      <c r="AE4" t="s">
        <v>2050</v>
      </c>
      <c r="AF4" t="s">
        <v>2050</v>
      </c>
      <c r="AG4" t="s">
        <v>2050</v>
      </c>
      <c r="AI4" t="s">
        <v>2050</v>
      </c>
      <c r="AJ4" t="s">
        <v>2050</v>
      </c>
      <c r="AK4" t="s">
        <v>2050</v>
      </c>
      <c r="AM4" t="s">
        <v>2050</v>
      </c>
      <c r="AN4" t="s">
        <v>2050</v>
      </c>
      <c r="AO4" t="s">
        <v>2050</v>
      </c>
      <c r="AQ4" t="s">
        <v>2050</v>
      </c>
      <c r="AR4" t="s">
        <v>2050</v>
      </c>
      <c r="AS4" t="s">
        <v>2050</v>
      </c>
      <c r="AU4" t="s">
        <v>2050</v>
      </c>
      <c r="AV4" t="s">
        <v>2050</v>
      </c>
      <c r="AW4" t="s">
        <v>2050</v>
      </c>
      <c r="AY4" t="s">
        <v>2050</v>
      </c>
      <c r="AZ4" t="s">
        <v>2050</v>
      </c>
      <c r="BA4" t="s">
        <v>2050</v>
      </c>
      <c r="BC4" t="s">
        <v>2050</v>
      </c>
      <c r="BD4" t="s">
        <v>2050</v>
      </c>
      <c r="BE4" t="s">
        <v>2050</v>
      </c>
      <c r="BG4" t="s">
        <v>2050</v>
      </c>
      <c r="BH4" t="s">
        <v>2050</v>
      </c>
      <c r="BI4" t="s">
        <v>2050</v>
      </c>
      <c r="BK4" t="s">
        <v>2050</v>
      </c>
      <c r="BL4" t="s">
        <v>2050</v>
      </c>
      <c r="BM4" t="s">
        <v>2050</v>
      </c>
      <c r="BO4" t="s">
        <v>2050</v>
      </c>
      <c r="BP4" t="s">
        <v>2050</v>
      </c>
      <c r="BQ4" t="s">
        <v>2050</v>
      </c>
      <c r="BS4" t="s">
        <v>2050</v>
      </c>
      <c r="BT4" t="s">
        <v>2050</v>
      </c>
      <c r="BU4" t="s">
        <v>2050</v>
      </c>
      <c r="BW4" t="s">
        <v>2050</v>
      </c>
      <c r="BX4" t="s">
        <v>2050</v>
      </c>
      <c r="BY4" t="s">
        <v>2050</v>
      </c>
      <c r="CA4" t="s">
        <v>2050</v>
      </c>
      <c r="CB4" t="s">
        <v>2050</v>
      </c>
      <c r="CC4" t="s">
        <v>2050</v>
      </c>
      <c r="CE4" t="s">
        <v>2050</v>
      </c>
      <c r="CF4" t="s">
        <v>2050</v>
      </c>
      <c r="CG4" t="s">
        <v>2050</v>
      </c>
      <c r="CI4" t="s">
        <v>2050</v>
      </c>
      <c r="CJ4" t="s">
        <v>2050</v>
      </c>
      <c r="CK4" t="s">
        <v>2050</v>
      </c>
      <c r="CM4" t="s">
        <v>2050</v>
      </c>
      <c r="CN4" t="s">
        <v>2050</v>
      </c>
      <c r="CO4" t="s">
        <v>2050</v>
      </c>
      <c r="CQ4" t="s">
        <v>2050</v>
      </c>
      <c r="CR4" t="s">
        <v>2050</v>
      </c>
      <c r="CS4" t="s">
        <v>2050</v>
      </c>
      <c r="CU4" t="s">
        <v>2050</v>
      </c>
      <c r="CV4" t="s">
        <v>2050</v>
      </c>
      <c r="CW4" t="s">
        <v>2050</v>
      </c>
      <c r="CY4" t="s">
        <v>2050</v>
      </c>
      <c r="CZ4" t="s">
        <v>2050</v>
      </c>
      <c r="DA4" t="s">
        <v>2050</v>
      </c>
      <c r="DC4" t="s">
        <v>2050</v>
      </c>
      <c r="DD4" t="s">
        <v>2050</v>
      </c>
      <c r="DE4" t="s">
        <v>2050</v>
      </c>
      <c r="DG4" t="s">
        <v>2050</v>
      </c>
      <c r="DH4" t="s">
        <v>2050</v>
      </c>
      <c r="DI4" t="s">
        <v>2050</v>
      </c>
      <c r="DK4" t="s">
        <v>2050</v>
      </c>
      <c r="DL4" t="s">
        <v>2050</v>
      </c>
      <c r="DM4" t="s">
        <v>2050</v>
      </c>
      <c r="DO4" t="s">
        <v>2050</v>
      </c>
      <c r="DP4" t="s">
        <v>2050</v>
      </c>
      <c r="DQ4" t="s">
        <v>2050</v>
      </c>
    </row>
    <row r="6" spans="1:121" x14ac:dyDescent="0.25">
      <c r="A6" t="s">
        <v>0</v>
      </c>
      <c r="C6" t="s">
        <v>27</v>
      </c>
      <c r="D6" t="s">
        <v>28</v>
      </c>
      <c r="E6" t="s">
        <v>29</v>
      </c>
      <c r="G6" t="s">
        <v>67</v>
      </c>
      <c r="H6" t="s">
        <v>68</v>
      </c>
      <c r="I6" t="s">
        <v>69</v>
      </c>
      <c r="K6" t="s">
        <v>107</v>
      </c>
      <c r="L6" t="s">
        <v>108</v>
      </c>
      <c r="M6" t="s">
        <v>109</v>
      </c>
      <c r="O6" t="s">
        <v>147</v>
      </c>
      <c r="P6" t="s">
        <v>148</v>
      </c>
      <c r="Q6" t="s">
        <v>149</v>
      </c>
      <c r="S6" t="s">
        <v>187</v>
      </c>
      <c r="T6" t="s">
        <v>188</v>
      </c>
      <c r="U6" t="s">
        <v>189</v>
      </c>
      <c r="W6" t="s">
        <v>227</v>
      </c>
      <c r="X6" t="s">
        <v>228</v>
      </c>
      <c r="Y6" t="s">
        <v>229</v>
      </c>
      <c r="AA6" t="s">
        <v>267</v>
      </c>
      <c r="AB6" t="s">
        <v>268</v>
      </c>
      <c r="AC6" t="s">
        <v>269</v>
      </c>
      <c r="AE6" t="s">
        <v>307</v>
      </c>
      <c r="AF6" t="s">
        <v>308</v>
      </c>
      <c r="AG6" t="s">
        <v>309</v>
      </c>
      <c r="AI6" t="s">
        <v>347</v>
      </c>
      <c r="AJ6" t="s">
        <v>348</v>
      </c>
      <c r="AK6" t="s">
        <v>349</v>
      </c>
      <c r="AM6" t="s">
        <v>387</v>
      </c>
      <c r="AN6" t="s">
        <v>388</v>
      </c>
      <c r="AO6" t="s">
        <v>389</v>
      </c>
      <c r="AQ6" t="s">
        <v>427</v>
      </c>
      <c r="AR6" t="s">
        <v>428</v>
      </c>
      <c r="AS6" t="s">
        <v>429</v>
      </c>
      <c r="AU6" t="s">
        <v>467</v>
      </c>
      <c r="AV6" t="s">
        <v>468</v>
      </c>
      <c r="AW6" t="s">
        <v>469</v>
      </c>
      <c r="AY6" t="s">
        <v>507</v>
      </c>
      <c r="AZ6" t="s">
        <v>508</v>
      </c>
      <c r="BA6" t="s">
        <v>509</v>
      </c>
      <c r="BC6" t="s">
        <v>547</v>
      </c>
      <c r="BD6" t="s">
        <v>548</v>
      </c>
      <c r="BE6" t="s">
        <v>549</v>
      </c>
      <c r="BG6" t="s">
        <v>587</v>
      </c>
      <c r="BH6" t="s">
        <v>588</v>
      </c>
      <c r="BI6" t="s">
        <v>589</v>
      </c>
      <c r="BK6" t="s">
        <v>627</v>
      </c>
      <c r="BL6" t="s">
        <v>628</v>
      </c>
      <c r="BM6" t="s">
        <v>629</v>
      </c>
      <c r="BO6" t="s">
        <v>667</v>
      </c>
      <c r="BP6" t="s">
        <v>668</v>
      </c>
      <c r="BQ6" t="s">
        <v>669</v>
      </c>
      <c r="BS6" t="s">
        <v>707</v>
      </c>
      <c r="BT6" t="s">
        <v>708</v>
      </c>
      <c r="BU6" t="s">
        <v>709</v>
      </c>
      <c r="BW6" t="s">
        <v>747</v>
      </c>
      <c r="BX6" t="s">
        <v>748</v>
      </c>
      <c r="BY6" t="s">
        <v>749</v>
      </c>
      <c r="CA6" t="s">
        <v>787</v>
      </c>
      <c r="CB6" t="s">
        <v>788</v>
      </c>
      <c r="CC6" t="s">
        <v>789</v>
      </c>
      <c r="CE6" t="s">
        <v>827</v>
      </c>
      <c r="CF6" t="s">
        <v>828</v>
      </c>
      <c r="CG6" t="s">
        <v>829</v>
      </c>
      <c r="CI6" t="s">
        <v>867</v>
      </c>
      <c r="CJ6" t="s">
        <v>868</v>
      </c>
      <c r="CK6" t="s">
        <v>869</v>
      </c>
      <c r="CM6" t="s">
        <v>907</v>
      </c>
      <c r="CN6" t="s">
        <v>908</v>
      </c>
      <c r="CO6" t="s">
        <v>909</v>
      </c>
      <c r="CQ6" t="s">
        <v>947</v>
      </c>
      <c r="CR6" t="s">
        <v>948</v>
      </c>
      <c r="CS6" t="s">
        <v>949</v>
      </c>
      <c r="CU6" t="s">
        <v>987</v>
      </c>
      <c r="CV6" t="s">
        <v>988</v>
      </c>
      <c r="CW6" t="s">
        <v>989</v>
      </c>
      <c r="CY6" t="s">
        <v>1027</v>
      </c>
      <c r="CZ6" t="s">
        <v>1028</v>
      </c>
      <c r="DA6" t="s">
        <v>1029</v>
      </c>
      <c r="DC6" t="s">
        <v>1067</v>
      </c>
      <c r="DD6" t="s">
        <v>1068</v>
      </c>
      <c r="DE6" t="s">
        <v>1069</v>
      </c>
      <c r="DG6" t="s">
        <v>1107</v>
      </c>
      <c r="DH6" t="s">
        <v>1108</v>
      </c>
      <c r="DI6" t="s">
        <v>1109</v>
      </c>
      <c r="DK6" t="s">
        <v>1147</v>
      </c>
      <c r="DL6" t="s">
        <v>1148</v>
      </c>
      <c r="DM6" t="s">
        <v>1149</v>
      </c>
      <c r="DO6" t="s">
        <v>1187</v>
      </c>
      <c r="DP6" t="s">
        <v>1188</v>
      </c>
      <c r="DQ6" t="s">
        <v>1189</v>
      </c>
    </row>
    <row r="8" spans="1:121" x14ac:dyDescent="0.25">
      <c r="A8" t="s">
        <v>1743</v>
      </c>
      <c r="C8" s="1">
        <v>2</v>
      </c>
      <c r="D8" s="1">
        <v>4</v>
      </c>
      <c r="E8" s="1">
        <v>5</v>
      </c>
      <c r="F8" s="1"/>
      <c r="G8" s="1">
        <v>3</v>
      </c>
      <c r="H8" s="1">
        <v>1</v>
      </c>
      <c r="I8" s="1">
        <v>4</v>
      </c>
      <c r="J8" s="1"/>
      <c r="K8" s="1">
        <v>3</v>
      </c>
      <c r="L8" s="1">
        <v>2</v>
      </c>
      <c r="M8" s="1">
        <v>2</v>
      </c>
      <c r="N8" s="1"/>
      <c r="O8" s="1">
        <v>3</v>
      </c>
      <c r="P8" s="1">
        <v>3</v>
      </c>
      <c r="Q8" s="1">
        <v>3</v>
      </c>
      <c r="R8" s="1"/>
      <c r="S8" s="1">
        <v>3</v>
      </c>
      <c r="T8" s="1">
        <v>2</v>
      </c>
      <c r="U8" s="1">
        <v>2</v>
      </c>
      <c r="V8" s="1"/>
      <c r="W8" s="1">
        <v>4</v>
      </c>
      <c r="X8" s="1">
        <v>3</v>
      </c>
      <c r="Y8" s="1">
        <v>1</v>
      </c>
      <c r="Z8" s="1"/>
      <c r="AA8" s="1">
        <v>1</v>
      </c>
      <c r="AB8" s="1">
        <v>5</v>
      </c>
      <c r="AC8" s="1">
        <v>4</v>
      </c>
      <c r="AD8" s="1"/>
      <c r="AE8" s="1">
        <v>2</v>
      </c>
      <c r="AF8" s="1">
        <v>3</v>
      </c>
      <c r="AG8" s="1">
        <v>4</v>
      </c>
      <c r="AH8" s="1"/>
      <c r="AI8" s="1">
        <v>3</v>
      </c>
      <c r="AJ8" s="1">
        <v>3</v>
      </c>
      <c r="AK8" s="1">
        <v>4</v>
      </c>
      <c r="AL8" s="1"/>
      <c r="AM8" s="1">
        <v>3</v>
      </c>
      <c r="AN8" s="1">
        <v>3</v>
      </c>
      <c r="AO8" s="1">
        <v>3</v>
      </c>
      <c r="AP8" s="1"/>
      <c r="AQ8" s="1">
        <v>1</v>
      </c>
      <c r="AR8" s="1">
        <v>4</v>
      </c>
      <c r="AS8" s="1">
        <v>5</v>
      </c>
      <c r="AT8" s="1"/>
      <c r="AU8" s="1">
        <v>3</v>
      </c>
      <c r="AV8" s="1">
        <v>2</v>
      </c>
      <c r="AW8" s="1">
        <v>5</v>
      </c>
      <c r="AX8" s="1"/>
      <c r="AY8" s="1">
        <v>1</v>
      </c>
      <c r="AZ8" s="1">
        <v>3</v>
      </c>
      <c r="BA8" s="1">
        <v>4</v>
      </c>
      <c r="BB8" s="1"/>
      <c r="BC8" s="1">
        <v>1</v>
      </c>
      <c r="BD8" s="1">
        <v>3</v>
      </c>
      <c r="BE8" s="1">
        <v>2</v>
      </c>
      <c r="BF8" s="1"/>
      <c r="BG8" s="1">
        <v>2</v>
      </c>
      <c r="BH8" s="1">
        <v>3</v>
      </c>
      <c r="BI8" s="1">
        <v>3</v>
      </c>
      <c r="BJ8" s="1"/>
      <c r="BK8" s="1">
        <v>3</v>
      </c>
      <c r="BL8" s="1">
        <v>3</v>
      </c>
      <c r="BM8" s="1">
        <v>4</v>
      </c>
      <c r="BN8" s="1"/>
      <c r="BO8" s="1">
        <v>1</v>
      </c>
      <c r="BP8" s="1">
        <v>1</v>
      </c>
      <c r="BQ8" s="1">
        <v>1</v>
      </c>
      <c r="BR8" s="1"/>
      <c r="BS8" s="1">
        <v>3</v>
      </c>
      <c r="BT8" s="1">
        <v>4</v>
      </c>
      <c r="BU8" s="1">
        <v>2</v>
      </c>
      <c r="BV8" s="1"/>
      <c r="BW8" s="1">
        <v>2</v>
      </c>
      <c r="BX8" s="1">
        <v>3</v>
      </c>
      <c r="BY8" s="1">
        <v>5</v>
      </c>
      <c r="BZ8" s="1"/>
      <c r="CA8" s="1">
        <v>4</v>
      </c>
      <c r="CB8" s="1">
        <v>1</v>
      </c>
      <c r="CC8" s="1">
        <v>1</v>
      </c>
      <c r="CD8" s="1"/>
      <c r="CE8" s="1">
        <v>4</v>
      </c>
      <c r="CF8" s="1">
        <v>4</v>
      </c>
      <c r="CG8" s="1">
        <v>4</v>
      </c>
      <c r="CH8" s="1"/>
      <c r="CI8" s="1">
        <v>4</v>
      </c>
      <c r="CJ8" s="1">
        <v>4</v>
      </c>
      <c r="CK8" s="1">
        <v>3</v>
      </c>
      <c r="CL8" s="1"/>
      <c r="CM8" s="1">
        <v>3</v>
      </c>
      <c r="CN8" s="1">
        <v>2</v>
      </c>
      <c r="CO8" s="1">
        <v>5</v>
      </c>
      <c r="CP8" s="1"/>
      <c r="CQ8" s="1">
        <v>5</v>
      </c>
      <c r="CR8" s="1">
        <v>2</v>
      </c>
      <c r="CS8" s="1">
        <v>2</v>
      </c>
      <c r="CT8" s="1"/>
      <c r="CU8" s="1">
        <v>2</v>
      </c>
      <c r="CV8" s="1">
        <v>4</v>
      </c>
      <c r="CW8" s="1">
        <v>2</v>
      </c>
      <c r="CX8" s="1"/>
      <c r="CY8" s="1">
        <v>1</v>
      </c>
      <c r="CZ8" s="1">
        <v>5</v>
      </c>
      <c r="DA8" s="1">
        <v>1</v>
      </c>
      <c r="DB8" s="1"/>
      <c r="DC8" s="1">
        <v>4</v>
      </c>
      <c r="DD8" s="1">
        <v>3</v>
      </c>
      <c r="DE8" s="1">
        <v>2</v>
      </c>
      <c r="DF8" s="1"/>
      <c r="DG8" s="1">
        <v>3</v>
      </c>
      <c r="DH8" s="1">
        <v>3</v>
      </c>
      <c r="DI8" s="1">
        <v>1</v>
      </c>
      <c r="DJ8" s="1"/>
      <c r="DK8" s="1">
        <v>3</v>
      </c>
      <c r="DL8" s="1">
        <v>3</v>
      </c>
      <c r="DM8" s="1">
        <v>2</v>
      </c>
      <c r="DN8" s="1"/>
      <c r="DO8" s="1">
        <v>3</v>
      </c>
      <c r="DP8" s="1">
        <v>5</v>
      </c>
      <c r="DQ8" s="1">
        <v>3</v>
      </c>
    </row>
    <row r="9" spans="1:121" x14ac:dyDescent="0.25">
      <c r="A9" t="s">
        <v>1745</v>
      </c>
      <c r="C9" s="1">
        <v>3</v>
      </c>
      <c r="D9" s="1">
        <v>3</v>
      </c>
      <c r="E9" s="1">
        <v>3</v>
      </c>
      <c r="F9" s="1"/>
      <c r="G9" s="1">
        <v>4</v>
      </c>
      <c r="H9" s="1">
        <v>4</v>
      </c>
      <c r="I9" s="1">
        <v>4</v>
      </c>
      <c r="J9" s="1"/>
      <c r="K9" s="1">
        <v>2</v>
      </c>
      <c r="L9" s="1">
        <v>1</v>
      </c>
      <c r="M9" s="1">
        <v>3</v>
      </c>
      <c r="N9" s="1"/>
      <c r="O9" s="1">
        <v>3</v>
      </c>
      <c r="P9" s="1">
        <v>3</v>
      </c>
      <c r="Q9" s="1">
        <v>3</v>
      </c>
      <c r="R9" s="1"/>
      <c r="S9" s="1">
        <v>4</v>
      </c>
      <c r="T9" s="1">
        <v>4</v>
      </c>
      <c r="U9" s="1">
        <v>4</v>
      </c>
      <c r="V9" s="1"/>
      <c r="W9" s="1">
        <v>3</v>
      </c>
      <c r="X9" s="1">
        <v>3</v>
      </c>
      <c r="Y9" s="1">
        <v>4</v>
      </c>
      <c r="Z9" s="1"/>
      <c r="AA9" s="1">
        <v>4</v>
      </c>
      <c r="AB9" s="1">
        <v>4</v>
      </c>
      <c r="AC9" s="1">
        <v>4</v>
      </c>
      <c r="AD9" s="1"/>
      <c r="AE9" s="1">
        <v>3</v>
      </c>
      <c r="AF9" s="1">
        <v>3</v>
      </c>
      <c r="AG9" s="1">
        <v>3</v>
      </c>
      <c r="AH9" s="1"/>
      <c r="AI9" s="1">
        <v>5</v>
      </c>
      <c r="AJ9" s="1">
        <v>1</v>
      </c>
      <c r="AK9" s="1">
        <v>5</v>
      </c>
      <c r="AL9" s="1"/>
      <c r="AM9" s="1">
        <v>3</v>
      </c>
      <c r="AN9" s="1">
        <v>3</v>
      </c>
      <c r="AO9" s="1">
        <v>3</v>
      </c>
      <c r="AP9" s="1"/>
      <c r="AQ9" s="1">
        <v>3</v>
      </c>
      <c r="AR9" s="1">
        <v>4</v>
      </c>
      <c r="AS9" s="1">
        <v>4</v>
      </c>
      <c r="AT9" s="1"/>
      <c r="AU9" s="1">
        <v>5</v>
      </c>
      <c r="AV9" s="1">
        <v>2</v>
      </c>
      <c r="AW9" s="1">
        <v>5</v>
      </c>
      <c r="AX9" s="1"/>
      <c r="AY9" s="1">
        <v>3</v>
      </c>
      <c r="AZ9" s="1">
        <v>3</v>
      </c>
      <c r="BA9" s="1">
        <v>5</v>
      </c>
      <c r="BB9" s="1"/>
      <c r="BC9" s="1">
        <v>4</v>
      </c>
      <c r="BD9" s="1">
        <v>3</v>
      </c>
      <c r="BE9" s="1">
        <v>4</v>
      </c>
      <c r="BF9" s="1"/>
      <c r="BG9" s="1">
        <v>3</v>
      </c>
      <c r="BH9" s="1">
        <v>3</v>
      </c>
      <c r="BI9" s="1">
        <v>3</v>
      </c>
      <c r="BJ9" s="1"/>
      <c r="BK9" s="1">
        <v>3</v>
      </c>
      <c r="BL9" s="1">
        <v>5</v>
      </c>
      <c r="BM9" s="1">
        <v>4</v>
      </c>
      <c r="BN9" s="1"/>
      <c r="BO9" s="1">
        <v>3</v>
      </c>
      <c r="BP9" s="1">
        <v>2</v>
      </c>
      <c r="BQ9" s="1">
        <v>2</v>
      </c>
      <c r="BR9" s="1"/>
      <c r="BS9" s="1">
        <v>5</v>
      </c>
      <c r="BT9" s="1">
        <v>4</v>
      </c>
      <c r="BU9" s="1">
        <v>3</v>
      </c>
      <c r="BV9" s="1"/>
      <c r="BW9" s="1">
        <v>3</v>
      </c>
      <c r="BX9" s="1">
        <v>5</v>
      </c>
      <c r="BY9" s="1">
        <v>3</v>
      </c>
      <c r="BZ9" s="1"/>
      <c r="CA9" s="1">
        <v>2</v>
      </c>
      <c r="CB9" s="1">
        <v>2</v>
      </c>
      <c r="CC9" s="1">
        <v>2</v>
      </c>
      <c r="CD9" s="1"/>
      <c r="CE9" s="1">
        <v>4</v>
      </c>
      <c r="CF9" s="1">
        <v>4</v>
      </c>
      <c r="CG9" s="1">
        <v>3</v>
      </c>
      <c r="CH9" s="1"/>
      <c r="CI9" s="1">
        <v>1</v>
      </c>
      <c r="CJ9" s="1">
        <v>2</v>
      </c>
      <c r="CK9" s="1">
        <v>2</v>
      </c>
      <c r="CL9" s="1"/>
      <c r="CM9" s="1">
        <v>3</v>
      </c>
      <c r="CN9" s="1">
        <v>4</v>
      </c>
      <c r="CO9" s="1">
        <v>3</v>
      </c>
      <c r="CP9" s="1"/>
      <c r="CQ9" s="1">
        <v>3</v>
      </c>
      <c r="CR9" s="1">
        <v>2</v>
      </c>
      <c r="CS9" s="1">
        <v>3</v>
      </c>
      <c r="CT9" s="1"/>
      <c r="CU9" s="1">
        <v>3</v>
      </c>
      <c r="CV9" s="1">
        <v>3</v>
      </c>
      <c r="CW9" s="1">
        <v>3</v>
      </c>
      <c r="CX9" s="1"/>
      <c r="CY9" s="1">
        <v>4</v>
      </c>
      <c r="CZ9" s="1">
        <v>3</v>
      </c>
      <c r="DA9" s="1">
        <v>3</v>
      </c>
      <c r="DB9" s="1"/>
      <c r="DC9" s="1">
        <v>3</v>
      </c>
      <c r="DD9" s="1">
        <v>3</v>
      </c>
      <c r="DE9" s="1">
        <v>3</v>
      </c>
      <c r="DF9" s="1"/>
      <c r="DG9" s="1">
        <v>4</v>
      </c>
      <c r="DH9" s="1">
        <v>4</v>
      </c>
      <c r="DI9" s="1">
        <v>4</v>
      </c>
      <c r="DJ9" s="1"/>
      <c r="DK9" s="1">
        <v>3</v>
      </c>
      <c r="DL9" s="1">
        <v>2</v>
      </c>
      <c r="DM9" s="1">
        <v>3</v>
      </c>
      <c r="DN9" s="1"/>
      <c r="DO9" s="1">
        <v>2</v>
      </c>
      <c r="DP9" s="1">
        <v>3</v>
      </c>
      <c r="DQ9" s="1">
        <v>2</v>
      </c>
    </row>
    <row r="10" spans="1:121" x14ac:dyDescent="0.25">
      <c r="A10" t="s">
        <v>1746</v>
      </c>
      <c r="C10" s="1">
        <v>3</v>
      </c>
      <c r="D10" s="1">
        <v>3</v>
      </c>
      <c r="E10" s="1">
        <v>3</v>
      </c>
      <c r="F10" s="1"/>
      <c r="G10" s="1">
        <v>3</v>
      </c>
      <c r="H10" s="1">
        <v>3</v>
      </c>
      <c r="I10" s="1">
        <v>3</v>
      </c>
      <c r="J10" s="1"/>
      <c r="K10" s="1">
        <v>3</v>
      </c>
      <c r="L10" s="1">
        <v>3</v>
      </c>
      <c r="M10" s="1">
        <v>2</v>
      </c>
      <c r="N10" s="1"/>
      <c r="O10" s="1">
        <v>4</v>
      </c>
      <c r="P10" s="1">
        <v>4</v>
      </c>
      <c r="Q10" s="1">
        <v>4</v>
      </c>
      <c r="R10" s="1"/>
      <c r="S10" s="1">
        <v>1</v>
      </c>
      <c r="T10" s="1">
        <v>4</v>
      </c>
      <c r="U10" s="1">
        <v>1</v>
      </c>
      <c r="V10" s="1"/>
      <c r="W10" s="1">
        <v>3</v>
      </c>
      <c r="X10" s="1">
        <v>3</v>
      </c>
      <c r="Y10" s="1">
        <v>3</v>
      </c>
      <c r="Z10" s="1"/>
      <c r="AA10" s="1">
        <v>3</v>
      </c>
      <c r="AB10" s="1">
        <v>3</v>
      </c>
      <c r="AC10" s="1">
        <v>4</v>
      </c>
      <c r="AD10" s="1"/>
      <c r="AE10" s="1">
        <v>3</v>
      </c>
      <c r="AF10" s="1">
        <v>2</v>
      </c>
      <c r="AG10" s="1">
        <v>2</v>
      </c>
      <c r="AH10" s="1"/>
      <c r="AI10" s="1">
        <v>4</v>
      </c>
      <c r="AJ10" s="1">
        <v>3</v>
      </c>
      <c r="AK10" s="1">
        <v>3</v>
      </c>
      <c r="AL10" s="1"/>
      <c r="AM10" s="1">
        <v>3</v>
      </c>
      <c r="AN10" s="1">
        <v>3</v>
      </c>
      <c r="AO10" s="1">
        <v>3</v>
      </c>
      <c r="AP10" s="1"/>
      <c r="AQ10" s="1">
        <v>3</v>
      </c>
      <c r="AR10" s="1">
        <v>2</v>
      </c>
      <c r="AS10" s="1">
        <v>3</v>
      </c>
      <c r="AT10" s="1"/>
      <c r="AU10" s="1">
        <v>2</v>
      </c>
      <c r="AV10" s="1">
        <v>3</v>
      </c>
      <c r="AW10" s="1">
        <v>3</v>
      </c>
      <c r="AX10" s="1"/>
      <c r="AY10" s="1">
        <v>2</v>
      </c>
      <c r="AZ10" s="1">
        <v>2</v>
      </c>
      <c r="BA10" s="1">
        <v>3</v>
      </c>
      <c r="BB10" s="1"/>
      <c r="BC10" s="1">
        <v>3</v>
      </c>
      <c r="BD10" s="1">
        <v>3</v>
      </c>
      <c r="BE10" s="1">
        <v>3</v>
      </c>
      <c r="BF10" s="1"/>
      <c r="BG10" s="1">
        <v>3</v>
      </c>
      <c r="BH10" s="1">
        <v>2</v>
      </c>
      <c r="BI10" s="1">
        <v>2</v>
      </c>
      <c r="BJ10" s="1"/>
      <c r="BK10" s="1">
        <v>2</v>
      </c>
      <c r="BL10" s="1">
        <v>2</v>
      </c>
      <c r="BM10" s="1">
        <v>3</v>
      </c>
      <c r="BN10" s="1"/>
      <c r="BO10" s="1">
        <v>4</v>
      </c>
      <c r="BP10" s="1">
        <v>2</v>
      </c>
      <c r="BQ10" s="1">
        <v>3</v>
      </c>
      <c r="BR10" s="1"/>
      <c r="BS10" s="1">
        <v>4</v>
      </c>
      <c r="BT10" s="1">
        <v>3</v>
      </c>
      <c r="BU10" s="1">
        <v>4</v>
      </c>
      <c r="BV10" s="1"/>
      <c r="BW10" s="1">
        <v>2</v>
      </c>
      <c r="BX10" s="1">
        <v>4</v>
      </c>
      <c r="BY10" s="1">
        <v>1</v>
      </c>
      <c r="BZ10" s="1"/>
      <c r="CA10" s="1">
        <v>2</v>
      </c>
      <c r="CB10" s="1">
        <v>3</v>
      </c>
      <c r="CC10" s="1">
        <v>3</v>
      </c>
      <c r="CD10" s="1"/>
      <c r="CE10" s="1">
        <v>2</v>
      </c>
      <c r="CF10" s="1">
        <v>4</v>
      </c>
      <c r="CG10" s="1">
        <v>3</v>
      </c>
      <c r="CH10" s="1"/>
      <c r="CI10" s="1">
        <v>3</v>
      </c>
      <c r="CJ10" s="1">
        <v>3</v>
      </c>
      <c r="CK10" s="1">
        <v>4</v>
      </c>
      <c r="CL10" s="1"/>
      <c r="CM10" s="1">
        <v>3</v>
      </c>
      <c r="CN10" s="1">
        <v>3</v>
      </c>
      <c r="CO10" s="1">
        <v>4</v>
      </c>
      <c r="CP10" s="1"/>
      <c r="CQ10" s="1">
        <v>2</v>
      </c>
      <c r="CR10" s="1">
        <v>3</v>
      </c>
      <c r="CS10" s="1">
        <v>4</v>
      </c>
      <c r="CT10" s="1"/>
      <c r="CU10" s="1">
        <v>3</v>
      </c>
      <c r="CV10" s="1">
        <v>2</v>
      </c>
      <c r="CW10" s="1">
        <v>2</v>
      </c>
      <c r="CX10" s="1"/>
      <c r="CY10" s="1">
        <v>2</v>
      </c>
      <c r="CZ10" s="1">
        <v>3</v>
      </c>
      <c r="DA10" s="1">
        <v>4</v>
      </c>
      <c r="DB10" s="1"/>
      <c r="DC10" s="1">
        <v>4</v>
      </c>
      <c r="DD10" s="1">
        <v>2</v>
      </c>
      <c r="DE10" s="1">
        <v>4</v>
      </c>
      <c r="DF10" s="1"/>
      <c r="DG10" s="1">
        <v>4</v>
      </c>
      <c r="DH10" s="1">
        <v>4</v>
      </c>
      <c r="DI10" s="1">
        <v>2</v>
      </c>
      <c r="DJ10" s="1"/>
      <c r="DK10" s="1">
        <v>3</v>
      </c>
      <c r="DL10" s="1">
        <v>3</v>
      </c>
      <c r="DM10" s="1">
        <v>3</v>
      </c>
      <c r="DN10" s="1"/>
      <c r="DO10" s="1">
        <v>3</v>
      </c>
      <c r="DP10" s="1">
        <v>3</v>
      </c>
      <c r="DQ10" s="1">
        <v>3</v>
      </c>
    </row>
    <row r="11" spans="1:121" x14ac:dyDescent="0.25">
      <c r="A11" t="s">
        <v>1747</v>
      </c>
      <c r="C11" s="1">
        <v>3</v>
      </c>
      <c r="D11" s="1">
        <v>3</v>
      </c>
      <c r="E11" s="1">
        <v>3</v>
      </c>
      <c r="F11" s="1"/>
      <c r="G11" s="1">
        <v>3</v>
      </c>
      <c r="H11" s="1">
        <v>3</v>
      </c>
      <c r="I11" s="1">
        <v>3</v>
      </c>
      <c r="J11" s="1"/>
      <c r="K11" s="1">
        <v>3</v>
      </c>
      <c r="L11" s="1">
        <v>3</v>
      </c>
      <c r="M11" s="1">
        <v>3</v>
      </c>
      <c r="N11" s="1"/>
      <c r="O11" s="1">
        <v>3</v>
      </c>
      <c r="P11" s="1">
        <v>3</v>
      </c>
      <c r="Q11" s="1">
        <v>1</v>
      </c>
      <c r="R11" s="1"/>
      <c r="S11" s="1">
        <v>3</v>
      </c>
      <c r="T11" s="1">
        <v>3</v>
      </c>
      <c r="U11" s="1">
        <v>3</v>
      </c>
      <c r="V11" s="1"/>
      <c r="W11" s="1">
        <v>3</v>
      </c>
      <c r="X11" s="1">
        <v>3</v>
      </c>
      <c r="Y11" s="1">
        <v>3</v>
      </c>
      <c r="Z11" s="1"/>
      <c r="AA11" s="1">
        <v>3</v>
      </c>
      <c r="AB11" s="1">
        <v>3</v>
      </c>
      <c r="AC11" s="1">
        <v>3</v>
      </c>
      <c r="AD11" s="1"/>
      <c r="AE11" s="1">
        <v>3</v>
      </c>
      <c r="AF11" s="1">
        <v>3</v>
      </c>
      <c r="AG11" s="1">
        <v>3</v>
      </c>
      <c r="AH11" s="1"/>
      <c r="AI11" s="1">
        <v>3</v>
      </c>
      <c r="AJ11" s="1">
        <v>3</v>
      </c>
      <c r="AK11" s="1">
        <v>3</v>
      </c>
      <c r="AL11" s="1"/>
      <c r="AM11" s="1">
        <v>3</v>
      </c>
      <c r="AN11" s="1">
        <v>3</v>
      </c>
      <c r="AO11" s="1">
        <v>3</v>
      </c>
      <c r="AP11" s="1"/>
      <c r="AQ11" s="1">
        <v>3</v>
      </c>
      <c r="AR11" s="1">
        <v>4</v>
      </c>
      <c r="AS11" s="1">
        <v>3</v>
      </c>
      <c r="AT11" s="1"/>
      <c r="AU11" s="1">
        <v>3</v>
      </c>
      <c r="AV11" s="1">
        <v>3</v>
      </c>
      <c r="AW11" s="1">
        <v>3</v>
      </c>
      <c r="AX11" s="1"/>
      <c r="AY11" s="1">
        <v>3</v>
      </c>
      <c r="AZ11" s="1">
        <v>3</v>
      </c>
      <c r="BA11" s="1">
        <v>3</v>
      </c>
      <c r="BB11" s="1"/>
      <c r="BC11" s="1">
        <v>3</v>
      </c>
      <c r="BD11" s="1">
        <v>3</v>
      </c>
      <c r="BE11" s="1">
        <v>3</v>
      </c>
      <c r="BF11" s="1"/>
      <c r="BG11" s="1">
        <v>3</v>
      </c>
      <c r="BH11" s="1">
        <v>3</v>
      </c>
      <c r="BI11" s="1">
        <v>3</v>
      </c>
      <c r="BJ11" s="1"/>
      <c r="BK11" s="1">
        <v>3</v>
      </c>
      <c r="BL11" s="1">
        <v>3</v>
      </c>
      <c r="BM11" s="1">
        <v>3</v>
      </c>
      <c r="BN11" s="1"/>
      <c r="BO11" s="1">
        <v>3</v>
      </c>
      <c r="BP11" s="1">
        <v>3</v>
      </c>
      <c r="BQ11" s="1">
        <v>3</v>
      </c>
      <c r="BR11" s="1"/>
      <c r="BS11" s="1">
        <v>3</v>
      </c>
      <c r="BT11" s="1">
        <v>3</v>
      </c>
      <c r="BU11" s="1">
        <v>3</v>
      </c>
      <c r="BV11" s="1"/>
      <c r="BW11" s="1">
        <v>3</v>
      </c>
      <c r="BX11" s="1">
        <v>3</v>
      </c>
      <c r="BY11" s="1">
        <v>3</v>
      </c>
      <c r="BZ11" s="1"/>
      <c r="CA11" s="1">
        <v>3</v>
      </c>
      <c r="CB11" s="1">
        <v>3</v>
      </c>
      <c r="CC11" s="1">
        <v>2</v>
      </c>
      <c r="CD11" s="1"/>
      <c r="CE11" s="1">
        <v>3</v>
      </c>
      <c r="CF11" s="1">
        <v>3</v>
      </c>
      <c r="CG11" s="1">
        <v>3</v>
      </c>
      <c r="CH11" s="1"/>
      <c r="CI11" s="1">
        <v>3</v>
      </c>
      <c r="CJ11" s="1">
        <v>3</v>
      </c>
      <c r="CK11" s="1">
        <v>3</v>
      </c>
      <c r="CL11" s="1"/>
      <c r="CM11" s="1">
        <v>3</v>
      </c>
      <c r="CN11" s="1">
        <v>3</v>
      </c>
      <c r="CO11" s="1">
        <v>3</v>
      </c>
      <c r="CP11" s="1"/>
      <c r="CQ11" s="1">
        <v>3</v>
      </c>
      <c r="CR11" s="1">
        <v>3</v>
      </c>
      <c r="CS11" s="1">
        <v>3</v>
      </c>
      <c r="CT11" s="1"/>
      <c r="CU11" s="1">
        <v>3</v>
      </c>
      <c r="CV11" s="1">
        <v>3</v>
      </c>
      <c r="CW11" s="1">
        <v>3</v>
      </c>
      <c r="CX11" s="1"/>
      <c r="CY11" s="1">
        <v>3</v>
      </c>
      <c r="CZ11" s="1">
        <v>3</v>
      </c>
      <c r="DA11" s="1">
        <v>3</v>
      </c>
      <c r="DB11" s="1"/>
      <c r="DC11" s="1">
        <v>3</v>
      </c>
      <c r="DD11" s="1">
        <v>3</v>
      </c>
      <c r="DE11" s="1">
        <v>3</v>
      </c>
      <c r="DF11" s="1"/>
      <c r="DG11" s="1">
        <v>3</v>
      </c>
      <c r="DH11" s="1">
        <v>3</v>
      </c>
      <c r="DI11" s="1">
        <v>3</v>
      </c>
      <c r="DJ11" s="1"/>
      <c r="DK11" s="1">
        <v>3</v>
      </c>
      <c r="DL11" s="1">
        <v>3</v>
      </c>
      <c r="DM11" s="1">
        <v>3</v>
      </c>
      <c r="DN11" s="1"/>
      <c r="DO11" s="1">
        <v>3</v>
      </c>
      <c r="DP11" s="1">
        <v>3</v>
      </c>
      <c r="DQ11" s="1">
        <v>3</v>
      </c>
    </row>
    <row r="12" spans="1:121" x14ac:dyDescent="0.25">
      <c r="A12" t="s">
        <v>1789</v>
      </c>
      <c r="C12" s="1">
        <f t="shared" ref="C12:E12" si="0">AVERAGE(C8:C11)</f>
        <v>2.75</v>
      </c>
      <c r="D12" s="1">
        <f t="shared" si="0"/>
        <v>3.25</v>
      </c>
      <c r="E12" s="1">
        <f t="shared" si="0"/>
        <v>3.5</v>
      </c>
      <c r="F12" s="1"/>
      <c r="G12" s="1">
        <f t="shared" ref="G12:M12" si="1">AVERAGE(G8:G11)</f>
        <v>3.25</v>
      </c>
      <c r="H12" s="1">
        <f t="shared" si="1"/>
        <v>2.75</v>
      </c>
      <c r="I12" s="1">
        <f t="shared" si="1"/>
        <v>3.5</v>
      </c>
      <c r="J12" s="1"/>
      <c r="K12" s="1">
        <f t="shared" si="1"/>
        <v>2.75</v>
      </c>
      <c r="L12" s="1">
        <f t="shared" si="1"/>
        <v>2.25</v>
      </c>
      <c r="M12" s="1">
        <f t="shared" si="1"/>
        <v>2.5</v>
      </c>
      <c r="N12" s="1"/>
      <c r="O12" s="1">
        <f t="shared" ref="O12:Y12" si="2">AVERAGE(O8:O11)</f>
        <v>3.25</v>
      </c>
      <c r="P12" s="1">
        <f t="shared" si="2"/>
        <v>3.25</v>
      </c>
      <c r="Q12" s="1">
        <f t="shared" si="2"/>
        <v>2.75</v>
      </c>
      <c r="R12" s="1"/>
      <c r="S12" s="1">
        <f t="shared" si="2"/>
        <v>2.75</v>
      </c>
      <c r="T12" s="1">
        <f t="shared" si="2"/>
        <v>3.25</v>
      </c>
      <c r="U12" s="1">
        <f t="shared" si="2"/>
        <v>2.5</v>
      </c>
      <c r="V12" s="1"/>
      <c r="W12" s="1">
        <f t="shared" si="2"/>
        <v>3.25</v>
      </c>
      <c r="X12" s="1">
        <f t="shared" si="2"/>
        <v>3</v>
      </c>
      <c r="Y12" s="1">
        <f t="shared" si="2"/>
        <v>2.75</v>
      </c>
      <c r="Z12" s="1"/>
      <c r="AA12" s="1">
        <f t="shared" ref="AA12:AG12" si="3">AVERAGE(AA8:AA11)</f>
        <v>2.75</v>
      </c>
      <c r="AB12" s="1">
        <f t="shared" si="3"/>
        <v>3.75</v>
      </c>
      <c r="AC12" s="1">
        <f t="shared" si="3"/>
        <v>3.75</v>
      </c>
      <c r="AD12" s="1"/>
      <c r="AE12" s="1">
        <f t="shared" si="3"/>
        <v>2.75</v>
      </c>
      <c r="AF12" s="1">
        <f t="shared" si="3"/>
        <v>2.75</v>
      </c>
      <c r="AG12" s="1">
        <f t="shared" si="3"/>
        <v>3</v>
      </c>
      <c r="AH12" s="1"/>
      <c r="AI12" s="1">
        <f t="shared" ref="AI12:AK12" si="4">AVERAGE(AI8:AI11)</f>
        <v>3.75</v>
      </c>
      <c r="AJ12" s="1">
        <f t="shared" si="4"/>
        <v>2.5</v>
      </c>
      <c r="AK12" s="1">
        <f t="shared" si="4"/>
        <v>3.75</v>
      </c>
      <c r="AL12" s="1"/>
      <c r="AM12" s="1">
        <f t="shared" ref="AM12:AS12" si="5">AVERAGE(AM8:AM11)</f>
        <v>3</v>
      </c>
      <c r="AN12" s="1">
        <f t="shared" si="5"/>
        <v>3</v>
      </c>
      <c r="AO12" s="1">
        <f t="shared" si="5"/>
        <v>3</v>
      </c>
      <c r="AP12" s="1"/>
      <c r="AQ12" s="1">
        <f t="shared" si="5"/>
        <v>2.5</v>
      </c>
      <c r="AR12" s="1">
        <f t="shared" si="5"/>
        <v>3.5</v>
      </c>
      <c r="AS12" s="1">
        <f t="shared" si="5"/>
        <v>3.75</v>
      </c>
      <c r="AT12" s="1"/>
      <c r="AU12" s="1">
        <f t="shared" ref="AU12:AW12" si="6">AVERAGE(AU8:AU11)</f>
        <v>3.25</v>
      </c>
      <c r="AV12" s="1">
        <f t="shared" si="6"/>
        <v>2.5</v>
      </c>
      <c r="AW12" s="1">
        <f t="shared" si="6"/>
        <v>4</v>
      </c>
      <c r="AX12" s="1"/>
      <c r="AY12" s="1">
        <f t="shared" ref="AY12:BE12" si="7">AVERAGE(AY8:AY11)</f>
        <v>2.25</v>
      </c>
      <c r="AZ12" s="1">
        <f t="shared" si="7"/>
        <v>2.75</v>
      </c>
      <c r="BA12" s="1">
        <f t="shared" si="7"/>
        <v>3.75</v>
      </c>
      <c r="BB12" s="1"/>
      <c r="BC12" s="1">
        <f t="shared" si="7"/>
        <v>2.75</v>
      </c>
      <c r="BD12" s="1">
        <f t="shared" si="7"/>
        <v>3</v>
      </c>
      <c r="BE12" s="1">
        <f t="shared" si="7"/>
        <v>3</v>
      </c>
      <c r="BF12" s="1"/>
      <c r="BG12" s="1">
        <f t="shared" ref="BG12:BQ12" si="8">AVERAGE(BG8:BG11)</f>
        <v>2.75</v>
      </c>
      <c r="BH12" s="1">
        <f t="shared" si="8"/>
        <v>2.75</v>
      </c>
      <c r="BI12" s="1">
        <f t="shared" si="8"/>
        <v>2.75</v>
      </c>
      <c r="BJ12" s="1"/>
      <c r="BK12" s="1">
        <f t="shared" si="8"/>
        <v>2.75</v>
      </c>
      <c r="BL12" s="1">
        <f t="shared" si="8"/>
        <v>3.25</v>
      </c>
      <c r="BM12" s="1">
        <f t="shared" si="8"/>
        <v>3.5</v>
      </c>
      <c r="BN12" s="1"/>
      <c r="BO12" s="1">
        <f t="shared" si="8"/>
        <v>2.75</v>
      </c>
      <c r="BP12" s="1">
        <f t="shared" si="8"/>
        <v>2</v>
      </c>
      <c r="BQ12" s="1">
        <f t="shared" si="8"/>
        <v>2.25</v>
      </c>
      <c r="BR12" s="1"/>
      <c r="BS12" s="1">
        <f t="shared" ref="BS12:BY12" si="9">AVERAGE(BS8:BS11)</f>
        <v>3.75</v>
      </c>
      <c r="BT12" s="1">
        <f t="shared" si="9"/>
        <v>3.5</v>
      </c>
      <c r="BU12" s="1">
        <f t="shared" si="9"/>
        <v>3</v>
      </c>
      <c r="BV12" s="1"/>
      <c r="BW12" s="1">
        <f t="shared" si="9"/>
        <v>2.5</v>
      </c>
      <c r="BX12" s="1">
        <f t="shared" si="9"/>
        <v>3.75</v>
      </c>
      <c r="BY12" s="1">
        <f t="shared" si="9"/>
        <v>3</v>
      </c>
      <c r="BZ12" s="1"/>
      <c r="CA12" s="1">
        <f t="shared" ref="CA12:CC12" si="10">AVERAGE(CA8:CA11)</f>
        <v>2.75</v>
      </c>
      <c r="CB12" s="1">
        <f t="shared" si="10"/>
        <v>2.25</v>
      </c>
      <c r="CC12" s="1">
        <f t="shared" si="10"/>
        <v>2</v>
      </c>
      <c r="CD12" s="1"/>
      <c r="CE12" s="1">
        <f t="shared" ref="CE12:CK12" si="11">AVERAGE(CE8:CE11)</f>
        <v>3.25</v>
      </c>
      <c r="CF12" s="1">
        <f t="shared" si="11"/>
        <v>3.75</v>
      </c>
      <c r="CG12" s="1">
        <f t="shared" si="11"/>
        <v>3.25</v>
      </c>
      <c r="CH12" s="1"/>
      <c r="CI12" s="1">
        <f t="shared" si="11"/>
        <v>2.75</v>
      </c>
      <c r="CJ12" s="1">
        <f t="shared" si="11"/>
        <v>3</v>
      </c>
      <c r="CK12" s="1">
        <f t="shared" si="11"/>
        <v>3</v>
      </c>
      <c r="CL12" s="1"/>
      <c r="CM12" s="1">
        <f t="shared" ref="CM12:CO12" si="12">AVERAGE(CM8:CM11)</f>
        <v>3</v>
      </c>
      <c r="CN12" s="1">
        <f t="shared" si="12"/>
        <v>3</v>
      </c>
      <c r="CO12" s="1">
        <f t="shared" si="12"/>
        <v>3.75</v>
      </c>
      <c r="CP12" s="1"/>
      <c r="CQ12" s="1">
        <f t="shared" ref="CQ12:CW12" si="13">AVERAGE(CQ8:CQ11)</f>
        <v>3.25</v>
      </c>
      <c r="CR12" s="1">
        <f t="shared" si="13"/>
        <v>2.5</v>
      </c>
      <c r="CS12" s="1">
        <f t="shared" si="13"/>
        <v>3</v>
      </c>
      <c r="CT12" s="1"/>
      <c r="CU12" s="1">
        <f t="shared" si="13"/>
        <v>2.75</v>
      </c>
      <c r="CV12" s="1">
        <f t="shared" si="13"/>
        <v>3</v>
      </c>
      <c r="CW12" s="1">
        <f t="shared" si="13"/>
        <v>2.5</v>
      </c>
      <c r="CX12" s="1"/>
      <c r="CY12" s="1">
        <f t="shared" ref="CY12:DA12" si="14">AVERAGE(CY8:CY11)</f>
        <v>2.5</v>
      </c>
      <c r="CZ12" s="1">
        <f t="shared" si="14"/>
        <v>3.5</v>
      </c>
      <c r="DA12" s="1">
        <f t="shared" si="14"/>
        <v>2.75</v>
      </c>
      <c r="DB12" s="1"/>
      <c r="DC12" s="1">
        <f t="shared" ref="DC12:DI12" si="15">AVERAGE(DC8:DC11)</f>
        <v>3.5</v>
      </c>
      <c r="DD12" s="1">
        <f t="shared" si="15"/>
        <v>2.75</v>
      </c>
      <c r="DE12" s="1">
        <f t="shared" si="15"/>
        <v>3</v>
      </c>
      <c r="DF12" s="1"/>
      <c r="DG12" s="1">
        <f t="shared" si="15"/>
        <v>3.5</v>
      </c>
      <c r="DH12" s="1">
        <f t="shared" si="15"/>
        <v>3.5</v>
      </c>
      <c r="DI12" s="1">
        <f t="shared" si="15"/>
        <v>2.5</v>
      </c>
      <c r="DJ12" s="1"/>
      <c r="DK12" s="1">
        <f t="shared" ref="DK12:DQ12" si="16">AVERAGE(DK8:DK11)</f>
        <v>3</v>
      </c>
      <c r="DL12" s="1">
        <f t="shared" si="16"/>
        <v>2.75</v>
      </c>
      <c r="DM12" s="1">
        <f t="shared" si="16"/>
        <v>2.75</v>
      </c>
      <c r="DN12" s="1"/>
      <c r="DO12" s="1">
        <f t="shared" si="16"/>
        <v>2.75</v>
      </c>
      <c r="DP12" s="1">
        <f t="shared" si="16"/>
        <v>3.5</v>
      </c>
      <c r="DQ12" s="1">
        <f t="shared" si="16"/>
        <v>2.75</v>
      </c>
    </row>
    <row r="13" spans="1:121" x14ac:dyDescent="0.25">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row>
    <row r="14" spans="1:121" x14ac:dyDescent="0.25">
      <c r="A14" t="s">
        <v>1748</v>
      </c>
      <c r="C14" s="1">
        <v>4</v>
      </c>
      <c r="D14" s="1">
        <v>4</v>
      </c>
      <c r="E14" s="1">
        <v>2</v>
      </c>
      <c r="F14" s="1"/>
      <c r="G14" s="1">
        <v>5</v>
      </c>
      <c r="H14" s="1">
        <v>4</v>
      </c>
      <c r="I14" s="1">
        <v>5</v>
      </c>
      <c r="J14" s="1"/>
      <c r="K14" s="1">
        <v>5</v>
      </c>
      <c r="L14" s="1">
        <v>3</v>
      </c>
      <c r="M14" s="1">
        <v>5</v>
      </c>
      <c r="N14" s="1"/>
      <c r="O14" s="1">
        <v>4</v>
      </c>
      <c r="P14" s="1">
        <v>3</v>
      </c>
      <c r="Q14" s="1">
        <v>4</v>
      </c>
      <c r="R14" s="1"/>
      <c r="S14" s="1">
        <v>5</v>
      </c>
      <c r="T14" s="1">
        <v>3</v>
      </c>
      <c r="U14" s="1">
        <v>5</v>
      </c>
      <c r="V14" s="1"/>
      <c r="W14" s="1">
        <v>2</v>
      </c>
      <c r="X14" s="1">
        <v>4</v>
      </c>
      <c r="Y14" s="1">
        <v>4</v>
      </c>
      <c r="Z14" s="1"/>
      <c r="AA14" s="1">
        <v>5</v>
      </c>
      <c r="AB14" s="1">
        <v>4</v>
      </c>
      <c r="AC14" s="1">
        <v>5</v>
      </c>
      <c r="AD14" s="1"/>
      <c r="AE14" s="1">
        <v>5</v>
      </c>
      <c r="AF14" s="1">
        <v>3</v>
      </c>
      <c r="AG14" s="1">
        <v>5</v>
      </c>
      <c r="AH14" s="1"/>
      <c r="AI14" s="1">
        <v>3</v>
      </c>
      <c r="AJ14" s="1">
        <v>1</v>
      </c>
      <c r="AK14" s="1">
        <v>3</v>
      </c>
      <c r="AL14" s="1"/>
      <c r="AM14" s="1">
        <v>1</v>
      </c>
      <c r="AN14" s="1">
        <v>1</v>
      </c>
      <c r="AO14" s="1">
        <v>1</v>
      </c>
      <c r="AP14" s="1"/>
      <c r="AQ14" s="1">
        <v>3</v>
      </c>
      <c r="AR14" s="1">
        <v>5</v>
      </c>
      <c r="AS14" s="1">
        <v>5</v>
      </c>
      <c r="AT14" s="1"/>
      <c r="AU14" s="1">
        <v>5</v>
      </c>
      <c r="AV14" s="1">
        <v>5</v>
      </c>
      <c r="AW14" s="1">
        <v>5</v>
      </c>
      <c r="AX14" s="1"/>
      <c r="AY14" s="1">
        <v>2</v>
      </c>
      <c r="AZ14" s="1">
        <v>2</v>
      </c>
      <c r="BA14" s="1">
        <v>5</v>
      </c>
      <c r="BB14" s="1"/>
      <c r="BC14" s="1">
        <v>5</v>
      </c>
      <c r="BD14" s="1">
        <v>3</v>
      </c>
      <c r="BE14" s="1">
        <v>5</v>
      </c>
      <c r="BF14" s="1"/>
      <c r="BG14" s="1">
        <v>1</v>
      </c>
      <c r="BH14" s="1">
        <v>1</v>
      </c>
      <c r="BI14" s="1">
        <v>4</v>
      </c>
      <c r="BJ14" s="1"/>
      <c r="BK14" s="1">
        <v>2</v>
      </c>
      <c r="BL14" s="1">
        <v>5</v>
      </c>
      <c r="BM14" s="1">
        <v>2</v>
      </c>
      <c r="BN14" s="1"/>
      <c r="BO14" s="1">
        <v>5</v>
      </c>
      <c r="BP14" s="1">
        <v>3</v>
      </c>
      <c r="BQ14" s="1">
        <v>5</v>
      </c>
      <c r="BR14" s="1"/>
      <c r="BS14" s="1">
        <v>2</v>
      </c>
      <c r="BT14" s="1">
        <v>2</v>
      </c>
      <c r="BU14" s="1">
        <v>1</v>
      </c>
      <c r="BV14" s="1"/>
      <c r="BW14" s="1">
        <v>3</v>
      </c>
      <c r="BX14" s="1">
        <v>5</v>
      </c>
      <c r="BY14" s="1">
        <v>4</v>
      </c>
      <c r="BZ14" s="1"/>
      <c r="CA14" s="1">
        <v>1</v>
      </c>
      <c r="CB14" s="1">
        <v>1</v>
      </c>
      <c r="CC14" s="1">
        <v>1</v>
      </c>
      <c r="CD14" s="1"/>
      <c r="CE14" s="1">
        <v>5</v>
      </c>
      <c r="CF14" s="1">
        <v>5</v>
      </c>
      <c r="CG14" s="1">
        <v>5</v>
      </c>
      <c r="CH14" s="1"/>
      <c r="CI14" s="1">
        <v>4</v>
      </c>
      <c r="CJ14" s="1">
        <v>5</v>
      </c>
      <c r="CK14" s="1">
        <v>5</v>
      </c>
      <c r="CL14" s="1"/>
      <c r="CM14" s="1">
        <v>3</v>
      </c>
      <c r="CN14" s="1">
        <v>5</v>
      </c>
      <c r="CO14" s="1">
        <v>4</v>
      </c>
      <c r="CP14" s="1"/>
      <c r="CQ14" s="1">
        <v>3</v>
      </c>
      <c r="CR14" s="1">
        <v>3</v>
      </c>
      <c r="CS14" s="1">
        <v>4</v>
      </c>
      <c r="CT14" s="1"/>
      <c r="CU14" s="1">
        <v>2</v>
      </c>
      <c r="CV14" s="1">
        <v>5</v>
      </c>
      <c r="CW14" s="1">
        <v>5</v>
      </c>
      <c r="CX14" s="1"/>
      <c r="CY14" s="1">
        <v>3</v>
      </c>
      <c r="CZ14" s="1">
        <v>5</v>
      </c>
      <c r="DA14" s="1">
        <v>4</v>
      </c>
      <c r="DB14" s="1"/>
      <c r="DC14" s="1">
        <v>3</v>
      </c>
      <c r="DD14" s="1">
        <v>4</v>
      </c>
      <c r="DE14" s="1">
        <v>3</v>
      </c>
      <c r="DF14" s="1"/>
      <c r="DG14" s="1">
        <v>3</v>
      </c>
      <c r="DH14" s="1">
        <v>3</v>
      </c>
      <c r="DI14" s="1">
        <v>3</v>
      </c>
      <c r="DJ14" s="1"/>
      <c r="DK14" s="1">
        <v>3</v>
      </c>
      <c r="DL14" s="1">
        <v>2</v>
      </c>
      <c r="DM14" s="1">
        <v>1</v>
      </c>
      <c r="DN14" s="1"/>
      <c r="DO14" s="1">
        <v>3</v>
      </c>
      <c r="DP14" s="1">
        <v>2</v>
      </c>
      <c r="DQ14" s="1">
        <v>3</v>
      </c>
    </row>
    <row r="15" spans="1:121" x14ac:dyDescent="0.25">
      <c r="A15" t="s">
        <v>1789</v>
      </c>
      <c r="C15" s="1">
        <f t="shared" ref="C15:M15" si="17">AVERAGE(C14)</f>
        <v>4</v>
      </c>
      <c r="D15" s="1">
        <f t="shared" si="17"/>
        <v>4</v>
      </c>
      <c r="E15" s="1">
        <f t="shared" si="17"/>
        <v>2</v>
      </c>
      <c r="F15" s="1"/>
      <c r="G15" s="1">
        <f t="shared" si="17"/>
        <v>5</v>
      </c>
      <c r="H15" s="1">
        <f t="shared" si="17"/>
        <v>4</v>
      </c>
      <c r="I15" s="1">
        <f t="shared" si="17"/>
        <v>5</v>
      </c>
      <c r="J15" s="1"/>
      <c r="K15" s="1">
        <f t="shared" si="17"/>
        <v>5</v>
      </c>
      <c r="L15" s="1">
        <f t="shared" si="17"/>
        <v>3</v>
      </c>
      <c r="M15" s="1">
        <f t="shared" si="17"/>
        <v>5</v>
      </c>
      <c r="N15" s="1"/>
      <c r="O15" s="1">
        <f t="shared" ref="O15:U15" si="18">AVERAGE(O14)</f>
        <v>4</v>
      </c>
      <c r="P15" s="1">
        <f t="shared" si="18"/>
        <v>3</v>
      </c>
      <c r="Q15" s="1">
        <f t="shared" si="18"/>
        <v>4</v>
      </c>
      <c r="R15" s="1"/>
      <c r="S15" s="1">
        <f t="shared" si="18"/>
        <v>5</v>
      </c>
      <c r="T15" s="1">
        <f t="shared" si="18"/>
        <v>3</v>
      </c>
      <c r="U15" s="1">
        <f t="shared" si="18"/>
        <v>5</v>
      </c>
      <c r="V15" s="1"/>
      <c r="W15" s="1">
        <f t="shared" ref="W15:Y15" si="19">AVERAGE(W14)</f>
        <v>2</v>
      </c>
      <c r="X15" s="1">
        <f t="shared" si="19"/>
        <v>4</v>
      </c>
      <c r="Y15" s="1">
        <f t="shared" si="19"/>
        <v>4</v>
      </c>
      <c r="Z15" s="1"/>
      <c r="AA15" s="1">
        <f t="shared" ref="AA15:AG15" si="20">AVERAGE(AA14)</f>
        <v>5</v>
      </c>
      <c r="AB15" s="1">
        <f t="shared" si="20"/>
        <v>4</v>
      </c>
      <c r="AC15" s="1">
        <f t="shared" si="20"/>
        <v>5</v>
      </c>
      <c r="AD15" s="1"/>
      <c r="AE15" s="1">
        <f t="shared" si="20"/>
        <v>5</v>
      </c>
      <c r="AF15" s="1">
        <f t="shared" si="20"/>
        <v>3</v>
      </c>
      <c r="AG15" s="1">
        <f t="shared" si="20"/>
        <v>5</v>
      </c>
      <c r="AH15" s="1"/>
      <c r="AI15" s="1">
        <f t="shared" ref="AI15:AS15" si="21">AVERAGE(AI14)</f>
        <v>3</v>
      </c>
      <c r="AJ15" s="1">
        <f t="shared" si="21"/>
        <v>1</v>
      </c>
      <c r="AK15" s="1">
        <f t="shared" si="21"/>
        <v>3</v>
      </c>
      <c r="AL15" s="1"/>
      <c r="AM15" s="1">
        <f t="shared" si="21"/>
        <v>1</v>
      </c>
      <c r="AN15" s="1">
        <f t="shared" si="21"/>
        <v>1</v>
      </c>
      <c r="AO15" s="1">
        <f t="shared" si="21"/>
        <v>1</v>
      </c>
      <c r="AP15" s="1"/>
      <c r="AQ15" s="1">
        <f t="shared" si="21"/>
        <v>3</v>
      </c>
      <c r="AR15" s="1">
        <f t="shared" si="21"/>
        <v>5</v>
      </c>
      <c r="AS15" s="1">
        <f t="shared" si="21"/>
        <v>5</v>
      </c>
      <c r="AT15" s="1"/>
      <c r="AU15" s="1">
        <f t="shared" ref="AU15:BA15" si="22">AVERAGE(AU14)</f>
        <v>5</v>
      </c>
      <c r="AV15" s="1">
        <f t="shared" si="22"/>
        <v>5</v>
      </c>
      <c r="AW15" s="1">
        <f t="shared" si="22"/>
        <v>5</v>
      </c>
      <c r="AX15" s="1"/>
      <c r="AY15" s="1">
        <f t="shared" si="22"/>
        <v>2</v>
      </c>
      <c r="AZ15" s="1">
        <f t="shared" si="22"/>
        <v>2</v>
      </c>
      <c r="BA15" s="1">
        <f t="shared" si="22"/>
        <v>5</v>
      </c>
      <c r="BB15" s="1"/>
      <c r="BC15" s="1">
        <f t="shared" ref="BC15:BE15" si="23">AVERAGE(BC14)</f>
        <v>5</v>
      </c>
      <c r="BD15" s="1">
        <f t="shared" si="23"/>
        <v>3</v>
      </c>
      <c r="BE15" s="1">
        <f t="shared" si="23"/>
        <v>5</v>
      </c>
      <c r="BF15" s="1"/>
      <c r="BG15" s="1">
        <f t="shared" ref="BG15:BM15" si="24">AVERAGE(BG14)</f>
        <v>1</v>
      </c>
      <c r="BH15" s="1">
        <f t="shared" si="24"/>
        <v>1</v>
      </c>
      <c r="BI15" s="1">
        <f t="shared" si="24"/>
        <v>4</v>
      </c>
      <c r="BJ15" s="1"/>
      <c r="BK15" s="1">
        <f t="shared" si="24"/>
        <v>2</v>
      </c>
      <c r="BL15" s="1">
        <f t="shared" si="24"/>
        <v>5</v>
      </c>
      <c r="BM15" s="1">
        <f t="shared" si="24"/>
        <v>2</v>
      </c>
      <c r="BN15" s="1"/>
      <c r="BO15" s="1">
        <f t="shared" ref="BO15:BY15" si="25">AVERAGE(BO14)</f>
        <v>5</v>
      </c>
      <c r="BP15" s="1">
        <f t="shared" si="25"/>
        <v>3</v>
      </c>
      <c r="BQ15" s="1">
        <f t="shared" si="25"/>
        <v>5</v>
      </c>
      <c r="BR15" s="1"/>
      <c r="BS15" s="1">
        <f t="shared" si="25"/>
        <v>2</v>
      </c>
      <c r="BT15" s="1">
        <f t="shared" si="25"/>
        <v>2</v>
      </c>
      <c r="BU15" s="1">
        <f t="shared" si="25"/>
        <v>1</v>
      </c>
      <c r="BV15" s="1"/>
      <c r="BW15" s="1">
        <f t="shared" si="25"/>
        <v>3</v>
      </c>
      <c r="BX15" s="1">
        <f t="shared" si="25"/>
        <v>5</v>
      </c>
      <c r="BY15" s="1">
        <f t="shared" si="25"/>
        <v>4</v>
      </c>
      <c r="BZ15" s="1"/>
      <c r="CA15" s="1">
        <f t="shared" ref="CA15:CG15" si="26">AVERAGE(CA14)</f>
        <v>1</v>
      </c>
      <c r="CB15" s="1">
        <f t="shared" si="26"/>
        <v>1</v>
      </c>
      <c r="CC15" s="1">
        <f t="shared" si="26"/>
        <v>1</v>
      </c>
      <c r="CD15" s="1"/>
      <c r="CE15" s="1">
        <f t="shared" si="26"/>
        <v>5</v>
      </c>
      <c r="CF15" s="1">
        <f t="shared" si="26"/>
        <v>5</v>
      </c>
      <c r="CG15" s="1">
        <f t="shared" si="26"/>
        <v>5</v>
      </c>
      <c r="CH15" s="1"/>
      <c r="CI15" s="1">
        <f t="shared" ref="CI15:CK15" si="27">AVERAGE(CI14)</f>
        <v>4</v>
      </c>
      <c r="CJ15" s="1">
        <f t="shared" si="27"/>
        <v>5</v>
      </c>
      <c r="CK15" s="1">
        <f t="shared" si="27"/>
        <v>5</v>
      </c>
      <c r="CL15" s="1"/>
      <c r="CM15" s="1">
        <f t="shared" ref="CM15:CS15" si="28">AVERAGE(CM14)</f>
        <v>3</v>
      </c>
      <c r="CN15" s="1">
        <f t="shared" si="28"/>
        <v>5</v>
      </c>
      <c r="CO15" s="1">
        <f t="shared" si="28"/>
        <v>4</v>
      </c>
      <c r="CP15" s="1"/>
      <c r="CQ15" s="1">
        <f t="shared" si="28"/>
        <v>3</v>
      </c>
      <c r="CR15" s="1">
        <f t="shared" si="28"/>
        <v>3</v>
      </c>
      <c r="CS15" s="1">
        <f t="shared" si="28"/>
        <v>4</v>
      </c>
      <c r="CT15" s="1"/>
      <c r="CU15" s="1">
        <f t="shared" ref="CU15:DE15" si="29">AVERAGE(CU14)</f>
        <v>2</v>
      </c>
      <c r="CV15" s="1">
        <f t="shared" si="29"/>
        <v>5</v>
      </c>
      <c r="CW15" s="1">
        <f t="shared" si="29"/>
        <v>5</v>
      </c>
      <c r="CX15" s="1"/>
      <c r="CY15" s="1">
        <f t="shared" si="29"/>
        <v>3</v>
      </c>
      <c r="CZ15" s="1">
        <f t="shared" si="29"/>
        <v>5</v>
      </c>
      <c r="DA15" s="1">
        <f t="shared" si="29"/>
        <v>4</v>
      </c>
      <c r="DB15" s="1"/>
      <c r="DC15" s="1">
        <f t="shared" si="29"/>
        <v>3</v>
      </c>
      <c r="DD15" s="1">
        <f t="shared" si="29"/>
        <v>4</v>
      </c>
      <c r="DE15" s="1">
        <f t="shared" si="29"/>
        <v>3</v>
      </c>
      <c r="DF15" s="1"/>
      <c r="DG15" s="1">
        <f t="shared" ref="DG15:DM15" si="30">AVERAGE(DG14)</f>
        <v>3</v>
      </c>
      <c r="DH15" s="1">
        <f t="shared" si="30"/>
        <v>3</v>
      </c>
      <c r="DI15" s="1">
        <f t="shared" si="30"/>
        <v>3</v>
      </c>
      <c r="DJ15" s="1"/>
      <c r="DK15" s="1">
        <f t="shared" si="30"/>
        <v>3</v>
      </c>
      <c r="DL15" s="1">
        <f t="shared" si="30"/>
        <v>2</v>
      </c>
      <c r="DM15" s="1">
        <f t="shared" si="30"/>
        <v>1</v>
      </c>
      <c r="DN15" s="1"/>
      <c r="DO15" s="1">
        <f t="shared" ref="DO15:DQ15" si="31">AVERAGE(DO14)</f>
        <v>3</v>
      </c>
      <c r="DP15" s="1">
        <f t="shared" si="31"/>
        <v>2</v>
      </c>
      <c r="DQ15" s="1">
        <f t="shared" si="31"/>
        <v>3</v>
      </c>
    </row>
    <row r="16" spans="1:121" x14ac:dyDescent="0.25">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row>
    <row r="17" spans="1:121" x14ac:dyDescent="0.25">
      <c r="A17" t="s">
        <v>1750</v>
      </c>
      <c r="C17" s="1">
        <v>2</v>
      </c>
      <c r="D17" s="1">
        <v>3</v>
      </c>
      <c r="E17" s="1">
        <v>5</v>
      </c>
      <c r="F17" s="1"/>
      <c r="G17" s="1">
        <v>4</v>
      </c>
      <c r="H17" s="1">
        <v>4</v>
      </c>
      <c r="I17" s="1">
        <v>4</v>
      </c>
      <c r="J17" s="1"/>
      <c r="K17" s="1">
        <v>4</v>
      </c>
      <c r="L17" s="1">
        <v>3</v>
      </c>
      <c r="M17" s="1">
        <v>5</v>
      </c>
      <c r="N17" s="1"/>
      <c r="O17" s="1">
        <v>4</v>
      </c>
      <c r="P17" s="1">
        <v>3</v>
      </c>
      <c r="Q17" s="1">
        <v>2</v>
      </c>
      <c r="R17" s="1"/>
      <c r="S17" s="1">
        <v>3</v>
      </c>
      <c r="T17" s="1">
        <v>4</v>
      </c>
      <c r="U17" s="1">
        <v>3</v>
      </c>
      <c r="V17" s="1"/>
      <c r="W17" s="1">
        <v>4</v>
      </c>
      <c r="X17" s="1">
        <v>4</v>
      </c>
      <c r="Y17" s="1">
        <v>4</v>
      </c>
      <c r="Z17" s="1"/>
      <c r="AA17" s="1">
        <v>3</v>
      </c>
      <c r="AB17" s="1">
        <v>4</v>
      </c>
      <c r="AC17" s="1">
        <v>4</v>
      </c>
      <c r="AD17" s="1"/>
      <c r="AE17" s="1">
        <v>4</v>
      </c>
      <c r="AF17" s="1">
        <v>3</v>
      </c>
      <c r="AG17" s="1">
        <v>4</v>
      </c>
      <c r="AH17" s="1"/>
      <c r="AI17" s="1">
        <v>3</v>
      </c>
      <c r="AJ17" s="1">
        <v>3</v>
      </c>
      <c r="AK17" s="1">
        <v>3</v>
      </c>
      <c r="AL17" s="1"/>
      <c r="AM17" s="1">
        <v>2</v>
      </c>
      <c r="AN17" s="1">
        <v>3</v>
      </c>
      <c r="AO17" s="1">
        <v>4</v>
      </c>
      <c r="AP17" s="1"/>
      <c r="AQ17" s="1">
        <v>4</v>
      </c>
      <c r="AR17" s="1">
        <v>2</v>
      </c>
      <c r="AS17" s="1">
        <v>2</v>
      </c>
      <c r="AT17" s="1"/>
      <c r="AU17" s="1">
        <v>3</v>
      </c>
      <c r="AV17" s="1">
        <v>5</v>
      </c>
      <c r="AW17" s="1">
        <v>3</v>
      </c>
      <c r="AX17" s="1"/>
      <c r="AY17" s="1">
        <v>4</v>
      </c>
      <c r="AZ17" s="1">
        <v>4</v>
      </c>
      <c r="BA17" s="1">
        <v>2</v>
      </c>
      <c r="BB17" s="1"/>
      <c r="BC17" s="1">
        <v>2</v>
      </c>
      <c r="BD17" s="1">
        <v>3</v>
      </c>
      <c r="BE17" s="1">
        <v>4</v>
      </c>
      <c r="BF17" s="1"/>
      <c r="BG17" s="1">
        <v>3</v>
      </c>
      <c r="BH17" s="1">
        <v>5</v>
      </c>
      <c r="BI17" s="1">
        <v>3</v>
      </c>
      <c r="BJ17" s="1"/>
      <c r="BK17" s="1">
        <v>3</v>
      </c>
      <c r="BL17" s="1">
        <v>4</v>
      </c>
      <c r="BM17" s="1">
        <v>4</v>
      </c>
      <c r="BN17" s="1"/>
      <c r="BO17" s="1">
        <v>4</v>
      </c>
      <c r="BP17" s="1">
        <v>3</v>
      </c>
      <c r="BQ17" s="1">
        <v>4</v>
      </c>
      <c r="BR17" s="1"/>
      <c r="BS17" s="1">
        <v>3</v>
      </c>
      <c r="BT17" s="1">
        <v>2</v>
      </c>
      <c r="BU17" s="1">
        <v>3</v>
      </c>
      <c r="BV17" s="1"/>
      <c r="BW17" s="1">
        <v>4</v>
      </c>
      <c r="BX17" s="1">
        <v>5</v>
      </c>
      <c r="BY17" s="1">
        <v>5</v>
      </c>
      <c r="BZ17" s="1"/>
      <c r="CA17" s="1">
        <v>3</v>
      </c>
      <c r="CB17" s="1">
        <v>3</v>
      </c>
      <c r="CC17" s="1">
        <v>3</v>
      </c>
      <c r="CD17" s="1"/>
      <c r="CE17" s="1">
        <v>3</v>
      </c>
      <c r="CF17" s="1">
        <v>4</v>
      </c>
      <c r="CG17" s="1">
        <v>3</v>
      </c>
      <c r="CH17" s="1"/>
      <c r="CI17" s="1">
        <v>3</v>
      </c>
      <c r="CJ17" s="1">
        <v>3</v>
      </c>
      <c r="CK17" s="1">
        <v>4</v>
      </c>
      <c r="CL17" s="1"/>
      <c r="CM17" s="1">
        <v>4</v>
      </c>
      <c r="CN17" s="1">
        <v>4</v>
      </c>
      <c r="CO17" s="1">
        <v>2</v>
      </c>
      <c r="CP17" s="1"/>
      <c r="CQ17" s="1">
        <v>4</v>
      </c>
      <c r="CR17" s="1">
        <v>4</v>
      </c>
      <c r="CS17" s="1">
        <v>4</v>
      </c>
      <c r="CT17" s="1"/>
      <c r="CU17" s="1">
        <v>3</v>
      </c>
      <c r="CV17" s="1">
        <v>3</v>
      </c>
      <c r="CW17" s="1">
        <v>4</v>
      </c>
      <c r="CX17" s="1"/>
      <c r="CY17" s="1">
        <v>3</v>
      </c>
      <c r="CZ17" s="1">
        <v>5</v>
      </c>
      <c r="DA17" s="1">
        <v>2</v>
      </c>
      <c r="DB17" s="1"/>
      <c r="DC17" s="1">
        <v>4</v>
      </c>
      <c r="DD17" s="1">
        <v>3</v>
      </c>
      <c r="DE17" s="1">
        <v>3</v>
      </c>
      <c r="DF17" s="1"/>
      <c r="DG17" s="1">
        <v>4</v>
      </c>
      <c r="DH17" s="1">
        <v>4</v>
      </c>
      <c r="DI17" s="1">
        <v>3</v>
      </c>
      <c r="DJ17" s="1"/>
      <c r="DK17" s="1">
        <v>3</v>
      </c>
      <c r="DL17" s="1">
        <v>3</v>
      </c>
      <c r="DM17" s="1">
        <v>2</v>
      </c>
      <c r="DN17" s="1"/>
      <c r="DO17" s="1">
        <v>3</v>
      </c>
      <c r="DP17" s="1">
        <v>3</v>
      </c>
      <c r="DQ17" s="1">
        <v>3</v>
      </c>
    </row>
    <row r="18" spans="1:121" x14ac:dyDescent="0.25">
      <c r="A18" t="s">
        <v>1789</v>
      </c>
      <c r="C18" s="1">
        <f t="shared" ref="C18:E18" si="32">AVERAGE(C17)</f>
        <v>2</v>
      </c>
      <c r="D18" s="1">
        <f t="shared" si="32"/>
        <v>3</v>
      </c>
      <c r="E18" s="1">
        <f t="shared" si="32"/>
        <v>5</v>
      </c>
      <c r="F18" s="1"/>
      <c r="G18" s="1">
        <f t="shared" ref="G18:M18" si="33">AVERAGE(G17)</f>
        <v>4</v>
      </c>
      <c r="H18" s="1">
        <f t="shared" si="33"/>
        <v>4</v>
      </c>
      <c r="I18" s="1">
        <f t="shared" si="33"/>
        <v>4</v>
      </c>
      <c r="J18" s="1"/>
      <c r="K18" s="1">
        <f t="shared" si="33"/>
        <v>4</v>
      </c>
      <c r="L18" s="1">
        <f t="shared" si="33"/>
        <v>3</v>
      </c>
      <c r="M18" s="1">
        <f t="shared" si="33"/>
        <v>5</v>
      </c>
      <c r="N18" s="1"/>
      <c r="O18" s="1">
        <f t="shared" ref="O18:U18" si="34">AVERAGE(O17)</f>
        <v>4</v>
      </c>
      <c r="P18" s="1">
        <f t="shared" si="34"/>
        <v>3</v>
      </c>
      <c r="Q18" s="1">
        <f t="shared" si="34"/>
        <v>2</v>
      </c>
      <c r="R18" s="1"/>
      <c r="S18" s="1">
        <f t="shared" si="34"/>
        <v>3</v>
      </c>
      <c r="T18" s="1">
        <f t="shared" si="34"/>
        <v>4</v>
      </c>
      <c r="U18" s="1">
        <f t="shared" si="34"/>
        <v>3</v>
      </c>
      <c r="V18" s="1"/>
      <c r="W18" s="1">
        <f t="shared" ref="W18:Y18" si="35">AVERAGE(W17)</f>
        <v>4</v>
      </c>
      <c r="X18" s="1">
        <f t="shared" si="35"/>
        <v>4</v>
      </c>
      <c r="Y18" s="1">
        <f t="shared" si="35"/>
        <v>4</v>
      </c>
      <c r="Z18" s="1"/>
      <c r="AA18" s="1">
        <f t="shared" ref="AA18:AG18" si="36">AVERAGE(AA17)</f>
        <v>3</v>
      </c>
      <c r="AB18" s="1">
        <f t="shared" si="36"/>
        <v>4</v>
      </c>
      <c r="AC18" s="1">
        <f t="shared" si="36"/>
        <v>4</v>
      </c>
      <c r="AD18" s="1"/>
      <c r="AE18" s="1">
        <f t="shared" si="36"/>
        <v>4</v>
      </c>
      <c r="AF18" s="1">
        <f t="shared" si="36"/>
        <v>3</v>
      </c>
      <c r="AG18" s="1">
        <f t="shared" si="36"/>
        <v>4</v>
      </c>
      <c r="AH18" s="1"/>
      <c r="AI18" s="1">
        <f t="shared" ref="AI18:AK18" si="37">AVERAGE(AI17)</f>
        <v>3</v>
      </c>
      <c r="AJ18" s="1">
        <f t="shared" si="37"/>
        <v>3</v>
      </c>
      <c r="AK18" s="1">
        <f t="shared" si="37"/>
        <v>3</v>
      </c>
      <c r="AL18" s="1"/>
      <c r="AM18" s="1">
        <f t="shared" ref="AM18:AS18" si="38">AVERAGE(AM17)</f>
        <v>2</v>
      </c>
      <c r="AN18" s="1">
        <f t="shared" si="38"/>
        <v>3</v>
      </c>
      <c r="AO18" s="1">
        <f t="shared" si="38"/>
        <v>4</v>
      </c>
      <c r="AP18" s="1"/>
      <c r="AQ18" s="1">
        <f t="shared" si="38"/>
        <v>4</v>
      </c>
      <c r="AR18" s="1">
        <f t="shared" si="38"/>
        <v>2</v>
      </c>
      <c r="AS18" s="1">
        <f t="shared" si="38"/>
        <v>2</v>
      </c>
      <c r="AT18" s="1"/>
      <c r="AU18" s="1">
        <f t="shared" ref="AU18:AW18" si="39">AVERAGE(AU17)</f>
        <v>3</v>
      </c>
      <c r="AV18" s="1">
        <f t="shared" si="39"/>
        <v>5</v>
      </c>
      <c r="AW18" s="1">
        <f t="shared" si="39"/>
        <v>3</v>
      </c>
      <c r="AX18" s="1"/>
      <c r="AY18" s="1">
        <f t="shared" ref="AY18:BE18" si="40">AVERAGE(AY17)</f>
        <v>4</v>
      </c>
      <c r="AZ18" s="1">
        <f t="shared" si="40"/>
        <v>4</v>
      </c>
      <c r="BA18" s="1">
        <f t="shared" si="40"/>
        <v>2</v>
      </c>
      <c r="BB18" s="1"/>
      <c r="BC18" s="1">
        <f t="shared" si="40"/>
        <v>2</v>
      </c>
      <c r="BD18" s="1">
        <f t="shared" si="40"/>
        <v>3</v>
      </c>
      <c r="BE18" s="1">
        <f t="shared" si="40"/>
        <v>4</v>
      </c>
      <c r="BF18" s="1"/>
      <c r="BG18" s="1">
        <f t="shared" ref="BG18:BQ18" si="41">AVERAGE(BG17)</f>
        <v>3</v>
      </c>
      <c r="BH18" s="1">
        <f t="shared" si="41"/>
        <v>5</v>
      </c>
      <c r="BI18" s="1">
        <f t="shared" si="41"/>
        <v>3</v>
      </c>
      <c r="BJ18" s="1"/>
      <c r="BK18" s="1">
        <f t="shared" si="41"/>
        <v>3</v>
      </c>
      <c r="BL18" s="1">
        <f t="shared" si="41"/>
        <v>4</v>
      </c>
      <c r="BM18" s="1">
        <f t="shared" si="41"/>
        <v>4</v>
      </c>
      <c r="BN18" s="1"/>
      <c r="BO18" s="1">
        <f t="shared" si="41"/>
        <v>4</v>
      </c>
      <c r="BP18" s="1">
        <f t="shared" si="41"/>
        <v>3</v>
      </c>
      <c r="BQ18" s="1">
        <f t="shared" si="41"/>
        <v>4</v>
      </c>
      <c r="BR18" s="1"/>
      <c r="BS18" s="1">
        <f t="shared" ref="BS18:BY18" si="42">AVERAGE(BS17)</f>
        <v>3</v>
      </c>
      <c r="BT18" s="1">
        <f t="shared" si="42"/>
        <v>2</v>
      </c>
      <c r="BU18" s="1">
        <f t="shared" si="42"/>
        <v>3</v>
      </c>
      <c r="BV18" s="1"/>
      <c r="BW18" s="1">
        <f t="shared" si="42"/>
        <v>4</v>
      </c>
      <c r="BX18" s="1">
        <f t="shared" si="42"/>
        <v>5</v>
      </c>
      <c r="BY18" s="1">
        <f t="shared" si="42"/>
        <v>5</v>
      </c>
      <c r="BZ18" s="1"/>
      <c r="CA18" s="1">
        <f t="shared" ref="CA18:CC18" si="43">AVERAGE(CA17)</f>
        <v>3</v>
      </c>
      <c r="CB18" s="1">
        <f t="shared" si="43"/>
        <v>3</v>
      </c>
      <c r="CC18" s="1">
        <f t="shared" si="43"/>
        <v>3</v>
      </c>
      <c r="CD18" s="1"/>
      <c r="CE18" s="1">
        <f t="shared" ref="CE18:CK18" si="44">AVERAGE(CE17)</f>
        <v>3</v>
      </c>
      <c r="CF18" s="1">
        <f t="shared" si="44"/>
        <v>4</v>
      </c>
      <c r="CG18" s="1">
        <f t="shared" si="44"/>
        <v>3</v>
      </c>
      <c r="CH18" s="1"/>
      <c r="CI18" s="1">
        <f t="shared" si="44"/>
        <v>3</v>
      </c>
      <c r="CJ18" s="1">
        <f t="shared" si="44"/>
        <v>3</v>
      </c>
      <c r="CK18" s="1">
        <f t="shared" si="44"/>
        <v>4</v>
      </c>
      <c r="CL18" s="1"/>
      <c r="CM18" s="1">
        <f t="shared" ref="CM18:CO18" si="45">AVERAGE(CM17)</f>
        <v>4</v>
      </c>
      <c r="CN18" s="1">
        <f t="shared" si="45"/>
        <v>4</v>
      </c>
      <c r="CO18" s="1">
        <f t="shared" si="45"/>
        <v>2</v>
      </c>
      <c r="CP18" s="1"/>
      <c r="CQ18" s="1">
        <f t="shared" ref="CQ18:CW18" si="46">AVERAGE(CQ17)</f>
        <v>4</v>
      </c>
      <c r="CR18" s="1">
        <f t="shared" si="46"/>
        <v>4</v>
      </c>
      <c r="CS18" s="1">
        <f t="shared" si="46"/>
        <v>4</v>
      </c>
      <c r="CT18" s="1"/>
      <c r="CU18" s="1">
        <f t="shared" si="46"/>
        <v>3</v>
      </c>
      <c r="CV18" s="1">
        <f t="shared" si="46"/>
        <v>3</v>
      </c>
      <c r="CW18" s="1">
        <f t="shared" si="46"/>
        <v>4</v>
      </c>
      <c r="CX18" s="1"/>
      <c r="CY18" s="1">
        <f t="shared" ref="CY18:DI18" si="47">AVERAGE(CY17)</f>
        <v>3</v>
      </c>
      <c r="CZ18" s="1">
        <f t="shared" si="47"/>
        <v>5</v>
      </c>
      <c r="DA18" s="1">
        <f t="shared" si="47"/>
        <v>2</v>
      </c>
      <c r="DB18" s="1"/>
      <c r="DC18" s="1">
        <f t="shared" si="47"/>
        <v>4</v>
      </c>
      <c r="DD18" s="1">
        <f t="shared" si="47"/>
        <v>3</v>
      </c>
      <c r="DE18" s="1">
        <f t="shared" si="47"/>
        <v>3</v>
      </c>
      <c r="DF18" s="1"/>
      <c r="DG18" s="1">
        <f t="shared" si="47"/>
        <v>4</v>
      </c>
      <c r="DH18" s="1">
        <f t="shared" si="47"/>
        <v>4</v>
      </c>
      <c r="DI18" s="1">
        <f t="shared" si="47"/>
        <v>3</v>
      </c>
      <c r="DJ18" s="1"/>
      <c r="DK18" s="1">
        <f t="shared" ref="DK18:DQ18" si="48">AVERAGE(DK17)</f>
        <v>3</v>
      </c>
      <c r="DL18" s="1">
        <f t="shared" si="48"/>
        <v>3</v>
      </c>
      <c r="DM18" s="1">
        <f t="shared" si="48"/>
        <v>2</v>
      </c>
      <c r="DN18" s="1"/>
      <c r="DO18" s="1">
        <f t="shared" si="48"/>
        <v>3</v>
      </c>
      <c r="DP18" s="1">
        <f t="shared" si="48"/>
        <v>3</v>
      </c>
      <c r="DQ18" s="1">
        <f t="shared" si="48"/>
        <v>3</v>
      </c>
    </row>
    <row r="19" spans="1:121" x14ac:dyDescent="0.25">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row>
    <row r="20" spans="1:121" x14ac:dyDescent="0.25">
      <c r="A20" t="s">
        <v>1752</v>
      </c>
      <c r="C20" s="1">
        <v>4</v>
      </c>
      <c r="D20" s="1">
        <v>2</v>
      </c>
      <c r="E20" s="1">
        <v>1</v>
      </c>
      <c r="F20" s="1"/>
      <c r="G20" s="1">
        <v>4</v>
      </c>
      <c r="H20" s="1">
        <v>3</v>
      </c>
      <c r="I20" s="1">
        <v>3</v>
      </c>
      <c r="J20" s="1"/>
      <c r="K20" s="1">
        <v>2</v>
      </c>
      <c r="L20" s="1">
        <v>2</v>
      </c>
      <c r="M20" s="1">
        <v>2</v>
      </c>
      <c r="N20" s="1"/>
      <c r="O20" s="1">
        <v>2</v>
      </c>
      <c r="P20" s="1">
        <v>2</v>
      </c>
      <c r="Q20" s="1">
        <v>2</v>
      </c>
      <c r="R20" s="1"/>
      <c r="S20" s="1">
        <v>3</v>
      </c>
      <c r="T20" s="1">
        <v>1</v>
      </c>
      <c r="U20" s="1">
        <v>2</v>
      </c>
      <c r="V20" s="1"/>
      <c r="W20" s="1">
        <v>2</v>
      </c>
      <c r="X20" s="1">
        <v>2</v>
      </c>
      <c r="Y20" s="1">
        <v>3</v>
      </c>
      <c r="Z20" s="1"/>
      <c r="AA20" s="1">
        <v>2</v>
      </c>
      <c r="AB20" s="1">
        <v>3</v>
      </c>
      <c r="AC20" s="1">
        <v>3</v>
      </c>
      <c r="AD20" s="1"/>
      <c r="AE20" s="1">
        <v>2</v>
      </c>
      <c r="AF20" s="1">
        <v>2</v>
      </c>
      <c r="AG20" s="1">
        <v>2</v>
      </c>
      <c r="AH20" s="1"/>
      <c r="AI20" s="1">
        <v>2</v>
      </c>
      <c r="AJ20" s="1">
        <v>2</v>
      </c>
      <c r="AK20" s="1">
        <v>1</v>
      </c>
      <c r="AL20" s="1"/>
      <c r="AM20" s="1">
        <v>1</v>
      </c>
      <c r="AN20" s="1">
        <v>1</v>
      </c>
      <c r="AO20" s="1">
        <v>2</v>
      </c>
      <c r="AP20" s="1"/>
      <c r="AQ20" s="1">
        <v>2</v>
      </c>
      <c r="AR20" s="1">
        <v>3</v>
      </c>
      <c r="AS20" s="1">
        <v>3</v>
      </c>
      <c r="AT20" s="1"/>
      <c r="AU20" s="1">
        <v>3</v>
      </c>
      <c r="AV20" s="1">
        <v>3</v>
      </c>
      <c r="AW20" s="1">
        <v>3</v>
      </c>
      <c r="AX20" s="1"/>
      <c r="AY20" s="1">
        <v>2</v>
      </c>
      <c r="AZ20" s="1">
        <v>1</v>
      </c>
      <c r="BA20" s="1">
        <v>2</v>
      </c>
      <c r="BB20" s="1"/>
      <c r="BC20" s="1">
        <v>3</v>
      </c>
      <c r="BD20" s="1">
        <v>2</v>
      </c>
      <c r="BE20" s="1">
        <v>3</v>
      </c>
      <c r="BF20" s="1"/>
      <c r="BG20" s="1">
        <v>2</v>
      </c>
      <c r="BH20" s="1">
        <v>3</v>
      </c>
      <c r="BI20" s="1">
        <v>1</v>
      </c>
      <c r="BJ20" s="1"/>
      <c r="BK20" s="1">
        <v>2</v>
      </c>
      <c r="BL20" s="1">
        <v>3</v>
      </c>
      <c r="BM20" s="1">
        <v>2</v>
      </c>
      <c r="BN20" s="1"/>
      <c r="BO20" s="1">
        <v>2</v>
      </c>
      <c r="BP20" s="1">
        <v>2</v>
      </c>
      <c r="BQ20" s="1">
        <v>3</v>
      </c>
      <c r="BR20" s="1"/>
      <c r="BS20" s="1">
        <v>3</v>
      </c>
      <c r="BT20" s="1">
        <v>2</v>
      </c>
      <c r="BU20" s="1">
        <v>2</v>
      </c>
      <c r="BV20" s="1"/>
      <c r="BW20" s="1">
        <v>3</v>
      </c>
      <c r="BX20" s="1">
        <v>3</v>
      </c>
      <c r="BY20" s="1">
        <v>2</v>
      </c>
      <c r="BZ20" s="1"/>
      <c r="CA20" s="1">
        <v>2</v>
      </c>
      <c r="CB20" s="1">
        <v>2</v>
      </c>
      <c r="CC20" s="1">
        <v>2</v>
      </c>
      <c r="CD20" s="1"/>
      <c r="CE20" s="1">
        <v>3</v>
      </c>
      <c r="CF20" s="1">
        <v>2</v>
      </c>
      <c r="CG20" s="1">
        <v>3</v>
      </c>
      <c r="CH20" s="1"/>
      <c r="CI20" s="1">
        <v>3</v>
      </c>
      <c r="CJ20" s="1">
        <v>2</v>
      </c>
      <c r="CK20" s="1">
        <v>3</v>
      </c>
      <c r="CL20" s="1"/>
      <c r="CM20" s="1">
        <v>2</v>
      </c>
      <c r="CN20" s="1">
        <v>3</v>
      </c>
      <c r="CO20" s="1">
        <v>3</v>
      </c>
      <c r="CP20" s="1"/>
      <c r="CQ20" s="1">
        <v>2</v>
      </c>
      <c r="CR20" s="1">
        <v>2</v>
      </c>
      <c r="CS20" s="1">
        <v>2</v>
      </c>
      <c r="CT20" s="1"/>
      <c r="CU20" s="1">
        <v>4</v>
      </c>
      <c r="CV20" s="1">
        <v>4</v>
      </c>
      <c r="CW20" s="1">
        <v>4</v>
      </c>
      <c r="CX20" s="1"/>
      <c r="CY20" s="1">
        <v>2</v>
      </c>
      <c r="CZ20" s="1">
        <v>3</v>
      </c>
      <c r="DA20" s="1">
        <v>3</v>
      </c>
      <c r="DB20" s="1"/>
      <c r="DC20" s="1">
        <v>2</v>
      </c>
      <c r="DD20" s="1">
        <v>3</v>
      </c>
      <c r="DE20" s="1">
        <v>2</v>
      </c>
      <c r="DF20" s="1"/>
      <c r="DG20" s="1">
        <v>2</v>
      </c>
      <c r="DH20" s="1">
        <v>1</v>
      </c>
      <c r="DI20" s="1">
        <v>2</v>
      </c>
      <c r="DJ20" s="1"/>
      <c r="DK20" s="1">
        <v>1</v>
      </c>
      <c r="DL20" s="1">
        <v>1</v>
      </c>
      <c r="DM20" s="1">
        <v>2</v>
      </c>
      <c r="DN20" s="1"/>
      <c r="DO20" s="1">
        <v>2</v>
      </c>
      <c r="DP20" s="1">
        <v>2</v>
      </c>
      <c r="DQ20" s="1">
        <v>2</v>
      </c>
    </row>
    <row r="21" spans="1:121" x14ac:dyDescent="0.25">
      <c r="A21" t="s">
        <v>1754</v>
      </c>
      <c r="C21" s="1">
        <v>1</v>
      </c>
      <c r="D21" s="1">
        <v>1</v>
      </c>
      <c r="E21" s="1">
        <v>1</v>
      </c>
      <c r="F21" s="1"/>
      <c r="G21" s="1">
        <v>3</v>
      </c>
      <c r="H21" s="1">
        <v>2</v>
      </c>
      <c r="I21" s="1">
        <v>3</v>
      </c>
      <c r="J21" s="1"/>
      <c r="K21" s="1">
        <v>2</v>
      </c>
      <c r="L21" s="1">
        <v>1</v>
      </c>
      <c r="M21" s="1">
        <v>1</v>
      </c>
      <c r="N21" s="1"/>
      <c r="O21" s="1">
        <v>3</v>
      </c>
      <c r="P21" s="1">
        <v>2</v>
      </c>
      <c r="Q21" s="1">
        <v>1</v>
      </c>
      <c r="R21" s="1"/>
      <c r="S21" s="1">
        <v>3</v>
      </c>
      <c r="T21" s="1">
        <v>2</v>
      </c>
      <c r="U21" s="1">
        <v>1</v>
      </c>
      <c r="V21" s="1"/>
      <c r="W21" s="1">
        <v>1</v>
      </c>
      <c r="X21" s="1">
        <v>3</v>
      </c>
      <c r="Y21" s="1">
        <v>4</v>
      </c>
      <c r="Z21" s="1"/>
      <c r="AA21" s="1">
        <v>1</v>
      </c>
      <c r="AB21" s="1">
        <v>5</v>
      </c>
      <c r="AC21" s="1">
        <v>3</v>
      </c>
      <c r="AD21" s="1"/>
      <c r="AE21" s="1">
        <v>5</v>
      </c>
      <c r="AF21" s="1">
        <v>1</v>
      </c>
      <c r="AG21" s="1">
        <v>5</v>
      </c>
      <c r="AH21" s="1"/>
      <c r="AI21" s="1">
        <v>3</v>
      </c>
      <c r="AJ21" s="1">
        <v>1</v>
      </c>
      <c r="AK21" s="1">
        <v>4</v>
      </c>
      <c r="AL21" s="1"/>
      <c r="AM21" s="1">
        <v>1</v>
      </c>
      <c r="AN21" s="1">
        <v>1</v>
      </c>
      <c r="AO21" s="1">
        <v>1</v>
      </c>
      <c r="AP21" s="1"/>
      <c r="AQ21" s="1">
        <v>2</v>
      </c>
      <c r="AR21" s="1">
        <v>4</v>
      </c>
      <c r="AS21" s="1">
        <v>4</v>
      </c>
      <c r="AT21" s="1"/>
      <c r="AU21" s="1">
        <v>1</v>
      </c>
      <c r="AV21" s="1">
        <v>4</v>
      </c>
      <c r="AW21" s="1">
        <v>1</v>
      </c>
      <c r="AX21" s="1"/>
      <c r="AY21" s="1">
        <v>1</v>
      </c>
      <c r="AZ21" s="1">
        <v>1</v>
      </c>
      <c r="BA21" s="1">
        <v>3</v>
      </c>
      <c r="BB21" s="1"/>
      <c r="BC21" s="1">
        <v>1</v>
      </c>
      <c r="BD21" s="1">
        <v>1</v>
      </c>
      <c r="BE21" s="1">
        <v>1</v>
      </c>
      <c r="BF21" s="1"/>
      <c r="BG21" s="1">
        <v>1</v>
      </c>
      <c r="BH21" s="1">
        <v>1</v>
      </c>
      <c r="BI21" s="1">
        <v>5</v>
      </c>
      <c r="BJ21" s="1"/>
      <c r="BK21" s="1">
        <v>3</v>
      </c>
      <c r="BL21" s="1">
        <v>5</v>
      </c>
      <c r="BM21" s="1">
        <v>1</v>
      </c>
      <c r="BN21" s="1"/>
      <c r="BO21" s="1">
        <v>3</v>
      </c>
      <c r="BP21" s="1">
        <v>2</v>
      </c>
      <c r="BQ21" s="1">
        <v>3</v>
      </c>
      <c r="BR21" s="1"/>
      <c r="BS21" s="1">
        <v>3</v>
      </c>
      <c r="BT21" s="1">
        <v>1</v>
      </c>
      <c r="BU21" s="1">
        <v>1</v>
      </c>
      <c r="BV21" s="1"/>
      <c r="BW21" s="1">
        <v>2</v>
      </c>
      <c r="BX21" s="1">
        <v>3</v>
      </c>
      <c r="BY21" s="1">
        <v>1</v>
      </c>
      <c r="BZ21" s="1"/>
      <c r="CA21" s="1">
        <v>1</v>
      </c>
      <c r="CB21" s="1">
        <v>2</v>
      </c>
      <c r="CC21" s="1">
        <v>2</v>
      </c>
      <c r="CD21" s="1"/>
      <c r="CE21" s="1">
        <v>4</v>
      </c>
      <c r="CF21" s="1">
        <v>5</v>
      </c>
      <c r="CG21" s="1">
        <v>5</v>
      </c>
      <c r="CH21" s="1"/>
      <c r="CI21" s="1">
        <v>2</v>
      </c>
      <c r="CJ21" s="1">
        <v>2</v>
      </c>
      <c r="CK21" s="1">
        <v>1</v>
      </c>
      <c r="CL21" s="1"/>
      <c r="CM21" s="1">
        <v>3</v>
      </c>
      <c r="CN21" s="1">
        <v>5</v>
      </c>
      <c r="CO21" s="1">
        <v>4</v>
      </c>
      <c r="CP21" s="1"/>
      <c r="CQ21" s="1">
        <v>5</v>
      </c>
      <c r="CR21" s="1">
        <v>3</v>
      </c>
      <c r="CS21" s="1">
        <v>5</v>
      </c>
      <c r="CT21" s="1"/>
      <c r="CU21" s="1">
        <v>1</v>
      </c>
      <c r="CV21" s="1">
        <v>4</v>
      </c>
      <c r="CW21" s="1">
        <v>3</v>
      </c>
      <c r="CX21" s="1"/>
      <c r="CY21" s="1">
        <v>1</v>
      </c>
      <c r="CZ21" s="1">
        <v>5</v>
      </c>
      <c r="DA21" s="1">
        <v>5</v>
      </c>
      <c r="DB21" s="1"/>
      <c r="DC21" s="1">
        <v>1</v>
      </c>
      <c r="DD21" s="1">
        <v>1</v>
      </c>
      <c r="DE21" s="1">
        <v>1</v>
      </c>
      <c r="DF21" s="1"/>
      <c r="DG21" s="1">
        <v>4</v>
      </c>
      <c r="DH21" s="1">
        <v>3</v>
      </c>
      <c r="DI21" s="1">
        <v>3</v>
      </c>
      <c r="DJ21" s="1"/>
      <c r="DK21" s="1">
        <v>1</v>
      </c>
      <c r="DL21" s="1">
        <v>3</v>
      </c>
      <c r="DM21" s="1">
        <v>2</v>
      </c>
      <c r="DN21" s="1"/>
      <c r="DO21" s="1">
        <v>5</v>
      </c>
      <c r="DP21" s="1">
        <v>5</v>
      </c>
      <c r="DQ21" s="1">
        <v>5</v>
      </c>
    </row>
    <row r="22" spans="1:121" x14ac:dyDescent="0.25">
      <c r="A22" t="s">
        <v>1755</v>
      </c>
      <c r="C22" s="1">
        <v>1</v>
      </c>
      <c r="D22" s="1">
        <v>1</v>
      </c>
      <c r="E22" s="1">
        <v>1</v>
      </c>
      <c r="F22" s="1"/>
      <c r="G22" s="1">
        <v>4</v>
      </c>
      <c r="H22" s="1">
        <v>4</v>
      </c>
      <c r="I22" s="1">
        <v>4</v>
      </c>
      <c r="J22" s="1"/>
      <c r="K22" s="1">
        <v>2</v>
      </c>
      <c r="L22" s="1">
        <v>2</v>
      </c>
      <c r="M22" s="1">
        <v>4</v>
      </c>
      <c r="N22" s="1"/>
      <c r="O22" s="1">
        <v>3</v>
      </c>
      <c r="P22" s="1">
        <v>3</v>
      </c>
      <c r="Q22" s="1">
        <v>3</v>
      </c>
      <c r="R22" s="1"/>
      <c r="S22" s="1">
        <v>5</v>
      </c>
      <c r="T22" s="1">
        <v>5</v>
      </c>
      <c r="U22" s="1">
        <v>5</v>
      </c>
      <c r="V22" s="1"/>
      <c r="W22" s="1">
        <v>3</v>
      </c>
      <c r="X22" s="1">
        <v>5</v>
      </c>
      <c r="Y22" s="1">
        <v>5</v>
      </c>
      <c r="Z22" s="1"/>
      <c r="AA22" s="1">
        <v>3</v>
      </c>
      <c r="AB22" s="1">
        <v>5</v>
      </c>
      <c r="AC22" s="1">
        <v>5</v>
      </c>
      <c r="AD22" s="1"/>
      <c r="AE22" s="1">
        <v>4</v>
      </c>
      <c r="AF22" s="1">
        <v>1</v>
      </c>
      <c r="AG22" s="1">
        <v>5</v>
      </c>
      <c r="AH22" s="1"/>
      <c r="AI22" s="1">
        <v>4</v>
      </c>
      <c r="AJ22" s="1">
        <v>3</v>
      </c>
      <c r="AK22" s="1">
        <v>4</v>
      </c>
      <c r="AL22" s="1"/>
      <c r="AM22" s="1">
        <v>1</v>
      </c>
      <c r="AN22" s="1">
        <v>1</v>
      </c>
      <c r="AO22" s="1">
        <v>1</v>
      </c>
      <c r="AP22" s="1"/>
      <c r="AQ22" s="1">
        <v>4</v>
      </c>
      <c r="AR22" s="1">
        <v>5</v>
      </c>
      <c r="AS22" s="1">
        <v>5</v>
      </c>
      <c r="AT22" s="1"/>
      <c r="AU22" s="1">
        <v>5</v>
      </c>
      <c r="AV22" s="1">
        <v>3</v>
      </c>
      <c r="AW22" s="1">
        <v>5</v>
      </c>
      <c r="AX22" s="1"/>
      <c r="AY22" s="1">
        <v>4</v>
      </c>
      <c r="AZ22" s="1">
        <v>2</v>
      </c>
      <c r="BA22" s="1">
        <v>4</v>
      </c>
      <c r="BB22" s="1"/>
      <c r="BC22" s="1">
        <v>5</v>
      </c>
      <c r="BD22" s="1">
        <v>5</v>
      </c>
      <c r="BE22" s="1">
        <v>5</v>
      </c>
      <c r="BF22" s="1"/>
      <c r="BG22" s="1">
        <v>2</v>
      </c>
      <c r="BH22" s="1">
        <v>1</v>
      </c>
      <c r="BI22" s="1">
        <v>1</v>
      </c>
      <c r="BJ22" s="1"/>
      <c r="BK22" s="1">
        <v>1</v>
      </c>
      <c r="BL22" s="1">
        <v>5</v>
      </c>
      <c r="BM22" s="1">
        <v>1</v>
      </c>
      <c r="BN22" s="1"/>
      <c r="BO22" s="1">
        <v>3</v>
      </c>
      <c r="BP22" s="1">
        <v>2</v>
      </c>
      <c r="BQ22" s="1">
        <v>3</v>
      </c>
      <c r="BR22" s="1"/>
      <c r="BS22" s="1">
        <v>3</v>
      </c>
      <c r="BT22" s="1">
        <v>1</v>
      </c>
      <c r="BU22" s="1">
        <v>1</v>
      </c>
      <c r="BV22" s="1"/>
      <c r="BW22" s="1">
        <v>1</v>
      </c>
      <c r="BX22" s="1">
        <v>4</v>
      </c>
      <c r="BY22" s="1">
        <v>1</v>
      </c>
      <c r="BZ22" s="1"/>
      <c r="CA22" s="1">
        <v>1</v>
      </c>
      <c r="CB22" s="1">
        <v>1</v>
      </c>
      <c r="CC22" s="1">
        <v>1</v>
      </c>
      <c r="CD22" s="1"/>
      <c r="CE22" s="1">
        <v>5</v>
      </c>
      <c r="CF22" s="1">
        <v>5</v>
      </c>
      <c r="CG22" s="1">
        <v>5</v>
      </c>
      <c r="CH22" s="1"/>
      <c r="CI22" s="1">
        <v>1</v>
      </c>
      <c r="CJ22" s="1">
        <v>1</v>
      </c>
      <c r="CK22" s="1">
        <v>1</v>
      </c>
      <c r="CL22" s="1"/>
      <c r="CM22" s="1">
        <v>5</v>
      </c>
      <c r="CN22" s="1">
        <v>4</v>
      </c>
      <c r="CO22" s="1">
        <v>4</v>
      </c>
      <c r="CP22" s="1"/>
      <c r="CQ22" s="1">
        <v>4</v>
      </c>
      <c r="CR22" s="1">
        <v>5</v>
      </c>
      <c r="CS22" s="1">
        <v>4</v>
      </c>
      <c r="CT22" s="1"/>
      <c r="CU22" s="1">
        <v>4</v>
      </c>
      <c r="CV22" s="1">
        <v>4</v>
      </c>
      <c r="CW22" s="1">
        <v>4</v>
      </c>
      <c r="CX22" s="1"/>
      <c r="CY22" s="1">
        <v>1</v>
      </c>
      <c r="CZ22" s="1">
        <v>4</v>
      </c>
      <c r="DA22" s="1">
        <v>4</v>
      </c>
      <c r="DB22" s="1"/>
      <c r="DC22" s="1">
        <v>1</v>
      </c>
      <c r="DD22" s="1">
        <v>1</v>
      </c>
      <c r="DE22" s="1">
        <v>1</v>
      </c>
      <c r="DF22" s="1"/>
      <c r="DG22" s="1">
        <v>3</v>
      </c>
      <c r="DH22" s="1">
        <v>5</v>
      </c>
      <c r="DI22" s="1">
        <v>2</v>
      </c>
      <c r="DJ22" s="1"/>
      <c r="DK22" s="1">
        <v>3</v>
      </c>
      <c r="DL22" s="1">
        <v>3</v>
      </c>
      <c r="DM22" s="1">
        <v>2</v>
      </c>
      <c r="DN22" s="1"/>
      <c r="DO22" s="1">
        <v>4</v>
      </c>
      <c r="DP22" s="1">
        <v>4</v>
      </c>
      <c r="DQ22" s="1">
        <v>2</v>
      </c>
    </row>
    <row r="23" spans="1:121" x14ac:dyDescent="0.25">
      <c r="A23" t="s">
        <v>1756</v>
      </c>
      <c r="C23" s="1">
        <v>1</v>
      </c>
      <c r="D23" s="1">
        <v>1</v>
      </c>
      <c r="E23" s="1">
        <v>3</v>
      </c>
      <c r="F23" s="1"/>
      <c r="G23" s="1">
        <v>2</v>
      </c>
      <c r="H23" s="1">
        <v>1</v>
      </c>
      <c r="I23" s="1">
        <v>2</v>
      </c>
      <c r="J23" s="1"/>
      <c r="K23" s="1">
        <v>1</v>
      </c>
      <c r="L23" s="1">
        <v>1</v>
      </c>
      <c r="M23" s="1">
        <v>1</v>
      </c>
      <c r="N23" s="1"/>
      <c r="O23" s="1">
        <v>2</v>
      </c>
      <c r="P23" s="1">
        <v>3</v>
      </c>
      <c r="Q23" s="1">
        <v>1</v>
      </c>
      <c r="R23" s="1"/>
      <c r="S23" s="1">
        <v>2</v>
      </c>
      <c r="T23" s="1">
        <v>1</v>
      </c>
      <c r="U23" s="1">
        <v>2</v>
      </c>
      <c r="V23" s="1"/>
      <c r="W23" s="1">
        <v>1</v>
      </c>
      <c r="X23" s="1">
        <v>1</v>
      </c>
      <c r="Y23" s="1">
        <v>1</v>
      </c>
      <c r="Z23" s="1"/>
      <c r="AA23" s="1">
        <v>1</v>
      </c>
      <c r="AB23" s="1">
        <v>1</v>
      </c>
      <c r="AC23" s="1">
        <v>2</v>
      </c>
      <c r="AD23" s="1"/>
      <c r="AE23" s="1">
        <v>2</v>
      </c>
      <c r="AF23" s="1">
        <v>1</v>
      </c>
      <c r="AG23" s="1">
        <v>1</v>
      </c>
      <c r="AH23" s="1"/>
      <c r="AI23" s="1">
        <v>2</v>
      </c>
      <c r="AJ23" s="1">
        <v>1</v>
      </c>
      <c r="AK23" s="1">
        <v>2</v>
      </c>
      <c r="AL23" s="1"/>
      <c r="AM23" s="1">
        <v>1</v>
      </c>
      <c r="AN23" s="1">
        <v>1</v>
      </c>
      <c r="AO23" s="1">
        <v>1</v>
      </c>
      <c r="AP23" s="1"/>
      <c r="AQ23" s="1">
        <v>2</v>
      </c>
      <c r="AR23" s="1">
        <v>2</v>
      </c>
      <c r="AS23" s="1">
        <v>2</v>
      </c>
      <c r="AT23" s="1"/>
      <c r="AU23" s="1">
        <v>2</v>
      </c>
      <c r="AV23" s="1">
        <v>3</v>
      </c>
      <c r="AW23" s="1">
        <v>2</v>
      </c>
      <c r="AX23" s="1"/>
      <c r="AY23" s="1">
        <v>1</v>
      </c>
      <c r="AZ23" s="1">
        <v>1</v>
      </c>
      <c r="BA23" s="1">
        <v>3</v>
      </c>
      <c r="BB23" s="1"/>
      <c r="BC23" s="1">
        <v>1</v>
      </c>
      <c r="BD23" s="1">
        <v>1</v>
      </c>
      <c r="BE23" s="1">
        <v>2</v>
      </c>
      <c r="BF23" s="1"/>
      <c r="BG23" s="1">
        <v>1</v>
      </c>
      <c r="BH23" s="1">
        <v>1</v>
      </c>
      <c r="BI23" s="1">
        <v>1</v>
      </c>
      <c r="BJ23" s="1"/>
      <c r="BK23" s="1">
        <v>1</v>
      </c>
      <c r="BL23" s="1">
        <v>1</v>
      </c>
      <c r="BM23" s="1">
        <v>1</v>
      </c>
      <c r="BN23" s="1"/>
      <c r="BO23" s="1">
        <v>1</v>
      </c>
      <c r="BP23" s="1">
        <v>1</v>
      </c>
      <c r="BQ23" s="1">
        <v>1</v>
      </c>
      <c r="BR23" s="1"/>
      <c r="BS23" s="1">
        <v>1</v>
      </c>
      <c r="BT23" s="1">
        <v>1</v>
      </c>
      <c r="BU23" s="1">
        <v>1</v>
      </c>
      <c r="BV23" s="1"/>
      <c r="BW23" s="1">
        <v>2</v>
      </c>
      <c r="BX23" s="1">
        <v>1</v>
      </c>
      <c r="BY23" s="1">
        <v>1</v>
      </c>
      <c r="BZ23" s="1"/>
      <c r="CA23" s="1">
        <v>1</v>
      </c>
      <c r="CB23" s="1">
        <v>1</v>
      </c>
      <c r="CC23" s="1">
        <v>1</v>
      </c>
      <c r="CD23" s="1"/>
      <c r="CE23" s="1">
        <v>1</v>
      </c>
      <c r="CF23" s="1">
        <v>3</v>
      </c>
      <c r="CG23" s="1">
        <v>2</v>
      </c>
      <c r="CH23" s="1"/>
      <c r="CI23" s="1">
        <v>2</v>
      </c>
      <c r="CJ23" s="1">
        <v>1</v>
      </c>
      <c r="CK23" s="1">
        <v>1</v>
      </c>
      <c r="CL23" s="1"/>
      <c r="CM23" s="1">
        <v>2</v>
      </c>
      <c r="CN23" s="1">
        <v>2</v>
      </c>
      <c r="CO23" s="1">
        <v>2</v>
      </c>
      <c r="CP23" s="1"/>
      <c r="CQ23" s="1">
        <v>1</v>
      </c>
      <c r="CR23" s="1">
        <v>2</v>
      </c>
      <c r="CS23" s="1">
        <v>1</v>
      </c>
      <c r="CT23" s="1"/>
      <c r="CU23" s="1">
        <v>1</v>
      </c>
      <c r="CV23" s="1">
        <v>2</v>
      </c>
      <c r="CW23" s="1">
        <v>3</v>
      </c>
      <c r="CX23" s="1"/>
      <c r="CY23" s="1">
        <v>1</v>
      </c>
      <c r="CZ23" s="1">
        <v>1</v>
      </c>
      <c r="DA23" s="1">
        <v>1</v>
      </c>
      <c r="DB23" s="1"/>
      <c r="DC23" s="1">
        <v>2</v>
      </c>
      <c r="DD23" s="1">
        <v>1</v>
      </c>
      <c r="DE23" s="1">
        <v>1</v>
      </c>
      <c r="DF23" s="1"/>
      <c r="DG23" s="1">
        <v>2</v>
      </c>
      <c r="DH23" s="1">
        <v>1</v>
      </c>
      <c r="DI23" s="1">
        <v>1</v>
      </c>
      <c r="DJ23" s="1"/>
      <c r="DK23" s="1">
        <v>1</v>
      </c>
      <c r="DL23" s="1">
        <v>1</v>
      </c>
      <c r="DM23" s="1">
        <v>1</v>
      </c>
      <c r="DN23" s="1"/>
      <c r="DO23" s="1">
        <v>1</v>
      </c>
      <c r="DP23" s="1">
        <v>2</v>
      </c>
      <c r="DQ23" s="1">
        <v>1</v>
      </c>
    </row>
    <row r="24" spans="1:121" x14ac:dyDescent="0.25">
      <c r="A24" t="s">
        <v>1789</v>
      </c>
      <c r="C24" s="1">
        <f t="shared" ref="C24:E24" si="49">AVERAGE(C20:C23)</f>
        <v>1.75</v>
      </c>
      <c r="D24" s="1">
        <f t="shared" si="49"/>
        <v>1.25</v>
      </c>
      <c r="E24" s="1">
        <f t="shared" si="49"/>
        <v>1.5</v>
      </c>
      <c r="F24" s="1"/>
      <c r="G24" s="1">
        <f t="shared" ref="G24:M24" si="50">AVERAGE(G20:G23)</f>
        <v>3.25</v>
      </c>
      <c r="H24" s="1">
        <f t="shared" si="50"/>
        <v>2.5</v>
      </c>
      <c r="I24" s="1">
        <f t="shared" si="50"/>
        <v>3</v>
      </c>
      <c r="J24" s="1"/>
      <c r="K24" s="1">
        <f t="shared" si="50"/>
        <v>1.75</v>
      </c>
      <c r="L24" s="1">
        <f t="shared" si="50"/>
        <v>1.5</v>
      </c>
      <c r="M24" s="1">
        <f t="shared" si="50"/>
        <v>2</v>
      </c>
      <c r="N24" s="1"/>
      <c r="O24" s="1">
        <f t="shared" ref="O24:U24" si="51">AVERAGE(O20:O23)</f>
        <v>2.5</v>
      </c>
      <c r="P24" s="1">
        <f t="shared" si="51"/>
        <v>2.5</v>
      </c>
      <c r="Q24" s="1">
        <f t="shared" si="51"/>
        <v>1.75</v>
      </c>
      <c r="R24" s="1"/>
      <c r="S24" s="1">
        <f t="shared" si="51"/>
        <v>3.25</v>
      </c>
      <c r="T24" s="1">
        <f t="shared" si="51"/>
        <v>2.25</v>
      </c>
      <c r="U24" s="1">
        <f t="shared" si="51"/>
        <v>2.5</v>
      </c>
      <c r="V24" s="1"/>
      <c r="W24" s="1">
        <f t="shared" ref="W24:Y24" si="52">AVERAGE(W20:W23)</f>
        <v>1.75</v>
      </c>
      <c r="X24" s="1">
        <f t="shared" si="52"/>
        <v>2.75</v>
      </c>
      <c r="Y24" s="1">
        <f t="shared" si="52"/>
        <v>3.25</v>
      </c>
      <c r="Z24" s="1"/>
      <c r="AA24" s="1">
        <f t="shared" ref="AA24:AG24" si="53">AVERAGE(AA20:AA23)</f>
        <v>1.75</v>
      </c>
      <c r="AB24" s="1">
        <f t="shared" si="53"/>
        <v>3.5</v>
      </c>
      <c r="AC24" s="1">
        <f t="shared" si="53"/>
        <v>3.25</v>
      </c>
      <c r="AD24" s="1"/>
      <c r="AE24" s="1">
        <f t="shared" si="53"/>
        <v>3.25</v>
      </c>
      <c r="AF24" s="1">
        <f t="shared" si="53"/>
        <v>1.25</v>
      </c>
      <c r="AG24" s="1">
        <f t="shared" si="53"/>
        <v>3.25</v>
      </c>
      <c r="AH24" s="1"/>
      <c r="AI24" s="1">
        <f t="shared" ref="AI24:AK24" si="54">AVERAGE(AI20:AI23)</f>
        <v>2.75</v>
      </c>
      <c r="AJ24" s="1">
        <f t="shared" si="54"/>
        <v>1.75</v>
      </c>
      <c r="AK24" s="1">
        <f t="shared" si="54"/>
        <v>2.75</v>
      </c>
      <c r="AL24" s="1"/>
      <c r="AM24" s="1">
        <f t="shared" ref="AM24:AS24" si="55">AVERAGE(AM20:AM23)</f>
        <v>1</v>
      </c>
      <c r="AN24" s="1">
        <f t="shared" si="55"/>
        <v>1</v>
      </c>
      <c r="AO24" s="1">
        <f t="shared" si="55"/>
        <v>1.25</v>
      </c>
      <c r="AP24" s="1"/>
      <c r="AQ24" s="1">
        <f t="shared" si="55"/>
        <v>2.5</v>
      </c>
      <c r="AR24" s="1">
        <f t="shared" si="55"/>
        <v>3.5</v>
      </c>
      <c r="AS24" s="1">
        <f t="shared" si="55"/>
        <v>3.5</v>
      </c>
      <c r="AT24" s="1"/>
      <c r="AU24" s="1">
        <f t="shared" ref="AU24:BA24" si="56">AVERAGE(AU20:AU23)</f>
        <v>2.75</v>
      </c>
      <c r="AV24" s="1">
        <f t="shared" si="56"/>
        <v>3.25</v>
      </c>
      <c r="AW24" s="1">
        <f t="shared" si="56"/>
        <v>2.75</v>
      </c>
      <c r="AX24" s="1"/>
      <c r="AY24" s="1">
        <f t="shared" si="56"/>
        <v>2</v>
      </c>
      <c r="AZ24" s="1">
        <f t="shared" si="56"/>
        <v>1.25</v>
      </c>
      <c r="BA24" s="1">
        <f t="shared" si="56"/>
        <v>3</v>
      </c>
      <c r="BB24" s="1"/>
      <c r="BC24" s="1">
        <f t="shared" ref="BC24:BE24" si="57">AVERAGE(BC20:BC23)</f>
        <v>2.5</v>
      </c>
      <c r="BD24" s="1">
        <f t="shared" si="57"/>
        <v>2.25</v>
      </c>
      <c r="BE24" s="1">
        <f t="shared" si="57"/>
        <v>2.75</v>
      </c>
      <c r="BF24" s="1"/>
      <c r="BG24" s="1">
        <f t="shared" ref="BG24:BM24" si="58">AVERAGE(BG20:BG23)</f>
        <v>1.5</v>
      </c>
      <c r="BH24" s="1">
        <f t="shared" si="58"/>
        <v>1.5</v>
      </c>
      <c r="BI24" s="1">
        <f t="shared" si="58"/>
        <v>2</v>
      </c>
      <c r="BJ24" s="1"/>
      <c r="BK24" s="1">
        <f t="shared" si="58"/>
        <v>1.75</v>
      </c>
      <c r="BL24" s="1">
        <f t="shared" si="58"/>
        <v>3.5</v>
      </c>
      <c r="BM24" s="1">
        <f t="shared" si="58"/>
        <v>1.25</v>
      </c>
      <c r="BN24" s="1"/>
      <c r="BO24" s="1">
        <f t="shared" ref="BO24:BQ24" si="59">AVERAGE(BO20:BO23)</f>
        <v>2.25</v>
      </c>
      <c r="BP24" s="1">
        <f t="shared" si="59"/>
        <v>1.75</v>
      </c>
      <c r="BQ24" s="1">
        <f t="shared" si="59"/>
        <v>2.5</v>
      </c>
      <c r="BR24" s="1"/>
      <c r="BS24" s="1">
        <f t="shared" ref="BS24:BY24" si="60">AVERAGE(BS20:BS23)</f>
        <v>2.5</v>
      </c>
      <c r="BT24" s="1">
        <f t="shared" si="60"/>
        <v>1.25</v>
      </c>
      <c r="BU24" s="1">
        <f t="shared" si="60"/>
        <v>1.25</v>
      </c>
      <c r="BV24" s="1"/>
      <c r="BW24" s="1">
        <f t="shared" si="60"/>
        <v>2</v>
      </c>
      <c r="BX24" s="1">
        <f t="shared" si="60"/>
        <v>2.75</v>
      </c>
      <c r="BY24" s="1">
        <f t="shared" si="60"/>
        <v>1.25</v>
      </c>
      <c r="BZ24" s="1"/>
      <c r="CA24" s="1">
        <f t="shared" ref="CA24:CG24" si="61">AVERAGE(CA20:CA23)</f>
        <v>1.25</v>
      </c>
      <c r="CB24" s="1">
        <f t="shared" si="61"/>
        <v>1.5</v>
      </c>
      <c r="CC24" s="1">
        <f t="shared" si="61"/>
        <v>1.5</v>
      </c>
      <c r="CD24" s="1"/>
      <c r="CE24" s="1">
        <f t="shared" si="61"/>
        <v>3.25</v>
      </c>
      <c r="CF24" s="1">
        <f t="shared" si="61"/>
        <v>3.75</v>
      </c>
      <c r="CG24" s="1">
        <f t="shared" si="61"/>
        <v>3.75</v>
      </c>
      <c r="CH24" s="1"/>
      <c r="CI24" s="1">
        <f t="shared" ref="CI24:CK24" si="62">AVERAGE(CI20:CI23)</f>
        <v>2</v>
      </c>
      <c r="CJ24" s="1">
        <f t="shared" si="62"/>
        <v>1.5</v>
      </c>
      <c r="CK24" s="1">
        <f t="shared" si="62"/>
        <v>1.5</v>
      </c>
      <c r="CL24" s="1"/>
      <c r="CM24" s="1">
        <f t="shared" ref="CM24:CS24" si="63">AVERAGE(CM20:CM23)</f>
        <v>3</v>
      </c>
      <c r="CN24" s="1">
        <f t="shared" si="63"/>
        <v>3.5</v>
      </c>
      <c r="CO24" s="1">
        <f t="shared" si="63"/>
        <v>3.25</v>
      </c>
      <c r="CP24" s="1"/>
      <c r="CQ24" s="1">
        <f t="shared" si="63"/>
        <v>3</v>
      </c>
      <c r="CR24" s="1">
        <f t="shared" si="63"/>
        <v>3</v>
      </c>
      <c r="CS24" s="1">
        <f t="shared" si="63"/>
        <v>3</v>
      </c>
      <c r="CT24" s="1"/>
      <c r="CU24" s="1">
        <f t="shared" ref="CU24:CW24" si="64">AVERAGE(CU20:CU23)</f>
        <v>2.5</v>
      </c>
      <c r="CV24" s="1">
        <f t="shared" si="64"/>
        <v>3.5</v>
      </c>
      <c r="CW24" s="1">
        <f t="shared" si="64"/>
        <v>3.5</v>
      </c>
      <c r="CX24" s="1"/>
      <c r="CY24" s="1">
        <f t="shared" ref="CY24:DE24" si="65">AVERAGE(CY20:CY23)</f>
        <v>1.25</v>
      </c>
      <c r="CZ24" s="1">
        <f t="shared" si="65"/>
        <v>3.25</v>
      </c>
      <c r="DA24" s="1">
        <f t="shared" si="65"/>
        <v>3.25</v>
      </c>
      <c r="DB24" s="1"/>
      <c r="DC24" s="1">
        <f t="shared" si="65"/>
        <v>1.5</v>
      </c>
      <c r="DD24" s="1">
        <f t="shared" si="65"/>
        <v>1.5</v>
      </c>
      <c r="DE24" s="1">
        <f t="shared" si="65"/>
        <v>1.25</v>
      </c>
      <c r="DF24" s="1"/>
      <c r="DG24" s="1">
        <f t="shared" ref="DG24:DM24" si="66">AVERAGE(DG20:DG23)</f>
        <v>2.75</v>
      </c>
      <c r="DH24" s="1">
        <f t="shared" si="66"/>
        <v>2.5</v>
      </c>
      <c r="DI24" s="1">
        <f t="shared" si="66"/>
        <v>2</v>
      </c>
      <c r="DJ24" s="1"/>
      <c r="DK24" s="1">
        <f t="shared" si="66"/>
        <v>1.5</v>
      </c>
      <c r="DL24" s="1">
        <f t="shared" si="66"/>
        <v>2</v>
      </c>
      <c r="DM24" s="1">
        <f t="shared" si="66"/>
        <v>1.75</v>
      </c>
      <c r="DN24" s="1"/>
      <c r="DO24" s="1">
        <f t="shared" ref="DO24:DQ24" si="67">AVERAGE(DO20:DO23)</f>
        <v>3</v>
      </c>
      <c r="DP24" s="1">
        <f t="shared" si="67"/>
        <v>3.25</v>
      </c>
      <c r="DQ24" s="1">
        <f t="shared" si="67"/>
        <v>2.5</v>
      </c>
    </row>
    <row r="25" spans="1:121" x14ac:dyDescent="0.25">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row>
    <row r="26" spans="1:121" x14ac:dyDescent="0.25">
      <c r="A26" t="s">
        <v>2019</v>
      </c>
      <c r="C26" s="1">
        <v>4</v>
      </c>
      <c r="D26" s="1">
        <v>3</v>
      </c>
      <c r="E26" s="1">
        <v>2</v>
      </c>
      <c r="F26" s="1"/>
      <c r="G26" s="1">
        <v>4</v>
      </c>
      <c r="H26" s="1">
        <v>3</v>
      </c>
      <c r="I26" s="1">
        <v>4</v>
      </c>
      <c r="J26" s="1"/>
      <c r="K26" s="1">
        <v>2</v>
      </c>
      <c r="L26" s="1">
        <v>2</v>
      </c>
      <c r="M26" s="1">
        <v>3</v>
      </c>
      <c r="N26" s="1"/>
      <c r="O26" s="1">
        <v>3</v>
      </c>
      <c r="P26" s="1">
        <v>3</v>
      </c>
      <c r="Q26" s="1">
        <v>4</v>
      </c>
      <c r="R26" s="1"/>
      <c r="S26" s="1">
        <v>3</v>
      </c>
      <c r="T26" s="1">
        <v>2</v>
      </c>
      <c r="U26" s="1">
        <v>2</v>
      </c>
      <c r="V26" s="1"/>
      <c r="W26" s="1">
        <v>1</v>
      </c>
      <c r="X26" s="1">
        <v>3</v>
      </c>
      <c r="Y26" s="1">
        <v>3</v>
      </c>
      <c r="Z26" s="1"/>
      <c r="AA26" s="1">
        <v>4</v>
      </c>
      <c r="AB26" s="1">
        <v>4</v>
      </c>
      <c r="AC26" s="1">
        <v>3</v>
      </c>
      <c r="AD26" s="1"/>
      <c r="AE26" s="1">
        <v>4</v>
      </c>
      <c r="AF26" s="1">
        <v>1</v>
      </c>
      <c r="AG26" s="1">
        <v>4</v>
      </c>
      <c r="AH26" s="1"/>
      <c r="AI26" s="1">
        <v>2</v>
      </c>
      <c r="AJ26" s="1">
        <v>1</v>
      </c>
      <c r="AK26" s="1">
        <v>4</v>
      </c>
      <c r="AL26" s="1"/>
      <c r="AM26" s="1">
        <v>1</v>
      </c>
      <c r="AN26" s="1">
        <v>2</v>
      </c>
      <c r="AO26" s="1">
        <v>2</v>
      </c>
      <c r="AP26" s="1"/>
      <c r="AQ26" s="1">
        <v>2</v>
      </c>
      <c r="AR26" s="1">
        <v>3</v>
      </c>
      <c r="AS26" s="1">
        <v>3</v>
      </c>
      <c r="AT26" s="1"/>
      <c r="AU26" s="1">
        <v>3</v>
      </c>
      <c r="AV26" s="1">
        <v>4</v>
      </c>
      <c r="AW26" s="1">
        <v>3</v>
      </c>
      <c r="AX26" s="1"/>
      <c r="AY26" s="1">
        <v>2</v>
      </c>
      <c r="AZ26" s="1">
        <v>1</v>
      </c>
      <c r="BA26" s="1">
        <v>3</v>
      </c>
      <c r="BB26" s="1"/>
      <c r="BC26" s="1">
        <v>2</v>
      </c>
      <c r="BD26" s="1">
        <v>1</v>
      </c>
      <c r="BE26" s="1">
        <v>3</v>
      </c>
      <c r="BF26" s="1"/>
      <c r="BG26" s="1">
        <v>1</v>
      </c>
      <c r="BH26" s="1">
        <v>4</v>
      </c>
      <c r="BI26" s="1">
        <v>2</v>
      </c>
      <c r="BJ26" s="1"/>
      <c r="BK26" s="1">
        <v>2</v>
      </c>
      <c r="BL26" s="1">
        <v>2</v>
      </c>
      <c r="BM26" s="1">
        <v>3</v>
      </c>
      <c r="BN26" s="1"/>
      <c r="BO26" s="1">
        <v>2</v>
      </c>
      <c r="BP26" s="1">
        <v>2</v>
      </c>
      <c r="BQ26" s="1">
        <v>2</v>
      </c>
      <c r="BR26" s="1"/>
      <c r="BS26" s="1">
        <v>3</v>
      </c>
      <c r="BT26" s="1">
        <v>2</v>
      </c>
      <c r="BU26" s="1">
        <v>1</v>
      </c>
      <c r="BV26" s="1"/>
      <c r="BW26" s="1">
        <v>1</v>
      </c>
      <c r="BX26" s="1">
        <v>3</v>
      </c>
      <c r="BY26" s="1">
        <v>2</v>
      </c>
      <c r="BZ26" s="1"/>
      <c r="CA26" s="1">
        <v>2</v>
      </c>
      <c r="CB26" s="1">
        <v>2</v>
      </c>
      <c r="CC26" s="1">
        <v>2</v>
      </c>
      <c r="CD26" s="1"/>
      <c r="CE26" s="1">
        <v>4</v>
      </c>
      <c r="CF26" s="1">
        <v>4</v>
      </c>
      <c r="CG26" s="1">
        <v>4</v>
      </c>
      <c r="CH26" s="1"/>
      <c r="CI26" s="1">
        <v>4</v>
      </c>
      <c r="CJ26" s="1">
        <v>1</v>
      </c>
      <c r="CK26" s="1">
        <v>3</v>
      </c>
      <c r="CL26" s="1"/>
      <c r="CM26" s="1">
        <v>3</v>
      </c>
      <c r="CN26" s="1">
        <v>3</v>
      </c>
      <c r="CO26" s="1">
        <v>3</v>
      </c>
      <c r="CP26" s="1"/>
      <c r="CQ26" s="1">
        <v>2</v>
      </c>
      <c r="CR26" s="1">
        <v>3</v>
      </c>
      <c r="CS26" s="1">
        <v>3</v>
      </c>
      <c r="CT26" s="1"/>
      <c r="CU26" s="1">
        <v>4</v>
      </c>
      <c r="CV26" s="1">
        <v>2</v>
      </c>
      <c r="CW26" s="1">
        <v>2</v>
      </c>
      <c r="CX26" s="1"/>
      <c r="CY26" s="1">
        <v>3</v>
      </c>
      <c r="CZ26" s="1">
        <v>3</v>
      </c>
      <c r="DA26" s="1">
        <v>2</v>
      </c>
      <c r="DB26" s="1"/>
      <c r="DC26" s="1">
        <v>2</v>
      </c>
      <c r="DD26" s="1">
        <v>2</v>
      </c>
      <c r="DE26" s="1">
        <v>2</v>
      </c>
      <c r="DF26" s="1"/>
      <c r="DG26" s="1">
        <v>2</v>
      </c>
      <c r="DH26" s="1">
        <v>3</v>
      </c>
      <c r="DI26" s="1">
        <v>1</v>
      </c>
      <c r="DJ26" s="1"/>
      <c r="DK26" s="1">
        <v>2</v>
      </c>
      <c r="DL26" s="1">
        <v>2</v>
      </c>
      <c r="DM26" s="1">
        <v>4</v>
      </c>
      <c r="DN26" s="1"/>
      <c r="DO26" s="1">
        <v>3</v>
      </c>
      <c r="DP26" s="1">
        <v>1</v>
      </c>
      <c r="DQ26" s="1">
        <v>3</v>
      </c>
    </row>
    <row r="27" spans="1:121" x14ac:dyDescent="0.25">
      <c r="A27" t="s">
        <v>2019</v>
      </c>
      <c r="C27" s="1">
        <v>3</v>
      </c>
      <c r="D27" s="1">
        <v>4</v>
      </c>
      <c r="E27" s="1">
        <v>2</v>
      </c>
      <c r="F27" s="1"/>
      <c r="G27" s="1">
        <v>4</v>
      </c>
      <c r="H27" s="1">
        <v>4</v>
      </c>
      <c r="I27" s="1">
        <v>4</v>
      </c>
      <c r="J27" s="1"/>
      <c r="K27" s="1">
        <v>4</v>
      </c>
      <c r="L27" s="1">
        <v>2</v>
      </c>
      <c r="M27" s="1">
        <v>4</v>
      </c>
      <c r="N27" s="1"/>
      <c r="O27" s="1">
        <v>3</v>
      </c>
      <c r="P27" s="1">
        <v>1</v>
      </c>
      <c r="Q27" s="1">
        <v>1</v>
      </c>
      <c r="R27" s="1"/>
      <c r="S27" s="1">
        <v>4</v>
      </c>
      <c r="T27" s="1">
        <v>2</v>
      </c>
      <c r="U27" s="1">
        <v>3</v>
      </c>
      <c r="V27" s="1"/>
      <c r="W27" s="1">
        <v>1</v>
      </c>
      <c r="X27" s="1">
        <v>4</v>
      </c>
      <c r="Y27" s="1">
        <v>4</v>
      </c>
      <c r="Z27" s="1"/>
      <c r="AA27" s="1">
        <v>4</v>
      </c>
      <c r="AB27" s="1">
        <v>4</v>
      </c>
      <c r="AC27" s="1">
        <v>4</v>
      </c>
      <c r="AD27" s="1"/>
      <c r="AE27" s="1">
        <v>4</v>
      </c>
      <c r="AF27" s="1">
        <v>3</v>
      </c>
      <c r="AG27" s="1">
        <v>4</v>
      </c>
      <c r="AH27" s="1"/>
      <c r="AI27" s="1">
        <v>2</v>
      </c>
      <c r="AJ27" s="1">
        <v>2</v>
      </c>
      <c r="AK27" s="1">
        <v>4</v>
      </c>
      <c r="AL27" s="1"/>
      <c r="AM27" s="1">
        <v>1</v>
      </c>
      <c r="AN27" s="1">
        <v>1</v>
      </c>
      <c r="AO27" s="1">
        <v>3</v>
      </c>
      <c r="AP27" s="1"/>
      <c r="AQ27" s="1">
        <v>3</v>
      </c>
      <c r="AR27" s="1">
        <v>4</v>
      </c>
      <c r="AS27" s="1">
        <v>4</v>
      </c>
      <c r="AT27" s="1"/>
      <c r="AU27" s="1">
        <v>3</v>
      </c>
      <c r="AV27" s="1">
        <v>2</v>
      </c>
      <c r="AW27" s="1">
        <v>3</v>
      </c>
      <c r="AX27" s="1"/>
      <c r="AY27" s="1">
        <v>1</v>
      </c>
      <c r="AZ27" s="1">
        <v>2</v>
      </c>
      <c r="BA27" s="1">
        <v>4</v>
      </c>
      <c r="BB27" s="1"/>
      <c r="BC27" s="1">
        <v>3</v>
      </c>
      <c r="BD27" s="1">
        <v>1</v>
      </c>
      <c r="BE27" s="1">
        <v>3</v>
      </c>
      <c r="BF27" s="1"/>
      <c r="BG27" s="1">
        <v>1</v>
      </c>
      <c r="BH27" s="1">
        <v>2</v>
      </c>
      <c r="BI27" s="1">
        <v>1</v>
      </c>
      <c r="BJ27" s="1"/>
      <c r="BK27" s="1">
        <v>1</v>
      </c>
      <c r="BL27" s="1">
        <v>4</v>
      </c>
      <c r="BM27" s="1">
        <v>3</v>
      </c>
      <c r="BN27" s="1"/>
      <c r="BO27" s="1">
        <v>1</v>
      </c>
      <c r="BP27" s="1">
        <v>2</v>
      </c>
      <c r="BQ27" s="1">
        <v>4</v>
      </c>
      <c r="BR27" s="1"/>
      <c r="BS27" s="1">
        <v>2</v>
      </c>
      <c r="BT27" s="1">
        <v>4</v>
      </c>
      <c r="BU27" s="1">
        <v>2</v>
      </c>
      <c r="BV27" s="1"/>
      <c r="BW27" s="1">
        <v>2</v>
      </c>
      <c r="BX27" s="1">
        <v>3</v>
      </c>
      <c r="BY27" s="1">
        <v>4</v>
      </c>
      <c r="BZ27" s="1"/>
      <c r="CA27" s="1">
        <v>1</v>
      </c>
      <c r="CB27" s="1">
        <v>3</v>
      </c>
      <c r="CC27" s="1">
        <v>3</v>
      </c>
      <c r="CD27" s="1"/>
      <c r="CE27" s="1">
        <v>4</v>
      </c>
      <c r="CF27" s="1">
        <v>4</v>
      </c>
      <c r="CG27" s="1">
        <v>4</v>
      </c>
      <c r="CH27" s="1"/>
      <c r="CI27" s="1">
        <v>1</v>
      </c>
      <c r="CJ27" s="1">
        <v>1</v>
      </c>
      <c r="CK27" s="1">
        <v>3</v>
      </c>
      <c r="CL27" s="1"/>
      <c r="CM27" s="1">
        <v>1</v>
      </c>
      <c r="CN27" s="1">
        <v>3</v>
      </c>
      <c r="CO27" s="1">
        <v>1</v>
      </c>
      <c r="CP27" s="1"/>
      <c r="CQ27" s="1">
        <v>3</v>
      </c>
      <c r="CR27" s="1">
        <v>4</v>
      </c>
      <c r="CS27" s="1">
        <v>3</v>
      </c>
      <c r="CT27" s="1"/>
      <c r="CU27" s="1">
        <v>1</v>
      </c>
      <c r="CV27" s="1">
        <v>3</v>
      </c>
      <c r="CW27" s="1">
        <v>4</v>
      </c>
      <c r="CX27" s="1"/>
      <c r="CY27" s="1">
        <v>3</v>
      </c>
      <c r="CZ27" s="1">
        <v>2</v>
      </c>
      <c r="DA27" s="1">
        <v>4</v>
      </c>
      <c r="DB27" s="1"/>
      <c r="DC27" s="1">
        <v>1</v>
      </c>
      <c r="DD27" s="1">
        <v>1</v>
      </c>
      <c r="DE27" s="1">
        <v>1</v>
      </c>
      <c r="DF27" s="1"/>
      <c r="DG27" s="1">
        <v>4</v>
      </c>
      <c r="DH27" s="1">
        <v>4</v>
      </c>
      <c r="DI27" s="1">
        <v>4</v>
      </c>
      <c r="DJ27" s="1"/>
      <c r="DK27" s="1">
        <v>3</v>
      </c>
      <c r="DL27" s="1">
        <v>2</v>
      </c>
      <c r="DM27" s="1">
        <v>2</v>
      </c>
      <c r="DN27" s="1"/>
      <c r="DO27" s="1">
        <v>2</v>
      </c>
      <c r="DP27" s="1">
        <v>3</v>
      </c>
      <c r="DQ27" s="1">
        <v>3</v>
      </c>
    </row>
    <row r="28" spans="1:121" x14ac:dyDescent="0.25">
      <c r="A28" t="s">
        <v>2019</v>
      </c>
      <c r="C28" s="1">
        <v>2</v>
      </c>
      <c r="D28" s="1">
        <v>1</v>
      </c>
      <c r="E28" s="1">
        <v>2</v>
      </c>
      <c r="F28" s="1"/>
      <c r="G28" s="1">
        <v>3</v>
      </c>
      <c r="H28" s="1">
        <v>3</v>
      </c>
      <c r="I28" s="1">
        <v>2</v>
      </c>
      <c r="J28" s="1"/>
      <c r="K28" s="1">
        <v>1</v>
      </c>
      <c r="L28" s="1">
        <v>1</v>
      </c>
      <c r="M28" s="1">
        <v>1</v>
      </c>
      <c r="N28" s="1"/>
      <c r="O28" s="1">
        <v>4</v>
      </c>
      <c r="P28" s="1">
        <v>1</v>
      </c>
      <c r="Q28" s="1">
        <v>1</v>
      </c>
      <c r="R28" s="1"/>
      <c r="S28" s="1">
        <v>3</v>
      </c>
      <c r="T28" s="1">
        <v>1</v>
      </c>
      <c r="U28" s="1">
        <v>2</v>
      </c>
      <c r="V28" s="1"/>
      <c r="W28" s="1">
        <v>2</v>
      </c>
      <c r="X28" s="1">
        <v>2</v>
      </c>
      <c r="Y28" s="1">
        <v>1</v>
      </c>
      <c r="Z28" s="1"/>
      <c r="AA28" s="1">
        <v>1</v>
      </c>
      <c r="AB28" s="1">
        <v>1</v>
      </c>
      <c r="AC28" s="1">
        <v>3</v>
      </c>
      <c r="AD28" s="1"/>
      <c r="AE28" s="1">
        <v>2</v>
      </c>
      <c r="AF28" s="1">
        <v>1</v>
      </c>
      <c r="AG28" s="1">
        <v>2</v>
      </c>
      <c r="AH28" s="1"/>
      <c r="AI28" s="1">
        <v>1</v>
      </c>
      <c r="AJ28" s="1">
        <v>1</v>
      </c>
      <c r="AK28" s="1">
        <v>1</v>
      </c>
      <c r="AL28" s="1"/>
      <c r="AM28" s="1">
        <v>1</v>
      </c>
      <c r="AN28" s="1">
        <v>2</v>
      </c>
      <c r="AO28" s="1">
        <v>1</v>
      </c>
      <c r="AP28" s="1"/>
      <c r="AQ28" s="1">
        <v>1</v>
      </c>
      <c r="AR28" s="1">
        <v>5</v>
      </c>
      <c r="AS28" s="1">
        <v>1</v>
      </c>
      <c r="AT28" s="1"/>
      <c r="AU28" s="1">
        <v>1</v>
      </c>
      <c r="AV28" s="1">
        <v>1</v>
      </c>
      <c r="AW28" s="1">
        <v>1</v>
      </c>
      <c r="AX28" s="1"/>
      <c r="AY28" s="1">
        <v>3</v>
      </c>
      <c r="AZ28" s="1">
        <v>1</v>
      </c>
      <c r="BA28" s="1">
        <v>2</v>
      </c>
      <c r="BB28" s="1"/>
      <c r="BC28" s="1">
        <v>1</v>
      </c>
      <c r="BD28" s="1">
        <v>2</v>
      </c>
      <c r="BE28" s="1">
        <v>2</v>
      </c>
      <c r="BF28" s="1"/>
      <c r="BG28" s="1">
        <v>1</v>
      </c>
      <c r="BH28" s="1">
        <v>1</v>
      </c>
      <c r="BI28" s="1">
        <v>1</v>
      </c>
      <c r="BJ28" s="1"/>
      <c r="BK28" s="1">
        <v>1</v>
      </c>
      <c r="BL28" s="1">
        <v>1</v>
      </c>
      <c r="BM28" s="1">
        <v>2</v>
      </c>
      <c r="BN28" s="1"/>
      <c r="BO28" s="1">
        <v>3</v>
      </c>
      <c r="BP28" s="1">
        <v>2</v>
      </c>
      <c r="BQ28" s="1">
        <v>2</v>
      </c>
      <c r="BR28" s="1"/>
      <c r="BS28" s="1">
        <v>1</v>
      </c>
      <c r="BT28" s="1">
        <v>2</v>
      </c>
      <c r="BU28" s="1">
        <v>1</v>
      </c>
      <c r="BV28" s="1"/>
      <c r="BW28" s="1">
        <v>1</v>
      </c>
      <c r="BX28" s="1">
        <v>2</v>
      </c>
      <c r="BY28" s="1">
        <v>1</v>
      </c>
      <c r="BZ28" s="1"/>
      <c r="CA28" s="1">
        <v>2</v>
      </c>
      <c r="CB28" s="1">
        <v>3</v>
      </c>
      <c r="CC28" s="1">
        <v>1</v>
      </c>
      <c r="CD28" s="1"/>
      <c r="CE28" s="1">
        <v>1</v>
      </c>
      <c r="CF28" s="1">
        <v>1</v>
      </c>
      <c r="CG28" s="1">
        <v>5</v>
      </c>
      <c r="CH28" s="1"/>
      <c r="CI28" s="1">
        <v>1</v>
      </c>
      <c r="CJ28" s="1">
        <v>1</v>
      </c>
      <c r="CK28" s="1">
        <v>1</v>
      </c>
      <c r="CL28" s="1"/>
      <c r="CM28" s="1">
        <v>1</v>
      </c>
      <c r="CN28" s="1">
        <v>5</v>
      </c>
      <c r="CO28" s="1">
        <v>4</v>
      </c>
      <c r="CP28" s="1"/>
      <c r="CQ28" s="1">
        <v>1</v>
      </c>
      <c r="CR28" s="1">
        <v>2</v>
      </c>
      <c r="CS28" s="1">
        <v>4</v>
      </c>
      <c r="CT28" s="1"/>
      <c r="CU28" s="1">
        <v>1</v>
      </c>
      <c r="CV28" s="1">
        <v>2</v>
      </c>
      <c r="CW28" s="1">
        <v>3</v>
      </c>
      <c r="CX28" s="1"/>
      <c r="CY28" s="1">
        <v>2</v>
      </c>
      <c r="CZ28" s="1">
        <v>1</v>
      </c>
      <c r="DA28" s="1">
        <v>1</v>
      </c>
      <c r="DB28" s="1"/>
      <c r="DC28" s="1">
        <v>1</v>
      </c>
      <c r="DD28" s="1">
        <v>2</v>
      </c>
      <c r="DE28" s="1">
        <v>1</v>
      </c>
      <c r="DF28" s="1"/>
      <c r="DG28" s="1">
        <v>2</v>
      </c>
      <c r="DH28" s="1">
        <v>2</v>
      </c>
      <c r="DI28" s="1">
        <v>1</v>
      </c>
      <c r="DJ28" s="1"/>
      <c r="DK28" s="1">
        <v>2</v>
      </c>
      <c r="DL28" s="1">
        <v>1</v>
      </c>
      <c r="DM28" s="1">
        <v>1</v>
      </c>
      <c r="DN28" s="1"/>
      <c r="DO28" s="1">
        <v>1</v>
      </c>
      <c r="DP28" s="1">
        <v>1</v>
      </c>
      <c r="DQ28" s="1">
        <v>1</v>
      </c>
    </row>
    <row r="29" spans="1:121" x14ac:dyDescent="0.25">
      <c r="A29" t="s">
        <v>1789</v>
      </c>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row>
    <row r="30" spans="1:121" x14ac:dyDescent="0.25">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row>
    <row r="31" spans="1:121" x14ac:dyDescent="0.25">
      <c r="A31" t="s">
        <v>1761</v>
      </c>
      <c r="C31" s="1">
        <v>4</v>
      </c>
      <c r="D31" s="1">
        <v>4</v>
      </c>
      <c r="E31" s="1">
        <v>2</v>
      </c>
      <c r="F31" s="1"/>
      <c r="G31" s="1">
        <v>3</v>
      </c>
      <c r="H31" s="1">
        <v>2</v>
      </c>
      <c r="I31" s="1">
        <v>4</v>
      </c>
      <c r="J31" s="1"/>
      <c r="K31" s="1">
        <v>2</v>
      </c>
      <c r="L31" s="1">
        <v>2</v>
      </c>
      <c r="M31" s="1">
        <v>2</v>
      </c>
      <c r="N31" s="1"/>
      <c r="O31" s="1">
        <v>3</v>
      </c>
      <c r="P31" s="1">
        <v>2</v>
      </c>
      <c r="Q31" s="1">
        <v>2</v>
      </c>
      <c r="R31" s="1"/>
      <c r="S31" s="1">
        <v>3</v>
      </c>
      <c r="T31" s="1">
        <v>2</v>
      </c>
      <c r="U31" s="1">
        <v>4</v>
      </c>
      <c r="V31" s="1"/>
      <c r="W31" s="1">
        <v>2</v>
      </c>
      <c r="X31" s="1">
        <v>4</v>
      </c>
      <c r="Y31" s="1">
        <v>4</v>
      </c>
      <c r="Z31" s="1"/>
      <c r="AA31" s="1">
        <v>2</v>
      </c>
      <c r="AB31" s="1">
        <v>2</v>
      </c>
      <c r="AC31" s="1">
        <v>2</v>
      </c>
      <c r="AD31" s="1"/>
      <c r="AE31" s="1">
        <v>4</v>
      </c>
      <c r="AF31" s="1">
        <v>2</v>
      </c>
      <c r="AG31" s="1">
        <v>4</v>
      </c>
      <c r="AH31" s="1"/>
      <c r="AI31" s="1">
        <v>2</v>
      </c>
      <c r="AJ31" s="1">
        <v>2</v>
      </c>
      <c r="AK31" s="1">
        <v>2</v>
      </c>
      <c r="AL31" s="1"/>
      <c r="AM31" s="1">
        <v>2</v>
      </c>
      <c r="AN31" s="1">
        <v>2</v>
      </c>
      <c r="AO31" s="1">
        <v>3</v>
      </c>
      <c r="AP31" s="1"/>
      <c r="AQ31" s="1">
        <v>2</v>
      </c>
      <c r="AR31" s="1">
        <v>4</v>
      </c>
      <c r="AS31" s="1">
        <v>4</v>
      </c>
      <c r="AT31" s="1"/>
      <c r="AU31" s="1">
        <v>3</v>
      </c>
      <c r="AV31" s="1">
        <v>3</v>
      </c>
      <c r="AW31" s="1">
        <v>3</v>
      </c>
      <c r="AX31" s="1"/>
      <c r="AY31" s="1">
        <v>2</v>
      </c>
      <c r="AZ31" s="1">
        <v>3</v>
      </c>
      <c r="BA31" s="1">
        <v>3</v>
      </c>
      <c r="BB31" s="1"/>
      <c r="BC31" s="1">
        <v>4</v>
      </c>
      <c r="BD31" s="1">
        <v>3</v>
      </c>
      <c r="BE31" s="1">
        <v>4</v>
      </c>
      <c r="BF31" s="1"/>
      <c r="BG31" s="1">
        <v>2</v>
      </c>
      <c r="BH31" s="1">
        <v>4</v>
      </c>
      <c r="BI31" s="1">
        <v>3</v>
      </c>
      <c r="BJ31" s="1"/>
      <c r="BK31" s="1">
        <v>2</v>
      </c>
      <c r="BL31" s="1">
        <v>3</v>
      </c>
      <c r="BM31" s="1">
        <v>3</v>
      </c>
      <c r="BN31" s="1"/>
      <c r="BO31" s="1">
        <v>2</v>
      </c>
      <c r="BP31" s="1">
        <v>3</v>
      </c>
      <c r="BQ31" s="1">
        <v>4</v>
      </c>
      <c r="BR31" s="1"/>
      <c r="BS31" s="1">
        <v>3</v>
      </c>
      <c r="BT31" s="1">
        <v>2</v>
      </c>
      <c r="BU31" s="1">
        <v>2</v>
      </c>
      <c r="BV31" s="1"/>
      <c r="BW31" s="1">
        <v>2</v>
      </c>
      <c r="BX31" s="1">
        <v>3</v>
      </c>
      <c r="BY31" s="1">
        <v>3</v>
      </c>
      <c r="BZ31" s="1"/>
      <c r="CA31" s="1">
        <v>2</v>
      </c>
      <c r="CB31" s="1">
        <v>2</v>
      </c>
      <c r="CC31" s="1">
        <v>2</v>
      </c>
      <c r="CD31" s="1"/>
      <c r="CE31" s="1">
        <v>3</v>
      </c>
      <c r="CF31" s="1">
        <v>3</v>
      </c>
      <c r="CG31" s="1">
        <v>3</v>
      </c>
      <c r="CH31" s="1"/>
      <c r="CI31" s="1">
        <v>4</v>
      </c>
      <c r="CJ31" s="1">
        <v>2</v>
      </c>
      <c r="CK31" s="1">
        <v>2</v>
      </c>
      <c r="CL31" s="1"/>
      <c r="CM31" s="1">
        <v>3</v>
      </c>
      <c r="CN31" s="1">
        <v>2</v>
      </c>
      <c r="CO31" s="1">
        <v>3</v>
      </c>
      <c r="CP31" s="1"/>
      <c r="CQ31" s="1">
        <v>4</v>
      </c>
      <c r="CR31" s="1">
        <v>4</v>
      </c>
      <c r="CS31" s="1">
        <v>4</v>
      </c>
      <c r="CT31" s="1"/>
      <c r="CU31" s="1">
        <v>3</v>
      </c>
      <c r="CV31" s="1">
        <v>3</v>
      </c>
      <c r="CW31" s="1">
        <v>3</v>
      </c>
      <c r="CX31" s="1"/>
      <c r="CY31" s="1">
        <v>3</v>
      </c>
      <c r="CZ31" s="1">
        <v>3</v>
      </c>
      <c r="DA31" s="1">
        <v>4</v>
      </c>
      <c r="DB31" s="1"/>
      <c r="DC31" s="1">
        <v>2</v>
      </c>
      <c r="DD31" s="1">
        <v>2</v>
      </c>
      <c r="DE31" s="1">
        <v>2</v>
      </c>
      <c r="DF31" s="1"/>
      <c r="DG31" s="1">
        <v>3</v>
      </c>
      <c r="DH31" s="1">
        <v>4</v>
      </c>
      <c r="DI31" s="1">
        <v>3</v>
      </c>
      <c r="DJ31" s="1"/>
      <c r="DK31" s="1">
        <v>3</v>
      </c>
      <c r="DL31" s="1">
        <v>3</v>
      </c>
      <c r="DM31" s="1">
        <v>3</v>
      </c>
      <c r="DN31" s="1"/>
      <c r="DO31" s="1">
        <v>3</v>
      </c>
      <c r="DP31" s="1">
        <v>3</v>
      </c>
      <c r="DQ31" s="1">
        <v>3</v>
      </c>
    </row>
    <row r="32" spans="1:121" x14ac:dyDescent="0.25">
      <c r="A32" t="s">
        <v>1763</v>
      </c>
      <c r="C32" s="1">
        <v>1</v>
      </c>
      <c r="D32" s="1">
        <v>1</v>
      </c>
      <c r="E32" s="1">
        <v>1</v>
      </c>
      <c r="F32" s="1"/>
      <c r="G32" s="1">
        <v>1</v>
      </c>
      <c r="H32" s="1">
        <v>2</v>
      </c>
      <c r="I32" s="1">
        <v>1</v>
      </c>
      <c r="J32" s="1"/>
      <c r="K32" s="1">
        <v>2</v>
      </c>
      <c r="L32" s="1">
        <v>1</v>
      </c>
      <c r="M32" s="1">
        <v>1</v>
      </c>
      <c r="N32" s="1"/>
      <c r="O32" s="1">
        <v>2</v>
      </c>
      <c r="P32" s="1">
        <v>2</v>
      </c>
      <c r="Q32" s="1">
        <v>2</v>
      </c>
      <c r="R32" s="1"/>
      <c r="S32" s="1">
        <v>2</v>
      </c>
      <c r="T32" s="1">
        <v>1</v>
      </c>
      <c r="U32" s="1">
        <v>2</v>
      </c>
      <c r="V32" s="1"/>
      <c r="W32" s="1">
        <v>3</v>
      </c>
      <c r="X32" s="1">
        <v>1</v>
      </c>
      <c r="Y32" s="1">
        <v>3</v>
      </c>
      <c r="Z32" s="1"/>
      <c r="AA32" s="1">
        <v>1</v>
      </c>
      <c r="AB32" s="1">
        <v>1</v>
      </c>
      <c r="AC32" s="1">
        <v>2</v>
      </c>
      <c r="AD32" s="1"/>
      <c r="AE32" s="1">
        <v>1</v>
      </c>
      <c r="AF32" s="1">
        <v>2</v>
      </c>
      <c r="AG32" s="1">
        <v>1</v>
      </c>
      <c r="AH32" s="1"/>
      <c r="AI32" s="1">
        <v>2</v>
      </c>
      <c r="AJ32" s="1">
        <v>2</v>
      </c>
      <c r="AK32" s="1">
        <v>2</v>
      </c>
      <c r="AL32" s="1"/>
      <c r="AM32" s="1">
        <v>1</v>
      </c>
      <c r="AN32" s="1">
        <v>2</v>
      </c>
      <c r="AO32" s="1">
        <v>1</v>
      </c>
      <c r="AP32" s="1"/>
      <c r="AQ32" s="1">
        <v>2</v>
      </c>
      <c r="AR32" s="1">
        <v>2</v>
      </c>
      <c r="AS32" s="1">
        <v>3</v>
      </c>
      <c r="AT32" s="1"/>
      <c r="AU32" s="1">
        <v>3</v>
      </c>
      <c r="AV32" s="1">
        <v>3</v>
      </c>
      <c r="AW32" s="1">
        <v>2</v>
      </c>
      <c r="AX32" s="1"/>
      <c r="AY32" s="1">
        <v>2</v>
      </c>
      <c r="AZ32" s="1">
        <v>2</v>
      </c>
      <c r="BA32" s="1">
        <v>2</v>
      </c>
      <c r="BB32" s="1"/>
      <c r="BC32" s="1">
        <v>3</v>
      </c>
      <c r="BD32" s="1">
        <v>1</v>
      </c>
      <c r="BE32" s="1">
        <v>2</v>
      </c>
      <c r="BF32" s="1"/>
      <c r="BG32" s="1">
        <v>1</v>
      </c>
      <c r="BH32" s="1">
        <v>1</v>
      </c>
      <c r="BI32" s="1">
        <v>1</v>
      </c>
      <c r="BJ32" s="1"/>
      <c r="BK32" s="1">
        <v>2</v>
      </c>
      <c r="BL32" s="1">
        <v>2</v>
      </c>
      <c r="BM32" s="1">
        <v>1</v>
      </c>
      <c r="BN32" s="1"/>
      <c r="BO32" s="1">
        <v>1</v>
      </c>
      <c r="BP32" s="1">
        <v>1</v>
      </c>
      <c r="BQ32" s="1">
        <v>1</v>
      </c>
      <c r="BR32" s="1"/>
      <c r="BS32" s="1">
        <v>1</v>
      </c>
      <c r="BT32" s="1">
        <v>1</v>
      </c>
      <c r="BU32" s="1">
        <v>1</v>
      </c>
      <c r="BV32" s="1"/>
      <c r="BW32" s="1">
        <v>1</v>
      </c>
      <c r="BX32" s="1">
        <v>2</v>
      </c>
      <c r="BY32" s="1">
        <v>1</v>
      </c>
      <c r="BZ32" s="1"/>
      <c r="CA32" s="1">
        <v>1</v>
      </c>
      <c r="CB32" s="1">
        <v>2</v>
      </c>
      <c r="CC32" s="1">
        <v>2</v>
      </c>
      <c r="CD32" s="1"/>
      <c r="CE32" s="1">
        <v>2</v>
      </c>
      <c r="CF32" s="1">
        <v>2</v>
      </c>
      <c r="CG32" s="1">
        <v>2</v>
      </c>
      <c r="CH32" s="1"/>
      <c r="CI32" s="1">
        <v>3</v>
      </c>
      <c r="CJ32" s="1">
        <v>1</v>
      </c>
      <c r="CK32" s="1">
        <v>2</v>
      </c>
      <c r="CL32" s="1"/>
      <c r="CM32" s="1">
        <v>3</v>
      </c>
      <c r="CN32" s="1">
        <v>2</v>
      </c>
      <c r="CO32" s="1">
        <v>2</v>
      </c>
      <c r="CP32" s="1"/>
      <c r="CQ32" s="1">
        <v>1</v>
      </c>
      <c r="CR32" s="1">
        <v>2</v>
      </c>
      <c r="CS32" s="1">
        <v>2</v>
      </c>
      <c r="CT32" s="1"/>
      <c r="CU32" s="1">
        <v>1</v>
      </c>
      <c r="CV32" s="1">
        <v>2</v>
      </c>
      <c r="CW32" s="1">
        <v>3</v>
      </c>
      <c r="CX32" s="1"/>
      <c r="CY32" s="1">
        <v>1</v>
      </c>
      <c r="CZ32" s="1">
        <v>2</v>
      </c>
      <c r="DA32" s="1">
        <v>1</v>
      </c>
      <c r="DB32" s="1"/>
      <c r="DC32" s="1">
        <v>2</v>
      </c>
      <c r="DD32" s="1">
        <v>2</v>
      </c>
      <c r="DE32" s="1">
        <v>2</v>
      </c>
      <c r="DF32" s="1"/>
      <c r="DG32" s="1">
        <v>1</v>
      </c>
      <c r="DH32" s="1">
        <v>1</v>
      </c>
      <c r="DI32" s="1">
        <v>1</v>
      </c>
      <c r="DJ32" s="1"/>
      <c r="DK32" s="1">
        <v>1</v>
      </c>
      <c r="DL32" s="1">
        <v>1</v>
      </c>
      <c r="DM32" s="1">
        <v>1</v>
      </c>
      <c r="DN32" s="1"/>
      <c r="DO32" s="1">
        <v>3</v>
      </c>
      <c r="DP32" s="1">
        <v>2</v>
      </c>
      <c r="DQ32" s="1">
        <v>2</v>
      </c>
    </row>
    <row r="33" spans="1:121" x14ac:dyDescent="0.25">
      <c r="A33" t="s">
        <v>1764</v>
      </c>
      <c r="C33" s="1">
        <v>2</v>
      </c>
      <c r="D33" s="1">
        <v>2</v>
      </c>
      <c r="E33" s="1">
        <v>1</v>
      </c>
      <c r="F33" s="1"/>
      <c r="G33" s="1">
        <v>3</v>
      </c>
      <c r="H33" s="1">
        <v>2</v>
      </c>
      <c r="I33" s="1">
        <v>3</v>
      </c>
      <c r="J33" s="1"/>
      <c r="K33" s="1">
        <v>3</v>
      </c>
      <c r="L33" s="1">
        <v>1</v>
      </c>
      <c r="M33" s="1">
        <v>3</v>
      </c>
      <c r="N33" s="1"/>
      <c r="O33" s="1">
        <v>1</v>
      </c>
      <c r="P33" s="1">
        <v>1</v>
      </c>
      <c r="Q33" s="1">
        <v>2</v>
      </c>
      <c r="R33" s="1"/>
      <c r="S33" s="1">
        <v>3</v>
      </c>
      <c r="T33" s="1">
        <v>1</v>
      </c>
      <c r="U33" s="1">
        <v>3</v>
      </c>
      <c r="V33" s="1"/>
      <c r="W33" s="1">
        <v>1</v>
      </c>
      <c r="X33" s="1">
        <v>3</v>
      </c>
      <c r="Y33" s="1">
        <v>2</v>
      </c>
      <c r="Z33" s="1"/>
      <c r="AA33" s="1">
        <v>1</v>
      </c>
      <c r="AB33" s="1">
        <v>3</v>
      </c>
      <c r="AC33" s="1">
        <v>2</v>
      </c>
      <c r="AD33" s="1"/>
      <c r="AE33" s="1">
        <v>3</v>
      </c>
      <c r="AF33" s="1">
        <v>1</v>
      </c>
      <c r="AG33" s="1">
        <v>2</v>
      </c>
      <c r="AH33" s="1"/>
      <c r="AI33" s="1">
        <v>1</v>
      </c>
      <c r="AJ33" s="1">
        <v>1</v>
      </c>
      <c r="AK33" s="1">
        <v>1</v>
      </c>
      <c r="AL33" s="1"/>
      <c r="AM33" s="1">
        <v>1</v>
      </c>
      <c r="AN33" s="1">
        <v>1</v>
      </c>
      <c r="AO33" s="1">
        <v>1</v>
      </c>
      <c r="AP33" s="1"/>
      <c r="AQ33" s="1">
        <v>2</v>
      </c>
      <c r="AR33" s="1">
        <v>3</v>
      </c>
      <c r="AS33" s="1">
        <v>3</v>
      </c>
      <c r="AT33" s="1"/>
      <c r="AU33" s="1">
        <v>3</v>
      </c>
      <c r="AV33" s="1">
        <v>4</v>
      </c>
      <c r="AW33" s="1">
        <v>3</v>
      </c>
      <c r="AX33" s="1"/>
      <c r="AY33" s="1">
        <v>2</v>
      </c>
      <c r="AZ33" s="1">
        <v>2</v>
      </c>
      <c r="BA33" s="1">
        <v>3</v>
      </c>
      <c r="BB33" s="1"/>
      <c r="BC33" s="1">
        <v>3</v>
      </c>
      <c r="BD33" s="1">
        <v>1</v>
      </c>
      <c r="BE33" s="1">
        <v>3</v>
      </c>
      <c r="BF33" s="1"/>
      <c r="BG33" s="1">
        <v>1</v>
      </c>
      <c r="BH33" s="1">
        <v>1</v>
      </c>
      <c r="BI33" s="1">
        <v>1</v>
      </c>
      <c r="BJ33" s="1"/>
      <c r="BK33" s="1">
        <v>1</v>
      </c>
      <c r="BL33" s="1">
        <v>4</v>
      </c>
      <c r="BM33" s="1">
        <v>1</v>
      </c>
      <c r="BN33" s="1"/>
      <c r="BO33" s="1">
        <v>3</v>
      </c>
      <c r="BP33" s="1">
        <v>2</v>
      </c>
      <c r="BQ33" s="1">
        <v>2</v>
      </c>
      <c r="BR33" s="1"/>
      <c r="BS33" s="1">
        <v>1</v>
      </c>
      <c r="BT33" s="1">
        <v>1</v>
      </c>
      <c r="BU33" s="1">
        <v>1</v>
      </c>
      <c r="BV33" s="1"/>
      <c r="BW33" s="1">
        <v>1</v>
      </c>
      <c r="BX33" s="1">
        <v>3</v>
      </c>
      <c r="BY33" s="1">
        <v>1</v>
      </c>
      <c r="BZ33" s="1"/>
      <c r="CA33" s="1">
        <v>1</v>
      </c>
      <c r="CB33" s="1">
        <v>2</v>
      </c>
      <c r="CC33" s="1">
        <v>2</v>
      </c>
      <c r="CD33" s="1"/>
      <c r="CE33" s="1">
        <v>3</v>
      </c>
      <c r="CF33" s="1">
        <v>3</v>
      </c>
      <c r="CG33" s="1">
        <v>3</v>
      </c>
      <c r="CH33" s="1"/>
      <c r="CI33" s="1">
        <v>2</v>
      </c>
      <c r="CJ33" s="1">
        <v>1</v>
      </c>
      <c r="CK33" s="1">
        <v>1</v>
      </c>
      <c r="CL33" s="1"/>
      <c r="CM33" s="1">
        <v>3</v>
      </c>
      <c r="CN33" s="1">
        <v>3</v>
      </c>
      <c r="CO33" s="1">
        <v>3</v>
      </c>
      <c r="CP33" s="1"/>
      <c r="CQ33" s="1">
        <v>2</v>
      </c>
      <c r="CR33" s="1">
        <v>3</v>
      </c>
      <c r="CS33" s="1">
        <v>2</v>
      </c>
      <c r="CT33" s="1"/>
      <c r="CU33" s="1">
        <v>1</v>
      </c>
      <c r="CV33" s="1">
        <v>2</v>
      </c>
      <c r="CW33" s="1">
        <v>2</v>
      </c>
      <c r="CX33" s="1"/>
      <c r="CY33" s="1">
        <v>2</v>
      </c>
      <c r="CZ33" s="1">
        <v>1</v>
      </c>
      <c r="DA33" s="1">
        <v>2</v>
      </c>
      <c r="DB33" s="1"/>
      <c r="DC33" s="1">
        <v>1</v>
      </c>
      <c r="DD33" s="1">
        <v>1</v>
      </c>
      <c r="DE33" s="1">
        <v>1</v>
      </c>
      <c r="DF33" s="1"/>
      <c r="DG33" s="1">
        <v>1</v>
      </c>
      <c r="DH33" s="1">
        <v>1</v>
      </c>
      <c r="DI33" s="1">
        <v>1</v>
      </c>
      <c r="DJ33" s="1"/>
      <c r="DK33" s="1">
        <v>1</v>
      </c>
      <c r="DL33" s="1">
        <v>1</v>
      </c>
      <c r="DM33" s="1">
        <v>1</v>
      </c>
      <c r="DN33" s="1"/>
      <c r="DO33" s="1">
        <v>2</v>
      </c>
      <c r="DP33" s="1">
        <v>3</v>
      </c>
      <c r="DQ33" s="1">
        <v>2</v>
      </c>
    </row>
    <row r="34" spans="1:121" x14ac:dyDescent="0.25">
      <c r="A34" t="s">
        <v>1789</v>
      </c>
      <c r="C34" s="1">
        <f t="shared" ref="C34:E34" si="68">AVERAGE(C31:C33)</f>
        <v>2.3333333333333335</v>
      </c>
      <c r="D34" s="1">
        <f t="shared" si="68"/>
        <v>2.3333333333333335</v>
      </c>
      <c r="E34" s="1">
        <f t="shared" si="68"/>
        <v>1.3333333333333333</v>
      </c>
      <c r="F34" s="1"/>
      <c r="G34" s="1">
        <f t="shared" ref="G34:M34" si="69">AVERAGE(G31:G33)</f>
        <v>2.3333333333333335</v>
      </c>
      <c r="H34" s="1">
        <f t="shared" si="69"/>
        <v>2</v>
      </c>
      <c r="I34" s="1">
        <f t="shared" si="69"/>
        <v>2.6666666666666665</v>
      </c>
      <c r="J34" s="1"/>
      <c r="K34" s="1">
        <f t="shared" si="69"/>
        <v>2.3333333333333335</v>
      </c>
      <c r="L34" s="1">
        <f t="shared" si="69"/>
        <v>1.3333333333333333</v>
      </c>
      <c r="M34" s="1">
        <f t="shared" si="69"/>
        <v>2</v>
      </c>
      <c r="N34" s="1"/>
      <c r="O34" s="1">
        <f t="shared" ref="O34:Y34" si="70">AVERAGE(O31:O33)</f>
        <v>2</v>
      </c>
      <c r="P34" s="1">
        <f t="shared" si="70"/>
        <v>1.6666666666666667</v>
      </c>
      <c r="Q34" s="1">
        <f t="shared" si="70"/>
        <v>2</v>
      </c>
      <c r="R34" s="1"/>
      <c r="S34" s="1">
        <f t="shared" si="70"/>
        <v>2.6666666666666665</v>
      </c>
      <c r="T34" s="1">
        <f t="shared" si="70"/>
        <v>1.3333333333333333</v>
      </c>
      <c r="U34" s="1">
        <f t="shared" si="70"/>
        <v>3</v>
      </c>
      <c r="V34" s="1"/>
      <c r="W34" s="1">
        <f t="shared" si="70"/>
        <v>2</v>
      </c>
      <c r="X34" s="1">
        <f t="shared" si="70"/>
        <v>2.6666666666666665</v>
      </c>
      <c r="Y34" s="1">
        <f t="shared" si="70"/>
        <v>3</v>
      </c>
      <c r="Z34" s="1"/>
      <c r="AA34" s="1">
        <f t="shared" ref="AA34:AG34" si="71">AVERAGE(AA31:AA33)</f>
        <v>1.3333333333333333</v>
      </c>
      <c r="AB34" s="1">
        <f t="shared" si="71"/>
        <v>2</v>
      </c>
      <c r="AC34" s="1">
        <f t="shared" si="71"/>
        <v>2</v>
      </c>
      <c r="AD34" s="1"/>
      <c r="AE34" s="1">
        <f t="shared" si="71"/>
        <v>2.6666666666666665</v>
      </c>
      <c r="AF34" s="1">
        <f t="shared" si="71"/>
        <v>1.6666666666666667</v>
      </c>
      <c r="AG34" s="1">
        <f t="shared" si="71"/>
        <v>2.3333333333333335</v>
      </c>
      <c r="AH34" s="1"/>
      <c r="AI34" s="1">
        <f t="shared" ref="AI34:AK34" si="72">AVERAGE(AI31:AI33)</f>
        <v>1.6666666666666667</v>
      </c>
      <c r="AJ34" s="1">
        <f t="shared" si="72"/>
        <v>1.6666666666666667</v>
      </c>
      <c r="AK34" s="1">
        <f t="shared" si="72"/>
        <v>1.6666666666666667</v>
      </c>
      <c r="AL34" s="1"/>
      <c r="AM34" s="1">
        <f t="shared" ref="AM34:AS34" si="73">AVERAGE(AM31:AM33)</f>
        <v>1.3333333333333333</v>
      </c>
      <c r="AN34" s="1">
        <f t="shared" si="73"/>
        <v>1.6666666666666667</v>
      </c>
      <c r="AO34" s="1">
        <f t="shared" si="73"/>
        <v>1.6666666666666667</v>
      </c>
      <c r="AP34" s="1"/>
      <c r="AQ34" s="1">
        <f t="shared" si="73"/>
        <v>2</v>
      </c>
      <c r="AR34" s="1">
        <f t="shared" si="73"/>
        <v>3</v>
      </c>
      <c r="AS34" s="1">
        <f t="shared" si="73"/>
        <v>3.3333333333333335</v>
      </c>
      <c r="AT34" s="1"/>
      <c r="AU34" s="1">
        <f t="shared" ref="AU34:BE34" si="74">AVERAGE(AU31:AU33)</f>
        <v>3</v>
      </c>
      <c r="AV34" s="1">
        <f t="shared" si="74"/>
        <v>3.3333333333333335</v>
      </c>
      <c r="AW34" s="1">
        <f t="shared" si="74"/>
        <v>2.6666666666666665</v>
      </c>
      <c r="AX34" s="1"/>
      <c r="AY34" s="1">
        <f t="shared" si="74"/>
        <v>2</v>
      </c>
      <c r="AZ34" s="1">
        <f t="shared" si="74"/>
        <v>2.3333333333333335</v>
      </c>
      <c r="BA34" s="1">
        <f t="shared" si="74"/>
        <v>2.6666666666666665</v>
      </c>
      <c r="BB34" s="1"/>
      <c r="BC34" s="1">
        <f t="shared" si="74"/>
        <v>3.3333333333333335</v>
      </c>
      <c r="BD34" s="1">
        <f t="shared" si="74"/>
        <v>1.6666666666666667</v>
      </c>
      <c r="BE34" s="1">
        <f t="shared" si="74"/>
        <v>3</v>
      </c>
      <c r="BF34" s="1"/>
      <c r="BG34" s="1">
        <f t="shared" ref="BG34:BM34" si="75">AVERAGE(BG31:BG33)</f>
        <v>1.3333333333333333</v>
      </c>
      <c r="BH34" s="1">
        <f t="shared" si="75"/>
        <v>2</v>
      </c>
      <c r="BI34" s="1">
        <f t="shared" si="75"/>
        <v>1.6666666666666667</v>
      </c>
      <c r="BJ34" s="1"/>
      <c r="BK34" s="1">
        <f t="shared" si="75"/>
        <v>1.6666666666666667</v>
      </c>
      <c r="BL34" s="1">
        <f t="shared" si="75"/>
        <v>3</v>
      </c>
      <c r="BM34" s="1">
        <f t="shared" si="75"/>
        <v>1.6666666666666667</v>
      </c>
      <c r="BN34" s="1"/>
      <c r="BO34" s="1">
        <f t="shared" ref="BO34:BQ34" si="76">AVERAGE(BO31:BO33)</f>
        <v>2</v>
      </c>
      <c r="BP34" s="1">
        <f t="shared" si="76"/>
        <v>2</v>
      </c>
      <c r="BQ34" s="1">
        <f t="shared" si="76"/>
        <v>2.3333333333333335</v>
      </c>
      <c r="BR34" s="1"/>
      <c r="BS34" s="1">
        <f t="shared" ref="BS34:BY34" si="77">AVERAGE(BS31:BS33)</f>
        <v>1.6666666666666667</v>
      </c>
      <c r="BT34" s="1">
        <f t="shared" si="77"/>
        <v>1.3333333333333333</v>
      </c>
      <c r="BU34" s="1">
        <f t="shared" si="77"/>
        <v>1.3333333333333333</v>
      </c>
      <c r="BV34" s="1"/>
      <c r="BW34" s="1">
        <f t="shared" si="77"/>
        <v>1.3333333333333333</v>
      </c>
      <c r="BX34" s="1">
        <f t="shared" si="77"/>
        <v>2.6666666666666665</v>
      </c>
      <c r="BY34" s="1">
        <f t="shared" si="77"/>
        <v>1.6666666666666667</v>
      </c>
      <c r="BZ34" s="1"/>
      <c r="CA34" s="1">
        <f t="shared" ref="CA34:CK34" si="78">AVERAGE(CA31:CA33)</f>
        <v>1.3333333333333333</v>
      </c>
      <c r="CB34" s="1">
        <f t="shared" si="78"/>
        <v>2</v>
      </c>
      <c r="CC34" s="1">
        <f t="shared" si="78"/>
        <v>2</v>
      </c>
      <c r="CD34" s="1"/>
      <c r="CE34" s="1">
        <f t="shared" si="78"/>
        <v>2.6666666666666665</v>
      </c>
      <c r="CF34" s="1">
        <f t="shared" si="78"/>
        <v>2.6666666666666665</v>
      </c>
      <c r="CG34" s="1">
        <f t="shared" si="78"/>
        <v>2.6666666666666665</v>
      </c>
      <c r="CH34" s="1"/>
      <c r="CI34" s="1">
        <f t="shared" si="78"/>
        <v>3</v>
      </c>
      <c r="CJ34" s="1">
        <f t="shared" si="78"/>
        <v>1.3333333333333333</v>
      </c>
      <c r="CK34" s="1">
        <f t="shared" si="78"/>
        <v>1.6666666666666667</v>
      </c>
      <c r="CL34" s="1"/>
      <c r="CM34" s="1">
        <f t="shared" ref="CM34:CS34" si="79">AVERAGE(CM31:CM33)</f>
        <v>3</v>
      </c>
      <c r="CN34" s="1">
        <f t="shared" si="79"/>
        <v>2.3333333333333335</v>
      </c>
      <c r="CO34" s="1">
        <f t="shared" si="79"/>
        <v>2.6666666666666665</v>
      </c>
      <c r="CP34" s="1"/>
      <c r="CQ34" s="1">
        <f t="shared" si="79"/>
        <v>2.3333333333333335</v>
      </c>
      <c r="CR34" s="1">
        <f t="shared" si="79"/>
        <v>3</v>
      </c>
      <c r="CS34" s="1">
        <f t="shared" si="79"/>
        <v>2.6666666666666665</v>
      </c>
      <c r="CT34" s="1"/>
      <c r="CU34" s="1">
        <f t="shared" ref="CU34:CW34" si="80">AVERAGE(CU31:CU33)</f>
        <v>1.6666666666666667</v>
      </c>
      <c r="CV34" s="1">
        <f t="shared" si="80"/>
        <v>2.3333333333333335</v>
      </c>
      <c r="CW34" s="1">
        <f t="shared" si="80"/>
        <v>2.6666666666666665</v>
      </c>
      <c r="CX34" s="1"/>
      <c r="CY34" s="1">
        <f t="shared" ref="CY34:DE34" si="81">AVERAGE(CY31:CY33)</f>
        <v>2</v>
      </c>
      <c r="CZ34" s="1">
        <f t="shared" si="81"/>
        <v>2</v>
      </c>
      <c r="DA34" s="1">
        <f t="shared" si="81"/>
        <v>2.3333333333333335</v>
      </c>
      <c r="DB34" s="1"/>
      <c r="DC34" s="1">
        <f t="shared" si="81"/>
        <v>1.6666666666666667</v>
      </c>
      <c r="DD34" s="1">
        <f t="shared" si="81"/>
        <v>1.6666666666666667</v>
      </c>
      <c r="DE34" s="1">
        <f t="shared" si="81"/>
        <v>1.6666666666666667</v>
      </c>
      <c r="DF34" s="1"/>
      <c r="DG34" s="1">
        <f t="shared" ref="DG34:DQ34" si="82">AVERAGE(DG31:DG33)</f>
        <v>1.6666666666666667</v>
      </c>
      <c r="DH34" s="1">
        <f t="shared" si="82"/>
        <v>2</v>
      </c>
      <c r="DI34" s="1">
        <f t="shared" si="82"/>
        <v>1.6666666666666667</v>
      </c>
      <c r="DJ34" s="1"/>
      <c r="DK34" s="1">
        <f t="shared" si="82"/>
        <v>1.6666666666666667</v>
      </c>
      <c r="DL34" s="1">
        <f t="shared" si="82"/>
        <v>1.6666666666666667</v>
      </c>
      <c r="DM34" s="1">
        <f t="shared" si="82"/>
        <v>1.6666666666666667</v>
      </c>
      <c r="DN34" s="1"/>
      <c r="DO34" s="1">
        <f t="shared" si="82"/>
        <v>2.6666666666666665</v>
      </c>
      <c r="DP34" s="1">
        <f t="shared" si="82"/>
        <v>2.6666666666666665</v>
      </c>
      <c r="DQ34" s="1">
        <f t="shared" si="82"/>
        <v>2.3333333333333335</v>
      </c>
    </row>
    <row r="35" spans="1:121" x14ac:dyDescent="0.25">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row>
    <row r="36" spans="1:121" x14ac:dyDescent="0.25">
      <c r="A36" t="s">
        <v>1765</v>
      </c>
      <c r="C36" s="1">
        <v>4</v>
      </c>
      <c r="D36" s="1">
        <v>1</v>
      </c>
      <c r="E36" s="1">
        <v>1</v>
      </c>
      <c r="F36" s="1"/>
      <c r="G36" s="1">
        <v>1</v>
      </c>
      <c r="H36" s="1">
        <v>2</v>
      </c>
      <c r="I36" s="1">
        <v>1</v>
      </c>
      <c r="J36" s="1"/>
      <c r="K36" s="1">
        <v>1</v>
      </c>
      <c r="L36" s="1">
        <v>1</v>
      </c>
      <c r="M36" s="1">
        <v>5</v>
      </c>
      <c r="N36" s="1"/>
      <c r="O36" s="1">
        <v>4</v>
      </c>
      <c r="P36" s="1">
        <v>4</v>
      </c>
      <c r="Q36" s="1">
        <v>4</v>
      </c>
      <c r="R36" s="1"/>
      <c r="S36" s="1">
        <v>2</v>
      </c>
      <c r="T36" s="1">
        <v>1</v>
      </c>
      <c r="U36" s="1">
        <v>4</v>
      </c>
      <c r="V36" s="1"/>
      <c r="W36" s="1">
        <v>1</v>
      </c>
      <c r="X36" s="1">
        <v>2</v>
      </c>
      <c r="Y36" s="1">
        <v>1</v>
      </c>
      <c r="Z36" s="1"/>
      <c r="AA36" s="1">
        <v>5</v>
      </c>
      <c r="AB36" s="1">
        <v>2</v>
      </c>
      <c r="AC36" s="1">
        <v>3</v>
      </c>
      <c r="AD36" s="1"/>
      <c r="AE36" s="1">
        <v>1</v>
      </c>
      <c r="AF36" s="1">
        <v>1</v>
      </c>
      <c r="AG36" s="1">
        <v>1</v>
      </c>
      <c r="AH36" s="1"/>
      <c r="AI36" s="1">
        <v>1</v>
      </c>
      <c r="AJ36" s="1">
        <v>4</v>
      </c>
      <c r="AK36" s="1">
        <v>1</v>
      </c>
      <c r="AL36" s="1"/>
      <c r="AM36" s="1">
        <v>1</v>
      </c>
      <c r="AN36" s="1">
        <v>1</v>
      </c>
      <c r="AO36" s="1">
        <v>5</v>
      </c>
      <c r="AP36" s="1"/>
      <c r="AQ36" s="1">
        <v>1</v>
      </c>
      <c r="AR36" s="1">
        <v>1</v>
      </c>
      <c r="AS36" s="1">
        <v>5</v>
      </c>
      <c r="AT36" s="1"/>
      <c r="AU36" s="1">
        <v>1</v>
      </c>
      <c r="AV36" s="1">
        <v>1</v>
      </c>
      <c r="AW36" s="1">
        <v>4</v>
      </c>
      <c r="AX36" s="1"/>
      <c r="AY36" s="1">
        <v>4</v>
      </c>
      <c r="AZ36" s="1">
        <v>1</v>
      </c>
      <c r="BA36" s="1">
        <v>1</v>
      </c>
      <c r="BB36" s="1"/>
      <c r="BC36" s="1">
        <v>1</v>
      </c>
      <c r="BD36" s="1">
        <v>1</v>
      </c>
      <c r="BE36" s="1">
        <v>3</v>
      </c>
      <c r="BF36" s="1"/>
      <c r="BG36" s="1">
        <v>4</v>
      </c>
      <c r="BH36" s="1">
        <v>4</v>
      </c>
      <c r="BI36" s="1">
        <v>4</v>
      </c>
      <c r="BJ36" s="1"/>
      <c r="BK36" s="1">
        <v>1</v>
      </c>
      <c r="BL36" s="1">
        <v>2</v>
      </c>
      <c r="BM36" s="1">
        <v>4</v>
      </c>
      <c r="BN36" s="1"/>
      <c r="BO36" s="1">
        <v>4</v>
      </c>
      <c r="BP36" s="1">
        <v>5</v>
      </c>
      <c r="BQ36" s="1">
        <v>2</v>
      </c>
      <c r="BR36" s="1"/>
      <c r="BS36" s="1">
        <v>4</v>
      </c>
      <c r="BT36" s="1">
        <v>1</v>
      </c>
      <c r="BU36" s="1">
        <v>1</v>
      </c>
      <c r="BV36" s="1"/>
      <c r="BW36" s="1">
        <v>1</v>
      </c>
      <c r="BX36" s="1">
        <v>4</v>
      </c>
      <c r="BY36" s="1">
        <v>1</v>
      </c>
      <c r="BZ36" s="1"/>
      <c r="CA36" s="1">
        <v>1</v>
      </c>
      <c r="CB36" s="1">
        <v>1</v>
      </c>
      <c r="CC36" s="1">
        <v>1</v>
      </c>
      <c r="CD36" s="1"/>
      <c r="CE36" s="1">
        <v>5</v>
      </c>
      <c r="CF36" s="1">
        <v>3</v>
      </c>
      <c r="CG36" s="1">
        <v>1</v>
      </c>
      <c r="CH36" s="1"/>
      <c r="CI36" s="1">
        <v>4</v>
      </c>
      <c r="CJ36" s="1">
        <v>1</v>
      </c>
      <c r="CK36" s="1">
        <v>2</v>
      </c>
      <c r="CL36" s="1"/>
      <c r="CM36" s="1">
        <v>1</v>
      </c>
      <c r="CN36" s="1">
        <v>1</v>
      </c>
      <c r="CO36" s="1">
        <v>4</v>
      </c>
      <c r="CP36" s="1"/>
      <c r="CQ36" s="1">
        <v>5</v>
      </c>
      <c r="CR36" s="1">
        <v>4</v>
      </c>
      <c r="CS36" s="1">
        <v>4</v>
      </c>
      <c r="CT36" s="1"/>
      <c r="CU36" s="1">
        <v>1</v>
      </c>
      <c r="CV36" s="1">
        <v>1</v>
      </c>
      <c r="CW36" s="1">
        <v>5</v>
      </c>
      <c r="CX36" s="1"/>
      <c r="CY36" s="1">
        <v>1</v>
      </c>
      <c r="CZ36" s="1">
        <v>1</v>
      </c>
      <c r="DA36" s="1">
        <v>4</v>
      </c>
      <c r="DB36" s="1"/>
      <c r="DC36" s="1">
        <v>1</v>
      </c>
      <c r="DD36" s="1">
        <v>4</v>
      </c>
      <c r="DE36" s="1">
        <v>1</v>
      </c>
      <c r="DF36" s="1"/>
      <c r="DG36" s="1">
        <v>1</v>
      </c>
      <c r="DH36" s="1">
        <v>1</v>
      </c>
      <c r="DI36" s="1">
        <v>4</v>
      </c>
      <c r="DJ36" s="1"/>
      <c r="DK36" s="1">
        <v>1</v>
      </c>
      <c r="DL36" s="1">
        <v>1</v>
      </c>
      <c r="DM36" s="1">
        <v>1</v>
      </c>
      <c r="DN36" s="1"/>
      <c r="DO36" s="1">
        <v>4</v>
      </c>
      <c r="DP36" s="1">
        <v>1</v>
      </c>
      <c r="DQ36" s="1">
        <v>1</v>
      </c>
    </row>
    <row r="37" spans="1:121" x14ac:dyDescent="0.25">
      <c r="A37" t="s">
        <v>1767</v>
      </c>
      <c r="C37" s="1">
        <v>2</v>
      </c>
      <c r="D37" s="1">
        <v>3</v>
      </c>
      <c r="E37" s="1">
        <v>3</v>
      </c>
      <c r="F37" s="1"/>
      <c r="G37" s="1">
        <v>3</v>
      </c>
      <c r="H37" s="1">
        <v>4</v>
      </c>
      <c r="I37" s="1">
        <v>4</v>
      </c>
      <c r="J37" s="1"/>
      <c r="K37" s="1">
        <v>4</v>
      </c>
      <c r="L37" s="1">
        <v>3</v>
      </c>
      <c r="M37" s="1">
        <v>3</v>
      </c>
      <c r="N37" s="1"/>
      <c r="O37" s="1">
        <v>3</v>
      </c>
      <c r="P37" s="1">
        <v>4</v>
      </c>
      <c r="Q37" s="1">
        <v>4</v>
      </c>
      <c r="R37" s="1"/>
      <c r="S37" s="1">
        <v>5</v>
      </c>
      <c r="T37" s="1">
        <v>2</v>
      </c>
      <c r="U37" s="1">
        <v>3</v>
      </c>
      <c r="V37" s="1"/>
      <c r="W37" s="1">
        <v>3</v>
      </c>
      <c r="X37" s="1">
        <v>3</v>
      </c>
      <c r="Y37" s="1">
        <v>3</v>
      </c>
      <c r="Z37" s="1"/>
      <c r="AA37" s="1">
        <v>2</v>
      </c>
      <c r="AB37" s="1">
        <v>4</v>
      </c>
      <c r="AC37" s="1">
        <v>3</v>
      </c>
      <c r="AD37" s="1"/>
      <c r="AE37" s="1">
        <v>3</v>
      </c>
      <c r="AF37" s="1">
        <v>2</v>
      </c>
      <c r="AG37" s="1">
        <v>2</v>
      </c>
      <c r="AH37" s="1"/>
      <c r="AI37" s="1">
        <v>1</v>
      </c>
      <c r="AJ37" s="1">
        <v>3</v>
      </c>
      <c r="AK37" s="1">
        <v>4</v>
      </c>
      <c r="AL37" s="1"/>
      <c r="AM37" s="1">
        <v>2</v>
      </c>
      <c r="AN37" s="1">
        <v>2</v>
      </c>
      <c r="AO37" s="1">
        <v>3</v>
      </c>
      <c r="AP37" s="1"/>
      <c r="AQ37" s="1">
        <v>4</v>
      </c>
      <c r="AR37" s="1">
        <v>3</v>
      </c>
      <c r="AS37" s="1">
        <v>3</v>
      </c>
      <c r="AT37" s="1"/>
      <c r="AU37" s="1">
        <v>1</v>
      </c>
      <c r="AV37" s="1">
        <v>2</v>
      </c>
      <c r="AW37" s="1">
        <v>1</v>
      </c>
      <c r="AX37" s="1"/>
      <c r="AY37" s="1">
        <v>2</v>
      </c>
      <c r="AZ37" s="1">
        <v>4</v>
      </c>
      <c r="BA37" s="1">
        <v>4</v>
      </c>
      <c r="BB37" s="1"/>
      <c r="BC37" s="1">
        <v>4</v>
      </c>
      <c r="BD37" s="1">
        <v>4</v>
      </c>
      <c r="BE37" s="1">
        <v>5</v>
      </c>
      <c r="BF37" s="1"/>
      <c r="BG37" s="1">
        <v>3</v>
      </c>
      <c r="BH37" s="1">
        <v>3</v>
      </c>
      <c r="BI37" s="1">
        <v>2</v>
      </c>
      <c r="BJ37" s="1"/>
      <c r="BK37" s="1">
        <v>4</v>
      </c>
      <c r="BL37" s="1">
        <v>5</v>
      </c>
      <c r="BM37" s="1">
        <v>5</v>
      </c>
      <c r="BN37" s="1"/>
      <c r="BO37" s="1">
        <v>4</v>
      </c>
      <c r="BP37" s="1">
        <v>1</v>
      </c>
      <c r="BQ37" s="1">
        <v>4</v>
      </c>
      <c r="BR37" s="1"/>
      <c r="BS37" s="1">
        <v>4</v>
      </c>
      <c r="BT37" s="1">
        <v>4</v>
      </c>
      <c r="BU37" s="1">
        <v>4</v>
      </c>
      <c r="BV37" s="1"/>
      <c r="BW37" s="1">
        <v>2</v>
      </c>
      <c r="BX37" s="1">
        <v>4</v>
      </c>
      <c r="BY37" s="1">
        <v>3</v>
      </c>
      <c r="BZ37" s="1"/>
      <c r="CA37" s="1">
        <v>1</v>
      </c>
      <c r="CB37" s="1">
        <v>1</v>
      </c>
      <c r="CC37" s="1">
        <v>4</v>
      </c>
      <c r="CD37" s="1"/>
      <c r="CE37" s="1">
        <v>5</v>
      </c>
      <c r="CF37" s="1">
        <v>4</v>
      </c>
      <c r="CG37" s="1">
        <v>4</v>
      </c>
      <c r="CH37" s="1"/>
      <c r="CI37" s="1">
        <v>3</v>
      </c>
      <c r="CJ37" s="1">
        <v>2</v>
      </c>
      <c r="CK37" s="1">
        <v>3</v>
      </c>
      <c r="CL37" s="1"/>
      <c r="CM37" s="1">
        <v>3</v>
      </c>
      <c r="CN37" s="1">
        <v>2</v>
      </c>
      <c r="CO37" s="1">
        <v>3</v>
      </c>
      <c r="CP37" s="1"/>
      <c r="CQ37" s="1">
        <v>3</v>
      </c>
      <c r="CR37" s="1">
        <v>2</v>
      </c>
      <c r="CS37" s="1">
        <v>3</v>
      </c>
      <c r="CT37" s="1"/>
      <c r="CU37" s="1">
        <v>3</v>
      </c>
      <c r="CV37" s="1">
        <v>4</v>
      </c>
      <c r="CW37" s="1">
        <v>3</v>
      </c>
      <c r="CX37" s="1"/>
      <c r="CY37" s="1">
        <v>1</v>
      </c>
      <c r="CZ37" s="1">
        <v>3</v>
      </c>
      <c r="DA37" s="1">
        <v>5</v>
      </c>
      <c r="DB37" s="1"/>
      <c r="DC37" s="1">
        <v>4</v>
      </c>
      <c r="DD37" s="1">
        <v>2</v>
      </c>
      <c r="DE37" s="1">
        <v>4</v>
      </c>
      <c r="DF37" s="1"/>
      <c r="DG37" s="1">
        <v>4</v>
      </c>
      <c r="DH37" s="1">
        <v>3</v>
      </c>
      <c r="DI37" s="1">
        <v>3</v>
      </c>
      <c r="DJ37" s="1"/>
      <c r="DK37" s="1">
        <v>1</v>
      </c>
      <c r="DL37" s="1">
        <v>1</v>
      </c>
      <c r="DM37" s="1">
        <v>3</v>
      </c>
      <c r="DN37" s="1"/>
      <c r="DO37" s="1">
        <v>2</v>
      </c>
      <c r="DP37" s="1">
        <v>3</v>
      </c>
      <c r="DQ37" s="1">
        <v>2</v>
      </c>
    </row>
    <row r="38" spans="1:121" x14ac:dyDescent="0.25">
      <c r="A38" t="s">
        <v>1768</v>
      </c>
      <c r="C38" s="1">
        <v>4</v>
      </c>
      <c r="D38" s="1">
        <v>3</v>
      </c>
      <c r="E38" s="1">
        <v>3</v>
      </c>
      <c r="F38" s="1"/>
      <c r="G38" s="1">
        <v>4</v>
      </c>
      <c r="H38" s="1">
        <v>3</v>
      </c>
      <c r="I38" s="1">
        <v>4</v>
      </c>
      <c r="J38" s="1"/>
      <c r="K38" s="1">
        <v>3</v>
      </c>
      <c r="L38" s="1">
        <v>2</v>
      </c>
      <c r="M38" s="1">
        <v>2</v>
      </c>
      <c r="N38" s="1"/>
      <c r="O38" s="1">
        <v>3</v>
      </c>
      <c r="P38" s="1">
        <v>3</v>
      </c>
      <c r="Q38" s="1">
        <v>3</v>
      </c>
      <c r="R38" s="1"/>
      <c r="S38" s="1">
        <v>2</v>
      </c>
      <c r="T38" s="1">
        <v>2</v>
      </c>
      <c r="U38" s="1">
        <v>3</v>
      </c>
      <c r="V38" s="1"/>
      <c r="W38" s="1">
        <v>4</v>
      </c>
      <c r="X38" s="1">
        <v>3</v>
      </c>
      <c r="Y38" s="1">
        <v>3</v>
      </c>
      <c r="Z38" s="1"/>
      <c r="AA38" s="1">
        <v>3</v>
      </c>
      <c r="AB38" s="1">
        <v>4</v>
      </c>
      <c r="AC38" s="1">
        <v>3</v>
      </c>
      <c r="AD38" s="1"/>
      <c r="AE38" s="1">
        <v>3</v>
      </c>
      <c r="AF38" s="1">
        <v>5</v>
      </c>
      <c r="AG38" s="1">
        <v>4</v>
      </c>
      <c r="AH38" s="1"/>
      <c r="AI38" s="1">
        <v>3</v>
      </c>
      <c r="AJ38" s="1">
        <v>4</v>
      </c>
      <c r="AK38" s="1">
        <v>3</v>
      </c>
      <c r="AL38" s="1"/>
      <c r="AM38" s="1">
        <v>3</v>
      </c>
      <c r="AN38" s="1">
        <v>4</v>
      </c>
      <c r="AO38" s="1">
        <v>2</v>
      </c>
      <c r="AP38" s="1"/>
      <c r="AQ38" s="1">
        <v>3</v>
      </c>
      <c r="AR38" s="1">
        <v>2</v>
      </c>
      <c r="AS38" s="1">
        <v>4</v>
      </c>
      <c r="AT38" s="1"/>
      <c r="AU38" s="1">
        <v>4</v>
      </c>
      <c r="AV38" s="1">
        <v>3</v>
      </c>
      <c r="AW38" s="1">
        <v>4</v>
      </c>
      <c r="AX38" s="1"/>
      <c r="AY38" s="1">
        <v>2</v>
      </c>
      <c r="AZ38" s="1">
        <v>5</v>
      </c>
      <c r="BA38" s="1">
        <v>2</v>
      </c>
      <c r="BB38" s="1"/>
      <c r="BC38" s="1">
        <v>2</v>
      </c>
      <c r="BD38" s="1">
        <v>3</v>
      </c>
      <c r="BE38" s="1">
        <v>3</v>
      </c>
      <c r="BF38" s="1"/>
      <c r="BG38" s="1">
        <v>5</v>
      </c>
      <c r="BH38" s="1">
        <v>4</v>
      </c>
      <c r="BI38" s="1">
        <v>4</v>
      </c>
      <c r="BJ38" s="1"/>
      <c r="BK38" s="1">
        <v>3</v>
      </c>
      <c r="BL38" s="1">
        <v>5</v>
      </c>
      <c r="BM38" s="1">
        <v>3</v>
      </c>
      <c r="BN38" s="1"/>
      <c r="BO38" s="1">
        <v>5</v>
      </c>
      <c r="BP38" s="1">
        <v>5</v>
      </c>
      <c r="BQ38" s="1">
        <v>5</v>
      </c>
      <c r="BR38" s="1"/>
      <c r="BS38" s="1">
        <v>4</v>
      </c>
      <c r="BT38" s="1">
        <v>5</v>
      </c>
      <c r="BU38" s="1">
        <v>4</v>
      </c>
      <c r="BV38" s="1"/>
      <c r="BW38" s="1">
        <v>3</v>
      </c>
      <c r="BX38" s="1">
        <v>4</v>
      </c>
      <c r="BY38" s="1">
        <v>4</v>
      </c>
      <c r="BZ38" s="1"/>
      <c r="CA38" s="1">
        <v>2</v>
      </c>
      <c r="CB38" s="1">
        <v>4</v>
      </c>
      <c r="CC38" s="1">
        <v>4</v>
      </c>
      <c r="CD38" s="1"/>
      <c r="CE38" s="1">
        <v>4</v>
      </c>
      <c r="CF38" s="1">
        <v>3</v>
      </c>
      <c r="CG38" s="1">
        <v>5</v>
      </c>
      <c r="CH38" s="1"/>
      <c r="CI38" s="1">
        <v>3</v>
      </c>
      <c r="CJ38" s="1">
        <v>4</v>
      </c>
      <c r="CK38" s="1">
        <v>4</v>
      </c>
      <c r="CL38" s="1"/>
      <c r="CM38" s="1">
        <v>3</v>
      </c>
      <c r="CN38" s="1">
        <v>4</v>
      </c>
      <c r="CO38" s="1">
        <v>5</v>
      </c>
      <c r="CP38" s="1"/>
      <c r="CQ38" s="1">
        <v>3</v>
      </c>
      <c r="CR38" s="1">
        <v>3</v>
      </c>
      <c r="CS38" s="1">
        <v>3</v>
      </c>
      <c r="CT38" s="1"/>
      <c r="CU38" s="1">
        <v>4</v>
      </c>
      <c r="CV38" s="1">
        <v>4</v>
      </c>
      <c r="CW38" s="1">
        <v>3</v>
      </c>
      <c r="CX38" s="1"/>
      <c r="CY38" s="1">
        <v>4</v>
      </c>
      <c r="CZ38" s="1">
        <v>4</v>
      </c>
      <c r="DA38" s="1">
        <v>3</v>
      </c>
      <c r="DB38" s="1"/>
      <c r="DC38" s="1">
        <v>2</v>
      </c>
      <c r="DD38" s="1">
        <v>2</v>
      </c>
      <c r="DE38" s="1">
        <v>3</v>
      </c>
      <c r="DF38" s="1"/>
      <c r="DG38" s="1">
        <v>3</v>
      </c>
      <c r="DH38" s="1">
        <v>5</v>
      </c>
      <c r="DI38" s="1">
        <v>5</v>
      </c>
      <c r="DJ38" s="1"/>
      <c r="DK38" s="1">
        <v>4</v>
      </c>
      <c r="DL38" s="1">
        <v>4</v>
      </c>
      <c r="DM38" s="1">
        <v>3</v>
      </c>
      <c r="DN38" s="1"/>
      <c r="DO38" s="1">
        <v>3</v>
      </c>
      <c r="DP38" s="1">
        <v>3</v>
      </c>
      <c r="DQ38" s="1">
        <v>3</v>
      </c>
    </row>
    <row r="39" spans="1:121" x14ac:dyDescent="0.25">
      <c r="A39" t="s">
        <v>1789</v>
      </c>
      <c r="C39" s="1">
        <f t="shared" ref="C39:E39" si="83">AVERAGE(C36:C38)</f>
        <v>3.3333333333333335</v>
      </c>
      <c r="D39" s="1">
        <f t="shared" si="83"/>
        <v>2.3333333333333335</v>
      </c>
      <c r="E39" s="1">
        <f t="shared" si="83"/>
        <v>2.3333333333333335</v>
      </c>
      <c r="F39" s="1"/>
      <c r="G39" s="1">
        <f t="shared" ref="G39:M39" si="84">AVERAGE(G36:G38)</f>
        <v>2.6666666666666665</v>
      </c>
      <c r="H39" s="1">
        <f t="shared" si="84"/>
        <v>3</v>
      </c>
      <c r="I39" s="1">
        <f t="shared" si="84"/>
        <v>3</v>
      </c>
      <c r="J39" s="1"/>
      <c r="K39" s="1">
        <f t="shared" si="84"/>
        <v>2.6666666666666665</v>
      </c>
      <c r="L39" s="1">
        <f t="shared" si="84"/>
        <v>2</v>
      </c>
      <c r="M39" s="1">
        <f t="shared" si="84"/>
        <v>3.3333333333333335</v>
      </c>
      <c r="N39" s="1"/>
      <c r="O39" s="1">
        <f t="shared" ref="O39:Y39" si="85">AVERAGE(O36:O38)</f>
        <v>3.3333333333333335</v>
      </c>
      <c r="P39" s="1">
        <f t="shared" si="85"/>
        <v>3.6666666666666665</v>
      </c>
      <c r="Q39" s="1">
        <f t="shared" si="85"/>
        <v>3.6666666666666665</v>
      </c>
      <c r="R39" s="1"/>
      <c r="S39" s="1">
        <f t="shared" si="85"/>
        <v>3</v>
      </c>
      <c r="T39" s="1">
        <f t="shared" si="85"/>
        <v>1.6666666666666667</v>
      </c>
      <c r="U39" s="1">
        <f t="shared" si="85"/>
        <v>3.3333333333333335</v>
      </c>
      <c r="V39" s="1"/>
      <c r="W39" s="1">
        <f t="shared" si="85"/>
        <v>2.6666666666666665</v>
      </c>
      <c r="X39" s="1">
        <f t="shared" si="85"/>
        <v>2.6666666666666665</v>
      </c>
      <c r="Y39" s="1">
        <f t="shared" si="85"/>
        <v>2.3333333333333335</v>
      </c>
      <c r="Z39" s="1"/>
      <c r="AA39" s="1">
        <f t="shared" ref="AA39:AG39" si="86">AVERAGE(AA36:AA38)</f>
        <v>3.3333333333333335</v>
      </c>
      <c r="AB39" s="1">
        <f t="shared" si="86"/>
        <v>3.3333333333333335</v>
      </c>
      <c r="AC39" s="1">
        <f t="shared" si="86"/>
        <v>3</v>
      </c>
      <c r="AD39" s="1"/>
      <c r="AE39" s="1">
        <f t="shared" si="86"/>
        <v>2.3333333333333335</v>
      </c>
      <c r="AF39" s="1">
        <f t="shared" si="86"/>
        <v>2.6666666666666665</v>
      </c>
      <c r="AG39" s="1">
        <f t="shared" si="86"/>
        <v>2.3333333333333335</v>
      </c>
      <c r="AH39" s="1"/>
      <c r="AI39" s="1">
        <f t="shared" ref="AI39:AK39" si="87">AVERAGE(AI36:AI38)</f>
        <v>1.6666666666666667</v>
      </c>
      <c r="AJ39" s="1">
        <f t="shared" si="87"/>
        <v>3.6666666666666665</v>
      </c>
      <c r="AK39" s="1">
        <f t="shared" si="87"/>
        <v>2.6666666666666665</v>
      </c>
      <c r="AL39" s="1"/>
      <c r="AM39" s="1">
        <f t="shared" ref="AM39:AS39" si="88">AVERAGE(AM36:AM38)</f>
        <v>2</v>
      </c>
      <c r="AN39" s="1">
        <f t="shared" si="88"/>
        <v>2.3333333333333335</v>
      </c>
      <c r="AO39" s="1">
        <f t="shared" si="88"/>
        <v>3.3333333333333335</v>
      </c>
      <c r="AP39" s="1"/>
      <c r="AQ39" s="1">
        <f t="shared" si="88"/>
        <v>2.6666666666666665</v>
      </c>
      <c r="AR39" s="1">
        <f t="shared" si="88"/>
        <v>2</v>
      </c>
      <c r="AS39" s="1">
        <f t="shared" si="88"/>
        <v>4</v>
      </c>
      <c r="AT39" s="1"/>
      <c r="AU39" s="1">
        <f t="shared" ref="AU39:AW39" si="89">AVERAGE(AU36:AU38)</f>
        <v>2</v>
      </c>
      <c r="AV39" s="1">
        <f t="shared" si="89"/>
        <v>2</v>
      </c>
      <c r="AW39" s="1">
        <f t="shared" si="89"/>
        <v>3</v>
      </c>
      <c r="AX39" s="1"/>
      <c r="AY39" s="1">
        <f t="shared" ref="AY39:BE39" si="90">AVERAGE(AY36:AY38)</f>
        <v>2.6666666666666665</v>
      </c>
      <c r="AZ39" s="1">
        <f t="shared" si="90"/>
        <v>3.3333333333333335</v>
      </c>
      <c r="BA39" s="1">
        <f t="shared" si="90"/>
        <v>2.3333333333333335</v>
      </c>
      <c r="BB39" s="1"/>
      <c r="BC39" s="1">
        <f t="shared" si="90"/>
        <v>2.3333333333333335</v>
      </c>
      <c r="BD39" s="1">
        <f t="shared" si="90"/>
        <v>2.6666666666666665</v>
      </c>
      <c r="BE39" s="1">
        <f t="shared" si="90"/>
        <v>3.6666666666666665</v>
      </c>
      <c r="BF39" s="1"/>
      <c r="BG39" s="1">
        <f t="shared" ref="BG39:BQ39" si="91">AVERAGE(BG36:BG38)</f>
        <v>4</v>
      </c>
      <c r="BH39" s="1">
        <f t="shared" si="91"/>
        <v>3.6666666666666665</v>
      </c>
      <c r="BI39" s="1">
        <f t="shared" si="91"/>
        <v>3.3333333333333335</v>
      </c>
      <c r="BJ39" s="1"/>
      <c r="BK39" s="1">
        <f t="shared" si="91"/>
        <v>2.6666666666666665</v>
      </c>
      <c r="BL39" s="1">
        <f t="shared" si="91"/>
        <v>4</v>
      </c>
      <c r="BM39" s="1">
        <f t="shared" si="91"/>
        <v>4</v>
      </c>
      <c r="BN39" s="1"/>
      <c r="BO39" s="1">
        <f t="shared" si="91"/>
        <v>4.333333333333333</v>
      </c>
      <c r="BP39" s="1">
        <f t="shared" si="91"/>
        <v>3.6666666666666665</v>
      </c>
      <c r="BQ39" s="1">
        <f t="shared" si="91"/>
        <v>3.6666666666666665</v>
      </c>
      <c r="BR39" s="1"/>
      <c r="BS39" s="1">
        <f t="shared" ref="BS39:BY39" si="92">AVERAGE(BS36:BS38)</f>
        <v>4</v>
      </c>
      <c r="BT39" s="1">
        <f t="shared" si="92"/>
        <v>3.3333333333333335</v>
      </c>
      <c r="BU39" s="1">
        <f t="shared" si="92"/>
        <v>3</v>
      </c>
      <c r="BV39" s="1"/>
      <c r="BW39" s="1">
        <f t="shared" si="92"/>
        <v>2</v>
      </c>
      <c r="BX39" s="1">
        <f t="shared" si="92"/>
        <v>4</v>
      </c>
      <c r="BY39" s="1">
        <f t="shared" si="92"/>
        <v>2.6666666666666665</v>
      </c>
      <c r="BZ39" s="1"/>
      <c r="CA39" s="1">
        <f t="shared" ref="CA39:CC39" si="93">AVERAGE(CA36:CA38)</f>
        <v>1.3333333333333333</v>
      </c>
      <c r="CB39" s="1">
        <f t="shared" si="93"/>
        <v>2</v>
      </c>
      <c r="CC39" s="1">
        <f t="shared" si="93"/>
        <v>3</v>
      </c>
      <c r="CD39" s="1"/>
      <c r="CE39" s="1">
        <f t="shared" ref="CE39:CK39" si="94">AVERAGE(CE36:CE38)</f>
        <v>4.666666666666667</v>
      </c>
      <c r="CF39" s="1">
        <f t="shared" si="94"/>
        <v>3.3333333333333335</v>
      </c>
      <c r="CG39" s="1">
        <f t="shared" si="94"/>
        <v>3.3333333333333335</v>
      </c>
      <c r="CH39" s="1"/>
      <c r="CI39" s="1">
        <f t="shared" si="94"/>
        <v>3.3333333333333335</v>
      </c>
      <c r="CJ39" s="1">
        <f t="shared" si="94"/>
        <v>2.3333333333333335</v>
      </c>
      <c r="CK39" s="1">
        <f t="shared" si="94"/>
        <v>3</v>
      </c>
      <c r="CL39" s="1"/>
      <c r="CM39" s="1">
        <f t="shared" ref="CM39:CO39" si="95">AVERAGE(CM36:CM38)</f>
        <v>2.3333333333333335</v>
      </c>
      <c r="CN39" s="1">
        <f t="shared" si="95"/>
        <v>2.3333333333333335</v>
      </c>
      <c r="CO39" s="1">
        <f t="shared" si="95"/>
        <v>4</v>
      </c>
      <c r="CP39" s="1"/>
      <c r="CQ39" s="1">
        <f t="shared" ref="CQ39:CW39" si="96">AVERAGE(CQ36:CQ38)</f>
        <v>3.6666666666666665</v>
      </c>
      <c r="CR39" s="1">
        <f t="shared" si="96"/>
        <v>3</v>
      </c>
      <c r="CS39" s="1">
        <f t="shared" si="96"/>
        <v>3.3333333333333335</v>
      </c>
      <c r="CT39" s="1"/>
      <c r="CU39" s="1">
        <f t="shared" si="96"/>
        <v>2.6666666666666665</v>
      </c>
      <c r="CV39" s="1">
        <f t="shared" si="96"/>
        <v>3</v>
      </c>
      <c r="CW39" s="1">
        <f t="shared" si="96"/>
        <v>3.6666666666666665</v>
      </c>
      <c r="CX39" s="1"/>
      <c r="CY39" s="1">
        <f t="shared" ref="CY39:DI39" si="97">AVERAGE(CY36:CY38)</f>
        <v>2</v>
      </c>
      <c r="CZ39" s="1">
        <f t="shared" si="97"/>
        <v>2.6666666666666665</v>
      </c>
      <c r="DA39" s="1">
        <f t="shared" si="97"/>
        <v>4</v>
      </c>
      <c r="DB39" s="1"/>
      <c r="DC39" s="1">
        <f t="shared" si="97"/>
        <v>2.3333333333333335</v>
      </c>
      <c r="DD39" s="1">
        <f t="shared" si="97"/>
        <v>2.6666666666666665</v>
      </c>
      <c r="DE39" s="1">
        <f t="shared" si="97"/>
        <v>2.6666666666666665</v>
      </c>
      <c r="DF39" s="1"/>
      <c r="DG39" s="1">
        <f t="shared" si="97"/>
        <v>2.6666666666666665</v>
      </c>
      <c r="DH39" s="1">
        <f t="shared" si="97"/>
        <v>3</v>
      </c>
      <c r="DI39" s="1">
        <f t="shared" si="97"/>
        <v>4</v>
      </c>
      <c r="DJ39" s="1"/>
      <c r="DK39" s="1">
        <f t="shared" ref="DK39:DQ39" si="98">AVERAGE(DK36:DK38)</f>
        <v>2</v>
      </c>
      <c r="DL39" s="1">
        <f t="shared" si="98"/>
        <v>2</v>
      </c>
      <c r="DM39" s="1">
        <f t="shared" si="98"/>
        <v>2.3333333333333335</v>
      </c>
      <c r="DN39" s="1"/>
      <c r="DO39" s="1">
        <f t="shared" si="98"/>
        <v>3</v>
      </c>
      <c r="DP39" s="1">
        <f t="shared" si="98"/>
        <v>2.3333333333333335</v>
      </c>
      <c r="DQ39" s="1">
        <f t="shared" si="98"/>
        <v>2</v>
      </c>
    </row>
    <row r="40" spans="1:121" x14ac:dyDescent="0.25">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row>
    <row r="41" spans="1:121" x14ac:dyDescent="0.25">
      <c r="A41" t="s">
        <v>1769</v>
      </c>
      <c r="C41" s="1">
        <v>4</v>
      </c>
      <c r="D41" s="1">
        <v>3</v>
      </c>
      <c r="E41" s="1">
        <v>1</v>
      </c>
      <c r="F41" s="1"/>
      <c r="G41" s="1">
        <v>4</v>
      </c>
      <c r="H41" s="1">
        <v>3</v>
      </c>
      <c r="I41" s="1">
        <v>4</v>
      </c>
      <c r="J41" s="1"/>
      <c r="K41" s="1">
        <v>2</v>
      </c>
      <c r="L41" s="1">
        <v>1</v>
      </c>
      <c r="M41" s="1">
        <v>2</v>
      </c>
      <c r="N41" s="1"/>
      <c r="O41" s="1">
        <v>4</v>
      </c>
      <c r="P41" s="1">
        <v>4</v>
      </c>
      <c r="Q41" s="1">
        <v>4</v>
      </c>
      <c r="R41" s="1"/>
      <c r="S41" s="1">
        <v>4</v>
      </c>
      <c r="T41" s="1">
        <v>1</v>
      </c>
      <c r="U41" s="1">
        <v>2</v>
      </c>
      <c r="V41" s="1"/>
      <c r="W41" s="1">
        <v>1</v>
      </c>
      <c r="X41" s="1">
        <v>4</v>
      </c>
      <c r="Y41" s="1">
        <v>3</v>
      </c>
      <c r="Z41" s="1"/>
      <c r="AA41" s="1">
        <v>3</v>
      </c>
      <c r="AB41" s="1">
        <v>4</v>
      </c>
      <c r="AC41" s="1">
        <v>4</v>
      </c>
      <c r="AD41" s="1"/>
      <c r="AE41" s="1">
        <v>3</v>
      </c>
      <c r="AF41" s="1">
        <v>3</v>
      </c>
      <c r="AG41" s="1">
        <v>3</v>
      </c>
      <c r="AH41" s="1"/>
      <c r="AI41" s="1">
        <v>4</v>
      </c>
      <c r="AJ41" s="1">
        <v>1</v>
      </c>
      <c r="AK41" s="1">
        <v>5</v>
      </c>
      <c r="AL41" s="1"/>
      <c r="AM41" s="1">
        <v>1</v>
      </c>
      <c r="AN41" s="1">
        <v>2</v>
      </c>
      <c r="AO41" s="1">
        <v>1</v>
      </c>
      <c r="AP41" s="1"/>
      <c r="AQ41" s="1">
        <v>3</v>
      </c>
      <c r="AR41" s="1">
        <v>5</v>
      </c>
      <c r="AS41" s="1">
        <v>5</v>
      </c>
      <c r="AT41" s="1"/>
      <c r="AU41" s="1">
        <v>4</v>
      </c>
      <c r="AV41" s="1">
        <v>3</v>
      </c>
      <c r="AW41" s="1">
        <v>3</v>
      </c>
      <c r="AX41" s="1"/>
      <c r="AY41" s="1">
        <v>2</v>
      </c>
      <c r="AZ41" s="1">
        <v>3</v>
      </c>
      <c r="BA41" s="1">
        <v>4</v>
      </c>
      <c r="BB41" s="1"/>
      <c r="BC41" s="1">
        <v>4</v>
      </c>
      <c r="BD41" s="1">
        <v>2</v>
      </c>
      <c r="BE41" s="1">
        <v>4</v>
      </c>
      <c r="BF41" s="1"/>
      <c r="BG41" s="1">
        <v>3</v>
      </c>
      <c r="BH41" s="1">
        <v>1</v>
      </c>
      <c r="BI41" s="1">
        <v>2</v>
      </c>
      <c r="BJ41" s="1"/>
      <c r="BK41" s="1">
        <v>4</v>
      </c>
      <c r="BL41" s="1">
        <v>4</v>
      </c>
      <c r="BM41" s="1">
        <v>2</v>
      </c>
      <c r="BN41" s="1"/>
      <c r="BO41" s="1">
        <v>3</v>
      </c>
      <c r="BP41" s="1">
        <v>2</v>
      </c>
      <c r="BQ41" s="1">
        <v>4</v>
      </c>
      <c r="BR41" s="1"/>
      <c r="BS41" s="1">
        <v>4</v>
      </c>
      <c r="BT41" s="1">
        <v>4</v>
      </c>
      <c r="BU41" s="1">
        <v>1</v>
      </c>
      <c r="BV41" s="1"/>
      <c r="BW41" s="1">
        <v>4</v>
      </c>
      <c r="BX41" s="1">
        <v>3</v>
      </c>
      <c r="BY41" s="1">
        <v>1</v>
      </c>
      <c r="BZ41" s="1"/>
      <c r="CA41" s="1">
        <v>2</v>
      </c>
      <c r="CB41" s="1">
        <v>2</v>
      </c>
      <c r="CC41" s="1">
        <v>2</v>
      </c>
      <c r="CD41" s="1"/>
      <c r="CE41" s="1">
        <v>5</v>
      </c>
      <c r="CF41" s="1">
        <v>4</v>
      </c>
      <c r="CG41" s="1">
        <v>5</v>
      </c>
      <c r="CH41" s="1"/>
      <c r="CI41" s="1">
        <v>4</v>
      </c>
      <c r="CJ41" s="1">
        <v>2</v>
      </c>
      <c r="CK41" s="1">
        <v>2</v>
      </c>
      <c r="CL41" s="1"/>
      <c r="CM41" s="1">
        <v>5</v>
      </c>
      <c r="CN41" s="1">
        <v>4</v>
      </c>
      <c r="CO41" s="1">
        <v>3</v>
      </c>
      <c r="CP41" s="1"/>
      <c r="CQ41" s="1">
        <v>4</v>
      </c>
      <c r="CR41" s="1">
        <v>4</v>
      </c>
      <c r="CS41" s="1">
        <v>5</v>
      </c>
      <c r="CT41" s="1"/>
      <c r="CU41" s="1">
        <v>5</v>
      </c>
      <c r="CV41" s="1">
        <v>2</v>
      </c>
      <c r="CW41" s="1">
        <v>2</v>
      </c>
      <c r="CX41" s="1"/>
      <c r="CY41" s="1">
        <v>3</v>
      </c>
      <c r="CZ41" s="1">
        <v>5</v>
      </c>
      <c r="DA41" s="1">
        <v>5</v>
      </c>
      <c r="DB41" s="1"/>
      <c r="DC41" s="1">
        <v>1</v>
      </c>
      <c r="DD41" s="1">
        <v>1</v>
      </c>
      <c r="DE41" s="1">
        <v>1</v>
      </c>
      <c r="DF41" s="1"/>
      <c r="DG41" s="1">
        <v>3</v>
      </c>
      <c r="DH41" s="1">
        <v>1</v>
      </c>
      <c r="DI41" s="1">
        <v>3</v>
      </c>
      <c r="DJ41" s="1"/>
      <c r="DK41" s="1">
        <v>3</v>
      </c>
      <c r="DL41" s="1">
        <v>3</v>
      </c>
      <c r="DM41" s="1">
        <v>4</v>
      </c>
      <c r="DN41" s="1"/>
      <c r="DO41" s="1">
        <v>4</v>
      </c>
      <c r="DP41" s="1">
        <v>4</v>
      </c>
      <c r="DQ41" s="1">
        <v>4</v>
      </c>
    </row>
    <row r="42" spans="1:121" x14ac:dyDescent="0.25">
      <c r="A42" t="s">
        <v>1771</v>
      </c>
      <c r="C42" s="1">
        <v>3</v>
      </c>
      <c r="D42" s="1">
        <v>1</v>
      </c>
      <c r="E42" s="1">
        <v>1</v>
      </c>
      <c r="F42" s="1"/>
      <c r="G42" s="1">
        <v>2</v>
      </c>
      <c r="H42" s="1">
        <v>1</v>
      </c>
      <c r="I42" s="1">
        <v>1</v>
      </c>
      <c r="J42" s="1"/>
      <c r="K42" s="1">
        <v>1</v>
      </c>
      <c r="L42" s="1">
        <v>1</v>
      </c>
      <c r="M42" s="1">
        <v>3</v>
      </c>
      <c r="N42" s="1"/>
      <c r="O42" s="1">
        <v>5</v>
      </c>
      <c r="P42" s="1">
        <v>3</v>
      </c>
      <c r="Q42" s="1">
        <v>1</v>
      </c>
      <c r="R42" s="1"/>
      <c r="S42" s="1">
        <v>4</v>
      </c>
      <c r="T42" s="1">
        <v>1</v>
      </c>
      <c r="U42" s="1">
        <v>4</v>
      </c>
      <c r="V42" s="1"/>
      <c r="W42" s="1">
        <v>1</v>
      </c>
      <c r="X42" s="1">
        <v>2</v>
      </c>
      <c r="Y42" s="1">
        <v>2</v>
      </c>
      <c r="Z42" s="1"/>
      <c r="AA42" s="1">
        <v>1</v>
      </c>
      <c r="AB42" s="1">
        <v>3</v>
      </c>
      <c r="AC42" s="1">
        <v>4</v>
      </c>
      <c r="AD42" s="1"/>
      <c r="AE42" s="1">
        <v>1</v>
      </c>
      <c r="AF42" s="1">
        <v>1</v>
      </c>
      <c r="AG42" s="1">
        <v>2</v>
      </c>
      <c r="AH42" s="1"/>
      <c r="AI42" s="1">
        <v>3</v>
      </c>
      <c r="AJ42" s="1">
        <v>3</v>
      </c>
      <c r="AK42" s="1">
        <v>4</v>
      </c>
      <c r="AL42" s="1"/>
      <c r="AM42" s="1">
        <v>1</v>
      </c>
      <c r="AN42" s="1">
        <v>2</v>
      </c>
      <c r="AO42" s="1">
        <v>1</v>
      </c>
      <c r="AP42" s="1"/>
      <c r="AQ42" s="1">
        <v>1</v>
      </c>
      <c r="AR42" s="1">
        <v>1</v>
      </c>
      <c r="AS42" s="1">
        <v>1</v>
      </c>
      <c r="AT42" s="1"/>
      <c r="AU42" s="1">
        <v>1</v>
      </c>
      <c r="AV42" s="1">
        <v>1</v>
      </c>
      <c r="AW42" s="1">
        <v>1</v>
      </c>
      <c r="AX42" s="1"/>
      <c r="AY42" s="1">
        <v>1</v>
      </c>
      <c r="AZ42" s="1">
        <v>1</v>
      </c>
      <c r="BA42" s="1">
        <v>4</v>
      </c>
      <c r="BB42" s="1"/>
      <c r="BC42" s="1">
        <v>2</v>
      </c>
      <c r="BD42" s="1">
        <v>3</v>
      </c>
      <c r="BE42" s="1">
        <v>2</v>
      </c>
      <c r="BF42" s="1"/>
      <c r="BG42" s="1">
        <v>1</v>
      </c>
      <c r="BH42" s="1">
        <v>1</v>
      </c>
      <c r="BI42" s="1">
        <v>1</v>
      </c>
      <c r="BJ42" s="1"/>
      <c r="BK42" s="1">
        <v>1</v>
      </c>
      <c r="BL42" s="1">
        <v>3</v>
      </c>
      <c r="BM42" s="1">
        <v>1</v>
      </c>
      <c r="BN42" s="1"/>
      <c r="BO42" s="1">
        <v>1</v>
      </c>
      <c r="BP42" s="1">
        <v>2</v>
      </c>
      <c r="BQ42" s="1">
        <v>1</v>
      </c>
      <c r="BR42" s="1"/>
      <c r="BS42" s="1">
        <v>2</v>
      </c>
      <c r="BT42" s="1">
        <v>4</v>
      </c>
      <c r="BU42" s="1">
        <v>1</v>
      </c>
      <c r="BV42" s="1"/>
      <c r="BW42" s="1">
        <v>3</v>
      </c>
      <c r="BX42" s="1">
        <v>4</v>
      </c>
      <c r="BY42" s="1">
        <v>5</v>
      </c>
      <c r="BZ42" s="1"/>
      <c r="CA42" s="1">
        <v>1</v>
      </c>
      <c r="CB42" s="1">
        <v>1</v>
      </c>
      <c r="CC42" s="1">
        <v>1</v>
      </c>
      <c r="CD42" s="1"/>
      <c r="CE42" s="1">
        <v>4</v>
      </c>
      <c r="CF42" s="1">
        <v>4</v>
      </c>
      <c r="CG42" s="1">
        <v>4</v>
      </c>
      <c r="CH42" s="1"/>
      <c r="CI42" s="1">
        <v>1</v>
      </c>
      <c r="CJ42" s="1">
        <v>1</v>
      </c>
      <c r="CK42" s="1">
        <v>1</v>
      </c>
      <c r="CL42" s="1"/>
      <c r="CM42" s="1">
        <v>3</v>
      </c>
      <c r="CN42" s="1">
        <v>4</v>
      </c>
      <c r="CO42" s="1">
        <v>3</v>
      </c>
      <c r="CP42" s="1"/>
      <c r="CQ42" s="1">
        <v>2</v>
      </c>
      <c r="CR42" s="1">
        <v>2</v>
      </c>
      <c r="CS42" s="1">
        <v>2</v>
      </c>
      <c r="CT42" s="1"/>
      <c r="CU42" s="1">
        <v>1</v>
      </c>
      <c r="CV42" s="1">
        <v>3</v>
      </c>
      <c r="CW42" s="1">
        <v>3</v>
      </c>
      <c r="CX42" s="1"/>
      <c r="CY42" s="1">
        <v>1</v>
      </c>
      <c r="CZ42" s="1">
        <v>1</v>
      </c>
      <c r="DA42" s="1">
        <v>1</v>
      </c>
      <c r="DB42" s="1"/>
      <c r="DC42" s="1">
        <v>1</v>
      </c>
      <c r="DD42" s="1">
        <v>4</v>
      </c>
      <c r="DE42" s="1">
        <v>1</v>
      </c>
      <c r="DF42" s="1"/>
      <c r="DG42" s="1">
        <v>2</v>
      </c>
      <c r="DH42" s="1">
        <v>3</v>
      </c>
      <c r="DI42" s="1">
        <v>3</v>
      </c>
      <c r="DJ42" s="1"/>
      <c r="DK42" s="1">
        <v>1</v>
      </c>
      <c r="DL42" s="1">
        <v>1</v>
      </c>
      <c r="DM42" s="1">
        <v>4</v>
      </c>
      <c r="DN42" s="1"/>
      <c r="DO42" s="1">
        <v>3</v>
      </c>
      <c r="DP42" s="1">
        <v>4</v>
      </c>
      <c r="DQ42" s="1">
        <v>3</v>
      </c>
    </row>
    <row r="43" spans="1:121" x14ac:dyDescent="0.25">
      <c r="A43" t="s">
        <v>1772</v>
      </c>
      <c r="C43" s="1">
        <v>1</v>
      </c>
      <c r="D43" s="1">
        <v>1</v>
      </c>
      <c r="E43" s="1">
        <v>1</v>
      </c>
      <c r="F43" s="1"/>
      <c r="G43" s="1">
        <v>3</v>
      </c>
      <c r="H43" s="1">
        <v>4</v>
      </c>
      <c r="I43" s="1">
        <v>4</v>
      </c>
      <c r="J43" s="1"/>
      <c r="K43" s="1">
        <v>5</v>
      </c>
      <c r="L43" s="1">
        <v>2</v>
      </c>
      <c r="M43" s="1">
        <v>5</v>
      </c>
      <c r="N43" s="1"/>
      <c r="O43" s="1">
        <v>1</v>
      </c>
      <c r="P43" s="1">
        <v>1</v>
      </c>
      <c r="Q43" s="1">
        <v>2</v>
      </c>
      <c r="R43" s="1"/>
      <c r="S43" s="1">
        <v>4</v>
      </c>
      <c r="T43" s="1">
        <v>3</v>
      </c>
      <c r="U43" s="1">
        <v>3</v>
      </c>
      <c r="V43" s="1"/>
      <c r="W43" s="1">
        <v>1</v>
      </c>
      <c r="X43" s="1">
        <v>5</v>
      </c>
      <c r="Y43" s="1">
        <v>5</v>
      </c>
      <c r="Z43" s="1"/>
      <c r="AA43" s="1">
        <v>3</v>
      </c>
      <c r="AB43" s="1">
        <v>4</v>
      </c>
      <c r="AC43" s="1">
        <v>1</v>
      </c>
      <c r="AD43" s="1"/>
      <c r="AE43" s="1">
        <v>3</v>
      </c>
      <c r="AF43" s="1">
        <v>1</v>
      </c>
      <c r="AG43" s="1">
        <v>3</v>
      </c>
      <c r="AH43" s="1"/>
      <c r="AI43" s="1">
        <v>1</v>
      </c>
      <c r="AJ43" s="1">
        <v>1</v>
      </c>
      <c r="AK43" s="1">
        <v>2</v>
      </c>
      <c r="AL43" s="1"/>
      <c r="AM43" s="1">
        <v>1</v>
      </c>
      <c r="AN43" s="1">
        <v>1</v>
      </c>
      <c r="AO43" s="1">
        <v>1</v>
      </c>
      <c r="AP43" s="1"/>
      <c r="AQ43" s="1">
        <v>1</v>
      </c>
      <c r="AR43" s="1">
        <v>4</v>
      </c>
      <c r="AS43" s="1">
        <v>4</v>
      </c>
      <c r="AT43" s="1"/>
      <c r="AU43" s="1">
        <v>2</v>
      </c>
      <c r="AV43" s="1">
        <v>1</v>
      </c>
      <c r="AW43" s="1">
        <v>2</v>
      </c>
      <c r="AX43" s="1"/>
      <c r="AY43" s="1">
        <v>1</v>
      </c>
      <c r="AZ43" s="1">
        <v>1</v>
      </c>
      <c r="BA43" s="1">
        <v>3</v>
      </c>
      <c r="BB43" s="1"/>
      <c r="BC43" s="1">
        <v>4</v>
      </c>
      <c r="BD43" s="1">
        <v>2</v>
      </c>
      <c r="BE43" s="1">
        <v>4</v>
      </c>
      <c r="BF43" s="1"/>
      <c r="BG43" s="1">
        <v>2</v>
      </c>
      <c r="BH43" s="1">
        <v>1</v>
      </c>
      <c r="BI43" s="1">
        <v>1</v>
      </c>
      <c r="BJ43" s="1"/>
      <c r="BK43" s="1">
        <v>1</v>
      </c>
      <c r="BL43" s="1">
        <v>5</v>
      </c>
      <c r="BM43" s="1">
        <v>1</v>
      </c>
      <c r="BN43" s="1"/>
      <c r="BO43" s="1">
        <v>3</v>
      </c>
      <c r="BP43" s="1">
        <v>1</v>
      </c>
      <c r="BQ43" s="1">
        <v>3</v>
      </c>
      <c r="BR43" s="1"/>
      <c r="BS43" s="1">
        <v>2</v>
      </c>
      <c r="BT43" s="1">
        <v>3</v>
      </c>
      <c r="BU43" s="1">
        <v>2</v>
      </c>
      <c r="BV43" s="1"/>
      <c r="BW43" s="1">
        <v>1</v>
      </c>
      <c r="BX43" s="1">
        <v>4</v>
      </c>
      <c r="BY43" s="1">
        <v>1</v>
      </c>
      <c r="BZ43" s="1"/>
      <c r="CA43" s="1">
        <v>5</v>
      </c>
      <c r="CB43" s="1">
        <v>1</v>
      </c>
      <c r="CC43" s="1">
        <v>1</v>
      </c>
      <c r="CD43" s="1"/>
      <c r="CE43" s="1">
        <v>5</v>
      </c>
      <c r="CF43" s="1">
        <v>4</v>
      </c>
      <c r="CG43" s="1">
        <v>5</v>
      </c>
      <c r="CH43" s="1"/>
      <c r="CI43" s="1">
        <v>1</v>
      </c>
      <c r="CJ43" s="1">
        <v>1</v>
      </c>
      <c r="CK43" s="1">
        <v>1</v>
      </c>
      <c r="CL43" s="1"/>
      <c r="CM43" s="1">
        <v>5</v>
      </c>
      <c r="CN43" s="1">
        <v>1</v>
      </c>
      <c r="CO43" s="1">
        <v>2</v>
      </c>
      <c r="CP43" s="1"/>
      <c r="CQ43" s="1">
        <v>4</v>
      </c>
      <c r="CR43" s="1">
        <v>2</v>
      </c>
      <c r="CS43" s="1">
        <v>1</v>
      </c>
      <c r="CT43" s="1"/>
      <c r="CU43" s="1">
        <v>1</v>
      </c>
      <c r="CV43" s="1">
        <v>3</v>
      </c>
      <c r="CW43" s="1">
        <v>3</v>
      </c>
      <c r="CX43" s="1"/>
      <c r="CY43" s="1">
        <v>1</v>
      </c>
      <c r="CZ43" s="1">
        <v>1</v>
      </c>
      <c r="DA43" s="1">
        <v>2</v>
      </c>
      <c r="DB43" s="1"/>
      <c r="DC43" s="1">
        <v>5</v>
      </c>
      <c r="DD43" s="1">
        <v>2</v>
      </c>
      <c r="DE43" s="1">
        <v>5</v>
      </c>
      <c r="DF43" s="1"/>
      <c r="DG43" s="1">
        <v>2</v>
      </c>
      <c r="DH43" s="1">
        <v>3</v>
      </c>
      <c r="DI43" s="1">
        <v>2</v>
      </c>
      <c r="DJ43" s="1"/>
      <c r="DK43" s="1">
        <v>1</v>
      </c>
      <c r="DL43" s="1">
        <v>1</v>
      </c>
      <c r="DM43" s="1">
        <v>3</v>
      </c>
      <c r="DN43" s="1"/>
      <c r="DO43" s="1">
        <v>4</v>
      </c>
      <c r="DP43" s="1">
        <v>1</v>
      </c>
      <c r="DQ43" s="1">
        <v>2</v>
      </c>
    </row>
    <row r="44" spans="1:121" x14ac:dyDescent="0.25">
      <c r="A44" t="s">
        <v>1789</v>
      </c>
      <c r="C44" s="1">
        <f t="shared" ref="C44:E44" si="99">AVERAGE(C41:C43)</f>
        <v>2.6666666666666665</v>
      </c>
      <c r="D44" s="1">
        <f t="shared" si="99"/>
        <v>1.6666666666666667</v>
      </c>
      <c r="E44" s="1">
        <f t="shared" si="99"/>
        <v>1</v>
      </c>
      <c r="F44" s="1"/>
      <c r="G44" s="1">
        <f t="shared" ref="G44:M44" si="100">AVERAGE(G41:G43)</f>
        <v>3</v>
      </c>
      <c r="H44" s="1">
        <f t="shared" si="100"/>
        <v>2.6666666666666665</v>
      </c>
      <c r="I44" s="1">
        <f t="shared" si="100"/>
        <v>3</v>
      </c>
      <c r="J44" s="1"/>
      <c r="K44" s="1">
        <f t="shared" si="100"/>
        <v>2.6666666666666665</v>
      </c>
      <c r="L44" s="1">
        <f t="shared" si="100"/>
        <v>1.3333333333333333</v>
      </c>
      <c r="M44" s="1">
        <f t="shared" si="100"/>
        <v>3.3333333333333335</v>
      </c>
      <c r="N44" s="1"/>
      <c r="O44" s="1">
        <f t="shared" ref="O44:Y44" si="101">AVERAGE(O41:O43)</f>
        <v>3.3333333333333335</v>
      </c>
      <c r="P44" s="1">
        <f t="shared" si="101"/>
        <v>2.6666666666666665</v>
      </c>
      <c r="Q44" s="1">
        <f t="shared" si="101"/>
        <v>2.3333333333333335</v>
      </c>
      <c r="R44" s="1"/>
      <c r="S44" s="1">
        <f t="shared" si="101"/>
        <v>4</v>
      </c>
      <c r="T44" s="1">
        <f t="shared" si="101"/>
        <v>1.6666666666666667</v>
      </c>
      <c r="U44" s="1">
        <f t="shared" si="101"/>
        <v>3</v>
      </c>
      <c r="V44" s="1"/>
      <c r="W44" s="1">
        <f t="shared" si="101"/>
        <v>1</v>
      </c>
      <c r="X44" s="1">
        <f t="shared" si="101"/>
        <v>3.6666666666666665</v>
      </c>
      <c r="Y44" s="1">
        <f t="shared" si="101"/>
        <v>3.3333333333333335</v>
      </c>
      <c r="Z44" s="1"/>
      <c r="AA44" s="1">
        <f t="shared" ref="AA44:AG44" si="102">AVERAGE(AA41:AA43)</f>
        <v>2.3333333333333335</v>
      </c>
      <c r="AB44" s="1">
        <f t="shared" si="102"/>
        <v>3.6666666666666665</v>
      </c>
      <c r="AC44" s="1">
        <f t="shared" si="102"/>
        <v>3</v>
      </c>
      <c r="AD44" s="1"/>
      <c r="AE44" s="1">
        <f t="shared" si="102"/>
        <v>2.3333333333333335</v>
      </c>
      <c r="AF44" s="1">
        <f t="shared" si="102"/>
        <v>1.6666666666666667</v>
      </c>
      <c r="AG44" s="1">
        <f t="shared" si="102"/>
        <v>2.6666666666666665</v>
      </c>
      <c r="AH44" s="1"/>
      <c r="AI44" s="1">
        <f t="shared" ref="AI44:AK44" si="103">AVERAGE(AI41:AI43)</f>
        <v>2.6666666666666665</v>
      </c>
      <c r="AJ44" s="1">
        <f t="shared" si="103"/>
        <v>1.6666666666666667</v>
      </c>
      <c r="AK44" s="1">
        <f t="shared" si="103"/>
        <v>3.6666666666666665</v>
      </c>
      <c r="AL44" s="1"/>
      <c r="AM44" s="1">
        <f t="shared" ref="AM44:AS44" si="104">AVERAGE(AM41:AM43)</f>
        <v>1</v>
      </c>
      <c r="AN44" s="1">
        <f t="shared" si="104"/>
        <v>1.6666666666666667</v>
      </c>
      <c r="AO44" s="1">
        <f t="shared" si="104"/>
        <v>1</v>
      </c>
      <c r="AP44" s="1"/>
      <c r="AQ44" s="1">
        <f t="shared" si="104"/>
        <v>1.6666666666666667</v>
      </c>
      <c r="AR44" s="1">
        <f t="shared" si="104"/>
        <v>3.3333333333333335</v>
      </c>
      <c r="AS44" s="1">
        <f t="shared" si="104"/>
        <v>3.3333333333333335</v>
      </c>
      <c r="AT44" s="1"/>
      <c r="AU44" s="1">
        <f t="shared" ref="AU44:AW44" si="105">AVERAGE(AU41:AU43)</f>
        <v>2.3333333333333335</v>
      </c>
      <c r="AV44" s="1">
        <f t="shared" si="105"/>
        <v>1.6666666666666667</v>
      </c>
      <c r="AW44" s="1">
        <f t="shared" si="105"/>
        <v>2</v>
      </c>
      <c r="AX44" s="1"/>
      <c r="AY44" s="1">
        <f t="shared" ref="AY44:BE44" si="106">AVERAGE(AY41:AY43)</f>
        <v>1.3333333333333333</v>
      </c>
      <c r="AZ44" s="1">
        <f t="shared" si="106"/>
        <v>1.6666666666666667</v>
      </c>
      <c r="BA44" s="1">
        <f t="shared" si="106"/>
        <v>3.6666666666666665</v>
      </c>
      <c r="BB44" s="1"/>
      <c r="BC44" s="1">
        <f t="shared" si="106"/>
        <v>3.3333333333333335</v>
      </c>
      <c r="BD44" s="1">
        <f t="shared" si="106"/>
        <v>2.3333333333333335</v>
      </c>
      <c r="BE44" s="1">
        <f t="shared" si="106"/>
        <v>3.3333333333333335</v>
      </c>
      <c r="BF44" s="1"/>
      <c r="BG44" s="1">
        <f t="shared" ref="BG44:BQ44" si="107">AVERAGE(BG41:BG43)</f>
        <v>2</v>
      </c>
      <c r="BH44" s="1">
        <f t="shared" si="107"/>
        <v>1</v>
      </c>
      <c r="BI44" s="1">
        <f t="shared" si="107"/>
        <v>1.3333333333333333</v>
      </c>
      <c r="BJ44" s="1"/>
      <c r="BK44" s="1">
        <f t="shared" si="107"/>
        <v>2</v>
      </c>
      <c r="BL44" s="1">
        <f t="shared" si="107"/>
        <v>4</v>
      </c>
      <c r="BM44" s="1">
        <f t="shared" si="107"/>
        <v>1.3333333333333333</v>
      </c>
      <c r="BN44" s="1"/>
      <c r="BO44" s="1">
        <f t="shared" si="107"/>
        <v>2.3333333333333335</v>
      </c>
      <c r="BP44" s="1">
        <f t="shared" si="107"/>
        <v>1.6666666666666667</v>
      </c>
      <c r="BQ44" s="1">
        <f t="shared" si="107"/>
        <v>2.6666666666666665</v>
      </c>
      <c r="BR44" s="1"/>
      <c r="BS44" s="1">
        <f t="shared" ref="BS44:BY44" si="108">AVERAGE(BS41:BS43)</f>
        <v>2.6666666666666665</v>
      </c>
      <c r="BT44" s="1">
        <f t="shared" si="108"/>
        <v>3.6666666666666665</v>
      </c>
      <c r="BU44" s="1">
        <f t="shared" si="108"/>
        <v>1.3333333333333333</v>
      </c>
      <c r="BV44" s="1"/>
      <c r="BW44" s="1">
        <f t="shared" si="108"/>
        <v>2.6666666666666665</v>
      </c>
      <c r="BX44" s="1">
        <f t="shared" si="108"/>
        <v>3.6666666666666665</v>
      </c>
      <c r="BY44" s="1">
        <f t="shared" si="108"/>
        <v>2.3333333333333335</v>
      </c>
      <c r="BZ44" s="1"/>
      <c r="CA44" s="1">
        <f t="shared" ref="CA44:CC44" si="109">AVERAGE(CA41:CA43)</f>
        <v>2.6666666666666665</v>
      </c>
      <c r="CB44" s="1">
        <f t="shared" si="109"/>
        <v>1.3333333333333333</v>
      </c>
      <c r="CC44" s="1">
        <f t="shared" si="109"/>
        <v>1.3333333333333333</v>
      </c>
      <c r="CD44" s="1"/>
      <c r="CE44" s="1">
        <f t="shared" ref="CE44:CK44" si="110">AVERAGE(CE41:CE43)</f>
        <v>4.666666666666667</v>
      </c>
      <c r="CF44" s="1">
        <f t="shared" si="110"/>
        <v>4</v>
      </c>
      <c r="CG44" s="1">
        <f t="shared" si="110"/>
        <v>4.666666666666667</v>
      </c>
      <c r="CH44" s="1"/>
      <c r="CI44" s="1">
        <f t="shared" si="110"/>
        <v>2</v>
      </c>
      <c r="CJ44" s="1">
        <f t="shared" si="110"/>
        <v>1.3333333333333333</v>
      </c>
      <c r="CK44" s="1">
        <f t="shared" si="110"/>
        <v>1.3333333333333333</v>
      </c>
      <c r="CL44" s="1"/>
      <c r="CM44" s="1">
        <f t="shared" ref="CM44:CO44" si="111">AVERAGE(CM41:CM43)</f>
        <v>4.333333333333333</v>
      </c>
      <c r="CN44" s="1">
        <f t="shared" si="111"/>
        <v>3</v>
      </c>
      <c r="CO44" s="1">
        <f t="shared" si="111"/>
        <v>2.6666666666666665</v>
      </c>
      <c r="CP44" s="1"/>
      <c r="CQ44" s="1">
        <f t="shared" ref="CQ44:CW44" si="112">AVERAGE(CQ41:CQ43)</f>
        <v>3.3333333333333335</v>
      </c>
      <c r="CR44" s="1">
        <f t="shared" si="112"/>
        <v>2.6666666666666665</v>
      </c>
      <c r="CS44" s="1">
        <f t="shared" si="112"/>
        <v>2.6666666666666665</v>
      </c>
      <c r="CT44" s="1"/>
      <c r="CU44" s="1">
        <f t="shared" si="112"/>
        <v>2.3333333333333335</v>
      </c>
      <c r="CV44" s="1">
        <f t="shared" si="112"/>
        <v>2.6666666666666665</v>
      </c>
      <c r="CW44" s="1">
        <f t="shared" si="112"/>
        <v>2.6666666666666665</v>
      </c>
      <c r="CX44" s="1"/>
      <c r="CY44" s="1">
        <f t="shared" ref="CY44:DI44" si="113">AVERAGE(CY41:CY43)</f>
        <v>1.6666666666666667</v>
      </c>
      <c r="CZ44" s="1">
        <f t="shared" si="113"/>
        <v>2.3333333333333335</v>
      </c>
      <c r="DA44" s="1">
        <f t="shared" si="113"/>
        <v>2.6666666666666665</v>
      </c>
      <c r="DB44" s="1"/>
      <c r="DC44" s="1">
        <f t="shared" si="113"/>
        <v>2.3333333333333335</v>
      </c>
      <c r="DD44" s="1">
        <f t="shared" si="113"/>
        <v>2.3333333333333335</v>
      </c>
      <c r="DE44" s="1">
        <f t="shared" si="113"/>
        <v>2.3333333333333335</v>
      </c>
      <c r="DF44" s="1"/>
      <c r="DG44" s="1">
        <f t="shared" si="113"/>
        <v>2.3333333333333335</v>
      </c>
      <c r="DH44" s="1">
        <f t="shared" si="113"/>
        <v>2.3333333333333335</v>
      </c>
      <c r="DI44" s="1">
        <f t="shared" si="113"/>
        <v>2.6666666666666665</v>
      </c>
      <c r="DJ44" s="1"/>
      <c r="DK44" s="1">
        <f t="shared" ref="DK44:DQ44" si="114">AVERAGE(DK41:DK43)</f>
        <v>1.6666666666666667</v>
      </c>
      <c r="DL44" s="1">
        <f t="shared" si="114"/>
        <v>1.6666666666666667</v>
      </c>
      <c r="DM44" s="1">
        <f t="shared" si="114"/>
        <v>3.6666666666666665</v>
      </c>
      <c r="DN44" s="1"/>
      <c r="DO44" s="1">
        <f t="shared" si="114"/>
        <v>3.6666666666666665</v>
      </c>
      <c r="DP44" s="1">
        <f t="shared" si="114"/>
        <v>3</v>
      </c>
      <c r="DQ44" s="1">
        <f t="shared" si="114"/>
        <v>3</v>
      </c>
    </row>
    <row r="45" spans="1:121" x14ac:dyDescent="0.25">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row>
    <row r="46" spans="1:121" x14ac:dyDescent="0.25">
      <c r="A46" t="s">
        <v>1773</v>
      </c>
      <c r="C46" s="1">
        <v>1</v>
      </c>
      <c r="D46" s="1">
        <v>1</v>
      </c>
      <c r="E46" s="1">
        <v>1</v>
      </c>
      <c r="F46" s="1"/>
      <c r="G46" s="1">
        <v>3</v>
      </c>
      <c r="H46" s="1">
        <v>1</v>
      </c>
      <c r="I46" s="1">
        <v>3</v>
      </c>
      <c r="J46" s="1"/>
      <c r="K46" s="1">
        <v>1</v>
      </c>
      <c r="L46" s="1">
        <v>1</v>
      </c>
      <c r="M46" s="1">
        <v>1</v>
      </c>
      <c r="N46" s="1"/>
      <c r="O46" s="1">
        <v>1</v>
      </c>
      <c r="P46" s="1">
        <v>3</v>
      </c>
      <c r="Q46" s="1">
        <v>1</v>
      </c>
      <c r="R46" s="1"/>
      <c r="S46" s="1">
        <v>1</v>
      </c>
      <c r="T46" s="1">
        <v>1</v>
      </c>
      <c r="U46" s="1">
        <v>1</v>
      </c>
      <c r="V46" s="1"/>
      <c r="W46" s="1">
        <v>1</v>
      </c>
      <c r="X46" s="1">
        <v>1</v>
      </c>
      <c r="Y46" s="1">
        <v>2</v>
      </c>
      <c r="Z46" s="1"/>
      <c r="AA46" s="1">
        <v>1</v>
      </c>
      <c r="AB46" s="1">
        <v>3</v>
      </c>
      <c r="AC46" s="1">
        <v>3</v>
      </c>
      <c r="AD46" s="1"/>
      <c r="AE46" s="1">
        <v>1</v>
      </c>
      <c r="AF46" s="1">
        <v>1</v>
      </c>
      <c r="AG46" s="1">
        <v>1</v>
      </c>
      <c r="AH46" s="1"/>
      <c r="AI46" s="1">
        <v>3</v>
      </c>
      <c r="AJ46" s="1">
        <v>1</v>
      </c>
      <c r="AK46" s="1">
        <v>3</v>
      </c>
      <c r="AL46" s="1"/>
      <c r="AM46" s="1">
        <v>1</v>
      </c>
      <c r="AN46" s="1">
        <v>1</v>
      </c>
      <c r="AO46" s="1">
        <v>1</v>
      </c>
      <c r="AP46" s="1"/>
      <c r="AQ46" s="1">
        <v>1</v>
      </c>
      <c r="AR46" s="1">
        <v>3</v>
      </c>
      <c r="AS46" s="1">
        <v>2</v>
      </c>
      <c r="AT46" s="1"/>
      <c r="AU46" s="1">
        <v>1</v>
      </c>
      <c r="AV46" s="1">
        <v>1</v>
      </c>
      <c r="AW46" s="1">
        <v>1</v>
      </c>
      <c r="AX46" s="1"/>
      <c r="AY46" s="1">
        <v>1</v>
      </c>
      <c r="AZ46" s="1">
        <v>1</v>
      </c>
      <c r="BA46" s="1">
        <v>3</v>
      </c>
      <c r="BB46" s="1"/>
      <c r="BC46" s="1">
        <v>2</v>
      </c>
      <c r="BD46" s="1">
        <v>1</v>
      </c>
      <c r="BE46" s="1">
        <v>3</v>
      </c>
      <c r="BF46" s="1"/>
      <c r="BG46" s="1">
        <v>1</v>
      </c>
      <c r="BH46" s="1">
        <v>1</v>
      </c>
      <c r="BI46" s="1">
        <v>1</v>
      </c>
      <c r="BJ46" s="1"/>
      <c r="BK46" s="1">
        <v>1</v>
      </c>
      <c r="BL46" s="1">
        <v>2</v>
      </c>
      <c r="BM46" s="1">
        <v>1</v>
      </c>
      <c r="BN46" s="1"/>
      <c r="BO46" s="1">
        <v>1</v>
      </c>
      <c r="BP46" s="1">
        <v>1</v>
      </c>
      <c r="BQ46" s="1">
        <v>1</v>
      </c>
      <c r="BR46" s="1"/>
      <c r="BS46" s="1">
        <v>1</v>
      </c>
      <c r="BT46" s="1">
        <v>1</v>
      </c>
      <c r="BU46" s="1">
        <v>1</v>
      </c>
      <c r="BV46" s="1"/>
      <c r="BW46" s="1">
        <v>1</v>
      </c>
      <c r="BX46" s="1">
        <v>3</v>
      </c>
      <c r="BY46" s="1">
        <v>1</v>
      </c>
      <c r="BZ46" s="1"/>
      <c r="CA46" s="1">
        <v>1</v>
      </c>
      <c r="CB46" s="1">
        <v>1</v>
      </c>
      <c r="CC46" s="1">
        <v>1</v>
      </c>
      <c r="CD46" s="1"/>
      <c r="CE46" s="1">
        <v>3</v>
      </c>
      <c r="CF46" s="1">
        <v>1</v>
      </c>
      <c r="CG46" s="1">
        <v>3</v>
      </c>
      <c r="CH46" s="1"/>
      <c r="CI46" s="1">
        <v>1</v>
      </c>
      <c r="CJ46" s="1">
        <v>1</v>
      </c>
      <c r="CK46" s="1">
        <v>1</v>
      </c>
      <c r="CL46" s="1"/>
      <c r="CM46" s="1">
        <v>2</v>
      </c>
      <c r="CN46" s="1">
        <v>2</v>
      </c>
      <c r="CO46" s="1">
        <v>2</v>
      </c>
      <c r="CP46" s="1"/>
      <c r="CQ46" s="1">
        <v>3</v>
      </c>
      <c r="CR46" s="1">
        <v>3</v>
      </c>
      <c r="CS46" s="1">
        <v>3</v>
      </c>
      <c r="CT46" s="1"/>
      <c r="CU46" s="1">
        <v>1</v>
      </c>
      <c r="CV46" s="1">
        <v>2</v>
      </c>
      <c r="CW46" s="1">
        <v>2</v>
      </c>
      <c r="CX46" s="1"/>
      <c r="CY46" s="1">
        <v>1</v>
      </c>
      <c r="CZ46" s="1">
        <v>2</v>
      </c>
      <c r="DA46" s="1">
        <v>3</v>
      </c>
      <c r="DB46" s="1"/>
      <c r="DC46" s="1">
        <v>1</v>
      </c>
      <c r="DD46" s="1">
        <v>1</v>
      </c>
      <c r="DE46" s="1">
        <v>1</v>
      </c>
      <c r="DF46" s="1"/>
      <c r="DG46" s="1">
        <v>1</v>
      </c>
      <c r="DH46" s="1">
        <v>1</v>
      </c>
      <c r="DI46" s="1">
        <v>1</v>
      </c>
      <c r="DJ46" s="1"/>
      <c r="DK46" s="1">
        <v>1</v>
      </c>
      <c r="DL46" s="1">
        <v>1</v>
      </c>
      <c r="DM46" s="1">
        <v>1</v>
      </c>
      <c r="DN46" s="1"/>
      <c r="DO46" s="1">
        <v>1</v>
      </c>
      <c r="DP46" s="1">
        <v>2</v>
      </c>
      <c r="DQ46" s="1">
        <v>1</v>
      </c>
    </row>
    <row r="47" spans="1:121" x14ac:dyDescent="0.25">
      <c r="A47" t="s">
        <v>1789</v>
      </c>
      <c r="C47" s="1">
        <f t="shared" ref="C47:E47" si="115">AVERAGE(C46)</f>
        <v>1</v>
      </c>
      <c r="D47" s="1">
        <f t="shared" si="115"/>
        <v>1</v>
      </c>
      <c r="E47" s="1">
        <f t="shared" si="115"/>
        <v>1</v>
      </c>
      <c r="F47" s="1"/>
      <c r="G47" s="1">
        <f t="shared" ref="G47:M47" si="116">AVERAGE(G46)</f>
        <v>3</v>
      </c>
      <c r="H47" s="1">
        <f t="shared" si="116"/>
        <v>1</v>
      </c>
      <c r="I47" s="1">
        <f t="shared" si="116"/>
        <v>3</v>
      </c>
      <c r="J47" s="1"/>
      <c r="K47" s="1">
        <f t="shared" si="116"/>
        <v>1</v>
      </c>
      <c r="L47" s="1">
        <f t="shared" si="116"/>
        <v>1</v>
      </c>
      <c r="M47" s="1">
        <f t="shared" si="116"/>
        <v>1</v>
      </c>
      <c r="N47" s="1"/>
      <c r="O47" s="1">
        <f t="shared" ref="O47:U47" si="117">AVERAGE(O46)</f>
        <v>1</v>
      </c>
      <c r="P47" s="1">
        <f t="shared" si="117"/>
        <v>3</v>
      </c>
      <c r="Q47" s="1">
        <f t="shared" si="117"/>
        <v>1</v>
      </c>
      <c r="R47" s="1"/>
      <c r="S47" s="1">
        <f t="shared" si="117"/>
        <v>1</v>
      </c>
      <c r="T47" s="1">
        <f t="shared" si="117"/>
        <v>1</v>
      </c>
      <c r="U47" s="1">
        <f t="shared" si="117"/>
        <v>1</v>
      </c>
      <c r="V47" s="1"/>
      <c r="W47" s="1">
        <f t="shared" ref="W47:Y47" si="118">AVERAGE(W46)</f>
        <v>1</v>
      </c>
      <c r="X47" s="1">
        <f t="shared" si="118"/>
        <v>1</v>
      </c>
      <c r="Y47" s="1">
        <f t="shared" si="118"/>
        <v>2</v>
      </c>
      <c r="Z47" s="1"/>
      <c r="AA47" s="1">
        <f t="shared" ref="AA47:AG47" si="119">AVERAGE(AA46)</f>
        <v>1</v>
      </c>
      <c r="AB47" s="1">
        <f t="shared" si="119"/>
        <v>3</v>
      </c>
      <c r="AC47" s="1">
        <f t="shared" si="119"/>
        <v>3</v>
      </c>
      <c r="AD47" s="1"/>
      <c r="AE47" s="1">
        <f t="shared" si="119"/>
        <v>1</v>
      </c>
      <c r="AF47" s="1">
        <f t="shared" si="119"/>
        <v>1</v>
      </c>
      <c r="AG47" s="1">
        <f t="shared" si="119"/>
        <v>1</v>
      </c>
      <c r="AH47" s="1"/>
      <c r="AI47" s="1">
        <f t="shared" ref="AI47:AS47" si="120">AVERAGE(AI46)</f>
        <v>3</v>
      </c>
      <c r="AJ47" s="1">
        <f t="shared" si="120"/>
        <v>1</v>
      </c>
      <c r="AK47" s="1">
        <f t="shared" si="120"/>
        <v>3</v>
      </c>
      <c r="AL47" s="1"/>
      <c r="AM47" s="1">
        <f t="shared" si="120"/>
        <v>1</v>
      </c>
      <c r="AN47" s="1">
        <f t="shared" si="120"/>
        <v>1</v>
      </c>
      <c r="AO47" s="1">
        <f t="shared" si="120"/>
        <v>1</v>
      </c>
      <c r="AP47" s="1"/>
      <c r="AQ47" s="1">
        <f t="shared" si="120"/>
        <v>1</v>
      </c>
      <c r="AR47" s="1">
        <f t="shared" si="120"/>
        <v>3</v>
      </c>
      <c r="AS47" s="1">
        <f t="shared" si="120"/>
        <v>2</v>
      </c>
      <c r="AT47" s="1"/>
      <c r="AU47" s="1">
        <f t="shared" ref="AU47:BA47" si="121">AVERAGE(AU46)</f>
        <v>1</v>
      </c>
      <c r="AV47" s="1">
        <f t="shared" si="121"/>
        <v>1</v>
      </c>
      <c r="AW47" s="1">
        <f t="shared" si="121"/>
        <v>1</v>
      </c>
      <c r="AX47" s="1"/>
      <c r="AY47" s="1">
        <f t="shared" si="121"/>
        <v>1</v>
      </c>
      <c r="AZ47" s="1">
        <f t="shared" si="121"/>
        <v>1</v>
      </c>
      <c r="BA47" s="1">
        <f t="shared" si="121"/>
        <v>3</v>
      </c>
      <c r="BB47" s="1"/>
      <c r="BC47" s="1">
        <f t="shared" ref="BC47:BE47" si="122">AVERAGE(BC46)</f>
        <v>2</v>
      </c>
      <c r="BD47" s="1">
        <f t="shared" si="122"/>
        <v>1</v>
      </c>
      <c r="BE47" s="1">
        <f t="shared" si="122"/>
        <v>3</v>
      </c>
      <c r="BF47" s="1"/>
      <c r="BG47" s="1">
        <f t="shared" ref="BG47:BM47" si="123">AVERAGE(BG46)</f>
        <v>1</v>
      </c>
      <c r="BH47" s="1">
        <f t="shared" si="123"/>
        <v>1</v>
      </c>
      <c r="BI47" s="1">
        <f t="shared" si="123"/>
        <v>1</v>
      </c>
      <c r="BJ47" s="1"/>
      <c r="BK47" s="1">
        <f t="shared" si="123"/>
        <v>1</v>
      </c>
      <c r="BL47" s="1">
        <f t="shared" si="123"/>
        <v>2</v>
      </c>
      <c r="BM47" s="1">
        <f t="shared" si="123"/>
        <v>1</v>
      </c>
      <c r="BN47" s="1"/>
      <c r="BO47" s="1">
        <f t="shared" ref="BO47:BY47" si="124">AVERAGE(BO46)</f>
        <v>1</v>
      </c>
      <c r="BP47" s="1">
        <f t="shared" si="124"/>
        <v>1</v>
      </c>
      <c r="BQ47" s="1">
        <f t="shared" si="124"/>
        <v>1</v>
      </c>
      <c r="BR47" s="1"/>
      <c r="BS47" s="1">
        <f t="shared" si="124"/>
        <v>1</v>
      </c>
      <c r="BT47" s="1">
        <f t="shared" si="124"/>
        <v>1</v>
      </c>
      <c r="BU47" s="1">
        <f t="shared" si="124"/>
        <v>1</v>
      </c>
      <c r="BV47" s="1"/>
      <c r="BW47" s="1">
        <f t="shared" si="124"/>
        <v>1</v>
      </c>
      <c r="BX47" s="1">
        <f t="shared" si="124"/>
        <v>3</v>
      </c>
      <c r="BY47" s="1">
        <f t="shared" si="124"/>
        <v>1</v>
      </c>
      <c r="BZ47" s="1"/>
      <c r="CA47" s="1">
        <f t="shared" ref="CA47:CG47" si="125">AVERAGE(CA46)</f>
        <v>1</v>
      </c>
      <c r="CB47" s="1">
        <f t="shared" si="125"/>
        <v>1</v>
      </c>
      <c r="CC47" s="1">
        <f t="shared" si="125"/>
        <v>1</v>
      </c>
      <c r="CD47" s="1"/>
      <c r="CE47" s="1">
        <f t="shared" si="125"/>
        <v>3</v>
      </c>
      <c r="CF47" s="1">
        <f t="shared" si="125"/>
        <v>1</v>
      </c>
      <c r="CG47" s="1">
        <f t="shared" si="125"/>
        <v>3</v>
      </c>
      <c r="CH47" s="1"/>
      <c r="CI47" s="1">
        <f t="shared" ref="CI47:CK47" si="126">AVERAGE(CI46)</f>
        <v>1</v>
      </c>
      <c r="CJ47" s="1">
        <f t="shared" si="126"/>
        <v>1</v>
      </c>
      <c r="CK47" s="1">
        <f t="shared" si="126"/>
        <v>1</v>
      </c>
      <c r="CL47" s="1"/>
      <c r="CM47" s="1">
        <f t="shared" ref="CM47:CS47" si="127">AVERAGE(CM46)</f>
        <v>2</v>
      </c>
      <c r="CN47" s="1">
        <f t="shared" si="127"/>
        <v>2</v>
      </c>
      <c r="CO47" s="1">
        <f t="shared" si="127"/>
        <v>2</v>
      </c>
      <c r="CP47" s="1"/>
      <c r="CQ47" s="1">
        <f t="shared" si="127"/>
        <v>3</v>
      </c>
      <c r="CR47" s="1">
        <f t="shared" si="127"/>
        <v>3</v>
      </c>
      <c r="CS47" s="1">
        <f t="shared" si="127"/>
        <v>3</v>
      </c>
      <c r="CT47" s="1"/>
      <c r="CU47" s="1">
        <f t="shared" ref="CU47:DE47" si="128">AVERAGE(CU46)</f>
        <v>1</v>
      </c>
      <c r="CV47" s="1">
        <f t="shared" si="128"/>
        <v>2</v>
      </c>
      <c r="CW47" s="1">
        <f t="shared" si="128"/>
        <v>2</v>
      </c>
      <c r="CX47" s="1"/>
      <c r="CY47" s="1">
        <f t="shared" si="128"/>
        <v>1</v>
      </c>
      <c r="CZ47" s="1">
        <f t="shared" si="128"/>
        <v>2</v>
      </c>
      <c r="DA47" s="1">
        <f t="shared" si="128"/>
        <v>3</v>
      </c>
      <c r="DB47" s="1"/>
      <c r="DC47" s="1">
        <f t="shared" si="128"/>
        <v>1</v>
      </c>
      <c r="DD47" s="1">
        <f t="shared" si="128"/>
        <v>1</v>
      </c>
      <c r="DE47" s="1">
        <f t="shared" si="128"/>
        <v>1</v>
      </c>
      <c r="DF47" s="1"/>
      <c r="DG47" s="1">
        <f t="shared" ref="DG47:DM47" si="129">AVERAGE(DG46)</f>
        <v>1</v>
      </c>
      <c r="DH47" s="1">
        <f t="shared" si="129"/>
        <v>1</v>
      </c>
      <c r="DI47" s="1">
        <f t="shared" si="129"/>
        <v>1</v>
      </c>
      <c r="DJ47" s="1"/>
      <c r="DK47" s="1">
        <f t="shared" si="129"/>
        <v>1</v>
      </c>
      <c r="DL47" s="1">
        <f t="shared" si="129"/>
        <v>1</v>
      </c>
      <c r="DM47" s="1">
        <f t="shared" si="129"/>
        <v>1</v>
      </c>
      <c r="DN47" s="1"/>
      <c r="DO47" s="1">
        <f t="shared" ref="DO47:DQ47" si="130">AVERAGE(DO46)</f>
        <v>1</v>
      </c>
      <c r="DP47" s="1">
        <f t="shared" si="130"/>
        <v>2</v>
      </c>
      <c r="DQ47" s="1">
        <f t="shared" si="130"/>
        <v>1</v>
      </c>
    </row>
    <row r="48" spans="1:121" x14ac:dyDescent="0.25">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row>
    <row r="49" spans="1:121" x14ac:dyDescent="0.25">
      <c r="A49" t="s">
        <v>1775</v>
      </c>
      <c r="C49" s="1">
        <v>2</v>
      </c>
      <c r="D49" s="1">
        <v>2</v>
      </c>
      <c r="E49" s="1">
        <v>2</v>
      </c>
      <c r="F49" s="1"/>
      <c r="G49" s="1">
        <v>2</v>
      </c>
      <c r="H49" s="1">
        <v>1</v>
      </c>
      <c r="I49" s="1">
        <v>2</v>
      </c>
      <c r="J49" s="1"/>
      <c r="K49" s="1">
        <v>1</v>
      </c>
      <c r="L49" s="1">
        <v>3</v>
      </c>
      <c r="M49" s="1">
        <v>2</v>
      </c>
      <c r="N49" s="1"/>
      <c r="O49" s="1">
        <v>2</v>
      </c>
      <c r="P49" s="1">
        <v>1</v>
      </c>
      <c r="Q49" s="1">
        <v>1</v>
      </c>
      <c r="R49" s="1"/>
      <c r="S49" s="1">
        <v>1</v>
      </c>
      <c r="T49" s="1">
        <v>2</v>
      </c>
      <c r="U49" s="1">
        <v>4</v>
      </c>
      <c r="V49" s="1"/>
      <c r="W49" s="1">
        <v>2</v>
      </c>
      <c r="X49" s="1">
        <v>2</v>
      </c>
      <c r="Y49" s="1">
        <v>1</v>
      </c>
      <c r="Z49" s="1"/>
      <c r="AA49" s="1">
        <v>3</v>
      </c>
      <c r="AB49" s="1">
        <v>3</v>
      </c>
      <c r="AC49" s="1">
        <v>2</v>
      </c>
      <c r="AD49" s="1"/>
      <c r="AE49" s="1">
        <v>3</v>
      </c>
      <c r="AF49" s="1">
        <v>3</v>
      </c>
      <c r="AG49" s="1">
        <v>4</v>
      </c>
      <c r="AH49" s="1"/>
      <c r="AI49" s="1">
        <v>1</v>
      </c>
      <c r="AJ49" s="1">
        <v>3</v>
      </c>
      <c r="AK49" s="1">
        <v>4</v>
      </c>
      <c r="AL49" s="1"/>
      <c r="AM49" s="1">
        <v>2</v>
      </c>
      <c r="AN49" s="1">
        <v>2</v>
      </c>
      <c r="AO49" s="1">
        <v>2</v>
      </c>
      <c r="AP49" s="1"/>
      <c r="AQ49" s="1">
        <v>2</v>
      </c>
      <c r="AR49" s="1">
        <v>2</v>
      </c>
      <c r="AS49" s="1">
        <v>4</v>
      </c>
      <c r="AT49" s="1"/>
      <c r="AU49" s="1">
        <v>3</v>
      </c>
      <c r="AV49" s="1">
        <v>2</v>
      </c>
      <c r="AW49" s="1">
        <v>3</v>
      </c>
      <c r="AX49" s="1"/>
      <c r="AY49" s="1">
        <v>2</v>
      </c>
      <c r="AZ49" s="1">
        <v>4</v>
      </c>
      <c r="BA49" s="1">
        <v>3</v>
      </c>
      <c r="BB49" s="1"/>
      <c r="BC49" s="1">
        <v>2</v>
      </c>
      <c r="BD49" s="1">
        <v>3</v>
      </c>
      <c r="BE49" s="1">
        <v>1</v>
      </c>
      <c r="BF49" s="1"/>
      <c r="BG49" s="1">
        <v>2</v>
      </c>
      <c r="BH49" s="1">
        <v>1</v>
      </c>
      <c r="BI49" s="1">
        <v>1</v>
      </c>
      <c r="BJ49" s="1"/>
      <c r="BK49" s="1">
        <v>2</v>
      </c>
      <c r="BL49" s="1">
        <v>2</v>
      </c>
      <c r="BM49" s="1">
        <v>2</v>
      </c>
      <c r="BN49" s="1"/>
      <c r="BO49" s="1">
        <v>2</v>
      </c>
      <c r="BP49" s="1">
        <v>2</v>
      </c>
      <c r="BQ49" s="1">
        <v>4</v>
      </c>
      <c r="BR49" s="1"/>
      <c r="BS49" s="1">
        <v>2</v>
      </c>
      <c r="BT49" s="1">
        <v>1</v>
      </c>
      <c r="BU49" s="1">
        <v>1</v>
      </c>
      <c r="BV49" s="1"/>
      <c r="BW49" s="1">
        <v>1</v>
      </c>
      <c r="BX49" s="1">
        <v>1</v>
      </c>
      <c r="BY49" s="1">
        <v>1</v>
      </c>
      <c r="BZ49" s="1"/>
      <c r="CA49" s="1">
        <v>3</v>
      </c>
      <c r="CB49" s="1">
        <v>1</v>
      </c>
      <c r="CC49" s="1">
        <v>2</v>
      </c>
      <c r="CD49" s="1"/>
      <c r="CE49" s="1">
        <v>1</v>
      </c>
      <c r="CF49" s="1">
        <v>1</v>
      </c>
      <c r="CG49" s="1">
        <v>1</v>
      </c>
      <c r="CH49" s="1"/>
      <c r="CI49" s="1">
        <v>1</v>
      </c>
      <c r="CJ49" s="1">
        <v>3</v>
      </c>
      <c r="CK49" s="1">
        <v>2</v>
      </c>
      <c r="CL49" s="1"/>
      <c r="CM49" s="1">
        <v>3</v>
      </c>
      <c r="CN49" s="1">
        <v>2</v>
      </c>
      <c r="CO49" s="1">
        <v>2</v>
      </c>
      <c r="CP49" s="1"/>
      <c r="CQ49" s="1">
        <v>3</v>
      </c>
      <c r="CR49" s="1">
        <v>1</v>
      </c>
      <c r="CS49" s="1">
        <v>2</v>
      </c>
      <c r="CT49" s="1"/>
      <c r="CU49" s="1">
        <v>2</v>
      </c>
      <c r="CV49" s="1">
        <v>2</v>
      </c>
      <c r="CW49" s="1">
        <v>3</v>
      </c>
      <c r="CX49" s="1"/>
      <c r="CY49" s="1">
        <v>1</v>
      </c>
      <c r="CZ49" s="1">
        <v>2</v>
      </c>
      <c r="DA49" s="1">
        <v>4</v>
      </c>
      <c r="DB49" s="1"/>
      <c r="DC49" s="1">
        <v>2</v>
      </c>
      <c r="DD49" s="1">
        <v>2</v>
      </c>
      <c r="DE49" s="1">
        <v>2</v>
      </c>
      <c r="DF49" s="1"/>
      <c r="DG49" s="1">
        <v>1</v>
      </c>
      <c r="DH49" s="1">
        <v>2</v>
      </c>
      <c r="DI49" s="1">
        <v>1</v>
      </c>
      <c r="DJ49" s="1"/>
      <c r="DK49" s="1">
        <v>2</v>
      </c>
      <c r="DL49" s="1">
        <v>1</v>
      </c>
      <c r="DM49" s="1">
        <v>1</v>
      </c>
      <c r="DN49" s="1"/>
      <c r="DO49" s="1">
        <v>1</v>
      </c>
      <c r="DP49" s="1">
        <v>1</v>
      </c>
      <c r="DQ49" s="1">
        <v>2</v>
      </c>
    </row>
    <row r="50" spans="1:121" x14ac:dyDescent="0.25">
      <c r="A50" t="s">
        <v>1777</v>
      </c>
      <c r="C50" s="1">
        <v>3</v>
      </c>
      <c r="D50" s="1">
        <v>3</v>
      </c>
      <c r="E50" s="1">
        <v>3</v>
      </c>
      <c r="F50" s="1"/>
      <c r="G50" s="1">
        <v>5</v>
      </c>
      <c r="H50" s="1">
        <v>3</v>
      </c>
      <c r="I50" s="1">
        <v>2</v>
      </c>
      <c r="J50" s="1"/>
      <c r="K50" s="1">
        <v>4</v>
      </c>
      <c r="L50" s="1">
        <v>5</v>
      </c>
      <c r="M50" s="1">
        <v>5</v>
      </c>
      <c r="N50" s="1"/>
      <c r="O50" s="1">
        <v>4</v>
      </c>
      <c r="P50" s="1">
        <v>4</v>
      </c>
      <c r="Q50" s="1">
        <v>5</v>
      </c>
      <c r="R50" s="1"/>
      <c r="S50" s="1">
        <v>4</v>
      </c>
      <c r="T50" s="1">
        <v>5</v>
      </c>
      <c r="U50" s="1">
        <v>4</v>
      </c>
      <c r="V50" s="1"/>
      <c r="W50" s="1">
        <v>3</v>
      </c>
      <c r="X50" s="1">
        <v>3</v>
      </c>
      <c r="Y50" s="1">
        <v>3</v>
      </c>
      <c r="Z50" s="1"/>
      <c r="AA50" s="1">
        <v>3</v>
      </c>
      <c r="AB50" s="1">
        <v>3</v>
      </c>
      <c r="AC50" s="1">
        <v>3</v>
      </c>
      <c r="AD50" s="1"/>
      <c r="AE50" s="1">
        <v>4</v>
      </c>
      <c r="AF50" s="1">
        <v>4</v>
      </c>
      <c r="AG50" s="1">
        <v>3</v>
      </c>
      <c r="AH50" s="1"/>
      <c r="AI50" s="1">
        <v>1</v>
      </c>
      <c r="AJ50" s="1">
        <v>2</v>
      </c>
      <c r="AK50" s="1">
        <v>2</v>
      </c>
      <c r="AL50" s="1"/>
      <c r="AM50" s="1">
        <v>3</v>
      </c>
      <c r="AN50" s="1">
        <v>4</v>
      </c>
      <c r="AO50" s="1">
        <v>2</v>
      </c>
      <c r="AP50" s="1"/>
      <c r="AQ50" s="1">
        <v>3</v>
      </c>
      <c r="AR50" s="1">
        <v>3</v>
      </c>
      <c r="AS50" s="1">
        <v>4</v>
      </c>
      <c r="AT50" s="1"/>
      <c r="AU50" s="1">
        <v>3</v>
      </c>
      <c r="AV50" s="1">
        <v>3</v>
      </c>
      <c r="AW50" s="1">
        <v>3</v>
      </c>
      <c r="AX50" s="1"/>
      <c r="AY50" s="1">
        <v>3</v>
      </c>
      <c r="AZ50" s="1">
        <v>3</v>
      </c>
      <c r="BA50" s="1">
        <v>3</v>
      </c>
      <c r="BB50" s="1"/>
      <c r="BC50" s="1">
        <v>4</v>
      </c>
      <c r="BD50" s="1">
        <v>3</v>
      </c>
      <c r="BE50" s="1">
        <v>3</v>
      </c>
      <c r="BF50" s="1"/>
      <c r="BG50" s="1">
        <v>3</v>
      </c>
      <c r="BH50" s="1">
        <v>3</v>
      </c>
      <c r="BI50" s="1">
        <v>3</v>
      </c>
      <c r="BJ50" s="1"/>
      <c r="BK50" s="1">
        <v>3</v>
      </c>
      <c r="BL50" s="1">
        <v>5</v>
      </c>
      <c r="BM50" s="1">
        <v>2</v>
      </c>
      <c r="BN50" s="1"/>
      <c r="BO50" s="1">
        <v>2</v>
      </c>
      <c r="BP50" s="1">
        <v>3</v>
      </c>
      <c r="BQ50" s="1">
        <v>2</v>
      </c>
      <c r="BR50" s="1"/>
      <c r="BS50" s="1">
        <v>3</v>
      </c>
      <c r="BT50" s="1">
        <v>3</v>
      </c>
      <c r="BU50" s="1">
        <v>3</v>
      </c>
      <c r="BV50" s="1"/>
      <c r="BW50" s="1">
        <v>3</v>
      </c>
      <c r="BX50" s="1">
        <v>3</v>
      </c>
      <c r="BY50" s="1">
        <v>3</v>
      </c>
      <c r="BZ50" s="1"/>
      <c r="CA50" s="1">
        <v>1</v>
      </c>
      <c r="CB50" s="1">
        <v>3</v>
      </c>
      <c r="CC50" s="1">
        <v>5</v>
      </c>
      <c r="CD50" s="1"/>
      <c r="CE50" s="1">
        <v>3</v>
      </c>
      <c r="CF50" s="1">
        <v>3</v>
      </c>
      <c r="CG50" s="1">
        <v>2</v>
      </c>
      <c r="CH50" s="1"/>
      <c r="CI50" s="1">
        <v>3</v>
      </c>
      <c r="CJ50" s="1">
        <v>3</v>
      </c>
      <c r="CK50" s="1">
        <v>3</v>
      </c>
      <c r="CL50" s="1"/>
      <c r="CM50" s="1">
        <v>3</v>
      </c>
      <c r="CN50" s="1">
        <v>3</v>
      </c>
      <c r="CO50" s="1">
        <v>3</v>
      </c>
      <c r="CP50" s="1"/>
      <c r="CQ50" s="1">
        <v>4</v>
      </c>
      <c r="CR50" s="1">
        <v>3</v>
      </c>
      <c r="CS50" s="1">
        <v>5</v>
      </c>
      <c r="CT50" s="1"/>
      <c r="CU50" s="1">
        <v>3</v>
      </c>
      <c r="CV50" s="1">
        <v>3</v>
      </c>
      <c r="CW50" s="1">
        <v>2</v>
      </c>
      <c r="CX50" s="1"/>
      <c r="CY50" s="1">
        <v>2</v>
      </c>
      <c r="CZ50" s="1">
        <v>4</v>
      </c>
      <c r="DA50" s="1">
        <v>2</v>
      </c>
      <c r="DB50" s="1"/>
      <c r="DC50" s="1">
        <v>3</v>
      </c>
      <c r="DD50" s="1">
        <v>3</v>
      </c>
      <c r="DE50" s="1">
        <v>3</v>
      </c>
      <c r="DF50" s="1"/>
      <c r="DG50" s="1">
        <v>3</v>
      </c>
      <c r="DH50" s="1">
        <v>3</v>
      </c>
      <c r="DI50" s="1">
        <v>3</v>
      </c>
      <c r="DJ50" s="1"/>
      <c r="DK50" s="1">
        <v>2</v>
      </c>
      <c r="DL50" s="1">
        <v>2</v>
      </c>
      <c r="DM50" s="1">
        <v>4</v>
      </c>
      <c r="DN50" s="1"/>
      <c r="DO50" s="1">
        <v>3</v>
      </c>
      <c r="DP50" s="1">
        <v>4</v>
      </c>
      <c r="DQ50" s="1">
        <v>4</v>
      </c>
    </row>
    <row r="51" spans="1:121" x14ac:dyDescent="0.25">
      <c r="A51" t="s">
        <v>1778</v>
      </c>
      <c r="C51" s="1">
        <v>4</v>
      </c>
      <c r="D51" s="1">
        <v>4</v>
      </c>
      <c r="E51" s="1">
        <v>4</v>
      </c>
      <c r="F51" s="1"/>
      <c r="G51" s="1">
        <v>4</v>
      </c>
      <c r="H51" s="1">
        <v>4</v>
      </c>
      <c r="I51" s="1">
        <v>5</v>
      </c>
      <c r="J51" s="1"/>
      <c r="K51" s="1">
        <v>5</v>
      </c>
      <c r="L51" s="1">
        <v>5</v>
      </c>
      <c r="M51" s="1">
        <v>5</v>
      </c>
      <c r="N51" s="1"/>
      <c r="O51" s="1">
        <v>4</v>
      </c>
      <c r="P51" s="1">
        <v>4</v>
      </c>
      <c r="Q51" s="1">
        <v>4</v>
      </c>
      <c r="R51" s="1"/>
      <c r="S51" s="1">
        <v>4</v>
      </c>
      <c r="T51" s="1">
        <v>4</v>
      </c>
      <c r="U51" s="1">
        <v>5</v>
      </c>
      <c r="V51" s="1"/>
      <c r="W51" s="1">
        <v>5</v>
      </c>
      <c r="X51" s="1">
        <v>5</v>
      </c>
      <c r="Y51" s="1">
        <v>4</v>
      </c>
      <c r="Z51" s="1"/>
      <c r="AA51" s="1">
        <v>3</v>
      </c>
      <c r="AB51" s="1">
        <v>3</v>
      </c>
      <c r="AC51" s="1">
        <v>4</v>
      </c>
      <c r="AD51" s="1"/>
      <c r="AE51" s="1">
        <v>4</v>
      </c>
      <c r="AF51" s="1">
        <v>4</v>
      </c>
      <c r="AG51" s="1">
        <v>5</v>
      </c>
      <c r="AH51" s="1"/>
      <c r="AI51" s="1">
        <v>4</v>
      </c>
      <c r="AJ51" s="1">
        <v>4</v>
      </c>
      <c r="AK51" s="1">
        <v>4</v>
      </c>
      <c r="AL51" s="1"/>
      <c r="AM51" s="1">
        <v>5</v>
      </c>
      <c r="AN51" s="1">
        <v>4</v>
      </c>
      <c r="AO51" s="1">
        <v>4</v>
      </c>
      <c r="AP51" s="1"/>
      <c r="AQ51" s="1">
        <v>4</v>
      </c>
      <c r="AR51" s="1">
        <v>4</v>
      </c>
      <c r="AS51" s="1">
        <v>4</v>
      </c>
      <c r="AT51" s="1"/>
      <c r="AU51" s="1">
        <v>4</v>
      </c>
      <c r="AV51" s="1">
        <v>3</v>
      </c>
      <c r="AW51" s="1">
        <v>4</v>
      </c>
      <c r="AX51" s="1"/>
      <c r="AY51" s="1">
        <v>5</v>
      </c>
      <c r="AZ51" s="1">
        <v>4</v>
      </c>
      <c r="BA51" s="1">
        <v>3</v>
      </c>
      <c r="BB51" s="1"/>
      <c r="BC51" s="1">
        <v>5</v>
      </c>
      <c r="BD51" s="1">
        <v>5</v>
      </c>
      <c r="BE51" s="1">
        <v>4</v>
      </c>
      <c r="BF51" s="1"/>
      <c r="BG51" s="1">
        <v>5</v>
      </c>
      <c r="BH51" s="1">
        <v>4</v>
      </c>
      <c r="BI51" s="1">
        <v>4</v>
      </c>
      <c r="BJ51" s="1"/>
      <c r="BK51" s="1">
        <v>4</v>
      </c>
      <c r="BL51" s="1">
        <v>5</v>
      </c>
      <c r="BM51" s="1">
        <v>5</v>
      </c>
      <c r="BN51" s="1"/>
      <c r="BO51" s="1">
        <v>5</v>
      </c>
      <c r="BP51" s="1">
        <v>4</v>
      </c>
      <c r="BQ51" s="1">
        <v>4</v>
      </c>
      <c r="BR51" s="1"/>
      <c r="BS51" s="1">
        <v>4</v>
      </c>
      <c r="BT51" s="1">
        <v>5</v>
      </c>
      <c r="BU51" s="1">
        <v>4</v>
      </c>
      <c r="BV51" s="1"/>
      <c r="BW51" s="1">
        <v>4</v>
      </c>
      <c r="BX51" s="1">
        <v>4</v>
      </c>
      <c r="BY51" s="1">
        <v>4</v>
      </c>
      <c r="BZ51" s="1"/>
      <c r="CA51" s="1">
        <v>5</v>
      </c>
      <c r="CB51" s="1">
        <v>4</v>
      </c>
      <c r="CC51" s="1">
        <v>4</v>
      </c>
      <c r="CD51" s="1"/>
      <c r="CE51" s="1">
        <v>3</v>
      </c>
      <c r="CF51" s="1">
        <v>3</v>
      </c>
      <c r="CG51" s="1">
        <v>4</v>
      </c>
      <c r="CH51" s="1"/>
      <c r="CI51" s="1">
        <v>5</v>
      </c>
      <c r="CJ51" s="1">
        <v>4</v>
      </c>
      <c r="CK51" s="1">
        <v>5</v>
      </c>
      <c r="CL51" s="1"/>
      <c r="CM51" s="1">
        <v>5</v>
      </c>
      <c r="CN51" s="1">
        <v>4</v>
      </c>
      <c r="CO51" s="1">
        <v>5</v>
      </c>
      <c r="CP51" s="1"/>
      <c r="CQ51" s="1">
        <v>4</v>
      </c>
      <c r="CR51" s="1">
        <v>4</v>
      </c>
      <c r="CS51" s="1">
        <v>4</v>
      </c>
      <c r="CT51" s="1"/>
      <c r="CU51" s="1">
        <v>5</v>
      </c>
      <c r="CV51" s="1">
        <v>4</v>
      </c>
      <c r="CW51" s="1">
        <v>4</v>
      </c>
      <c r="CX51" s="1"/>
      <c r="CY51" s="1">
        <v>4</v>
      </c>
      <c r="CZ51" s="1">
        <v>4</v>
      </c>
      <c r="DA51" s="1">
        <v>4</v>
      </c>
      <c r="DB51" s="1"/>
      <c r="DC51" s="1">
        <v>4</v>
      </c>
      <c r="DD51" s="1">
        <v>3</v>
      </c>
      <c r="DE51" s="1">
        <v>4</v>
      </c>
      <c r="DF51" s="1"/>
      <c r="DG51" s="1">
        <v>4</v>
      </c>
      <c r="DH51" s="1">
        <v>4</v>
      </c>
      <c r="DI51" s="1">
        <v>4</v>
      </c>
      <c r="DJ51" s="1"/>
      <c r="DK51" s="1">
        <v>4</v>
      </c>
      <c r="DL51" s="1">
        <v>5</v>
      </c>
      <c r="DM51" s="1">
        <v>5</v>
      </c>
      <c r="DN51" s="1"/>
      <c r="DO51" s="1">
        <v>4</v>
      </c>
      <c r="DP51" s="1">
        <v>4</v>
      </c>
      <c r="DQ51" s="1">
        <v>5</v>
      </c>
    </row>
    <row r="52" spans="1:121" x14ac:dyDescent="0.25">
      <c r="A52" t="s">
        <v>1779</v>
      </c>
      <c r="C52" s="1">
        <v>3</v>
      </c>
      <c r="D52" s="1">
        <v>3</v>
      </c>
      <c r="E52" s="1">
        <v>3</v>
      </c>
      <c r="F52" s="1"/>
      <c r="G52" s="1">
        <v>3</v>
      </c>
      <c r="H52" s="1">
        <v>3</v>
      </c>
      <c r="I52" s="1">
        <v>3</v>
      </c>
      <c r="J52" s="1"/>
      <c r="K52" s="1">
        <v>2</v>
      </c>
      <c r="L52" s="1">
        <v>2</v>
      </c>
      <c r="M52" s="1">
        <v>2</v>
      </c>
      <c r="N52" s="1"/>
      <c r="O52" s="1">
        <v>3</v>
      </c>
      <c r="P52" s="1">
        <v>3</v>
      </c>
      <c r="Q52" s="1">
        <v>3</v>
      </c>
      <c r="R52" s="1"/>
      <c r="S52" s="1">
        <v>2</v>
      </c>
      <c r="T52" s="1">
        <v>2</v>
      </c>
      <c r="U52" s="1">
        <v>2</v>
      </c>
      <c r="V52" s="1"/>
      <c r="W52" s="1">
        <v>3</v>
      </c>
      <c r="X52" s="1">
        <v>3</v>
      </c>
      <c r="Y52" s="1">
        <v>3</v>
      </c>
      <c r="Z52" s="1"/>
      <c r="AA52" s="1">
        <v>3</v>
      </c>
      <c r="AB52" s="1">
        <v>3</v>
      </c>
      <c r="AC52" s="1">
        <v>3</v>
      </c>
      <c r="AD52" s="1"/>
      <c r="AE52" s="1">
        <v>3</v>
      </c>
      <c r="AF52" s="1">
        <v>3</v>
      </c>
      <c r="AG52" s="1">
        <v>3</v>
      </c>
      <c r="AH52" s="1"/>
      <c r="AI52" s="1">
        <v>2</v>
      </c>
      <c r="AJ52" s="1">
        <v>4</v>
      </c>
      <c r="AK52" s="1">
        <v>2</v>
      </c>
      <c r="AL52" s="1"/>
      <c r="AM52" s="1">
        <v>2</v>
      </c>
      <c r="AN52" s="1">
        <v>2</v>
      </c>
      <c r="AO52" s="1">
        <v>2</v>
      </c>
      <c r="AP52" s="1"/>
      <c r="AQ52" s="1">
        <v>3</v>
      </c>
      <c r="AR52" s="1">
        <v>3</v>
      </c>
      <c r="AS52" s="1">
        <v>3</v>
      </c>
      <c r="AT52" s="1"/>
      <c r="AU52" s="1">
        <v>3</v>
      </c>
      <c r="AV52" s="1">
        <v>3</v>
      </c>
      <c r="AW52" s="1">
        <v>3</v>
      </c>
      <c r="AX52" s="1"/>
      <c r="AY52" s="1">
        <v>3</v>
      </c>
      <c r="AZ52" s="1">
        <v>3</v>
      </c>
      <c r="BA52" s="1">
        <v>3</v>
      </c>
      <c r="BB52" s="1"/>
      <c r="BC52" s="1">
        <v>3</v>
      </c>
      <c r="BD52" s="1">
        <v>3</v>
      </c>
      <c r="BE52" s="1">
        <v>3</v>
      </c>
      <c r="BF52" s="1"/>
      <c r="BG52" s="1">
        <v>2</v>
      </c>
      <c r="BH52" s="1">
        <v>2</v>
      </c>
      <c r="BI52" s="1">
        <v>2</v>
      </c>
      <c r="BJ52" s="1"/>
      <c r="BK52" s="1">
        <v>3</v>
      </c>
      <c r="BL52" s="1">
        <v>2</v>
      </c>
      <c r="BM52" s="1">
        <v>2</v>
      </c>
      <c r="BN52" s="1"/>
      <c r="BO52" s="1">
        <v>3</v>
      </c>
      <c r="BP52" s="1">
        <v>3</v>
      </c>
      <c r="BQ52" s="1">
        <v>3</v>
      </c>
      <c r="BR52" s="1"/>
      <c r="BS52" s="1">
        <v>3</v>
      </c>
      <c r="BT52" s="1">
        <v>3</v>
      </c>
      <c r="BU52" s="1">
        <v>3</v>
      </c>
      <c r="BV52" s="1"/>
      <c r="BW52" s="1">
        <v>2</v>
      </c>
      <c r="BX52" s="1">
        <v>3</v>
      </c>
      <c r="BY52" s="1">
        <v>1</v>
      </c>
      <c r="BZ52" s="1"/>
      <c r="CA52" s="1">
        <v>3</v>
      </c>
      <c r="CB52" s="1">
        <v>2</v>
      </c>
      <c r="CC52" s="1">
        <v>2</v>
      </c>
      <c r="CD52" s="1"/>
      <c r="CE52" s="1">
        <v>3</v>
      </c>
      <c r="CF52" s="1">
        <v>3</v>
      </c>
      <c r="CG52" s="1">
        <v>3</v>
      </c>
      <c r="CH52" s="1"/>
      <c r="CI52" s="1">
        <v>3</v>
      </c>
      <c r="CJ52" s="1">
        <v>3</v>
      </c>
      <c r="CK52" s="1">
        <v>3</v>
      </c>
      <c r="CL52" s="1"/>
      <c r="CM52" s="1">
        <v>3</v>
      </c>
      <c r="CN52" s="1">
        <v>3</v>
      </c>
      <c r="CO52" s="1">
        <v>3</v>
      </c>
      <c r="CP52" s="1"/>
      <c r="CQ52" s="1">
        <v>3</v>
      </c>
      <c r="CR52" s="1">
        <v>3</v>
      </c>
      <c r="CS52" s="1">
        <v>3</v>
      </c>
      <c r="CT52" s="1"/>
      <c r="CU52" s="1">
        <v>3</v>
      </c>
      <c r="CV52" s="1">
        <v>3</v>
      </c>
      <c r="CW52" s="1">
        <v>3</v>
      </c>
      <c r="CX52" s="1"/>
      <c r="CY52" s="1">
        <v>2</v>
      </c>
      <c r="CZ52" s="1">
        <v>2</v>
      </c>
      <c r="DA52" s="1">
        <v>2</v>
      </c>
      <c r="DB52" s="1"/>
      <c r="DC52" s="1">
        <v>2</v>
      </c>
      <c r="DD52" s="1">
        <v>2</v>
      </c>
      <c r="DE52" s="1">
        <v>2</v>
      </c>
      <c r="DF52" s="1"/>
      <c r="DG52" s="1">
        <v>2</v>
      </c>
      <c r="DH52" s="1">
        <v>2</v>
      </c>
      <c r="DI52" s="1">
        <v>2</v>
      </c>
      <c r="DJ52" s="1"/>
      <c r="DK52" s="1">
        <v>3</v>
      </c>
      <c r="DL52" s="1">
        <v>2</v>
      </c>
      <c r="DM52" s="1">
        <v>2</v>
      </c>
      <c r="DN52" s="1"/>
      <c r="DO52" s="1">
        <v>3</v>
      </c>
      <c r="DP52" s="1">
        <v>3</v>
      </c>
      <c r="DQ52" s="1">
        <v>3</v>
      </c>
    </row>
    <row r="53" spans="1:121" x14ac:dyDescent="0.25">
      <c r="A53" t="s">
        <v>1789</v>
      </c>
      <c r="C53" s="1">
        <f t="shared" ref="C53:E53" si="131">AVERAGE(C49:C52)</f>
        <v>3</v>
      </c>
      <c r="D53" s="1">
        <f t="shared" si="131"/>
        <v>3</v>
      </c>
      <c r="E53" s="1">
        <f t="shared" si="131"/>
        <v>3</v>
      </c>
      <c r="F53" s="1"/>
      <c r="G53" s="1">
        <f t="shared" ref="G53:M53" si="132">AVERAGE(G49:G52)</f>
        <v>3.5</v>
      </c>
      <c r="H53" s="1">
        <f t="shared" si="132"/>
        <v>2.75</v>
      </c>
      <c r="I53" s="1">
        <f t="shared" si="132"/>
        <v>3</v>
      </c>
      <c r="J53" s="1"/>
      <c r="K53" s="1">
        <f t="shared" si="132"/>
        <v>3</v>
      </c>
      <c r="L53" s="1">
        <f t="shared" si="132"/>
        <v>3.75</v>
      </c>
      <c r="M53" s="1">
        <f t="shared" si="132"/>
        <v>3.5</v>
      </c>
      <c r="N53" s="1"/>
      <c r="O53" s="1">
        <f t="shared" ref="O53:Y53" si="133">AVERAGE(O49:O52)</f>
        <v>3.25</v>
      </c>
      <c r="P53" s="1">
        <f t="shared" si="133"/>
        <v>3</v>
      </c>
      <c r="Q53" s="1">
        <f t="shared" si="133"/>
        <v>3.25</v>
      </c>
      <c r="R53" s="1"/>
      <c r="S53" s="1">
        <f t="shared" si="133"/>
        <v>2.75</v>
      </c>
      <c r="T53" s="1">
        <f t="shared" si="133"/>
        <v>3.25</v>
      </c>
      <c r="U53" s="1">
        <f t="shared" si="133"/>
        <v>3.75</v>
      </c>
      <c r="V53" s="1"/>
      <c r="W53" s="1">
        <f t="shared" si="133"/>
        <v>3.25</v>
      </c>
      <c r="X53" s="1">
        <f t="shared" si="133"/>
        <v>3.25</v>
      </c>
      <c r="Y53" s="1">
        <f t="shared" si="133"/>
        <v>2.75</v>
      </c>
      <c r="Z53" s="1"/>
      <c r="AA53" s="1">
        <f t="shared" ref="AA53:AG53" si="134">AVERAGE(AA49:AA52)</f>
        <v>3</v>
      </c>
      <c r="AB53" s="1">
        <f t="shared" si="134"/>
        <v>3</v>
      </c>
      <c r="AC53" s="1">
        <f t="shared" si="134"/>
        <v>3</v>
      </c>
      <c r="AD53" s="1"/>
      <c r="AE53" s="1">
        <f t="shared" si="134"/>
        <v>3.5</v>
      </c>
      <c r="AF53" s="1">
        <f t="shared" si="134"/>
        <v>3.5</v>
      </c>
      <c r="AG53" s="1">
        <f t="shared" si="134"/>
        <v>3.75</v>
      </c>
      <c r="AH53" s="1"/>
      <c r="AI53" s="1">
        <f t="shared" ref="AI53:AK53" si="135">AVERAGE(AI49:AI52)</f>
        <v>2</v>
      </c>
      <c r="AJ53" s="1">
        <f t="shared" si="135"/>
        <v>3.25</v>
      </c>
      <c r="AK53" s="1">
        <f t="shared" si="135"/>
        <v>3</v>
      </c>
      <c r="AL53" s="1"/>
      <c r="AM53" s="1">
        <f t="shared" ref="AM53:AS53" si="136">AVERAGE(AM49:AM52)</f>
        <v>3</v>
      </c>
      <c r="AN53" s="1">
        <f t="shared" si="136"/>
        <v>3</v>
      </c>
      <c r="AO53" s="1">
        <f t="shared" si="136"/>
        <v>2.5</v>
      </c>
      <c r="AP53" s="1"/>
      <c r="AQ53" s="1">
        <f t="shared" si="136"/>
        <v>3</v>
      </c>
      <c r="AR53" s="1">
        <f t="shared" si="136"/>
        <v>3</v>
      </c>
      <c r="AS53" s="1">
        <f t="shared" si="136"/>
        <v>3.75</v>
      </c>
      <c r="AT53" s="1"/>
      <c r="AU53" s="1">
        <f t="shared" ref="AU53:AW53" si="137">AVERAGE(AU49:AU52)</f>
        <v>3.25</v>
      </c>
      <c r="AV53" s="1">
        <f t="shared" si="137"/>
        <v>2.75</v>
      </c>
      <c r="AW53" s="1">
        <f t="shared" si="137"/>
        <v>3.25</v>
      </c>
      <c r="AX53" s="1"/>
      <c r="AY53" s="1">
        <f t="shared" ref="AY53:BE53" si="138">AVERAGE(AY49:AY52)</f>
        <v>3.25</v>
      </c>
      <c r="AZ53" s="1">
        <f t="shared" si="138"/>
        <v>3.5</v>
      </c>
      <c r="BA53" s="1">
        <f t="shared" si="138"/>
        <v>3</v>
      </c>
      <c r="BB53" s="1"/>
      <c r="BC53" s="1">
        <f t="shared" si="138"/>
        <v>3.5</v>
      </c>
      <c r="BD53" s="1">
        <f t="shared" si="138"/>
        <v>3.5</v>
      </c>
      <c r="BE53" s="1">
        <f t="shared" si="138"/>
        <v>2.75</v>
      </c>
      <c r="BF53" s="1"/>
      <c r="BG53" s="1">
        <f t="shared" ref="BG53:BQ53" si="139">AVERAGE(BG49:BG52)</f>
        <v>3</v>
      </c>
      <c r="BH53" s="1">
        <f t="shared" si="139"/>
        <v>2.5</v>
      </c>
      <c r="BI53" s="1">
        <f t="shared" si="139"/>
        <v>2.5</v>
      </c>
      <c r="BJ53" s="1"/>
      <c r="BK53" s="1">
        <f t="shared" si="139"/>
        <v>3</v>
      </c>
      <c r="BL53" s="1">
        <f t="shared" si="139"/>
        <v>3.5</v>
      </c>
      <c r="BM53" s="1">
        <f t="shared" si="139"/>
        <v>2.75</v>
      </c>
      <c r="BN53" s="1"/>
      <c r="BO53" s="1">
        <f t="shared" si="139"/>
        <v>3</v>
      </c>
      <c r="BP53" s="1">
        <f t="shared" si="139"/>
        <v>3</v>
      </c>
      <c r="BQ53" s="1">
        <f t="shared" si="139"/>
        <v>3.25</v>
      </c>
      <c r="BR53" s="1"/>
      <c r="BS53" s="1">
        <f t="shared" ref="BS53:BY53" si="140">AVERAGE(BS49:BS52)</f>
        <v>3</v>
      </c>
      <c r="BT53" s="1">
        <f t="shared" si="140"/>
        <v>3</v>
      </c>
      <c r="BU53" s="1">
        <f t="shared" si="140"/>
        <v>2.75</v>
      </c>
      <c r="BV53" s="1"/>
      <c r="BW53" s="1">
        <f t="shared" si="140"/>
        <v>2.5</v>
      </c>
      <c r="BX53" s="1">
        <f t="shared" si="140"/>
        <v>2.75</v>
      </c>
      <c r="BY53" s="1">
        <f t="shared" si="140"/>
        <v>2.25</v>
      </c>
      <c r="BZ53" s="1"/>
      <c r="CA53" s="1">
        <f t="shared" ref="CA53:CC53" si="141">AVERAGE(CA49:CA52)</f>
        <v>3</v>
      </c>
      <c r="CB53" s="1">
        <f t="shared" si="141"/>
        <v>2.5</v>
      </c>
      <c r="CC53" s="1">
        <f t="shared" si="141"/>
        <v>3.25</v>
      </c>
      <c r="CD53" s="1"/>
      <c r="CE53" s="1">
        <f t="shared" ref="CE53:CK53" si="142">AVERAGE(CE49:CE52)</f>
        <v>2.5</v>
      </c>
      <c r="CF53" s="1">
        <f t="shared" si="142"/>
        <v>2.5</v>
      </c>
      <c r="CG53" s="1">
        <f t="shared" si="142"/>
        <v>2.5</v>
      </c>
      <c r="CH53" s="1"/>
      <c r="CI53" s="1">
        <f t="shared" si="142"/>
        <v>3</v>
      </c>
      <c r="CJ53" s="1">
        <f t="shared" si="142"/>
        <v>3.25</v>
      </c>
      <c r="CK53" s="1">
        <f t="shared" si="142"/>
        <v>3.25</v>
      </c>
      <c r="CL53" s="1"/>
      <c r="CM53" s="1">
        <f t="shared" ref="CM53:CO53" si="143">AVERAGE(CM49:CM52)</f>
        <v>3.5</v>
      </c>
      <c r="CN53" s="1">
        <f t="shared" si="143"/>
        <v>3</v>
      </c>
      <c r="CO53" s="1">
        <f t="shared" si="143"/>
        <v>3.25</v>
      </c>
      <c r="CP53" s="1"/>
      <c r="CQ53" s="1">
        <f t="shared" ref="CQ53:CW53" si="144">AVERAGE(CQ49:CQ52)</f>
        <v>3.5</v>
      </c>
      <c r="CR53" s="1">
        <f t="shared" si="144"/>
        <v>2.75</v>
      </c>
      <c r="CS53" s="1">
        <f t="shared" si="144"/>
        <v>3.5</v>
      </c>
      <c r="CT53" s="1"/>
      <c r="CU53" s="1">
        <f t="shared" si="144"/>
        <v>3.25</v>
      </c>
      <c r="CV53" s="1">
        <f t="shared" si="144"/>
        <v>3</v>
      </c>
      <c r="CW53" s="1">
        <f t="shared" si="144"/>
        <v>3</v>
      </c>
      <c r="CX53" s="1"/>
      <c r="CY53" s="1">
        <f t="shared" ref="CY53:DA53" si="145">AVERAGE(CY49:CY52)</f>
        <v>2.25</v>
      </c>
      <c r="CZ53" s="1">
        <f t="shared" si="145"/>
        <v>3</v>
      </c>
      <c r="DA53" s="1">
        <f t="shared" si="145"/>
        <v>3</v>
      </c>
      <c r="DB53" s="1"/>
      <c r="DC53" s="1">
        <f t="shared" ref="DC53:DI53" si="146">AVERAGE(DC49:DC52)</f>
        <v>2.75</v>
      </c>
      <c r="DD53" s="1">
        <f t="shared" si="146"/>
        <v>2.5</v>
      </c>
      <c r="DE53" s="1">
        <f t="shared" si="146"/>
        <v>2.75</v>
      </c>
      <c r="DF53" s="1"/>
      <c r="DG53" s="1">
        <f t="shared" si="146"/>
        <v>2.5</v>
      </c>
      <c r="DH53" s="1">
        <f t="shared" si="146"/>
        <v>2.75</v>
      </c>
      <c r="DI53" s="1">
        <f t="shared" si="146"/>
        <v>2.5</v>
      </c>
      <c r="DJ53" s="1"/>
      <c r="DK53" s="1">
        <f t="shared" ref="DK53:DQ53" si="147">AVERAGE(DK49:DK52)</f>
        <v>2.75</v>
      </c>
      <c r="DL53" s="1">
        <f t="shared" si="147"/>
        <v>2.5</v>
      </c>
      <c r="DM53" s="1">
        <f t="shared" si="147"/>
        <v>3</v>
      </c>
      <c r="DN53" s="1"/>
      <c r="DO53" s="1">
        <f t="shared" si="147"/>
        <v>2.75</v>
      </c>
      <c r="DP53" s="1">
        <f t="shared" si="147"/>
        <v>3</v>
      </c>
      <c r="DQ53" s="1">
        <f t="shared" si="147"/>
        <v>3.5</v>
      </c>
    </row>
    <row r="54" spans="1:121" x14ac:dyDescent="0.25">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row>
    <row r="55" spans="1:121" x14ac:dyDescent="0.25">
      <c r="A55" t="s">
        <v>1780</v>
      </c>
      <c r="C55" s="1">
        <v>3</v>
      </c>
      <c r="D55" s="1">
        <v>2</v>
      </c>
      <c r="E55" s="1">
        <v>3</v>
      </c>
      <c r="F55" s="1"/>
      <c r="G55" s="1">
        <v>3</v>
      </c>
      <c r="H55" s="1">
        <v>3</v>
      </c>
      <c r="I55" s="1">
        <v>2</v>
      </c>
      <c r="J55" s="1"/>
      <c r="K55" s="1">
        <v>4</v>
      </c>
      <c r="L55" s="1">
        <v>4</v>
      </c>
      <c r="M55" s="1">
        <v>2</v>
      </c>
      <c r="N55" s="1"/>
      <c r="O55" s="1">
        <v>5</v>
      </c>
      <c r="P55" s="1">
        <v>3</v>
      </c>
      <c r="Q55" s="1">
        <v>2</v>
      </c>
      <c r="R55" s="1"/>
      <c r="S55" s="1">
        <v>1</v>
      </c>
      <c r="T55" s="1">
        <v>1</v>
      </c>
      <c r="U55" s="1">
        <v>1</v>
      </c>
      <c r="V55" s="1"/>
      <c r="W55" s="1">
        <v>2</v>
      </c>
      <c r="X55" s="1">
        <v>4</v>
      </c>
      <c r="Y55" s="1">
        <v>5</v>
      </c>
      <c r="Z55" s="1"/>
      <c r="AA55" s="1">
        <v>1</v>
      </c>
      <c r="AB55" s="1">
        <v>2</v>
      </c>
      <c r="AC55" s="1">
        <v>5</v>
      </c>
      <c r="AD55" s="1"/>
      <c r="AE55" s="1">
        <v>5</v>
      </c>
      <c r="AF55" s="1">
        <v>2</v>
      </c>
      <c r="AG55" s="1">
        <v>3</v>
      </c>
      <c r="AH55" s="1"/>
      <c r="AI55" s="1">
        <v>2</v>
      </c>
      <c r="AJ55" s="1">
        <v>1</v>
      </c>
      <c r="AK55" s="1">
        <v>3</v>
      </c>
      <c r="AL55" s="1"/>
      <c r="AM55" s="1">
        <v>2</v>
      </c>
      <c r="AN55" s="1">
        <v>3</v>
      </c>
      <c r="AO55" s="1">
        <v>3</v>
      </c>
      <c r="AP55" s="1"/>
      <c r="AQ55" s="1">
        <v>5</v>
      </c>
      <c r="AR55" s="1">
        <v>4</v>
      </c>
      <c r="AS55" s="1">
        <v>4</v>
      </c>
      <c r="AT55" s="1"/>
      <c r="AU55" s="1">
        <v>4</v>
      </c>
      <c r="AV55" s="1">
        <v>3</v>
      </c>
      <c r="AW55" s="1">
        <v>2</v>
      </c>
      <c r="AX55" s="1"/>
      <c r="AY55" s="1">
        <v>1</v>
      </c>
      <c r="AZ55" s="1">
        <v>2</v>
      </c>
      <c r="BA55" s="1">
        <v>3</v>
      </c>
      <c r="BB55" s="1"/>
      <c r="BC55" s="1">
        <v>3</v>
      </c>
      <c r="BD55" s="1">
        <v>2</v>
      </c>
      <c r="BE55" s="1">
        <v>3</v>
      </c>
      <c r="BF55" s="1"/>
      <c r="BG55" s="1">
        <v>3</v>
      </c>
      <c r="BH55" s="1">
        <v>4</v>
      </c>
      <c r="BI55" s="1">
        <v>3</v>
      </c>
      <c r="BJ55" s="1"/>
      <c r="BK55" s="1">
        <v>2</v>
      </c>
      <c r="BL55" s="1">
        <v>3</v>
      </c>
      <c r="BM55" s="1">
        <v>3</v>
      </c>
      <c r="BN55" s="1"/>
      <c r="BO55" s="1">
        <v>3</v>
      </c>
      <c r="BP55" s="1">
        <v>3</v>
      </c>
      <c r="BQ55" s="1">
        <v>4</v>
      </c>
      <c r="BR55" s="1"/>
      <c r="BS55" s="1">
        <v>3</v>
      </c>
      <c r="BT55" s="1">
        <v>1</v>
      </c>
      <c r="BU55" s="1">
        <v>1</v>
      </c>
      <c r="BV55" s="1"/>
      <c r="BW55" s="1">
        <v>4</v>
      </c>
      <c r="BX55" s="1">
        <v>4</v>
      </c>
      <c r="BY55" s="1">
        <v>4</v>
      </c>
      <c r="BZ55" s="1"/>
      <c r="CA55" s="1">
        <v>3</v>
      </c>
      <c r="CB55" s="1">
        <v>5</v>
      </c>
      <c r="CC55" s="1">
        <v>2</v>
      </c>
      <c r="CD55" s="1"/>
      <c r="CE55" s="1">
        <v>2</v>
      </c>
      <c r="CF55" s="1">
        <v>3</v>
      </c>
      <c r="CG55" s="1">
        <v>2</v>
      </c>
      <c r="CH55" s="1"/>
      <c r="CI55" s="1">
        <v>3</v>
      </c>
      <c r="CJ55" s="1">
        <v>3</v>
      </c>
      <c r="CK55" s="1">
        <v>4</v>
      </c>
      <c r="CL55" s="1"/>
      <c r="CM55" s="1">
        <v>5</v>
      </c>
      <c r="CN55" s="1">
        <v>4</v>
      </c>
      <c r="CO55" s="1">
        <v>4</v>
      </c>
      <c r="CP55" s="1"/>
      <c r="CQ55" s="1">
        <v>4</v>
      </c>
      <c r="CR55" s="1">
        <v>3</v>
      </c>
      <c r="CS55" s="1">
        <v>2</v>
      </c>
      <c r="CT55" s="1"/>
      <c r="CU55" s="1">
        <v>2</v>
      </c>
      <c r="CV55" s="1">
        <v>4</v>
      </c>
      <c r="CW55" s="1">
        <v>2</v>
      </c>
      <c r="CX55" s="1"/>
      <c r="CY55" s="1">
        <v>3</v>
      </c>
      <c r="CZ55" s="1">
        <v>2</v>
      </c>
      <c r="DA55" s="1">
        <v>3</v>
      </c>
      <c r="DB55" s="1"/>
      <c r="DC55" s="1">
        <v>2</v>
      </c>
      <c r="DD55" s="1">
        <v>2</v>
      </c>
      <c r="DE55" s="1">
        <v>2</v>
      </c>
      <c r="DF55" s="1"/>
      <c r="DG55" s="1">
        <v>2</v>
      </c>
      <c r="DH55" s="1">
        <v>3</v>
      </c>
      <c r="DI55" s="1">
        <v>2</v>
      </c>
      <c r="DJ55" s="1"/>
      <c r="DK55" s="1">
        <v>3</v>
      </c>
      <c r="DL55" s="1">
        <v>3</v>
      </c>
      <c r="DM55" s="1">
        <v>3</v>
      </c>
      <c r="DN55" s="1"/>
      <c r="DO55" s="1">
        <v>2</v>
      </c>
      <c r="DP55" s="1">
        <v>4</v>
      </c>
      <c r="DQ55" s="1">
        <v>5</v>
      </c>
    </row>
    <row r="56" spans="1:121" x14ac:dyDescent="0.25">
      <c r="A56" t="s">
        <v>1789</v>
      </c>
      <c r="C56" s="1">
        <f t="shared" ref="C56:E56" si="148">AVERAGE(C55)</f>
        <v>3</v>
      </c>
      <c r="D56" s="1">
        <f t="shared" si="148"/>
        <v>2</v>
      </c>
      <c r="E56" s="1">
        <f t="shared" si="148"/>
        <v>3</v>
      </c>
      <c r="F56" s="1"/>
      <c r="G56" s="1">
        <f t="shared" ref="G56:M56" si="149">AVERAGE(G55)</f>
        <v>3</v>
      </c>
      <c r="H56" s="1">
        <f t="shared" si="149"/>
        <v>3</v>
      </c>
      <c r="I56" s="1">
        <f t="shared" si="149"/>
        <v>2</v>
      </c>
      <c r="J56" s="1"/>
      <c r="K56" s="1">
        <f t="shared" si="149"/>
        <v>4</v>
      </c>
      <c r="L56" s="1">
        <f t="shared" si="149"/>
        <v>4</v>
      </c>
      <c r="M56" s="1">
        <f t="shared" si="149"/>
        <v>2</v>
      </c>
      <c r="N56" s="1"/>
      <c r="O56" s="1">
        <f t="shared" ref="O56:U56" si="150">AVERAGE(O55)</f>
        <v>5</v>
      </c>
      <c r="P56" s="1">
        <f t="shared" si="150"/>
        <v>3</v>
      </c>
      <c r="Q56" s="1">
        <f t="shared" si="150"/>
        <v>2</v>
      </c>
      <c r="R56" s="1"/>
      <c r="S56" s="1">
        <f t="shared" si="150"/>
        <v>1</v>
      </c>
      <c r="T56" s="1">
        <f t="shared" si="150"/>
        <v>1</v>
      </c>
      <c r="U56" s="1">
        <f t="shared" si="150"/>
        <v>1</v>
      </c>
      <c r="V56" s="1"/>
      <c r="W56" s="1">
        <f t="shared" ref="W56:Y56" si="151">AVERAGE(W55)</f>
        <v>2</v>
      </c>
      <c r="X56" s="1">
        <f t="shared" si="151"/>
        <v>4</v>
      </c>
      <c r="Y56" s="1">
        <f t="shared" si="151"/>
        <v>5</v>
      </c>
      <c r="Z56" s="1"/>
      <c r="AA56" s="1">
        <f t="shared" ref="AA56:AG56" si="152">AVERAGE(AA55)</f>
        <v>1</v>
      </c>
      <c r="AB56" s="1">
        <f t="shared" si="152"/>
        <v>2</v>
      </c>
      <c r="AC56" s="1">
        <f t="shared" si="152"/>
        <v>5</v>
      </c>
      <c r="AD56" s="1"/>
      <c r="AE56" s="1">
        <f t="shared" si="152"/>
        <v>5</v>
      </c>
      <c r="AF56" s="1">
        <f t="shared" si="152"/>
        <v>2</v>
      </c>
      <c r="AG56" s="1">
        <f t="shared" si="152"/>
        <v>3</v>
      </c>
      <c r="AH56" s="1"/>
      <c r="AI56" s="1">
        <f t="shared" ref="AI56:AK56" si="153">AVERAGE(AI55)</f>
        <v>2</v>
      </c>
      <c r="AJ56" s="1">
        <f t="shared" si="153"/>
        <v>1</v>
      </c>
      <c r="AK56" s="1">
        <f t="shared" si="153"/>
        <v>3</v>
      </c>
      <c r="AL56" s="1"/>
      <c r="AM56" s="1">
        <f t="shared" ref="AM56:AS56" si="154">AVERAGE(AM55)</f>
        <v>2</v>
      </c>
      <c r="AN56" s="1">
        <f t="shared" si="154"/>
        <v>3</v>
      </c>
      <c r="AO56" s="1">
        <f t="shared" si="154"/>
        <v>3</v>
      </c>
      <c r="AP56" s="1"/>
      <c r="AQ56" s="1">
        <f t="shared" si="154"/>
        <v>5</v>
      </c>
      <c r="AR56" s="1">
        <f t="shared" si="154"/>
        <v>4</v>
      </c>
      <c r="AS56" s="1">
        <f t="shared" si="154"/>
        <v>4</v>
      </c>
      <c r="AT56" s="1"/>
      <c r="AU56" s="1">
        <f t="shared" ref="AU56:AW56" si="155">AVERAGE(AU55)</f>
        <v>4</v>
      </c>
      <c r="AV56" s="1">
        <f t="shared" si="155"/>
        <v>3</v>
      </c>
      <c r="AW56" s="1">
        <f t="shared" si="155"/>
        <v>2</v>
      </c>
      <c r="AX56" s="1"/>
      <c r="AY56" s="1">
        <f t="shared" ref="AY56:BE56" si="156">AVERAGE(AY55)</f>
        <v>1</v>
      </c>
      <c r="AZ56" s="1">
        <f t="shared" si="156"/>
        <v>2</v>
      </c>
      <c r="BA56" s="1">
        <f t="shared" si="156"/>
        <v>3</v>
      </c>
      <c r="BB56" s="1"/>
      <c r="BC56" s="1">
        <f t="shared" si="156"/>
        <v>3</v>
      </c>
      <c r="BD56" s="1">
        <f t="shared" si="156"/>
        <v>2</v>
      </c>
      <c r="BE56" s="1">
        <f t="shared" si="156"/>
        <v>3</v>
      </c>
      <c r="BF56" s="1"/>
      <c r="BG56" s="1">
        <f t="shared" ref="BG56:BQ56" si="157">AVERAGE(BG55)</f>
        <v>3</v>
      </c>
      <c r="BH56" s="1">
        <f t="shared" si="157"/>
        <v>4</v>
      </c>
      <c r="BI56" s="1">
        <f t="shared" si="157"/>
        <v>3</v>
      </c>
      <c r="BJ56" s="1"/>
      <c r="BK56" s="1">
        <f t="shared" si="157"/>
        <v>2</v>
      </c>
      <c r="BL56" s="1">
        <f t="shared" si="157"/>
        <v>3</v>
      </c>
      <c r="BM56" s="1">
        <f t="shared" si="157"/>
        <v>3</v>
      </c>
      <c r="BN56" s="1"/>
      <c r="BO56" s="1">
        <f t="shared" si="157"/>
        <v>3</v>
      </c>
      <c r="BP56" s="1">
        <f t="shared" si="157"/>
        <v>3</v>
      </c>
      <c r="BQ56" s="1">
        <f t="shared" si="157"/>
        <v>4</v>
      </c>
      <c r="BR56" s="1"/>
      <c r="BS56" s="1">
        <f t="shared" ref="BS56:BY56" si="158">AVERAGE(BS55)</f>
        <v>3</v>
      </c>
      <c r="BT56" s="1">
        <f t="shared" si="158"/>
        <v>1</v>
      </c>
      <c r="BU56" s="1">
        <f t="shared" si="158"/>
        <v>1</v>
      </c>
      <c r="BV56" s="1"/>
      <c r="BW56" s="1">
        <f t="shared" si="158"/>
        <v>4</v>
      </c>
      <c r="BX56" s="1">
        <f t="shared" si="158"/>
        <v>4</v>
      </c>
      <c r="BY56" s="1">
        <f t="shared" si="158"/>
        <v>4</v>
      </c>
      <c r="BZ56" s="1"/>
      <c r="CA56" s="1">
        <f t="shared" ref="CA56:CC56" si="159">AVERAGE(CA55)</f>
        <v>3</v>
      </c>
      <c r="CB56" s="1">
        <f t="shared" si="159"/>
        <v>5</v>
      </c>
      <c r="CC56" s="1">
        <f t="shared" si="159"/>
        <v>2</v>
      </c>
      <c r="CD56" s="1"/>
      <c r="CE56" s="1">
        <f t="shared" ref="CE56:CK56" si="160">AVERAGE(CE55)</f>
        <v>2</v>
      </c>
      <c r="CF56" s="1">
        <f t="shared" si="160"/>
        <v>3</v>
      </c>
      <c r="CG56" s="1">
        <f t="shared" si="160"/>
        <v>2</v>
      </c>
      <c r="CH56" s="1"/>
      <c r="CI56" s="1">
        <f t="shared" si="160"/>
        <v>3</v>
      </c>
      <c r="CJ56" s="1">
        <f t="shared" si="160"/>
        <v>3</v>
      </c>
      <c r="CK56" s="1">
        <f t="shared" si="160"/>
        <v>4</v>
      </c>
      <c r="CL56" s="1"/>
      <c r="CM56" s="1">
        <f t="shared" ref="CM56:CO56" si="161">AVERAGE(CM55)</f>
        <v>5</v>
      </c>
      <c r="CN56" s="1">
        <f t="shared" si="161"/>
        <v>4</v>
      </c>
      <c r="CO56" s="1">
        <f t="shared" si="161"/>
        <v>4</v>
      </c>
      <c r="CP56" s="1"/>
      <c r="CQ56" s="1">
        <f t="shared" ref="CQ56:CW56" si="162">AVERAGE(CQ55)</f>
        <v>4</v>
      </c>
      <c r="CR56" s="1">
        <f t="shared" si="162"/>
        <v>3</v>
      </c>
      <c r="CS56" s="1">
        <f t="shared" si="162"/>
        <v>2</v>
      </c>
      <c r="CT56" s="1"/>
      <c r="CU56" s="1">
        <f t="shared" si="162"/>
        <v>2</v>
      </c>
      <c r="CV56" s="1">
        <f t="shared" si="162"/>
        <v>4</v>
      </c>
      <c r="CW56" s="1">
        <f t="shared" si="162"/>
        <v>2</v>
      </c>
      <c r="CX56" s="1"/>
      <c r="CY56" s="1">
        <f t="shared" ref="CY56:DA56" si="163">AVERAGE(CY55)</f>
        <v>3</v>
      </c>
      <c r="CZ56" s="1">
        <f t="shared" si="163"/>
        <v>2</v>
      </c>
      <c r="DA56" s="1">
        <f t="shared" si="163"/>
        <v>3</v>
      </c>
      <c r="DB56" s="1"/>
      <c r="DC56" s="1">
        <f t="shared" ref="DC56:DI56" si="164">AVERAGE(DC55)</f>
        <v>2</v>
      </c>
      <c r="DD56" s="1">
        <f t="shared" si="164"/>
        <v>2</v>
      </c>
      <c r="DE56" s="1">
        <f t="shared" si="164"/>
        <v>2</v>
      </c>
      <c r="DF56" s="1"/>
      <c r="DG56" s="1">
        <f t="shared" si="164"/>
        <v>2</v>
      </c>
      <c r="DH56" s="1">
        <f t="shared" si="164"/>
        <v>3</v>
      </c>
      <c r="DI56" s="1">
        <f t="shared" si="164"/>
        <v>2</v>
      </c>
      <c r="DJ56" s="1"/>
      <c r="DK56" s="1">
        <f t="shared" ref="DK56:DQ56" si="165">AVERAGE(DK55)</f>
        <v>3</v>
      </c>
      <c r="DL56" s="1">
        <f t="shared" si="165"/>
        <v>3</v>
      </c>
      <c r="DM56" s="1">
        <f t="shared" si="165"/>
        <v>3</v>
      </c>
      <c r="DN56" s="1"/>
      <c r="DO56" s="1">
        <f t="shared" si="165"/>
        <v>2</v>
      </c>
      <c r="DP56" s="1">
        <f t="shared" si="165"/>
        <v>4</v>
      </c>
      <c r="DQ56" s="1">
        <f t="shared" si="165"/>
        <v>5</v>
      </c>
    </row>
    <row r="57" spans="1:121" x14ac:dyDescent="0.25">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row>
    <row r="58" spans="1:121" x14ac:dyDescent="0.25">
      <c r="A58" t="s">
        <v>1782</v>
      </c>
      <c r="C58" s="1">
        <v>3</v>
      </c>
      <c r="D58" s="1">
        <v>3</v>
      </c>
      <c r="E58" s="1">
        <v>1</v>
      </c>
      <c r="F58" s="1"/>
      <c r="G58" s="1">
        <v>4</v>
      </c>
      <c r="H58" s="1">
        <v>4</v>
      </c>
      <c r="I58" s="1">
        <v>5</v>
      </c>
      <c r="J58" s="1"/>
      <c r="K58" s="1">
        <v>2</v>
      </c>
      <c r="L58" s="1">
        <v>1</v>
      </c>
      <c r="M58" s="1">
        <v>4</v>
      </c>
      <c r="N58" s="1"/>
      <c r="O58" s="1">
        <v>4</v>
      </c>
      <c r="P58" s="1">
        <v>3</v>
      </c>
      <c r="Q58" s="1">
        <v>3</v>
      </c>
      <c r="R58" s="1"/>
      <c r="S58" s="1">
        <v>4</v>
      </c>
      <c r="T58" s="1">
        <v>3</v>
      </c>
      <c r="U58" s="1">
        <v>3</v>
      </c>
      <c r="V58" s="1"/>
      <c r="W58" s="1">
        <v>2</v>
      </c>
      <c r="X58" s="1">
        <v>3</v>
      </c>
      <c r="Y58" s="1">
        <v>3</v>
      </c>
      <c r="Z58" s="1"/>
      <c r="AA58" s="1">
        <v>3</v>
      </c>
      <c r="AB58" s="1">
        <v>4</v>
      </c>
      <c r="AC58" s="1">
        <v>4</v>
      </c>
      <c r="AD58" s="1"/>
      <c r="AE58" s="1">
        <v>4</v>
      </c>
      <c r="AF58" s="1">
        <v>4</v>
      </c>
      <c r="AG58" s="1">
        <v>4</v>
      </c>
      <c r="AH58" s="1"/>
      <c r="AI58" s="1">
        <v>2</v>
      </c>
      <c r="AJ58" s="1">
        <v>1</v>
      </c>
      <c r="AK58" s="1">
        <v>3</v>
      </c>
      <c r="AL58" s="1"/>
      <c r="AM58" s="1">
        <v>1</v>
      </c>
      <c r="AN58" s="1">
        <v>1</v>
      </c>
      <c r="AO58" s="1">
        <v>1</v>
      </c>
      <c r="AP58" s="1"/>
      <c r="AQ58" s="1">
        <v>2</v>
      </c>
      <c r="AR58" s="1">
        <v>3</v>
      </c>
      <c r="AS58" s="1">
        <v>3</v>
      </c>
      <c r="AT58" s="1"/>
      <c r="AU58" s="1">
        <v>3</v>
      </c>
      <c r="AV58" s="1">
        <v>4</v>
      </c>
      <c r="AW58" s="1">
        <v>3</v>
      </c>
      <c r="AX58" s="1"/>
      <c r="AY58" s="1">
        <v>1</v>
      </c>
      <c r="AZ58" s="1">
        <v>2</v>
      </c>
      <c r="BA58" s="1">
        <v>4</v>
      </c>
      <c r="BB58" s="1"/>
      <c r="BC58" s="1">
        <v>2</v>
      </c>
      <c r="BD58" s="1">
        <v>2</v>
      </c>
      <c r="BE58" s="1">
        <v>2</v>
      </c>
      <c r="BF58" s="1"/>
      <c r="BG58" s="1">
        <v>2</v>
      </c>
      <c r="BH58" s="1">
        <v>4</v>
      </c>
      <c r="BI58" s="1">
        <v>1</v>
      </c>
      <c r="BJ58" s="1"/>
      <c r="BK58" s="1">
        <v>2</v>
      </c>
      <c r="BL58" s="1">
        <v>4</v>
      </c>
      <c r="BM58" s="1">
        <v>1</v>
      </c>
      <c r="BN58" s="1"/>
      <c r="BO58" s="1">
        <v>2</v>
      </c>
      <c r="BP58" s="1">
        <v>1</v>
      </c>
      <c r="BQ58" s="1">
        <v>3</v>
      </c>
      <c r="BR58" s="1"/>
      <c r="BS58" s="1">
        <v>2</v>
      </c>
      <c r="BT58" s="1">
        <v>2</v>
      </c>
      <c r="BU58" s="1">
        <v>1</v>
      </c>
      <c r="BV58" s="1"/>
      <c r="BW58" s="1">
        <v>1</v>
      </c>
      <c r="BX58" s="1">
        <v>3</v>
      </c>
      <c r="BY58" s="1">
        <v>4</v>
      </c>
      <c r="BZ58" s="1"/>
      <c r="CA58" s="1">
        <v>1</v>
      </c>
      <c r="CB58" s="1">
        <v>1</v>
      </c>
      <c r="CC58" s="1">
        <v>1</v>
      </c>
      <c r="CD58" s="1"/>
      <c r="CE58" s="1">
        <v>2</v>
      </c>
      <c r="CF58" s="1">
        <v>3</v>
      </c>
      <c r="CG58" s="1">
        <v>2</v>
      </c>
      <c r="CH58" s="1"/>
      <c r="CI58" s="1">
        <v>2</v>
      </c>
      <c r="CJ58" s="1">
        <v>2</v>
      </c>
      <c r="CK58" s="1">
        <v>2</v>
      </c>
      <c r="CL58" s="1"/>
      <c r="CM58" s="1">
        <v>4</v>
      </c>
      <c r="CN58" s="1">
        <v>4</v>
      </c>
      <c r="CO58" s="1">
        <v>3</v>
      </c>
      <c r="CP58" s="1"/>
      <c r="CQ58" s="1">
        <v>2</v>
      </c>
      <c r="CR58" s="1">
        <v>3</v>
      </c>
      <c r="CS58" s="1">
        <v>2</v>
      </c>
      <c r="CT58" s="1"/>
      <c r="CU58" s="1">
        <v>2</v>
      </c>
      <c r="CV58" s="1">
        <v>4</v>
      </c>
      <c r="CW58" s="1">
        <v>4</v>
      </c>
      <c r="CX58" s="1"/>
      <c r="CY58" s="1">
        <v>3</v>
      </c>
      <c r="CZ58" s="1">
        <v>4</v>
      </c>
      <c r="DA58" s="1">
        <v>4</v>
      </c>
      <c r="DB58" s="1"/>
      <c r="DC58" s="1">
        <v>2</v>
      </c>
      <c r="DD58" s="1">
        <v>1</v>
      </c>
      <c r="DE58" s="1">
        <v>3</v>
      </c>
      <c r="DF58" s="1"/>
      <c r="DG58" s="1">
        <v>3</v>
      </c>
      <c r="DH58" s="1">
        <v>1</v>
      </c>
      <c r="DI58" s="1">
        <v>3</v>
      </c>
      <c r="DJ58" s="1"/>
      <c r="DK58" s="1">
        <v>2</v>
      </c>
      <c r="DL58" s="1">
        <v>2</v>
      </c>
      <c r="DM58" s="1">
        <v>2</v>
      </c>
      <c r="DN58" s="1"/>
      <c r="DO58" s="1">
        <v>2</v>
      </c>
      <c r="DP58" s="1">
        <v>2</v>
      </c>
      <c r="DQ58" s="1">
        <v>2</v>
      </c>
    </row>
    <row r="59" spans="1:121" x14ac:dyDescent="0.25">
      <c r="A59" t="s">
        <v>1784</v>
      </c>
      <c r="C59" s="1">
        <v>3</v>
      </c>
      <c r="D59" s="1">
        <v>3</v>
      </c>
      <c r="E59" s="1">
        <v>2</v>
      </c>
      <c r="F59" s="1"/>
      <c r="G59" s="1">
        <v>3</v>
      </c>
      <c r="H59" s="1">
        <v>1</v>
      </c>
      <c r="I59" s="1">
        <v>3</v>
      </c>
      <c r="J59" s="1"/>
      <c r="K59" s="1">
        <v>2</v>
      </c>
      <c r="L59" s="1">
        <v>2</v>
      </c>
      <c r="M59" s="1">
        <v>2</v>
      </c>
      <c r="N59" s="1"/>
      <c r="O59" s="1">
        <v>3</v>
      </c>
      <c r="P59" s="1">
        <v>3</v>
      </c>
      <c r="Q59" s="1">
        <v>3</v>
      </c>
      <c r="R59" s="1"/>
      <c r="S59" s="1">
        <v>3</v>
      </c>
      <c r="T59" s="1">
        <v>3</v>
      </c>
      <c r="U59" s="1">
        <v>3</v>
      </c>
      <c r="V59" s="1"/>
      <c r="W59" s="1">
        <v>2</v>
      </c>
      <c r="X59" s="1">
        <v>3</v>
      </c>
      <c r="Y59" s="1">
        <v>3</v>
      </c>
      <c r="Z59" s="1"/>
      <c r="AA59" s="1">
        <v>4</v>
      </c>
      <c r="AB59" s="1">
        <v>4</v>
      </c>
      <c r="AC59" s="1">
        <v>4</v>
      </c>
      <c r="AD59" s="1"/>
      <c r="AE59" s="1">
        <v>3</v>
      </c>
      <c r="AF59" s="1">
        <v>2</v>
      </c>
      <c r="AG59" s="1">
        <v>3</v>
      </c>
      <c r="AH59" s="1"/>
      <c r="AI59" s="1">
        <v>2</v>
      </c>
      <c r="AJ59" s="1">
        <v>2</v>
      </c>
      <c r="AK59" s="1">
        <v>3</v>
      </c>
      <c r="AL59" s="1"/>
      <c r="AM59" s="1">
        <v>2</v>
      </c>
      <c r="AN59" s="1">
        <v>2</v>
      </c>
      <c r="AO59" s="1">
        <v>2</v>
      </c>
      <c r="AP59" s="1"/>
      <c r="AQ59" s="1">
        <v>2</v>
      </c>
      <c r="AR59" s="1">
        <v>3</v>
      </c>
      <c r="AS59" s="1">
        <v>3</v>
      </c>
      <c r="AT59" s="1"/>
      <c r="AU59" s="1">
        <v>3</v>
      </c>
      <c r="AV59" s="1">
        <v>3</v>
      </c>
      <c r="AW59" s="1">
        <v>3</v>
      </c>
      <c r="AX59" s="1"/>
      <c r="AY59" s="1">
        <v>2</v>
      </c>
      <c r="AZ59" s="1">
        <v>2</v>
      </c>
      <c r="BA59" s="1">
        <v>3</v>
      </c>
      <c r="BB59" s="1"/>
      <c r="BC59" s="1">
        <v>3</v>
      </c>
      <c r="BD59" s="1">
        <v>2</v>
      </c>
      <c r="BE59" s="1">
        <v>3</v>
      </c>
      <c r="BF59" s="1"/>
      <c r="BG59" s="1">
        <v>2</v>
      </c>
      <c r="BH59" s="1">
        <v>3</v>
      </c>
      <c r="BI59" s="1">
        <v>2</v>
      </c>
      <c r="BJ59" s="1"/>
      <c r="BK59" s="1">
        <v>2</v>
      </c>
      <c r="BL59" s="1">
        <v>3</v>
      </c>
      <c r="BM59" s="1">
        <v>3</v>
      </c>
      <c r="BN59" s="1"/>
      <c r="BO59" s="1">
        <v>3</v>
      </c>
      <c r="BP59" s="1">
        <v>3</v>
      </c>
      <c r="BQ59" s="1">
        <v>3</v>
      </c>
      <c r="BR59" s="1"/>
      <c r="BS59" s="1">
        <v>3</v>
      </c>
      <c r="BT59" s="1">
        <v>3</v>
      </c>
      <c r="BU59" s="1">
        <v>2</v>
      </c>
      <c r="BV59" s="1"/>
      <c r="BW59" s="1">
        <v>2</v>
      </c>
      <c r="BX59" s="1">
        <v>3</v>
      </c>
      <c r="BY59" s="1">
        <v>3</v>
      </c>
      <c r="BZ59" s="1"/>
      <c r="CA59" s="1">
        <v>2</v>
      </c>
      <c r="CB59" s="1">
        <v>3</v>
      </c>
      <c r="CC59" s="1">
        <v>3</v>
      </c>
      <c r="CD59" s="1"/>
      <c r="CE59" s="1">
        <v>3</v>
      </c>
      <c r="CF59" s="1">
        <v>3</v>
      </c>
      <c r="CG59" s="1">
        <v>3</v>
      </c>
      <c r="CH59" s="1"/>
      <c r="CI59" s="1">
        <v>2</v>
      </c>
      <c r="CJ59" s="1">
        <v>3</v>
      </c>
      <c r="CK59" s="1">
        <v>3</v>
      </c>
      <c r="CL59" s="1"/>
      <c r="CM59" s="1">
        <v>2</v>
      </c>
      <c r="CN59" s="1">
        <v>3</v>
      </c>
      <c r="CO59" s="1">
        <v>2</v>
      </c>
      <c r="CP59" s="1"/>
      <c r="CQ59" s="1">
        <v>3</v>
      </c>
      <c r="CR59" s="1">
        <v>3</v>
      </c>
      <c r="CS59" s="1">
        <v>3</v>
      </c>
      <c r="CT59" s="1"/>
      <c r="CU59" s="1">
        <v>2</v>
      </c>
      <c r="CV59" s="1">
        <v>3</v>
      </c>
      <c r="CW59" s="1">
        <v>3</v>
      </c>
      <c r="CX59" s="1"/>
      <c r="CY59" s="1">
        <v>3</v>
      </c>
      <c r="CZ59" s="1">
        <v>3</v>
      </c>
      <c r="DA59" s="1">
        <v>3</v>
      </c>
      <c r="DB59" s="1"/>
      <c r="DC59" s="1">
        <v>3</v>
      </c>
      <c r="DD59" s="1">
        <v>2</v>
      </c>
      <c r="DE59" s="1">
        <v>2</v>
      </c>
      <c r="DF59" s="1"/>
      <c r="DG59" s="1">
        <v>2</v>
      </c>
      <c r="DH59" s="1">
        <v>3</v>
      </c>
      <c r="DI59" s="1">
        <v>2</v>
      </c>
      <c r="DJ59" s="1"/>
      <c r="DK59" s="1">
        <v>3</v>
      </c>
      <c r="DL59" s="1">
        <v>2</v>
      </c>
      <c r="DM59" s="1">
        <v>2</v>
      </c>
      <c r="DN59" s="1"/>
      <c r="DO59" s="1">
        <v>3</v>
      </c>
      <c r="DP59" s="1">
        <v>3</v>
      </c>
      <c r="DQ59" s="1">
        <v>3</v>
      </c>
    </row>
    <row r="60" spans="1:121" x14ac:dyDescent="0.25">
      <c r="A60" t="s">
        <v>1785</v>
      </c>
      <c r="C60" s="1">
        <v>3</v>
      </c>
      <c r="D60" s="1">
        <v>3</v>
      </c>
      <c r="E60" s="1">
        <v>2</v>
      </c>
      <c r="F60" s="1"/>
      <c r="G60" s="1">
        <v>4</v>
      </c>
      <c r="H60" s="1">
        <v>3</v>
      </c>
      <c r="I60" s="1">
        <v>4</v>
      </c>
      <c r="J60" s="1"/>
      <c r="K60" s="1">
        <v>3</v>
      </c>
      <c r="L60" s="1">
        <v>2</v>
      </c>
      <c r="M60" s="1">
        <v>3</v>
      </c>
      <c r="N60" s="1"/>
      <c r="O60" s="1">
        <v>4</v>
      </c>
      <c r="P60" s="1">
        <v>4</v>
      </c>
      <c r="Q60" s="1">
        <v>2</v>
      </c>
      <c r="R60" s="1"/>
      <c r="S60" s="1">
        <v>4</v>
      </c>
      <c r="T60" s="1">
        <v>4</v>
      </c>
      <c r="U60" s="1">
        <v>3</v>
      </c>
      <c r="V60" s="1"/>
      <c r="W60" s="1">
        <v>1</v>
      </c>
      <c r="X60" s="1">
        <v>4</v>
      </c>
      <c r="Y60" s="1">
        <v>4</v>
      </c>
      <c r="Z60" s="1"/>
      <c r="AA60" s="1">
        <v>4</v>
      </c>
      <c r="AB60" s="1">
        <v>4</v>
      </c>
      <c r="AC60" s="1">
        <v>4</v>
      </c>
      <c r="AD60" s="1"/>
      <c r="AE60" s="1">
        <v>5</v>
      </c>
      <c r="AF60" s="1">
        <v>5</v>
      </c>
      <c r="AG60" s="1">
        <v>5</v>
      </c>
      <c r="AH60" s="1"/>
      <c r="AI60" s="1">
        <v>3</v>
      </c>
      <c r="AJ60" s="1">
        <v>2</v>
      </c>
      <c r="AK60" s="1">
        <v>3</v>
      </c>
      <c r="AL60" s="1"/>
      <c r="AM60" s="1">
        <v>1</v>
      </c>
      <c r="AN60" s="1">
        <v>1</v>
      </c>
      <c r="AO60" s="1">
        <v>2</v>
      </c>
      <c r="AP60" s="1"/>
      <c r="AQ60" s="1">
        <v>3</v>
      </c>
      <c r="AR60" s="1">
        <v>3</v>
      </c>
      <c r="AS60" s="1">
        <v>3</v>
      </c>
      <c r="AT60" s="1"/>
      <c r="AU60" s="1">
        <v>4</v>
      </c>
      <c r="AV60" s="1">
        <v>4</v>
      </c>
      <c r="AW60" s="1">
        <v>3</v>
      </c>
      <c r="AX60" s="1"/>
      <c r="AY60" s="1">
        <v>1</v>
      </c>
      <c r="AZ60" s="1">
        <v>3</v>
      </c>
      <c r="BA60" s="1">
        <v>4</v>
      </c>
      <c r="BB60" s="1"/>
      <c r="BC60" s="1">
        <v>4</v>
      </c>
      <c r="BD60" s="1">
        <v>4</v>
      </c>
      <c r="BE60" s="1">
        <v>4</v>
      </c>
      <c r="BF60" s="1"/>
      <c r="BG60" s="1">
        <v>2</v>
      </c>
      <c r="BH60" s="1">
        <v>1</v>
      </c>
      <c r="BI60" s="1">
        <v>1</v>
      </c>
      <c r="BJ60" s="1"/>
      <c r="BK60" s="1">
        <v>2</v>
      </c>
      <c r="BL60" s="1">
        <v>4</v>
      </c>
      <c r="BM60" s="1">
        <v>3</v>
      </c>
      <c r="BN60" s="1"/>
      <c r="BO60" s="1">
        <v>2</v>
      </c>
      <c r="BP60" s="1">
        <v>2</v>
      </c>
      <c r="BQ60" s="1">
        <v>3</v>
      </c>
      <c r="BR60" s="1"/>
      <c r="BS60" s="1">
        <v>5</v>
      </c>
      <c r="BT60" s="1">
        <v>4</v>
      </c>
      <c r="BU60" s="1">
        <v>2</v>
      </c>
      <c r="BV60" s="1"/>
      <c r="BW60" s="1">
        <v>2</v>
      </c>
      <c r="BX60" s="1">
        <v>4</v>
      </c>
      <c r="BY60" s="1">
        <v>3</v>
      </c>
      <c r="BZ60" s="1"/>
      <c r="CA60" s="1">
        <v>2</v>
      </c>
      <c r="CB60" s="1">
        <v>3</v>
      </c>
      <c r="CC60" s="1">
        <v>3</v>
      </c>
      <c r="CD60" s="1"/>
      <c r="CE60" s="1">
        <v>3</v>
      </c>
      <c r="CF60" s="1">
        <v>3</v>
      </c>
      <c r="CG60" s="1">
        <v>2</v>
      </c>
      <c r="CH60" s="1"/>
      <c r="CI60" s="1">
        <v>5</v>
      </c>
      <c r="CJ60" s="1">
        <v>2</v>
      </c>
      <c r="CK60" s="1">
        <v>3</v>
      </c>
      <c r="CL60" s="1"/>
      <c r="CM60" s="1">
        <v>4</v>
      </c>
      <c r="CN60" s="1">
        <v>4</v>
      </c>
      <c r="CO60" s="1">
        <v>3</v>
      </c>
      <c r="CP60" s="1"/>
      <c r="CQ60" s="1">
        <v>3</v>
      </c>
      <c r="CR60" s="1">
        <v>3</v>
      </c>
      <c r="CS60" s="1">
        <v>4</v>
      </c>
      <c r="CT60" s="1"/>
      <c r="CU60" s="1">
        <v>1</v>
      </c>
      <c r="CV60" s="1">
        <v>4</v>
      </c>
      <c r="CW60" s="1">
        <v>4</v>
      </c>
      <c r="CX60" s="1"/>
      <c r="CY60" s="1">
        <v>3</v>
      </c>
      <c r="CZ60" s="1">
        <v>4</v>
      </c>
      <c r="DA60" s="1">
        <v>4</v>
      </c>
      <c r="DB60" s="1"/>
      <c r="DC60" s="1">
        <v>3</v>
      </c>
      <c r="DD60" s="1">
        <v>2</v>
      </c>
      <c r="DE60" s="1">
        <v>3</v>
      </c>
      <c r="DF60" s="1"/>
      <c r="DG60" s="1">
        <v>2</v>
      </c>
      <c r="DH60" s="1">
        <v>3</v>
      </c>
      <c r="DI60" s="1">
        <v>2</v>
      </c>
      <c r="DJ60" s="1"/>
      <c r="DK60" s="1">
        <v>3</v>
      </c>
      <c r="DL60" s="1">
        <v>2</v>
      </c>
      <c r="DM60" s="1">
        <v>2</v>
      </c>
      <c r="DN60" s="1"/>
      <c r="DO60" s="1">
        <v>3</v>
      </c>
      <c r="DP60" s="1">
        <v>5</v>
      </c>
      <c r="DQ60" s="1">
        <v>3</v>
      </c>
    </row>
    <row r="61" spans="1:121" x14ac:dyDescent="0.25">
      <c r="A61" t="s">
        <v>1789</v>
      </c>
      <c r="C61" s="1">
        <f t="shared" ref="C61:E61" si="166">AVERAGE(C58:C60)</f>
        <v>3</v>
      </c>
      <c r="D61" s="1">
        <f t="shared" si="166"/>
        <v>3</v>
      </c>
      <c r="E61" s="1">
        <f t="shared" si="166"/>
        <v>1.6666666666666667</v>
      </c>
      <c r="F61" s="1"/>
      <c r="G61" s="1">
        <f t="shared" ref="G61:M61" si="167">AVERAGE(G58:G60)</f>
        <v>3.6666666666666665</v>
      </c>
      <c r="H61" s="1">
        <f t="shared" si="167"/>
        <v>2.6666666666666665</v>
      </c>
      <c r="I61" s="1">
        <f t="shared" si="167"/>
        <v>4</v>
      </c>
      <c r="J61" s="1"/>
      <c r="K61" s="1">
        <f t="shared" si="167"/>
        <v>2.3333333333333335</v>
      </c>
      <c r="L61" s="1">
        <f t="shared" si="167"/>
        <v>1.6666666666666667</v>
      </c>
      <c r="M61" s="1">
        <f t="shared" si="167"/>
        <v>3</v>
      </c>
      <c r="N61" s="1"/>
      <c r="O61" s="1">
        <f t="shared" ref="O61:Y61" si="168">AVERAGE(O58:O60)</f>
        <v>3.6666666666666665</v>
      </c>
      <c r="P61" s="1">
        <f t="shared" si="168"/>
        <v>3.3333333333333335</v>
      </c>
      <c r="Q61" s="1">
        <f t="shared" si="168"/>
        <v>2.6666666666666665</v>
      </c>
      <c r="R61" s="1"/>
      <c r="S61" s="1">
        <f t="shared" si="168"/>
        <v>3.6666666666666665</v>
      </c>
      <c r="T61" s="1">
        <f t="shared" si="168"/>
        <v>3.3333333333333335</v>
      </c>
      <c r="U61" s="1">
        <f t="shared" si="168"/>
        <v>3</v>
      </c>
      <c r="V61" s="1"/>
      <c r="W61" s="1">
        <f t="shared" si="168"/>
        <v>1.6666666666666667</v>
      </c>
      <c r="X61" s="1">
        <f t="shared" si="168"/>
        <v>3.3333333333333335</v>
      </c>
      <c r="Y61" s="1">
        <f t="shared" si="168"/>
        <v>3.3333333333333335</v>
      </c>
      <c r="Z61" s="1"/>
      <c r="AA61" s="1">
        <f t="shared" ref="AA61:AG61" si="169">AVERAGE(AA58:AA60)</f>
        <v>3.6666666666666665</v>
      </c>
      <c r="AB61" s="1">
        <f t="shared" si="169"/>
        <v>4</v>
      </c>
      <c r="AC61" s="1">
        <f t="shared" si="169"/>
        <v>4</v>
      </c>
      <c r="AD61" s="1"/>
      <c r="AE61" s="1">
        <f t="shared" si="169"/>
        <v>4</v>
      </c>
      <c r="AF61" s="1">
        <f t="shared" si="169"/>
        <v>3.6666666666666665</v>
      </c>
      <c r="AG61" s="1">
        <f t="shared" si="169"/>
        <v>4</v>
      </c>
      <c r="AH61" s="1"/>
      <c r="AI61" s="1">
        <f t="shared" ref="AI61:AK61" si="170">AVERAGE(AI58:AI60)</f>
        <v>2.3333333333333335</v>
      </c>
      <c r="AJ61" s="1">
        <f t="shared" si="170"/>
        <v>1.6666666666666667</v>
      </c>
      <c r="AK61" s="1">
        <f t="shared" si="170"/>
        <v>3</v>
      </c>
      <c r="AL61" s="1"/>
      <c r="AM61" s="1">
        <f t="shared" ref="AM61:AS61" si="171">AVERAGE(AM58:AM60)</f>
        <v>1.3333333333333333</v>
      </c>
      <c r="AN61" s="1">
        <f t="shared" si="171"/>
        <v>1.3333333333333333</v>
      </c>
      <c r="AO61" s="1">
        <f t="shared" si="171"/>
        <v>1.6666666666666667</v>
      </c>
      <c r="AP61" s="1"/>
      <c r="AQ61" s="1">
        <f t="shared" si="171"/>
        <v>2.3333333333333335</v>
      </c>
      <c r="AR61" s="1">
        <f t="shared" si="171"/>
        <v>3</v>
      </c>
      <c r="AS61" s="1">
        <f t="shared" si="171"/>
        <v>3</v>
      </c>
      <c r="AT61" s="1"/>
      <c r="AU61" s="1">
        <f t="shared" ref="AU61:AW61" si="172">AVERAGE(AU58:AU60)</f>
        <v>3.3333333333333335</v>
      </c>
      <c r="AV61" s="1">
        <f t="shared" si="172"/>
        <v>3.6666666666666665</v>
      </c>
      <c r="AW61" s="1">
        <f t="shared" si="172"/>
        <v>3</v>
      </c>
      <c r="AX61" s="1"/>
      <c r="AY61" s="1">
        <f t="shared" ref="AY61:BE61" si="173">AVERAGE(AY58:AY60)</f>
        <v>1.3333333333333333</v>
      </c>
      <c r="AZ61" s="1">
        <f t="shared" si="173"/>
        <v>2.3333333333333335</v>
      </c>
      <c r="BA61" s="1">
        <f t="shared" si="173"/>
        <v>3.6666666666666665</v>
      </c>
      <c r="BB61" s="1"/>
      <c r="BC61" s="1">
        <f t="shared" si="173"/>
        <v>3</v>
      </c>
      <c r="BD61" s="1">
        <f t="shared" si="173"/>
        <v>2.6666666666666665</v>
      </c>
      <c r="BE61" s="1">
        <f t="shared" si="173"/>
        <v>3</v>
      </c>
      <c r="BF61" s="1"/>
      <c r="BG61" s="1">
        <f t="shared" ref="BG61:BQ61" si="174">AVERAGE(BG58:BG60)</f>
        <v>2</v>
      </c>
      <c r="BH61" s="1">
        <f t="shared" si="174"/>
        <v>2.6666666666666665</v>
      </c>
      <c r="BI61" s="1">
        <f t="shared" si="174"/>
        <v>1.3333333333333333</v>
      </c>
      <c r="BJ61" s="1"/>
      <c r="BK61" s="1">
        <f t="shared" si="174"/>
        <v>2</v>
      </c>
      <c r="BL61" s="1">
        <f t="shared" si="174"/>
        <v>3.6666666666666665</v>
      </c>
      <c r="BM61" s="1">
        <f t="shared" si="174"/>
        <v>2.3333333333333335</v>
      </c>
      <c r="BN61" s="1"/>
      <c r="BO61" s="1">
        <f t="shared" si="174"/>
        <v>2.3333333333333335</v>
      </c>
      <c r="BP61" s="1">
        <f t="shared" si="174"/>
        <v>2</v>
      </c>
      <c r="BQ61" s="1">
        <f t="shared" si="174"/>
        <v>3</v>
      </c>
      <c r="BR61" s="1"/>
      <c r="BS61" s="1">
        <f t="shared" ref="BS61:BY61" si="175">AVERAGE(BS58:BS60)</f>
        <v>3.3333333333333335</v>
      </c>
      <c r="BT61" s="1">
        <f t="shared" si="175"/>
        <v>3</v>
      </c>
      <c r="BU61" s="1">
        <f t="shared" si="175"/>
        <v>1.6666666666666667</v>
      </c>
      <c r="BV61" s="1"/>
      <c r="BW61" s="1">
        <f t="shared" si="175"/>
        <v>1.6666666666666667</v>
      </c>
      <c r="BX61" s="1">
        <f t="shared" si="175"/>
        <v>3.3333333333333335</v>
      </c>
      <c r="BY61" s="1">
        <f t="shared" si="175"/>
        <v>3.3333333333333335</v>
      </c>
      <c r="BZ61" s="1"/>
      <c r="CA61" s="1">
        <f t="shared" ref="CA61:CC61" si="176">AVERAGE(CA58:CA60)</f>
        <v>1.6666666666666667</v>
      </c>
      <c r="CB61" s="1">
        <f t="shared" si="176"/>
        <v>2.3333333333333335</v>
      </c>
      <c r="CC61" s="1">
        <f t="shared" si="176"/>
        <v>2.3333333333333335</v>
      </c>
      <c r="CD61" s="1"/>
      <c r="CE61" s="1">
        <f t="shared" ref="CE61:CK61" si="177">AVERAGE(CE58:CE60)</f>
        <v>2.6666666666666665</v>
      </c>
      <c r="CF61" s="1">
        <f t="shared" si="177"/>
        <v>3</v>
      </c>
      <c r="CG61" s="1">
        <f t="shared" si="177"/>
        <v>2.3333333333333335</v>
      </c>
      <c r="CH61" s="1"/>
      <c r="CI61" s="1">
        <f t="shared" si="177"/>
        <v>3</v>
      </c>
      <c r="CJ61" s="1">
        <f t="shared" si="177"/>
        <v>2.3333333333333335</v>
      </c>
      <c r="CK61" s="1">
        <f t="shared" si="177"/>
        <v>2.6666666666666665</v>
      </c>
      <c r="CL61" s="1"/>
      <c r="CM61" s="1">
        <f t="shared" ref="CM61:CO61" si="178">AVERAGE(CM58:CM60)</f>
        <v>3.3333333333333335</v>
      </c>
      <c r="CN61" s="1">
        <f t="shared" si="178"/>
        <v>3.6666666666666665</v>
      </c>
      <c r="CO61" s="1">
        <f t="shared" si="178"/>
        <v>2.6666666666666665</v>
      </c>
      <c r="CP61" s="1"/>
      <c r="CQ61" s="1">
        <f t="shared" ref="CQ61:CW61" si="179">AVERAGE(CQ58:CQ60)</f>
        <v>2.6666666666666665</v>
      </c>
      <c r="CR61" s="1">
        <f t="shared" si="179"/>
        <v>3</v>
      </c>
      <c r="CS61" s="1">
        <f t="shared" si="179"/>
        <v>3</v>
      </c>
      <c r="CT61" s="1"/>
      <c r="CU61" s="1">
        <f t="shared" si="179"/>
        <v>1.6666666666666667</v>
      </c>
      <c r="CV61" s="1">
        <f t="shared" si="179"/>
        <v>3.6666666666666665</v>
      </c>
      <c r="CW61" s="1">
        <f t="shared" si="179"/>
        <v>3.6666666666666665</v>
      </c>
      <c r="CX61" s="1"/>
      <c r="CY61" s="1">
        <f t="shared" ref="CY61:DA61" si="180">AVERAGE(CY58:CY60)</f>
        <v>3</v>
      </c>
      <c r="CZ61" s="1">
        <f t="shared" si="180"/>
        <v>3.6666666666666665</v>
      </c>
      <c r="DA61" s="1">
        <f t="shared" si="180"/>
        <v>3.6666666666666665</v>
      </c>
      <c r="DB61" s="1"/>
      <c r="DC61" s="1">
        <f t="shared" ref="DC61:DI61" si="181">AVERAGE(DC58:DC60)</f>
        <v>2.6666666666666665</v>
      </c>
      <c r="DD61" s="1">
        <f t="shared" si="181"/>
        <v>1.6666666666666667</v>
      </c>
      <c r="DE61" s="1">
        <f t="shared" si="181"/>
        <v>2.6666666666666665</v>
      </c>
      <c r="DF61" s="1"/>
      <c r="DG61" s="1">
        <f t="shared" si="181"/>
        <v>2.3333333333333335</v>
      </c>
      <c r="DH61" s="1">
        <f t="shared" si="181"/>
        <v>2.3333333333333335</v>
      </c>
      <c r="DI61" s="1">
        <f t="shared" si="181"/>
        <v>2.3333333333333335</v>
      </c>
      <c r="DJ61" s="1"/>
      <c r="DK61" s="1">
        <f t="shared" ref="DK61:DQ61" si="182">AVERAGE(DK58:DK60)</f>
        <v>2.6666666666666665</v>
      </c>
      <c r="DL61" s="1">
        <f t="shared" si="182"/>
        <v>2</v>
      </c>
      <c r="DM61" s="1">
        <f t="shared" si="182"/>
        <v>2</v>
      </c>
      <c r="DN61" s="1"/>
      <c r="DO61" s="1">
        <f t="shared" si="182"/>
        <v>2.6666666666666665</v>
      </c>
      <c r="DP61" s="1">
        <f t="shared" si="182"/>
        <v>3.3333333333333335</v>
      </c>
      <c r="DQ61" s="1">
        <f t="shared" si="182"/>
        <v>2.6666666666666665</v>
      </c>
    </row>
    <row r="63" spans="1:121" x14ac:dyDescent="0.25">
      <c r="A63" t="s">
        <v>1786</v>
      </c>
      <c r="C63" s="1">
        <f>AVERAGE(C12,C15,C18,C24,C29,C34,C39,C44,C47,C53,C56,C61)</f>
        <v>2.6212121212121215</v>
      </c>
      <c r="D63" s="1">
        <f>AVERAGE(D12,D15,D18,D24,D29,D34,D39,D44,D47,D53,D56,D61)</f>
        <v>2.4393939393939394</v>
      </c>
      <c r="E63" s="1">
        <f>AVERAGE(E12,E15,E18,E24,E29,E34,E39,E44,E47,E53,E56,E61)</f>
        <v>2.3030303030303032</v>
      </c>
      <c r="F63" s="1"/>
      <c r="G63" s="1">
        <f>AVERAGE(G12,G15,G18,G24,G29,G34,G39,G44,G47,G53,G56,G61)</f>
        <v>3.333333333333333</v>
      </c>
      <c r="H63" s="1">
        <f>AVERAGE(H12,H15,H18,H24,H29,H34,H39,H44,H47,H53,H56,H61)</f>
        <v>2.7575757575757578</v>
      </c>
      <c r="I63" s="1">
        <f>AVERAGE(I12,I15,I18,I24,I29,I34,I39,I44,I47,I53,I56,I61)</f>
        <v>3.2878787878787885</v>
      </c>
      <c r="J63" s="1"/>
      <c r="K63" s="1">
        <f>AVERAGE(K12,K15,K18,K24,K29,K34,K39,K44,K47,K53,K56,K61)</f>
        <v>2.8636363636363638</v>
      </c>
      <c r="L63" s="1">
        <f>AVERAGE(L12,L15,L18,L24,L29,L34,L39,L44,L47,L53,L56,L61)</f>
        <v>2.2575757575757578</v>
      </c>
      <c r="M63" s="1">
        <f>AVERAGE(M12,M15,M18,M24,M29,M34,M39,M44,M47,M53,M56,M61)</f>
        <v>2.9696969696969693</v>
      </c>
      <c r="N63" s="1"/>
      <c r="O63" s="1">
        <f>AVERAGE(O12,O15,O18,O24,O29,O34,O39,O44,O47,O53,O56,O61)</f>
        <v>3.2121212121212115</v>
      </c>
      <c r="P63" s="1">
        <f>AVERAGE(P12,P15,P18,P24,P29,P34,P39,P44,P47,P53,P56,P61)</f>
        <v>2.916666666666667</v>
      </c>
      <c r="Q63" s="1">
        <f>AVERAGE(Q12,Q15,Q18,Q24,Q29,Q34,Q39,Q44,Q47,Q53,Q56,Q61)</f>
        <v>2.4924242424242427</v>
      </c>
      <c r="R63" s="1"/>
      <c r="S63" s="1">
        <f>AVERAGE(S12,S15,S18,S24,S29,S34,S39,S44,S47,S53,S56,S61)</f>
        <v>2.916666666666667</v>
      </c>
      <c r="T63" s="1">
        <f>AVERAGE(T12,T15,T18,T24,T29,T34,T39,T44,T47,T53,T56,T61)</f>
        <v>2.3409090909090908</v>
      </c>
      <c r="U63" s="1">
        <f>AVERAGE(U12,U15,U18,U24,U29,U34,U39,U44,U47,U53,U56,U61)</f>
        <v>2.8257575757575757</v>
      </c>
      <c r="V63" s="1"/>
      <c r="W63" s="1">
        <f>AVERAGE(W12,W15,W18,W24,W29,W34,W39,W44,W47,W53,W56,W61)</f>
        <v>2.2348484848484849</v>
      </c>
      <c r="X63" s="1">
        <f>AVERAGE(X12,X15,X18,X24,X29,X34,X39,X44,X47,X53,X56,X61)</f>
        <v>3.1212121212121215</v>
      </c>
      <c r="Y63" s="1">
        <f>AVERAGE(Y12,Y15,Y18,Y24,Y29,Y34,Y39,Y44,Y47,Y53,Y56,Y61)</f>
        <v>3.25</v>
      </c>
      <c r="Z63" s="1"/>
      <c r="AA63" s="1">
        <f>AVERAGE(AA12,AA15,AA18,AA24,AA29,AA34,AA39,AA44,AA47,AA53,AA56,AA61)</f>
        <v>2.5606060606060606</v>
      </c>
      <c r="AB63" s="1">
        <f>AVERAGE(AB12,AB15,AB18,AB24,AB29,AB34,AB39,AB44,AB47,AB53,AB56,AB61)</f>
        <v>3.2954545454545454</v>
      </c>
      <c r="AC63" s="1">
        <f>AVERAGE(AC12,AC15,AC18,AC24,AC29,AC34,AC39,AC44,AC47,AC53,AC56,AC61)</f>
        <v>3.5454545454545454</v>
      </c>
      <c r="AD63" s="1"/>
      <c r="AE63" s="1">
        <f>AVERAGE(AE12,AE15,AE18,AE24,AE29,AE34,AE39,AE44,AE47,AE53,AE56,AE61)</f>
        <v>3.2575757575757573</v>
      </c>
      <c r="AF63" s="1">
        <f>AVERAGE(AF12,AF15,AF18,AF24,AF29,AF34,AF39,AF44,AF47,AF53,AF56,AF61)</f>
        <v>2.3787878787878789</v>
      </c>
      <c r="AG63" s="1">
        <f>AVERAGE(AG12,AG15,AG18,AG24,AG29,AG34,AG39,AG44,AG47,AG53,AG56,AG61)</f>
        <v>3.1212121212121207</v>
      </c>
      <c r="AH63" s="1"/>
      <c r="AI63" s="1">
        <f>AVERAGE(AI12,AI15,AI18,AI24,AI29,AI34,AI39,AI44,AI47,AI53,AI56,AI61)</f>
        <v>2.5303030303030303</v>
      </c>
      <c r="AJ63" s="1">
        <f>AVERAGE(AJ12,AJ15,AJ18,AJ24,AJ29,AJ34,AJ39,AJ44,AJ47,AJ53,AJ56,AJ61)</f>
        <v>2.0151515151515151</v>
      </c>
      <c r="AK63" s="1">
        <f>AVERAGE(AK12,AK15,AK18,AK24,AK29,AK34,AK39,AK44,AK47,AK53,AK56,AK61)</f>
        <v>2.9545454545454546</v>
      </c>
      <c r="AL63" s="1"/>
      <c r="AM63" s="1">
        <f>AVERAGE(AM12,AM15,AM18,AM24,AM29,AM34,AM39,AM44,AM47,AM53,AM56,AM61)</f>
        <v>1.696969696969697</v>
      </c>
      <c r="AN63" s="1">
        <f>AVERAGE(AN12,AN15,AN18,AN24,AN29,AN34,AN39,AN44,AN47,AN53,AN56,AN61)</f>
        <v>1.9999999999999998</v>
      </c>
      <c r="AO63" s="1">
        <f>AVERAGE(AO12,AO15,AO18,AO24,AO29,AO34,AO39,AO44,AO47,AO53,AO56,AO61)</f>
        <v>2.1287878787878789</v>
      </c>
      <c r="AP63" s="1"/>
      <c r="AQ63" s="1">
        <f>AVERAGE(AQ12,AQ15,AQ18,AQ24,AQ29,AQ34,AQ39,AQ44,AQ47,AQ53,AQ56,AQ61)</f>
        <v>2.6969696969696972</v>
      </c>
      <c r="AR63" s="1">
        <f>AVERAGE(AR12,AR15,AR18,AR24,AR29,AR34,AR39,AR44,AR47,AR53,AR56,AR61)</f>
        <v>3.2121212121212115</v>
      </c>
      <c r="AS63" s="1">
        <f>AVERAGE(AS12,AS15,AS18,AS24,AS29,AS34,AS39,AS44,AS47,AS53,AS56,AS61)</f>
        <v>3.4242424242424239</v>
      </c>
      <c r="AT63" s="1"/>
      <c r="AU63" s="1">
        <f>AVERAGE(AU12,AU15,AU18,AU24,AU29,AU34,AU39,AU44,AU47,AU53,AU56,AU61)</f>
        <v>2.9924242424242422</v>
      </c>
      <c r="AV63" s="1">
        <f>AVERAGE(AV12,AV15,AV18,AV24,AV29,AV34,AV39,AV44,AV47,AV53,AV56,AV61)</f>
        <v>3.0151515151515151</v>
      </c>
      <c r="AW63" s="1">
        <f>AVERAGE(AW12,AW15,AW18,AW24,AW29,AW34,AW39,AW44,AW47,AW53,AW56,AW61)</f>
        <v>2.8787878787878789</v>
      </c>
      <c r="AX63" s="1"/>
      <c r="AY63" s="1">
        <f>AVERAGE(AY12,AY15,AY18,AY24,AY29,AY34,AY39,AY44,AY47,AY53,AY56,AY61)</f>
        <v>2.0757575757575757</v>
      </c>
      <c r="AZ63" s="1">
        <f>AVERAGE(AZ12,AZ15,AZ18,AZ24,AZ29,AZ34,AZ39,AZ44,AZ47,AZ53,AZ56,AZ61)</f>
        <v>2.3787878787878789</v>
      </c>
      <c r="BA63" s="1">
        <f>AVERAGE(BA12,BA15,BA18,BA24,BA29,BA34,BA39,BA44,BA47,BA53,BA56,BA61)</f>
        <v>3.1893939393939394</v>
      </c>
      <c r="BB63" s="1"/>
      <c r="BC63" s="1">
        <f>AVERAGE(BC12,BC15,BC18,BC24,BC29,BC34,BC39,BC44,BC47,BC53,BC56,BC61)</f>
        <v>2.9772727272727271</v>
      </c>
      <c r="BD63" s="1">
        <f>AVERAGE(BD12,BD15,BD18,BD24,BD29,BD34,BD39,BD44,BD47,BD53,BD56,BD61)</f>
        <v>2.4621212121212119</v>
      </c>
      <c r="BE63" s="1">
        <f>AVERAGE(BE12,BE15,BE18,BE24,BE29,BE34,BE39,BE44,BE47,BE53,BE56,BE61)</f>
        <v>3.3181818181818183</v>
      </c>
      <c r="BF63" s="1"/>
      <c r="BG63" s="1">
        <f>AVERAGE(BG12,BG15,BG18,BG24,BG29,BG34,BG39,BG44,BG47,BG53,BG56,BG61)</f>
        <v>2.2348484848484849</v>
      </c>
      <c r="BH63" s="1">
        <f>AVERAGE(BH12,BH15,BH18,BH24,BH29,BH34,BH39,BH44,BH47,BH53,BH56,BH61)</f>
        <v>2.4621212121212119</v>
      </c>
      <c r="BI63" s="1">
        <f>AVERAGE(BI12,BI15,BI18,BI24,BI29,BI34,BI39,BI44,BI47,BI53,BI56,BI61)</f>
        <v>2.356060606060606</v>
      </c>
      <c r="BJ63" s="1"/>
      <c r="BK63" s="1">
        <f>AVERAGE(BK12,BK15,BK18,BK24,BK29,BK34,BK39,BK44,BK47,BK53,BK56,BK61)</f>
        <v>2.1666666666666665</v>
      </c>
      <c r="BL63" s="1">
        <f>AVERAGE(BL12,BL15,BL18,BL24,BL29,BL34,BL39,BL44,BL47,BL53,BL56,BL61)</f>
        <v>3.5378787878787876</v>
      </c>
      <c r="BM63" s="1">
        <f>AVERAGE(BM12,BM15,BM18,BM24,BM29,BM34,BM39,BM44,BM47,BM53,BM56,BM61)</f>
        <v>2.439393939393939</v>
      </c>
      <c r="BN63" s="1"/>
      <c r="BO63" s="1">
        <f>AVERAGE(BO12,BO15,BO18,BO24,BO29,BO34,BO39,BO44,BO47,BO53,BO56,BO61)</f>
        <v>2.9090909090909087</v>
      </c>
      <c r="BP63" s="1">
        <f>AVERAGE(BP12,BP15,BP18,BP24,BP29,BP34,BP39,BP44,BP47,BP53,BP56,BP61)</f>
        <v>2.3712121212121211</v>
      </c>
      <c r="BQ63" s="1">
        <f>AVERAGE(BQ12,BQ15,BQ18,BQ24,BQ29,BQ34,BQ39,BQ44,BQ47,BQ53,BQ56,BQ61)</f>
        <v>3.060606060606061</v>
      </c>
      <c r="BR63" s="1"/>
      <c r="BS63" s="1">
        <f>AVERAGE(BS12,BS15,BS18,BS24,BS29,BS34,BS39,BS44,BS47,BS53,BS56,BS61)</f>
        <v>2.7196969696969693</v>
      </c>
      <c r="BT63" s="1">
        <f>AVERAGE(BT12,BT15,BT18,BT24,BT29,BT34,BT39,BT44,BT47,BT53,BT56,BT61)</f>
        <v>2.2803030303030307</v>
      </c>
      <c r="BU63" s="1">
        <f>AVERAGE(BU12,BU15,BU18,BU24,BU29,BU34,BU39,BU44,BU47,BU53,BU56,BU61)</f>
        <v>1.8484848484848486</v>
      </c>
      <c r="BV63" s="1"/>
      <c r="BW63" s="1">
        <f>AVERAGE(BW12,BW15,BW18,BW24,BW29,BW34,BW39,BW44,BW47,BW53,BW56,BW61)</f>
        <v>2.4242424242424243</v>
      </c>
      <c r="BX63" s="1">
        <f>AVERAGE(BX12,BX15,BX18,BX24,BX29,BX34,BX39,BX44,BX47,BX53,BX56,BX61)</f>
        <v>3.6287878787878793</v>
      </c>
      <c r="BY63" s="1">
        <f>AVERAGE(BY12,BY15,BY18,BY24,BY29,BY34,BY39,BY44,BY47,BY53,BY56,BY61)</f>
        <v>2.7727272727272725</v>
      </c>
      <c r="BZ63" s="1"/>
      <c r="CA63" s="1">
        <f>AVERAGE(CA12,CA15,CA18,CA24,CA29,CA34,CA39,CA44,CA47,CA53,CA56,CA61)</f>
        <v>2.0000000000000004</v>
      </c>
      <c r="CB63" s="1">
        <f>AVERAGE(CB12,CB15,CB18,CB24,CB29,CB34,CB39,CB44,CB47,CB53,CB56,CB61)</f>
        <v>2.1742424242424243</v>
      </c>
      <c r="CC63" s="1">
        <f>AVERAGE(CC12,CC15,CC18,CC24,CC29,CC34,CC39,CC44,CC47,CC53,CC56,CC61)</f>
        <v>2.0378787878787881</v>
      </c>
      <c r="CD63" s="1"/>
      <c r="CE63" s="1">
        <f>AVERAGE(CE12,CE15,CE18,CE24,CE29,CE34,CE39,CE44,CE47,CE53,CE56,CE61)</f>
        <v>3.333333333333333</v>
      </c>
      <c r="CF63" s="1">
        <f>AVERAGE(CF12,CF15,CF18,CF24,CF29,CF34,CF39,CF44,CF47,CF53,CF56,CF61)</f>
        <v>3.2727272727272729</v>
      </c>
      <c r="CG63" s="1">
        <f>AVERAGE(CG12,CG15,CG18,CG24,CG29,CG34,CG39,CG44,CG47,CG53,CG56,CG61)</f>
        <v>3.227272727272728</v>
      </c>
      <c r="CH63" s="1"/>
      <c r="CI63" s="1">
        <f>AVERAGE(CI12,CI15,CI18,CI24,CI29,CI34,CI39,CI44,CI47,CI53,CI56,CI61)</f>
        <v>2.7348484848484849</v>
      </c>
      <c r="CJ63" s="1">
        <f>AVERAGE(CJ12,CJ15,CJ18,CJ24,CJ29,CJ34,CJ39,CJ44,CJ47,CJ53,CJ56,CJ61)</f>
        <v>2.4621212121212119</v>
      </c>
      <c r="CK63" s="1">
        <f>AVERAGE(CK12,CK15,CK18,CK24,CK29,CK34,CK39,CK44,CK47,CK53,CK56,CK61)</f>
        <v>2.7651515151515151</v>
      </c>
      <c r="CL63" s="1"/>
      <c r="CM63" s="1">
        <f>AVERAGE(CM12,CM15,CM18,CM24,CM29,CM34,CM39,CM44,CM47,CM53,CM56,CM61)</f>
        <v>3.3181818181818183</v>
      </c>
      <c r="CN63" s="1">
        <f>AVERAGE(CN12,CN15,CN18,CN24,CN29,CN34,CN39,CN44,CN47,CN53,CN56,CN61)</f>
        <v>3.2575757575757573</v>
      </c>
      <c r="CO63" s="1">
        <f>AVERAGE(CO12,CO15,CO18,CO24,CO29,CO34,CO39,CO44,CO47,CO53,CO56,CO61)</f>
        <v>3.1136363636363638</v>
      </c>
      <c r="CP63" s="1"/>
      <c r="CQ63" s="1">
        <f>AVERAGE(CQ12,CQ15,CQ18,CQ24,CQ29,CQ34,CQ39,CQ44,CQ47,CQ53,CQ56,CQ61)</f>
        <v>3.2499999999999996</v>
      </c>
      <c r="CR63" s="1">
        <f>AVERAGE(CR12,CR15,CR18,CR24,CR29,CR34,CR39,CR44,CR47,CR53,CR56,CR61)</f>
        <v>2.9924242424242427</v>
      </c>
      <c r="CS63" s="1">
        <f>AVERAGE(CS12,CS15,CS18,CS24,CS29,CS34,CS39,CS44,CS47,CS53,CS56,CS61)</f>
        <v>3.1060606060606064</v>
      </c>
      <c r="CT63" s="1"/>
      <c r="CU63" s="1">
        <f>AVERAGE(CU12,CU15,CU18,CU24,CU29,CU34,CU39,CU44,CU47,CU53,CU56,CU61)</f>
        <v>2.2575757575757573</v>
      </c>
      <c r="CV63" s="1">
        <f>AVERAGE(CV12,CV15,CV18,CV24,CV29,CV34,CV39,CV44,CV47,CV53,CV56,CV61)</f>
        <v>3.1969696969696968</v>
      </c>
      <c r="CW63" s="1">
        <f>AVERAGE(CW12,CW15,CW18,CW24,CW29,CW34,CW39,CW44,CW47,CW53,CW56,CW61)</f>
        <v>3.1515151515151518</v>
      </c>
      <c r="CX63" s="1"/>
      <c r="CY63" s="1">
        <f>AVERAGE(CY12,CY15,CY18,CY24,CY29,CY34,CY39,CY44,CY47,CY53,CY56,CY61)</f>
        <v>2.2424242424242422</v>
      </c>
      <c r="CZ63" s="1">
        <f>AVERAGE(CZ12,CZ15,CZ18,CZ24,CZ29,CZ34,CZ39,CZ44,CZ47,CZ53,CZ56,CZ61)</f>
        <v>3.1287878787878785</v>
      </c>
      <c r="DA63" s="1">
        <f>AVERAGE(DA12,DA15,DA18,DA24,DA29,DA34,DA39,DA44,DA47,DA53,DA56,DA61)</f>
        <v>3.060606060606061</v>
      </c>
      <c r="DB63" s="1"/>
      <c r="DC63" s="1">
        <f>AVERAGE(DC12,DC15,DC18,DC24,DC29,DC34,DC39,DC44,DC47,DC53,DC56,DC61)</f>
        <v>2.4318181818181817</v>
      </c>
      <c r="DD63" s="1">
        <f>AVERAGE(DD12,DD15,DD18,DD24,DD29,DD34,DD39,DD44,DD47,DD53,DD56,DD61)</f>
        <v>2.2803030303030303</v>
      </c>
      <c r="DE63" s="1">
        <f>AVERAGE(DE12,DE15,DE18,DE24,DE29,DE34,DE39,DE44,DE47,DE53,DE56,DE61)</f>
        <v>2.3030303030303028</v>
      </c>
      <c r="DF63" s="1"/>
      <c r="DG63" s="1">
        <f>AVERAGE(DG12,DG15,DG18,DG24,DG29,DG34,DG39,DG44,DG47,DG53,DG56,DG61)</f>
        <v>2.5227272727272725</v>
      </c>
      <c r="DH63" s="1">
        <f>AVERAGE(DH12,DH15,DH18,DH24,DH29,DH34,DH39,DH44,DH47,DH53,DH56,DH61)</f>
        <v>2.6742424242424239</v>
      </c>
      <c r="DI63" s="1">
        <f>AVERAGE(DI12,DI15,DI18,DI24,DI29,DI34,DI39,DI44,DI47,DI53,DI56,DI61)</f>
        <v>2.4242424242424239</v>
      </c>
      <c r="DJ63" s="1"/>
      <c r="DK63" s="1">
        <f>AVERAGE(DK12,DK15,DK18,DK24,DK29,DK34,DK39,DK44,DK47,DK53,DK56,DK61)</f>
        <v>2.2954545454545454</v>
      </c>
      <c r="DL63" s="1">
        <f>AVERAGE(DL12,DL15,DL18,DL24,DL29,DL34,DL39,DL44,DL47,DL53,DL56,DL61)</f>
        <v>2.143939393939394</v>
      </c>
      <c r="DM63" s="1">
        <f>AVERAGE(DM12,DM15,DM18,DM24,DM29,DM34,DM39,DM44,DM47,DM53,DM56,DM61)</f>
        <v>2.1969696969696968</v>
      </c>
      <c r="DN63" s="1"/>
      <c r="DO63" s="1">
        <f>AVERAGE(DO12,DO15,DO18,DO24,DO29,DO34,DO39,DO44,DO47,DO53,DO56,DO61)</f>
        <v>2.6818181818181817</v>
      </c>
      <c r="DP63" s="1">
        <f>AVERAGE(DP12,DP15,DP18,DP24,DP29,DP34,DP39,DP44,DP47,DP53,DP56,DP61)</f>
        <v>2.916666666666667</v>
      </c>
      <c r="DQ63" s="1">
        <f>AVERAGE(DQ12,DQ15,DQ18,DQ24,DQ29,DQ34,DQ39,DQ44,DQ47,DQ53,DQ56,DQ61)</f>
        <v>2.7954545454545459</v>
      </c>
    </row>
    <row r="65" spans="1:5" x14ac:dyDescent="0.25">
      <c r="A65" t="s">
        <v>1791</v>
      </c>
      <c r="C65">
        <v>25</v>
      </c>
      <c r="D65">
        <v>26</v>
      </c>
      <c r="E65">
        <v>27</v>
      </c>
    </row>
    <row r="66" spans="1:5" x14ac:dyDescent="0.25">
      <c r="A66" t="s">
        <v>1787</v>
      </c>
      <c r="C66" t="s">
        <v>1826</v>
      </c>
      <c r="D66" t="s">
        <v>1826</v>
      </c>
      <c r="E66" t="s">
        <v>1826</v>
      </c>
    </row>
    <row r="67" spans="1:5" x14ac:dyDescent="0.25">
      <c r="A67" t="s">
        <v>1788</v>
      </c>
      <c r="C67" t="s">
        <v>1841</v>
      </c>
      <c r="D67" t="s">
        <v>1842</v>
      </c>
      <c r="E67" t="s">
        <v>1843</v>
      </c>
    </row>
    <row r="68" spans="1:5" x14ac:dyDescent="0.25">
      <c r="A68" t="s">
        <v>1790</v>
      </c>
      <c r="C68" t="s">
        <v>1802</v>
      </c>
      <c r="D68" t="s">
        <v>1802</v>
      </c>
      <c r="E68" t="s">
        <v>1802</v>
      </c>
    </row>
    <row r="69" spans="1:5" x14ac:dyDescent="0.25">
      <c r="A69" t="s">
        <v>2049</v>
      </c>
      <c r="C69" t="s">
        <v>2050</v>
      </c>
      <c r="D69" t="s">
        <v>2050</v>
      </c>
      <c r="E69" t="s">
        <v>2050</v>
      </c>
    </row>
    <row r="70" spans="1:5" x14ac:dyDescent="0.25">
      <c r="A70" t="s">
        <v>1792</v>
      </c>
      <c r="C70">
        <v>2.6497474747474739</v>
      </c>
      <c r="D70">
        <v>2.7123737373737375</v>
      </c>
      <c r="E70">
        <v>2.8116161616161626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37E542-B85C-4DC2-B5E2-45F93D583B24}">
  <dimension ref="A1:MM70"/>
  <sheetViews>
    <sheetView workbookViewId="0"/>
  </sheetViews>
  <sheetFormatPr defaultRowHeight="15" x14ac:dyDescent="0.25"/>
  <cols>
    <col min="3" max="8" width="9.5703125" bestFit="1" customWidth="1"/>
    <col min="9" max="9" width="9.5703125" customWidth="1"/>
    <col min="10" max="15" width="9.5703125" bestFit="1" customWidth="1"/>
    <col min="16" max="16" width="9.5703125" customWidth="1"/>
    <col min="17" max="22" width="9.5703125" bestFit="1" customWidth="1"/>
    <col min="23" max="23" width="9.5703125" customWidth="1"/>
    <col min="24" max="29" width="9.5703125" bestFit="1" customWidth="1"/>
    <col min="30" max="30" width="9.5703125" customWidth="1"/>
    <col min="31" max="36" width="9.5703125" bestFit="1" customWidth="1"/>
    <col min="37" max="37" width="9.5703125" customWidth="1"/>
    <col min="38" max="43" width="9.5703125" bestFit="1" customWidth="1"/>
    <col min="44" max="44" width="9.5703125" customWidth="1"/>
    <col min="45" max="50" width="9.5703125" bestFit="1" customWidth="1"/>
    <col min="51" max="51" width="9.5703125" customWidth="1"/>
    <col min="52" max="57" width="9.5703125" bestFit="1" customWidth="1"/>
    <col min="58" max="58" width="9.5703125" customWidth="1"/>
    <col min="59" max="64" width="9.5703125" bestFit="1" customWidth="1"/>
    <col min="65" max="65" width="9.5703125" customWidth="1"/>
    <col min="66" max="71" width="9.5703125" bestFit="1" customWidth="1"/>
    <col min="72" max="72" width="9.5703125" customWidth="1"/>
    <col min="73" max="78" width="9.5703125" bestFit="1" customWidth="1"/>
    <col min="79" max="79" width="9.5703125" customWidth="1"/>
    <col min="80" max="85" width="9.5703125" bestFit="1" customWidth="1"/>
    <col min="86" max="86" width="9.5703125" customWidth="1"/>
    <col min="87" max="92" width="9.5703125" bestFit="1" customWidth="1"/>
    <col min="93" max="93" width="9.5703125" customWidth="1"/>
    <col min="94" max="99" width="9.5703125" bestFit="1" customWidth="1"/>
    <col min="100" max="100" width="9.5703125" customWidth="1"/>
    <col min="101" max="106" width="9.5703125" bestFit="1" customWidth="1"/>
    <col min="107" max="107" width="9.5703125" customWidth="1"/>
    <col min="108" max="113" width="9.5703125" bestFit="1" customWidth="1"/>
    <col min="114" max="114" width="9.5703125" customWidth="1"/>
    <col min="115" max="120" width="9.5703125" bestFit="1" customWidth="1"/>
    <col min="121" max="121" width="9.5703125" customWidth="1"/>
    <col min="122" max="127" width="9.5703125" bestFit="1" customWidth="1"/>
    <col min="128" max="128" width="9.5703125" customWidth="1"/>
    <col min="129" max="134" width="9.5703125" bestFit="1" customWidth="1"/>
    <col min="135" max="135" width="9.5703125" customWidth="1"/>
    <col min="136" max="141" width="9.5703125" bestFit="1" customWidth="1"/>
    <col min="142" max="142" width="9.5703125" customWidth="1"/>
    <col min="143" max="148" width="9.5703125" bestFit="1" customWidth="1"/>
    <col min="149" max="149" width="9.5703125" customWidth="1"/>
    <col min="150" max="155" width="9.5703125" bestFit="1" customWidth="1"/>
    <col min="156" max="156" width="9.5703125" customWidth="1"/>
    <col min="157" max="162" width="9.5703125" bestFit="1" customWidth="1"/>
    <col min="163" max="163" width="9.5703125" customWidth="1"/>
    <col min="164" max="169" width="9.5703125" bestFit="1" customWidth="1"/>
    <col min="170" max="170" width="9.5703125" customWidth="1"/>
    <col min="171" max="176" width="9.5703125" bestFit="1" customWidth="1"/>
    <col min="177" max="177" width="9.5703125" customWidth="1"/>
    <col min="178" max="183" width="9.5703125" bestFit="1" customWidth="1"/>
    <col min="184" max="184" width="9.5703125" customWidth="1"/>
    <col min="185" max="190" width="9.5703125" bestFit="1" customWidth="1"/>
    <col min="191" max="191" width="9.5703125" customWidth="1"/>
    <col min="192" max="197" width="9.5703125" bestFit="1" customWidth="1"/>
    <col min="198" max="198" width="9.5703125" customWidth="1"/>
    <col min="199" max="204" width="9.5703125" bestFit="1" customWidth="1"/>
    <col min="205" max="205" width="9.5703125" customWidth="1"/>
    <col min="206" max="211" width="9.5703125" bestFit="1" customWidth="1"/>
    <col min="212" max="212" width="9.5703125" customWidth="1"/>
    <col min="213" max="218" width="9.5703125" bestFit="1" customWidth="1"/>
    <col min="219" max="219" width="9.5703125" customWidth="1"/>
    <col min="220" max="225" width="9.5703125" bestFit="1" customWidth="1"/>
    <col min="226" max="226" width="9.5703125" customWidth="1"/>
    <col min="227" max="232" width="9.5703125" bestFit="1" customWidth="1"/>
    <col min="233" max="233" width="9.5703125" customWidth="1"/>
    <col min="234" max="239" width="9.5703125" bestFit="1" customWidth="1"/>
    <col min="240" max="240" width="9.5703125" customWidth="1"/>
    <col min="241" max="246" width="9.5703125" bestFit="1" customWidth="1"/>
    <col min="247" max="247" width="9.5703125" customWidth="1"/>
    <col min="248" max="253" width="9.5703125" bestFit="1" customWidth="1"/>
    <col min="254" max="254" width="9.5703125" customWidth="1"/>
    <col min="255" max="260" width="9.5703125" bestFit="1" customWidth="1"/>
    <col min="261" max="261" width="9.5703125" customWidth="1"/>
    <col min="262" max="267" width="9.5703125" bestFit="1" customWidth="1"/>
    <col min="268" max="268" width="9.5703125" customWidth="1"/>
    <col min="269" max="274" width="9.5703125" bestFit="1" customWidth="1"/>
    <col min="275" max="275" width="9.5703125" customWidth="1"/>
    <col min="276" max="281" width="9.5703125" bestFit="1" customWidth="1"/>
    <col min="282" max="282" width="9.5703125" customWidth="1"/>
    <col min="283" max="288" width="9.5703125" bestFit="1" customWidth="1"/>
    <col min="289" max="289" width="9.5703125" customWidth="1"/>
    <col min="290" max="295" width="9.5703125" bestFit="1" customWidth="1"/>
    <col min="296" max="296" width="9.5703125" customWidth="1"/>
    <col min="297" max="302" width="9.5703125" bestFit="1" customWidth="1"/>
    <col min="303" max="303" width="9.5703125" customWidth="1"/>
    <col min="304" max="309" width="9.5703125" bestFit="1" customWidth="1"/>
    <col min="310" max="310" width="9.5703125" customWidth="1"/>
    <col min="311" max="316" width="9.5703125" bestFit="1" customWidth="1"/>
    <col min="317" max="317" width="9.5703125" customWidth="1"/>
    <col min="318" max="323" width="9.5703125" bestFit="1" customWidth="1"/>
    <col min="324" max="324" width="9.5703125" customWidth="1"/>
    <col min="325" max="330" width="9.5703125" bestFit="1" customWidth="1"/>
    <col min="331" max="331" width="9.5703125" customWidth="1"/>
    <col min="332" max="337" width="9.5703125" bestFit="1" customWidth="1"/>
    <col min="338" max="338" width="9.5703125" customWidth="1"/>
    <col min="339" max="344" width="9.5703125" bestFit="1" customWidth="1"/>
    <col min="345" max="345" width="9.5703125" customWidth="1"/>
    <col min="346" max="351" width="9.5703125" bestFit="1" customWidth="1"/>
  </cols>
  <sheetData>
    <row r="1" spans="1:351" x14ac:dyDescent="0.25">
      <c r="A1" t="s">
        <v>1787</v>
      </c>
      <c r="C1" t="s">
        <v>1835</v>
      </c>
      <c r="D1" t="s">
        <v>1835</v>
      </c>
      <c r="E1" t="s">
        <v>1835</v>
      </c>
      <c r="F1" t="s">
        <v>1835</v>
      </c>
      <c r="G1" t="s">
        <v>1835</v>
      </c>
      <c r="H1" t="s">
        <v>1835</v>
      </c>
      <c r="J1" t="s">
        <v>1835</v>
      </c>
      <c r="K1" t="s">
        <v>1835</v>
      </c>
      <c r="L1" t="s">
        <v>1835</v>
      </c>
      <c r="M1" t="s">
        <v>1835</v>
      </c>
      <c r="N1" t="s">
        <v>1835</v>
      </c>
      <c r="O1" t="s">
        <v>1835</v>
      </c>
      <c r="Q1" t="s">
        <v>1835</v>
      </c>
      <c r="R1" t="s">
        <v>1835</v>
      </c>
      <c r="S1" t="s">
        <v>1835</v>
      </c>
      <c r="T1" t="s">
        <v>1835</v>
      </c>
      <c r="U1" t="s">
        <v>1835</v>
      </c>
      <c r="V1" t="s">
        <v>1835</v>
      </c>
      <c r="X1" t="s">
        <v>1835</v>
      </c>
      <c r="Y1" t="s">
        <v>1835</v>
      </c>
      <c r="Z1" t="s">
        <v>1835</v>
      </c>
      <c r="AA1" t="s">
        <v>1835</v>
      </c>
      <c r="AB1" t="s">
        <v>1835</v>
      </c>
      <c r="AC1" t="s">
        <v>1835</v>
      </c>
      <c r="AE1" t="s">
        <v>1835</v>
      </c>
      <c r="AF1" t="s">
        <v>1835</v>
      </c>
      <c r="AG1" t="s">
        <v>1835</v>
      </c>
      <c r="AH1" t="s">
        <v>1835</v>
      </c>
      <c r="AI1" t="s">
        <v>1835</v>
      </c>
      <c r="AJ1" t="s">
        <v>1835</v>
      </c>
      <c r="AL1" t="s">
        <v>1835</v>
      </c>
      <c r="AM1" t="s">
        <v>1835</v>
      </c>
      <c r="AN1" t="s">
        <v>1835</v>
      </c>
      <c r="AO1" t="s">
        <v>1835</v>
      </c>
      <c r="AP1" t="s">
        <v>1835</v>
      </c>
      <c r="AQ1" t="s">
        <v>1835</v>
      </c>
      <c r="AS1" t="s">
        <v>1835</v>
      </c>
      <c r="AT1" t="s">
        <v>1835</v>
      </c>
      <c r="AU1" t="s">
        <v>1835</v>
      </c>
      <c r="AV1" t="s">
        <v>1835</v>
      </c>
      <c r="AW1" t="s">
        <v>1835</v>
      </c>
      <c r="AX1" t="s">
        <v>1835</v>
      </c>
      <c r="AZ1" t="s">
        <v>1835</v>
      </c>
      <c r="BA1" t="s">
        <v>1835</v>
      </c>
      <c r="BB1" t="s">
        <v>1835</v>
      </c>
      <c r="BC1" t="s">
        <v>1835</v>
      </c>
      <c r="BD1" t="s">
        <v>1835</v>
      </c>
      <c r="BE1" t="s">
        <v>1835</v>
      </c>
      <c r="BG1" t="s">
        <v>1835</v>
      </c>
      <c r="BH1" t="s">
        <v>1835</v>
      </c>
      <c r="BI1" t="s">
        <v>1835</v>
      </c>
      <c r="BJ1" t="s">
        <v>1835</v>
      </c>
      <c r="BK1" t="s">
        <v>1835</v>
      </c>
      <c r="BL1" t="s">
        <v>1835</v>
      </c>
      <c r="BN1" t="s">
        <v>1835</v>
      </c>
      <c r="BO1" t="s">
        <v>1835</v>
      </c>
      <c r="BP1" t="s">
        <v>1835</v>
      </c>
      <c r="BQ1" t="s">
        <v>1835</v>
      </c>
      <c r="BR1" t="s">
        <v>1835</v>
      </c>
      <c r="BS1" t="s">
        <v>1835</v>
      </c>
      <c r="BU1" t="s">
        <v>1835</v>
      </c>
      <c r="BV1" t="s">
        <v>1835</v>
      </c>
      <c r="BW1" t="s">
        <v>1835</v>
      </c>
      <c r="BX1" t="s">
        <v>1835</v>
      </c>
      <c r="BY1" t="s">
        <v>1835</v>
      </c>
      <c r="BZ1" t="s">
        <v>1835</v>
      </c>
      <c r="CB1" t="s">
        <v>1835</v>
      </c>
      <c r="CC1" t="s">
        <v>1835</v>
      </c>
      <c r="CD1" t="s">
        <v>1835</v>
      </c>
      <c r="CE1" t="s">
        <v>1835</v>
      </c>
      <c r="CF1" t="s">
        <v>1835</v>
      </c>
      <c r="CG1" t="s">
        <v>1835</v>
      </c>
      <c r="CI1" t="s">
        <v>1835</v>
      </c>
      <c r="CJ1" t="s">
        <v>1835</v>
      </c>
      <c r="CK1" t="s">
        <v>1835</v>
      </c>
      <c r="CL1" t="s">
        <v>1835</v>
      </c>
      <c r="CM1" t="s">
        <v>1835</v>
      </c>
      <c r="CN1" t="s">
        <v>1835</v>
      </c>
      <c r="CP1" t="s">
        <v>1835</v>
      </c>
      <c r="CQ1" t="s">
        <v>1835</v>
      </c>
      <c r="CR1" t="s">
        <v>1835</v>
      </c>
      <c r="CS1" t="s">
        <v>1835</v>
      </c>
      <c r="CT1" t="s">
        <v>1835</v>
      </c>
      <c r="CU1" t="s">
        <v>1835</v>
      </c>
      <c r="CW1" t="s">
        <v>1835</v>
      </c>
      <c r="CX1" t="s">
        <v>1835</v>
      </c>
      <c r="CY1" t="s">
        <v>1835</v>
      </c>
      <c r="CZ1" t="s">
        <v>1835</v>
      </c>
      <c r="DA1" t="s">
        <v>1835</v>
      </c>
      <c r="DB1" t="s">
        <v>1835</v>
      </c>
      <c r="DD1" t="s">
        <v>1835</v>
      </c>
      <c r="DE1" t="s">
        <v>1835</v>
      </c>
      <c r="DF1" t="s">
        <v>1835</v>
      </c>
      <c r="DG1" t="s">
        <v>1835</v>
      </c>
      <c r="DH1" t="s">
        <v>1835</v>
      </c>
      <c r="DI1" t="s">
        <v>1835</v>
      </c>
      <c r="DK1" t="s">
        <v>1835</v>
      </c>
      <c r="DL1" t="s">
        <v>1835</v>
      </c>
      <c r="DM1" t="s">
        <v>1835</v>
      </c>
      <c r="DN1" t="s">
        <v>1835</v>
      </c>
      <c r="DO1" t="s">
        <v>1835</v>
      </c>
      <c r="DP1" t="s">
        <v>1835</v>
      </c>
      <c r="DR1" t="s">
        <v>1835</v>
      </c>
      <c r="DS1" t="s">
        <v>1835</v>
      </c>
      <c r="DT1" t="s">
        <v>1835</v>
      </c>
      <c r="DU1" t="s">
        <v>1835</v>
      </c>
      <c r="DV1" t="s">
        <v>1835</v>
      </c>
      <c r="DW1" t="s">
        <v>1835</v>
      </c>
      <c r="DY1" t="s">
        <v>1835</v>
      </c>
      <c r="DZ1" t="s">
        <v>1835</v>
      </c>
      <c r="EA1" t="s">
        <v>1835</v>
      </c>
      <c r="EB1" t="s">
        <v>1835</v>
      </c>
      <c r="EC1" t="s">
        <v>1835</v>
      </c>
      <c r="ED1" t="s">
        <v>1835</v>
      </c>
      <c r="EF1" t="s">
        <v>1835</v>
      </c>
      <c r="EG1" t="s">
        <v>1835</v>
      </c>
      <c r="EH1" t="s">
        <v>1835</v>
      </c>
      <c r="EI1" t="s">
        <v>1835</v>
      </c>
      <c r="EJ1" t="s">
        <v>1835</v>
      </c>
      <c r="EK1" t="s">
        <v>1835</v>
      </c>
      <c r="EM1" t="s">
        <v>1835</v>
      </c>
      <c r="EN1" t="s">
        <v>1835</v>
      </c>
      <c r="EO1" t="s">
        <v>1835</v>
      </c>
      <c r="EP1" t="s">
        <v>1835</v>
      </c>
      <c r="EQ1" t="s">
        <v>1835</v>
      </c>
      <c r="ER1" t="s">
        <v>1835</v>
      </c>
      <c r="ET1" t="s">
        <v>1835</v>
      </c>
      <c r="EU1" t="s">
        <v>1835</v>
      </c>
      <c r="EV1" t="s">
        <v>1835</v>
      </c>
      <c r="EW1" t="s">
        <v>1835</v>
      </c>
      <c r="EX1" t="s">
        <v>1835</v>
      </c>
      <c r="EY1" t="s">
        <v>1835</v>
      </c>
      <c r="FA1" t="s">
        <v>1835</v>
      </c>
      <c r="FB1" t="s">
        <v>1835</v>
      </c>
      <c r="FC1" t="s">
        <v>1835</v>
      </c>
      <c r="FD1" t="s">
        <v>1835</v>
      </c>
      <c r="FE1" t="s">
        <v>1835</v>
      </c>
      <c r="FF1" t="s">
        <v>1835</v>
      </c>
      <c r="FH1" t="s">
        <v>1835</v>
      </c>
      <c r="FI1" t="s">
        <v>1835</v>
      </c>
      <c r="FJ1" t="s">
        <v>1835</v>
      </c>
      <c r="FK1" t="s">
        <v>1835</v>
      </c>
      <c r="FL1" t="s">
        <v>1835</v>
      </c>
      <c r="FM1" t="s">
        <v>1835</v>
      </c>
      <c r="FO1" t="s">
        <v>1835</v>
      </c>
      <c r="FP1" t="s">
        <v>1835</v>
      </c>
      <c r="FQ1" t="s">
        <v>1835</v>
      </c>
      <c r="FR1" t="s">
        <v>1835</v>
      </c>
      <c r="FS1" t="s">
        <v>1835</v>
      </c>
      <c r="FT1" t="s">
        <v>1835</v>
      </c>
      <c r="FV1" t="s">
        <v>1835</v>
      </c>
      <c r="FW1" t="s">
        <v>1835</v>
      </c>
      <c r="FX1" t="s">
        <v>1835</v>
      </c>
      <c r="FY1" t="s">
        <v>1835</v>
      </c>
      <c r="FZ1" t="s">
        <v>1835</v>
      </c>
      <c r="GA1" t="s">
        <v>1835</v>
      </c>
      <c r="GC1" t="s">
        <v>1835</v>
      </c>
      <c r="GD1" t="s">
        <v>1835</v>
      </c>
      <c r="GE1" t="s">
        <v>1835</v>
      </c>
      <c r="GF1" t="s">
        <v>1835</v>
      </c>
      <c r="GG1" t="s">
        <v>1835</v>
      </c>
      <c r="GH1" t="s">
        <v>1835</v>
      </c>
      <c r="GJ1" t="s">
        <v>1835</v>
      </c>
      <c r="GK1" t="s">
        <v>1835</v>
      </c>
      <c r="GL1" t="s">
        <v>1835</v>
      </c>
      <c r="GM1" t="s">
        <v>1835</v>
      </c>
      <c r="GN1" t="s">
        <v>1835</v>
      </c>
      <c r="GO1" t="s">
        <v>1835</v>
      </c>
      <c r="GQ1" t="s">
        <v>1835</v>
      </c>
      <c r="GR1" t="s">
        <v>1835</v>
      </c>
      <c r="GS1" t="s">
        <v>1835</v>
      </c>
      <c r="GT1" t="s">
        <v>1835</v>
      </c>
      <c r="GU1" t="s">
        <v>1835</v>
      </c>
      <c r="GV1" t="s">
        <v>1835</v>
      </c>
      <c r="GX1" t="s">
        <v>1835</v>
      </c>
      <c r="GY1" t="s">
        <v>1835</v>
      </c>
      <c r="GZ1" t="s">
        <v>1835</v>
      </c>
      <c r="HA1" t="s">
        <v>1835</v>
      </c>
      <c r="HB1" t="s">
        <v>1835</v>
      </c>
      <c r="HC1" t="s">
        <v>1835</v>
      </c>
      <c r="HE1" t="s">
        <v>1835</v>
      </c>
      <c r="HF1" t="s">
        <v>1835</v>
      </c>
      <c r="HG1" t="s">
        <v>1835</v>
      </c>
      <c r="HH1" t="s">
        <v>1835</v>
      </c>
      <c r="HI1" t="s">
        <v>1835</v>
      </c>
      <c r="HJ1" t="s">
        <v>1835</v>
      </c>
      <c r="HL1" t="s">
        <v>1835</v>
      </c>
      <c r="HM1" t="s">
        <v>1835</v>
      </c>
      <c r="HN1" t="s">
        <v>1835</v>
      </c>
      <c r="HO1" t="s">
        <v>1835</v>
      </c>
      <c r="HP1" t="s">
        <v>1835</v>
      </c>
      <c r="HQ1" t="s">
        <v>1835</v>
      </c>
      <c r="HS1" t="s">
        <v>1835</v>
      </c>
      <c r="HT1" t="s">
        <v>1835</v>
      </c>
      <c r="HU1" t="s">
        <v>1835</v>
      </c>
      <c r="HV1" t="s">
        <v>1835</v>
      </c>
      <c r="HW1" t="s">
        <v>1835</v>
      </c>
      <c r="HX1" t="s">
        <v>1835</v>
      </c>
      <c r="HZ1" t="s">
        <v>1835</v>
      </c>
      <c r="IA1" t="s">
        <v>1835</v>
      </c>
      <c r="IB1" t="s">
        <v>1835</v>
      </c>
      <c r="IC1" t="s">
        <v>1835</v>
      </c>
      <c r="ID1" t="s">
        <v>1835</v>
      </c>
      <c r="IE1" t="s">
        <v>1835</v>
      </c>
      <c r="IG1" t="s">
        <v>1835</v>
      </c>
      <c r="IH1" t="s">
        <v>1835</v>
      </c>
      <c r="II1" t="s">
        <v>1835</v>
      </c>
      <c r="IJ1" t="s">
        <v>1835</v>
      </c>
      <c r="IK1" t="s">
        <v>1835</v>
      </c>
      <c r="IL1" t="s">
        <v>1835</v>
      </c>
      <c r="IN1" t="s">
        <v>1835</v>
      </c>
      <c r="IO1" t="s">
        <v>1835</v>
      </c>
      <c r="IP1" t="s">
        <v>1835</v>
      </c>
      <c r="IQ1" t="s">
        <v>1835</v>
      </c>
      <c r="IR1" t="s">
        <v>1835</v>
      </c>
      <c r="IS1" t="s">
        <v>1835</v>
      </c>
      <c r="IU1" t="s">
        <v>1835</v>
      </c>
      <c r="IV1" t="s">
        <v>1835</v>
      </c>
      <c r="IW1" t="s">
        <v>1835</v>
      </c>
      <c r="IX1" t="s">
        <v>1835</v>
      </c>
      <c r="IY1" t="s">
        <v>1835</v>
      </c>
      <c r="IZ1" t="s">
        <v>1835</v>
      </c>
      <c r="JB1" t="s">
        <v>1835</v>
      </c>
      <c r="JC1" t="s">
        <v>1835</v>
      </c>
      <c r="JD1" t="s">
        <v>1835</v>
      </c>
      <c r="JE1" t="s">
        <v>1835</v>
      </c>
      <c r="JF1" t="s">
        <v>1835</v>
      </c>
      <c r="JG1" t="s">
        <v>1835</v>
      </c>
      <c r="JI1" t="s">
        <v>1835</v>
      </c>
      <c r="JJ1" t="s">
        <v>1835</v>
      </c>
      <c r="JK1" t="s">
        <v>1835</v>
      </c>
      <c r="JL1" t="s">
        <v>1835</v>
      </c>
      <c r="JM1" t="s">
        <v>1835</v>
      </c>
      <c r="JN1" t="s">
        <v>1835</v>
      </c>
      <c r="JP1" t="s">
        <v>1835</v>
      </c>
      <c r="JQ1" t="s">
        <v>1835</v>
      </c>
      <c r="JR1" t="s">
        <v>1835</v>
      </c>
      <c r="JS1" t="s">
        <v>1835</v>
      </c>
      <c r="JT1" t="s">
        <v>1835</v>
      </c>
      <c r="JU1" t="s">
        <v>1835</v>
      </c>
      <c r="JW1" t="s">
        <v>1835</v>
      </c>
      <c r="JX1" t="s">
        <v>1835</v>
      </c>
      <c r="JY1" t="s">
        <v>1835</v>
      </c>
      <c r="JZ1" t="s">
        <v>1835</v>
      </c>
      <c r="KA1" t="s">
        <v>1835</v>
      </c>
      <c r="KB1" t="s">
        <v>1835</v>
      </c>
      <c r="KD1" t="s">
        <v>1835</v>
      </c>
      <c r="KE1" t="s">
        <v>1835</v>
      </c>
      <c r="KF1" t="s">
        <v>1835</v>
      </c>
      <c r="KG1" t="s">
        <v>1835</v>
      </c>
      <c r="KH1" t="s">
        <v>1835</v>
      </c>
      <c r="KI1" t="s">
        <v>1835</v>
      </c>
      <c r="KK1" t="s">
        <v>1835</v>
      </c>
      <c r="KL1" t="s">
        <v>1835</v>
      </c>
      <c r="KM1" t="s">
        <v>1835</v>
      </c>
      <c r="KN1" t="s">
        <v>1835</v>
      </c>
      <c r="KO1" t="s">
        <v>1835</v>
      </c>
      <c r="KP1" t="s">
        <v>1835</v>
      </c>
      <c r="KR1" t="s">
        <v>1835</v>
      </c>
      <c r="KS1" t="s">
        <v>1835</v>
      </c>
      <c r="KT1" t="s">
        <v>1835</v>
      </c>
      <c r="KU1" t="s">
        <v>1835</v>
      </c>
      <c r="KV1" t="s">
        <v>1835</v>
      </c>
      <c r="KW1" t="s">
        <v>1835</v>
      </c>
      <c r="KY1" t="s">
        <v>1835</v>
      </c>
      <c r="KZ1" t="s">
        <v>1835</v>
      </c>
      <c r="LA1" t="s">
        <v>1835</v>
      </c>
      <c r="LB1" t="s">
        <v>1835</v>
      </c>
      <c r="LC1" t="s">
        <v>1835</v>
      </c>
      <c r="LD1" t="s">
        <v>1835</v>
      </c>
      <c r="LF1" t="s">
        <v>1835</v>
      </c>
      <c r="LG1" t="s">
        <v>1835</v>
      </c>
      <c r="LH1" t="s">
        <v>1835</v>
      </c>
      <c r="LI1" t="s">
        <v>1835</v>
      </c>
      <c r="LJ1" t="s">
        <v>1835</v>
      </c>
      <c r="LK1" t="s">
        <v>1835</v>
      </c>
      <c r="LM1" t="s">
        <v>1835</v>
      </c>
      <c r="LN1" t="s">
        <v>1835</v>
      </c>
      <c r="LO1" t="s">
        <v>1835</v>
      </c>
      <c r="LP1" t="s">
        <v>1835</v>
      </c>
      <c r="LQ1" t="s">
        <v>1835</v>
      </c>
      <c r="LR1" t="s">
        <v>1835</v>
      </c>
      <c r="LT1" t="s">
        <v>1835</v>
      </c>
      <c r="LU1" t="s">
        <v>1835</v>
      </c>
      <c r="LV1" t="s">
        <v>1835</v>
      </c>
      <c r="LW1" t="s">
        <v>1835</v>
      </c>
      <c r="LX1" t="s">
        <v>1835</v>
      </c>
      <c r="LY1" t="s">
        <v>1835</v>
      </c>
      <c r="MA1" t="s">
        <v>1835</v>
      </c>
      <c r="MB1" t="s">
        <v>1835</v>
      </c>
      <c r="MC1" t="s">
        <v>1835</v>
      </c>
      <c r="MD1" t="s">
        <v>1835</v>
      </c>
      <c r="ME1" t="s">
        <v>1835</v>
      </c>
      <c r="MF1" t="s">
        <v>1835</v>
      </c>
      <c r="MH1" t="s">
        <v>1835</v>
      </c>
      <c r="MI1" t="s">
        <v>1835</v>
      </c>
      <c r="MJ1" t="s">
        <v>1835</v>
      </c>
      <c r="MK1" t="s">
        <v>1835</v>
      </c>
      <c r="ML1" t="s">
        <v>1835</v>
      </c>
      <c r="MM1" t="s">
        <v>1835</v>
      </c>
    </row>
    <row r="2" spans="1:351" x14ac:dyDescent="0.25">
      <c r="A2" t="s">
        <v>1788</v>
      </c>
      <c r="C2" t="s">
        <v>1808</v>
      </c>
      <c r="D2" t="s">
        <v>1809</v>
      </c>
      <c r="E2" t="s">
        <v>1810</v>
      </c>
      <c r="F2" t="s">
        <v>1811</v>
      </c>
      <c r="G2" t="s">
        <v>1812</v>
      </c>
      <c r="H2" t="s">
        <v>1813</v>
      </c>
      <c r="J2" t="s">
        <v>1808</v>
      </c>
      <c r="K2" t="s">
        <v>1809</v>
      </c>
      <c r="L2" t="s">
        <v>1810</v>
      </c>
      <c r="M2" t="s">
        <v>1811</v>
      </c>
      <c r="N2" t="s">
        <v>1812</v>
      </c>
      <c r="O2" t="s">
        <v>1813</v>
      </c>
      <c r="Q2" t="s">
        <v>1808</v>
      </c>
      <c r="R2" t="s">
        <v>1809</v>
      </c>
      <c r="S2" t="s">
        <v>1810</v>
      </c>
      <c r="T2" t="s">
        <v>1811</v>
      </c>
      <c r="U2" t="s">
        <v>1812</v>
      </c>
      <c r="V2" t="s">
        <v>1813</v>
      </c>
      <c r="X2" t="s">
        <v>1808</v>
      </c>
      <c r="Y2" t="s">
        <v>1809</v>
      </c>
      <c r="Z2" t="s">
        <v>1810</v>
      </c>
      <c r="AA2" t="s">
        <v>1811</v>
      </c>
      <c r="AB2" t="s">
        <v>1812</v>
      </c>
      <c r="AC2" t="s">
        <v>1813</v>
      </c>
      <c r="AE2" t="s">
        <v>1808</v>
      </c>
      <c r="AF2" t="s">
        <v>1809</v>
      </c>
      <c r="AG2" t="s">
        <v>1810</v>
      </c>
      <c r="AH2" t="s">
        <v>1811</v>
      </c>
      <c r="AI2" t="s">
        <v>1812</v>
      </c>
      <c r="AJ2" t="s">
        <v>1813</v>
      </c>
      <c r="AL2" t="s">
        <v>1808</v>
      </c>
      <c r="AM2" t="s">
        <v>1809</v>
      </c>
      <c r="AN2" t="s">
        <v>1810</v>
      </c>
      <c r="AO2" t="s">
        <v>1811</v>
      </c>
      <c r="AP2" t="s">
        <v>1812</v>
      </c>
      <c r="AQ2" t="s">
        <v>1813</v>
      </c>
      <c r="AS2" t="s">
        <v>1808</v>
      </c>
      <c r="AT2" t="s">
        <v>1809</v>
      </c>
      <c r="AU2" t="s">
        <v>1810</v>
      </c>
      <c r="AV2" t="s">
        <v>1811</v>
      </c>
      <c r="AW2" t="s">
        <v>1812</v>
      </c>
      <c r="AX2" t="s">
        <v>1813</v>
      </c>
      <c r="AZ2" t="s">
        <v>1808</v>
      </c>
      <c r="BA2" t="s">
        <v>1809</v>
      </c>
      <c r="BB2" t="s">
        <v>1810</v>
      </c>
      <c r="BC2" t="s">
        <v>1811</v>
      </c>
      <c r="BD2" t="s">
        <v>1812</v>
      </c>
      <c r="BE2" t="s">
        <v>1813</v>
      </c>
      <c r="BG2" t="s">
        <v>1808</v>
      </c>
      <c r="BH2" t="s">
        <v>1809</v>
      </c>
      <c r="BI2" t="s">
        <v>1810</v>
      </c>
      <c r="BJ2" t="s">
        <v>1811</v>
      </c>
      <c r="BK2" t="s">
        <v>1812</v>
      </c>
      <c r="BL2" t="s">
        <v>1813</v>
      </c>
      <c r="BN2" t="s">
        <v>1808</v>
      </c>
      <c r="BO2" t="s">
        <v>1809</v>
      </c>
      <c r="BP2" t="s">
        <v>1810</v>
      </c>
      <c r="BQ2" t="s">
        <v>1811</v>
      </c>
      <c r="BR2" t="s">
        <v>1812</v>
      </c>
      <c r="BS2" t="s">
        <v>1813</v>
      </c>
      <c r="BU2" t="s">
        <v>1808</v>
      </c>
      <c r="BV2" t="s">
        <v>1809</v>
      </c>
      <c r="BW2" t="s">
        <v>1810</v>
      </c>
      <c r="BX2" t="s">
        <v>1811</v>
      </c>
      <c r="BY2" t="s">
        <v>1812</v>
      </c>
      <c r="BZ2" t="s">
        <v>1813</v>
      </c>
      <c r="CB2" t="s">
        <v>1808</v>
      </c>
      <c r="CC2" t="s">
        <v>1809</v>
      </c>
      <c r="CD2" t="s">
        <v>1810</v>
      </c>
      <c r="CE2" t="s">
        <v>1811</v>
      </c>
      <c r="CF2" t="s">
        <v>1812</v>
      </c>
      <c r="CG2" t="s">
        <v>1813</v>
      </c>
      <c r="CI2" t="s">
        <v>1808</v>
      </c>
      <c r="CJ2" t="s">
        <v>1809</v>
      </c>
      <c r="CK2" t="s">
        <v>1810</v>
      </c>
      <c r="CL2" t="s">
        <v>1811</v>
      </c>
      <c r="CM2" t="s">
        <v>1812</v>
      </c>
      <c r="CN2" t="s">
        <v>1813</v>
      </c>
      <c r="CP2" t="s">
        <v>1808</v>
      </c>
      <c r="CQ2" t="s">
        <v>1809</v>
      </c>
      <c r="CR2" t="s">
        <v>1810</v>
      </c>
      <c r="CS2" t="s">
        <v>1811</v>
      </c>
      <c r="CT2" t="s">
        <v>1812</v>
      </c>
      <c r="CU2" t="s">
        <v>1813</v>
      </c>
      <c r="CW2" t="s">
        <v>1808</v>
      </c>
      <c r="CX2" t="s">
        <v>1809</v>
      </c>
      <c r="CY2" t="s">
        <v>1810</v>
      </c>
      <c r="CZ2" t="s">
        <v>1811</v>
      </c>
      <c r="DA2" t="s">
        <v>1812</v>
      </c>
      <c r="DB2" t="s">
        <v>1813</v>
      </c>
      <c r="DD2" t="s">
        <v>1808</v>
      </c>
      <c r="DE2" t="s">
        <v>1809</v>
      </c>
      <c r="DF2" t="s">
        <v>1810</v>
      </c>
      <c r="DG2" t="s">
        <v>1811</v>
      </c>
      <c r="DH2" t="s">
        <v>1812</v>
      </c>
      <c r="DI2" t="s">
        <v>1813</v>
      </c>
      <c r="DK2" t="s">
        <v>1808</v>
      </c>
      <c r="DL2" t="s">
        <v>1809</v>
      </c>
      <c r="DM2" t="s">
        <v>1810</v>
      </c>
      <c r="DN2" t="s">
        <v>1811</v>
      </c>
      <c r="DO2" t="s">
        <v>1812</v>
      </c>
      <c r="DP2" t="s">
        <v>1813</v>
      </c>
      <c r="DR2" t="s">
        <v>1808</v>
      </c>
      <c r="DS2" t="s">
        <v>1809</v>
      </c>
      <c r="DT2" t="s">
        <v>1810</v>
      </c>
      <c r="DU2" t="s">
        <v>1811</v>
      </c>
      <c r="DV2" t="s">
        <v>1812</v>
      </c>
      <c r="DW2" t="s">
        <v>1813</v>
      </c>
      <c r="DY2" t="s">
        <v>1808</v>
      </c>
      <c r="DZ2" t="s">
        <v>1809</v>
      </c>
      <c r="EA2" t="s">
        <v>1810</v>
      </c>
      <c r="EB2" t="s">
        <v>1811</v>
      </c>
      <c r="EC2" t="s">
        <v>1812</v>
      </c>
      <c r="ED2" t="s">
        <v>1813</v>
      </c>
      <c r="EF2" t="s">
        <v>1808</v>
      </c>
      <c r="EG2" t="s">
        <v>1809</v>
      </c>
      <c r="EH2" t="s">
        <v>1810</v>
      </c>
      <c r="EI2" t="s">
        <v>1811</v>
      </c>
      <c r="EJ2" t="s">
        <v>1812</v>
      </c>
      <c r="EK2" t="s">
        <v>1813</v>
      </c>
      <c r="EM2" t="s">
        <v>1808</v>
      </c>
      <c r="EN2" t="s">
        <v>1809</v>
      </c>
      <c r="EO2" t="s">
        <v>1810</v>
      </c>
      <c r="EP2" t="s">
        <v>1811</v>
      </c>
      <c r="EQ2" t="s">
        <v>1812</v>
      </c>
      <c r="ER2" t="s">
        <v>1813</v>
      </c>
      <c r="ET2" t="s">
        <v>1808</v>
      </c>
      <c r="EU2" t="s">
        <v>1809</v>
      </c>
      <c r="EV2" t="s">
        <v>1810</v>
      </c>
      <c r="EW2" t="s">
        <v>1811</v>
      </c>
      <c r="EX2" t="s">
        <v>1812</v>
      </c>
      <c r="EY2" t="s">
        <v>1813</v>
      </c>
      <c r="FA2" t="s">
        <v>1808</v>
      </c>
      <c r="FB2" t="s">
        <v>1809</v>
      </c>
      <c r="FC2" t="s">
        <v>1810</v>
      </c>
      <c r="FD2" t="s">
        <v>1811</v>
      </c>
      <c r="FE2" t="s">
        <v>1812</v>
      </c>
      <c r="FF2" t="s">
        <v>1813</v>
      </c>
      <c r="FH2" t="s">
        <v>1808</v>
      </c>
      <c r="FI2" t="s">
        <v>1809</v>
      </c>
      <c r="FJ2" t="s">
        <v>1810</v>
      </c>
      <c r="FK2" t="s">
        <v>1811</v>
      </c>
      <c r="FL2" t="s">
        <v>1812</v>
      </c>
      <c r="FM2" t="s">
        <v>1813</v>
      </c>
      <c r="FO2" t="s">
        <v>1808</v>
      </c>
      <c r="FP2" t="s">
        <v>1809</v>
      </c>
      <c r="FQ2" t="s">
        <v>1810</v>
      </c>
      <c r="FR2" t="s">
        <v>1811</v>
      </c>
      <c r="FS2" t="s">
        <v>1812</v>
      </c>
      <c r="FT2" t="s">
        <v>1813</v>
      </c>
      <c r="FV2" t="s">
        <v>1808</v>
      </c>
      <c r="FW2" t="s">
        <v>1809</v>
      </c>
      <c r="FX2" t="s">
        <v>1810</v>
      </c>
      <c r="FY2" t="s">
        <v>1811</v>
      </c>
      <c r="FZ2" t="s">
        <v>1812</v>
      </c>
      <c r="GA2" t="s">
        <v>1813</v>
      </c>
      <c r="GC2" t="s">
        <v>1808</v>
      </c>
      <c r="GD2" t="s">
        <v>1809</v>
      </c>
      <c r="GE2" t="s">
        <v>1810</v>
      </c>
      <c r="GF2" t="s">
        <v>1811</v>
      </c>
      <c r="GG2" t="s">
        <v>1812</v>
      </c>
      <c r="GH2" t="s">
        <v>1813</v>
      </c>
      <c r="GJ2" t="s">
        <v>1808</v>
      </c>
      <c r="GK2" t="s">
        <v>1809</v>
      </c>
      <c r="GL2" t="s">
        <v>1810</v>
      </c>
      <c r="GM2" t="s">
        <v>1811</v>
      </c>
      <c r="GN2" t="s">
        <v>1812</v>
      </c>
      <c r="GO2" t="s">
        <v>1813</v>
      </c>
      <c r="GQ2" t="s">
        <v>1808</v>
      </c>
      <c r="GR2" t="s">
        <v>1809</v>
      </c>
      <c r="GS2" t="s">
        <v>1810</v>
      </c>
      <c r="GT2" t="s">
        <v>1811</v>
      </c>
      <c r="GU2" t="s">
        <v>1812</v>
      </c>
      <c r="GV2" t="s">
        <v>1813</v>
      </c>
      <c r="GX2" t="s">
        <v>1808</v>
      </c>
      <c r="GY2" t="s">
        <v>1809</v>
      </c>
      <c r="GZ2" t="s">
        <v>1810</v>
      </c>
      <c r="HA2" t="s">
        <v>1811</v>
      </c>
      <c r="HB2" t="s">
        <v>1812</v>
      </c>
      <c r="HC2" t="s">
        <v>1813</v>
      </c>
      <c r="HE2" t="s">
        <v>1810</v>
      </c>
      <c r="HF2" t="s">
        <v>1811</v>
      </c>
      <c r="HG2" t="s">
        <v>1812</v>
      </c>
      <c r="HH2" t="s">
        <v>1808</v>
      </c>
      <c r="HI2" t="s">
        <v>1809</v>
      </c>
      <c r="HJ2" t="s">
        <v>1813</v>
      </c>
      <c r="HL2" t="s">
        <v>1810</v>
      </c>
      <c r="HM2" t="s">
        <v>1811</v>
      </c>
      <c r="HN2" t="s">
        <v>1812</v>
      </c>
      <c r="HO2" t="s">
        <v>1808</v>
      </c>
      <c r="HP2" t="s">
        <v>1809</v>
      </c>
      <c r="HQ2" t="s">
        <v>1813</v>
      </c>
      <c r="HS2" t="s">
        <v>1810</v>
      </c>
      <c r="HT2" t="s">
        <v>1811</v>
      </c>
      <c r="HU2" t="s">
        <v>1812</v>
      </c>
      <c r="HV2" t="s">
        <v>1808</v>
      </c>
      <c r="HW2" t="s">
        <v>1809</v>
      </c>
      <c r="HX2" t="s">
        <v>1813</v>
      </c>
      <c r="HZ2" t="s">
        <v>1810</v>
      </c>
      <c r="IA2" t="s">
        <v>1811</v>
      </c>
      <c r="IB2" t="s">
        <v>1812</v>
      </c>
      <c r="IC2" t="s">
        <v>1808</v>
      </c>
      <c r="ID2" t="s">
        <v>1809</v>
      </c>
      <c r="IE2" t="s">
        <v>1813</v>
      </c>
      <c r="IG2" t="s">
        <v>1810</v>
      </c>
      <c r="IH2" t="s">
        <v>1811</v>
      </c>
      <c r="II2" t="s">
        <v>1812</v>
      </c>
      <c r="IJ2" t="s">
        <v>1808</v>
      </c>
      <c r="IK2" t="s">
        <v>1809</v>
      </c>
      <c r="IL2" t="s">
        <v>1813</v>
      </c>
      <c r="IN2" t="s">
        <v>1810</v>
      </c>
      <c r="IO2" t="s">
        <v>1811</v>
      </c>
      <c r="IP2" t="s">
        <v>1812</v>
      </c>
      <c r="IQ2" t="s">
        <v>1808</v>
      </c>
      <c r="IR2" t="s">
        <v>1809</v>
      </c>
      <c r="IS2" t="s">
        <v>1813</v>
      </c>
      <c r="IU2" t="s">
        <v>1810</v>
      </c>
      <c r="IV2" t="s">
        <v>1811</v>
      </c>
      <c r="IW2" t="s">
        <v>1812</v>
      </c>
      <c r="IX2" t="s">
        <v>1808</v>
      </c>
      <c r="IY2" t="s">
        <v>1809</v>
      </c>
      <c r="IZ2" t="s">
        <v>1813</v>
      </c>
      <c r="JB2" t="s">
        <v>1810</v>
      </c>
      <c r="JC2" t="s">
        <v>1811</v>
      </c>
      <c r="JD2" t="s">
        <v>1812</v>
      </c>
      <c r="JE2" t="s">
        <v>1808</v>
      </c>
      <c r="JF2" t="s">
        <v>1809</v>
      </c>
      <c r="JG2" t="s">
        <v>1813</v>
      </c>
      <c r="JI2" t="s">
        <v>1810</v>
      </c>
      <c r="JJ2" t="s">
        <v>1811</v>
      </c>
      <c r="JK2" t="s">
        <v>1812</v>
      </c>
      <c r="JL2" t="s">
        <v>1808</v>
      </c>
      <c r="JM2" t="s">
        <v>1809</v>
      </c>
      <c r="JN2" t="s">
        <v>1813</v>
      </c>
      <c r="JP2" t="s">
        <v>1810</v>
      </c>
      <c r="JQ2" t="s">
        <v>1811</v>
      </c>
      <c r="JR2" t="s">
        <v>1812</v>
      </c>
      <c r="JS2" t="s">
        <v>1808</v>
      </c>
      <c r="JT2" t="s">
        <v>1809</v>
      </c>
      <c r="JU2" t="s">
        <v>1813</v>
      </c>
      <c r="JW2" t="s">
        <v>1810</v>
      </c>
      <c r="JX2" t="s">
        <v>1811</v>
      </c>
      <c r="JY2" t="s">
        <v>1812</v>
      </c>
      <c r="JZ2" t="s">
        <v>1808</v>
      </c>
      <c r="KA2" t="s">
        <v>1809</v>
      </c>
      <c r="KB2" t="s">
        <v>1813</v>
      </c>
      <c r="KD2" t="s">
        <v>1810</v>
      </c>
      <c r="KE2" t="s">
        <v>1811</v>
      </c>
      <c r="KF2" t="s">
        <v>1812</v>
      </c>
      <c r="KG2" t="s">
        <v>1808</v>
      </c>
      <c r="KH2" t="s">
        <v>1809</v>
      </c>
      <c r="KI2" t="s">
        <v>1813</v>
      </c>
      <c r="KK2" t="s">
        <v>1810</v>
      </c>
      <c r="KL2" t="s">
        <v>1811</v>
      </c>
      <c r="KM2" t="s">
        <v>1812</v>
      </c>
      <c r="KN2" t="s">
        <v>1808</v>
      </c>
      <c r="KO2" t="s">
        <v>1809</v>
      </c>
      <c r="KP2" t="s">
        <v>1813</v>
      </c>
      <c r="KR2" t="s">
        <v>1810</v>
      </c>
      <c r="KS2" t="s">
        <v>1811</v>
      </c>
      <c r="KT2" t="s">
        <v>1812</v>
      </c>
      <c r="KU2" t="s">
        <v>1808</v>
      </c>
      <c r="KV2" t="s">
        <v>1809</v>
      </c>
      <c r="KW2" t="s">
        <v>1813</v>
      </c>
      <c r="KY2" t="s">
        <v>1810</v>
      </c>
      <c r="KZ2" t="s">
        <v>1811</v>
      </c>
      <c r="LA2" t="s">
        <v>1812</v>
      </c>
      <c r="LB2" t="s">
        <v>1808</v>
      </c>
      <c r="LC2" t="s">
        <v>1809</v>
      </c>
      <c r="LD2" t="s">
        <v>1813</v>
      </c>
      <c r="LF2" t="s">
        <v>1810</v>
      </c>
      <c r="LG2" t="s">
        <v>1811</v>
      </c>
      <c r="LH2" t="s">
        <v>1812</v>
      </c>
      <c r="LI2" t="s">
        <v>1808</v>
      </c>
      <c r="LJ2" t="s">
        <v>1809</v>
      </c>
      <c r="LK2" t="s">
        <v>1813</v>
      </c>
      <c r="LM2" t="s">
        <v>1810</v>
      </c>
      <c r="LN2" t="s">
        <v>1811</v>
      </c>
      <c r="LO2" t="s">
        <v>1812</v>
      </c>
      <c r="LP2" t="s">
        <v>1808</v>
      </c>
      <c r="LQ2" t="s">
        <v>1809</v>
      </c>
      <c r="LR2" t="s">
        <v>1813</v>
      </c>
      <c r="LT2" t="s">
        <v>1810</v>
      </c>
      <c r="LU2" t="s">
        <v>1811</v>
      </c>
      <c r="LV2" t="s">
        <v>1812</v>
      </c>
      <c r="LW2" t="s">
        <v>1808</v>
      </c>
      <c r="LX2" t="s">
        <v>1809</v>
      </c>
      <c r="LY2" t="s">
        <v>1813</v>
      </c>
      <c r="MA2" t="s">
        <v>1810</v>
      </c>
      <c r="MB2" t="s">
        <v>1811</v>
      </c>
      <c r="MC2" t="s">
        <v>1812</v>
      </c>
      <c r="MD2" t="s">
        <v>1808</v>
      </c>
      <c r="ME2" t="s">
        <v>1809</v>
      </c>
      <c r="MF2" t="s">
        <v>1813</v>
      </c>
      <c r="MH2" t="s">
        <v>1810</v>
      </c>
      <c r="MI2" t="s">
        <v>1811</v>
      </c>
      <c r="MJ2" t="s">
        <v>1812</v>
      </c>
      <c r="MK2" t="s">
        <v>1808</v>
      </c>
      <c r="ML2" t="s">
        <v>1809</v>
      </c>
      <c r="MM2" t="s">
        <v>1813</v>
      </c>
    </row>
    <row r="3" spans="1:351" x14ac:dyDescent="0.25">
      <c r="A3" t="s">
        <v>1790</v>
      </c>
      <c r="C3" t="s">
        <v>1802</v>
      </c>
      <c r="D3" t="s">
        <v>1802</v>
      </c>
      <c r="E3" t="s">
        <v>1803</v>
      </c>
      <c r="F3" t="s">
        <v>1803</v>
      </c>
      <c r="G3" t="s">
        <v>1803</v>
      </c>
      <c r="H3" t="s">
        <v>1802</v>
      </c>
      <c r="J3" t="s">
        <v>1802</v>
      </c>
      <c r="K3" t="s">
        <v>1802</v>
      </c>
      <c r="L3" t="s">
        <v>1803</v>
      </c>
      <c r="M3" t="s">
        <v>1803</v>
      </c>
      <c r="N3" t="s">
        <v>1803</v>
      </c>
      <c r="O3" t="s">
        <v>1802</v>
      </c>
      <c r="Q3" t="s">
        <v>1802</v>
      </c>
      <c r="R3" t="s">
        <v>1802</v>
      </c>
      <c r="S3" t="s">
        <v>1803</v>
      </c>
      <c r="T3" t="s">
        <v>1803</v>
      </c>
      <c r="U3" t="s">
        <v>1803</v>
      </c>
      <c r="V3" t="s">
        <v>1802</v>
      </c>
      <c r="X3" t="s">
        <v>1802</v>
      </c>
      <c r="Y3" t="s">
        <v>1802</v>
      </c>
      <c r="Z3" t="s">
        <v>1803</v>
      </c>
      <c r="AA3" t="s">
        <v>1803</v>
      </c>
      <c r="AB3" t="s">
        <v>1803</v>
      </c>
      <c r="AC3" t="s">
        <v>1802</v>
      </c>
      <c r="AE3" t="s">
        <v>1802</v>
      </c>
      <c r="AF3" t="s">
        <v>1802</v>
      </c>
      <c r="AG3" t="s">
        <v>1803</v>
      </c>
      <c r="AH3" t="s">
        <v>1803</v>
      </c>
      <c r="AI3" t="s">
        <v>1803</v>
      </c>
      <c r="AJ3" t="s">
        <v>1802</v>
      </c>
      <c r="AL3" t="s">
        <v>1802</v>
      </c>
      <c r="AM3" t="s">
        <v>1802</v>
      </c>
      <c r="AN3" t="s">
        <v>1803</v>
      </c>
      <c r="AO3" t="s">
        <v>1803</v>
      </c>
      <c r="AP3" t="s">
        <v>1803</v>
      </c>
      <c r="AQ3" t="s">
        <v>1802</v>
      </c>
      <c r="AS3" t="s">
        <v>1802</v>
      </c>
      <c r="AT3" t="s">
        <v>1802</v>
      </c>
      <c r="AU3" t="s">
        <v>1803</v>
      </c>
      <c r="AV3" t="s">
        <v>1803</v>
      </c>
      <c r="AW3" t="s">
        <v>1803</v>
      </c>
      <c r="AX3" t="s">
        <v>1802</v>
      </c>
      <c r="AZ3" t="s">
        <v>1802</v>
      </c>
      <c r="BA3" t="s">
        <v>1802</v>
      </c>
      <c r="BB3" t="s">
        <v>1803</v>
      </c>
      <c r="BC3" t="s">
        <v>1803</v>
      </c>
      <c r="BD3" t="s">
        <v>1803</v>
      </c>
      <c r="BE3" t="s">
        <v>1802</v>
      </c>
      <c r="BG3" t="s">
        <v>1802</v>
      </c>
      <c r="BH3" t="s">
        <v>1802</v>
      </c>
      <c r="BI3" t="s">
        <v>1803</v>
      </c>
      <c r="BJ3" t="s">
        <v>1803</v>
      </c>
      <c r="BK3" t="s">
        <v>1803</v>
      </c>
      <c r="BL3" t="s">
        <v>1802</v>
      </c>
      <c r="BN3" t="s">
        <v>1802</v>
      </c>
      <c r="BO3" t="s">
        <v>1802</v>
      </c>
      <c r="BP3" t="s">
        <v>1803</v>
      </c>
      <c r="BQ3" t="s">
        <v>1803</v>
      </c>
      <c r="BR3" t="s">
        <v>1803</v>
      </c>
      <c r="BS3" t="s">
        <v>1802</v>
      </c>
      <c r="BU3" t="s">
        <v>1802</v>
      </c>
      <c r="BV3" t="s">
        <v>1802</v>
      </c>
      <c r="BW3" t="s">
        <v>1803</v>
      </c>
      <c r="BX3" t="s">
        <v>1803</v>
      </c>
      <c r="BY3" t="s">
        <v>1803</v>
      </c>
      <c r="BZ3" t="s">
        <v>1802</v>
      </c>
      <c r="CB3" t="s">
        <v>1802</v>
      </c>
      <c r="CC3" t="s">
        <v>1802</v>
      </c>
      <c r="CD3" t="s">
        <v>1803</v>
      </c>
      <c r="CE3" t="s">
        <v>1803</v>
      </c>
      <c r="CF3" t="s">
        <v>1803</v>
      </c>
      <c r="CG3" t="s">
        <v>1802</v>
      </c>
      <c r="CI3" t="s">
        <v>1802</v>
      </c>
      <c r="CJ3" t="s">
        <v>1802</v>
      </c>
      <c r="CK3" t="s">
        <v>1803</v>
      </c>
      <c r="CL3" t="s">
        <v>1803</v>
      </c>
      <c r="CM3" t="s">
        <v>1803</v>
      </c>
      <c r="CN3" t="s">
        <v>1802</v>
      </c>
      <c r="CP3" t="s">
        <v>1802</v>
      </c>
      <c r="CQ3" t="s">
        <v>1802</v>
      </c>
      <c r="CR3" t="s">
        <v>1803</v>
      </c>
      <c r="CS3" t="s">
        <v>1803</v>
      </c>
      <c r="CT3" t="s">
        <v>1803</v>
      </c>
      <c r="CU3" t="s">
        <v>1802</v>
      </c>
      <c r="CW3" t="s">
        <v>1802</v>
      </c>
      <c r="CX3" t="s">
        <v>1802</v>
      </c>
      <c r="CY3" t="s">
        <v>1803</v>
      </c>
      <c r="CZ3" t="s">
        <v>1803</v>
      </c>
      <c r="DA3" t="s">
        <v>1803</v>
      </c>
      <c r="DB3" t="s">
        <v>1802</v>
      </c>
      <c r="DD3" t="s">
        <v>1802</v>
      </c>
      <c r="DE3" t="s">
        <v>1802</v>
      </c>
      <c r="DF3" t="s">
        <v>1803</v>
      </c>
      <c r="DG3" t="s">
        <v>1803</v>
      </c>
      <c r="DH3" t="s">
        <v>1803</v>
      </c>
      <c r="DI3" t="s">
        <v>1802</v>
      </c>
      <c r="DK3" t="s">
        <v>1802</v>
      </c>
      <c r="DL3" t="s">
        <v>1802</v>
      </c>
      <c r="DM3" t="s">
        <v>1803</v>
      </c>
      <c r="DN3" t="s">
        <v>1803</v>
      </c>
      <c r="DO3" t="s">
        <v>1803</v>
      </c>
      <c r="DP3" t="s">
        <v>1802</v>
      </c>
      <c r="DR3" t="s">
        <v>1802</v>
      </c>
      <c r="DS3" t="s">
        <v>1802</v>
      </c>
      <c r="DT3" t="s">
        <v>1803</v>
      </c>
      <c r="DU3" t="s">
        <v>1803</v>
      </c>
      <c r="DV3" t="s">
        <v>1803</v>
      </c>
      <c r="DW3" t="s">
        <v>1802</v>
      </c>
      <c r="DY3" t="s">
        <v>1802</v>
      </c>
      <c r="DZ3" t="s">
        <v>1802</v>
      </c>
      <c r="EA3" t="s">
        <v>1803</v>
      </c>
      <c r="EB3" t="s">
        <v>1803</v>
      </c>
      <c r="EC3" t="s">
        <v>1803</v>
      </c>
      <c r="ED3" t="s">
        <v>1802</v>
      </c>
      <c r="EF3" t="s">
        <v>1802</v>
      </c>
      <c r="EG3" t="s">
        <v>1802</v>
      </c>
      <c r="EH3" t="s">
        <v>1803</v>
      </c>
      <c r="EI3" t="s">
        <v>1803</v>
      </c>
      <c r="EJ3" t="s">
        <v>1803</v>
      </c>
      <c r="EK3" t="s">
        <v>1802</v>
      </c>
      <c r="EM3" t="s">
        <v>1802</v>
      </c>
      <c r="EN3" t="s">
        <v>1802</v>
      </c>
      <c r="EO3" t="s">
        <v>1803</v>
      </c>
      <c r="EP3" t="s">
        <v>1803</v>
      </c>
      <c r="EQ3" t="s">
        <v>1803</v>
      </c>
      <c r="ER3" t="s">
        <v>1802</v>
      </c>
      <c r="ET3" t="s">
        <v>1802</v>
      </c>
      <c r="EU3" t="s">
        <v>1802</v>
      </c>
      <c r="EV3" t="s">
        <v>1803</v>
      </c>
      <c r="EW3" t="s">
        <v>1803</v>
      </c>
      <c r="EX3" t="s">
        <v>1803</v>
      </c>
      <c r="EY3" t="s">
        <v>1802</v>
      </c>
      <c r="FA3" t="s">
        <v>1802</v>
      </c>
      <c r="FB3" t="s">
        <v>1802</v>
      </c>
      <c r="FC3" t="s">
        <v>1803</v>
      </c>
      <c r="FD3" t="s">
        <v>1803</v>
      </c>
      <c r="FE3" t="s">
        <v>1803</v>
      </c>
      <c r="FF3" t="s">
        <v>1802</v>
      </c>
      <c r="FH3" t="s">
        <v>1802</v>
      </c>
      <c r="FI3" t="s">
        <v>1802</v>
      </c>
      <c r="FJ3" t="s">
        <v>1803</v>
      </c>
      <c r="FK3" t="s">
        <v>1803</v>
      </c>
      <c r="FL3" t="s">
        <v>1803</v>
      </c>
      <c r="FM3" t="s">
        <v>1802</v>
      </c>
      <c r="FO3" t="s">
        <v>1802</v>
      </c>
      <c r="FP3" t="s">
        <v>1802</v>
      </c>
      <c r="FQ3" t="s">
        <v>1803</v>
      </c>
      <c r="FR3" t="s">
        <v>1803</v>
      </c>
      <c r="FS3" t="s">
        <v>1803</v>
      </c>
      <c r="FT3" t="s">
        <v>1802</v>
      </c>
      <c r="FV3" t="s">
        <v>1802</v>
      </c>
      <c r="FW3" t="s">
        <v>1802</v>
      </c>
      <c r="FX3" t="s">
        <v>1803</v>
      </c>
      <c r="FY3" t="s">
        <v>1803</v>
      </c>
      <c r="FZ3" t="s">
        <v>1803</v>
      </c>
      <c r="GA3" t="s">
        <v>1802</v>
      </c>
      <c r="GC3" t="s">
        <v>1802</v>
      </c>
      <c r="GD3" t="s">
        <v>1802</v>
      </c>
      <c r="GE3" t="s">
        <v>1803</v>
      </c>
      <c r="GF3" t="s">
        <v>1803</v>
      </c>
      <c r="GG3" t="s">
        <v>1803</v>
      </c>
      <c r="GH3" t="s">
        <v>1802</v>
      </c>
      <c r="GJ3" t="s">
        <v>1802</v>
      </c>
      <c r="GK3" t="s">
        <v>1802</v>
      </c>
      <c r="GL3" t="s">
        <v>1803</v>
      </c>
      <c r="GM3" t="s">
        <v>1803</v>
      </c>
      <c r="GN3" t="s">
        <v>1803</v>
      </c>
      <c r="GO3" t="s">
        <v>1802</v>
      </c>
      <c r="GQ3" t="s">
        <v>1802</v>
      </c>
      <c r="GR3" t="s">
        <v>1802</v>
      </c>
      <c r="GS3" t="s">
        <v>1803</v>
      </c>
      <c r="GT3" t="s">
        <v>1803</v>
      </c>
      <c r="GU3" t="s">
        <v>1803</v>
      </c>
      <c r="GV3" t="s">
        <v>1802</v>
      </c>
      <c r="GX3" t="s">
        <v>1802</v>
      </c>
      <c r="GY3" t="s">
        <v>1802</v>
      </c>
      <c r="GZ3" t="s">
        <v>1803</v>
      </c>
      <c r="HA3" t="s">
        <v>1803</v>
      </c>
      <c r="HB3" t="s">
        <v>1803</v>
      </c>
      <c r="HC3" t="s">
        <v>1802</v>
      </c>
      <c r="HE3" t="s">
        <v>1803</v>
      </c>
      <c r="HF3" t="s">
        <v>1803</v>
      </c>
      <c r="HG3" t="s">
        <v>1803</v>
      </c>
      <c r="HH3" t="s">
        <v>1802</v>
      </c>
      <c r="HI3" t="s">
        <v>1802</v>
      </c>
      <c r="HJ3" t="s">
        <v>1802</v>
      </c>
      <c r="HL3" t="s">
        <v>1803</v>
      </c>
      <c r="HM3" t="s">
        <v>1803</v>
      </c>
      <c r="HN3" t="s">
        <v>1803</v>
      </c>
      <c r="HO3" t="s">
        <v>1802</v>
      </c>
      <c r="HP3" t="s">
        <v>1802</v>
      </c>
      <c r="HQ3" t="s">
        <v>1802</v>
      </c>
      <c r="HS3" t="s">
        <v>1803</v>
      </c>
      <c r="HT3" t="s">
        <v>1803</v>
      </c>
      <c r="HU3" t="s">
        <v>1803</v>
      </c>
      <c r="HV3" t="s">
        <v>1802</v>
      </c>
      <c r="HW3" t="s">
        <v>1802</v>
      </c>
      <c r="HX3" t="s">
        <v>1802</v>
      </c>
      <c r="HZ3" t="s">
        <v>1803</v>
      </c>
      <c r="IA3" t="s">
        <v>1803</v>
      </c>
      <c r="IB3" t="s">
        <v>1803</v>
      </c>
      <c r="IC3" t="s">
        <v>1802</v>
      </c>
      <c r="ID3" t="s">
        <v>1802</v>
      </c>
      <c r="IE3" t="s">
        <v>1802</v>
      </c>
      <c r="IG3" t="s">
        <v>1803</v>
      </c>
      <c r="IH3" t="s">
        <v>1803</v>
      </c>
      <c r="II3" t="s">
        <v>1803</v>
      </c>
      <c r="IJ3" t="s">
        <v>1802</v>
      </c>
      <c r="IK3" t="s">
        <v>1802</v>
      </c>
      <c r="IL3" t="s">
        <v>1802</v>
      </c>
      <c r="IN3" t="s">
        <v>1803</v>
      </c>
      <c r="IO3" t="s">
        <v>1803</v>
      </c>
      <c r="IP3" t="s">
        <v>1803</v>
      </c>
      <c r="IQ3" t="s">
        <v>1802</v>
      </c>
      <c r="IR3" t="s">
        <v>1802</v>
      </c>
      <c r="IS3" t="s">
        <v>1802</v>
      </c>
      <c r="IU3" t="s">
        <v>1803</v>
      </c>
      <c r="IV3" t="s">
        <v>1803</v>
      </c>
      <c r="IW3" t="s">
        <v>1803</v>
      </c>
      <c r="IX3" t="s">
        <v>1802</v>
      </c>
      <c r="IY3" t="s">
        <v>1802</v>
      </c>
      <c r="IZ3" t="s">
        <v>1802</v>
      </c>
      <c r="JB3" t="s">
        <v>1803</v>
      </c>
      <c r="JC3" t="s">
        <v>1803</v>
      </c>
      <c r="JD3" t="s">
        <v>1803</v>
      </c>
      <c r="JE3" t="s">
        <v>1802</v>
      </c>
      <c r="JF3" t="s">
        <v>1802</v>
      </c>
      <c r="JG3" t="s">
        <v>1802</v>
      </c>
      <c r="JI3" t="s">
        <v>1803</v>
      </c>
      <c r="JJ3" t="s">
        <v>1803</v>
      </c>
      <c r="JK3" t="s">
        <v>1803</v>
      </c>
      <c r="JL3" t="s">
        <v>1802</v>
      </c>
      <c r="JM3" t="s">
        <v>1802</v>
      </c>
      <c r="JN3" t="s">
        <v>1802</v>
      </c>
      <c r="JP3" t="s">
        <v>1803</v>
      </c>
      <c r="JQ3" t="s">
        <v>1803</v>
      </c>
      <c r="JR3" t="s">
        <v>1803</v>
      </c>
      <c r="JS3" t="s">
        <v>1802</v>
      </c>
      <c r="JT3" t="s">
        <v>1802</v>
      </c>
      <c r="JU3" t="s">
        <v>1802</v>
      </c>
      <c r="JW3" t="s">
        <v>1803</v>
      </c>
      <c r="JX3" t="s">
        <v>1803</v>
      </c>
      <c r="JY3" t="s">
        <v>1803</v>
      </c>
      <c r="JZ3" t="s">
        <v>1802</v>
      </c>
      <c r="KA3" t="s">
        <v>1802</v>
      </c>
      <c r="KB3" t="s">
        <v>1802</v>
      </c>
      <c r="KD3" t="s">
        <v>1803</v>
      </c>
      <c r="KE3" t="s">
        <v>1803</v>
      </c>
      <c r="KF3" t="s">
        <v>1803</v>
      </c>
      <c r="KG3" t="s">
        <v>1802</v>
      </c>
      <c r="KH3" t="s">
        <v>1802</v>
      </c>
      <c r="KI3" t="s">
        <v>1802</v>
      </c>
      <c r="KK3" t="s">
        <v>1803</v>
      </c>
      <c r="KL3" t="s">
        <v>1803</v>
      </c>
      <c r="KM3" t="s">
        <v>1803</v>
      </c>
      <c r="KN3" t="s">
        <v>1802</v>
      </c>
      <c r="KO3" t="s">
        <v>1802</v>
      </c>
      <c r="KP3" t="s">
        <v>1802</v>
      </c>
      <c r="KR3" t="s">
        <v>1803</v>
      </c>
      <c r="KS3" t="s">
        <v>1803</v>
      </c>
      <c r="KT3" t="s">
        <v>1803</v>
      </c>
      <c r="KU3" t="s">
        <v>1802</v>
      </c>
      <c r="KV3" t="s">
        <v>1802</v>
      </c>
      <c r="KW3" t="s">
        <v>1802</v>
      </c>
      <c r="KY3" t="s">
        <v>1803</v>
      </c>
      <c r="KZ3" t="s">
        <v>1803</v>
      </c>
      <c r="LA3" t="s">
        <v>1803</v>
      </c>
      <c r="LB3" t="s">
        <v>1802</v>
      </c>
      <c r="LC3" t="s">
        <v>1802</v>
      </c>
      <c r="LD3" t="s">
        <v>1802</v>
      </c>
      <c r="LF3" t="s">
        <v>1803</v>
      </c>
      <c r="LG3" t="s">
        <v>1803</v>
      </c>
      <c r="LH3" t="s">
        <v>1803</v>
      </c>
      <c r="LI3" t="s">
        <v>1802</v>
      </c>
      <c r="LJ3" t="s">
        <v>1802</v>
      </c>
      <c r="LK3" t="s">
        <v>1802</v>
      </c>
      <c r="LM3" t="s">
        <v>1803</v>
      </c>
      <c r="LN3" t="s">
        <v>1803</v>
      </c>
      <c r="LO3" t="s">
        <v>1803</v>
      </c>
      <c r="LP3" t="s">
        <v>1802</v>
      </c>
      <c r="LQ3" t="s">
        <v>1802</v>
      </c>
      <c r="LR3" t="s">
        <v>1802</v>
      </c>
      <c r="LT3" t="s">
        <v>1803</v>
      </c>
      <c r="LU3" t="s">
        <v>1803</v>
      </c>
      <c r="LV3" t="s">
        <v>1803</v>
      </c>
      <c r="LW3" t="s">
        <v>1802</v>
      </c>
      <c r="LX3" t="s">
        <v>1802</v>
      </c>
      <c r="LY3" t="s">
        <v>1802</v>
      </c>
      <c r="MA3" t="s">
        <v>1803</v>
      </c>
      <c r="MB3" t="s">
        <v>1803</v>
      </c>
      <c r="MC3" t="s">
        <v>1803</v>
      </c>
      <c r="MD3" t="s">
        <v>1802</v>
      </c>
      <c r="ME3" t="s">
        <v>1802</v>
      </c>
      <c r="MF3" t="s">
        <v>1802</v>
      </c>
      <c r="MH3" t="s">
        <v>1803</v>
      </c>
      <c r="MI3" t="s">
        <v>1803</v>
      </c>
      <c r="MJ3" t="s">
        <v>1803</v>
      </c>
      <c r="MK3" t="s">
        <v>1802</v>
      </c>
      <c r="ML3" t="s">
        <v>1802</v>
      </c>
      <c r="MM3" t="s">
        <v>1802</v>
      </c>
    </row>
    <row r="4" spans="1:351" x14ac:dyDescent="0.25">
      <c r="A4" t="s">
        <v>2049</v>
      </c>
      <c r="C4" t="s">
        <v>2050</v>
      </c>
      <c r="D4" t="s">
        <v>2050</v>
      </c>
      <c r="E4" t="s">
        <v>2050</v>
      </c>
      <c r="F4" t="s">
        <v>2050</v>
      </c>
      <c r="G4" t="s">
        <v>2050</v>
      </c>
      <c r="H4" t="s">
        <v>2050</v>
      </c>
      <c r="J4" t="s">
        <v>2050</v>
      </c>
      <c r="K4" t="s">
        <v>2050</v>
      </c>
      <c r="L4" t="s">
        <v>2050</v>
      </c>
      <c r="M4" t="s">
        <v>2050</v>
      </c>
      <c r="N4" t="s">
        <v>2050</v>
      </c>
      <c r="O4" t="s">
        <v>2050</v>
      </c>
      <c r="Q4" t="s">
        <v>2050</v>
      </c>
      <c r="R4" t="s">
        <v>2050</v>
      </c>
      <c r="S4" t="s">
        <v>2050</v>
      </c>
      <c r="T4" t="s">
        <v>2050</v>
      </c>
      <c r="U4" t="s">
        <v>2050</v>
      </c>
      <c r="V4" t="s">
        <v>2050</v>
      </c>
      <c r="X4" t="s">
        <v>2050</v>
      </c>
      <c r="Y4" t="s">
        <v>2050</v>
      </c>
      <c r="Z4" t="s">
        <v>2050</v>
      </c>
      <c r="AA4" t="s">
        <v>2050</v>
      </c>
      <c r="AB4" t="s">
        <v>2050</v>
      </c>
      <c r="AC4" t="s">
        <v>2050</v>
      </c>
      <c r="AE4" t="s">
        <v>2050</v>
      </c>
      <c r="AF4" t="s">
        <v>2050</v>
      </c>
      <c r="AG4" t="s">
        <v>2050</v>
      </c>
      <c r="AH4" t="s">
        <v>2050</v>
      </c>
      <c r="AI4" t="s">
        <v>2050</v>
      </c>
      <c r="AJ4" t="s">
        <v>2050</v>
      </c>
      <c r="AL4" t="s">
        <v>2050</v>
      </c>
      <c r="AM4" t="s">
        <v>2050</v>
      </c>
      <c r="AN4" t="s">
        <v>2050</v>
      </c>
      <c r="AO4" t="s">
        <v>2050</v>
      </c>
      <c r="AP4" t="s">
        <v>2050</v>
      </c>
      <c r="AQ4" t="s">
        <v>2050</v>
      </c>
      <c r="AS4" t="s">
        <v>2050</v>
      </c>
      <c r="AT4" t="s">
        <v>2050</v>
      </c>
      <c r="AU4" t="s">
        <v>2050</v>
      </c>
      <c r="AV4" t="s">
        <v>2050</v>
      </c>
      <c r="AW4" t="s">
        <v>2050</v>
      </c>
      <c r="AX4" t="s">
        <v>2050</v>
      </c>
      <c r="AZ4" t="s">
        <v>2050</v>
      </c>
      <c r="BA4" t="s">
        <v>2050</v>
      </c>
      <c r="BB4" t="s">
        <v>2050</v>
      </c>
      <c r="BC4" t="s">
        <v>2050</v>
      </c>
      <c r="BD4" t="s">
        <v>2050</v>
      </c>
      <c r="BE4" t="s">
        <v>2050</v>
      </c>
      <c r="BG4" t="s">
        <v>2050</v>
      </c>
      <c r="BH4" t="s">
        <v>2050</v>
      </c>
      <c r="BI4" t="s">
        <v>2050</v>
      </c>
      <c r="BJ4" t="s">
        <v>2050</v>
      </c>
      <c r="BK4" t="s">
        <v>2050</v>
      </c>
      <c r="BL4" t="s">
        <v>2050</v>
      </c>
      <c r="BN4" t="s">
        <v>2050</v>
      </c>
      <c r="BO4" t="s">
        <v>2050</v>
      </c>
      <c r="BP4" t="s">
        <v>2050</v>
      </c>
      <c r="BQ4" t="s">
        <v>2050</v>
      </c>
      <c r="BR4" t="s">
        <v>2050</v>
      </c>
      <c r="BS4" t="s">
        <v>2050</v>
      </c>
      <c r="BU4" t="s">
        <v>2050</v>
      </c>
      <c r="BV4" t="s">
        <v>2050</v>
      </c>
      <c r="BW4" t="s">
        <v>2050</v>
      </c>
      <c r="BX4" t="s">
        <v>2050</v>
      </c>
      <c r="BY4" t="s">
        <v>2050</v>
      </c>
      <c r="BZ4" t="s">
        <v>2050</v>
      </c>
      <c r="CB4" t="s">
        <v>2050</v>
      </c>
      <c r="CC4" t="s">
        <v>2050</v>
      </c>
      <c r="CD4" t="s">
        <v>2050</v>
      </c>
      <c r="CE4" t="s">
        <v>2050</v>
      </c>
      <c r="CF4" t="s">
        <v>2050</v>
      </c>
      <c r="CG4" t="s">
        <v>2050</v>
      </c>
      <c r="CI4" t="s">
        <v>2050</v>
      </c>
      <c r="CJ4" t="s">
        <v>2050</v>
      </c>
      <c r="CK4" t="s">
        <v>2050</v>
      </c>
      <c r="CL4" t="s">
        <v>2050</v>
      </c>
      <c r="CM4" t="s">
        <v>2050</v>
      </c>
      <c r="CN4" t="s">
        <v>2050</v>
      </c>
      <c r="CP4" t="s">
        <v>2050</v>
      </c>
      <c r="CQ4" t="s">
        <v>2050</v>
      </c>
      <c r="CR4" t="s">
        <v>2050</v>
      </c>
      <c r="CS4" t="s">
        <v>2050</v>
      </c>
      <c r="CT4" t="s">
        <v>2050</v>
      </c>
      <c r="CU4" t="s">
        <v>2050</v>
      </c>
      <c r="CW4" t="s">
        <v>2050</v>
      </c>
      <c r="CX4" t="s">
        <v>2050</v>
      </c>
      <c r="CY4" t="s">
        <v>2050</v>
      </c>
      <c r="CZ4" t="s">
        <v>2050</v>
      </c>
      <c r="DA4" t="s">
        <v>2050</v>
      </c>
      <c r="DB4" t="s">
        <v>2050</v>
      </c>
      <c r="DD4" t="s">
        <v>2050</v>
      </c>
      <c r="DE4" t="s">
        <v>2050</v>
      </c>
      <c r="DF4" t="s">
        <v>2050</v>
      </c>
      <c r="DG4" t="s">
        <v>2050</v>
      </c>
      <c r="DH4" t="s">
        <v>2050</v>
      </c>
      <c r="DI4" t="s">
        <v>2050</v>
      </c>
      <c r="DK4" t="s">
        <v>2050</v>
      </c>
      <c r="DL4" t="s">
        <v>2050</v>
      </c>
      <c r="DM4" t="s">
        <v>2050</v>
      </c>
      <c r="DN4" t="s">
        <v>2050</v>
      </c>
      <c r="DO4" t="s">
        <v>2050</v>
      </c>
      <c r="DP4" t="s">
        <v>2050</v>
      </c>
      <c r="DR4" t="s">
        <v>2050</v>
      </c>
      <c r="DS4" t="s">
        <v>2050</v>
      </c>
      <c r="DT4" t="s">
        <v>2050</v>
      </c>
      <c r="DU4" t="s">
        <v>2050</v>
      </c>
      <c r="DV4" t="s">
        <v>2050</v>
      </c>
      <c r="DW4" t="s">
        <v>2050</v>
      </c>
      <c r="DY4" t="s">
        <v>2050</v>
      </c>
      <c r="DZ4" t="s">
        <v>2050</v>
      </c>
      <c r="EA4" t="s">
        <v>2050</v>
      </c>
      <c r="EB4" t="s">
        <v>2050</v>
      </c>
      <c r="EC4" t="s">
        <v>2050</v>
      </c>
      <c r="ED4" t="s">
        <v>2050</v>
      </c>
      <c r="EF4" t="s">
        <v>2050</v>
      </c>
      <c r="EG4" t="s">
        <v>2050</v>
      </c>
      <c r="EH4" t="s">
        <v>2050</v>
      </c>
      <c r="EI4" t="s">
        <v>2050</v>
      </c>
      <c r="EJ4" t="s">
        <v>2050</v>
      </c>
      <c r="EK4" t="s">
        <v>2050</v>
      </c>
      <c r="EM4" t="s">
        <v>2050</v>
      </c>
      <c r="EN4" t="s">
        <v>2050</v>
      </c>
      <c r="EO4" t="s">
        <v>2050</v>
      </c>
      <c r="EP4" t="s">
        <v>2050</v>
      </c>
      <c r="EQ4" t="s">
        <v>2050</v>
      </c>
      <c r="ER4" t="s">
        <v>2050</v>
      </c>
      <c r="ET4" t="s">
        <v>2050</v>
      </c>
      <c r="EU4" t="s">
        <v>2050</v>
      </c>
      <c r="EV4" t="s">
        <v>2050</v>
      </c>
      <c r="EW4" t="s">
        <v>2050</v>
      </c>
      <c r="EX4" t="s">
        <v>2050</v>
      </c>
      <c r="EY4" t="s">
        <v>2050</v>
      </c>
      <c r="FA4" t="s">
        <v>2050</v>
      </c>
      <c r="FB4" t="s">
        <v>2050</v>
      </c>
      <c r="FC4" t="s">
        <v>2050</v>
      </c>
      <c r="FD4" t="s">
        <v>2050</v>
      </c>
      <c r="FE4" t="s">
        <v>2050</v>
      </c>
      <c r="FF4" t="s">
        <v>2050</v>
      </c>
      <c r="FH4" t="s">
        <v>2050</v>
      </c>
      <c r="FI4" t="s">
        <v>2050</v>
      </c>
      <c r="FJ4" t="s">
        <v>2050</v>
      </c>
      <c r="FK4" t="s">
        <v>2050</v>
      </c>
      <c r="FL4" t="s">
        <v>2050</v>
      </c>
      <c r="FM4" t="s">
        <v>2050</v>
      </c>
      <c r="FO4" t="s">
        <v>2050</v>
      </c>
      <c r="FP4" t="s">
        <v>2050</v>
      </c>
      <c r="FQ4" t="s">
        <v>2050</v>
      </c>
      <c r="FR4" t="s">
        <v>2050</v>
      </c>
      <c r="FS4" t="s">
        <v>2050</v>
      </c>
      <c r="FT4" t="s">
        <v>2050</v>
      </c>
      <c r="FV4" t="s">
        <v>2050</v>
      </c>
      <c r="FW4" t="s">
        <v>2050</v>
      </c>
      <c r="FX4" t="s">
        <v>2050</v>
      </c>
      <c r="FY4" t="s">
        <v>2050</v>
      </c>
      <c r="FZ4" t="s">
        <v>2050</v>
      </c>
      <c r="GA4" t="s">
        <v>2050</v>
      </c>
      <c r="GC4" t="s">
        <v>2050</v>
      </c>
      <c r="GD4" t="s">
        <v>2050</v>
      </c>
      <c r="GE4" t="s">
        <v>2050</v>
      </c>
      <c r="GF4" t="s">
        <v>2050</v>
      </c>
      <c r="GG4" t="s">
        <v>2050</v>
      </c>
      <c r="GH4" t="s">
        <v>2050</v>
      </c>
      <c r="GJ4" t="s">
        <v>2050</v>
      </c>
      <c r="GK4" t="s">
        <v>2050</v>
      </c>
      <c r="GL4" t="s">
        <v>2050</v>
      </c>
      <c r="GM4" t="s">
        <v>2050</v>
      </c>
      <c r="GN4" t="s">
        <v>2050</v>
      </c>
      <c r="GO4" t="s">
        <v>2050</v>
      </c>
      <c r="GQ4" t="s">
        <v>2050</v>
      </c>
      <c r="GR4" t="s">
        <v>2050</v>
      </c>
      <c r="GS4" t="s">
        <v>2050</v>
      </c>
      <c r="GT4" t="s">
        <v>2050</v>
      </c>
      <c r="GU4" t="s">
        <v>2050</v>
      </c>
      <c r="GV4" t="s">
        <v>2050</v>
      </c>
      <c r="GX4" t="s">
        <v>2050</v>
      </c>
      <c r="GY4" t="s">
        <v>2050</v>
      </c>
      <c r="GZ4" t="s">
        <v>2050</v>
      </c>
      <c r="HA4" t="s">
        <v>2050</v>
      </c>
      <c r="HB4" t="s">
        <v>2050</v>
      </c>
      <c r="HC4" t="s">
        <v>2050</v>
      </c>
      <c r="HE4" t="s">
        <v>2051</v>
      </c>
      <c r="HF4" t="s">
        <v>2051</v>
      </c>
      <c r="HG4" t="s">
        <v>2051</v>
      </c>
      <c r="HH4" t="s">
        <v>2051</v>
      </c>
      <c r="HI4" t="s">
        <v>2051</v>
      </c>
      <c r="HJ4" t="s">
        <v>2051</v>
      </c>
      <c r="HL4" t="s">
        <v>2051</v>
      </c>
      <c r="HM4" t="s">
        <v>2051</v>
      </c>
      <c r="HN4" t="s">
        <v>2051</v>
      </c>
      <c r="HO4" t="s">
        <v>2051</v>
      </c>
      <c r="HP4" t="s">
        <v>2051</v>
      </c>
      <c r="HQ4" t="s">
        <v>2051</v>
      </c>
      <c r="HS4" t="s">
        <v>2051</v>
      </c>
      <c r="HT4" t="s">
        <v>2051</v>
      </c>
      <c r="HU4" t="s">
        <v>2051</v>
      </c>
      <c r="HV4" t="s">
        <v>2051</v>
      </c>
      <c r="HW4" t="s">
        <v>2051</v>
      </c>
      <c r="HX4" t="s">
        <v>2051</v>
      </c>
      <c r="HZ4" t="s">
        <v>2051</v>
      </c>
      <c r="IA4" t="s">
        <v>2051</v>
      </c>
      <c r="IB4" t="s">
        <v>2051</v>
      </c>
      <c r="IC4" t="s">
        <v>2051</v>
      </c>
      <c r="ID4" t="s">
        <v>2051</v>
      </c>
      <c r="IE4" t="s">
        <v>2051</v>
      </c>
      <c r="IG4" t="s">
        <v>2051</v>
      </c>
      <c r="IH4" t="s">
        <v>2051</v>
      </c>
      <c r="II4" t="s">
        <v>2051</v>
      </c>
      <c r="IJ4" t="s">
        <v>2051</v>
      </c>
      <c r="IK4" t="s">
        <v>2051</v>
      </c>
      <c r="IL4" t="s">
        <v>2051</v>
      </c>
      <c r="IN4" t="s">
        <v>2051</v>
      </c>
      <c r="IO4" t="s">
        <v>2051</v>
      </c>
      <c r="IP4" t="s">
        <v>2051</v>
      </c>
      <c r="IQ4" t="s">
        <v>2051</v>
      </c>
      <c r="IR4" t="s">
        <v>2051</v>
      </c>
      <c r="IS4" t="s">
        <v>2051</v>
      </c>
      <c r="IU4" t="s">
        <v>2051</v>
      </c>
      <c r="IV4" t="s">
        <v>2051</v>
      </c>
      <c r="IW4" t="s">
        <v>2051</v>
      </c>
      <c r="IX4" t="s">
        <v>2051</v>
      </c>
      <c r="IY4" t="s">
        <v>2051</v>
      </c>
      <c r="IZ4" t="s">
        <v>2051</v>
      </c>
      <c r="JB4" t="s">
        <v>2051</v>
      </c>
      <c r="JC4" t="s">
        <v>2051</v>
      </c>
      <c r="JD4" t="s">
        <v>2051</v>
      </c>
      <c r="JE4" t="s">
        <v>2051</v>
      </c>
      <c r="JF4" t="s">
        <v>2051</v>
      </c>
      <c r="JG4" t="s">
        <v>2051</v>
      </c>
      <c r="JI4" t="s">
        <v>2051</v>
      </c>
      <c r="JJ4" t="s">
        <v>2051</v>
      </c>
      <c r="JK4" t="s">
        <v>2051</v>
      </c>
      <c r="JL4" t="s">
        <v>2051</v>
      </c>
      <c r="JM4" t="s">
        <v>2051</v>
      </c>
      <c r="JN4" t="s">
        <v>2051</v>
      </c>
      <c r="JP4" t="s">
        <v>2051</v>
      </c>
      <c r="JQ4" t="s">
        <v>2051</v>
      </c>
      <c r="JR4" t="s">
        <v>2051</v>
      </c>
      <c r="JS4" t="s">
        <v>2051</v>
      </c>
      <c r="JT4" t="s">
        <v>2051</v>
      </c>
      <c r="JU4" t="s">
        <v>2051</v>
      </c>
      <c r="JW4" t="s">
        <v>2051</v>
      </c>
      <c r="JX4" t="s">
        <v>2051</v>
      </c>
      <c r="JY4" t="s">
        <v>2051</v>
      </c>
      <c r="JZ4" t="s">
        <v>2051</v>
      </c>
      <c r="KA4" t="s">
        <v>2051</v>
      </c>
      <c r="KB4" t="s">
        <v>2051</v>
      </c>
      <c r="KD4" t="s">
        <v>2051</v>
      </c>
      <c r="KE4" t="s">
        <v>2051</v>
      </c>
      <c r="KF4" t="s">
        <v>2051</v>
      </c>
      <c r="KG4" t="s">
        <v>2051</v>
      </c>
      <c r="KH4" t="s">
        <v>2051</v>
      </c>
      <c r="KI4" t="s">
        <v>2051</v>
      </c>
      <c r="KK4" t="s">
        <v>2051</v>
      </c>
      <c r="KL4" t="s">
        <v>2051</v>
      </c>
      <c r="KM4" t="s">
        <v>2051</v>
      </c>
      <c r="KN4" t="s">
        <v>2051</v>
      </c>
      <c r="KO4" t="s">
        <v>2051</v>
      </c>
      <c r="KP4" t="s">
        <v>2051</v>
      </c>
      <c r="KR4" t="s">
        <v>2051</v>
      </c>
      <c r="KS4" t="s">
        <v>2051</v>
      </c>
      <c r="KT4" t="s">
        <v>2051</v>
      </c>
      <c r="KU4" t="s">
        <v>2051</v>
      </c>
      <c r="KV4" t="s">
        <v>2051</v>
      </c>
      <c r="KW4" t="s">
        <v>2051</v>
      </c>
      <c r="KY4" t="s">
        <v>2051</v>
      </c>
      <c r="KZ4" t="s">
        <v>2051</v>
      </c>
      <c r="LA4" t="s">
        <v>2051</v>
      </c>
      <c r="LB4" t="s">
        <v>2051</v>
      </c>
      <c r="LC4" t="s">
        <v>2051</v>
      </c>
      <c r="LD4" t="s">
        <v>2051</v>
      </c>
      <c r="LF4" t="s">
        <v>2051</v>
      </c>
      <c r="LG4" t="s">
        <v>2051</v>
      </c>
      <c r="LH4" t="s">
        <v>2051</v>
      </c>
      <c r="LI4" t="s">
        <v>2051</v>
      </c>
      <c r="LJ4" t="s">
        <v>2051</v>
      </c>
      <c r="LK4" t="s">
        <v>2051</v>
      </c>
      <c r="LM4" t="s">
        <v>2051</v>
      </c>
      <c r="LN4" t="s">
        <v>2051</v>
      </c>
      <c r="LO4" t="s">
        <v>2051</v>
      </c>
      <c r="LP4" t="s">
        <v>2051</v>
      </c>
      <c r="LQ4" t="s">
        <v>2051</v>
      </c>
      <c r="LR4" t="s">
        <v>2051</v>
      </c>
      <c r="LT4" t="s">
        <v>2051</v>
      </c>
      <c r="LU4" t="s">
        <v>2051</v>
      </c>
      <c r="LV4" t="s">
        <v>2051</v>
      </c>
      <c r="LW4" t="s">
        <v>2051</v>
      </c>
      <c r="LX4" t="s">
        <v>2051</v>
      </c>
      <c r="LY4" t="s">
        <v>2051</v>
      </c>
      <c r="MA4" t="s">
        <v>2051</v>
      </c>
      <c r="MB4" t="s">
        <v>2051</v>
      </c>
      <c r="MC4" t="s">
        <v>2051</v>
      </c>
      <c r="MD4" t="s">
        <v>2051</v>
      </c>
      <c r="ME4" t="s">
        <v>2051</v>
      </c>
      <c r="MF4" t="s">
        <v>2051</v>
      </c>
      <c r="MH4" t="s">
        <v>2051</v>
      </c>
      <c r="MI4" t="s">
        <v>2051</v>
      </c>
      <c r="MJ4" t="s">
        <v>2051</v>
      </c>
      <c r="MK4" t="s">
        <v>2051</v>
      </c>
      <c r="ML4" t="s">
        <v>2051</v>
      </c>
      <c r="MM4" t="s">
        <v>2051</v>
      </c>
    </row>
    <row r="6" spans="1:351" x14ac:dyDescent="0.25">
      <c r="A6" t="s">
        <v>0</v>
      </c>
      <c r="C6" t="s">
        <v>15</v>
      </c>
      <c r="D6" t="s">
        <v>16</v>
      </c>
      <c r="E6" t="s">
        <v>17</v>
      </c>
      <c r="F6" t="s">
        <v>18</v>
      </c>
      <c r="G6" t="s">
        <v>19</v>
      </c>
      <c r="H6" t="s">
        <v>20</v>
      </c>
      <c r="J6" t="s">
        <v>55</v>
      </c>
      <c r="K6" t="s">
        <v>56</v>
      </c>
      <c r="L6" t="s">
        <v>57</v>
      </c>
      <c r="M6" t="s">
        <v>58</v>
      </c>
      <c r="N6" t="s">
        <v>59</v>
      </c>
      <c r="O6" t="s">
        <v>60</v>
      </c>
      <c r="Q6" t="s">
        <v>95</v>
      </c>
      <c r="R6" t="s">
        <v>96</v>
      </c>
      <c r="S6" t="s">
        <v>97</v>
      </c>
      <c r="T6" t="s">
        <v>98</v>
      </c>
      <c r="U6" t="s">
        <v>99</v>
      </c>
      <c r="V6" t="s">
        <v>100</v>
      </c>
      <c r="X6" t="s">
        <v>135</v>
      </c>
      <c r="Y6" t="s">
        <v>136</v>
      </c>
      <c r="Z6" t="s">
        <v>137</v>
      </c>
      <c r="AA6" t="s">
        <v>138</v>
      </c>
      <c r="AB6" t="s">
        <v>139</v>
      </c>
      <c r="AC6" t="s">
        <v>140</v>
      </c>
      <c r="AE6" t="s">
        <v>175</v>
      </c>
      <c r="AF6" t="s">
        <v>176</v>
      </c>
      <c r="AG6" t="s">
        <v>177</v>
      </c>
      <c r="AH6" t="s">
        <v>178</v>
      </c>
      <c r="AI6" t="s">
        <v>179</v>
      </c>
      <c r="AJ6" t="s">
        <v>180</v>
      </c>
      <c r="AL6" t="s">
        <v>215</v>
      </c>
      <c r="AM6" t="s">
        <v>216</v>
      </c>
      <c r="AN6" t="s">
        <v>217</v>
      </c>
      <c r="AO6" t="s">
        <v>218</v>
      </c>
      <c r="AP6" t="s">
        <v>219</v>
      </c>
      <c r="AQ6" t="s">
        <v>220</v>
      </c>
      <c r="AS6" t="s">
        <v>255</v>
      </c>
      <c r="AT6" t="s">
        <v>256</v>
      </c>
      <c r="AU6" t="s">
        <v>257</v>
      </c>
      <c r="AV6" t="s">
        <v>258</v>
      </c>
      <c r="AW6" t="s">
        <v>259</v>
      </c>
      <c r="AX6" t="s">
        <v>260</v>
      </c>
      <c r="AZ6" t="s">
        <v>295</v>
      </c>
      <c r="BA6" t="s">
        <v>296</v>
      </c>
      <c r="BB6" t="s">
        <v>297</v>
      </c>
      <c r="BC6" t="s">
        <v>298</v>
      </c>
      <c r="BD6" t="s">
        <v>299</v>
      </c>
      <c r="BE6" t="s">
        <v>300</v>
      </c>
      <c r="BG6" t="s">
        <v>335</v>
      </c>
      <c r="BH6" t="s">
        <v>336</v>
      </c>
      <c r="BI6" t="s">
        <v>337</v>
      </c>
      <c r="BJ6" t="s">
        <v>338</v>
      </c>
      <c r="BK6" t="s">
        <v>339</v>
      </c>
      <c r="BL6" t="s">
        <v>340</v>
      </c>
      <c r="BN6" t="s">
        <v>375</v>
      </c>
      <c r="BO6" t="s">
        <v>376</v>
      </c>
      <c r="BP6" t="s">
        <v>377</v>
      </c>
      <c r="BQ6" t="s">
        <v>378</v>
      </c>
      <c r="BR6" t="s">
        <v>379</v>
      </c>
      <c r="BS6" t="s">
        <v>380</v>
      </c>
      <c r="BU6" t="s">
        <v>415</v>
      </c>
      <c r="BV6" t="s">
        <v>416</v>
      </c>
      <c r="BW6" t="s">
        <v>417</v>
      </c>
      <c r="BX6" t="s">
        <v>418</v>
      </c>
      <c r="BY6" t="s">
        <v>419</v>
      </c>
      <c r="BZ6" t="s">
        <v>420</v>
      </c>
      <c r="CB6" t="s">
        <v>455</v>
      </c>
      <c r="CC6" t="s">
        <v>456</v>
      </c>
      <c r="CD6" t="s">
        <v>457</v>
      </c>
      <c r="CE6" t="s">
        <v>458</v>
      </c>
      <c r="CF6" t="s">
        <v>459</v>
      </c>
      <c r="CG6" t="s">
        <v>460</v>
      </c>
      <c r="CI6" t="s">
        <v>495</v>
      </c>
      <c r="CJ6" t="s">
        <v>496</v>
      </c>
      <c r="CK6" t="s">
        <v>497</v>
      </c>
      <c r="CL6" t="s">
        <v>498</v>
      </c>
      <c r="CM6" t="s">
        <v>499</v>
      </c>
      <c r="CN6" t="s">
        <v>500</v>
      </c>
      <c r="CP6" t="s">
        <v>535</v>
      </c>
      <c r="CQ6" t="s">
        <v>536</v>
      </c>
      <c r="CR6" t="s">
        <v>537</v>
      </c>
      <c r="CS6" t="s">
        <v>538</v>
      </c>
      <c r="CT6" t="s">
        <v>539</v>
      </c>
      <c r="CU6" t="s">
        <v>540</v>
      </c>
      <c r="CW6" t="s">
        <v>575</v>
      </c>
      <c r="CX6" t="s">
        <v>576</v>
      </c>
      <c r="CY6" t="s">
        <v>577</v>
      </c>
      <c r="CZ6" t="s">
        <v>578</v>
      </c>
      <c r="DA6" t="s">
        <v>579</v>
      </c>
      <c r="DB6" t="s">
        <v>580</v>
      </c>
      <c r="DD6" t="s">
        <v>615</v>
      </c>
      <c r="DE6" t="s">
        <v>616</v>
      </c>
      <c r="DF6" t="s">
        <v>617</v>
      </c>
      <c r="DG6" t="s">
        <v>618</v>
      </c>
      <c r="DH6" t="s">
        <v>619</v>
      </c>
      <c r="DI6" t="s">
        <v>620</v>
      </c>
      <c r="DK6" t="s">
        <v>655</v>
      </c>
      <c r="DL6" t="s">
        <v>656</v>
      </c>
      <c r="DM6" t="s">
        <v>657</v>
      </c>
      <c r="DN6" t="s">
        <v>658</v>
      </c>
      <c r="DO6" t="s">
        <v>659</v>
      </c>
      <c r="DP6" t="s">
        <v>660</v>
      </c>
      <c r="DR6" t="s">
        <v>695</v>
      </c>
      <c r="DS6" t="s">
        <v>696</v>
      </c>
      <c r="DT6" t="s">
        <v>697</v>
      </c>
      <c r="DU6" t="s">
        <v>698</v>
      </c>
      <c r="DV6" t="s">
        <v>699</v>
      </c>
      <c r="DW6" t="s">
        <v>700</v>
      </c>
      <c r="DY6" t="s">
        <v>735</v>
      </c>
      <c r="DZ6" t="s">
        <v>736</v>
      </c>
      <c r="EA6" t="s">
        <v>737</v>
      </c>
      <c r="EB6" t="s">
        <v>738</v>
      </c>
      <c r="EC6" t="s">
        <v>739</v>
      </c>
      <c r="ED6" t="s">
        <v>740</v>
      </c>
      <c r="EF6" t="s">
        <v>775</v>
      </c>
      <c r="EG6" t="s">
        <v>776</v>
      </c>
      <c r="EH6" t="s">
        <v>777</v>
      </c>
      <c r="EI6" t="s">
        <v>778</v>
      </c>
      <c r="EJ6" t="s">
        <v>779</v>
      </c>
      <c r="EK6" t="s">
        <v>780</v>
      </c>
      <c r="EM6" t="s">
        <v>815</v>
      </c>
      <c r="EN6" t="s">
        <v>816</v>
      </c>
      <c r="EO6" t="s">
        <v>817</v>
      </c>
      <c r="EP6" t="s">
        <v>818</v>
      </c>
      <c r="EQ6" t="s">
        <v>819</v>
      </c>
      <c r="ER6" t="s">
        <v>820</v>
      </c>
      <c r="ET6" t="s">
        <v>855</v>
      </c>
      <c r="EU6" t="s">
        <v>856</v>
      </c>
      <c r="EV6" t="s">
        <v>857</v>
      </c>
      <c r="EW6" t="s">
        <v>858</v>
      </c>
      <c r="EX6" t="s">
        <v>859</v>
      </c>
      <c r="EY6" t="s">
        <v>860</v>
      </c>
      <c r="FA6" t="s">
        <v>895</v>
      </c>
      <c r="FB6" t="s">
        <v>896</v>
      </c>
      <c r="FC6" t="s">
        <v>897</v>
      </c>
      <c r="FD6" t="s">
        <v>898</v>
      </c>
      <c r="FE6" t="s">
        <v>899</v>
      </c>
      <c r="FF6" t="s">
        <v>900</v>
      </c>
      <c r="FH6" t="s">
        <v>935</v>
      </c>
      <c r="FI6" t="s">
        <v>936</v>
      </c>
      <c r="FJ6" t="s">
        <v>937</v>
      </c>
      <c r="FK6" t="s">
        <v>938</v>
      </c>
      <c r="FL6" t="s">
        <v>939</v>
      </c>
      <c r="FM6" t="s">
        <v>940</v>
      </c>
      <c r="FO6" t="s">
        <v>975</v>
      </c>
      <c r="FP6" t="s">
        <v>976</v>
      </c>
      <c r="FQ6" t="s">
        <v>977</v>
      </c>
      <c r="FR6" t="s">
        <v>978</v>
      </c>
      <c r="FS6" t="s">
        <v>979</v>
      </c>
      <c r="FT6" t="s">
        <v>980</v>
      </c>
      <c r="FV6" t="s">
        <v>1015</v>
      </c>
      <c r="FW6" t="s">
        <v>1016</v>
      </c>
      <c r="FX6" t="s">
        <v>1017</v>
      </c>
      <c r="FY6" t="s">
        <v>1018</v>
      </c>
      <c r="FZ6" t="s">
        <v>1019</v>
      </c>
      <c r="GA6" t="s">
        <v>1020</v>
      </c>
      <c r="GC6" t="s">
        <v>1055</v>
      </c>
      <c r="GD6" t="s">
        <v>1056</v>
      </c>
      <c r="GE6" t="s">
        <v>1057</v>
      </c>
      <c r="GF6" t="s">
        <v>1058</v>
      </c>
      <c r="GG6" t="s">
        <v>1059</v>
      </c>
      <c r="GH6" t="s">
        <v>1060</v>
      </c>
      <c r="GJ6" t="s">
        <v>1095</v>
      </c>
      <c r="GK6" t="s">
        <v>1096</v>
      </c>
      <c r="GL6" t="s">
        <v>1097</v>
      </c>
      <c r="GM6" t="s">
        <v>1098</v>
      </c>
      <c r="GN6" t="s">
        <v>1099</v>
      </c>
      <c r="GO6" t="s">
        <v>1100</v>
      </c>
      <c r="GQ6" t="s">
        <v>1135</v>
      </c>
      <c r="GR6" t="s">
        <v>1136</v>
      </c>
      <c r="GS6" t="s">
        <v>1137</v>
      </c>
      <c r="GT6" t="s">
        <v>1138</v>
      </c>
      <c r="GU6" t="s">
        <v>1139</v>
      </c>
      <c r="GV6" t="s">
        <v>1140</v>
      </c>
      <c r="GX6" t="s">
        <v>1175</v>
      </c>
      <c r="GY6" t="s">
        <v>1176</v>
      </c>
      <c r="GZ6" t="s">
        <v>1177</v>
      </c>
      <c r="HA6" t="s">
        <v>1178</v>
      </c>
      <c r="HB6" t="s">
        <v>1179</v>
      </c>
      <c r="HC6" t="s">
        <v>1180</v>
      </c>
      <c r="HE6" t="s">
        <v>1208</v>
      </c>
      <c r="HF6" t="s">
        <v>1209</v>
      </c>
      <c r="HG6" t="s">
        <v>1210</v>
      </c>
      <c r="HH6" t="s">
        <v>1227</v>
      </c>
      <c r="HI6" t="s">
        <v>1228</v>
      </c>
      <c r="HJ6" t="s">
        <v>1229</v>
      </c>
      <c r="HL6" t="s">
        <v>1235</v>
      </c>
      <c r="HM6" t="s">
        <v>1236</v>
      </c>
      <c r="HN6" t="s">
        <v>1237</v>
      </c>
      <c r="HO6" t="s">
        <v>1254</v>
      </c>
      <c r="HP6" t="s">
        <v>1255</v>
      </c>
      <c r="HQ6" t="s">
        <v>1256</v>
      </c>
      <c r="HS6" t="s">
        <v>1262</v>
      </c>
      <c r="HT6" t="s">
        <v>1263</v>
      </c>
      <c r="HU6" t="s">
        <v>1264</v>
      </c>
      <c r="HV6" t="s">
        <v>1281</v>
      </c>
      <c r="HW6" t="s">
        <v>1282</v>
      </c>
      <c r="HX6" t="s">
        <v>1283</v>
      </c>
      <c r="HZ6" t="s">
        <v>1289</v>
      </c>
      <c r="IA6" t="s">
        <v>1290</v>
      </c>
      <c r="IB6" t="s">
        <v>1291</v>
      </c>
      <c r="IC6" t="s">
        <v>1308</v>
      </c>
      <c r="ID6" t="s">
        <v>1309</v>
      </c>
      <c r="IE6" t="s">
        <v>1310</v>
      </c>
      <c r="IG6" t="s">
        <v>1316</v>
      </c>
      <c r="IH6" t="s">
        <v>1317</v>
      </c>
      <c r="II6" t="s">
        <v>1318</v>
      </c>
      <c r="IJ6" t="s">
        <v>1335</v>
      </c>
      <c r="IK6" t="s">
        <v>1336</v>
      </c>
      <c r="IL6" t="s">
        <v>1337</v>
      </c>
      <c r="IN6" t="s">
        <v>1343</v>
      </c>
      <c r="IO6" t="s">
        <v>1344</v>
      </c>
      <c r="IP6" t="s">
        <v>1345</v>
      </c>
      <c r="IQ6" t="s">
        <v>1362</v>
      </c>
      <c r="IR6" t="s">
        <v>1363</v>
      </c>
      <c r="IS6" t="s">
        <v>1364</v>
      </c>
      <c r="IU6" t="s">
        <v>1370</v>
      </c>
      <c r="IV6" t="s">
        <v>1371</v>
      </c>
      <c r="IW6" t="s">
        <v>1372</v>
      </c>
      <c r="IX6" t="s">
        <v>1389</v>
      </c>
      <c r="IY6" t="s">
        <v>1390</v>
      </c>
      <c r="IZ6" t="s">
        <v>1391</v>
      </c>
      <c r="JB6" t="s">
        <v>1397</v>
      </c>
      <c r="JC6" t="s">
        <v>1398</v>
      </c>
      <c r="JD6" t="s">
        <v>1399</v>
      </c>
      <c r="JE6" t="s">
        <v>1416</v>
      </c>
      <c r="JF6" t="s">
        <v>1417</v>
      </c>
      <c r="JG6" t="s">
        <v>1418</v>
      </c>
      <c r="JI6" t="s">
        <v>1424</v>
      </c>
      <c r="JJ6" t="s">
        <v>1425</v>
      </c>
      <c r="JK6" t="s">
        <v>1426</v>
      </c>
      <c r="JL6" t="s">
        <v>1443</v>
      </c>
      <c r="JM6" t="s">
        <v>1444</v>
      </c>
      <c r="JN6" t="s">
        <v>1445</v>
      </c>
      <c r="JP6" t="s">
        <v>1451</v>
      </c>
      <c r="JQ6" t="s">
        <v>1452</v>
      </c>
      <c r="JR6" t="s">
        <v>1453</v>
      </c>
      <c r="JS6" t="s">
        <v>1470</v>
      </c>
      <c r="JT6" t="s">
        <v>1471</v>
      </c>
      <c r="JU6" t="s">
        <v>1472</v>
      </c>
      <c r="JW6" t="s">
        <v>1478</v>
      </c>
      <c r="JX6" t="s">
        <v>1479</v>
      </c>
      <c r="JY6" t="s">
        <v>1480</v>
      </c>
      <c r="JZ6" t="s">
        <v>1497</v>
      </c>
      <c r="KA6" t="s">
        <v>1498</v>
      </c>
      <c r="KB6" t="s">
        <v>1499</v>
      </c>
      <c r="KD6" t="s">
        <v>1505</v>
      </c>
      <c r="KE6" t="s">
        <v>1506</v>
      </c>
      <c r="KF6" t="s">
        <v>1507</v>
      </c>
      <c r="KG6" t="s">
        <v>1524</v>
      </c>
      <c r="KH6" t="s">
        <v>1525</v>
      </c>
      <c r="KI6" t="s">
        <v>1526</v>
      </c>
      <c r="KK6" t="s">
        <v>1532</v>
      </c>
      <c r="KL6" t="s">
        <v>1533</v>
      </c>
      <c r="KM6" t="s">
        <v>1534</v>
      </c>
      <c r="KN6" t="s">
        <v>1551</v>
      </c>
      <c r="KO6" t="s">
        <v>1552</v>
      </c>
      <c r="KP6" t="s">
        <v>1553</v>
      </c>
      <c r="KR6" t="s">
        <v>1559</v>
      </c>
      <c r="KS6" t="s">
        <v>1560</v>
      </c>
      <c r="KT6" t="s">
        <v>1561</v>
      </c>
      <c r="KU6" t="s">
        <v>1578</v>
      </c>
      <c r="KV6" t="s">
        <v>1579</v>
      </c>
      <c r="KW6" t="s">
        <v>1580</v>
      </c>
      <c r="KY6" t="s">
        <v>1586</v>
      </c>
      <c r="KZ6" t="s">
        <v>1587</v>
      </c>
      <c r="LA6" t="s">
        <v>1588</v>
      </c>
      <c r="LB6" t="s">
        <v>1605</v>
      </c>
      <c r="LC6" t="s">
        <v>1606</v>
      </c>
      <c r="LD6" t="s">
        <v>1607</v>
      </c>
      <c r="LF6" t="s">
        <v>1613</v>
      </c>
      <c r="LG6" t="s">
        <v>1614</v>
      </c>
      <c r="LH6" t="s">
        <v>1615</v>
      </c>
      <c r="LI6" t="s">
        <v>1632</v>
      </c>
      <c r="LJ6" t="s">
        <v>1633</v>
      </c>
      <c r="LK6" t="s">
        <v>1634</v>
      </c>
      <c r="LM6" t="s">
        <v>1640</v>
      </c>
      <c r="LN6" t="s">
        <v>1641</v>
      </c>
      <c r="LO6" t="s">
        <v>1642</v>
      </c>
      <c r="LP6" t="s">
        <v>1659</v>
      </c>
      <c r="LQ6" t="s">
        <v>1660</v>
      </c>
      <c r="LR6" t="s">
        <v>1661</v>
      </c>
      <c r="LT6" t="s">
        <v>1667</v>
      </c>
      <c r="LU6" t="s">
        <v>1668</v>
      </c>
      <c r="LV6" t="s">
        <v>1669</v>
      </c>
      <c r="LW6" t="s">
        <v>1686</v>
      </c>
      <c r="LX6" t="s">
        <v>1687</v>
      </c>
      <c r="LY6" t="s">
        <v>1688</v>
      </c>
      <c r="MA6" t="s">
        <v>1694</v>
      </c>
      <c r="MB6" t="s">
        <v>1695</v>
      </c>
      <c r="MC6" t="s">
        <v>1696</v>
      </c>
      <c r="MD6" t="s">
        <v>1713</v>
      </c>
      <c r="ME6" t="s">
        <v>1714</v>
      </c>
      <c r="MF6" t="s">
        <v>1715</v>
      </c>
      <c r="MH6" t="s">
        <v>1721</v>
      </c>
      <c r="MI6" t="s">
        <v>1722</v>
      </c>
      <c r="MJ6" t="s">
        <v>1723</v>
      </c>
      <c r="MK6" t="s">
        <v>1740</v>
      </c>
      <c r="ML6" t="s">
        <v>1741</v>
      </c>
      <c r="MM6" t="s">
        <v>1742</v>
      </c>
    </row>
    <row r="8" spans="1:351" x14ac:dyDescent="0.25">
      <c r="A8" t="s">
        <v>1743</v>
      </c>
      <c r="C8" s="1">
        <v>3</v>
      </c>
      <c r="D8" s="1">
        <v>5</v>
      </c>
      <c r="E8" s="1">
        <v>1</v>
      </c>
      <c r="F8" s="1">
        <v>3</v>
      </c>
      <c r="G8" s="1">
        <v>3</v>
      </c>
      <c r="H8" s="1">
        <v>5</v>
      </c>
      <c r="I8" s="1"/>
      <c r="J8" s="1">
        <v>3</v>
      </c>
      <c r="K8" s="1">
        <v>3</v>
      </c>
      <c r="L8" s="1">
        <v>4</v>
      </c>
      <c r="M8" s="1">
        <v>3</v>
      </c>
      <c r="N8" s="1">
        <v>4</v>
      </c>
      <c r="O8" s="1">
        <v>5</v>
      </c>
      <c r="P8" s="1"/>
      <c r="Q8" s="1">
        <v>1</v>
      </c>
      <c r="R8" s="1">
        <v>5</v>
      </c>
      <c r="S8" s="1">
        <v>3</v>
      </c>
      <c r="T8" s="1">
        <v>4</v>
      </c>
      <c r="U8" s="1">
        <v>4</v>
      </c>
      <c r="V8" s="1">
        <v>2</v>
      </c>
      <c r="W8" s="1"/>
      <c r="X8" s="1">
        <v>2</v>
      </c>
      <c r="Y8" s="1">
        <v>2</v>
      </c>
      <c r="Z8" s="1">
        <v>1</v>
      </c>
      <c r="AA8" s="1">
        <v>1</v>
      </c>
      <c r="AB8" s="1">
        <v>5</v>
      </c>
      <c r="AC8" s="1">
        <v>1</v>
      </c>
      <c r="AD8" s="1"/>
      <c r="AE8" s="1">
        <v>3</v>
      </c>
      <c r="AF8" s="1">
        <v>3</v>
      </c>
      <c r="AG8" s="1">
        <v>2</v>
      </c>
      <c r="AH8" s="1">
        <v>4</v>
      </c>
      <c r="AI8" s="1">
        <v>4</v>
      </c>
      <c r="AJ8" s="1">
        <v>1</v>
      </c>
      <c r="AK8" s="1"/>
      <c r="AL8" s="1">
        <v>5</v>
      </c>
      <c r="AM8" s="1">
        <v>1</v>
      </c>
      <c r="AN8" s="1">
        <v>2</v>
      </c>
      <c r="AO8" s="1">
        <v>3</v>
      </c>
      <c r="AP8" s="1">
        <v>1</v>
      </c>
      <c r="AQ8" s="1">
        <v>5</v>
      </c>
      <c r="AR8" s="1"/>
      <c r="AS8" s="1">
        <v>2</v>
      </c>
      <c r="AT8" s="1">
        <v>1</v>
      </c>
      <c r="AU8" s="1">
        <v>3</v>
      </c>
      <c r="AV8" s="1">
        <v>5</v>
      </c>
      <c r="AW8" s="1">
        <v>2</v>
      </c>
      <c r="AX8" s="1">
        <v>3</v>
      </c>
      <c r="AY8" s="1"/>
      <c r="AZ8" s="1">
        <v>3</v>
      </c>
      <c r="BA8" s="1">
        <v>4</v>
      </c>
      <c r="BB8" s="1">
        <v>2</v>
      </c>
      <c r="BC8" s="1">
        <v>4</v>
      </c>
      <c r="BD8" s="1">
        <v>5</v>
      </c>
      <c r="BE8" s="1">
        <v>4</v>
      </c>
      <c r="BF8" s="1"/>
      <c r="BG8" s="1">
        <v>2</v>
      </c>
      <c r="BH8" s="1">
        <v>5</v>
      </c>
      <c r="BI8" s="1">
        <v>3</v>
      </c>
      <c r="BJ8" s="1">
        <v>5</v>
      </c>
      <c r="BK8" s="1">
        <v>4</v>
      </c>
      <c r="BL8" s="1">
        <v>5</v>
      </c>
      <c r="BM8" s="1"/>
      <c r="BN8" s="1">
        <v>3</v>
      </c>
      <c r="BO8" s="1">
        <v>4</v>
      </c>
      <c r="BP8" s="1">
        <v>5</v>
      </c>
      <c r="BQ8" s="1">
        <v>5</v>
      </c>
      <c r="BR8" s="1">
        <v>4</v>
      </c>
      <c r="BS8" s="1">
        <v>3</v>
      </c>
      <c r="BT8" s="1"/>
      <c r="BU8" s="1">
        <v>5</v>
      </c>
      <c r="BV8" s="1">
        <v>5</v>
      </c>
      <c r="BW8" s="1">
        <v>4</v>
      </c>
      <c r="BX8" s="1">
        <v>5</v>
      </c>
      <c r="BY8" s="1">
        <v>5</v>
      </c>
      <c r="BZ8" s="1">
        <v>3</v>
      </c>
      <c r="CA8" s="1"/>
      <c r="CB8" s="1">
        <v>1</v>
      </c>
      <c r="CC8" s="1">
        <v>4</v>
      </c>
      <c r="CD8" s="1">
        <v>3</v>
      </c>
      <c r="CE8" s="1">
        <v>1</v>
      </c>
      <c r="CF8" s="1">
        <v>4</v>
      </c>
      <c r="CG8" s="1">
        <v>4</v>
      </c>
      <c r="CH8" s="1"/>
      <c r="CI8" s="1">
        <v>3</v>
      </c>
      <c r="CJ8" s="1">
        <v>2</v>
      </c>
      <c r="CK8" s="1">
        <v>4</v>
      </c>
      <c r="CL8" s="1">
        <v>4</v>
      </c>
      <c r="CM8" s="1">
        <v>4</v>
      </c>
      <c r="CN8" s="1">
        <v>4</v>
      </c>
      <c r="CO8" s="1"/>
      <c r="CP8" s="1">
        <v>1</v>
      </c>
      <c r="CQ8" s="1">
        <v>2</v>
      </c>
      <c r="CR8" s="1">
        <v>4</v>
      </c>
      <c r="CS8" s="1">
        <v>3</v>
      </c>
      <c r="CT8" s="1">
        <v>3</v>
      </c>
      <c r="CU8" s="1">
        <v>3</v>
      </c>
      <c r="CV8" s="1"/>
      <c r="CW8" s="1">
        <v>1</v>
      </c>
      <c r="CX8" s="1">
        <v>3</v>
      </c>
      <c r="CY8" s="1">
        <v>1</v>
      </c>
      <c r="CZ8" s="1">
        <v>5</v>
      </c>
      <c r="DA8" s="1">
        <v>2</v>
      </c>
      <c r="DB8" s="1">
        <v>1</v>
      </c>
      <c r="DC8" s="1"/>
      <c r="DD8" s="1">
        <v>5</v>
      </c>
      <c r="DE8" s="1">
        <v>2</v>
      </c>
      <c r="DF8" s="1">
        <v>3</v>
      </c>
      <c r="DG8" s="1">
        <v>3</v>
      </c>
      <c r="DH8" s="1">
        <v>4</v>
      </c>
      <c r="DI8" s="1">
        <v>1</v>
      </c>
      <c r="DJ8" s="1"/>
      <c r="DK8" s="1">
        <v>3</v>
      </c>
      <c r="DL8" s="1">
        <v>1</v>
      </c>
      <c r="DM8" s="1">
        <v>2</v>
      </c>
      <c r="DN8" s="1">
        <v>5</v>
      </c>
      <c r="DO8" s="1">
        <v>2</v>
      </c>
      <c r="DP8" s="1">
        <v>2</v>
      </c>
      <c r="DQ8" s="1"/>
      <c r="DR8" s="1">
        <v>4</v>
      </c>
      <c r="DS8" s="1">
        <v>3</v>
      </c>
      <c r="DT8" s="1">
        <v>4</v>
      </c>
      <c r="DU8" s="1">
        <v>3</v>
      </c>
      <c r="DV8" s="1">
        <v>4</v>
      </c>
      <c r="DW8" s="1">
        <v>4</v>
      </c>
      <c r="DX8" s="1"/>
      <c r="DY8" s="1">
        <v>2</v>
      </c>
      <c r="DZ8" s="1">
        <v>4</v>
      </c>
      <c r="EA8" s="1">
        <v>2</v>
      </c>
      <c r="EB8" s="1">
        <v>2</v>
      </c>
      <c r="EC8" s="1">
        <v>3</v>
      </c>
      <c r="ED8" s="1">
        <v>3</v>
      </c>
      <c r="EE8" s="1"/>
      <c r="EF8" s="1">
        <v>2</v>
      </c>
      <c r="EG8" s="1">
        <v>1</v>
      </c>
      <c r="EH8" s="1">
        <v>3</v>
      </c>
      <c r="EI8" s="1">
        <v>3</v>
      </c>
      <c r="EJ8" s="1">
        <v>4</v>
      </c>
      <c r="EK8" s="1">
        <v>4</v>
      </c>
      <c r="EL8" s="1"/>
      <c r="EM8" s="1">
        <v>2</v>
      </c>
      <c r="EN8" s="1">
        <v>3</v>
      </c>
      <c r="EO8" s="1">
        <v>4</v>
      </c>
      <c r="EP8" s="1">
        <v>5</v>
      </c>
      <c r="EQ8" s="1">
        <v>4</v>
      </c>
      <c r="ER8" s="1">
        <v>3</v>
      </c>
      <c r="ES8" s="1"/>
      <c r="ET8" s="1">
        <v>1</v>
      </c>
      <c r="EU8" s="1">
        <v>2</v>
      </c>
      <c r="EV8" s="1">
        <v>2</v>
      </c>
      <c r="EW8" s="1">
        <v>5</v>
      </c>
      <c r="EX8" s="1">
        <v>4</v>
      </c>
      <c r="EY8" s="1">
        <v>5</v>
      </c>
      <c r="EZ8" s="1"/>
      <c r="FA8" s="1">
        <v>5</v>
      </c>
      <c r="FB8" s="1">
        <v>2</v>
      </c>
      <c r="FC8" s="1">
        <v>3</v>
      </c>
      <c r="FD8" s="1">
        <v>3</v>
      </c>
      <c r="FE8" s="1">
        <v>1</v>
      </c>
      <c r="FF8" s="1">
        <v>3</v>
      </c>
      <c r="FG8" s="1"/>
      <c r="FH8" s="1">
        <v>4</v>
      </c>
      <c r="FI8" s="1">
        <v>1</v>
      </c>
      <c r="FJ8" s="1">
        <v>2</v>
      </c>
      <c r="FK8" s="1">
        <v>4</v>
      </c>
      <c r="FL8" s="1">
        <v>1</v>
      </c>
      <c r="FM8" s="1">
        <v>3</v>
      </c>
      <c r="FN8" s="1"/>
      <c r="FO8" s="1">
        <v>4</v>
      </c>
      <c r="FP8" s="1">
        <v>3</v>
      </c>
      <c r="FQ8" s="1">
        <v>3</v>
      </c>
      <c r="FR8" s="1">
        <v>3</v>
      </c>
      <c r="FS8" s="1">
        <v>5</v>
      </c>
      <c r="FT8" s="1">
        <v>3</v>
      </c>
      <c r="FU8" s="1"/>
      <c r="FV8" s="1">
        <v>2</v>
      </c>
      <c r="FW8" s="1">
        <v>1</v>
      </c>
      <c r="FX8" s="1">
        <v>4</v>
      </c>
      <c r="FY8" s="1">
        <v>1</v>
      </c>
      <c r="FZ8" s="1">
        <v>2</v>
      </c>
      <c r="GA8" s="1">
        <v>1</v>
      </c>
      <c r="GB8" s="1"/>
      <c r="GC8" s="1">
        <v>2</v>
      </c>
      <c r="GD8" s="1">
        <v>2</v>
      </c>
      <c r="GE8" s="1">
        <v>1</v>
      </c>
      <c r="GF8" s="1">
        <v>4</v>
      </c>
      <c r="GG8" s="1">
        <v>3</v>
      </c>
      <c r="GH8" s="1">
        <v>4</v>
      </c>
      <c r="GI8" s="1"/>
      <c r="GJ8" s="1">
        <v>2</v>
      </c>
      <c r="GK8" s="1">
        <v>2</v>
      </c>
      <c r="GL8" s="1">
        <v>1</v>
      </c>
      <c r="GM8" s="1">
        <v>2</v>
      </c>
      <c r="GN8" s="1">
        <v>4</v>
      </c>
      <c r="GO8" s="1">
        <v>3</v>
      </c>
      <c r="GP8" s="1"/>
      <c r="GQ8" s="1">
        <v>4</v>
      </c>
      <c r="GR8" s="1">
        <v>2</v>
      </c>
      <c r="GS8" s="1">
        <v>4</v>
      </c>
      <c r="GT8" s="1">
        <v>3</v>
      </c>
      <c r="GU8" s="1">
        <v>5</v>
      </c>
      <c r="GV8" s="1">
        <v>5</v>
      </c>
      <c r="GW8" s="1"/>
      <c r="GX8" s="1">
        <v>4</v>
      </c>
      <c r="GY8" s="1">
        <v>4</v>
      </c>
      <c r="GZ8" s="1">
        <v>3</v>
      </c>
      <c r="HA8" s="1">
        <v>1</v>
      </c>
      <c r="HB8" s="1">
        <v>1</v>
      </c>
      <c r="HC8" s="1">
        <v>1</v>
      </c>
      <c r="HD8" s="1"/>
      <c r="HE8" s="1">
        <v>5</v>
      </c>
      <c r="HF8" s="1">
        <v>5</v>
      </c>
      <c r="HG8" s="1">
        <v>4</v>
      </c>
      <c r="HH8" s="1">
        <v>4</v>
      </c>
      <c r="HI8" s="1">
        <v>1</v>
      </c>
      <c r="HJ8" s="1">
        <v>3</v>
      </c>
      <c r="HK8" s="1"/>
      <c r="HL8" s="1">
        <v>1</v>
      </c>
      <c r="HM8" s="1">
        <v>1</v>
      </c>
      <c r="HN8" s="1">
        <v>4</v>
      </c>
      <c r="HO8" s="1">
        <v>2</v>
      </c>
      <c r="HP8" s="1">
        <v>3</v>
      </c>
      <c r="HQ8" s="1">
        <v>3</v>
      </c>
      <c r="HR8" s="1"/>
      <c r="HS8" s="1">
        <v>2</v>
      </c>
      <c r="HT8" s="1">
        <v>3</v>
      </c>
      <c r="HU8" s="1">
        <v>1</v>
      </c>
      <c r="HV8" s="1">
        <v>2</v>
      </c>
      <c r="HW8" s="1">
        <v>4</v>
      </c>
      <c r="HX8" s="1">
        <v>3</v>
      </c>
      <c r="HY8" s="1"/>
      <c r="HZ8" s="1">
        <v>2</v>
      </c>
      <c r="IA8" s="1">
        <v>1</v>
      </c>
      <c r="IB8" s="1">
        <v>3</v>
      </c>
      <c r="IC8" s="1">
        <v>2</v>
      </c>
      <c r="ID8" s="1">
        <v>3</v>
      </c>
      <c r="IE8" s="1">
        <v>5</v>
      </c>
      <c r="IF8" s="1"/>
      <c r="IG8" s="1">
        <v>4</v>
      </c>
      <c r="IH8" s="1">
        <v>3</v>
      </c>
      <c r="II8" s="1">
        <v>3</v>
      </c>
      <c r="IJ8" s="1">
        <v>3</v>
      </c>
      <c r="IK8" s="1">
        <v>1</v>
      </c>
      <c r="IL8" s="1">
        <v>1</v>
      </c>
      <c r="IM8" s="1"/>
      <c r="IN8" s="1">
        <v>2</v>
      </c>
      <c r="IO8" s="1">
        <v>2</v>
      </c>
      <c r="IP8" s="1">
        <v>5</v>
      </c>
      <c r="IQ8" s="1">
        <v>4</v>
      </c>
      <c r="IR8" s="1">
        <v>5</v>
      </c>
      <c r="IS8" s="1">
        <v>5</v>
      </c>
      <c r="IT8" s="1"/>
      <c r="IU8" s="1">
        <v>3</v>
      </c>
      <c r="IV8" s="1">
        <v>1</v>
      </c>
      <c r="IW8" s="1">
        <v>4</v>
      </c>
      <c r="IX8" s="1">
        <v>4</v>
      </c>
      <c r="IY8" s="1">
        <v>2</v>
      </c>
      <c r="IZ8" s="1">
        <v>1</v>
      </c>
      <c r="JA8" s="1"/>
      <c r="JB8" s="1">
        <v>1</v>
      </c>
      <c r="JC8" s="1">
        <v>2</v>
      </c>
      <c r="JD8" s="1">
        <v>3</v>
      </c>
      <c r="JE8" s="1">
        <v>4</v>
      </c>
      <c r="JF8" s="1">
        <v>4</v>
      </c>
      <c r="JG8" s="1">
        <v>1</v>
      </c>
      <c r="JH8" s="1"/>
      <c r="JI8" s="1">
        <v>2</v>
      </c>
      <c r="JJ8" s="1">
        <v>5</v>
      </c>
      <c r="JK8" s="1">
        <v>5</v>
      </c>
      <c r="JL8" s="1">
        <v>2</v>
      </c>
      <c r="JM8" s="1">
        <v>2</v>
      </c>
      <c r="JN8" s="1">
        <v>4</v>
      </c>
      <c r="JO8" s="1"/>
      <c r="JP8" s="1">
        <v>3</v>
      </c>
      <c r="JQ8" s="1">
        <v>2</v>
      </c>
      <c r="JR8" s="1">
        <v>3</v>
      </c>
      <c r="JS8" s="1">
        <v>2</v>
      </c>
      <c r="JT8" s="1">
        <v>2</v>
      </c>
      <c r="JU8" s="1">
        <v>2</v>
      </c>
      <c r="JV8" s="1"/>
      <c r="JW8" s="1">
        <v>4</v>
      </c>
      <c r="JX8" s="1">
        <v>2</v>
      </c>
      <c r="JY8" s="1">
        <v>4</v>
      </c>
      <c r="JZ8" s="1">
        <v>1</v>
      </c>
      <c r="KA8" s="1">
        <v>3</v>
      </c>
      <c r="KB8" s="1">
        <v>3</v>
      </c>
      <c r="KC8" s="1"/>
      <c r="KD8" s="1">
        <v>5</v>
      </c>
      <c r="KE8" s="1">
        <v>4</v>
      </c>
      <c r="KF8" s="1">
        <v>2</v>
      </c>
      <c r="KG8" s="1">
        <v>2</v>
      </c>
      <c r="KH8" s="1">
        <v>4</v>
      </c>
      <c r="KI8" s="1">
        <v>5</v>
      </c>
      <c r="KJ8" s="1"/>
      <c r="KK8" s="1">
        <v>2</v>
      </c>
      <c r="KL8" s="1">
        <v>3</v>
      </c>
      <c r="KM8" s="1">
        <v>3</v>
      </c>
      <c r="KN8" s="1">
        <v>3</v>
      </c>
      <c r="KO8" s="1">
        <v>2</v>
      </c>
      <c r="KP8" s="1">
        <v>3</v>
      </c>
      <c r="KQ8" s="1"/>
      <c r="KR8" s="1">
        <v>2</v>
      </c>
      <c r="KS8" s="1">
        <v>4</v>
      </c>
      <c r="KT8" s="1">
        <v>4</v>
      </c>
      <c r="KU8" s="1">
        <v>4</v>
      </c>
      <c r="KV8" s="1">
        <v>2</v>
      </c>
      <c r="KW8" s="1">
        <v>3</v>
      </c>
      <c r="KX8" s="1"/>
      <c r="KY8" s="1">
        <v>1</v>
      </c>
      <c r="KZ8" s="1">
        <v>1</v>
      </c>
      <c r="LA8" s="1">
        <v>5</v>
      </c>
      <c r="LB8" s="1">
        <v>3</v>
      </c>
      <c r="LC8" s="1">
        <v>5</v>
      </c>
      <c r="LD8" s="1">
        <v>2</v>
      </c>
      <c r="LE8" s="1"/>
      <c r="LF8" s="1">
        <v>2</v>
      </c>
      <c r="LG8" s="1">
        <v>3</v>
      </c>
      <c r="LH8" s="1">
        <v>5</v>
      </c>
      <c r="LI8" s="1">
        <v>3</v>
      </c>
      <c r="LJ8" s="1">
        <v>2</v>
      </c>
      <c r="LK8" s="1">
        <v>5</v>
      </c>
      <c r="LL8" s="1"/>
      <c r="LM8" s="1">
        <v>1</v>
      </c>
      <c r="LN8" s="1">
        <v>3</v>
      </c>
      <c r="LO8" s="1">
        <v>1</v>
      </c>
      <c r="LP8" s="1">
        <v>3</v>
      </c>
      <c r="LQ8" s="1">
        <v>2</v>
      </c>
      <c r="LR8" s="1">
        <v>5</v>
      </c>
      <c r="LS8" s="1"/>
      <c r="LT8" s="1">
        <v>1</v>
      </c>
      <c r="LU8" s="1">
        <v>3</v>
      </c>
      <c r="LV8" s="1">
        <v>4</v>
      </c>
      <c r="LW8" s="1">
        <v>3</v>
      </c>
      <c r="LX8" s="1">
        <v>4</v>
      </c>
      <c r="LY8" s="1">
        <v>2</v>
      </c>
      <c r="LZ8" s="1"/>
      <c r="MA8" s="1">
        <v>1</v>
      </c>
      <c r="MB8" s="1">
        <v>3</v>
      </c>
      <c r="MC8" s="1">
        <v>2</v>
      </c>
      <c r="MD8" s="1">
        <v>2</v>
      </c>
      <c r="ME8" s="1">
        <v>1</v>
      </c>
      <c r="MF8" s="1">
        <v>4</v>
      </c>
      <c r="MG8" s="1"/>
      <c r="MH8" s="1">
        <v>2</v>
      </c>
      <c r="MI8" s="1">
        <v>4</v>
      </c>
      <c r="MJ8" s="1">
        <v>4</v>
      </c>
      <c r="MK8" s="1">
        <v>2</v>
      </c>
      <c r="ML8" s="1">
        <v>5</v>
      </c>
      <c r="MM8" s="1">
        <v>3</v>
      </c>
    </row>
    <row r="9" spans="1:351" x14ac:dyDescent="0.25">
      <c r="A9" t="s">
        <v>1745</v>
      </c>
      <c r="C9" s="1">
        <v>3</v>
      </c>
      <c r="D9" s="1">
        <v>4</v>
      </c>
      <c r="E9" s="1">
        <v>3</v>
      </c>
      <c r="F9" s="1">
        <v>3</v>
      </c>
      <c r="G9" s="1">
        <v>3</v>
      </c>
      <c r="H9" s="1">
        <v>3</v>
      </c>
      <c r="I9" s="1"/>
      <c r="J9" s="1">
        <v>4</v>
      </c>
      <c r="K9" s="1">
        <v>4</v>
      </c>
      <c r="L9" s="1">
        <v>4</v>
      </c>
      <c r="M9" s="1">
        <v>4</v>
      </c>
      <c r="N9" s="1">
        <v>4</v>
      </c>
      <c r="O9" s="1">
        <v>3</v>
      </c>
      <c r="P9" s="1"/>
      <c r="Q9" s="1">
        <v>3</v>
      </c>
      <c r="R9" s="1">
        <v>3</v>
      </c>
      <c r="S9" s="1">
        <v>2</v>
      </c>
      <c r="T9" s="1">
        <v>2</v>
      </c>
      <c r="U9" s="1">
        <v>5</v>
      </c>
      <c r="V9" s="1">
        <v>2</v>
      </c>
      <c r="W9" s="1"/>
      <c r="X9" s="1">
        <v>3</v>
      </c>
      <c r="Y9" s="1">
        <v>3</v>
      </c>
      <c r="Z9" s="1">
        <v>3</v>
      </c>
      <c r="AA9" s="1">
        <v>3</v>
      </c>
      <c r="AB9" s="1">
        <v>3</v>
      </c>
      <c r="AC9" s="1">
        <v>4</v>
      </c>
      <c r="AD9" s="1"/>
      <c r="AE9" s="1">
        <v>4</v>
      </c>
      <c r="AF9" s="1">
        <v>5</v>
      </c>
      <c r="AG9" s="1">
        <v>3</v>
      </c>
      <c r="AH9" s="1">
        <v>4</v>
      </c>
      <c r="AI9" s="1">
        <v>4</v>
      </c>
      <c r="AJ9" s="1">
        <v>4</v>
      </c>
      <c r="AK9" s="1"/>
      <c r="AL9" s="1">
        <v>3</v>
      </c>
      <c r="AM9" s="1">
        <v>4</v>
      </c>
      <c r="AN9" s="1">
        <v>3</v>
      </c>
      <c r="AO9" s="1">
        <v>2</v>
      </c>
      <c r="AP9" s="1">
        <v>4</v>
      </c>
      <c r="AQ9" s="1">
        <v>3</v>
      </c>
      <c r="AR9" s="1"/>
      <c r="AS9" s="1">
        <v>3</v>
      </c>
      <c r="AT9" s="1">
        <v>3</v>
      </c>
      <c r="AU9" s="1">
        <v>3</v>
      </c>
      <c r="AV9" s="1">
        <v>3</v>
      </c>
      <c r="AW9" s="1">
        <v>3</v>
      </c>
      <c r="AX9" s="1">
        <v>3</v>
      </c>
      <c r="AY9" s="1"/>
      <c r="AZ9" s="1">
        <v>4</v>
      </c>
      <c r="BA9" s="1">
        <v>3</v>
      </c>
      <c r="BB9" s="1">
        <v>2</v>
      </c>
      <c r="BC9" s="1">
        <v>4</v>
      </c>
      <c r="BD9" s="1">
        <v>4</v>
      </c>
      <c r="BE9" s="1">
        <v>3</v>
      </c>
      <c r="BF9" s="1"/>
      <c r="BG9" s="1">
        <v>5</v>
      </c>
      <c r="BH9" s="1">
        <v>5</v>
      </c>
      <c r="BI9" s="1">
        <v>5</v>
      </c>
      <c r="BJ9" s="1">
        <v>5</v>
      </c>
      <c r="BK9" s="1">
        <v>5</v>
      </c>
      <c r="BL9" s="1">
        <v>5</v>
      </c>
      <c r="BM9" s="1"/>
      <c r="BN9" s="1">
        <v>3</v>
      </c>
      <c r="BO9" s="1">
        <v>4</v>
      </c>
      <c r="BP9" s="1">
        <v>3</v>
      </c>
      <c r="BQ9" s="1">
        <v>3</v>
      </c>
      <c r="BR9" s="1">
        <v>4</v>
      </c>
      <c r="BS9" s="1">
        <v>5</v>
      </c>
      <c r="BT9" s="1"/>
      <c r="BU9" s="1">
        <v>4</v>
      </c>
      <c r="BV9" s="1">
        <v>3</v>
      </c>
      <c r="BW9" s="1">
        <v>4</v>
      </c>
      <c r="BX9" s="1">
        <v>4</v>
      </c>
      <c r="BY9" s="1">
        <v>4</v>
      </c>
      <c r="BZ9" s="1">
        <v>3</v>
      </c>
      <c r="CA9" s="1"/>
      <c r="CB9" s="1">
        <v>5</v>
      </c>
      <c r="CC9" s="1">
        <v>3</v>
      </c>
      <c r="CD9" s="1">
        <v>5</v>
      </c>
      <c r="CE9" s="1">
        <v>5</v>
      </c>
      <c r="CF9" s="1">
        <v>3</v>
      </c>
      <c r="CG9" s="1">
        <v>5</v>
      </c>
      <c r="CH9" s="1"/>
      <c r="CI9" s="1">
        <v>3</v>
      </c>
      <c r="CJ9" s="1">
        <v>4</v>
      </c>
      <c r="CK9" s="1">
        <v>3</v>
      </c>
      <c r="CL9" s="1">
        <v>4</v>
      </c>
      <c r="CM9" s="1">
        <v>4</v>
      </c>
      <c r="CN9" s="1">
        <v>4</v>
      </c>
      <c r="CO9" s="1"/>
      <c r="CP9" s="1">
        <v>4</v>
      </c>
      <c r="CQ9" s="1">
        <v>4</v>
      </c>
      <c r="CR9" s="1">
        <v>4</v>
      </c>
      <c r="CS9" s="1">
        <v>3</v>
      </c>
      <c r="CT9" s="1">
        <v>4</v>
      </c>
      <c r="CU9" s="1">
        <v>4</v>
      </c>
      <c r="CV9" s="1"/>
      <c r="CW9" s="1">
        <v>4</v>
      </c>
      <c r="CX9" s="1">
        <v>3</v>
      </c>
      <c r="CY9" s="1">
        <v>3</v>
      </c>
      <c r="CZ9" s="1">
        <v>3</v>
      </c>
      <c r="DA9" s="1">
        <v>4</v>
      </c>
      <c r="DB9" s="1">
        <v>3</v>
      </c>
      <c r="DC9" s="1"/>
      <c r="DD9" s="1">
        <v>4</v>
      </c>
      <c r="DE9" s="1">
        <v>3</v>
      </c>
      <c r="DF9" s="1">
        <v>3</v>
      </c>
      <c r="DG9" s="1">
        <v>4</v>
      </c>
      <c r="DH9" s="1">
        <v>5</v>
      </c>
      <c r="DI9" s="1">
        <v>2</v>
      </c>
      <c r="DJ9" s="1"/>
      <c r="DK9" s="1">
        <v>3</v>
      </c>
      <c r="DL9" s="1">
        <v>2</v>
      </c>
      <c r="DM9" s="1">
        <v>3</v>
      </c>
      <c r="DN9" s="1">
        <v>3</v>
      </c>
      <c r="DO9" s="1">
        <v>2</v>
      </c>
      <c r="DP9" s="1">
        <v>4</v>
      </c>
      <c r="DQ9" s="1"/>
      <c r="DR9" s="1">
        <v>4</v>
      </c>
      <c r="DS9" s="1">
        <v>4</v>
      </c>
      <c r="DT9" s="1">
        <v>4</v>
      </c>
      <c r="DU9" s="1">
        <v>4</v>
      </c>
      <c r="DV9" s="1">
        <v>4</v>
      </c>
      <c r="DW9" s="1">
        <v>4</v>
      </c>
      <c r="DX9" s="1"/>
      <c r="DY9" s="1">
        <v>5</v>
      </c>
      <c r="DZ9" s="1">
        <v>5</v>
      </c>
      <c r="EA9" s="1">
        <v>5</v>
      </c>
      <c r="EB9" s="1">
        <v>5</v>
      </c>
      <c r="EC9" s="1">
        <v>5</v>
      </c>
      <c r="ED9" s="1">
        <v>3</v>
      </c>
      <c r="EE9" s="1"/>
      <c r="EF9" s="1">
        <v>3</v>
      </c>
      <c r="EG9" s="1">
        <v>3</v>
      </c>
      <c r="EH9" s="1">
        <v>2</v>
      </c>
      <c r="EI9" s="1">
        <v>3</v>
      </c>
      <c r="EJ9" s="1">
        <v>3</v>
      </c>
      <c r="EK9" s="1">
        <v>2</v>
      </c>
      <c r="EL9" s="1"/>
      <c r="EM9" s="1">
        <v>4</v>
      </c>
      <c r="EN9" s="1">
        <v>4</v>
      </c>
      <c r="EO9" s="1">
        <v>5</v>
      </c>
      <c r="EP9" s="1">
        <v>4</v>
      </c>
      <c r="EQ9" s="1">
        <v>5</v>
      </c>
      <c r="ER9" s="1">
        <v>3</v>
      </c>
      <c r="ES9" s="1"/>
      <c r="ET9" s="1">
        <v>4</v>
      </c>
      <c r="EU9" s="1">
        <v>4</v>
      </c>
      <c r="EV9" s="1">
        <v>4</v>
      </c>
      <c r="EW9" s="1">
        <v>5</v>
      </c>
      <c r="EX9" s="1">
        <v>5</v>
      </c>
      <c r="EY9" s="1">
        <v>2</v>
      </c>
      <c r="EZ9" s="1"/>
      <c r="FA9" s="1">
        <v>4</v>
      </c>
      <c r="FB9" s="1">
        <v>4</v>
      </c>
      <c r="FC9" s="1">
        <v>4</v>
      </c>
      <c r="FD9" s="1">
        <v>3</v>
      </c>
      <c r="FE9" s="1">
        <v>4</v>
      </c>
      <c r="FF9" s="1">
        <v>3</v>
      </c>
      <c r="FG9" s="1"/>
      <c r="FH9" s="1">
        <v>2</v>
      </c>
      <c r="FI9" s="1">
        <v>2</v>
      </c>
      <c r="FJ9" s="1">
        <v>3</v>
      </c>
      <c r="FK9" s="1">
        <v>2</v>
      </c>
      <c r="FL9" s="1">
        <v>3</v>
      </c>
      <c r="FM9" s="1">
        <v>1</v>
      </c>
      <c r="FN9" s="1"/>
      <c r="FO9" s="1">
        <v>3</v>
      </c>
      <c r="FP9" s="1">
        <v>3</v>
      </c>
      <c r="FQ9" s="1">
        <v>3</v>
      </c>
      <c r="FR9" s="1">
        <v>4</v>
      </c>
      <c r="FS9" s="1">
        <v>3</v>
      </c>
      <c r="FT9" s="1">
        <v>3</v>
      </c>
      <c r="FU9" s="1"/>
      <c r="FV9" s="1">
        <v>3</v>
      </c>
      <c r="FW9" s="1">
        <v>5</v>
      </c>
      <c r="FX9" s="1">
        <v>3</v>
      </c>
      <c r="FY9" s="1">
        <v>3</v>
      </c>
      <c r="FZ9" s="1">
        <v>3</v>
      </c>
      <c r="GA9" s="1">
        <v>4</v>
      </c>
      <c r="GB9" s="1"/>
      <c r="GC9" s="1">
        <v>3</v>
      </c>
      <c r="GD9" s="1">
        <v>4</v>
      </c>
      <c r="GE9" s="1">
        <v>4</v>
      </c>
      <c r="GF9" s="1">
        <v>4</v>
      </c>
      <c r="GG9" s="1">
        <v>4</v>
      </c>
      <c r="GH9" s="1">
        <v>3</v>
      </c>
      <c r="GI9" s="1"/>
      <c r="GJ9" s="1">
        <v>4</v>
      </c>
      <c r="GK9" s="1">
        <v>4</v>
      </c>
      <c r="GL9" s="1">
        <v>4</v>
      </c>
      <c r="GM9" s="1">
        <v>4</v>
      </c>
      <c r="GN9" s="1">
        <v>4</v>
      </c>
      <c r="GO9" s="1">
        <v>4</v>
      </c>
      <c r="GP9" s="1"/>
      <c r="GQ9" s="1">
        <v>4</v>
      </c>
      <c r="GR9" s="1">
        <v>4</v>
      </c>
      <c r="GS9" s="1">
        <v>4</v>
      </c>
      <c r="GT9" s="1">
        <v>5</v>
      </c>
      <c r="GU9" s="1">
        <v>3</v>
      </c>
      <c r="GV9" s="1">
        <v>3</v>
      </c>
      <c r="GW9" s="1"/>
      <c r="GX9" s="1">
        <v>3</v>
      </c>
      <c r="GY9" s="1">
        <v>4</v>
      </c>
      <c r="GZ9" s="1">
        <v>4</v>
      </c>
      <c r="HA9" s="1">
        <v>4</v>
      </c>
      <c r="HB9" s="1">
        <v>4</v>
      </c>
      <c r="HC9" s="1">
        <v>3</v>
      </c>
      <c r="HD9" s="1"/>
      <c r="HE9" s="1">
        <v>3</v>
      </c>
      <c r="HF9" s="1">
        <v>4</v>
      </c>
      <c r="HG9" s="1">
        <v>4</v>
      </c>
      <c r="HH9" s="1">
        <v>4</v>
      </c>
      <c r="HI9" s="1">
        <v>3</v>
      </c>
      <c r="HJ9" s="1">
        <v>3</v>
      </c>
      <c r="HK9" s="1"/>
      <c r="HL9" s="1">
        <v>3</v>
      </c>
      <c r="HM9" s="1">
        <v>3</v>
      </c>
      <c r="HN9" s="1">
        <v>3</v>
      </c>
      <c r="HO9" s="1">
        <v>3</v>
      </c>
      <c r="HP9" s="1">
        <v>3</v>
      </c>
      <c r="HQ9" s="1">
        <v>3</v>
      </c>
      <c r="HR9" s="1"/>
      <c r="HS9" s="1">
        <v>3</v>
      </c>
      <c r="HT9" s="1">
        <v>3</v>
      </c>
      <c r="HU9" s="1">
        <v>3</v>
      </c>
      <c r="HV9" s="1">
        <v>5</v>
      </c>
      <c r="HW9" s="1">
        <v>3</v>
      </c>
      <c r="HX9" s="1">
        <v>5</v>
      </c>
      <c r="HY9" s="1"/>
      <c r="HZ9" s="1">
        <v>3</v>
      </c>
      <c r="IA9" s="1">
        <v>3</v>
      </c>
      <c r="IB9" s="1">
        <v>3</v>
      </c>
      <c r="IC9" s="1">
        <v>5</v>
      </c>
      <c r="ID9" s="1">
        <v>3</v>
      </c>
      <c r="IE9" s="1">
        <v>4</v>
      </c>
      <c r="IF9" s="1"/>
      <c r="IG9" s="1">
        <v>5</v>
      </c>
      <c r="IH9" s="1">
        <v>4</v>
      </c>
      <c r="II9" s="1">
        <v>5</v>
      </c>
      <c r="IJ9" s="1">
        <v>4</v>
      </c>
      <c r="IK9" s="1">
        <v>4</v>
      </c>
      <c r="IL9" s="1">
        <v>5</v>
      </c>
      <c r="IM9" s="1"/>
      <c r="IN9" s="1">
        <v>4</v>
      </c>
      <c r="IO9" s="1">
        <v>4</v>
      </c>
      <c r="IP9" s="1">
        <v>4</v>
      </c>
      <c r="IQ9" s="1">
        <v>3</v>
      </c>
      <c r="IR9" s="1">
        <v>2</v>
      </c>
      <c r="IS9" s="1">
        <v>3</v>
      </c>
      <c r="IT9" s="1"/>
      <c r="IU9" s="1">
        <v>2</v>
      </c>
      <c r="IV9" s="1">
        <v>3</v>
      </c>
      <c r="IW9" s="1">
        <v>2</v>
      </c>
      <c r="IX9" s="1">
        <v>3</v>
      </c>
      <c r="IY9" s="1">
        <v>3</v>
      </c>
      <c r="IZ9" s="1">
        <v>3</v>
      </c>
      <c r="JA9" s="1"/>
      <c r="JB9" s="1">
        <v>4</v>
      </c>
      <c r="JC9" s="1">
        <v>3</v>
      </c>
      <c r="JD9" s="1">
        <v>4</v>
      </c>
      <c r="JE9" s="1">
        <v>3</v>
      </c>
      <c r="JF9" s="1">
        <v>4</v>
      </c>
      <c r="JG9" s="1">
        <v>3</v>
      </c>
      <c r="JH9" s="1"/>
      <c r="JI9" s="1">
        <v>3</v>
      </c>
      <c r="JJ9" s="1">
        <v>3</v>
      </c>
      <c r="JK9" s="1">
        <v>3</v>
      </c>
      <c r="JL9" s="1">
        <v>3</v>
      </c>
      <c r="JM9" s="1">
        <v>4</v>
      </c>
      <c r="JN9" s="1">
        <v>3</v>
      </c>
      <c r="JO9" s="1"/>
      <c r="JP9" s="1">
        <v>3</v>
      </c>
      <c r="JQ9" s="1">
        <v>3</v>
      </c>
      <c r="JR9" s="1">
        <v>3</v>
      </c>
      <c r="JS9" s="1">
        <v>3</v>
      </c>
      <c r="JT9" s="1">
        <v>3</v>
      </c>
      <c r="JU9" s="1">
        <v>3</v>
      </c>
      <c r="JV9" s="1"/>
      <c r="JW9" s="1">
        <v>4</v>
      </c>
      <c r="JX9" s="1">
        <v>3</v>
      </c>
      <c r="JY9" s="1">
        <v>3</v>
      </c>
      <c r="JZ9" s="1">
        <v>2</v>
      </c>
      <c r="KA9" s="1">
        <v>3</v>
      </c>
      <c r="KB9" s="1">
        <v>4</v>
      </c>
      <c r="KC9" s="1"/>
      <c r="KD9" s="1">
        <v>3</v>
      </c>
      <c r="KE9" s="1">
        <v>3</v>
      </c>
      <c r="KF9" s="1">
        <v>4</v>
      </c>
      <c r="KG9" s="1">
        <v>3</v>
      </c>
      <c r="KH9" s="1">
        <v>3</v>
      </c>
      <c r="KI9" s="1">
        <v>3</v>
      </c>
      <c r="KJ9" s="1"/>
      <c r="KK9" s="1">
        <v>5</v>
      </c>
      <c r="KL9" s="1">
        <v>5</v>
      </c>
      <c r="KM9" s="1">
        <v>5</v>
      </c>
      <c r="KN9" s="1">
        <v>3</v>
      </c>
      <c r="KO9" s="1">
        <v>3</v>
      </c>
      <c r="KP9" s="1">
        <v>3</v>
      </c>
      <c r="KQ9" s="1"/>
      <c r="KR9" s="1">
        <v>3</v>
      </c>
      <c r="KS9" s="1">
        <v>3</v>
      </c>
      <c r="KT9" s="1">
        <v>3</v>
      </c>
      <c r="KU9" s="1">
        <v>3</v>
      </c>
      <c r="KV9" s="1">
        <v>4</v>
      </c>
      <c r="KW9" s="1">
        <v>3</v>
      </c>
      <c r="KX9" s="1"/>
      <c r="KY9" s="1">
        <v>3</v>
      </c>
      <c r="KZ9" s="1">
        <v>4</v>
      </c>
      <c r="LA9" s="1">
        <v>3</v>
      </c>
      <c r="LB9" s="1">
        <v>3</v>
      </c>
      <c r="LC9" s="1">
        <v>4</v>
      </c>
      <c r="LD9" s="1">
        <v>2</v>
      </c>
      <c r="LE9" s="1"/>
      <c r="LF9" s="1">
        <v>3</v>
      </c>
      <c r="LG9" s="1">
        <v>4</v>
      </c>
      <c r="LH9" s="1">
        <v>4</v>
      </c>
      <c r="LI9" s="1">
        <v>5</v>
      </c>
      <c r="LJ9" s="1">
        <v>5</v>
      </c>
      <c r="LK9" s="1">
        <v>3</v>
      </c>
      <c r="LL9" s="1"/>
      <c r="LM9" s="1">
        <v>3</v>
      </c>
      <c r="LN9" s="1">
        <v>3</v>
      </c>
      <c r="LO9" s="1">
        <v>3</v>
      </c>
      <c r="LP9" s="1">
        <v>3</v>
      </c>
      <c r="LQ9" s="1">
        <v>3</v>
      </c>
      <c r="LR9" s="1">
        <v>4</v>
      </c>
      <c r="LS9" s="1"/>
      <c r="LT9" s="1">
        <v>4</v>
      </c>
      <c r="LU9" s="1">
        <v>3</v>
      </c>
      <c r="LV9" s="1">
        <v>3</v>
      </c>
      <c r="LW9" s="1">
        <v>5</v>
      </c>
      <c r="LX9" s="1">
        <v>3</v>
      </c>
      <c r="LY9" s="1">
        <v>3</v>
      </c>
      <c r="LZ9" s="1"/>
      <c r="MA9" s="1">
        <v>4</v>
      </c>
      <c r="MB9" s="1">
        <v>4</v>
      </c>
      <c r="MC9" s="1">
        <v>4</v>
      </c>
      <c r="MD9" s="1">
        <v>4</v>
      </c>
      <c r="ME9" s="1">
        <v>4</v>
      </c>
      <c r="MF9" s="1">
        <v>4</v>
      </c>
      <c r="MG9" s="1"/>
      <c r="MH9" s="1">
        <v>5</v>
      </c>
      <c r="MI9" s="1">
        <v>4</v>
      </c>
      <c r="MJ9" s="1">
        <v>4</v>
      </c>
      <c r="MK9" s="1">
        <v>4</v>
      </c>
      <c r="ML9" s="1">
        <v>4</v>
      </c>
      <c r="MM9" s="1">
        <v>4</v>
      </c>
    </row>
    <row r="10" spans="1:351" x14ac:dyDescent="0.25">
      <c r="A10" t="s">
        <v>1746</v>
      </c>
      <c r="C10" s="1">
        <v>4</v>
      </c>
      <c r="D10" s="1">
        <v>3</v>
      </c>
      <c r="E10" s="1">
        <v>3</v>
      </c>
      <c r="F10" s="1">
        <v>3</v>
      </c>
      <c r="G10" s="1">
        <v>3</v>
      </c>
      <c r="H10" s="1">
        <v>3</v>
      </c>
      <c r="I10" s="1"/>
      <c r="J10" s="1">
        <v>3</v>
      </c>
      <c r="K10" s="1">
        <v>4</v>
      </c>
      <c r="L10" s="1">
        <v>3</v>
      </c>
      <c r="M10" s="1">
        <v>3</v>
      </c>
      <c r="N10" s="1">
        <v>3</v>
      </c>
      <c r="O10" s="1">
        <v>3</v>
      </c>
      <c r="P10" s="1"/>
      <c r="Q10" s="1">
        <v>1</v>
      </c>
      <c r="R10" s="1">
        <v>3</v>
      </c>
      <c r="S10" s="1">
        <v>3</v>
      </c>
      <c r="T10" s="1">
        <v>3</v>
      </c>
      <c r="U10" s="1">
        <v>3</v>
      </c>
      <c r="V10" s="1">
        <v>3</v>
      </c>
      <c r="W10" s="1"/>
      <c r="X10" s="1">
        <v>4</v>
      </c>
      <c r="Y10" s="1">
        <v>4</v>
      </c>
      <c r="Z10" s="1">
        <v>4</v>
      </c>
      <c r="AA10" s="1">
        <v>4</v>
      </c>
      <c r="AB10" s="1">
        <v>4</v>
      </c>
      <c r="AC10" s="1">
        <v>4</v>
      </c>
      <c r="AD10" s="1"/>
      <c r="AE10" s="1">
        <v>5</v>
      </c>
      <c r="AF10" s="1">
        <v>4</v>
      </c>
      <c r="AG10" s="1">
        <v>4</v>
      </c>
      <c r="AH10" s="1">
        <v>4</v>
      </c>
      <c r="AI10" s="1">
        <v>3</v>
      </c>
      <c r="AJ10" s="1">
        <v>3</v>
      </c>
      <c r="AK10" s="1"/>
      <c r="AL10" s="1">
        <v>3</v>
      </c>
      <c r="AM10" s="1">
        <v>3</v>
      </c>
      <c r="AN10" s="1">
        <v>4</v>
      </c>
      <c r="AO10" s="1">
        <v>2</v>
      </c>
      <c r="AP10" s="1">
        <v>3</v>
      </c>
      <c r="AQ10" s="1">
        <v>3</v>
      </c>
      <c r="AR10" s="1"/>
      <c r="AS10" s="1">
        <v>4</v>
      </c>
      <c r="AT10" s="1">
        <v>4</v>
      </c>
      <c r="AU10" s="1">
        <v>4</v>
      </c>
      <c r="AV10" s="1">
        <v>4</v>
      </c>
      <c r="AW10" s="1">
        <v>4</v>
      </c>
      <c r="AX10" s="1">
        <v>4</v>
      </c>
      <c r="AY10" s="1"/>
      <c r="AZ10" s="1">
        <v>3</v>
      </c>
      <c r="BA10" s="1">
        <v>4</v>
      </c>
      <c r="BB10" s="1">
        <v>3</v>
      </c>
      <c r="BC10" s="1">
        <v>2</v>
      </c>
      <c r="BD10" s="1">
        <v>2</v>
      </c>
      <c r="BE10" s="1">
        <v>3</v>
      </c>
      <c r="BF10" s="1"/>
      <c r="BG10" s="1">
        <v>4</v>
      </c>
      <c r="BH10" s="1">
        <v>3</v>
      </c>
      <c r="BI10" s="1">
        <v>4</v>
      </c>
      <c r="BJ10" s="1">
        <v>3</v>
      </c>
      <c r="BK10" s="1">
        <v>3</v>
      </c>
      <c r="BL10" s="1">
        <v>3</v>
      </c>
      <c r="BM10" s="1"/>
      <c r="BN10" s="1">
        <v>4</v>
      </c>
      <c r="BO10" s="1">
        <v>3</v>
      </c>
      <c r="BP10" s="1">
        <v>3</v>
      </c>
      <c r="BQ10" s="1">
        <v>3</v>
      </c>
      <c r="BR10" s="1">
        <v>3</v>
      </c>
      <c r="BS10" s="1">
        <v>3</v>
      </c>
      <c r="BT10" s="1"/>
      <c r="BU10" s="1">
        <v>4</v>
      </c>
      <c r="BV10" s="1">
        <v>3</v>
      </c>
      <c r="BW10" s="1">
        <v>4</v>
      </c>
      <c r="BX10" s="1">
        <v>3</v>
      </c>
      <c r="BY10" s="1">
        <v>2</v>
      </c>
      <c r="BZ10" s="1">
        <v>3</v>
      </c>
      <c r="CA10" s="1"/>
      <c r="CB10" s="1">
        <v>4</v>
      </c>
      <c r="CC10" s="1">
        <v>4</v>
      </c>
      <c r="CD10" s="1">
        <v>2</v>
      </c>
      <c r="CE10" s="1">
        <v>4</v>
      </c>
      <c r="CF10" s="1">
        <v>2</v>
      </c>
      <c r="CG10" s="1">
        <v>3</v>
      </c>
      <c r="CH10" s="1"/>
      <c r="CI10" s="1">
        <v>3</v>
      </c>
      <c r="CJ10" s="1">
        <v>3</v>
      </c>
      <c r="CK10" s="1">
        <v>3</v>
      </c>
      <c r="CL10" s="1">
        <v>3</v>
      </c>
      <c r="CM10" s="1">
        <v>3</v>
      </c>
      <c r="CN10" s="1">
        <v>3</v>
      </c>
      <c r="CO10" s="1"/>
      <c r="CP10" s="1">
        <v>4</v>
      </c>
      <c r="CQ10" s="1">
        <v>3</v>
      </c>
      <c r="CR10" s="1">
        <v>4</v>
      </c>
      <c r="CS10" s="1">
        <v>4</v>
      </c>
      <c r="CT10" s="1">
        <v>3</v>
      </c>
      <c r="CU10" s="1">
        <v>4</v>
      </c>
      <c r="CV10" s="1"/>
      <c r="CW10" s="1">
        <v>4</v>
      </c>
      <c r="CX10" s="1">
        <v>4</v>
      </c>
      <c r="CY10" s="1">
        <v>3</v>
      </c>
      <c r="CZ10" s="1">
        <v>2</v>
      </c>
      <c r="DA10" s="1">
        <v>3</v>
      </c>
      <c r="DB10" s="1">
        <v>3</v>
      </c>
      <c r="DC10" s="1"/>
      <c r="DD10" s="1">
        <v>4</v>
      </c>
      <c r="DE10" s="1">
        <v>3</v>
      </c>
      <c r="DF10" s="1">
        <v>3</v>
      </c>
      <c r="DG10" s="1">
        <v>4</v>
      </c>
      <c r="DH10" s="1">
        <v>4</v>
      </c>
      <c r="DI10" s="1">
        <v>3</v>
      </c>
      <c r="DJ10" s="1"/>
      <c r="DK10" s="1">
        <v>2</v>
      </c>
      <c r="DL10" s="1">
        <v>4</v>
      </c>
      <c r="DM10" s="1">
        <v>3</v>
      </c>
      <c r="DN10" s="1">
        <v>4</v>
      </c>
      <c r="DO10" s="1">
        <v>3</v>
      </c>
      <c r="DP10" s="1">
        <v>4</v>
      </c>
      <c r="DQ10" s="1"/>
      <c r="DR10" s="1">
        <v>2</v>
      </c>
      <c r="DS10" s="1">
        <v>3</v>
      </c>
      <c r="DT10" s="1">
        <v>3</v>
      </c>
      <c r="DU10" s="1">
        <v>2</v>
      </c>
      <c r="DV10" s="1">
        <v>2</v>
      </c>
      <c r="DW10" s="1">
        <v>1</v>
      </c>
      <c r="DX10" s="1"/>
      <c r="DY10" s="1">
        <v>4</v>
      </c>
      <c r="DZ10" s="1">
        <v>3</v>
      </c>
      <c r="EA10" s="1">
        <v>3</v>
      </c>
      <c r="EB10" s="1">
        <v>3</v>
      </c>
      <c r="EC10" s="1">
        <v>3</v>
      </c>
      <c r="ED10" s="1">
        <v>2</v>
      </c>
      <c r="EE10" s="1"/>
      <c r="EF10" s="1">
        <v>3</v>
      </c>
      <c r="EG10" s="1">
        <v>3</v>
      </c>
      <c r="EH10" s="1">
        <v>3</v>
      </c>
      <c r="EI10" s="1">
        <v>3</v>
      </c>
      <c r="EJ10" s="1">
        <v>3</v>
      </c>
      <c r="EK10" s="1">
        <v>4</v>
      </c>
      <c r="EL10" s="1"/>
      <c r="EM10" s="1">
        <v>4</v>
      </c>
      <c r="EN10" s="1">
        <v>3</v>
      </c>
      <c r="EO10" s="1">
        <v>3</v>
      </c>
      <c r="EP10" s="1">
        <v>4</v>
      </c>
      <c r="EQ10" s="1">
        <v>2</v>
      </c>
      <c r="ER10" s="1">
        <v>3</v>
      </c>
      <c r="ES10" s="1"/>
      <c r="ET10" s="1">
        <v>4</v>
      </c>
      <c r="EU10" s="1">
        <v>4</v>
      </c>
      <c r="EV10" s="1">
        <v>3</v>
      </c>
      <c r="EW10" s="1">
        <v>3</v>
      </c>
      <c r="EX10" s="1">
        <v>3</v>
      </c>
      <c r="EY10" s="1">
        <v>4</v>
      </c>
      <c r="EZ10" s="1"/>
      <c r="FA10" s="1">
        <v>4</v>
      </c>
      <c r="FB10" s="1">
        <v>4</v>
      </c>
      <c r="FC10" s="1">
        <v>4</v>
      </c>
      <c r="FD10" s="1">
        <v>3</v>
      </c>
      <c r="FE10" s="1">
        <v>4</v>
      </c>
      <c r="FF10" s="1">
        <v>3</v>
      </c>
      <c r="FG10" s="1"/>
      <c r="FH10" s="1">
        <v>3</v>
      </c>
      <c r="FI10" s="1">
        <v>4</v>
      </c>
      <c r="FJ10" s="1">
        <v>4</v>
      </c>
      <c r="FK10" s="1">
        <v>3</v>
      </c>
      <c r="FL10" s="1">
        <v>3</v>
      </c>
      <c r="FM10" s="1">
        <v>4</v>
      </c>
      <c r="FN10" s="1"/>
      <c r="FO10" s="1">
        <v>3</v>
      </c>
      <c r="FP10" s="1">
        <v>3</v>
      </c>
      <c r="FQ10" s="1">
        <v>4</v>
      </c>
      <c r="FR10" s="1">
        <v>3</v>
      </c>
      <c r="FS10" s="1">
        <v>4</v>
      </c>
      <c r="FT10" s="1">
        <v>3</v>
      </c>
      <c r="FU10" s="1"/>
      <c r="FV10" s="1">
        <v>1</v>
      </c>
      <c r="FW10" s="1">
        <v>3</v>
      </c>
      <c r="FX10" s="1">
        <v>3</v>
      </c>
      <c r="FY10" s="1">
        <v>3</v>
      </c>
      <c r="FZ10" s="1">
        <v>1</v>
      </c>
      <c r="GA10" s="1">
        <v>2</v>
      </c>
      <c r="GB10" s="1"/>
      <c r="GC10" s="1">
        <v>2</v>
      </c>
      <c r="GD10" s="1">
        <v>2</v>
      </c>
      <c r="GE10" s="1">
        <v>2</v>
      </c>
      <c r="GF10" s="1">
        <v>4</v>
      </c>
      <c r="GG10" s="1">
        <v>4</v>
      </c>
      <c r="GH10" s="1">
        <v>2</v>
      </c>
      <c r="GI10" s="1"/>
      <c r="GJ10" s="1">
        <v>2</v>
      </c>
      <c r="GK10" s="1">
        <v>2</v>
      </c>
      <c r="GL10" s="1">
        <v>4</v>
      </c>
      <c r="GM10" s="1">
        <v>2</v>
      </c>
      <c r="GN10" s="1">
        <v>4</v>
      </c>
      <c r="GO10" s="1">
        <v>4</v>
      </c>
      <c r="GP10" s="1"/>
      <c r="GQ10" s="1">
        <v>3</v>
      </c>
      <c r="GR10" s="1">
        <v>3</v>
      </c>
      <c r="GS10" s="1">
        <v>3</v>
      </c>
      <c r="GT10" s="1">
        <v>3</v>
      </c>
      <c r="GU10" s="1">
        <v>3</v>
      </c>
      <c r="GV10" s="1">
        <v>2</v>
      </c>
      <c r="GW10" s="1"/>
      <c r="GX10" s="1">
        <v>3</v>
      </c>
      <c r="GY10" s="1">
        <v>3</v>
      </c>
      <c r="GZ10" s="1">
        <v>3</v>
      </c>
      <c r="HA10" s="1">
        <v>3</v>
      </c>
      <c r="HB10" s="1">
        <v>3</v>
      </c>
      <c r="HC10" s="1">
        <v>2</v>
      </c>
      <c r="HD10" s="1"/>
      <c r="HE10" s="1">
        <v>3</v>
      </c>
      <c r="HF10" s="1">
        <v>2</v>
      </c>
      <c r="HG10" s="1">
        <v>4</v>
      </c>
      <c r="HH10" s="1">
        <v>3</v>
      </c>
      <c r="HI10" s="1">
        <v>3</v>
      </c>
      <c r="HJ10" s="1">
        <v>4</v>
      </c>
      <c r="HK10" s="1"/>
      <c r="HL10" s="1">
        <v>3</v>
      </c>
      <c r="HM10" s="1">
        <v>2</v>
      </c>
      <c r="HN10" s="1">
        <v>4</v>
      </c>
      <c r="HO10" s="1">
        <v>3</v>
      </c>
      <c r="HP10" s="1">
        <v>4</v>
      </c>
      <c r="HQ10" s="1">
        <v>2</v>
      </c>
      <c r="HR10" s="1"/>
      <c r="HS10" s="1">
        <v>2</v>
      </c>
      <c r="HT10" s="1">
        <v>3</v>
      </c>
      <c r="HU10" s="1">
        <v>3</v>
      </c>
      <c r="HV10" s="1">
        <v>4</v>
      </c>
      <c r="HW10" s="1">
        <v>4</v>
      </c>
      <c r="HX10" s="1">
        <v>3</v>
      </c>
      <c r="HY10" s="1"/>
      <c r="HZ10" s="1">
        <v>4</v>
      </c>
      <c r="IA10" s="1">
        <v>3</v>
      </c>
      <c r="IB10" s="1">
        <v>3</v>
      </c>
      <c r="IC10" s="1">
        <v>3</v>
      </c>
      <c r="ID10" s="1">
        <v>3</v>
      </c>
      <c r="IE10" s="1">
        <v>3</v>
      </c>
      <c r="IF10" s="1"/>
      <c r="IG10" s="1">
        <v>3</v>
      </c>
      <c r="IH10" s="1">
        <v>3</v>
      </c>
      <c r="II10" s="1">
        <v>3</v>
      </c>
      <c r="IJ10" s="1">
        <v>2</v>
      </c>
      <c r="IK10" s="1">
        <v>3</v>
      </c>
      <c r="IL10" s="1">
        <v>3</v>
      </c>
      <c r="IM10" s="1"/>
      <c r="IN10" s="1">
        <v>3</v>
      </c>
      <c r="IO10" s="1">
        <v>3</v>
      </c>
      <c r="IP10" s="1">
        <v>4</v>
      </c>
      <c r="IQ10" s="1">
        <v>3</v>
      </c>
      <c r="IR10" s="1">
        <v>2</v>
      </c>
      <c r="IS10" s="1">
        <v>4</v>
      </c>
      <c r="IT10" s="1"/>
      <c r="IU10" s="1">
        <v>4</v>
      </c>
      <c r="IV10" s="1">
        <v>3</v>
      </c>
      <c r="IW10" s="1">
        <v>4</v>
      </c>
      <c r="IX10" s="1">
        <v>2</v>
      </c>
      <c r="IY10" s="1">
        <v>3</v>
      </c>
      <c r="IZ10" s="1">
        <v>3</v>
      </c>
      <c r="JA10" s="1"/>
      <c r="JB10" s="1">
        <v>3</v>
      </c>
      <c r="JC10" s="1">
        <v>3</v>
      </c>
      <c r="JD10" s="1">
        <v>4</v>
      </c>
      <c r="JE10" s="1">
        <v>4</v>
      </c>
      <c r="JF10" s="1">
        <v>3</v>
      </c>
      <c r="JG10" s="1">
        <v>3</v>
      </c>
      <c r="JH10" s="1"/>
      <c r="JI10" s="1">
        <v>3</v>
      </c>
      <c r="JJ10" s="1">
        <v>3</v>
      </c>
      <c r="JK10" s="1">
        <v>4</v>
      </c>
      <c r="JL10" s="1">
        <v>3</v>
      </c>
      <c r="JM10" s="1">
        <v>3</v>
      </c>
      <c r="JN10" s="1">
        <v>3</v>
      </c>
      <c r="JO10" s="1"/>
      <c r="JP10" s="1">
        <v>3</v>
      </c>
      <c r="JQ10" s="1">
        <v>3</v>
      </c>
      <c r="JR10" s="1">
        <v>3</v>
      </c>
      <c r="JS10" s="1">
        <v>3</v>
      </c>
      <c r="JT10" s="1">
        <v>3</v>
      </c>
      <c r="JU10" s="1">
        <v>3</v>
      </c>
      <c r="JV10" s="1"/>
      <c r="JW10" s="1">
        <v>2</v>
      </c>
      <c r="JX10" s="1">
        <v>3</v>
      </c>
      <c r="JY10" s="1">
        <v>4</v>
      </c>
      <c r="JZ10" s="1">
        <v>2</v>
      </c>
      <c r="KA10" s="1">
        <v>3</v>
      </c>
      <c r="KB10" s="1">
        <v>1</v>
      </c>
      <c r="KC10" s="1"/>
      <c r="KD10" s="1">
        <v>4</v>
      </c>
      <c r="KE10" s="1">
        <v>2</v>
      </c>
      <c r="KF10" s="1">
        <v>3</v>
      </c>
      <c r="KG10" s="1">
        <v>3</v>
      </c>
      <c r="KH10" s="1">
        <v>2</v>
      </c>
      <c r="KI10" s="1">
        <v>3</v>
      </c>
      <c r="KJ10" s="1"/>
      <c r="KK10" s="1">
        <v>3</v>
      </c>
      <c r="KL10" s="1">
        <v>4</v>
      </c>
      <c r="KM10" s="1">
        <v>2</v>
      </c>
      <c r="KN10" s="1">
        <v>3</v>
      </c>
      <c r="KO10" s="1">
        <v>4</v>
      </c>
      <c r="KP10" s="1">
        <v>3</v>
      </c>
      <c r="KQ10" s="1"/>
      <c r="KR10" s="1">
        <v>3</v>
      </c>
      <c r="KS10" s="1">
        <v>3</v>
      </c>
      <c r="KT10" s="1">
        <v>3</v>
      </c>
      <c r="KU10" s="1">
        <v>3</v>
      </c>
      <c r="KV10" s="1">
        <v>3</v>
      </c>
      <c r="KW10" s="1">
        <v>3</v>
      </c>
      <c r="KX10" s="1"/>
      <c r="KY10" s="1">
        <v>2</v>
      </c>
      <c r="KZ10" s="1">
        <v>4</v>
      </c>
      <c r="LA10" s="1">
        <v>3</v>
      </c>
      <c r="LB10" s="1">
        <v>2</v>
      </c>
      <c r="LC10" s="1">
        <v>4</v>
      </c>
      <c r="LD10" s="1">
        <v>3</v>
      </c>
      <c r="LE10" s="1"/>
      <c r="LF10" s="1">
        <v>3</v>
      </c>
      <c r="LG10" s="1">
        <v>3</v>
      </c>
      <c r="LH10" s="1">
        <v>3</v>
      </c>
      <c r="LI10" s="1">
        <v>2</v>
      </c>
      <c r="LJ10" s="1">
        <v>3</v>
      </c>
      <c r="LK10" s="1">
        <v>2</v>
      </c>
      <c r="LL10" s="1"/>
      <c r="LM10" s="1">
        <v>2</v>
      </c>
      <c r="LN10" s="1">
        <v>3</v>
      </c>
      <c r="LO10" s="1">
        <v>3</v>
      </c>
      <c r="LP10" s="1">
        <v>3</v>
      </c>
      <c r="LQ10" s="1">
        <v>3</v>
      </c>
      <c r="LR10" s="1">
        <v>4</v>
      </c>
      <c r="LS10" s="1"/>
      <c r="LT10" s="1">
        <v>4</v>
      </c>
      <c r="LU10" s="1">
        <v>4</v>
      </c>
      <c r="LV10" s="1">
        <v>2</v>
      </c>
      <c r="LW10" s="1">
        <v>3</v>
      </c>
      <c r="LX10" s="1">
        <v>3</v>
      </c>
      <c r="LY10" s="1">
        <v>2</v>
      </c>
      <c r="LZ10" s="1"/>
      <c r="MA10" s="1">
        <v>4</v>
      </c>
      <c r="MB10" s="1">
        <v>3</v>
      </c>
      <c r="MC10" s="1">
        <v>3</v>
      </c>
      <c r="MD10" s="1">
        <v>2</v>
      </c>
      <c r="ME10" s="1">
        <v>3</v>
      </c>
      <c r="MF10" s="1">
        <v>2</v>
      </c>
      <c r="MG10" s="1"/>
      <c r="MH10" s="1">
        <v>3</v>
      </c>
      <c r="MI10" s="1">
        <v>3</v>
      </c>
      <c r="MJ10" s="1">
        <v>3</v>
      </c>
      <c r="MK10" s="1">
        <v>3</v>
      </c>
      <c r="ML10" s="1">
        <v>3</v>
      </c>
      <c r="MM10" s="1">
        <v>3</v>
      </c>
    </row>
    <row r="11" spans="1:351" x14ac:dyDescent="0.25">
      <c r="A11" t="s">
        <v>1747</v>
      </c>
      <c r="C11" s="1">
        <v>3</v>
      </c>
      <c r="D11" s="1">
        <v>3</v>
      </c>
      <c r="E11" s="1">
        <v>3</v>
      </c>
      <c r="F11" s="1">
        <v>3</v>
      </c>
      <c r="G11" s="1">
        <v>3</v>
      </c>
      <c r="H11" s="1">
        <v>3</v>
      </c>
      <c r="I11" s="1"/>
      <c r="J11" s="1">
        <v>3</v>
      </c>
      <c r="K11" s="1">
        <v>3</v>
      </c>
      <c r="L11" s="1">
        <v>3</v>
      </c>
      <c r="M11" s="1">
        <v>3</v>
      </c>
      <c r="N11" s="1">
        <v>3</v>
      </c>
      <c r="O11" s="1">
        <v>3</v>
      </c>
      <c r="P11" s="1"/>
      <c r="Q11" s="1">
        <v>3</v>
      </c>
      <c r="R11" s="1">
        <v>3</v>
      </c>
      <c r="S11" s="1">
        <v>3</v>
      </c>
      <c r="T11" s="1">
        <v>3</v>
      </c>
      <c r="U11" s="1">
        <v>3</v>
      </c>
      <c r="V11" s="1">
        <v>3</v>
      </c>
      <c r="W11" s="1"/>
      <c r="X11" s="1">
        <v>3</v>
      </c>
      <c r="Y11" s="1">
        <v>3</v>
      </c>
      <c r="Z11" s="1">
        <v>3</v>
      </c>
      <c r="AA11" s="1">
        <v>3</v>
      </c>
      <c r="AB11" s="1">
        <v>3</v>
      </c>
      <c r="AC11" s="1">
        <v>3</v>
      </c>
      <c r="AD11" s="1"/>
      <c r="AE11" s="1">
        <v>3</v>
      </c>
      <c r="AF11" s="1">
        <v>3</v>
      </c>
      <c r="AG11" s="1">
        <v>3</v>
      </c>
      <c r="AH11" s="1">
        <v>3</v>
      </c>
      <c r="AI11" s="1">
        <v>3</v>
      </c>
      <c r="AJ11" s="1">
        <v>3</v>
      </c>
      <c r="AK11" s="1"/>
      <c r="AL11" s="1">
        <v>3</v>
      </c>
      <c r="AM11" s="1">
        <v>3</v>
      </c>
      <c r="AN11" s="1">
        <v>3</v>
      </c>
      <c r="AO11" s="1">
        <v>3</v>
      </c>
      <c r="AP11" s="1">
        <v>3</v>
      </c>
      <c r="AQ11" s="1">
        <v>3</v>
      </c>
      <c r="AR11" s="1"/>
      <c r="AS11" s="1">
        <v>3</v>
      </c>
      <c r="AT11" s="1">
        <v>3</v>
      </c>
      <c r="AU11" s="1">
        <v>3</v>
      </c>
      <c r="AV11" s="1">
        <v>3</v>
      </c>
      <c r="AW11" s="1">
        <v>3</v>
      </c>
      <c r="AX11" s="1">
        <v>3</v>
      </c>
      <c r="AY11" s="1"/>
      <c r="AZ11" s="1">
        <v>3</v>
      </c>
      <c r="BA11" s="1">
        <v>3</v>
      </c>
      <c r="BB11" s="1">
        <v>3</v>
      </c>
      <c r="BC11" s="1">
        <v>3</v>
      </c>
      <c r="BD11" s="1">
        <v>3</v>
      </c>
      <c r="BE11" s="1">
        <v>3</v>
      </c>
      <c r="BF11" s="1"/>
      <c r="BG11" s="1">
        <v>3</v>
      </c>
      <c r="BH11" s="1">
        <v>3</v>
      </c>
      <c r="BI11" s="1">
        <v>3</v>
      </c>
      <c r="BJ11" s="1">
        <v>3</v>
      </c>
      <c r="BK11" s="1">
        <v>3</v>
      </c>
      <c r="BL11" s="1">
        <v>3</v>
      </c>
      <c r="BM11" s="1"/>
      <c r="BN11" s="1">
        <v>3</v>
      </c>
      <c r="BO11" s="1">
        <v>3</v>
      </c>
      <c r="BP11" s="1">
        <v>3</v>
      </c>
      <c r="BQ11" s="1">
        <v>3</v>
      </c>
      <c r="BR11" s="1">
        <v>3</v>
      </c>
      <c r="BS11" s="1">
        <v>3</v>
      </c>
      <c r="BT11" s="1"/>
      <c r="BU11" s="1">
        <v>3</v>
      </c>
      <c r="BV11" s="1">
        <v>3</v>
      </c>
      <c r="BW11" s="1">
        <v>3</v>
      </c>
      <c r="BX11" s="1">
        <v>3</v>
      </c>
      <c r="BY11" s="1">
        <v>3</v>
      </c>
      <c r="BZ11" s="1">
        <v>3</v>
      </c>
      <c r="CA11" s="1"/>
      <c r="CB11" s="1">
        <v>3</v>
      </c>
      <c r="CC11" s="1">
        <v>3</v>
      </c>
      <c r="CD11" s="1">
        <v>3</v>
      </c>
      <c r="CE11" s="1">
        <v>3</v>
      </c>
      <c r="CF11" s="1">
        <v>3</v>
      </c>
      <c r="CG11" s="1">
        <v>3</v>
      </c>
      <c r="CH11" s="1"/>
      <c r="CI11" s="1">
        <v>3</v>
      </c>
      <c r="CJ11" s="1">
        <v>3</v>
      </c>
      <c r="CK11" s="1">
        <v>3</v>
      </c>
      <c r="CL11" s="1">
        <v>3</v>
      </c>
      <c r="CM11" s="1">
        <v>3</v>
      </c>
      <c r="CN11" s="1">
        <v>3</v>
      </c>
      <c r="CO11" s="1"/>
      <c r="CP11" s="1">
        <v>3</v>
      </c>
      <c r="CQ11" s="1">
        <v>3</v>
      </c>
      <c r="CR11" s="1">
        <v>3</v>
      </c>
      <c r="CS11" s="1">
        <v>3</v>
      </c>
      <c r="CT11" s="1">
        <v>3</v>
      </c>
      <c r="CU11" s="1">
        <v>3</v>
      </c>
      <c r="CV11" s="1"/>
      <c r="CW11" s="1">
        <v>3</v>
      </c>
      <c r="CX11" s="1">
        <v>3</v>
      </c>
      <c r="CY11" s="1">
        <v>3</v>
      </c>
      <c r="CZ11" s="1">
        <v>3</v>
      </c>
      <c r="DA11" s="1">
        <v>3</v>
      </c>
      <c r="DB11" s="1">
        <v>3</v>
      </c>
      <c r="DC11" s="1"/>
      <c r="DD11" s="1">
        <v>3</v>
      </c>
      <c r="DE11" s="1">
        <v>3</v>
      </c>
      <c r="DF11" s="1">
        <v>3</v>
      </c>
      <c r="DG11" s="1">
        <v>3</v>
      </c>
      <c r="DH11" s="1">
        <v>3</v>
      </c>
      <c r="DI11" s="1">
        <v>3</v>
      </c>
      <c r="DJ11" s="1"/>
      <c r="DK11" s="1">
        <v>3</v>
      </c>
      <c r="DL11" s="1">
        <v>3</v>
      </c>
      <c r="DM11" s="1">
        <v>3</v>
      </c>
      <c r="DN11" s="1">
        <v>3</v>
      </c>
      <c r="DO11" s="1">
        <v>3</v>
      </c>
      <c r="DP11" s="1">
        <v>3</v>
      </c>
      <c r="DQ11" s="1"/>
      <c r="DR11" s="1">
        <v>3</v>
      </c>
      <c r="DS11" s="1">
        <v>3</v>
      </c>
      <c r="DT11" s="1">
        <v>3</v>
      </c>
      <c r="DU11" s="1">
        <v>3</v>
      </c>
      <c r="DV11" s="1">
        <v>3</v>
      </c>
      <c r="DW11" s="1">
        <v>3</v>
      </c>
      <c r="DX11" s="1"/>
      <c r="DY11" s="1">
        <v>3</v>
      </c>
      <c r="DZ11" s="1">
        <v>3</v>
      </c>
      <c r="EA11" s="1">
        <v>3</v>
      </c>
      <c r="EB11" s="1">
        <v>3</v>
      </c>
      <c r="EC11" s="1">
        <v>3</v>
      </c>
      <c r="ED11" s="1">
        <v>3</v>
      </c>
      <c r="EE11" s="1"/>
      <c r="EF11" s="1">
        <v>3</v>
      </c>
      <c r="EG11" s="1">
        <v>3</v>
      </c>
      <c r="EH11" s="1">
        <v>3</v>
      </c>
      <c r="EI11" s="1">
        <v>3</v>
      </c>
      <c r="EJ11" s="1">
        <v>3</v>
      </c>
      <c r="EK11" s="1">
        <v>3</v>
      </c>
      <c r="EL11" s="1"/>
      <c r="EM11" s="1">
        <v>3</v>
      </c>
      <c r="EN11" s="1">
        <v>3</v>
      </c>
      <c r="EO11" s="1">
        <v>3</v>
      </c>
      <c r="EP11" s="1">
        <v>3</v>
      </c>
      <c r="EQ11" s="1">
        <v>3</v>
      </c>
      <c r="ER11" s="1">
        <v>3</v>
      </c>
      <c r="ES11" s="1"/>
      <c r="ET11" s="1">
        <v>3</v>
      </c>
      <c r="EU11" s="1">
        <v>3</v>
      </c>
      <c r="EV11" s="1">
        <v>3</v>
      </c>
      <c r="EW11" s="1">
        <v>3</v>
      </c>
      <c r="EX11" s="1">
        <v>3</v>
      </c>
      <c r="EY11" s="1">
        <v>3</v>
      </c>
      <c r="EZ11" s="1"/>
      <c r="FA11" s="1">
        <v>2</v>
      </c>
      <c r="FB11" s="1">
        <v>2</v>
      </c>
      <c r="FC11" s="1">
        <v>3</v>
      </c>
      <c r="FD11" s="1">
        <v>3</v>
      </c>
      <c r="FE11" s="1">
        <v>3</v>
      </c>
      <c r="FF11" s="1">
        <v>3</v>
      </c>
      <c r="FG11" s="1"/>
      <c r="FH11" s="1">
        <v>3</v>
      </c>
      <c r="FI11" s="1">
        <v>3</v>
      </c>
      <c r="FJ11" s="1">
        <v>3</v>
      </c>
      <c r="FK11" s="1">
        <v>3</v>
      </c>
      <c r="FL11" s="1">
        <v>3</v>
      </c>
      <c r="FM11" s="1">
        <v>3</v>
      </c>
      <c r="FN11" s="1"/>
      <c r="FO11" s="1">
        <v>3</v>
      </c>
      <c r="FP11" s="1">
        <v>3</v>
      </c>
      <c r="FQ11" s="1">
        <v>3</v>
      </c>
      <c r="FR11" s="1">
        <v>3</v>
      </c>
      <c r="FS11" s="1">
        <v>3</v>
      </c>
      <c r="FT11" s="1">
        <v>3</v>
      </c>
      <c r="FU11" s="1"/>
      <c r="FV11" s="1">
        <v>3</v>
      </c>
      <c r="FW11" s="1">
        <v>3</v>
      </c>
      <c r="FX11" s="1">
        <v>3</v>
      </c>
      <c r="FY11" s="1">
        <v>3</v>
      </c>
      <c r="FZ11" s="1">
        <v>3</v>
      </c>
      <c r="GA11" s="1">
        <v>3</v>
      </c>
      <c r="GB11" s="1"/>
      <c r="GC11" s="1">
        <v>3</v>
      </c>
      <c r="GD11" s="1">
        <v>3</v>
      </c>
      <c r="GE11" s="1">
        <v>3</v>
      </c>
      <c r="GF11" s="1">
        <v>4</v>
      </c>
      <c r="GG11" s="1">
        <v>3</v>
      </c>
      <c r="GH11" s="1">
        <v>3</v>
      </c>
      <c r="GI11" s="1"/>
      <c r="GJ11" s="1">
        <v>3</v>
      </c>
      <c r="GK11" s="1">
        <v>3</v>
      </c>
      <c r="GL11" s="1">
        <v>3</v>
      </c>
      <c r="GM11" s="1">
        <v>3</v>
      </c>
      <c r="GN11" s="1">
        <v>3</v>
      </c>
      <c r="GO11" s="1">
        <v>3</v>
      </c>
      <c r="GP11" s="1"/>
      <c r="GQ11" s="1">
        <v>3</v>
      </c>
      <c r="GR11" s="1">
        <v>3</v>
      </c>
      <c r="GS11" s="1">
        <v>3</v>
      </c>
      <c r="GT11" s="1">
        <v>3</v>
      </c>
      <c r="GU11" s="1">
        <v>3</v>
      </c>
      <c r="GV11" s="1">
        <v>3</v>
      </c>
      <c r="GW11" s="1"/>
      <c r="GX11" s="1">
        <v>3</v>
      </c>
      <c r="GY11" s="1">
        <v>3</v>
      </c>
      <c r="GZ11" s="1">
        <v>3</v>
      </c>
      <c r="HA11" s="1">
        <v>3</v>
      </c>
      <c r="HB11" s="1">
        <v>3</v>
      </c>
      <c r="HC11" s="1">
        <v>3</v>
      </c>
      <c r="HD11" s="1"/>
      <c r="HE11" s="1">
        <v>3</v>
      </c>
      <c r="HF11" s="1">
        <v>3</v>
      </c>
      <c r="HG11" s="1">
        <v>3</v>
      </c>
      <c r="HH11" s="1">
        <v>3</v>
      </c>
      <c r="HI11" s="1">
        <v>3</v>
      </c>
      <c r="HJ11" s="1">
        <v>3</v>
      </c>
      <c r="HK11" s="1"/>
      <c r="HL11" s="1">
        <v>3</v>
      </c>
      <c r="HM11" s="1">
        <v>3</v>
      </c>
      <c r="HN11" s="1">
        <v>3</v>
      </c>
      <c r="HO11" s="1">
        <v>3</v>
      </c>
      <c r="HP11" s="1">
        <v>3</v>
      </c>
      <c r="HQ11" s="1">
        <v>3</v>
      </c>
      <c r="HR11" s="1"/>
      <c r="HS11" s="1">
        <v>3</v>
      </c>
      <c r="HT11" s="1">
        <v>3</v>
      </c>
      <c r="HU11" s="1">
        <v>3</v>
      </c>
      <c r="HV11" s="1">
        <v>3</v>
      </c>
      <c r="HW11" s="1">
        <v>3</v>
      </c>
      <c r="HX11" s="1">
        <v>3</v>
      </c>
      <c r="HY11" s="1"/>
      <c r="HZ11" s="1">
        <v>3</v>
      </c>
      <c r="IA11" s="1">
        <v>3</v>
      </c>
      <c r="IB11" s="1">
        <v>3</v>
      </c>
      <c r="IC11" s="1">
        <v>3</v>
      </c>
      <c r="ID11" s="1">
        <v>3</v>
      </c>
      <c r="IE11" s="1">
        <v>3</v>
      </c>
      <c r="IF11" s="1"/>
      <c r="IG11" s="1">
        <v>3</v>
      </c>
      <c r="IH11" s="1">
        <v>3</v>
      </c>
      <c r="II11" s="1">
        <v>3</v>
      </c>
      <c r="IJ11" s="1">
        <v>3</v>
      </c>
      <c r="IK11" s="1">
        <v>3</v>
      </c>
      <c r="IL11" s="1">
        <v>3</v>
      </c>
      <c r="IM11" s="1"/>
      <c r="IN11" s="1">
        <v>3</v>
      </c>
      <c r="IO11" s="1">
        <v>3</v>
      </c>
      <c r="IP11" s="1">
        <v>3</v>
      </c>
      <c r="IQ11" s="1">
        <v>3</v>
      </c>
      <c r="IR11" s="1">
        <v>3</v>
      </c>
      <c r="IS11" s="1">
        <v>3</v>
      </c>
      <c r="IT11" s="1"/>
      <c r="IU11" s="1">
        <v>3</v>
      </c>
      <c r="IV11" s="1">
        <v>3</v>
      </c>
      <c r="IW11" s="1">
        <v>3</v>
      </c>
      <c r="IX11" s="1">
        <v>3</v>
      </c>
      <c r="IY11" s="1">
        <v>3</v>
      </c>
      <c r="IZ11" s="1">
        <v>3</v>
      </c>
      <c r="JA11" s="1"/>
      <c r="JB11" s="1">
        <v>3</v>
      </c>
      <c r="JC11" s="1">
        <v>3</v>
      </c>
      <c r="JD11" s="1">
        <v>3</v>
      </c>
      <c r="JE11" s="1">
        <v>3</v>
      </c>
      <c r="JF11" s="1">
        <v>3</v>
      </c>
      <c r="JG11" s="1">
        <v>3</v>
      </c>
      <c r="JH11" s="1"/>
      <c r="JI11" s="1">
        <v>3</v>
      </c>
      <c r="JJ11" s="1">
        <v>3</v>
      </c>
      <c r="JK11" s="1">
        <v>3</v>
      </c>
      <c r="JL11" s="1">
        <v>3</v>
      </c>
      <c r="JM11" s="1">
        <v>3</v>
      </c>
      <c r="JN11" s="1">
        <v>3</v>
      </c>
      <c r="JO11" s="1"/>
      <c r="JP11" s="1">
        <v>3</v>
      </c>
      <c r="JQ11" s="1">
        <v>3</v>
      </c>
      <c r="JR11" s="1">
        <v>3</v>
      </c>
      <c r="JS11" s="1">
        <v>3</v>
      </c>
      <c r="JT11" s="1">
        <v>3</v>
      </c>
      <c r="JU11" s="1">
        <v>3</v>
      </c>
      <c r="JV11" s="1"/>
      <c r="JW11" s="1">
        <v>3</v>
      </c>
      <c r="JX11" s="1">
        <v>3</v>
      </c>
      <c r="JY11" s="1">
        <v>3</v>
      </c>
      <c r="JZ11" s="1">
        <v>3</v>
      </c>
      <c r="KA11" s="1">
        <v>3</v>
      </c>
      <c r="KB11" s="1">
        <v>4</v>
      </c>
      <c r="KC11" s="1"/>
      <c r="KD11" s="1">
        <v>3</v>
      </c>
      <c r="KE11" s="1">
        <v>3</v>
      </c>
      <c r="KF11" s="1">
        <v>3</v>
      </c>
      <c r="KG11" s="1">
        <v>3</v>
      </c>
      <c r="KH11" s="1">
        <v>3</v>
      </c>
      <c r="KI11" s="1">
        <v>3</v>
      </c>
      <c r="KJ11" s="1"/>
      <c r="KK11" s="1">
        <v>3</v>
      </c>
      <c r="KL11" s="1">
        <v>3</v>
      </c>
      <c r="KM11" s="1">
        <v>3</v>
      </c>
      <c r="KN11" s="1">
        <v>3</v>
      </c>
      <c r="KO11" s="1">
        <v>3</v>
      </c>
      <c r="KP11" s="1">
        <v>3</v>
      </c>
      <c r="KQ11" s="1"/>
      <c r="KR11" s="1">
        <v>3</v>
      </c>
      <c r="KS11" s="1">
        <v>3</v>
      </c>
      <c r="KT11" s="1">
        <v>3</v>
      </c>
      <c r="KU11" s="1">
        <v>3</v>
      </c>
      <c r="KV11" s="1">
        <v>3</v>
      </c>
      <c r="KW11" s="1">
        <v>3</v>
      </c>
      <c r="KX11" s="1"/>
      <c r="KY11" s="1">
        <v>3</v>
      </c>
      <c r="KZ11" s="1">
        <v>3</v>
      </c>
      <c r="LA11" s="1">
        <v>3</v>
      </c>
      <c r="LB11" s="1">
        <v>3</v>
      </c>
      <c r="LC11" s="1">
        <v>3</v>
      </c>
      <c r="LD11" s="1">
        <v>3</v>
      </c>
      <c r="LE11" s="1"/>
      <c r="LF11" s="1">
        <v>3</v>
      </c>
      <c r="LG11" s="1">
        <v>3</v>
      </c>
      <c r="LH11" s="1">
        <v>3</v>
      </c>
      <c r="LI11" s="1">
        <v>3</v>
      </c>
      <c r="LJ11" s="1">
        <v>3</v>
      </c>
      <c r="LK11" s="1">
        <v>3</v>
      </c>
      <c r="LL11" s="1"/>
      <c r="LM11" s="1">
        <v>3</v>
      </c>
      <c r="LN11" s="1">
        <v>3</v>
      </c>
      <c r="LO11" s="1">
        <v>3</v>
      </c>
      <c r="LP11" s="1">
        <v>3</v>
      </c>
      <c r="LQ11" s="1">
        <v>3</v>
      </c>
      <c r="LR11" s="1">
        <v>3</v>
      </c>
      <c r="LS11" s="1"/>
      <c r="LT11" s="1">
        <v>3</v>
      </c>
      <c r="LU11" s="1">
        <v>3</v>
      </c>
      <c r="LV11" s="1">
        <v>3</v>
      </c>
      <c r="LW11" s="1">
        <v>3</v>
      </c>
      <c r="LX11" s="1">
        <v>3</v>
      </c>
      <c r="LY11" s="1">
        <v>3</v>
      </c>
      <c r="LZ11" s="1"/>
      <c r="MA11" s="1">
        <v>3</v>
      </c>
      <c r="MB11" s="1">
        <v>3</v>
      </c>
      <c r="MC11" s="1">
        <v>3</v>
      </c>
      <c r="MD11" s="1">
        <v>3</v>
      </c>
      <c r="ME11" s="1">
        <v>3</v>
      </c>
      <c r="MF11" s="1">
        <v>3</v>
      </c>
      <c r="MG11" s="1"/>
      <c r="MH11" s="1">
        <v>3</v>
      </c>
      <c r="MI11" s="1">
        <v>3</v>
      </c>
      <c r="MJ11" s="1">
        <v>3</v>
      </c>
      <c r="MK11" s="1">
        <v>3</v>
      </c>
      <c r="ML11" s="1">
        <v>3</v>
      </c>
      <c r="MM11" s="1">
        <v>1</v>
      </c>
    </row>
    <row r="12" spans="1:351" x14ac:dyDescent="0.25">
      <c r="A12" t="s">
        <v>1789</v>
      </c>
      <c r="C12" s="1">
        <f t="shared" ref="C12:V12" si="0">AVERAGE(C8:C11)</f>
        <v>3.25</v>
      </c>
      <c r="D12" s="1">
        <f t="shared" si="0"/>
        <v>3.75</v>
      </c>
      <c r="E12" s="1">
        <f t="shared" si="0"/>
        <v>2.5</v>
      </c>
      <c r="F12" s="1">
        <f t="shared" si="0"/>
        <v>3</v>
      </c>
      <c r="G12" s="1">
        <f t="shared" si="0"/>
        <v>3</v>
      </c>
      <c r="H12" s="1">
        <f t="shared" si="0"/>
        <v>3.5</v>
      </c>
      <c r="I12" s="1"/>
      <c r="J12" s="1">
        <f t="shared" si="0"/>
        <v>3.25</v>
      </c>
      <c r="K12" s="1">
        <f t="shared" si="0"/>
        <v>3.5</v>
      </c>
      <c r="L12" s="1">
        <f t="shared" si="0"/>
        <v>3.5</v>
      </c>
      <c r="M12" s="1">
        <f t="shared" si="0"/>
        <v>3.25</v>
      </c>
      <c r="N12" s="1">
        <f t="shared" si="0"/>
        <v>3.5</v>
      </c>
      <c r="O12" s="1">
        <f t="shared" si="0"/>
        <v>3.5</v>
      </c>
      <c r="P12" s="1"/>
      <c r="Q12" s="1">
        <f t="shared" si="0"/>
        <v>2</v>
      </c>
      <c r="R12" s="1">
        <f t="shared" si="0"/>
        <v>3.5</v>
      </c>
      <c r="S12" s="1">
        <f t="shared" si="0"/>
        <v>2.75</v>
      </c>
      <c r="T12" s="1">
        <f t="shared" si="0"/>
        <v>3</v>
      </c>
      <c r="U12" s="1">
        <f t="shared" si="0"/>
        <v>3.75</v>
      </c>
      <c r="V12" s="1">
        <f t="shared" si="0"/>
        <v>2.5</v>
      </c>
      <c r="W12" s="1"/>
      <c r="X12" s="1">
        <f t="shared" ref="X12:AQ12" si="1">AVERAGE(X8:X11)</f>
        <v>3</v>
      </c>
      <c r="Y12" s="1">
        <f t="shared" si="1"/>
        <v>3</v>
      </c>
      <c r="Z12" s="1">
        <f t="shared" si="1"/>
        <v>2.75</v>
      </c>
      <c r="AA12" s="1">
        <f t="shared" si="1"/>
        <v>2.75</v>
      </c>
      <c r="AB12" s="1">
        <f t="shared" si="1"/>
        <v>3.75</v>
      </c>
      <c r="AC12" s="1">
        <f t="shared" si="1"/>
        <v>3</v>
      </c>
      <c r="AD12" s="1"/>
      <c r="AE12" s="1">
        <f t="shared" si="1"/>
        <v>3.75</v>
      </c>
      <c r="AF12" s="1">
        <f t="shared" si="1"/>
        <v>3.75</v>
      </c>
      <c r="AG12" s="1">
        <f t="shared" si="1"/>
        <v>3</v>
      </c>
      <c r="AH12" s="1">
        <f t="shared" si="1"/>
        <v>3.75</v>
      </c>
      <c r="AI12" s="1">
        <f t="shared" si="1"/>
        <v>3.5</v>
      </c>
      <c r="AJ12" s="1">
        <f t="shared" si="1"/>
        <v>2.75</v>
      </c>
      <c r="AK12" s="1"/>
      <c r="AL12" s="1">
        <f t="shared" si="1"/>
        <v>3.5</v>
      </c>
      <c r="AM12" s="1">
        <f t="shared" si="1"/>
        <v>2.75</v>
      </c>
      <c r="AN12" s="1">
        <f t="shared" si="1"/>
        <v>3</v>
      </c>
      <c r="AO12" s="1">
        <f t="shared" si="1"/>
        <v>2.5</v>
      </c>
      <c r="AP12" s="1">
        <f t="shared" si="1"/>
        <v>2.75</v>
      </c>
      <c r="AQ12" s="1">
        <f t="shared" si="1"/>
        <v>3.5</v>
      </c>
      <c r="AR12" s="1"/>
      <c r="AS12" s="1">
        <f t="shared" ref="AS12:BL12" si="2">AVERAGE(AS8:AS11)</f>
        <v>3</v>
      </c>
      <c r="AT12" s="1">
        <f t="shared" si="2"/>
        <v>2.75</v>
      </c>
      <c r="AU12" s="1">
        <f t="shared" si="2"/>
        <v>3.25</v>
      </c>
      <c r="AV12" s="1">
        <f t="shared" si="2"/>
        <v>3.75</v>
      </c>
      <c r="AW12" s="1">
        <f t="shared" si="2"/>
        <v>3</v>
      </c>
      <c r="AX12" s="1">
        <f t="shared" si="2"/>
        <v>3.25</v>
      </c>
      <c r="AY12" s="1"/>
      <c r="AZ12" s="1">
        <f t="shared" si="2"/>
        <v>3.25</v>
      </c>
      <c r="BA12" s="1">
        <f t="shared" si="2"/>
        <v>3.5</v>
      </c>
      <c r="BB12" s="1">
        <f t="shared" si="2"/>
        <v>2.5</v>
      </c>
      <c r="BC12" s="1">
        <f t="shared" si="2"/>
        <v>3.25</v>
      </c>
      <c r="BD12" s="1">
        <f t="shared" si="2"/>
        <v>3.5</v>
      </c>
      <c r="BE12" s="1">
        <f t="shared" si="2"/>
        <v>3.25</v>
      </c>
      <c r="BF12" s="1"/>
      <c r="BG12" s="1">
        <f t="shared" si="2"/>
        <v>3.5</v>
      </c>
      <c r="BH12" s="1">
        <f t="shared" si="2"/>
        <v>4</v>
      </c>
      <c r="BI12" s="1">
        <f t="shared" si="2"/>
        <v>3.75</v>
      </c>
      <c r="BJ12" s="1">
        <f t="shared" si="2"/>
        <v>4</v>
      </c>
      <c r="BK12" s="1">
        <f t="shared" si="2"/>
        <v>3.75</v>
      </c>
      <c r="BL12" s="1">
        <f t="shared" si="2"/>
        <v>4</v>
      </c>
      <c r="BM12" s="1"/>
      <c r="BN12" s="1">
        <f t="shared" ref="BN12:BZ12" si="3">AVERAGE(BN8:BN11)</f>
        <v>3.25</v>
      </c>
      <c r="BO12" s="1">
        <f t="shared" si="3"/>
        <v>3.5</v>
      </c>
      <c r="BP12" s="1">
        <f t="shared" si="3"/>
        <v>3.5</v>
      </c>
      <c r="BQ12" s="1">
        <f t="shared" si="3"/>
        <v>3.5</v>
      </c>
      <c r="BR12" s="1">
        <f t="shared" si="3"/>
        <v>3.5</v>
      </c>
      <c r="BS12" s="1">
        <f t="shared" si="3"/>
        <v>3.5</v>
      </c>
      <c r="BT12" s="1"/>
      <c r="BU12" s="1">
        <f t="shared" si="3"/>
        <v>4</v>
      </c>
      <c r="BV12" s="1">
        <f t="shared" si="3"/>
        <v>3.5</v>
      </c>
      <c r="BW12" s="1">
        <f t="shared" si="3"/>
        <v>3.75</v>
      </c>
      <c r="BX12" s="1">
        <f t="shared" si="3"/>
        <v>3.75</v>
      </c>
      <c r="BY12" s="1">
        <f t="shared" si="3"/>
        <v>3.5</v>
      </c>
      <c r="BZ12" s="1">
        <f t="shared" si="3"/>
        <v>3</v>
      </c>
      <c r="CA12" s="1"/>
      <c r="CB12" s="1">
        <f t="shared" ref="CB12:CN12" si="4">AVERAGE(CB8:CB11)</f>
        <v>3.25</v>
      </c>
      <c r="CC12" s="1">
        <f t="shared" si="4"/>
        <v>3.5</v>
      </c>
      <c r="CD12" s="1">
        <f t="shared" si="4"/>
        <v>3.25</v>
      </c>
      <c r="CE12" s="1">
        <f t="shared" si="4"/>
        <v>3.25</v>
      </c>
      <c r="CF12" s="1">
        <f t="shared" si="4"/>
        <v>3</v>
      </c>
      <c r="CG12" s="1">
        <f t="shared" si="4"/>
        <v>3.75</v>
      </c>
      <c r="CH12" s="1"/>
      <c r="CI12" s="1">
        <f t="shared" si="4"/>
        <v>3</v>
      </c>
      <c r="CJ12" s="1">
        <f t="shared" si="4"/>
        <v>3</v>
      </c>
      <c r="CK12" s="1">
        <f t="shared" si="4"/>
        <v>3.25</v>
      </c>
      <c r="CL12" s="1">
        <f t="shared" si="4"/>
        <v>3.5</v>
      </c>
      <c r="CM12" s="1">
        <f t="shared" si="4"/>
        <v>3.5</v>
      </c>
      <c r="CN12" s="1">
        <f t="shared" si="4"/>
        <v>3.5</v>
      </c>
      <c r="CO12" s="1"/>
      <c r="CP12" s="1">
        <f t="shared" ref="CP12:CU12" si="5">AVERAGE(CP8:CP11)</f>
        <v>3</v>
      </c>
      <c r="CQ12" s="1">
        <f t="shared" si="5"/>
        <v>3</v>
      </c>
      <c r="CR12" s="1">
        <f t="shared" si="5"/>
        <v>3.75</v>
      </c>
      <c r="CS12" s="1">
        <f t="shared" si="5"/>
        <v>3.25</v>
      </c>
      <c r="CT12" s="1">
        <f t="shared" si="5"/>
        <v>3.25</v>
      </c>
      <c r="CU12" s="1">
        <f t="shared" si="5"/>
        <v>3.5</v>
      </c>
      <c r="CV12" s="1"/>
      <c r="CW12" s="1">
        <f t="shared" ref="CW12:DP12" si="6">AVERAGE(CW8:CW11)</f>
        <v>3</v>
      </c>
      <c r="CX12" s="1">
        <f t="shared" si="6"/>
        <v>3.25</v>
      </c>
      <c r="CY12" s="1">
        <f t="shared" si="6"/>
        <v>2.5</v>
      </c>
      <c r="CZ12" s="1">
        <f t="shared" si="6"/>
        <v>3.25</v>
      </c>
      <c r="DA12" s="1">
        <f t="shared" si="6"/>
        <v>3</v>
      </c>
      <c r="DB12" s="1">
        <f t="shared" si="6"/>
        <v>2.5</v>
      </c>
      <c r="DC12" s="1"/>
      <c r="DD12" s="1">
        <f t="shared" si="6"/>
        <v>4</v>
      </c>
      <c r="DE12" s="1">
        <f t="shared" si="6"/>
        <v>2.75</v>
      </c>
      <c r="DF12" s="1">
        <f t="shared" si="6"/>
        <v>3</v>
      </c>
      <c r="DG12" s="1">
        <f t="shared" si="6"/>
        <v>3.5</v>
      </c>
      <c r="DH12" s="1">
        <f t="shared" si="6"/>
        <v>4</v>
      </c>
      <c r="DI12" s="1">
        <f t="shared" si="6"/>
        <v>2.25</v>
      </c>
      <c r="DJ12" s="1"/>
      <c r="DK12" s="1">
        <f t="shared" si="6"/>
        <v>2.75</v>
      </c>
      <c r="DL12" s="1">
        <f t="shared" si="6"/>
        <v>2.5</v>
      </c>
      <c r="DM12" s="1">
        <f t="shared" si="6"/>
        <v>2.75</v>
      </c>
      <c r="DN12" s="1">
        <f t="shared" si="6"/>
        <v>3.75</v>
      </c>
      <c r="DO12" s="1">
        <f t="shared" si="6"/>
        <v>2.5</v>
      </c>
      <c r="DP12" s="1">
        <f t="shared" si="6"/>
        <v>3.25</v>
      </c>
      <c r="DQ12" s="1"/>
      <c r="DR12" s="1">
        <f t="shared" ref="DR12:ED12" si="7">AVERAGE(DR8:DR11)</f>
        <v>3.25</v>
      </c>
      <c r="DS12" s="1">
        <f t="shared" si="7"/>
        <v>3.25</v>
      </c>
      <c r="DT12" s="1">
        <f t="shared" si="7"/>
        <v>3.5</v>
      </c>
      <c r="DU12" s="1">
        <f t="shared" si="7"/>
        <v>3</v>
      </c>
      <c r="DV12" s="1">
        <f t="shared" si="7"/>
        <v>3.25</v>
      </c>
      <c r="DW12" s="1">
        <f t="shared" si="7"/>
        <v>3</v>
      </c>
      <c r="DX12" s="1"/>
      <c r="DY12" s="1">
        <f t="shared" si="7"/>
        <v>3.5</v>
      </c>
      <c r="DZ12" s="1">
        <f t="shared" si="7"/>
        <v>3.75</v>
      </c>
      <c r="EA12" s="1">
        <f t="shared" si="7"/>
        <v>3.25</v>
      </c>
      <c r="EB12" s="1">
        <f t="shared" si="7"/>
        <v>3.25</v>
      </c>
      <c r="EC12" s="1">
        <f t="shared" si="7"/>
        <v>3.5</v>
      </c>
      <c r="ED12" s="1">
        <f t="shared" si="7"/>
        <v>2.75</v>
      </c>
      <c r="EE12" s="1"/>
      <c r="EF12" s="1">
        <f t="shared" ref="EF12:ER12" si="8">AVERAGE(EF8:EF11)</f>
        <v>2.75</v>
      </c>
      <c r="EG12" s="1">
        <f t="shared" si="8"/>
        <v>2.5</v>
      </c>
      <c r="EH12" s="1">
        <f t="shared" si="8"/>
        <v>2.75</v>
      </c>
      <c r="EI12" s="1">
        <f t="shared" si="8"/>
        <v>3</v>
      </c>
      <c r="EJ12" s="1">
        <f t="shared" si="8"/>
        <v>3.25</v>
      </c>
      <c r="EK12" s="1">
        <f t="shared" si="8"/>
        <v>3.25</v>
      </c>
      <c r="EL12" s="1"/>
      <c r="EM12" s="1">
        <f t="shared" si="8"/>
        <v>3.25</v>
      </c>
      <c r="EN12" s="1">
        <f t="shared" si="8"/>
        <v>3.25</v>
      </c>
      <c r="EO12" s="1">
        <f t="shared" si="8"/>
        <v>3.75</v>
      </c>
      <c r="EP12" s="1">
        <f t="shared" si="8"/>
        <v>4</v>
      </c>
      <c r="EQ12" s="1">
        <f t="shared" si="8"/>
        <v>3.5</v>
      </c>
      <c r="ER12" s="1">
        <f t="shared" si="8"/>
        <v>3</v>
      </c>
      <c r="ES12" s="1"/>
      <c r="ET12" s="1">
        <f t="shared" ref="ET12:FI12" si="9">AVERAGE(ET8:ET11)</f>
        <v>3</v>
      </c>
      <c r="EU12" s="1">
        <f t="shared" si="9"/>
        <v>3.25</v>
      </c>
      <c r="EV12" s="1">
        <f t="shared" si="9"/>
        <v>3</v>
      </c>
      <c r="EW12" s="1">
        <f t="shared" si="9"/>
        <v>4</v>
      </c>
      <c r="EX12" s="1">
        <f t="shared" si="9"/>
        <v>3.75</v>
      </c>
      <c r="EY12" s="1">
        <f t="shared" si="9"/>
        <v>3.5</v>
      </c>
      <c r="EZ12" s="1"/>
      <c r="FA12" s="1">
        <f t="shared" si="9"/>
        <v>3.75</v>
      </c>
      <c r="FB12" s="1">
        <f t="shared" si="9"/>
        <v>3</v>
      </c>
      <c r="FC12" s="1">
        <f t="shared" si="9"/>
        <v>3.5</v>
      </c>
      <c r="FD12" s="1">
        <f t="shared" si="9"/>
        <v>3</v>
      </c>
      <c r="FE12" s="1">
        <f t="shared" si="9"/>
        <v>3</v>
      </c>
      <c r="FF12" s="1">
        <f t="shared" si="9"/>
        <v>3</v>
      </c>
      <c r="FG12" s="1"/>
      <c r="FH12" s="1">
        <f t="shared" si="9"/>
        <v>3</v>
      </c>
      <c r="FI12" s="1">
        <f t="shared" si="9"/>
        <v>2.5</v>
      </c>
      <c r="FJ12" s="1">
        <f t="shared" ref="FJ12:FT12" si="10">AVERAGE(FJ8:FJ11)</f>
        <v>3</v>
      </c>
      <c r="FK12" s="1">
        <f t="shared" si="10"/>
        <v>3</v>
      </c>
      <c r="FL12" s="1">
        <f t="shared" si="10"/>
        <v>2.5</v>
      </c>
      <c r="FM12" s="1">
        <f t="shared" si="10"/>
        <v>2.75</v>
      </c>
      <c r="FN12" s="1"/>
      <c r="FO12" s="1">
        <f t="shared" si="10"/>
        <v>3.25</v>
      </c>
      <c r="FP12" s="1">
        <f t="shared" si="10"/>
        <v>3</v>
      </c>
      <c r="FQ12" s="1">
        <f t="shared" si="10"/>
        <v>3.25</v>
      </c>
      <c r="FR12" s="1">
        <f t="shared" si="10"/>
        <v>3.25</v>
      </c>
      <c r="FS12" s="1">
        <f t="shared" si="10"/>
        <v>3.75</v>
      </c>
      <c r="FT12" s="1">
        <f t="shared" si="10"/>
        <v>3</v>
      </c>
      <c r="FU12" s="1"/>
      <c r="FV12" s="1">
        <f t="shared" ref="FV12:GO12" si="11">AVERAGE(FV8:FV11)</f>
        <v>2.25</v>
      </c>
      <c r="FW12" s="1">
        <f t="shared" si="11"/>
        <v>3</v>
      </c>
      <c r="FX12" s="1">
        <f t="shared" si="11"/>
        <v>3.25</v>
      </c>
      <c r="FY12" s="1">
        <f t="shared" si="11"/>
        <v>2.5</v>
      </c>
      <c r="FZ12" s="1">
        <f t="shared" si="11"/>
        <v>2.25</v>
      </c>
      <c r="GA12" s="1">
        <f t="shared" si="11"/>
        <v>2.5</v>
      </c>
      <c r="GB12" s="1"/>
      <c r="GC12" s="1">
        <f t="shared" si="11"/>
        <v>2.5</v>
      </c>
      <c r="GD12" s="1">
        <f t="shared" si="11"/>
        <v>2.75</v>
      </c>
      <c r="GE12" s="1">
        <f t="shared" si="11"/>
        <v>2.5</v>
      </c>
      <c r="GF12" s="1">
        <f t="shared" si="11"/>
        <v>4</v>
      </c>
      <c r="GG12" s="1">
        <f t="shared" si="11"/>
        <v>3.5</v>
      </c>
      <c r="GH12" s="1">
        <f t="shared" si="11"/>
        <v>3</v>
      </c>
      <c r="GI12" s="1"/>
      <c r="GJ12" s="1">
        <f t="shared" si="11"/>
        <v>2.75</v>
      </c>
      <c r="GK12" s="1">
        <f t="shared" si="11"/>
        <v>2.75</v>
      </c>
      <c r="GL12" s="1">
        <f t="shared" si="11"/>
        <v>3</v>
      </c>
      <c r="GM12" s="1">
        <f t="shared" si="11"/>
        <v>2.75</v>
      </c>
      <c r="GN12" s="1">
        <f t="shared" si="11"/>
        <v>3.75</v>
      </c>
      <c r="GO12" s="1">
        <f t="shared" si="11"/>
        <v>3.5</v>
      </c>
      <c r="GP12" s="1"/>
      <c r="GQ12" s="1">
        <f t="shared" ref="GQ12:HG12" si="12">AVERAGE(GQ8:GQ11)</f>
        <v>3.5</v>
      </c>
      <c r="GR12" s="1">
        <f t="shared" si="12"/>
        <v>3</v>
      </c>
      <c r="GS12" s="1">
        <f t="shared" si="12"/>
        <v>3.5</v>
      </c>
      <c r="GT12" s="1">
        <f t="shared" si="12"/>
        <v>3.5</v>
      </c>
      <c r="GU12" s="1">
        <f t="shared" si="12"/>
        <v>3.5</v>
      </c>
      <c r="GV12" s="1">
        <f t="shared" si="12"/>
        <v>3.25</v>
      </c>
      <c r="GW12" s="1"/>
      <c r="GX12" s="1">
        <f t="shared" si="12"/>
        <v>3.25</v>
      </c>
      <c r="GY12" s="1">
        <f t="shared" si="12"/>
        <v>3.5</v>
      </c>
      <c r="GZ12" s="1">
        <f t="shared" si="12"/>
        <v>3.25</v>
      </c>
      <c r="HA12" s="1">
        <f t="shared" si="12"/>
        <v>2.75</v>
      </c>
      <c r="HB12" s="1">
        <f t="shared" si="12"/>
        <v>2.75</v>
      </c>
      <c r="HC12" s="1">
        <f t="shared" si="12"/>
        <v>2.25</v>
      </c>
      <c r="HD12" s="1"/>
      <c r="HE12" s="1">
        <f t="shared" si="12"/>
        <v>3.5</v>
      </c>
      <c r="HF12" s="1">
        <f t="shared" si="12"/>
        <v>3.5</v>
      </c>
      <c r="HG12" s="1">
        <f t="shared" si="12"/>
        <v>3.75</v>
      </c>
      <c r="HH12" s="1">
        <f t="shared" ref="HH12:HW12" si="13">AVERAGE(HH8:HH11)</f>
        <v>3.5</v>
      </c>
      <c r="HI12" s="1">
        <f t="shared" si="13"/>
        <v>2.5</v>
      </c>
      <c r="HJ12" s="1">
        <f t="shared" si="13"/>
        <v>3.25</v>
      </c>
      <c r="HK12" s="1"/>
      <c r="HL12" s="1">
        <f t="shared" si="13"/>
        <v>2.5</v>
      </c>
      <c r="HM12" s="1">
        <f t="shared" si="13"/>
        <v>2.25</v>
      </c>
      <c r="HN12" s="1">
        <f t="shared" si="13"/>
        <v>3.5</v>
      </c>
      <c r="HO12" s="1">
        <f t="shared" si="13"/>
        <v>2.75</v>
      </c>
      <c r="HP12" s="1">
        <f t="shared" si="13"/>
        <v>3.25</v>
      </c>
      <c r="HQ12" s="1">
        <f t="shared" si="13"/>
        <v>2.75</v>
      </c>
      <c r="HR12" s="1"/>
      <c r="HS12" s="1">
        <f t="shared" si="13"/>
        <v>2.5</v>
      </c>
      <c r="HT12" s="1">
        <f t="shared" si="13"/>
        <v>3</v>
      </c>
      <c r="HU12" s="1">
        <f t="shared" si="13"/>
        <v>2.5</v>
      </c>
      <c r="HV12" s="1">
        <f t="shared" si="13"/>
        <v>3.5</v>
      </c>
      <c r="HW12" s="1">
        <f t="shared" si="13"/>
        <v>3.5</v>
      </c>
      <c r="HX12" s="1">
        <f t="shared" ref="HX12" si="14">AVERAGE(HX8:HX11)</f>
        <v>3.5</v>
      </c>
      <c r="HY12" s="1"/>
      <c r="HZ12" s="1">
        <f t="shared" ref="HZ12:IP12" si="15">AVERAGE(HZ8:HZ11)</f>
        <v>3</v>
      </c>
      <c r="IA12" s="1">
        <f t="shared" si="15"/>
        <v>2.5</v>
      </c>
      <c r="IB12" s="1">
        <f t="shared" si="15"/>
        <v>3</v>
      </c>
      <c r="IC12" s="1">
        <f t="shared" si="15"/>
        <v>3.25</v>
      </c>
      <c r="ID12" s="1">
        <f t="shared" si="15"/>
        <v>3</v>
      </c>
      <c r="IE12" s="1">
        <f t="shared" si="15"/>
        <v>3.75</v>
      </c>
      <c r="IF12" s="1"/>
      <c r="IG12" s="1">
        <f t="shared" si="15"/>
        <v>3.75</v>
      </c>
      <c r="IH12" s="1">
        <f t="shared" si="15"/>
        <v>3.25</v>
      </c>
      <c r="II12" s="1">
        <f t="shared" si="15"/>
        <v>3.5</v>
      </c>
      <c r="IJ12" s="1">
        <f t="shared" si="15"/>
        <v>3</v>
      </c>
      <c r="IK12" s="1">
        <f t="shared" si="15"/>
        <v>2.75</v>
      </c>
      <c r="IL12" s="1">
        <f t="shared" si="15"/>
        <v>3</v>
      </c>
      <c r="IM12" s="1"/>
      <c r="IN12" s="1">
        <f t="shared" si="15"/>
        <v>3</v>
      </c>
      <c r="IO12" s="1">
        <f t="shared" si="15"/>
        <v>3</v>
      </c>
      <c r="IP12" s="1">
        <f t="shared" si="15"/>
        <v>4</v>
      </c>
      <c r="IQ12" s="1">
        <f t="shared" ref="IQ12:JK12" si="16">AVERAGE(IQ8:IQ11)</f>
        <v>3.25</v>
      </c>
      <c r="IR12" s="1">
        <f t="shared" si="16"/>
        <v>3</v>
      </c>
      <c r="IS12" s="1">
        <f t="shared" si="16"/>
        <v>3.75</v>
      </c>
      <c r="IT12" s="1"/>
      <c r="IU12" s="1">
        <f t="shared" si="16"/>
        <v>3</v>
      </c>
      <c r="IV12" s="1">
        <f t="shared" si="16"/>
        <v>2.5</v>
      </c>
      <c r="IW12" s="1">
        <f t="shared" si="16"/>
        <v>3.25</v>
      </c>
      <c r="IX12" s="1">
        <f t="shared" si="16"/>
        <v>3</v>
      </c>
      <c r="IY12" s="1">
        <f t="shared" si="16"/>
        <v>2.75</v>
      </c>
      <c r="IZ12" s="1">
        <f t="shared" si="16"/>
        <v>2.5</v>
      </c>
      <c r="JA12" s="1"/>
      <c r="JB12" s="1">
        <f t="shared" si="16"/>
        <v>2.75</v>
      </c>
      <c r="JC12" s="1">
        <f t="shared" si="16"/>
        <v>2.75</v>
      </c>
      <c r="JD12" s="1">
        <f t="shared" si="16"/>
        <v>3.5</v>
      </c>
      <c r="JE12" s="1">
        <f t="shared" si="16"/>
        <v>3.5</v>
      </c>
      <c r="JF12" s="1">
        <f t="shared" si="16"/>
        <v>3.5</v>
      </c>
      <c r="JG12" s="1">
        <f t="shared" si="16"/>
        <v>2.5</v>
      </c>
      <c r="JH12" s="1"/>
      <c r="JI12" s="1">
        <f t="shared" si="16"/>
        <v>2.75</v>
      </c>
      <c r="JJ12" s="1">
        <f t="shared" si="16"/>
        <v>3.5</v>
      </c>
      <c r="JK12" s="1">
        <f t="shared" si="16"/>
        <v>3.75</v>
      </c>
      <c r="JL12" s="1">
        <f t="shared" ref="JL12:KB12" si="17">AVERAGE(JL8:JL11)</f>
        <v>2.75</v>
      </c>
      <c r="JM12" s="1">
        <f t="shared" si="17"/>
        <v>3</v>
      </c>
      <c r="JN12" s="1">
        <f t="shared" si="17"/>
        <v>3.25</v>
      </c>
      <c r="JO12" s="1"/>
      <c r="JP12" s="1">
        <f t="shared" si="17"/>
        <v>3</v>
      </c>
      <c r="JQ12" s="1">
        <f t="shared" si="17"/>
        <v>2.75</v>
      </c>
      <c r="JR12" s="1">
        <f t="shared" si="17"/>
        <v>3</v>
      </c>
      <c r="JS12" s="1">
        <f t="shared" si="17"/>
        <v>2.75</v>
      </c>
      <c r="JT12" s="1">
        <f t="shared" si="17"/>
        <v>2.75</v>
      </c>
      <c r="JU12" s="1">
        <f t="shared" si="17"/>
        <v>2.75</v>
      </c>
      <c r="JV12" s="1"/>
      <c r="JW12" s="1">
        <f t="shared" si="17"/>
        <v>3.25</v>
      </c>
      <c r="JX12" s="1">
        <f t="shared" si="17"/>
        <v>2.75</v>
      </c>
      <c r="JY12" s="1">
        <f t="shared" si="17"/>
        <v>3.5</v>
      </c>
      <c r="JZ12" s="1">
        <f t="shared" si="17"/>
        <v>2</v>
      </c>
      <c r="KA12" s="1">
        <f t="shared" si="17"/>
        <v>3</v>
      </c>
      <c r="KB12" s="1">
        <f t="shared" si="17"/>
        <v>3</v>
      </c>
      <c r="KC12" s="1"/>
      <c r="KD12" s="1">
        <f t="shared" ref="KD12:KI12" si="18">AVERAGE(KD8:KD11)</f>
        <v>3.75</v>
      </c>
      <c r="KE12" s="1">
        <f t="shared" si="18"/>
        <v>3</v>
      </c>
      <c r="KF12" s="1">
        <f t="shared" si="18"/>
        <v>3</v>
      </c>
      <c r="KG12" s="1">
        <f t="shared" si="18"/>
        <v>2.75</v>
      </c>
      <c r="KH12" s="1">
        <f t="shared" si="18"/>
        <v>3</v>
      </c>
      <c r="KI12" s="1">
        <f t="shared" si="18"/>
        <v>3.5</v>
      </c>
      <c r="KJ12" s="1"/>
      <c r="KK12" s="1">
        <f t="shared" ref="KK12:LA12" si="19">AVERAGE(KK8:KK11)</f>
        <v>3.25</v>
      </c>
      <c r="KL12" s="1">
        <f t="shared" si="19"/>
        <v>3.75</v>
      </c>
      <c r="KM12" s="1">
        <f t="shared" si="19"/>
        <v>3.25</v>
      </c>
      <c r="KN12" s="1">
        <f t="shared" si="19"/>
        <v>3</v>
      </c>
      <c r="KO12" s="1">
        <f t="shared" si="19"/>
        <v>3</v>
      </c>
      <c r="KP12" s="1">
        <f t="shared" si="19"/>
        <v>3</v>
      </c>
      <c r="KQ12" s="1"/>
      <c r="KR12" s="1">
        <f t="shared" si="19"/>
        <v>2.75</v>
      </c>
      <c r="KS12" s="1">
        <f t="shared" si="19"/>
        <v>3.25</v>
      </c>
      <c r="KT12" s="1">
        <f t="shared" si="19"/>
        <v>3.25</v>
      </c>
      <c r="KU12" s="1">
        <f t="shared" si="19"/>
        <v>3.25</v>
      </c>
      <c r="KV12" s="1">
        <f t="shared" si="19"/>
        <v>3</v>
      </c>
      <c r="KW12" s="1">
        <f t="shared" si="19"/>
        <v>3</v>
      </c>
      <c r="KX12" s="1"/>
      <c r="KY12" s="1">
        <f t="shared" si="19"/>
        <v>2.25</v>
      </c>
      <c r="KZ12" s="1">
        <f t="shared" si="19"/>
        <v>3</v>
      </c>
      <c r="LA12" s="1">
        <f t="shared" si="19"/>
        <v>3.5</v>
      </c>
      <c r="LB12" s="1">
        <f t="shared" ref="LB12:LV12" si="20">AVERAGE(LB8:LB11)</f>
        <v>2.75</v>
      </c>
      <c r="LC12" s="1">
        <f t="shared" si="20"/>
        <v>4</v>
      </c>
      <c r="LD12" s="1">
        <f t="shared" si="20"/>
        <v>2.5</v>
      </c>
      <c r="LE12" s="1"/>
      <c r="LF12" s="1">
        <f t="shared" si="20"/>
        <v>2.75</v>
      </c>
      <c r="LG12" s="1">
        <f t="shared" si="20"/>
        <v>3.25</v>
      </c>
      <c r="LH12" s="1">
        <f t="shared" si="20"/>
        <v>3.75</v>
      </c>
      <c r="LI12" s="1">
        <f t="shared" si="20"/>
        <v>3.25</v>
      </c>
      <c r="LJ12" s="1">
        <f t="shared" si="20"/>
        <v>3.25</v>
      </c>
      <c r="LK12" s="1">
        <f t="shared" si="20"/>
        <v>3.25</v>
      </c>
      <c r="LL12" s="1"/>
      <c r="LM12" s="1">
        <f t="shared" si="20"/>
        <v>2.25</v>
      </c>
      <c r="LN12" s="1">
        <f t="shared" si="20"/>
        <v>3</v>
      </c>
      <c r="LO12" s="1">
        <f t="shared" si="20"/>
        <v>2.5</v>
      </c>
      <c r="LP12" s="1">
        <f t="shared" si="20"/>
        <v>3</v>
      </c>
      <c r="LQ12" s="1">
        <f t="shared" si="20"/>
        <v>2.75</v>
      </c>
      <c r="LR12" s="1">
        <f t="shared" si="20"/>
        <v>4</v>
      </c>
      <c r="LS12" s="1"/>
      <c r="LT12" s="1">
        <f t="shared" si="20"/>
        <v>3</v>
      </c>
      <c r="LU12" s="1">
        <f t="shared" si="20"/>
        <v>3.25</v>
      </c>
      <c r="LV12" s="1">
        <f t="shared" si="20"/>
        <v>3</v>
      </c>
      <c r="LW12" s="1">
        <f t="shared" ref="LW12:MF12" si="21">AVERAGE(LW8:LW11)</f>
        <v>3.5</v>
      </c>
      <c r="LX12" s="1">
        <f t="shared" si="21"/>
        <v>3.25</v>
      </c>
      <c r="LY12" s="1">
        <f t="shared" si="21"/>
        <v>2.5</v>
      </c>
      <c r="LZ12" s="1"/>
      <c r="MA12" s="1">
        <f t="shared" si="21"/>
        <v>3</v>
      </c>
      <c r="MB12" s="1">
        <f t="shared" si="21"/>
        <v>3.25</v>
      </c>
      <c r="MC12" s="1">
        <f t="shared" si="21"/>
        <v>3</v>
      </c>
      <c r="MD12" s="1">
        <f t="shared" si="21"/>
        <v>2.75</v>
      </c>
      <c r="ME12" s="1">
        <f t="shared" si="21"/>
        <v>2.75</v>
      </c>
      <c r="MF12" s="1">
        <f t="shared" si="21"/>
        <v>3.25</v>
      </c>
      <c r="MG12" s="1"/>
      <c r="MH12" s="1">
        <f t="shared" ref="MH12:MM12" si="22">AVERAGE(MH8:MH11)</f>
        <v>3.25</v>
      </c>
      <c r="MI12" s="1">
        <f t="shared" si="22"/>
        <v>3.5</v>
      </c>
      <c r="MJ12" s="1">
        <f t="shared" si="22"/>
        <v>3.5</v>
      </c>
      <c r="MK12" s="1">
        <f t="shared" si="22"/>
        <v>3</v>
      </c>
      <c r="ML12" s="1">
        <f t="shared" si="22"/>
        <v>3.75</v>
      </c>
      <c r="MM12" s="1">
        <f t="shared" si="22"/>
        <v>2.75</v>
      </c>
    </row>
    <row r="13" spans="1:351" x14ac:dyDescent="0.25">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c r="JD13" s="1"/>
      <c r="JE13" s="1"/>
      <c r="JF13" s="1"/>
      <c r="JG13" s="1"/>
      <c r="JH13" s="1"/>
      <c r="JI13" s="1"/>
      <c r="JJ13" s="1"/>
      <c r="JK13" s="1"/>
      <c r="JL13" s="1"/>
      <c r="JM13" s="1"/>
      <c r="JN13" s="1"/>
      <c r="JO13" s="1"/>
      <c r="JP13" s="1"/>
      <c r="JQ13" s="1"/>
      <c r="JR13" s="1"/>
      <c r="JS13" s="1"/>
      <c r="JT13" s="1"/>
      <c r="JU13" s="1"/>
      <c r="JV13" s="1"/>
      <c r="JW13" s="1"/>
      <c r="JX13" s="1"/>
      <c r="JY13" s="1"/>
      <c r="JZ13" s="1"/>
      <c r="KA13" s="1"/>
      <c r="KB13" s="1"/>
      <c r="KC13" s="1"/>
      <c r="KD13" s="1"/>
      <c r="KE13" s="1"/>
      <c r="KF13" s="1"/>
      <c r="KG13" s="1"/>
      <c r="KH13" s="1"/>
      <c r="KI13" s="1"/>
      <c r="KJ13" s="1"/>
      <c r="KK13" s="1"/>
      <c r="KL13" s="1"/>
      <c r="KM13" s="1"/>
      <c r="KN13" s="1"/>
      <c r="KO13" s="1"/>
      <c r="KP13" s="1"/>
      <c r="KQ13" s="1"/>
      <c r="KR13" s="1"/>
      <c r="KS13" s="1"/>
      <c r="KT13" s="1"/>
      <c r="KU13" s="1"/>
      <c r="KV13" s="1"/>
      <c r="KW13" s="1"/>
      <c r="KX13" s="1"/>
      <c r="KY13" s="1"/>
      <c r="KZ13" s="1"/>
      <c r="LA13" s="1"/>
      <c r="LB13" s="1"/>
      <c r="LC13" s="1"/>
      <c r="LD13" s="1"/>
      <c r="LE13" s="1"/>
      <c r="LF13" s="1"/>
      <c r="LG13" s="1"/>
      <c r="LH13" s="1"/>
      <c r="LI13" s="1"/>
      <c r="LJ13" s="1"/>
      <c r="LK13" s="1"/>
      <c r="LL13" s="1"/>
      <c r="LM13" s="1"/>
      <c r="LN13" s="1"/>
      <c r="LO13" s="1"/>
      <c r="LP13" s="1"/>
      <c r="LQ13" s="1"/>
      <c r="LR13" s="1"/>
      <c r="LS13" s="1"/>
      <c r="LT13" s="1"/>
      <c r="LU13" s="1"/>
      <c r="LV13" s="1"/>
      <c r="LW13" s="1"/>
      <c r="LX13" s="1"/>
      <c r="LY13" s="1"/>
      <c r="LZ13" s="1"/>
      <c r="MA13" s="1"/>
      <c r="MB13" s="1"/>
      <c r="MC13" s="1"/>
      <c r="MD13" s="1"/>
      <c r="ME13" s="1"/>
      <c r="MF13" s="1"/>
      <c r="MG13" s="1"/>
      <c r="MH13" s="1"/>
      <c r="MI13" s="1"/>
      <c r="MJ13" s="1"/>
      <c r="MK13" s="1"/>
      <c r="ML13" s="1"/>
      <c r="MM13" s="1"/>
    </row>
    <row r="14" spans="1:351" x14ac:dyDescent="0.25">
      <c r="A14" t="s">
        <v>1748</v>
      </c>
      <c r="C14" s="1">
        <v>4</v>
      </c>
      <c r="D14" s="1">
        <v>4</v>
      </c>
      <c r="E14" s="1">
        <v>4</v>
      </c>
      <c r="F14" s="1">
        <v>4</v>
      </c>
      <c r="G14" s="1">
        <v>3</v>
      </c>
      <c r="H14" s="1">
        <v>4</v>
      </c>
      <c r="I14" s="1"/>
      <c r="J14" s="1">
        <v>5</v>
      </c>
      <c r="K14" s="1">
        <v>5</v>
      </c>
      <c r="L14" s="1">
        <v>5</v>
      </c>
      <c r="M14" s="1">
        <v>5</v>
      </c>
      <c r="N14" s="1">
        <v>5</v>
      </c>
      <c r="O14" s="1">
        <v>1</v>
      </c>
      <c r="P14" s="1"/>
      <c r="Q14" s="1">
        <v>4</v>
      </c>
      <c r="R14" s="1">
        <v>5</v>
      </c>
      <c r="S14" s="1">
        <v>5</v>
      </c>
      <c r="T14" s="1">
        <v>5</v>
      </c>
      <c r="U14" s="1">
        <v>5</v>
      </c>
      <c r="V14" s="1">
        <v>5</v>
      </c>
      <c r="W14" s="1"/>
      <c r="X14" s="1">
        <v>5</v>
      </c>
      <c r="Y14" s="1">
        <v>4</v>
      </c>
      <c r="Z14" s="1">
        <v>4</v>
      </c>
      <c r="AA14" s="1">
        <v>5</v>
      </c>
      <c r="AB14" s="1">
        <v>3</v>
      </c>
      <c r="AC14" s="1">
        <v>5</v>
      </c>
      <c r="AD14" s="1"/>
      <c r="AE14" s="1">
        <v>4</v>
      </c>
      <c r="AF14" s="1">
        <v>5</v>
      </c>
      <c r="AG14" s="1">
        <v>5</v>
      </c>
      <c r="AH14" s="1">
        <v>4</v>
      </c>
      <c r="AI14" s="1">
        <v>5</v>
      </c>
      <c r="AJ14" s="1">
        <v>1</v>
      </c>
      <c r="AK14" s="1"/>
      <c r="AL14" s="1">
        <v>4</v>
      </c>
      <c r="AM14" s="1">
        <v>4</v>
      </c>
      <c r="AN14" s="1">
        <v>2</v>
      </c>
      <c r="AO14" s="1">
        <v>2</v>
      </c>
      <c r="AP14" s="1">
        <v>5</v>
      </c>
      <c r="AQ14" s="1">
        <v>2</v>
      </c>
      <c r="AR14" s="1"/>
      <c r="AS14" s="1">
        <v>5</v>
      </c>
      <c r="AT14" s="1">
        <v>5</v>
      </c>
      <c r="AU14" s="1">
        <v>3</v>
      </c>
      <c r="AV14" s="1">
        <v>3</v>
      </c>
      <c r="AW14" s="1">
        <v>5</v>
      </c>
      <c r="AX14" s="1">
        <v>5</v>
      </c>
      <c r="AY14" s="1"/>
      <c r="AZ14" s="1">
        <v>4</v>
      </c>
      <c r="BA14" s="1">
        <v>5</v>
      </c>
      <c r="BB14" s="1">
        <v>4</v>
      </c>
      <c r="BC14" s="1">
        <v>3</v>
      </c>
      <c r="BD14" s="1">
        <v>4</v>
      </c>
      <c r="BE14" s="1">
        <v>3</v>
      </c>
      <c r="BF14" s="1"/>
      <c r="BG14" s="1">
        <v>3</v>
      </c>
      <c r="BH14" s="1">
        <v>2</v>
      </c>
      <c r="BI14" s="1">
        <v>3</v>
      </c>
      <c r="BJ14" s="1">
        <v>3</v>
      </c>
      <c r="BK14" s="1">
        <v>3</v>
      </c>
      <c r="BL14" s="1">
        <v>2</v>
      </c>
      <c r="BM14" s="1"/>
      <c r="BN14" s="1">
        <v>1</v>
      </c>
      <c r="BO14" s="1">
        <v>1</v>
      </c>
      <c r="BP14" s="1">
        <v>3</v>
      </c>
      <c r="BQ14" s="1">
        <v>4</v>
      </c>
      <c r="BR14" s="1">
        <v>2</v>
      </c>
      <c r="BS14" s="1">
        <v>3</v>
      </c>
      <c r="BT14" s="1"/>
      <c r="BU14" s="1">
        <v>4</v>
      </c>
      <c r="BV14" s="1">
        <v>4</v>
      </c>
      <c r="BW14" s="1">
        <v>5</v>
      </c>
      <c r="BX14" s="1">
        <v>5</v>
      </c>
      <c r="BY14" s="1">
        <v>5</v>
      </c>
      <c r="BZ14" s="1">
        <v>3</v>
      </c>
      <c r="CA14" s="1"/>
      <c r="CB14" s="1">
        <v>5</v>
      </c>
      <c r="CC14" s="1">
        <v>5</v>
      </c>
      <c r="CD14" s="1">
        <v>4</v>
      </c>
      <c r="CE14" s="1">
        <v>4</v>
      </c>
      <c r="CF14" s="1">
        <v>4</v>
      </c>
      <c r="CG14" s="1">
        <v>5</v>
      </c>
      <c r="CH14" s="1"/>
      <c r="CI14" s="1">
        <v>2</v>
      </c>
      <c r="CJ14" s="1">
        <v>2</v>
      </c>
      <c r="CK14" s="1">
        <v>5</v>
      </c>
      <c r="CL14" s="1">
        <v>5</v>
      </c>
      <c r="CM14" s="1">
        <v>5</v>
      </c>
      <c r="CN14" s="1">
        <v>5</v>
      </c>
      <c r="CO14" s="1"/>
      <c r="CP14" s="1">
        <v>5</v>
      </c>
      <c r="CQ14" s="1">
        <v>5</v>
      </c>
      <c r="CR14" s="1">
        <v>5</v>
      </c>
      <c r="CS14" s="1">
        <v>5</v>
      </c>
      <c r="CT14" s="1">
        <v>5</v>
      </c>
      <c r="CU14" s="1">
        <v>3</v>
      </c>
      <c r="CV14" s="1"/>
      <c r="CW14" s="1">
        <v>5</v>
      </c>
      <c r="CX14" s="1">
        <v>5</v>
      </c>
      <c r="CY14" s="1">
        <v>4</v>
      </c>
      <c r="CZ14" s="1">
        <v>1</v>
      </c>
      <c r="DA14" s="1">
        <v>1</v>
      </c>
      <c r="DB14" s="1">
        <v>1</v>
      </c>
      <c r="DC14" s="1"/>
      <c r="DD14" s="1">
        <v>5</v>
      </c>
      <c r="DE14" s="1">
        <v>4</v>
      </c>
      <c r="DF14" s="1">
        <v>3</v>
      </c>
      <c r="DG14" s="1">
        <v>5</v>
      </c>
      <c r="DH14" s="1">
        <v>4</v>
      </c>
      <c r="DI14" s="1">
        <v>3</v>
      </c>
      <c r="DJ14" s="1"/>
      <c r="DK14" s="1">
        <v>5</v>
      </c>
      <c r="DL14" s="1">
        <v>5</v>
      </c>
      <c r="DM14" s="1">
        <v>4</v>
      </c>
      <c r="DN14" s="1">
        <v>4</v>
      </c>
      <c r="DO14" s="1">
        <v>4</v>
      </c>
      <c r="DP14" s="1">
        <v>4</v>
      </c>
      <c r="DQ14" s="1"/>
      <c r="DR14" s="1">
        <v>3</v>
      </c>
      <c r="DS14" s="1">
        <v>3</v>
      </c>
      <c r="DT14" s="1">
        <v>2</v>
      </c>
      <c r="DU14" s="1">
        <v>2</v>
      </c>
      <c r="DV14" s="1">
        <v>3</v>
      </c>
      <c r="DW14" s="1">
        <v>2</v>
      </c>
      <c r="DX14" s="1"/>
      <c r="DY14" s="1">
        <v>5</v>
      </c>
      <c r="DZ14" s="1">
        <v>5</v>
      </c>
      <c r="EA14" s="1">
        <v>5</v>
      </c>
      <c r="EB14" s="1">
        <v>5</v>
      </c>
      <c r="EC14" s="1">
        <v>4</v>
      </c>
      <c r="ED14" s="1">
        <v>3</v>
      </c>
      <c r="EE14" s="1"/>
      <c r="EF14" s="1">
        <v>1</v>
      </c>
      <c r="EG14" s="1">
        <v>1</v>
      </c>
      <c r="EH14" s="1">
        <v>1</v>
      </c>
      <c r="EI14" s="1">
        <v>1</v>
      </c>
      <c r="EJ14" s="1">
        <v>1</v>
      </c>
      <c r="EK14" s="1">
        <v>1</v>
      </c>
      <c r="EL14" s="1"/>
      <c r="EM14" s="1">
        <v>5</v>
      </c>
      <c r="EN14" s="1">
        <v>5</v>
      </c>
      <c r="EO14" s="1">
        <v>5</v>
      </c>
      <c r="EP14" s="1">
        <v>5</v>
      </c>
      <c r="EQ14" s="1">
        <v>5</v>
      </c>
      <c r="ER14" s="1">
        <v>5</v>
      </c>
      <c r="ES14" s="1"/>
      <c r="ET14" s="1">
        <v>5</v>
      </c>
      <c r="EU14" s="1">
        <v>5</v>
      </c>
      <c r="EV14" s="1">
        <v>5</v>
      </c>
      <c r="EW14" s="1">
        <v>5</v>
      </c>
      <c r="EX14" s="1">
        <v>5</v>
      </c>
      <c r="EY14" s="1">
        <v>3</v>
      </c>
      <c r="EZ14" s="1"/>
      <c r="FA14" s="1">
        <v>4</v>
      </c>
      <c r="FB14" s="1">
        <v>4</v>
      </c>
      <c r="FC14" s="1">
        <v>4</v>
      </c>
      <c r="FD14" s="1">
        <v>4</v>
      </c>
      <c r="FE14" s="1">
        <v>5</v>
      </c>
      <c r="FF14" s="1">
        <v>3</v>
      </c>
      <c r="FG14" s="1"/>
      <c r="FH14" s="1">
        <v>2</v>
      </c>
      <c r="FI14" s="1">
        <v>1</v>
      </c>
      <c r="FJ14" s="1">
        <v>4</v>
      </c>
      <c r="FK14" s="1">
        <v>2</v>
      </c>
      <c r="FL14" s="1">
        <v>3</v>
      </c>
      <c r="FM14" s="1">
        <v>2</v>
      </c>
      <c r="FN14" s="1"/>
      <c r="FO14" s="1">
        <v>5</v>
      </c>
      <c r="FP14" s="1">
        <v>5</v>
      </c>
      <c r="FQ14" s="1">
        <v>5</v>
      </c>
      <c r="FR14" s="1">
        <v>5</v>
      </c>
      <c r="FS14" s="1">
        <v>5</v>
      </c>
      <c r="FT14" s="1">
        <v>5</v>
      </c>
      <c r="FU14" s="1"/>
      <c r="FV14" s="1">
        <v>2</v>
      </c>
      <c r="FW14" s="1">
        <v>4</v>
      </c>
      <c r="FX14" s="1">
        <v>1</v>
      </c>
      <c r="FY14" s="1">
        <v>3</v>
      </c>
      <c r="FZ14" s="1">
        <v>2</v>
      </c>
      <c r="GA14" s="1">
        <v>2</v>
      </c>
      <c r="GB14" s="1"/>
      <c r="GC14" s="1">
        <v>4</v>
      </c>
      <c r="GD14" s="1">
        <v>4</v>
      </c>
      <c r="GE14" s="1">
        <v>5</v>
      </c>
      <c r="GF14" s="1">
        <v>5</v>
      </c>
      <c r="GG14" s="1">
        <v>5</v>
      </c>
      <c r="GH14" s="1">
        <v>3</v>
      </c>
      <c r="GI14" s="1"/>
      <c r="GJ14" s="1">
        <v>4</v>
      </c>
      <c r="GK14" s="1">
        <v>5</v>
      </c>
      <c r="GL14" s="1">
        <v>3</v>
      </c>
      <c r="GM14" s="1">
        <v>4</v>
      </c>
      <c r="GN14" s="1">
        <v>2</v>
      </c>
      <c r="GO14" s="1">
        <v>4</v>
      </c>
      <c r="GP14" s="1"/>
      <c r="GQ14" s="1">
        <v>2</v>
      </c>
      <c r="GR14" s="1">
        <v>2</v>
      </c>
      <c r="GS14" s="1">
        <v>2</v>
      </c>
      <c r="GT14" s="1">
        <v>2</v>
      </c>
      <c r="GU14" s="1">
        <v>3</v>
      </c>
      <c r="GV14" s="1">
        <v>3</v>
      </c>
      <c r="GW14" s="1"/>
      <c r="GX14" s="1">
        <v>5</v>
      </c>
      <c r="GY14" s="1">
        <v>5</v>
      </c>
      <c r="GZ14" s="1">
        <v>5</v>
      </c>
      <c r="HA14" s="1">
        <v>5</v>
      </c>
      <c r="HB14" s="1">
        <v>5</v>
      </c>
      <c r="HC14" s="1">
        <v>4</v>
      </c>
      <c r="HD14" s="1"/>
      <c r="HE14" s="1">
        <v>5</v>
      </c>
      <c r="HF14" s="1">
        <v>5</v>
      </c>
      <c r="HG14" s="1">
        <v>5</v>
      </c>
      <c r="HH14" s="1">
        <v>5</v>
      </c>
      <c r="HI14" s="1">
        <v>3</v>
      </c>
      <c r="HJ14" s="1">
        <v>5</v>
      </c>
      <c r="HK14" s="1"/>
      <c r="HL14" s="1">
        <v>3</v>
      </c>
      <c r="HM14" s="1">
        <v>2</v>
      </c>
      <c r="HN14" s="1">
        <v>1</v>
      </c>
      <c r="HO14" s="1">
        <v>1</v>
      </c>
      <c r="HP14" s="1">
        <v>1</v>
      </c>
      <c r="HQ14" s="1">
        <v>4</v>
      </c>
      <c r="HR14" s="1"/>
      <c r="HS14" s="1">
        <v>3</v>
      </c>
      <c r="HT14" s="1">
        <v>5</v>
      </c>
      <c r="HU14" s="1">
        <v>4</v>
      </c>
      <c r="HV14" s="1">
        <v>3</v>
      </c>
      <c r="HW14" s="1">
        <v>3</v>
      </c>
      <c r="HX14" s="1">
        <v>4</v>
      </c>
      <c r="HY14" s="1"/>
      <c r="HZ14" s="1">
        <v>3</v>
      </c>
      <c r="IA14" s="1">
        <v>4</v>
      </c>
      <c r="IB14" s="1">
        <v>3</v>
      </c>
      <c r="IC14" s="1">
        <v>5</v>
      </c>
      <c r="ID14" s="1">
        <v>1</v>
      </c>
      <c r="IE14" s="1">
        <v>4</v>
      </c>
      <c r="IF14" s="1"/>
      <c r="IG14" s="1">
        <v>5</v>
      </c>
      <c r="IH14" s="1">
        <v>5</v>
      </c>
      <c r="II14" s="1">
        <v>5</v>
      </c>
      <c r="IJ14" s="1">
        <v>4</v>
      </c>
      <c r="IK14" s="1">
        <v>5</v>
      </c>
      <c r="IL14" s="1">
        <v>3</v>
      </c>
      <c r="IM14" s="1"/>
      <c r="IN14" s="1">
        <v>2</v>
      </c>
      <c r="IO14" s="1">
        <v>5</v>
      </c>
      <c r="IP14" s="1">
        <v>4</v>
      </c>
      <c r="IQ14" s="1">
        <v>4</v>
      </c>
      <c r="IR14" s="1">
        <v>5</v>
      </c>
      <c r="IS14" s="1">
        <v>5</v>
      </c>
      <c r="IT14" s="1"/>
      <c r="IU14" s="1">
        <v>3</v>
      </c>
      <c r="IV14" s="1">
        <v>3</v>
      </c>
      <c r="IW14" s="1">
        <v>4</v>
      </c>
      <c r="IX14" s="1">
        <v>3</v>
      </c>
      <c r="IY14" s="1">
        <v>4</v>
      </c>
      <c r="IZ14" s="1">
        <v>4</v>
      </c>
      <c r="JA14" s="1"/>
      <c r="JB14" s="1">
        <v>4</v>
      </c>
      <c r="JC14" s="1">
        <v>5</v>
      </c>
      <c r="JD14" s="1">
        <v>4</v>
      </c>
      <c r="JE14" s="1">
        <v>4</v>
      </c>
      <c r="JF14" s="1">
        <v>5</v>
      </c>
      <c r="JG14" s="1">
        <v>5</v>
      </c>
      <c r="JH14" s="1"/>
      <c r="JI14" s="1">
        <v>4</v>
      </c>
      <c r="JJ14" s="1">
        <v>3</v>
      </c>
      <c r="JK14" s="1">
        <v>4</v>
      </c>
      <c r="JL14" s="1">
        <v>2</v>
      </c>
      <c r="JM14" s="1">
        <v>1</v>
      </c>
      <c r="JN14" s="1">
        <v>2</v>
      </c>
      <c r="JO14" s="1"/>
      <c r="JP14" s="1">
        <v>5</v>
      </c>
      <c r="JQ14" s="1">
        <v>5</v>
      </c>
      <c r="JR14" s="1">
        <v>5</v>
      </c>
      <c r="JS14" s="1">
        <v>3</v>
      </c>
      <c r="JT14" s="1">
        <v>4</v>
      </c>
      <c r="JU14" s="1">
        <v>5</v>
      </c>
      <c r="JV14" s="1"/>
      <c r="JW14" s="1">
        <v>5</v>
      </c>
      <c r="JX14" s="1">
        <v>5</v>
      </c>
      <c r="JY14" s="1">
        <v>5</v>
      </c>
      <c r="JZ14" s="1">
        <v>1</v>
      </c>
      <c r="KA14" s="1">
        <v>3</v>
      </c>
      <c r="KB14" s="1">
        <v>5</v>
      </c>
      <c r="KC14" s="1"/>
      <c r="KD14" s="1">
        <v>1</v>
      </c>
      <c r="KE14" s="1">
        <v>3</v>
      </c>
      <c r="KF14" s="1">
        <v>5</v>
      </c>
      <c r="KG14" s="1">
        <v>4</v>
      </c>
      <c r="KH14" s="1">
        <v>4</v>
      </c>
      <c r="KI14" s="1">
        <v>3</v>
      </c>
      <c r="KJ14" s="1"/>
      <c r="KK14" s="1">
        <v>5</v>
      </c>
      <c r="KL14" s="1">
        <v>5</v>
      </c>
      <c r="KM14" s="1">
        <v>5</v>
      </c>
      <c r="KN14" s="1">
        <v>5</v>
      </c>
      <c r="KO14" s="1">
        <v>5</v>
      </c>
      <c r="KP14" s="1">
        <v>5</v>
      </c>
      <c r="KQ14" s="1"/>
      <c r="KR14" s="1">
        <v>5</v>
      </c>
      <c r="KS14" s="1">
        <v>4</v>
      </c>
      <c r="KT14" s="1">
        <v>3</v>
      </c>
      <c r="KU14" s="1">
        <v>4</v>
      </c>
      <c r="KV14" s="1">
        <v>5</v>
      </c>
      <c r="KW14" s="1">
        <v>4</v>
      </c>
      <c r="KX14" s="1"/>
      <c r="KY14" s="1">
        <v>4</v>
      </c>
      <c r="KZ14" s="1">
        <v>5</v>
      </c>
      <c r="LA14" s="1">
        <v>5</v>
      </c>
      <c r="LB14" s="1">
        <v>5</v>
      </c>
      <c r="LC14" s="1">
        <v>5</v>
      </c>
      <c r="LD14" s="1">
        <v>2</v>
      </c>
      <c r="LE14" s="1"/>
      <c r="LF14" s="1">
        <v>4</v>
      </c>
      <c r="LG14" s="1">
        <v>4</v>
      </c>
      <c r="LH14" s="1">
        <v>4</v>
      </c>
      <c r="LI14" s="1">
        <v>4</v>
      </c>
      <c r="LJ14" s="1">
        <v>4</v>
      </c>
      <c r="LK14" s="1">
        <v>5</v>
      </c>
      <c r="LL14" s="1"/>
      <c r="LM14" s="1">
        <v>5</v>
      </c>
      <c r="LN14" s="1">
        <v>1</v>
      </c>
      <c r="LO14" s="1">
        <v>4</v>
      </c>
      <c r="LP14" s="1">
        <v>4</v>
      </c>
      <c r="LQ14" s="1">
        <v>5</v>
      </c>
      <c r="LR14" s="1">
        <v>5</v>
      </c>
      <c r="LS14" s="1"/>
      <c r="LT14" s="1">
        <v>2</v>
      </c>
      <c r="LU14" s="1">
        <v>5</v>
      </c>
      <c r="LV14" s="1">
        <v>3</v>
      </c>
      <c r="LW14" s="1">
        <v>4</v>
      </c>
      <c r="LX14" s="1">
        <v>4</v>
      </c>
      <c r="LY14" s="1">
        <v>3</v>
      </c>
      <c r="LZ14" s="1"/>
      <c r="MA14" s="1">
        <v>5</v>
      </c>
      <c r="MB14" s="1">
        <v>5</v>
      </c>
      <c r="MC14" s="1">
        <v>5</v>
      </c>
      <c r="MD14" s="1">
        <v>4</v>
      </c>
      <c r="ME14" s="1">
        <v>5</v>
      </c>
      <c r="MF14" s="1">
        <v>5</v>
      </c>
      <c r="MG14" s="1"/>
      <c r="MH14" s="1">
        <v>5</v>
      </c>
      <c r="MI14" s="1">
        <v>5</v>
      </c>
      <c r="MJ14" s="1">
        <v>5</v>
      </c>
      <c r="MK14" s="1">
        <v>5</v>
      </c>
      <c r="ML14" s="1">
        <v>5</v>
      </c>
      <c r="MM14" s="1">
        <v>3</v>
      </c>
    </row>
    <row r="15" spans="1:351" x14ac:dyDescent="0.25">
      <c r="A15" t="s">
        <v>1789</v>
      </c>
      <c r="C15" s="1">
        <f t="shared" ref="C15:V15" si="23">AVERAGE(C14)</f>
        <v>4</v>
      </c>
      <c r="D15" s="1">
        <f t="shared" si="23"/>
        <v>4</v>
      </c>
      <c r="E15" s="1">
        <f t="shared" si="23"/>
        <v>4</v>
      </c>
      <c r="F15" s="1">
        <f t="shared" si="23"/>
        <v>4</v>
      </c>
      <c r="G15" s="1">
        <f t="shared" si="23"/>
        <v>3</v>
      </c>
      <c r="H15" s="1">
        <f t="shared" si="23"/>
        <v>4</v>
      </c>
      <c r="I15" s="1"/>
      <c r="J15" s="1">
        <f t="shared" si="23"/>
        <v>5</v>
      </c>
      <c r="K15" s="1">
        <f t="shared" si="23"/>
        <v>5</v>
      </c>
      <c r="L15" s="1">
        <f t="shared" si="23"/>
        <v>5</v>
      </c>
      <c r="M15" s="1">
        <f t="shared" si="23"/>
        <v>5</v>
      </c>
      <c r="N15" s="1">
        <f t="shared" si="23"/>
        <v>5</v>
      </c>
      <c r="O15" s="1">
        <f t="shared" si="23"/>
        <v>1</v>
      </c>
      <c r="P15" s="1"/>
      <c r="Q15" s="1">
        <f t="shared" si="23"/>
        <v>4</v>
      </c>
      <c r="R15" s="1">
        <f t="shared" si="23"/>
        <v>5</v>
      </c>
      <c r="S15" s="1">
        <f t="shared" si="23"/>
        <v>5</v>
      </c>
      <c r="T15" s="1">
        <f t="shared" si="23"/>
        <v>5</v>
      </c>
      <c r="U15" s="1">
        <f t="shared" si="23"/>
        <v>5</v>
      </c>
      <c r="V15" s="1">
        <f t="shared" si="23"/>
        <v>5</v>
      </c>
      <c r="W15" s="1"/>
      <c r="X15" s="1">
        <f t="shared" ref="X15:AQ15" si="24">AVERAGE(X14)</f>
        <v>5</v>
      </c>
      <c r="Y15" s="1">
        <f t="shared" si="24"/>
        <v>4</v>
      </c>
      <c r="Z15" s="1">
        <f t="shared" si="24"/>
        <v>4</v>
      </c>
      <c r="AA15" s="1">
        <f t="shared" si="24"/>
        <v>5</v>
      </c>
      <c r="AB15" s="1">
        <f t="shared" si="24"/>
        <v>3</v>
      </c>
      <c r="AC15" s="1">
        <f t="shared" si="24"/>
        <v>5</v>
      </c>
      <c r="AD15" s="1"/>
      <c r="AE15" s="1">
        <f t="shared" si="24"/>
        <v>4</v>
      </c>
      <c r="AF15" s="1">
        <f t="shared" si="24"/>
        <v>5</v>
      </c>
      <c r="AG15" s="1">
        <f t="shared" si="24"/>
        <v>5</v>
      </c>
      <c r="AH15" s="1">
        <f t="shared" si="24"/>
        <v>4</v>
      </c>
      <c r="AI15" s="1">
        <f t="shared" si="24"/>
        <v>5</v>
      </c>
      <c r="AJ15" s="1">
        <f t="shared" si="24"/>
        <v>1</v>
      </c>
      <c r="AK15" s="1"/>
      <c r="AL15" s="1">
        <f t="shared" si="24"/>
        <v>4</v>
      </c>
      <c r="AM15" s="1">
        <f t="shared" si="24"/>
        <v>4</v>
      </c>
      <c r="AN15" s="1">
        <f t="shared" si="24"/>
        <v>2</v>
      </c>
      <c r="AO15" s="1">
        <f t="shared" si="24"/>
        <v>2</v>
      </c>
      <c r="AP15" s="1">
        <f t="shared" si="24"/>
        <v>5</v>
      </c>
      <c r="AQ15" s="1">
        <f t="shared" si="24"/>
        <v>2</v>
      </c>
      <c r="AR15" s="1"/>
      <c r="AS15" s="1">
        <f t="shared" ref="AS15:BE15" si="25">AVERAGE(AS14)</f>
        <v>5</v>
      </c>
      <c r="AT15" s="1">
        <f t="shared" si="25"/>
        <v>5</v>
      </c>
      <c r="AU15" s="1">
        <f t="shared" si="25"/>
        <v>3</v>
      </c>
      <c r="AV15" s="1">
        <f t="shared" si="25"/>
        <v>3</v>
      </c>
      <c r="AW15" s="1">
        <f t="shared" si="25"/>
        <v>5</v>
      </c>
      <c r="AX15" s="1">
        <f t="shared" si="25"/>
        <v>5</v>
      </c>
      <c r="AY15" s="1"/>
      <c r="AZ15" s="1">
        <f t="shared" si="25"/>
        <v>4</v>
      </c>
      <c r="BA15" s="1">
        <f t="shared" si="25"/>
        <v>5</v>
      </c>
      <c r="BB15" s="1">
        <f t="shared" si="25"/>
        <v>4</v>
      </c>
      <c r="BC15" s="1">
        <f t="shared" si="25"/>
        <v>3</v>
      </c>
      <c r="BD15" s="1">
        <f t="shared" si="25"/>
        <v>4</v>
      </c>
      <c r="BE15" s="1">
        <f t="shared" si="25"/>
        <v>3</v>
      </c>
      <c r="BF15" s="1"/>
      <c r="BG15" s="1">
        <f t="shared" ref="BG15:BZ15" si="26">AVERAGE(BG14)</f>
        <v>3</v>
      </c>
      <c r="BH15" s="1">
        <f t="shared" si="26"/>
        <v>2</v>
      </c>
      <c r="BI15" s="1">
        <f t="shared" si="26"/>
        <v>3</v>
      </c>
      <c r="BJ15" s="1">
        <f t="shared" si="26"/>
        <v>3</v>
      </c>
      <c r="BK15" s="1">
        <f t="shared" si="26"/>
        <v>3</v>
      </c>
      <c r="BL15" s="1">
        <f t="shared" si="26"/>
        <v>2</v>
      </c>
      <c r="BM15" s="1"/>
      <c r="BN15" s="1">
        <f t="shared" si="26"/>
        <v>1</v>
      </c>
      <c r="BO15" s="1">
        <f t="shared" si="26"/>
        <v>1</v>
      </c>
      <c r="BP15" s="1">
        <f t="shared" si="26"/>
        <v>3</v>
      </c>
      <c r="BQ15" s="1">
        <f t="shared" si="26"/>
        <v>4</v>
      </c>
      <c r="BR15" s="1">
        <f t="shared" si="26"/>
        <v>2</v>
      </c>
      <c r="BS15" s="1">
        <f t="shared" si="26"/>
        <v>3</v>
      </c>
      <c r="BT15" s="1"/>
      <c r="BU15" s="1">
        <f t="shared" si="26"/>
        <v>4</v>
      </c>
      <c r="BV15" s="1">
        <f t="shared" si="26"/>
        <v>4</v>
      </c>
      <c r="BW15" s="1">
        <f t="shared" si="26"/>
        <v>5</v>
      </c>
      <c r="BX15" s="1">
        <f t="shared" si="26"/>
        <v>5</v>
      </c>
      <c r="BY15" s="1">
        <f t="shared" si="26"/>
        <v>5</v>
      </c>
      <c r="BZ15" s="1">
        <f t="shared" si="26"/>
        <v>3</v>
      </c>
      <c r="CA15" s="1"/>
      <c r="CB15" s="1">
        <f t="shared" ref="CB15:CU15" si="27">AVERAGE(CB14)</f>
        <v>5</v>
      </c>
      <c r="CC15" s="1">
        <f t="shared" si="27"/>
        <v>5</v>
      </c>
      <c r="CD15" s="1">
        <f t="shared" si="27"/>
        <v>4</v>
      </c>
      <c r="CE15" s="1">
        <f t="shared" si="27"/>
        <v>4</v>
      </c>
      <c r="CF15" s="1">
        <f t="shared" si="27"/>
        <v>4</v>
      </c>
      <c r="CG15" s="1">
        <f t="shared" si="27"/>
        <v>5</v>
      </c>
      <c r="CH15" s="1"/>
      <c r="CI15" s="1">
        <f t="shared" si="27"/>
        <v>2</v>
      </c>
      <c r="CJ15" s="1">
        <f t="shared" si="27"/>
        <v>2</v>
      </c>
      <c r="CK15" s="1">
        <f t="shared" si="27"/>
        <v>5</v>
      </c>
      <c r="CL15" s="1">
        <f t="shared" si="27"/>
        <v>5</v>
      </c>
      <c r="CM15" s="1">
        <f t="shared" si="27"/>
        <v>5</v>
      </c>
      <c r="CN15" s="1">
        <f t="shared" si="27"/>
        <v>5</v>
      </c>
      <c r="CO15" s="1"/>
      <c r="CP15" s="1">
        <f t="shared" si="27"/>
        <v>5</v>
      </c>
      <c r="CQ15" s="1">
        <f t="shared" si="27"/>
        <v>5</v>
      </c>
      <c r="CR15" s="1">
        <f t="shared" si="27"/>
        <v>5</v>
      </c>
      <c r="CS15" s="1">
        <f t="shared" si="27"/>
        <v>5</v>
      </c>
      <c r="CT15" s="1">
        <f t="shared" si="27"/>
        <v>5</v>
      </c>
      <c r="CU15" s="1">
        <f t="shared" si="27"/>
        <v>3</v>
      </c>
      <c r="CV15" s="1"/>
      <c r="CW15" s="1">
        <f t="shared" ref="CW15:DI15" si="28">AVERAGE(CW14)</f>
        <v>5</v>
      </c>
      <c r="CX15" s="1">
        <f t="shared" si="28"/>
        <v>5</v>
      </c>
      <c r="CY15" s="1">
        <f t="shared" si="28"/>
        <v>4</v>
      </c>
      <c r="CZ15" s="1">
        <f t="shared" si="28"/>
        <v>1</v>
      </c>
      <c r="DA15" s="1">
        <f t="shared" si="28"/>
        <v>1</v>
      </c>
      <c r="DB15" s="1">
        <f t="shared" si="28"/>
        <v>1</v>
      </c>
      <c r="DC15" s="1"/>
      <c r="DD15" s="1">
        <f t="shared" si="28"/>
        <v>5</v>
      </c>
      <c r="DE15" s="1">
        <f t="shared" si="28"/>
        <v>4</v>
      </c>
      <c r="DF15" s="1">
        <f t="shared" si="28"/>
        <v>3</v>
      </c>
      <c r="DG15" s="1">
        <f t="shared" si="28"/>
        <v>5</v>
      </c>
      <c r="DH15" s="1">
        <f t="shared" si="28"/>
        <v>4</v>
      </c>
      <c r="DI15" s="1">
        <f t="shared" si="28"/>
        <v>3</v>
      </c>
      <c r="DJ15" s="1"/>
      <c r="DK15" s="1">
        <f t="shared" ref="DK15:ED15" si="29">AVERAGE(DK14)</f>
        <v>5</v>
      </c>
      <c r="DL15" s="1">
        <f t="shared" si="29"/>
        <v>5</v>
      </c>
      <c r="DM15" s="1">
        <f t="shared" si="29"/>
        <v>4</v>
      </c>
      <c r="DN15" s="1">
        <f t="shared" si="29"/>
        <v>4</v>
      </c>
      <c r="DO15" s="1">
        <f t="shared" si="29"/>
        <v>4</v>
      </c>
      <c r="DP15" s="1">
        <f t="shared" si="29"/>
        <v>4</v>
      </c>
      <c r="DQ15" s="1"/>
      <c r="DR15" s="1">
        <f t="shared" si="29"/>
        <v>3</v>
      </c>
      <c r="DS15" s="1">
        <f t="shared" si="29"/>
        <v>3</v>
      </c>
      <c r="DT15" s="1">
        <f t="shared" si="29"/>
        <v>2</v>
      </c>
      <c r="DU15" s="1">
        <f t="shared" si="29"/>
        <v>2</v>
      </c>
      <c r="DV15" s="1">
        <f t="shared" si="29"/>
        <v>3</v>
      </c>
      <c r="DW15" s="1">
        <f t="shared" si="29"/>
        <v>2</v>
      </c>
      <c r="DX15" s="1"/>
      <c r="DY15" s="1">
        <f t="shared" si="29"/>
        <v>5</v>
      </c>
      <c r="DZ15" s="1">
        <f t="shared" si="29"/>
        <v>5</v>
      </c>
      <c r="EA15" s="1">
        <f t="shared" si="29"/>
        <v>5</v>
      </c>
      <c r="EB15" s="1">
        <f t="shared" si="29"/>
        <v>5</v>
      </c>
      <c r="EC15" s="1">
        <f t="shared" si="29"/>
        <v>4</v>
      </c>
      <c r="ED15" s="1">
        <f t="shared" si="29"/>
        <v>3</v>
      </c>
      <c r="EE15" s="1"/>
      <c r="EF15" s="1">
        <f t="shared" ref="EF15:EY15" si="30">AVERAGE(EF14)</f>
        <v>1</v>
      </c>
      <c r="EG15" s="1">
        <f t="shared" si="30"/>
        <v>1</v>
      </c>
      <c r="EH15" s="1">
        <f t="shared" si="30"/>
        <v>1</v>
      </c>
      <c r="EI15" s="1">
        <f t="shared" si="30"/>
        <v>1</v>
      </c>
      <c r="EJ15" s="1">
        <f t="shared" si="30"/>
        <v>1</v>
      </c>
      <c r="EK15" s="1">
        <f t="shared" si="30"/>
        <v>1</v>
      </c>
      <c r="EL15" s="1"/>
      <c r="EM15" s="1">
        <f t="shared" si="30"/>
        <v>5</v>
      </c>
      <c r="EN15" s="1">
        <f t="shared" si="30"/>
        <v>5</v>
      </c>
      <c r="EO15" s="1">
        <f t="shared" si="30"/>
        <v>5</v>
      </c>
      <c r="EP15" s="1">
        <f t="shared" si="30"/>
        <v>5</v>
      </c>
      <c r="EQ15" s="1">
        <f t="shared" si="30"/>
        <v>5</v>
      </c>
      <c r="ER15" s="1">
        <f t="shared" si="30"/>
        <v>5</v>
      </c>
      <c r="ES15" s="1"/>
      <c r="ET15" s="1">
        <f t="shared" si="30"/>
        <v>5</v>
      </c>
      <c r="EU15" s="1">
        <f t="shared" si="30"/>
        <v>5</v>
      </c>
      <c r="EV15" s="1">
        <f t="shared" si="30"/>
        <v>5</v>
      </c>
      <c r="EW15" s="1">
        <f t="shared" si="30"/>
        <v>5</v>
      </c>
      <c r="EX15" s="1">
        <f t="shared" si="30"/>
        <v>5</v>
      </c>
      <c r="EY15" s="1">
        <f t="shared" si="30"/>
        <v>3</v>
      </c>
      <c r="EZ15" s="1"/>
      <c r="FA15" s="1">
        <f t="shared" ref="FA15:FM15" si="31">AVERAGE(FA14)</f>
        <v>4</v>
      </c>
      <c r="FB15" s="1">
        <f t="shared" si="31"/>
        <v>4</v>
      </c>
      <c r="FC15" s="1">
        <f t="shared" si="31"/>
        <v>4</v>
      </c>
      <c r="FD15" s="1">
        <f t="shared" si="31"/>
        <v>4</v>
      </c>
      <c r="FE15" s="1">
        <f t="shared" si="31"/>
        <v>5</v>
      </c>
      <c r="FF15" s="1">
        <f t="shared" si="31"/>
        <v>3</v>
      </c>
      <c r="FG15" s="1"/>
      <c r="FH15" s="1">
        <f t="shared" si="31"/>
        <v>2</v>
      </c>
      <c r="FI15" s="1">
        <f t="shared" si="31"/>
        <v>1</v>
      </c>
      <c r="FJ15" s="1">
        <f t="shared" si="31"/>
        <v>4</v>
      </c>
      <c r="FK15" s="1">
        <f t="shared" si="31"/>
        <v>2</v>
      </c>
      <c r="FL15" s="1">
        <f t="shared" si="31"/>
        <v>3</v>
      </c>
      <c r="FM15" s="1">
        <f t="shared" si="31"/>
        <v>2</v>
      </c>
      <c r="FN15" s="1"/>
      <c r="FO15" s="1">
        <f t="shared" ref="FO15:GH15" si="32">AVERAGE(FO14)</f>
        <v>5</v>
      </c>
      <c r="FP15" s="1">
        <f t="shared" si="32"/>
        <v>5</v>
      </c>
      <c r="FQ15" s="1">
        <f t="shared" si="32"/>
        <v>5</v>
      </c>
      <c r="FR15" s="1">
        <f t="shared" si="32"/>
        <v>5</v>
      </c>
      <c r="FS15" s="1">
        <f t="shared" si="32"/>
        <v>5</v>
      </c>
      <c r="FT15" s="1">
        <f t="shared" si="32"/>
        <v>5</v>
      </c>
      <c r="FU15" s="1"/>
      <c r="FV15" s="1">
        <f t="shared" si="32"/>
        <v>2</v>
      </c>
      <c r="FW15" s="1">
        <f t="shared" si="32"/>
        <v>4</v>
      </c>
      <c r="FX15" s="1">
        <f t="shared" si="32"/>
        <v>1</v>
      </c>
      <c r="FY15" s="1">
        <f t="shared" si="32"/>
        <v>3</v>
      </c>
      <c r="FZ15" s="1">
        <f t="shared" si="32"/>
        <v>2</v>
      </c>
      <c r="GA15" s="1">
        <f t="shared" si="32"/>
        <v>2</v>
      </c>
      <c r="GB15" s="1"/>
      <c r="GC15" s="1">
        <f t="shared" si="32"/>
        <v>4</v>
      </c>
      <c r="GD15" s="1">
        <f t="shared" si="32"/>
        <v>4</v>
      </c>
      <c r="GE15" s="1">
        <f t="shared" si="32"/>
        <v>5</v>
      </c>
      <c r="GF15" s="1">
        <f t="shared" si="32"/>
        <v>5</v>
      </c>
      <c r="GG15" s="1">
        <f t="shared" si="32"/>
        <v>5</v>
      </c>
      <c r="GH15" s="1">
        <f t="shared" si="32"/>
        <v>3</v>
      </c>
      <c r="GI15" s="1"/>
      <c r="GJ15" s="1">
        <f t="shared" ref="GJ15:HC15" si="33">AVERAGE(GJ14)</f>
        <v>4</v>
      </c>
      <c r="GK15" s="1">
        <f t="shared" si="33"/>
        <v>5</v>
      </c>
      <c r="GL15" s="1">
        <f t="shared" si="33"/>
        <v>3</v>
      </c>
      <c r="GM15" s="1">
        <f t="shared" si="33"/>
        <v>4</v>
      </c>
      <c r="GN15" s="1">
        <f t="shared" si="33"/>
        <v>2</v>
      </c>
      <c r="GO15" s="1">
        <f t="shared" si="33"/>
        <v>4</v>
      </c>
      <c r="GP15" s="1"/>
      <c r="GQ15" s="1">
        <f t="shared" si="33"/>
        <v>2</v>
      </c>
      <c r="GR15" s="1">
        <f t="shared" si="33"/>
        <v>2</v>
      </c>
      <c r="GS15" s="1">
        <f t="shared" si="33"/>
        <v>2</v>
      </c>
      <c r="GT15" s="1">
        <f t="shared" si="33"/>
        <v>2</v>
      </c>
      <c r="GU15" s="1">
        <f t="shared" si="33"/>
        <v>3</v>
      </c>
      <c r="GV15" s="1">
        <f t="shared" si="33"/>
        <v>3</v>
      </c>
      <c r="GW15" s="1"/>
      <c r="GX15" s="1">
        <f t="shared" si="33"/>
        <v>5</v>
      </c>
      <c r="GY15" s="1">
        <f t="shared" si="33"/>
        <v>5</v>
      </c>
      <c r="GZ15" s="1">
        <f t="shared" si="33"/>
        <v>5</v>
      </c>
      <c r="HA15" s="1">
        <f t="shared" si="33"/>
        <v>5</v>
      </c>
      <c r="HB15" s="1">
        <f t="shared" si="33"/>
        <v>5</v>
      </c>
      <c r="HC15" s="1">
        <f t="shared" si="33"/>
        <v>4</v>
      </c>
      <c r="HD15" s="1"/>
      <c r="HE15" s="1">
        <f t="shared" ref="HE15:HU15" si="34">AVERAGE(HE14)</f>
        <v>5</v>
      </c>
      <c r="HF15" s="1">
        <f t="shared" si="34"/>
        <v>5</v>
      </c>
      <c r="HG15" s="1">
        <f t="shared" si="34"/>
        <v>5</v>
      </c>
      <c r="HH15" s="1">
        <f t="shared" si="34"/>
        <v>5</v>
      </c>
      <c r="HI15" s="1">
        <f t="shared" si="34"/>
        <v>3</v>
      </c>
      <c r="HJ15" s="1">
        <f t="shared" si="34"/>
        <v>5</v>
      </c>
      <c r="HK15" s="1"/>
      <c r="HL15" s="1">
        <f t="shared" si="34"/>
        <v>3</v>
      </c>
      <c r="HM15" s="1">
        <f t="shared" si="34"/>
        <v>2</v>
      </c>
      <c r="HN15" s="1">
        <f t="shared" si="34"/>
        <v>1</v>
      </c>
      <c r="HO15" s="1">
        <f t="shared" si="34"/>
        <v>1</v>
      </c>
      <c r="HP15" s="1">
        <f t="shared" si="34"/>
        <v>1</v>
      </c>
      <c r="HQ15" s="1">
        <f t="shared" si="34"/>
        <v>4</v>
      </c>
      <c r="HR15" s="1"/>
      <c r="HS15" s="1">
        <f t="shared" si="34"/>
        <v>3</v>
      </c>
      <c r="HT15" s="1">
        <f t="shared" si="34"/>
        <v>5</v>
      </c>
      <c r="HU15" s="1">
        <f t="shared" si="34"/>
        <v>4</v>
      </c>
      <c r="HV15" s="1">
        <f t="shared" ref="HV15:HX15" si="35">AVERAGE(HV14)</f>
        <v>3</v>
      </c>
      <c r="HW15" s="1">
        <f t="shared" si="35"/>
        <v>3</v>
      </c>
      <c r="HX15" s="1">
        <f t="shared" si="35"/>
        <v>4</v>
      </c>
      <c r="HY15" s="1"/>
      <c r="HZ15" s="1">
        <f t="shared" ref="HZ15:IP15" si="36">AVERAGE(HZ14)</f>
        <v>3</v>
      </c>
      <c r="IA15" s="1">
        <f t="shared" si="36"/>
        <v>4</v>
      </c>
      <c r="IB15" s="1">
        <f t="shared" si="36"/>
        <v>3</v>
      </c>
      <c r="IC15" s="1">
        <f t="shared" si="36"/>
        <v>5</v>
      </c>
      <c r="ID15" s="1">
        <f t="shared" si="36"/>
        <v>1</v>
      </c>
      <c r="IE15" s="1">
        <f t="shared" si="36"/>
        <v>4</v>
      </c>
      <c r="IF15" s="1"/>
      <c r="IG15" s="1">
        <f t="shared" si="36"/>
        <v>5</v>
      </c>
      <c r="IH15" s="1">
        <f t="shared" si="36"/>
        <v>5</v>
      </c>
      <c r="II15" s="1">
        <f t="shared" si="36"/>
        <v>5</v>
      </c>
      <c r="IJ15" s="1">
        <f t="shared" si="36"/>
        <v>4</v>
      </c>
      <c r="IK15" s="1">
        <f t="shared" si="36"/>
        <v>5</v>
      </c>
      <c r="IL15" s="1">
        <f t="shared" si="36"/>
        <v>3</v>
      </c>
      <c r="IM15" s="1"/>
      <c r="IN15" s="1">
        <f t="shared" si="36"/>
        <v>2</v>
      </c>
      <c r="IO15" s="1">
        <f t="shared" si="36"/>
        <v>5</v>
      </c>
      <c r="IP15" s="1">
        <f t="shared" si="36"/>
        <v>4</v>
      </c>
      <c r="IQ15" s="1">
        <f t="shared" ref="IQ15:JK15" si="37">AVERAGE(IQ14)</f>
        <v>4</v>
      </c>
      <c r="IR15" s="1">
        <f t="shared" si="37"/>
        <v>5</v>
      </c>
      <c r="IS15" s="1">
        <f t="shared" si="37"/>
        <v>5</v>
      </c>
      <c r="IT15" s="1"/>
      <c r="IU15" s="1">
        <f t="shared" si="37"/>
        <v>3</v>
      </c>
      <c r="IV15" s="1">
        <f t="shared" si="37"/>
        <v>3</v>
      </c>
      <c r="IW15" s="1">
        <f t="shared" si="37"/>
        <v>4</v>
      </c>
      <c r="IX15" s="1">
        <f t="shared" si="37"/>
        <v>3</v>
      </c>
      <c r="IY15" s="1">
        <f t="shared" si="37"/>
        <v>4</v>
      </c>
      <c r="IZ15" s="1">
        <f t="shared" si="37"/>
        <v>4</v>
      </c>
      <c r="JA15" s="1"/>
      <c r="JB15" s="1">
        <f t="shared" si="37"/>
        <v>4</v>
      </c>
      <c r="JC15" s="1">
        <f t="shared" si="37"/>
        <v>5</v>
      </c>
      <c r="JD15" s="1">
        <f t="shared" si="37"/>
        <v>4</v>
      </c>
      <c r="JE15" s="1">
        <f t="shared" si="37"/>
        <v>4</v>
      </c>
      <c r="JF15" s="1">
        <f t="shared" si="37"/>
        <v>5</v>
      </c>
      <c r="JG15" s="1">
        <f t="shared" si="37"/>
        <v>5</v>
      </c>
      <c r="JH15" s="1"/>
      <c r="JI15" s="1">
        <f t="shared" si="37"/>
        <v>4</v>
      </c>
      <c r="JJ15" s="1">
        <f t="shared" si="37"/>
        <v>3</v>
      </c>
      <c r="JK15" s="1">
        <f t="shared" si="37"/>
        <v>4</v>
      </c>
      <c r="JL15" s="1">
        <f t="shared" ref="JL15:KB15" si="38">AVERAGE(JL14)</f>
        <v>2</v>
      </c>
      <c r="JM15" s="1">
        <f t="shared" si="38"/>
        <v>1</v>
      </c>
      <c r="JN15" s="1">
        <f t="shared" si="38"/>
        <v>2</v>
      </c>
      <c r="JO15" s="1"/>
      <c r="JP15" s="1">
        <f t="shared" si="38"/>
        <v>5</v>
      </c>
      <c r="JQ15" s="1">
        <f t="shared" si="38"/>
        <v>5</v>
      </c>
      <c r="JR15" s="1">
        <f t="shared" si="38"/>
        <v>5</v>
      </c>
      <c r="JS15" s="1">
        <f t="shared" si="38"/>
        <v>3</v>
      </c>
      <c r="JT15" s="1">
        <f t="shared" si="38"/>
        <v>4</v>
      </c>
      <c r="JU15" s="1">
        <f t="shared" si="38"/>
        <v>5</v>
      </c>
      <c r="JV15" s="1"/>
      <c r="JW15" s="1">
        <f t="shared" si="38"/>
        <v>5</v>
      </c>
      <c r="JX15" s="1">
        <f t="shared" si="38"/>
        <v>5</v>
      </c>
      <c r="JY15" s="1">
        <f t="shared" si="38"/>
        <v>5</v>
      </c>
      <c r="JZ15" s="1">
        <f t="shared" si="38"/>
        <v>1</v>
      </c>
      <c r="KA15" s="1">
        <f t="shared" si="38"/>
        <v>3</v>
      </c>
      <c r="KB15" s="1">
        <f t="shared" si="38"/>
        <v>5</v>
      </c>
      <c r="KC15" s="1"/>
      <c r="KD15" s="1">
        <f t="shared" ref="KD15:KT15" si="39">AVERAGE(KD14)</f>
        <v>1</v>
      </c>
      <c r="KE15" s="1">
        <f t="shared" si="39"/>
        <v>3</v>
      </c>
      <c r="KF15" s="1">
        <f t="shared" si="39"/>
        <v>5</v>
      </c>
      <c r="KG15" s="1">
        <f t="shared" si="39"/>
        <v>4</v>
      </c>
      <c r="KH15" s="1">
        <f t="shared" si="39"/>
        <v>4</v>
      </c>
      <c r="KI15" s="1">
        <f t="shared" si="39"/>
        <v>3</v>
      </c>
      <c r="KJ15" s="1"/>
      <c r="KK15" s="1">
        <f t="shared" si="39"/>
        <v>5</v>
      </c>
      <c r="KL15" s="1">
        <f t="shared" si="39"/>
        <v>5</v>
      </c>
      <c r="KM15" s="1">
        <f t="shared" si="39"/>
        <v>5</v>
      </c>
      <c r="KN15" s="1">
        <f t="shared" si="39"/>
        <v>5</v>
      </c>
      <c r="KO15" s="1">
        <f t="shared" si="39"/>
        <v>5</v>
      </c>
      <c r="KP15" s="1">
        <f t="shared" si="39"/>
        <v>5</v>
      </c>
      <c r="KQ15" s="1"/>
      <c r="KR15" s="1">
        <f t="shared" si="39"/>
        <v>5</v>
      </c>
      <c r="KS15" s="1">
        <f t="shared" si="39"/>
        <v>4</v>
      </c>
      <c r="KT15" s="1">
        <f t="shared" si="39"/>
        <v>3</v>
      </c>
      <c r="KU15" s="1">
        <f t="shared" ref="KU15:LO15" si="40">AVERAGE(KU14)</f>
        <v>4</v>
      </c>
      <c r="KV15" s="1">
        <f t="shared" si="40"/>
        <v>5</v>
      </c>
      <c r="KW15" s="1">
        <f t="shared" si="40"/>
        <v>4</v>
      </c>
      <c r="KX15" s="1"/>
      <c r="KY15" s="1">
        <f t="shared" si="40"/>
        <v>4</v>
      </c>
      <c r="KZ15" s="1">
        <f t="shared" si="40"/>
        <v>5</v>
      </c>
      <c r="LA15" s="1">
        <f t="shared" si="40"/>
        <v>5</v>
      </c>
      <c r="LB15" s="1">
        <f t="shared" si="40"/>
        <v>5</v>
      </c>
      <c r="LC15" s="1">
        <f t="shared" si="40"/>
        <v>5</v>
      </c>
      <c r="LD15" s="1">
        <f t="shared" si="40"/>
        <v>2</v>
      </c>
      <c r="LE15" s="1"/>
      <c r="LF15" s="1">
        <f t="shared" si="40"/>
        <v>4</v>
      </c>
      <c r="LG15" s="1">
        <f t="shared" si="40"/>
        <v>4</v>
      </c>
      <c r="LH15" s="1">
        <f t="shared" si="40"/>
        <v>4</v>
      </c>
      <c r="LI15" s="1">
        <f t="shared" si="40"/>
        <v>4</v>
      </c>
      <c r="LJ15" s="1">
        <f t="shared" si="40"/>
        <v>4</v>
      </c>
      <c r="LK15" s="1">
        <f t="shared" si="40"/>
        <v>5</v>
      </c>
      <c r="LL15" s="1"/>
      <c r="LM15" s="1">
        <f t="shared" si="40"/>
        <v>5</v>
      </c>
      <c r="LN15" s="1">
        <f t="shared" si="40"/>
        <v>1</v>
      </c>
      <c r="LO15" s="1">
        <f t="shared" si="40"/>
        <v>4</v>
      </c>
      <c r="LP15" s="1">
        <f t="shared" ref="LP15:MF15" si="41">AVERAGE(LP14)</f>
        <v>4</v>
      </c>
      <c r="LQ15" s="1">
        <f t="shared" si="41"/>
        <v>5</v>
      </c>
      <c r="LR15" s="1">
        <f t="shared" si="41"/>
        <v>5</v>
      </c>
      <c r="LS15" s="1"/>
      <c r="LT15" s="1">
        <f t="shared" si="41"/>
        <v>2</v>
      </c>
      <c r="LU15" s="1">
        <f t="shared" si="41"/>
        <v>5</v>
      </c>
      <c r="LV15" s="1">
        <f t="shared" si="41"/>
        <v>3</v>
      </c>
      <c r="LW15" s="1">
        <f t="shared" si="41"/>
        <v>4</v>
      </c>
      <c r="LX15" s="1">
        <f t="shared" si="41"/>
        <v>4</v>
      </c>
      <c r="LY15" s="1">
        <f t="shared" si="41"/>
        <v>3</v>
      </c>
      <c r="LZ15" s="1"/>
      <c r="MA15" s="1">
        <f t="shared" si="41"/>
        <v>5</v>
      </c>
      <c r="MB15" s="1">
        <f t="shared" si="41"/>
        <v>5</v>
      </c>
      <c r="MC15" s="1">
        <f t="shared" si="41"/>
        <v>5</v>
      </c>
      <c r="MD15" s="1">
        <f t="shared" si="41"/>
        <v>4</v>
      </c>
      <c r="ME15" s="1">
        <f t="shared" si="41"/>
        <v>5</v>
      </c>
      <c r="MF15" s="1">
        <f t="shared" si="41"/>
        <v>5</v>
      </c>
      <c r="MG15" s="1"/>
      <c r="MH15" s="1">
        <f t="shared" ref="MH15:MM15" si="42">AVERAGE(MH14)</f>
        <v>5</v>
      </c>
      <c r="MI15" s="1">
        <f t="shared" si="42"/>
        <v>5</v>
      </c>
      <c r="MJ15" s="1">
        <f t="shared" si="42"/>
        <v>5</v>
      </c>
      <c r="MK15" s="1">
        <f t="shared" si="42"/>
        <v>5</v>
      </c>
      <c r="ML15" s="1">
        <f t="shared" si="42"/>
        <v>5</v>
      </c>
      <c r="MM15" s="1">
        <f t="shared" si="42"/>
        <v>3</v>
      </c>
    </row>
    <row r="16" spans="1:351" x14ac:dyDescent="0.25">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c r="JD16" s="1"/>
      <c r="JE16" s="1"/>
      <c r="JF16" s="1"/>
      <c r="JG16" s="1"/>
      <c r="JH16" s="1"/>
      <c r="JI16" s="1"/>
      <c r="JJ16" s="1"/>
      <c r="JK16" s="1"/>
      <c r="JL16" s="1"/>
      <c r="JM16" s="1"/>
      <c r="JN16" s="1"/>
      <c r="JO16" s="1"/>
      <c r="JP16" s="1"/>
      <c r="JQ16" s="1"/>
      <c r="JR16" s="1"/>
      <c r="JS16" s="1"/>
      <c r="JT16" s="1"/>
      <c r="JU16" s="1"/>
      <c r="JV16" s="1"/>
      <c r="JW16" s="1"/>
      <c r="JX16" s="1"/>
      <c r="JY16" s="1"/>
      <c r="JZ16" s="1"/>
      <c r="KA16" s="1"/>
      <c r="KB16" s="1"/>
      <c r="KC16" s="1"/>
      <c r="KD16" s="1"/>
      <c r="KE16" s="1"/>
      <c r="KF16" s="1"/>
      <c r="KG16" s="1"/>
      <c r="KH16" s="1"/>
      <c r="KI16" s="1"/>
      <c r="KJ16" s="1"/>
      <c r="KK16" s="1"/>
      <c r="KL16" s="1"/>
      <c r="KM16" s="1"/>
      <c r="KN16" s="1"/>
      <c r="KO16" s="1"/>
      <c r="KP16" s="1"/>
      <c r="KQ16" s="1"/>
      <c r="KR16" s="1"/>
      <c r="KS16" s="1"/>
      <c r="KT16" s="1"/>
      <c r="KU16" s="1"/>
      <c r="KV16" s="1"/>
      <c r="KW16" s="1"/>
      <c r="KX16" s="1"/>
      <c r="KY16" s="1"/>
      <c r="KZ16" s="1"/>
      <c r="LA16" s="1"/>
      <c r="LB16" s="1"/>
      <c r="LC16" s="1"/>
      <c r="LD16" s="1"/>
      <c r="LE16" s="1"/>
      <c r="LF16" s="1"/>
      <c r="LG16" s="1"/>
      <c r="LH16" s="1"/>
      <c r="LI16" s="1"/>
      <c r="LJ16" s="1"/>
      <c r="LK16" s="1"/>
      <c r="LL16" s="1"/>
      <c r="LM16" s="1"/>
      <c r="LN16" s="1"/>
      <c r="LO16" s="1"/>
      <c r="LP16" s="1"/>
      <c r="LQ16" s="1"/>
      <c r="LR16" s="1"/>
      <c r="LS16" s="1"/>
      <c r="LT16" s="1"/>
      <c r="LU16" s="1"/>
      <c r="LV16" s="1"/>
      <c r="LW16" s="1"/>
      <c r="LX16" s="1"/>
      <c r="LY16" s="1"/>
      <c r="LZ16" s="1"/>
      <c r="MA16" s="1"/>
      <c r="MB16" s="1"/>
      <c r="MC16" s="1"/>
      <c r="MD16" s="1"/>
      <c r="ME16" s="1"/>
      <c r="MF16" s="1"/>
      <c r="MG16" s="1"/>
      <c r="MH16" s="1"/>
      <c r="MI16" s="1"/>
      <c r="MJ16" s="1"/>
      <c r="MK16" s="1"/>
      <c r="ML16" s="1"/>
      <c r="MM16" s="1"/>
    </row>
    <row r="17" spans="1:351" x14ac:dyDescent="0.25">
      <c r="A17" t="s">
        <v>1750</v>
      </c>
      <c r="C17" s="1">
        <v>3</v>
      </c>
      <c r="D17" s="1">
        <v>4</v>
      </c>
      <c r="E17" s="1">
        <v>3</v>
      </c>
      <c r="F17" s="1">
        <v>5</v>
      </c>
      <c r="G17" s="1">
        <v>4</v>
      </c>
      <c r="H17" s="1">
        <v>2</v>
      </c>
      <c r="I17" s="1"/>
      <c r="J17" s="1">
        <v>3</v>
      </c>
      <c r="K17" s="1">
        <v>2</v>
      </c>
      <c r="L17" s="1">
        <v>5</v>
      </c>
      <c r="M17" s="1">
        <v>3</v>
      </c>
      <c r="N17" s="1">
        <v>3</v>
      </c>
      <c r="O17" s="1">
        <v>4</v>
      </c>
      <c r="P17" s="1"/>
      <c r="Q17" s="1">
        <v>4</v>
      </c>
      <c r="R17" s="1">
        <v>4</v>
      </c>
      <c r="S17" s="1">
        <v>4</v>
      </c>
      <c r="T17" s="1">
        <v>2</v>
      </c>
      <c r="U17" s="1">
        <v>3</v>
      </c>
      <c r="V17" s="1">
        <v>4</v>
      </c>
      <c r="W17" s="1"/>
      <c r="X17" s="1">
        <v>5</v>
      </c>
      <c r="Y17" s="1">
        <v>3</v>
      </c>
      <c r="Z17" s="1">
        <v>4</v>
      </c>
      <c r="AA17" s="1">
        <v>4</v>
      </c>
      <c r="AB17" s="1">
        <v>4</v>
      </c>
      <c r="AC17" s="1">
        <v>3</v>
      </c>
      <c r="AD17" s="1"/>
      <c r="AE17" s="1">
        <v>4</v>
      </c>
      <c r="AF17" s="1">
        <v>3</v>
      </c>
      <c r="AG17" s="1">
        <v>2</v>
      </c>
      <c r="AH17" s="1">
        <v>4</v>
      </c>
      <c r="AI17" s="1">
        <v>4</v>
      </c>
      <c r="AJ17" s="1">
        <v>4</v>
      </c>
      <c r="AK17" s="1"/>
      <c r="AL17" s="1">
        <v>2</v>
      </c>
      <c r="AM17" s="1">
        <v>2</v>
      </c>
      <c r="AN17" s="1">
        <v>4</v>
      </c>
      <c r="AO17" s="1">
        <v>2</v>
      </c>
      <c r="AP17" s="1">
        <v>4</v>
      </c>
      <c r="AQ17" s="1">
        <v>2</v>
      </c>
      <c r="AR17" s="1"/>
      <c r="AS17" s="1">
        <v>2</v>
      </c>
      <c r="AT17" s="1">
        <v>3</v>
      </c>
      <c r="AU17" s="1">
        <v>4</v>
      </c>
      <c r="AV17" s="1">
        <v>3</v>
      </c>
      <c r="AW17" s="1">
        <v>2</v>
      </c>
      <c r="AX17" s="1">
        <v>3</v>
      </c>
      <c r="AY17" s="1"/>
      <c r="AZ17" s="1">
        <v>3</v>
      </c>
      <c r="BA17" s="1">
        <v>4</v>
      </c>
      <c r="BB17" s="1">
        <v>5</v>
      </c>
      <c r="BC17" s="1">
        <v>3</v>
      </c>
      <c r="BD17" s="1">
        <v>4</v>
      </c>
      <c r="BE17" s="1">
        <v>4</v>
      </c>
      <c r="BF17" s="1"/>
      <c r="BG17" s="1">
        <v>4</v>
      </c>
      <c r="BH17" s="1">
        <v>3</v>
      </c>
      <c r="BI17" s="1">
        <v>4</v>
      </c>
      <c r="BJ17" s="1">
        <v>2</v>
      </c>
      <c r="BK17" s="1">
        <v>3</v>
      </c>
      <c r="BL17" s="1">
        <v>3</v>
      </c>
      <c r="BM17" s="1"/>
      <c r="BN17" s="1">
        <v>4</v>
      </c>
      <c r="BO17" s="1">
        <v>4</v>
      </c>
      <c r="BP17" s="1">
        <v>3</v>
      </c>
      <c r="BQ17" s="1">
        <v>4</v>
      </c>
      <c r="BR17" s="1">
        <v>3</v>
      </c>
      <c r="BS17" s="1">
        <v>4</v>
      </c>
      <c r="BT17" s="1"/>
      <c r="BU17" s="1">
        <v>3</v>
      </c>
      <c r="BV17" s="1">
        <v>4</v>
      </c>
      <c r="BW17" s="1">
        <v>4</v>
      </c>
      <c r="BX17" s="1">
        <v>5</v>
      </c>
      <c r="BY17" s="1">
        <v>5</v>
      </c>
      <c r="BZ17" s="1">
        <v>3</v>
      </c>
      <c r="CA17" s="1"/>
      <c r="CB17" s="1">
        <v>3</v>
      </c>
      <c r="CC17" s="1">
        <v>4</v>
      </c>
      <c r="CD17" s="1">
        <v>4</v>
      </c>
      <c r="CE17" s="1">
        <v>4</v>
      </c>
      <c r="CF17" s="1">
        <v>2</v>
      </c>
      <c r="CG17" s="1">
        <v>4</v>
      </c>
      <c r="CH17" s="1"/>
      <c r="CI17" s="1">
        <v>5</v>
      </c>
      <c r="CJ17" s="1">
        <v>3</v>
      </c>
      <c r="CK17" s="1">
        <v>1</v>
      </c>
      <c r="CL17" s="1">
        <v>4</v>
      </c>
      <c r="CM17" s="1">
        <v>5</v>
      </c>
      <c r="CN17" s="1">
        <v>2</v>
      </c>
      <c r="CO17" s="1"/>
      <c r="CP17" s="1">
        <v>4</v>
      </c>
      <c r="CQ17" s="1">
        <v>4</v>
      </c>
      <c r="CR17" s="1">
        <v>2</v>
      </c>
      <c r="CS17" s="1">
        <v>4</v>
      </c>
      <c r="CT17" s="1">
        <v>4</v>
      </c>
      <c r="CU17" s="1">
        <v>4</v>
      </c>
      <c r="CV17" s="1"/>
      <c r="CW17" s="1">
        <v>3</v>
      </c>
      <c r="CX17" s="1">
        <v>5</v>
      </c>
      <c r="CY17" s="1">
        <v>5</v>
      </c>
      <c r="CZ17" s="1">
        <v>2</v>
      </c>
      <c r="DA17" s="1">
        <v>3</v>
      </c>
      <c r="DB17" s="1">
        <v>3</v>
      </c>
      <c r="DC17" s="1"/>
      <c r="DD17" s="1">
        <v>3</v>
      </c>
      <c r="DE17" s="1">
        <v>4</v>
      </c>
      <c r="DF17" s="1">
        <v>4</v>
      </c>
      <c r="DG17" s="1">
        <v>3</v>
      </c>
      <c r="DH17" s="1">
        <v>4</v>
      </c>
      <c r="DI17" s="1">
        <v>2</v>
      </c>
      <c r="DJ17" s="1"/>
      <c r="DK17" s="1">
        <v>3</v>
      </c>
      <c r="DL17" s="1">
        <v>2</v>
      </c>
      <c r="DM17" s="1">
        <v>4</v>
      </c>
      <c r="DN17" s="1">
        <v>3</v>
      </c>
      <c r="DO17" s="1">
        <v>4</v>
      </c>
      <c r="DP17" s="1">
        <v>2</v>
      </c>
      <c r="DQ17" s="1"/>
      <c r="DR17" s="1">
        <v>3</v>
      </c>
      <c r="DS17" s="1">
        <v>3</v>
      </c>
      <c r="DT17" s="1">
        <v>2</v>
      </c>
      <c r="DU17" s="1">
        <v>4</v>
      </c>
      <c r="DV17" s="1">
        <v>3</v>
      </c>
      <c r="DW17" s="1">
        <v>3</v>
      </c>
      <c r="DX17" s="1"/>
      <c r="DY17" s="1">
        <v>5</v>
      </c>
      <c r="DZ17" s="1">
        <v>2</v>
      </c>
      <c r="EA17" s="1">
        <v>4</v>
      </c>
      <c r="EB17" s="1">
        <v>3</v>
      </c>
      <c r="EC17" s="1">
        <v>3</v>
      </c>
      <c r="ED17" s="1">
        <v>4</v>
      </c>
      <c r="EE17" s="1"/>
      <c r="EF17" s="1">
        <v>4</v>
      </c>
      <c r="EG17" s="1">
        <v>3</v>
      </c>
      <c r="EH17" s="1">
        <v>3</v>
      </c>
      <c r="EI17" s="1">
        <v>4</v>
      </c>
      <c r="EJ17" s="1">
        <v>3</v>
      </c>
      <c r="EK17" s="1">
        <v>4</v>
      </c>
      <c r="EL17" s="1"/>
      <c r="EM17" s="1">
        <v>4</v>
      </c>
      <c r="EN17" s="1">
        <v>3</v>
      </c>
      <c r="EO17" s="1">
        <v>2</v>
      </c>
      <c r="EP17" s="1">
        <v>4</v>
      </c>
      <c r="EQ17" s="1">
        <v>4</v>
      </c>
      <c r="ER17" s="1">
        <v>3</v>
      </c>
      <c r="ES17" s="1"/>
      <c r="ET17" s="1">
        <v>3</v>
      </c>
      <c r="EU17" s="1">
        <v>4</v>
      </c>
      <c r="EV17" s="1">
        <v>5</v>
      </c>
      <c r="EW17" s="1">
        <v>4</v>
      </c>
      <c r="EX17" s="1">
        <v>4</v>
      </c>
      <c r="EY17" s="1">
        <v>4</v>
      </c>
      <c r="EZ17" s="1"/>
      <c r="FA17" s="1">
        <v>3</v>
      </c>
      <c r="FB17" s="1">
        <v>3</v>
      </c>
      <c r="FC17" s="1">
        <v>4</v>
      </c>
      <c r="FD17" s="1">
        <v>4</v>
      </c>
      <c r="FE17" s="1">
        <v>4</v>
      </c>
      <c r="FF17" s="1">
        <v>2</v>
      </c>
      <c r="FG17" s="1"/>
      <c r="FH17" s="1">
        <v>3</v>
      </c>
      <c r="FI17" s="1">
        <v>4</v>
      </c>
      <c r="FJ17" s="1">
        <v>4</v>
      </c>
      <c r="FK17" s="1">
        <v>3</v>
      </c>
      <c r="FL17" s="1">
        <v>3</v>
      </c>
      <c r="FM17" s="1">
        <v>4</v>
      </c>
      <c r="FN17" s="1"/>
      <c r="FO17" s="1">
        <v>4</v>
      </c>
      <c r="FP17" s="1">
        <v>2</v>
      </c>
      <c r="FQ17" s="1">
        <v>4</v>
      </c>
      <c r="FR17" s="1">
        <v>4</v>
      </c>
      <c r="FS17" s="1">
        <v>3</v>
      </c>
      <c r="FT17" s="1">
        <v>3</v>
      </c>
      <c r="FU17" s="1"/>
      <c r="FV17" s="1">
        <v>3</v>
      </c>
      <c r="FW17" s="1">
        <v>2</v>
      </c>
      <c r="FX17" s="1">
        <v>3</v>
      </c>
      <c r="FY17" s="1">
        <v>3</v>
      </c>
      <c r="FZ17" s="1">
        <v>3</v>
      </c>
      <c r="GA17" s="1">
        <v>3</v>
      </c>
      <c r="GB17" s="1"/>
      <c r="GC17" s="1">
        <v>3</v>
      </c>
      <c r="GD17" s="1">
        <v>4</v>
      </c>
      <c r="GE17" s="1">
        <v>4</v>
      </c>
      <c r="GF17" s="1">
        <v>4</v>
      </c>
      <c r="GG17" s="1">
        <v>3</v>
      </c>
      <c r="GH17" s="1">
        <v>4</v>
      </c>
      <c r="GI17" s="1"/>
      <c r="GJ17" s="1">
        <v>4</v>
      </c>
      <c r="GK17" s="1">
        <v>5</v>
      </c>
      <c r="GL17" s="1">
        <v>2</v>
      </c>
      <c r="GM17" s="1">
        <v>4</v>
      </c>
      <c r="GN17" s="1">
        <v>3</v>
      </c>
      <c r="GO17" s="1">
        <v>3</v>
      </c>
      <c r="GP17" s="1"/>
      <c r="GQ17" s="1">
        <v>3</v>
      </c>
      <c r="GR17" s="1">
        <v>3</v>
      </c>
      <c r="GS17" s="1">
        <v>5</v>
      </c>
      <c r="GT17" s="1">
        <v>4</v>
      </c>
      <c r="GU17" s="1">
        <v>4</v>
      </c>
      <c r="GV17" s="1">
        <v>4</v>
      </c>
      <c r="GW17" s="1"/>
      <c r="GX17" s="1">
        <v>3</v>
      </c>
      <c r="GY17" s="1">
        <v>3</v>
      </c>
      <c r="GZ17" s="1">
        <v>3</v>
      </c>
      <c r="HA17" s="1">
        <v>4</v>
      </c>
      <c r="HB17" s="1">
        <v>5</v>
      </c>
      <c r="HC17" s="1">
        <v>3</v>
      </c>
      <c r="HD17" s="1"/>
      <c r="HE17" s="1">
        <v>3</v>
      </c>
      <c r="HF17" s="1">
        <v>2</v>
      </c>
      <c r="HG17" s="1">
        <v>5</v>
      </c>
      <c r="HH17" s="1">
        <v>2</v>
      </c>
      <c r="HI17" s="1">
        <v>4</v>
      </c>
      <c r="HJ17" s="1">
        <v>5</v>
      </c>
      <c r="HK17" s="1"/>
      <c r="HL17" s="1">
        <v>3</v>
      </c>
      <c r="HM17" s="1">
        <v>3</v>
      </c>
      <c r="HN17" s="1">
        <v>3</v>
      </c>
      <c r="HO17" s="1">
        <v>4</v>
      </c>
      <c r="HP17" s="1">
        <v>4</v>
      </c>
      <c r="HQ17" s="1">
        <v>3</v>
      </c>
      <c r="HR17" s="1"/>
      <c r="HS17" s="1">
        <v>2</v>
      </c>
      <c r="HT17" s="1">
        <v>3</v>
      </c>
      <c r="HU17" s="1">
        <v>5</v>
      </c>
      <c r="HV17" s="1">
        <v>2</v>
      </c>
      <c r="HW17" s="1">
        <v>3</v>
      </c>
      <c r="HX17" s="1">
        <v>3</v>
      </c>
      <c r="HY17" s="1"/>
      <c r="HZ17" s="1">
        <v>3</v>
      </c>
      <c r="IA17" s="1">
        <v>3</v>
      </c>
      <c r="IB17" s="1">
        <v>3</v>
      </c>
      <c r="IC17" s="1">
        <v>1</v>
      </c>
      <c r="ID17" s="1">
        <v>3</v>
      </c>
      <c r="IE17" s="1">
        <v>2</v>
      </c>
      <c r="IF17" s="1"/>
      <c r="IG17" s="1">
        <v>5</v>
      </c>
      <c r="IH17" s="1">
        <v>3</v>
      </c>
      <c r="II17" s="1">
        <v>5</v>
      </c>
      <c r="IJ17" s="1">
        <v>5</v>
      </c>
      <c r="IK17" s="1">
        <v>4</v>
      </c>
      <c r="IL17" s="1">
        <v>4</v>
      </c>
      <c r="IM17" s="1"/>
      <c r="IN17" s="1">
        <v>3</v>
      </c>
      <c r="IO17" s="1">
        <v>5</v>
      </c>
      <c r="IP17" s="1">
        <v>3</v>
      </c>
      <c r="IQ17" s="1">
        <v>3</v>
      </c>
      <c r="IR17" s="1">
        <v>2</v>
      </c>
      <c r="IS17" s="1">
        <v>4</v>
      </c>
      <c r="IT17" s="1"/>
      <c r="IU17" s="1">
        <v>3</v>
      </c>
      <c r="IV17" s="1">
        <v>3</v>
      </c>
      <c r="IW17" s="1">
        <v>4</v>
      </c>
      <c r="IX17" s="1">
        <v>4</v>
      </c>
      <c r="IY17" s="1">
        <v>2</v>
      </c>
      <c r="IZ17" s="1">
        <v>3</v>
      </c>
      <c r="JA17" s="1"/>
      <c r="JB17" s="1">
        <v>4</v>
      </c>
      <c r="JC17" s="1">
        <v>2</v>
      </c>
      <c r="JD17" s="1">
        <v>5</v>
      </c>
      <c r="JE17" s="1">
        <v>4</v>
      </c>
      <c r="JF17" s="1">
        <v>4</v>
      </c>
      <c r="JG17" s="1">
        <v>4</v>
      </c>
      <c r="JH17" s="1"/>
      <c r="JI17" s="1">
        <v>4</v>
      </c>
      <c r="JJ17" s="1">
        <v>4</v>
      </c>
      <c r="JK17" s="1">
        <v>5</v>
      </c>
      <c r="JL17" s="1">
        <v>4</v>
      </c>
      <c r="JM17" s="1">
        <v>3</v>
      </c>
      <c r="JN17" s="1">
        <v>5</v>
      </c>
      <c r="JO17" s="1"/>
      <c r="JP17" s="1">
        <v>3</v>
      </c>
      <c r="JQ17" s="1">
        <v>4</v>
      </c>
      <c r="JR17" s="1">
        <v>5</v>
      </c>
      <c r="JS17" s="1">
        <v>4</v>
      </c>
      <c r="JT17" s="1">
        <v>4</v>
      </c>
      <c r="JU17" s="1">
        <v>3</v>
      </c>
      <c r="JV17" s="1"/>
      <c r="JW17" s="1">
        <v>4</v>
      </c>
      <c r="JX17" s="1">
        <v>3</v>
      </c>
      <c r="JY17" s="1">
        <v>3</v>
      </c>
      <c r="JZ17" s="1">
        <v>4</v>
      </c>
      <c r="KA17" s="1">
        <v>4</v>
      </c>
      <c r="KB17" s="1">
        <v>4</v>
      </c>
      <c r="KC17" s="1"/>
      <c r="KD17" s="1">
        <v>4</v>
      </c>
      <c r="KE17" s="1">
        <v>3</v>
      </c>
      <c r="KF17" s="1">
        <v>3</v>
      </c>
      <c r="KG17" s="1">
        <v>4</v>
      </c>
      <c r="KH17" s="1">
        <v>3</v>
      </c>
      <c r="KI17" s="1">
        <v>3</v>
      </c>
      <c r="KJ17" s="1"/>
      <c r="KK17" s="1">
        <v>5</v>
      </c>
      <c r="KL17" s="1">
        <v>4</v>
      </c>
      <c r="KM17" s="1">
        <v>3</v>
      </c>
      <c r="KN17" s="1">
        <v>3</v>
      </c>
      <c r="KO17" s="1">
        <v>3</v>
      </c>
      <c r="KP17" s="1">
        <v>1</v>
      </c>
      <c r="KQ17" s="1"/>
      <c r="KR17" s="1">
        <v>3</v>
      </c>
      <c r="KS17" s="1">
        <v>2</v>
      </c>
      <c r="KT17" s="1">
        <v>3</v>
      </c>
      <c r="KU17" s="1">
        <v>3</v>
      </c>
      <c r="KV17" s="1">
        <v>4</v>
      </c>
      <c r="KW17" s="1">
        <v>4</v>
      </c>
      <c r="KX17" s="1"/>
      <c r="KY17" s="1">
        <v>3</v>
      </c>
      <c r="KZ17" s="1">
        <v>4</v>
      </c>
      <c r="LA17" s="1">
        <v>4</v>
      </c>
      <c r="LB17" s="1">
        <v>3</v>
      </c>
      <c r="LC17" s="1">
        <v>3</v>
      </c>
      <c r="LD17" s="1">
        <v>5</v>
      </c>
      <c r="LE17" s="1"/>
      <c r="LF17" s="1">
        <v>3</v>
      </c>
      <c r="LG17" s="1">
        <v>4</v>
      </c>
      <c r="LH17" s="1">
        <v>4</v>
      </c>
      <c r="LI17" s="1">
        <v>3</v>
      </c>
      <c r="LJ17" s="1">
        <v>4</v>
      </c>
      <c r="LK17" s="1">
        <v>4</v>
      </c>
      <c r="LL17" s="1"/>
      <c r="LM17" s="1">
        <v>3</v>
      </c>
      <c r="LN17" s="1">
        <v>3</v>
      </c>
      <c r="LO17" s="1">
        <v>3</v>
      </c>
      <c r="LP17" s="1">
        <v>3</v>
      </c>
      <c r="LQ17" s="1">
        <v>4</v>
      </c>
      <c r="LR17" s="1">
        <v>4</v>
      </c>
      <c r="LS17" s="1"/>
      <c r="LT17" s="1">
        <v>4</v>
      </c>
      <c r="LU17" s="1">
        <v>5</v>
      </c>
      <c r="LV17" s="1">
        <v>3</v>
      </c>
      <c r="LW17" s="1">
        <v>4</v>
      </c>
      <c r="LX17" s="1">
        <v>4</v>
      </c>
      <c r="LY17" s="1">
        <v>3</v>
      </c>
      <c r="LZ17" s="1"/>
      <c r="MA17" s="1">
        <v>4</v>
      </c>
      <c r="MB17" s="1">
        <v>4</v>
      </c>
      <c r="MC17" s="1">
        <v>4</v>
      </c>
      <c r="MD17" s="1">
        <v>1</v>
      </c>
      <c r="ME17" s="1">
        <v>4</v>
      </c>
      <c r="MF17" s="1">
        <v>5</v>
      </c>
      <c r="MG17" s="1"/>
      <c r="MH17" s="1">
        <v>4</v>
      </c>
      <c r="MI17" s="1">
        <v>4</v>
      </c>
      <c r="MJ17" s="1">
        <v>4</v>
      </c>
      <c r="MK17" s="1">
        <v>4</v>
      </c>
      <c r="ML17" s="1">
        <v>4</v>
      </c>
      <c r="MM17" s="1">
        <v>3</v>
      </c>
    </row>
    <row r="18" spans="1:351" x14ac:dyDescent="0.25">
      <c r="A18" t="s">
        <v>1789</v>
      </c>
      <c r="C18" s="1">
        <f t="shared" ref="C18:V18" si="43">AVERAGE(C17)</f>
        <v>3</v>
      </c>
      <c r="D18" s="1">
        <f t="shared" si="43"/>
        <v>4</v>
      </c>
      <c r="E18" s="1">
        <f t="shared" si="43"/>
        <v>3</v>
      </c>
      <c r="F18" s="1">
        <f t="shared" si="43"/>
        <v>5</v>
      </c>
      <c r="G18" s="1">
        <f t="shared" si="43"/>
        <v>4</v>
      </c>
      <c r="H18" s="1">
        <f t="shared" si="43"/>
        <v>2</v>
      </c>
      <c r="I18" s="1"/>
      <c r="J18" s="1">
        <f t="shared" si="43"/>
        <v>3</v>
      </c>
      <c r="K18" s="1">
        <f t="shared" si="43"/>
        <v>2</v>
      </c>
      <c r="L18" s="1">
        <f t="shared" si="43"/>
        <v>5</v>
      </c>
      <c r="M18" s="1">
        <f t="shared" si="43"/>
        <v>3</v>
      </c>
      <c r="N18" s="1">
        <f t="shared" si="43"/>
        <v>3</v>
      </c>
      <c r="O18" s="1">
        <f t="shared" si="43"/>
        <v>4</v>
      </c>
      <c r="P18" s="1"/>
      <c r="Q18" s="1">
        <f t="shared" si="43"/>
        <v>4</v>
      </c>
      <c r="R18" s="1">
        <f t="shared" si="43"/>
        <v>4</v>
      </c>
      <c r="S18" s="1">
        <f t="shared" si="43"/>
        <v>4</v>
      </c>
      <c r="T18" s="1">
        <f t="shared" si="43"/>
        <v>2</v>
      </c>
      <c r="U18" s="1">
        <f t="shared" si="43"/>
        <v>3</v>
      </c>
      <c r="V18" s="1">
        <f t="shared" si="43"/>
        <v>4</v>
      </c>
      <c r="W18" s="1"/>
      <c r="X18" s="1">
        <f t="shared" ref="X18:AQ18" si="44">AVERAGE(X17)</f>
        <v>5</v>
      </c>
      <c r="Y18" s="1">
        <f t="shared" si="44"/>
        <v>3</v>
      </c>
      <c r="Z18" s="1">
        <f t="shared" si="44"/>
        <v>4</v>
      </c>
      <c r="AA18" s="1">
        <f t="shared" si="44"/>
        <v>4</v>
      </c>
      <c r="AB18" s="1">
        <f t="shared" si="44"/>
        <v>4</v>
      </c>
      <c r="AC18" s="1">
        <f t="shared" si="44"/>
        <v>3</v>
      </c>
      <c r="AD18" s="1"/>
      <c r="AE18" s="1">
        <f t="shared" si="44"/>
        <v>4</v>
      </c>
      <c r="AF18" s="1">
        <f t="shared" si="44"/>
        <v>3</v>
      </c>
      <c r="AG18" s="1">
        <f t="shared" si="44"/>
        <v>2</v>
      </c>
      <c r="AH18" s="1">
        <f t="shared" si="44"/>
        <v>4</v>
      </c>
      <c r="AI18" s="1">
        <f t="shared" si="44"/>
        <v>4</v>
      </c>
      <c r="AJ18" s="1">
        <f t="shared" si="44"/>
        <v>4</v>
      </c>
      <c r="AK18" s="1"/>
      <c r="AL18" s="1">
        <f t="shared" si="44"/>
        <v>2</v>
      </c>
      <c r="AM18" s="1">
        <f t="shared" si="44"/>
        <v>2</v>
      </c>
      <c r="AN18" s="1">
        <f t="shared" si="44"/>
        <v>4</v>
      </c>
      <c r="AO18" s="1">
        <f t="shared" si="44"/>
        <v>2</v>
      </c>
      <c r="AP18" s="1">
        <f t="shared" si="44"/>
        <v>4</v>
      </c>
      <c r="AQ18" s="1">
        <f t="shared" si="44"/>
        <v>2</v>
      </c>
      <c r="AR18" s="1"/>
      <c r="AS18" s="1">
        <f t="shared" ref="AS18:BE18" si="45">AVERAGE(AS17)</f>
        <v>2</v>
      </c>
      <c r="AT18" s="1">
        <f t="shared" si="45"/>
        <v>3</v>
      </c>
      <c r="AU18" s="1">
        <f t="shared" si="45"/>
        <v>4</v>
      </c>
      <c r="AV18" s="1">
        <f t="shared" si="45"/>
        <v>3</v>
      </c>
      <c r="AW18" s="1">
        <f t="shared" si="45"/>
        <v>2</v>
      </c>
      <c r="AX18" s="1">
        <f t="shared" si="45"/>
        <v>3</v>
      </c>
      <c r="AY18" s="1"/>
      <c r="AZ18" s="1">
        <f t="shared" si="45"/>
        <v>3</v>
      </c>
      <c r="BA18" s="1">
        <f t="shared" si="45"/>
        <v>4</v>
      </c>
      <c r="BB18" s="1">
        <f t="shared" si="45"/>
        <v>5</v>
      </c>
      <c r="BC18" s="1">
        <f t="shared" si="45"/>
        <v>3</v>
      </c>
      <c r="BD18" s="1">
        <f t="shared" si="45"/>
        <v>4</v>
      </c>
      <c r="BE18" s="1">
        <f t="shared" si="45"/>
        <v>4</v>
      </c>
      <c r="BF18" s="1"/>
      <c r="BG18" s="1">
        <f t="shared" ref="BG18:BS18" si="46">AVERAGE(BG17)</f>
        <v>4</v>
      </c>
      <c r="BH18" s="1">
        <f t="shared" si="46"/>
        <v>3</v>
      </c>
      <c r="BI18" s="1">
        <f t="shared" si="46"/>
        <v>4</v>
      </c>
      <c r="BJ18" s="1">
        <f t="shared" si="46"/>
        <v>2</v>
      </c>
      <c r="BK18" s="1">
        <f t="shared" si="46"/>
        <v>3</v>
      </c>
      <c r="BL18" s="1">
        <f t="shared" si="46"/>
        <v>3</v>
      </c>
      <c r="BM18" s="1"/>
      <c r="BN18" s="1">
        <f t="shared" si="46"/>
        <v>4</v>
      </c>
      <c r="BO18" s="1">
        <f t="shared" si="46"/>
        <v>4</v>
      </c>
      <c r="BP18" s="1">
        <f t="shared" si="46"/>
        <v>3</v>
      </c>
      <c r="BQ18" s="1">
        <f t="shared" si="46"/>
        <v>4</v>
      </c>
      <c r="BR18" s="1">
        <f t="shared" si="46"/>
        <v>3</v>
      </c>
      <c r="BS18" s="1">
        <f t="shared" si="46"/>
        <v>4</v>
      </c>
      <c r="BT18" s="1"/>
      <c r="BU18" s="1">
        <f t="shared" ref="BU18:BZ18" si="47">AVERAGE(BU17)</f>
        <v>3</v>
      </c>
      <c r="BV18" s="1">
        <f t="shared" si="47"/>
        <v>4</v>
      </c>
      <c r="BW18" s="1">
        <f t="shared" si="47"/>
        <v>4</v>
      </c>
      <c r="BX18" s="1">
        <f t="shared" si="47"/>
        <v>5</v>
      </c>
      <c r="BY18" s="1">
        <f t="shared" si="47"/>
        <v>5</v>
      </c>
      <c r="BZ18" s="1">
        <f t="shared" si="47"/>
        <v>3</v>
      </c>
      <c r="CA18" s="1"/>
      <c r="CB18" s="1">
        <f t="shared" ref="CB18:CU18" si="48">AVERAGE(CB17)</f>
        <v>3</v>
      </c>
      <c r="CC18" s="1">
        <f t="shared" si="48"/>
        <v>4</v>
      </c>
      <c r="CD18" s="1">
        <f t="shared" si="48"/>
        <v>4</v>
      </c>
      <c r="CE18" s="1">
        <f t="shared" si="48"/>
        <v>4</v>
      </c>
      <c r="CF18" s="1">
        <f t="shared" si="48"/>
        <v>2</v>
      </c>
      <c r="CG18" s="1">
        <f t="shared" si="48"/>
        <v>4</v>
      </c>
      <c r="CH18" s="1"/>
      <c r="CI18" s="1">
        <f t="shared" si="48"/>
        <v>5</v>
      </c>
      <c r="CJ18" s="1">
        <f t="shared" si="48"/>
        <v>3</v>
      </c>
      <c r="CK18" s="1">
        <f t="shared" si="48"/>
        <v>1</v>
      </c>
      <c r="CL18" s="1">
        <f t="shared" si="48"/>
        <v>4</v>
      </c>
      <c r="CM18" s="1">
        <f t="shared" si="48"/>
        <v>5</v>
      </c>
      <c r="CN18" s="1">
        <f t="shared" si="48"/>
        <v>2</v>
      </c>
      <c r="CO18" s="1"/>
      <c r="CP18" s="1">
        <f t="shared" si="48"/>
        <v>4</v>
      </c>
      <c r="CQ18" s="1">
        <f t="shared" si="48"/>
        <v>4</v>
      </c>
      <c r="CR18" s="1">
        <f t="shared" si="48"/>
        <v>2</v>
      </c>
      <c r="CS18" s="1">
        <f t="shared" si="48"/>
        <v>4</v>
      </c>
      <c r="CT18" s="1">
        <f t="shared" si="48"/>
        <v>4</v>
      </c>
      <c r="CU18" s="1">
        <f t="shared" si="48"/>
        <v>4</v>
      </c>
      <c r="CV18" s="1"/>
      <c r="CW18" s="1">
        <f t="shared" ref="CW18:DP18" si="49">AVERAGE(CW17)</f>
        <v>3</v>
      </c>
      <c r="CX18" s="1">
        <f t="shared" si="49"/>
        <v>5</v>
      </c>
      <c r="CY18" s="1">
        <f t="shared" si="49"/>
        <v>5</v>
      </c>
      <c r="CZ18" s="1">
        <f t="shared" si="49"/>
        <v>2</v>
      </c>
      <c r="DA18" s="1">
        <f t="shared" si="49"/>
        <v>3</v>
      </c>
      <c r="DB18" s="1">
        <f t="shared" si="49"/>
        <v>3</v>
      </c>
      <c r="DC18" s="1"/>
      <c r="DD18" s="1">
        <f t="shared" si="49"/>
        <v>3</v>
      </c>
      <c r="DE18" s="1">
        <f t="shared" si="49"/>
        <v>4</v>
      </c>
      <c r="DF18" s="1">
        <f t="shared" si="49"/>
        <v>4</v>
      </c>
      <c r="DG18" s="1">
        <f t="shared" si="49"/>
        <v>3</v>
      </c>
      <c r="DH18" s="1">
        <f t="shared" si="49"/>
        <v>4</v>
      </c>
      <c r="DI18" s="1">
        <f t="shared" si="49"/>
        <v>2</v>
      </c>
      <c r="DJ18" s="1"/>
      <c r="DK18" s="1">
        <f t="shared" si="49"/>
        <v>3</v>
      </c>
      <c r="DL18" s="1">
        <f t="shared" si="49"/>
        <v>2</v>
      </c>
      <c r="DM18" s="1">
        <f t="shared" si="49"/>
        <v>4</v>
      </c>
      <c r="DN18" s="1">
        <f t="shared" si="49"/>
        <v>3</v>
      </c>
      <c r="DO18" s="1">
        <f t="shared" si="49"/>
        <v>4</v>
      </c>
      <c r="DP18" s="1">
        <f t="shared" si="49"/>
        <v>2</v>
      </c>
      <c r="DQ18" s="1"/>
      <c r="DR18" s="1">
        <f t="shared" ref="DR18:EK18" si="50">AVERAGE(DR17)</f>
        <v>3</v>
      </c>
      <c r="DS18" s="1">
        <f t="shared" si="50"/>
        <v>3</v>
      </c>
      <c r="DT18" s="1">
        <f t="shared" si="50"/>
        <v>2</v>
      </c>
      <c r="DU18" s="1">
        <f t="shared" si="50"/>
        <v>4</v>
      </c>
      <c r="DV18" s="1">
        <f t="shared" si="50"/>
        <v>3</v>
      </c>
      <c r="DW18" s="1">
        <f t="shared" si="50"/>
        <v>3</v>
      </c>
      <c r="DX18" s="1"/>
      <c r="DY18" s="1">
        <f t="shared" si="50"/>
        <v>5</v>
      </c>
      <c r="DZ18" s="1">
        <f t="shared" si="50"/>
        <v>2</v>
      </c>
      <c r="EA18" s="1">
        <f t="shared" si="50"/>
        <v>4</v>
      </c>
      <c r="EB18" s="1">
        <f t="shared" si="50"/>
        <v>3</v>
      </c>
      <c r="EC18" s="1">
        <f t="shared" si="50"/>
        <v>3</v>
      </c>
      <c r="ED18" s="1">
        <f t="shared" si="50"/>
        <v>4</v>
      </c>
      <c r="EE18" s="1"/>
      <c r="EF18" s="1">
        <f t="shared" si="50"/>
        <v>4</v>
      </c>
      <c r="EG18" s="1">
        <f t="shared" si="50"/>
        <v>3</v>
      </c>
      <c r="EH18" s="1">
        <f t="shared" si="50"/>
        <v>3</v>
      </c>
      <c r="EI18" s="1">
        <f t="shared" si="50"/>
        <v>4</v>
      </c>
      <c r="EJ18" s="1">
        <f t="shared" si="50"/>
        <v>3</v>
      </c>
      <c r="EK18" s="1">
        <f t="shared" si="50"/>
        <v>4</v>
      </c>
      <c r="EL18" s="1"/>
      <c r="EM18" s="1">
        <f t="shared" ref="EM18:EY18" si="51">AVERAGE(EM17)</f>
        <v>4</v>
      </c>
      <c r="EN18" s="1">
        <f t="shared" si="51"/>
        <v>3</v>
      </c>
      <c r="EO18" s="1">
        <f t="shared" si="51"/>
        <v>2</v>
      </c>
      <c r="EP18" s="1">
        <f t="shared" si="51"/>
        <v>4</v>
      </c>
      <c r="EQ18" s="1">
        <f t="shared" si="51"/>
        <v>4</v>
      </c>
      <c r="ER18" s="1">
        <f t="shared" si="51"/>
        <v>3</v>
      </c>
      <c r="ES18" s="1"/>
      <c r="ET18" s="1">
        <f t="shared" si="51"/>
        <v>3</v>
      </c>
      <c r="EU18" s="1">
        <f t="shared" si="51"/>
        <v>4</v>
      </c>
      <c r="EV18" s="1">
        <f t="shared" si="51"/>
        <v>5</v>
      </c>
      <c r="EW18" s="1">
        <f t="shared" si="51"/>
        <v>4</v>
      </c>
      <c r="EX18" s="1">
        <f t="shared" si="51"/>
        <v>4</v>
      </c>
      <c r="EY18" s="1">
        <f t="shared" si="51"/>
        <v>4</v>
      </c>
      <c r="EZ18" s="1"/>
      <c r="FA18" s="1">
        <f t="shared" ref="FA18:FM18" si="52">AVERAGE(FA17)</f>
        <v>3</v>
      </c>
      <c r="FB18" s="1">
        <f t="shared" si="52"/>
        <v>3</v>
      </c>
      <c r="FC18" s="1">
        <f t="shared" si="52"/>
        <v>4</v>
      </c>
      <c r="FD18" s="1">
        <f t="shared" si="52"/>
        <v>4</v>
      </c>
      <c r="FE18" s="1">
        <f t="shared" si="52"/>
        <v>4</v>
      </c>
      <c r="FF18" s="1">
        <f t="shared" si="52"/>
        <v>2</v>
      </c>
      <c r="FG18" s="1"/>
      <c r="FH18" s="1">
        <f t="shared" si="52"/>
        <v>3</v>
      </c>
      <c r="FI18" s="1">
        <f t="shared" si="52"/>
        <v>4</v>
      </c>
      <c r="FJ18" s="1">
        <f t="shared" si="52"/>
        <v>4</v>
      </c>
      <c r="FK18" s="1">
        <f t="shared" si="52"/>
        <v>3</v>
      </c>
      <c r="FL18" s="1">
        <f t="shared" si="52"/>
        <v>3</v>
      </c>
      <c r="FM18" s="1">
        <f t="shared" si="52"/>
        <v>4</v>
      </c>
      <c r="FN18" s="1"/>
      <c r="FO18" s="1">
        <f t="shared" ref="FO18:FT18" si="53">AVERAGE(FO17)</f>
        <v>4</v>
      </c>
      <c r="FP18" s="1">
        <f t="shared" si="53"/>
        <v>2</v>
      </c>
      <c r="FQ18" s="1">
        <f t="shared" si="53"/>
        <v>4</v>
      </c>
      <c r="FR18" s="1">
        <f t="shared" si="53"/>
        <v>4</v>
      </c>
      <c r="FS18" s="1">
        <f t="shared" si="53"/>
        <v>3</v>
      </c>
      <c r="FT18" s="1">
        <f t="shared" si="53"/>
        <v>3</v>
      </c>
      <c r="FU18" s="1"/>
      <c r="FV18" s="1">
        <f t="shared" ref="FV18:GO18" si="54">AVERAGE(FV17)</f>
        <v>3</v>
      </c>
      <c r="FW18" s="1">
        <f t="shared" si="54"/>
        <v>2</v>
      </c>
      <c r="FX18" s="1">
        <f t="shared" si="54"/>
        <v>3</v>
      </c>
      <c r="FY18" s="1">
        <f t="shared" si="54"/>
        <v>3</v>
      </c>
      <c r="FZ18" s="1">
        <f t="shared" si="54"/>
        <v>3</v>
      </c>
      <c r="GA18" s="1">
        <f t="shared" si="54"/>
        <v>3</v>
      </c>
      <c r="GB18" s="1"/>
      <c r="GC18" s="1">
        <f t="shared" si="54"/>
        <v>3</v>
      </c>
      <c r="GD18" s="1">
        <f t="shared" si="54"/>
        <v>4</v>
      </c>
      <c r="GE18" s="1">
        <f t="shared" si="54"/>
        <v>4</v>
      </c>
      <c r="GF18" s="1">
        <f t="shared" si="54"/>
        <v>4</v>
      </c>
      <c r="GG18" s="1">
        <f t="shared" si="54"/>
        <v>3</v>
      </c>
      <c r="GH18" s="1">
        <f t="shared" si="54"/>
        <v>4</v>
      </c>
      <c r="GI18" s="1"/>
      <c r="GJ18" s="1">
        <f t="shared" si="54"/>
        <v>4</v>
      </c>
      <c r="GK18" s="1">
        <f t="shared" si="54"/>
        <v>5</v>
      </c>
      <c r="GL18" s="1">
        <f t="shared" si="54"/>
        <v>2</v>
      </c>
      <c r="GM18" s="1">
        <f t="shared" si="54"/>
        <v>4</v>
      </c>
      <c r="GN18" s="1">
        <f t="shared" si="54"/>
        <v>3</v>
      </c>
      <c r="GO18" s="1">
        <f t="shared" si="54"/>
        <v>3</v>
      </c>
      <c r="GP18" s="1"/>
      <c r="GQ18" s="1">
        <f t="shared" ref="GQ18:HC18" si="55">AVERAGE(GQ17)</f>
        <v>3</v>
      </c>
      <c r="GR18" s="1">
        <f t="shared" si="55"/>
        <v>3</v>
      </c>
      <c r="GS18" s="1">
        <f t="shared" si="55"/>
        <v>5</v>
      </c>
      <c r="GT18" s="1">
        <f t="shared" si="55"/>
        <v>4</v>
      </c>
      <c r="GU18" s="1">
        <f t="shared" si="55"/>
        <v>4</v>
      </c>
      <c r="GV18" s="1">
        <f t="shared" si="55"/>
        <v>4</v>
      </c>
      <c r="GW18" s="1"/>
      <c r="GX18" s="1">
        <f t="shared" si="55"/>
        <v>3</v>
      </c>
      <c r="GY18" s="1">
        <f t="shared" si="55"/>
        <v>3</v>
      </c>
      <c r="GZ18" s="1">
        <f t="shared" si="55"/>
        <v>3</v>
      </c>
      <c r="HA18" s="1">
        <f t="shared" si="55"/>
        <v>4</v>
      </c>
      <c r="HB18" s="1">
        <f t="shared" si="55"/>
        <v>5</v>
      </c>
      <c r="HC18" s="1">
        <f t="shared" si="55"/>
        <v>3</v>
      </c>
      <c r="HD18" s="1"/>
      <c r="HE18" s="1">
        <f t="shared" ref="HE18:HU18" si="56">AVERAGE(HE17)</f>
        <v>3</v>
      </c>
      <c r="HF18" s="1">
        <f t="shared" si="56"/>
        <v>2</v>
      </c>
      <c r="HG18" s="1">
        <f t="shared" si="56"/>
        <v>5</v>
      </c>
      <c r="HH18" s="1">
        <f t="shared" si="56"/>
        <v>2</v>
      </c>
      <c r="HI18" s="1">
        <f t="shared" si="56"/>
        <v>4</v>
      </c>
      <c r="HJ18" s="1">
        <f t="shared" si="56"/>
        <v>5</v>
      </c>
      <c r="HK18" s="1"/>
      <c r="HL18" s="1">
        <f t="shared" si="56"/>
        <v>3</v>
      </c>
      <c r="HM18" s="1">
        <f t="shared" si="56"/>
        <v>3</v>
      </c>
      <c r="HN18" s="1">
        <f t="shared" si="56"/>
        <v>3</v>
      </c>
      <c r="HO18" s="1">
        <f t="shared" si="56"/>
        <v>4</v>
      </c>
      <c r="HP18" s="1">
        <f t="shared" si="56"/>
        <v>4</v>
      </c>
      <c r="HQ18" s="1">
        <f t="shared" si="56"/>
        <v>3</v>
      </c>
      <c r="HR18" s="1"/>
      <c r="HS18" s="1">
        <f t="shared" si="56"/>
        <v>2</v>
      </c>
      <c r="HT18" s="1">
        <f t="shared" si="56"/>
        <v>3</v>
      </c>
      <c r="HU18" s="1">
        <f t="shared" si="56"/>
        <v>5</v>
      </c>
      <c r="HV18" s="1">
        <f t="shared" ref="HV18:HX18" si="57">AVERAGE(HV17)</f>
        <v>2</v>
      </c>
      <c r="HW18" s="1">
        <f t="shared" si="57"/>
        <v>3</v>
      </c>
      <c r="HX18" s="1">
        <f t="shared" si="57"/>
        <v>3</v>
      </c>
      <c r="HY18" s="1"/>
      <c r="HZ18" s="1">
        <f t="shared" ref="HZ18:IP18" si="58">AVERAGE(HZ17)</f>
        <v>3</v>
      </c>
      <c r="IA18" s="1">
        <f t="shared" si="58"/>
        <v>3</v>
      </c>
      <c r="IB18" s="1">
        <f t="shared" si="58"/>
        <v>3</v>
      </c>
      <c r="IC18" s="1">
        <f t="shared" si="58"/>
        <v>1</v>
      </c>
      <c r="ID18" s="1">
        <f t="shared" si="58"/>
        <v>3</v>
      </c>
      <c r="IE18" s="1">
        <f t="shared" si="58"/>
        <v>2</v>
      </c>
      <c r="IF18" s="1"/>
      <c r="IG18" s="1">
        <f t="shared" si="58"/>
        <v>5</v>
      </c>
      <c r="IH18" s="1">
        <f t="shared" si="58"/>
        <v>3</v>
      </c>
      <c r="II18" s="1">
        <f t="shared" si="58"/>
        <v>5</v>
      </c>
      <c r="IJ18" s="1">
        <f t="shared" si="58"/>
        <v>5</v>
      </c>
      <c r="IK18" s="1">
        <f t="shared" si="58"/>
        <v>4</v>
      </c>
      <c r="IL18" s="1">
        <f t="shared" si="58"/>
        <v>4</v>
      </c>
      <c r="IM18" s="1"/>
      <c r="IN18" s="1">
        <f t="shared" si="58"/>
        <v>3</v>
      </c>
      <c r="IO18" s="1">
        <f t="shared" si="58"/>
        <v>5</v>
      </c>
      <c r="IP18" s="1">
        <f t="shared" si="58"/>
        <v>3</v>
      </c>
      <c r="IQ18" s="1">
        <f t="shared" ref="IQ18:JK18" si="59">AVERAGE(IQ17)</f>
        <v>3</v>
      </c>
      <c r="IR18" s="1">
        <f t="shared" si="59"/>
        <v>2</v>
      </c>
      <c r="IS18" s="1">
        <f t="shared" si="59"/>
        <v>4</v>
      </c>
      <c r="IT18" s="1"/>
      <c r="IU18" s="1">
        <f t="shared" si="59"/>
        <v>3</v>
      </c>
      <c r="IV18" s="1">
        <f t="shared" si="59"/>
        <v>3</v>
      </c>
      <c r="IW18" s="1">
        <f t="shared" si="59"/>
        <v>4</v>
      </c>
      <c r="IX18" s="1">
        <f t="shared" si="59"/>
        <v>4</v>
      </c>
      <c r="IY18" s="1">
        <f t="shared" si="59"/>
        <v>2</v>
      </c>
      <c r="IZ18" s="1">
        <f t="shared" si="59"/>
        <v>3</v>
      </c>
      <c r="JA18" s="1"/>
      <c r="JB18" s="1">
        <f t="shared" si="59"/>
        <v>4</v>
      </c>
      <c r="JC18" s="1">
        <f t="shared" si="59"/>
        <v>2</v>
      </c>
      <c r="JD18" s="1">
        <f t="shared" si="59"/>
        <v>5</v>
      </c>
      <c r="JE18" s="1">
        <f t="shared" si="59"/>
        <v>4</v>
      </c>
      <c r="JF18" s="1">
        <f t="shared" si="59"/>
        <v>4</v>
      </c>
      <c r="JG18" s="1">
        <f t="shared" si="59"/>
        <v>4</v>
      </c>
      <c r="JH18" s="1"/>
      <c r="JI18" s="1">
        <f t="shared" si="59"/>
        <v>4</v>
      </c>
      <c r="JJ18" s="1">
        <f t="shared" si="59"/>
        <v>4</v>
      </c>
      <c r="JK18" s="1">
        <f t="shared" si="59"/>
        <v>5</v>
      </c>
      <c r="JL18" s="1">
        <f t="shared" ref="JL18:KB18" si="60">AVERAGE(JL17)</f>
        <v>4</v>
      </c>
      <c r="JM18" s="1">
        <f t="shared" si="60"/>
        <v>3</v>
      </c>
      <c r="JN18" s="1">
        <f t="shared" si="60"/>
        <v>5</v>
      </c>
      <c r="JO18" s="1"/>
      <c r="JP18" s="1">
        <f t="shared" si="60"/>
        <v>3</v>
      </c>
      <c r="JQ18" s="1">
        <f t="shared" si="60"/>
        <v>4</v>
      </c>
      <c r="JR18" s="1">
        <f t="shared" si="60"/>
        <v>5</v>
      </c>
      <c r="JS18" s="1">
        <f t="shared" si="60"/>
        <v>4</v>
      </c>
      <c r="JT18" s="1">
        <f t="shared" si="60"/>
        <v>4</v>
      </c>
      <c r="JU18" s="1">
        <f t="shared" si="60"/>
        <v>3</v>
      </c>
      <c r="JV18" s="1"/>
      <c r="JW18" s="1">
        <f t="shared" si="60"/>
        <v>4</v>
      </c>
      <c r="JX18" s="1">
        <f t="shared" si="60"/>
        <v>3</v>
      </c>
      <c r="JY18" s="1">
        <f t="shared" si="60"/>
        <v>3</v>
      </c>
      <c r="JZ18" s="1">
        <f t="shared" si="60"/>
        <v>4</v>
      </c>
      <c r="KA18" s="1">
        <f t="shared" si="60"/>
        <v>4</v>
      </c>
      <c r="KB18" s="1">
        <f t="shared" si="60"/>
        <v>4</v>
      </c>
      <c r="KC18" s="1"/>
      <c r="KD18" s="1">
        <f t="shared" ref="KD18:KT18" si="61">AVERAGE(KD17)</f>
        <v>4</v>
      </c>
      <c r="KE18" s="1">
        <f t="shared" si="61"/>
        <v>3</v>
      </c>
      <c r="KF18" s="1">
        <f t="shared" si="61"/>
        <v>3</v>
      </c>
      <c r="KG18" s="1">
        <f t="shared" si="61"/>
        <v>4</v>
      </c>
      <c r="KH18" s="1">
        <f t="shared" si="61"/>
        <v>3</v>
      </c>
      <c r="KI18" s="1">
        <f t="shared" si="61"/>
        <v>3</v>
      </c>
      <c r="KJ18" s="1"/>
      <c r="KK18" s="1">
        <f t="shared" si="61"/>
        <v>5</v>
      </c>
      <c r="KL18" s="1">
        <f t="shared" si="61"/>
        <v>4</v>
      </c>
      <c r="KM18" s="1">
        <f t="shared" si="61"/>
        <v>3</v>
      </c>
      <c r="KN18" s="1">
        <f t="shared" si="61"/>
        <v>3</v>
      </c>
      <c r="KO18" s="1">
        <f t="shared" si="61"/>
        <v>3</v>
      </c>
      <c r="KP18" s="1">
        <f t="shared" si="61"/>
        <v>1</v>
      </c>
      <c r="KQ18" s="1"/>
      <c r="KR18" s="1">
        <f t="shared" si="61"/>
        <v>3</v>
      </c>
      <c r="KS18" s="1">
        <f t="shared" si="61"/>
        <v>2</v>
      </c>
      <c r="KT18" s="1">
        <f t="shared" si="61"/>
        <v>3</v>
      </c>
      <c r="KU18" s="1">
        <f t="shared" ref="KU18:LO18" si="62">AVERAGE(KU17)</f>
        <v>3</v>
      </c>
      <c r="KV18" s="1">
        <f t="shared" si="62"/>
        <v>4</v>
      </c>
      <c r="KW18" s="1">
        <f t="shared" si="62"/>
        <v>4</v>
      </c>
      <c r="KX18" s="1"/>
      <c r="KY18" s="1">
        <f t="shared" si="62"/>
        <v>3</v>
      </c>
      <c r="KZ18" s="1">
        <f t="shared" si="62"/>
        <v>4</v>
      </c>
      <c r="LA18" s="1">
        <f t="shared" si="62"/>
        <v>4</v>
      </c>
      <c r="LB18" s="1">
        <f t="shared" si="62"/>
        <v>3</v>
      </c>
      <c r="LC18" s="1">
        <f t="shared" si="62"/>
        <v>3</v>
      </c>
      <c r="LD18" s="1">
        <f t="shared" si="62"/>
        <v>5</v>
      </c>
      <c r="LE18" s="1"/>
      <c r="LF18" s="1">
        <f t="shared" si="62"/>
        <v>3</v>
      </c>
      <c r="LG18" s="1">
        <f t="shared" si="62"/>
        <v>4</v>
      </c>
      <c r="LH18" s="1">
        <f t="shared" si="62"/>
        <v>4</v>
      </c>
      <c r="LI18" s="1">
        <f t="shared" si="62"/>
        <v>3</v>
      </c>
      <c r="LJ18" s="1">
        <f t="shared" si="62"/>
        <v>4</v>
      </c>
      <c r="LK18" s="1">
        <f t="shared" si="62"/>
        <v>4</v>
      </c>
      <c r="LL18" s="1"/>
      <c r="LM18" s="1">
        <f t="shared" si="62"/>
        <v>3</v>
      </c>
      <c r="LN18" s="1">
        <f t="shared" si="62"/>
        <v>3</v>
      </c>
      <c r="LO18" s="1">
        <f t="shared" si="62"/>
        <v>3</v>
      </c>
      <c r="LP18" s="1">
        <f t="shared" ref="LP18:MF18" si="63">AVERAGE(LP17)</f>
        <v>3</v>
      </c>
      <c r="LQ18" s="1">
        <f t="shared" si="63"/>
        <v>4</v>
      </c>
      <c r="LR18" s="1">
        <f t="shared" si="63"/>
        <v>4</v>
      </c>
      <c r="LS18" s="1"/>
      <c r="LT18" s="1">
        <f t="shared" si="63"/>
        <v>4</v>
      </c>
      <c r="LU18" s="1">
        <f t="shared" si="63"/>
        <v>5</v>
      </c>
      <c r="LV18" s="1">
        <f t="shared" si="63"/>
        <v>3</v>
      </c>
      <c r="LW18" s="1">
        <f t="shared" si="63"/>
        <v>4</v>
      </c>
      <c r="LX18" s="1">
        <f t="shared" si="63"/>
        <v>4</v>
      </c>
      <c r="LY18" s="1">
        <f t="shared" si="63"/>
        <v>3</v>
      </c>
      <c r="LZ18" s="1"/>
      <c r="MA18" s="1">
        <f t="shared" si="63"/>
        <v>4</v>
      </c>
      <c r="MB18" s="1">
        <f t="shared" si="63"/>
        <v>4</v>
      </c>
      <c r="MC18" s="1">
        <f t="shared" si="63"/>
        <v>4</v>
      </c>
      <c r="MD18" s="1">
        <f t="shared" si="63"/>
        <v>1</v>
      </c>
      <c r="ME18" s="1">
        <f t="shared" si="63"/>
        <v>4</v>
      </c>
      <c r="MF18" s="1">
        <f t="shared" si="63"/>
        <v>5</v>
      </c>
      <c r="MG18" s="1"/>
      <c r="MH18" s="1">
        <f t="shared" ref="MH18:MM18" si="64">AVERAGE(MH17)</f>
        <v>4</v>
      </c>
      <c r="MI18" s="1">
        <f t="shared" si="64"/>
        <v>4</v>
      </c>
      <c r="MJ18" s="1">
        <f t="shared" si="64"/>
        <v>4</v>
      </c>
      <c r="MK18" s="1">
        <f t="shared" si="64"/>
        <v>4</v>
      </c>
      <c r="ML18" s="1">
        <f t="shared" si="64"/>
        <v>4</v>
      </c>
      <c r="MM18" s="1">
        <f t="shared" si="64"/>
        <v>3</v>
      </c>
    </row>
    <row r="19" spans="1:351" x14ac:dyDescent="0.25">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c r="JD19" s="1"/>
      <c r="JE19" s="1"/>
      <c r="JF19" s="1"/>
      <c r="JG19" s="1"/>
      <c r="JH19" s="1"/>
      <c r="JI19" s="1"/>
      <c r="JJ19" s="1"/>
      <c r="JK19" s="1"/>
      <c r="JL19" s="1"/>
      <c r="JM19" s="1"/>
      <c r="JN19" s="1"/>
      <c r="JO19" s="1"/>
      <c r="JP19" s="1"/>
      <c r="JQ19" s="1"/>
      <c r="JR19" s="1"/>
      <c r="JS19" s="1"/>
      <c r="JT19" s="1"/>
      <c r="JU19" s="1"/>
      <c r="JV19" s="1"/>
      <c r="JW19" s="1"/>
      <c r="JX19" s="1"/>
      <c r="JY19" s="1"/>
      <c r="JZ19" s="1"/>
      <c r="KA19" s="1"/>
      <c r="KB19" s="1"/>
      <c r="KC19" s="1"/>
      <c r="KD19" s="1"/>
      <c r="KE19" s="1"/>
      <c r="KF19" s="1"/>
      <c r="KG19" s="1"/>
      <c r="KH19" s="1"/>
      <c r="KI19" s="1"/>
      <c r="KJ19" s="1"/>
      <c r="KK19" s="1"/>
      <c r="KL19" s="1"/>
      <c r="KM19" s="1"/>
      <c r="KN19" s="1"/>
      <c r="KO19" s="1"/>
      <c r="KP19" s="1"/>
      <c r="KQ19" s="1"/>
      <c r="KR19" s="1"/>
      <c r="KS19" s="1"/>
      <c r="KT19" s="1"/>
      <c r="KU19" s="1"/>
      <c r="KV19" s="1"/>
      <c r="KW19" s="1"/>
      <c r="KX19" s="1"/>
      <c r="KY19" s="1"/>
      <c r="KZ19" s="1"/>
      <c r="LA19" s="1"/>
      <c r="LB19" s="1"/>
      <c r="LC19" s="1"/>
      <c r="LD19" s="1"/>
      <c r="LE19" s="1"/>
      <c r="LF19" s="1"/>
      <c r="LG19" s="1"/>
      <c r="LH19" s="1"/>
      <c r="LI19" s="1"/>
      <c r="LJ19" s="1"/>
      <c r="LK19" s="1"/>
      <c r="LL19" s="1"/>
      <c r="LM19" s="1"/>
      <c r="LN19" s="1"/>
      <c r="LO19" s="1"/>
      <c r="LP19" s="1"/>
      <c r="LQ19" s="1"/>
      <c r="LR19" s="1"/>
      <c r="LS19" s="1"/>
      <c r="LT19" s="1"/>
      <c r="LU19" s="1"/>
      <c r="LV19" s="1"/>
      <c r="LW19" s="1"/>
      <c r="LX19" s="1"/>
      <c r="LY19" s="1"/>
      <c r="LZ19" s="1"/>
      <c r="MA19" s="1"/>
      <c r="MB19" s="1"/>
      <c r="MC19" s="1"/>
      <c r="MD19" s="1"/>
      <c r="ME19" s="1"/>
      <c r="MF19" s="1"/>
      <c r="MG19" s="1"/>
      <c r="MH19" s="1"/>
      <c r="MI19" s="1"/>
      <c r="MJ19" s="1"/>
      <c r="MK19" s="1"/>
      <c r="ML19" s="1"/>
      <c r="MM19" s="1"/>
    </row>
    <row r="20" spans="1:351" x14ac:dyDescent="0.25">
      <c r="A20" t="s">
        <v>1752</v>
      </c>
      <c r="C20" s="1">
        <v>4</v>
      </c>
      <c r="D20" s="1">
        <v>4</v>
      </c>
      <c r="E20" s="1">
        <v>4</v>
      </c>
      <c r="F20" s="1">
        <v>4</v>
      </c>
      <c r="G20" s="1">
        <v>2</v>
      </c>
      <c r="H20" s="1">
        <v>3</v>
      </c>
      <c r="I20" s="1"/>
      <c r="J20" s="1">
        <v>3</v>
      </c>
      <c r="K20" s="1">
        <v>4</v>
      </c>
      <c r="L20" s="1">
        <v>4</v>
      </c>
      <c r="M20" s="1">
        <v>4</v>
      </c>
      <c r="N20" s="1">
        <v>4</v>
      </c>
      <c r="O20" s="1">
        <v>3</v>
      </c>
      <c r="P20" s="1"/>
      <c r="Q20" s="1">
        <v>2</v>
      </c>
      <c r="R20" s="1">
        <v>1</v>
      </c>
      <c r="S20" s="1">
        <v>2</v>
      </c>
      <c r="T20" s="1">
        <v>2</v>
      </c>
      <c r="U20" s="1">
        <v>2</v>
      </c>
      <c r="V20" s="1">
        <v>2</v>
      </c>
      <c r="W20" s="1"/>
      <c r="X20" s="1">
        <v>3</v>
      </c>
      <c r="Y20" s="1">
        <v>3</v>
      </c>
      <c r="Z20" s="1">
        <v>3</v>
      </c>
      <c r="AA20" s="1">
        <v>2</v>
      </c>
      <c r="AB20" s="1">
        <v>3</v>
      </c>
      <c r="AC20" s="1">
        <v>4</v>
      </c>
      <c r="AD20" s="1"/>
      <c r="AE20" s="1">
        <v>2</v>
      </c>
      <c r="AF20" s="1">
        <v>2</v>
      </c>
      <c r="AG20" s="1">
        <v>2</v>
      </c>
      <c r="AH20" s="1">
        <v>2</v>
      </c>
      <c r="AI20" s="1">
        <v>2</v>
      </c>
      <c r="AJ20" s="1">
        <v>2</v>
      </c>
      <c r="AK20" s="1"/>
      <c r="AL20" s="1">
        <v>3</v>
      </c>
      <c r="AM20" s="1">
        <v>1</v>
      </c>
      <c r="AN20" s="1">
        <v>2</v>
      </c>
      <c r="AO20" s="1">
        <v>2</v>
      </c>
      <c r="AP20" s="1">
        <v>3</v>
      </c>
      <c r="AQ20" s="1">
        <v>2</v>
      </c>
      <c r="AR20" s="1"/>
      <c r="AS20" s="1">
        <v>3</v>
      </c>
      <c r="AT20" s="1">
        <v>3</v>
      </c>
      <c r="AU20" s="1">
        <v>3</v>
      </c>
      <c r="AV20" s="1">
        <v>3</v>
      </c>
      <c r="AW20" s="1">
        <v>3</v>
      </c>
      <c r="AX20" s="1">
        <v>3</v>
      </c>
      <c r="AY20" s="1"/>
      <c r="AZ20" s="1">
        <v>2</v>
      </c>
      <c r="BA20" s="1">
        <v>1</v>
      </c>
      <c r="BB20" s="1">
        <v>1</v>
      </c>
      <c r="BC20" s="1">
        <v>2</v>
      </c>
      <c r="BD20" s="1">
        <v>2</v>
      </c>
      <c r="BE20" s="1">
        <v>2</v>
      </c>
      <c r="BF20" s="1"/>
      <c r="BG20" s="1">
        <v>2</v>
      </c>
      <c r="BH20" s="1">
        <v>2</v>
      </c>
      <c r="BI20" s="1">
        <v>1</v>
      </c>
      <c r="BJ20" s="1">
        <v>1</v>
      </c>
      <c r="BK20" s="1">
        <v>1</v>
      </c>
      <c r="BL20" s="1">
        <v>2</v>
      </c>
      <c r="BM20" s="1"/>
      <c r="BN20" s="1">
        <v>1</v>
      </c>
      <c r="BO20" s="1">
        <v>2</v>
      </c>
      <c r="BP20" s="1">
        <v>2</v>
      </c>
      <c r="BQ20" s="1">
        <v>2</v>
      </c>
      <c r="BR20" s="1">
        <v>2</v>
      </c>
      <c r="BS20" s="1">
        <v>2</v>
      </c>
      <c r="BT20" s="1"/>
      <c r="BU20" s="1">
        <v>2</v>
      </c>
      <c r="BV20" s="1">
        <v>2</v>
      </c>
      <c r="BW20" s="1">
        <v>3</v>
      </c>
      <c r="BX20" s="1">
        <v>4</v>
      </c>
      <c r="BY20" s="1">
        <v>4</v>
      </c>
      <c r="BZ20" s="1">
        <v>2</v>
      </c>
      <c r="CA20" s="1"/>
      <c r="CB20" s="1">
        <v>2</v>
      </c>
      <c r="CC20" s="1">
        <v>3</v>
      </c>
      <c r="CD20" s="1">
        <v>3</v>
      </c>
      <c r="CE20" s="1">
        <v>2</v>
      </c>
      <c r="CF20" s="1">
        <v>3</v>
      </c>
      <c r="CG20" s="1">
        <v>3</v>
      </c>
      <c r="CH20" s="1"/>
      <c r="CI20" s="1">
        <v>1</v>
      </c>
      <c r="CJ20" s="1">
        <v>2</v>
      </c>
      <c r="CK20" s="1">
        <v>2</v>
      </c>
      <c r="CL20" s="1">
        <v>2</v>
      </c>
      <c r="CM20" s="1">
        <v>2</v>
      </c>
      <c r="CN20" s="1">
        <v>2</v>
      </c>
      <c r="CO20" s="1"/>
      <c r="CP20" s="1">
        <v>2</v>
      </c>
      <c r="CQ20" s="1">
        <v>3</v>
      </c>
      <c r="CR20" s="1">
        <v>3</v>
      </c>
      <c r="CS20" s="1">
        <v>3</v>
      </c>
      <c r="CT20" s="1">
        <v>3</v>
      </c>
      <c r="CU20" s="1">
        <v>3</v>
      </c>
      <c r="CV20" s="1"/>
      <c r="CW20" s="1">
        <v>2</v>
      </c>
      <c r="CX20" s="1">
        <v>2</v>
      </c>
      <c r="CY20" s="1">
        <v>2</v>
      </c>
      <c r="CZ20" s="1">
        <v>1</v>
      </c>
      <c r="DA20" s="1">
        <v>2</v>
      </c>
      <c r="DB20" s="1">
        <v>2</v>
      </c>
      <c r="DC20" s="1"/>
      <c r="DD20" s="1">
        <v>2</v>
      </c>
      <c r="DE20" s="1">
        <v>2</v>
      </c>
      <c r="DF20" s="1">
        <v>2</v>
      </c>
      <c r="DG20" s="1">
        <v>2</v>
      </c>
      <c r="DH20" s="1">
        <v>3</v>
      </c>
      <c r="DI20" s="1">
        <v>2</v>
      </c>
      <c r="DJ20" s="1"/>
      <c r="DK20" s="1">
        <v>2</v>
      </c>
      <c r="DL20" s="1">
        <v>2</v>
      </c>
      <c r="DM20" s="1">
        <v>2</v>
      </c>
      <c r="DN20" s="1">
        <v>3</v>
      </c>
      <c r="DO20" s="1">
        <v>2</v>
      </c>
      <c r="DP20" s="1">
        <v>2</v>
      </c>
      <c r="DQ20" s="1"/>
      <c r="DR20" s="1">
        <v>2</v>
      </c>
      <c r="DS20" s="1">
        <v>3</v>
      </c>
      <c r="DT20" s="1">
        <v>3</v>
      </c>
      <c r="DU20" s="1">
        <v>3</v>
      </c>
      <c r="DV20" s="1">
        <v>4</v>
      </c>
      <c r="DW20" s="1">
        <v>4</v>
      </c>
      <c r="DX20" s="1"/>
      <c r="DY20" s="1">
        <v>3</v>
      </c>
      <c r="DZ20" s="1">
        <v>3</v>
      </c>
      <c r="EA20" s="1">
        <v>3</v>
      </c>
      <c r="EB20" s="1">
        <v>3</v>
      </c>
      <c r="EC20" s="1">
        <v>3</v>
      </c>
      <c r="ED20" s="1">
        <v>2</v>
      </c>
      <c r="EE20" s="1"/>
      <c r="EF20" s="1">
        <v>2</v>
      </c>
      <c r="EG20" s="1">
        <v>2</v>
      </c>
      <c r="EH20" s="1">
        <v>2</v>
      </c>
      <c r="EI20" s="1">
        <v>2</v>
      </c>
      <c r="EJ20" s="1">
        <v>2</v>
      </c>
      <c r="EK20" s="1">
        <v>2</v>
      </c>
      <c r="EL20" s="1"/>
      <c r="EM20" s="1">
        <v>3</v>
      </c>
      <c r="EN20" s="1">
        <v>3</v>
      </c>
      <c r="EO20" s="1">
        <v>3</v>
      </c>
      <c r="EP20" s="1">
        <v>3</v>
      </c>
      <c r="EQ20" s="1">
        <v>3</v>
      </c>
      <c r="ER20" s="1">
        <v>2</v>
      </c>
      <c r="ES20" s="1"/>
      <c r="ET20" s="1">
        <v>2</v>
      </c>
      <c r="EU20" s="1">
        <v>3</v>
      </c>
      <c r="EV20" s="1">
        <v>2</v>
      </c>
      <c r="EW20" s="1">
        <v>3</v>
      </c>
      <c r="EX20" s="1">
        <v>3</v>
      </c>
      <c r="EY20" s="1">
        <v>3</v>
      </c>
      <c r="EZ20" s="1"/>
      <c r="FA20" s="1">
        <v>2</v>
      </c>
      <c r="FB20" s="1">
        <v>3</v>
      </c>
      <c r="FC20" s="1">
        <v>2</v>
      </c>
      <c r="FD20" s="1">
        <v>2</v>
      </c>
      <c r="FE20" s="1">
        <v>2</v>
      </c>
      <c r="FF20" s="1">
        <v>3</v>
      </c>
      <c r="FG20" s="1"/>
      <c r="FH20" s="1">
        <v>2</v>
      </c>
      <c r="FI20" s="1">
        <v>2</v>
      </c>
      <c r="FJ20" s="1">
        <v>2</v>
      </c>
      <c r="FK20" s="1">
        <v>2</v>
      </c>
      <c r="FL20" s="1">
        <v>2</v>
      </c>
      <c r="FM20" s="1">
        <v>2</v>
      </c>
      <c r="FN20" s="1"/>
      <c r="FO20" s="1">
        <v>4</v>
      </c>
      <c r="FP20" s="1">
        <v>4</v>
      </c>
      <c r="FQ20" s="1">
        <v>4</v>
      </c>
      <c r="FR20" s="1">
        <v>4</v>
      </c>
      <c r="FS20" s="1">
        <v>4</v>
      </c>
      <c r="FT20" s="1">
        <v>3</v>
      </c>
      <c r="FU20" s="1"/>
      <c r="FV20" s="1">
        <v>3</v>
      </c>
      <c r="FW20" s="1">
        <v>3</v>
      </c>
      <c r="FX20" s="1">
        <v>2</v>
      </c>
      <c r="FY20" s="1">
        <v>3</v>
      </c>
      <c r="FZ20" s="1">
        <v>2</v>
      </c>
      <c r="GA20" s="1">
        <v>2</v>
      </c>
      <c r="GB20" s="1"/>
      <c r="GC20" s="1">
        <v>3</v>
      </c>
      <c r="GD20" s="1">
        <v>3</v>
      </c>
      <c r="GE20" s="1">
        <v>4</v>
      </c>
      <c r="GF20" s="1">
        <v>2</v>
      </c>
      <c r="GG20" s="1">
        <v>3</v>
      </c>
      <c r="GH20" s="1">
        <v>2</v>
      </c>
      <c r="GI20" s="1"/>
      <c r="GJ20" s="1">
        <v>2</v>
      </c>
      <c r="GK20" s="1">
        <v>3</v>
      </c>
      <c r="GL20" s="1">
        <v>2</v>
      </c>
      <c r="GM20" s="1">
        <v>2</v>
      </c>
      <c r="GN20" s="1">
        <v>2</v>
      </c>
      <c r="GO20" s="1">
        <v>2</v>
      </c>
      <c r="GP20" s="1"/>
      <c r="GQ20" s="1">
        <v>3</v>
      </c>
      <c r="GR20" s="1">
        <v>3</v>
      </c>
      <c r="GS20" s="1">
        <v>2</v>
      </c>
      <c r="GT20" s="1">
        <v>2</v>
      </c>
      <c r="GU20" s="1">
        <v>3</v>
      </c>
      <c r="GV20" s="1">
        <v>2</v>
      </c>
      <c r="GW20" s="1"/>
      <c r="GX20" s="1">
        <v>2</v>
      </c>
      <c r="GY20" s="1">
        <v>1</v>
      </c>
      <c r="GZ20" s="1">
        <v>2</v>
      </c>
      <c r="HA20" s="1">
        <v>2</v>
      </c>
      <c r="HB20" s="1">
        <v>2</v>
      </c>
      <c r="HC20" s="1">
        <v>2</v>
      </c>
      <c r="HD20" s="1"/>
      <c r="HE20" s="1">
        <v>4</v>
      </c>
      <c r="HF20" s="1">
        <v>2</v>
      </c>
      <c r="HG20" s="1">
        <v>4</v>
      </c>
      <c r="HH20" s="1">
        <v>3</v>
      </c>
      <c r="HI20" s="1">
        <v>4</v>
      </c>
      <c r="HJ20" s="1">
        <v>3</v>
      </c>
      <c r="HK20" s="1"/>
      <c r="HL20" s="1">
        <v>1</v>
      </c>
      <c r="HM20" s="1">
        <v>1</v>
      </c>
      <c r="HN20" s="1">
        <v>1</v>
      </c>
      <c r="HO20" s="1">
        <v>1</v>
      </c>
      <c r="HP20" s="1">
        <v>1</v>
      </c>
      <c r="HQ20" s="1">
        <v>1</v>
      </c>
      <c r="HR20" s="1"/>
      <c r="HS20" s="1">
        <v>2</v>
      </c>
      <c r="HT20" s="1">
        <v>3</v>
      </c>
      <c r="HU20" s="1">
        <v>2</v>
      </c>
      <c r="HV20" s="1">
        <v>2</v>
      </c>
      <c r="HW20" s="1">
        <v>3</v>
      </c>
      <c r="HX20" s="1">
        <v>3</v>
      </c>
      <c r="HY20" s="1"/>
      <c r="HZ20" s="1">
        <v>2</v>
      </c>
      <c r="IA20" s="1">
        <v>2</v>
      </c>
      <c r="IB20" s="1">
        <v>2</v>
      </c>
      <c r="IC20" s="1">
        <v>3</v>
      </c>
      <c r="ID20" s="1">
        <v>2</v>
      </c>
      <c r="IE20" s="1">
        <v>2</v>
      </c>
      <c r="IF20" s="1"/>
      <c r="IG20" s="1">
        <v>3</v>
      </c>
      <c r="IH20" s="1">
        <v>3</v>
      </c>
      <c r="II20" s="1">
        <v>2</v>
      </c>
      <c r="IJ20" s="1">
        <v>2</v>
      </c>
      <c r="IK20" s="1">
        <v>3</v>
      </c>
      <c r="IL20" s="1">
        <v>2</v>
      </c>
      <c r="IM20" s="1"/>
      <c r="IN20" s="1">
        <v>2</v>
      </c>
      <c r="IO20" s="1">
        <v>2</v>
      </c>
      <c r="IP20" s="1">
        <v>2</v>
      </c>
      <c r="IQ20" s="1">
        <v>2</v>
      </c>
      <c r="IR20" s="1">
        <v>2</v>
      </c>
      <c r="IS20" s="1">
        <v>3</v>
      </c>
      <c r="IT20" s="1"/>
      <c r="IU20" s="1">
        <v>1</v>
      </c>
      <c r="IV20" s="1">
        <v>3</v>
      </c>
      <c r="IW20" s="1">
        <v>1</v>
      </c>
      <c r="IX20" s="1">
        <v>2</v>
      </c>
      <c r="IY20" s="1">
        <v>2</v>
      </c>
      <c r="IZ20" s="1">
        <v>3</v>
      </c>
      <c r="JA20" s="1"/>
      <c r="JB20" s="1">
        <v>2</v>
      </c>
      <c r="JC20" s="1">
        <v>2</v>
      </c>
      <c r="JD20" s="1">
        <v>2</v>
      </c>
      <c r="JE20" s="1">
        <v>2</v>
      </c>
      <c r="JF20" s="1">
        <v>2</v>
      </c>
      <c r="JG20" s="1">
        <v>1</v>
      </c>
      <c r="JH20" s="1"/>
      <c r="JI20" s="1">
        <v>2</v>
      </c>
      <c r="JJ20" s="1">
        <v>3</v>
      </c>
      <c r="JK20" s="1">
        <v>2</v>
      </c>
      <c r="JL20" s="1">
        <v>1</v>
      </c>
      <c r="JM20" s="1">
        <v>1</v>
      </c>
      <c r="JN20" s="1">
        <v>1</v>
      </c>
      <c r="JO20" s="1"/>
      <c r="JP20" s="1">
        <v>4</v>
      </c>
      <c r="JQ20" s="1">
        <v>3</v>
      </c>
      <c r="JR20" s="1">
        <v>3</v>
      </c>
      <c r="JS20" s="1">
        <v>2</v>
      </c>
      <c r="JT20" s="1">
        <v>2</v>
      </c>
      <c r="JU20" s="1">
        <v>3</v>
      </c>
      <c r="JV20" s="1"/>
      <c r="JW20" s="1">
        <v>2</v>
      </c>
      <c r="JX20" s="1">
        <v>2</v>
      </c>
      <c r="JY20" s="1">
        <v>2</v>
      </c>
      <c r="JZ20" s="1">
        <v>2</v>
      </c>
      <c r="KA20" s="1">
        <v>2</v>
      </c>
      <c r="KB20" s="1">
        <v>2</v>
      </c>
      <c r="KC20" s="1"/>
      <c r="KD20" s="1">
        <v>3</v>
      </c>
      <c r="KE20" s="1">
        <v>2</v>
      </c>
      <c r="KF20" s="1">
        <v>3</v>
      </c>
      <c r="KG20" s="1">
        <v>1</v>
      </c>
      <c r="KH20" s="1">
        <v>2</v>
      </c>
      <c r="KI20" s="1">
        <v>2</v>
      </c>
      <c r="KJ20" s="1"/>
      <c r="KK20" s="1">
        <v>2</v>
      </c>
      <c r="KL20" s="1">
        <v>1</v>
      </c>
      <c r="KM20" s="1">
        <v>2</v>
      </c>
      <c r="KN20" s="1">
        <v>2</v>
      </c>
      <c r="KO20" s="1">
        <v>3</v>
      </c>
      <c r="KP20" s="1">
        <v>2</v>
      </c>
      <c r="KQ20" s="1"/>
      <c r="KR20" s="1">
        <v>2</v>
      </c>
      <c r="KS20" s="1">
        <v>2</v>
      </c>
      <c r="KT20" s="1">
        <v>2</v>
      </c>
      <c r="KU20" s="1">
        <v>2</v>
      </c>
      <c r="KV20" s="1">
        <v>3</v>
      </c>
      <c r="KW20" s="1">
        <v>2</v>
      </c>
      <c r="KX20" s="1"/>
      <c r="KY20" s="1">
        <v>2</v>
      </c>
      <c r="KZ20" s="1">
        <v>2</v>
      </c>
      <c r="LA20" s="1">
        <v>1</v>
      </c>
      <c r="LB20" s="1">
        <v>1</v>
      </c>
      <c r="LC20" s="1">
        <v>1</v>
      </c>
      <c r="LD20" s="1">
        <v>1</v>
      </c>
      <c r="LE20" s="1"/>
      <c r="LF20" s="1">
        <v>2</v>
      </c>
      <c r="LG20" s="1">
        <v>3</v>
      </c>
      <c r="LH20" s="1">
        <v>3</v>
      </c>
      <c r="LI20" s="1">
        <v>3</v>
      </c>
      <c r="LJ20" s="1">
        <v>3</v>
      </c>
      <c r="LK20" s="1">
        <v>2</v>
      </c>
      <c r="LL20" s="1"/>
      <c r="LM20" s="1">
        <v>4</v>
      </c>
      <c r="LN20" s="1">
        <v>3</v>
      </c>
      <c r="LO20" s="1">
        <v>4</v>
      </c>
      <c r="LP20" s="1">
        <v>2</v>
      </c>
      <c r="LQ20" s="1">
        <v>2</v>
      </c>
      <c r="LR20" s="1">
        <v>3</v>
      </c>
      <c r="LS20" s="1"/>
      <c r="LT20" s="1">
        <v>3</v>
      </c>
      <c r="LU20" s="1">
        <v>2</v>
      </c>
      <c r="LV20" s="1">
        <v>2</v>
      </c>
      <c r="LW20" s="1">
        <v>3</v>
      </c>
      <c r="LX20" s="1">
        <v>2</v>
      </c>
      <c r="LY20" s="1">
        <v>2</v>
      </c>
      <c r="LZ20" s="1"/>
      <c r="MA20" s="1">
        <v>3</v>
      </c>
      <c r="MB20" s="1">
        <v>3</v>
      </c>
      <c r="MC20" s="1">
        <v>3</v>
      </c>
      <c r="MD20" s="1">
        <v>3</v>
      </c>
      <c r="ME20" s="1">
        <v>2</v>
      </c>
      <c r="MF20" s="1">
        <v>2</v>
      </c>
      <c r="MG20" s="1"/>
      <c r="MH20" s="1">
        <v>4</v>
      </c>
      <c r="MI20" s="1">
        <v>4</v>
      </c>
      <c r="MJ20" s="1">
        <v>4</v>
      </c>
      <c r="MK20" s="1">
        <v>4</v>
      </c>
      <c r="ML20" s="1">
        <v>4</v>
      </c>
      <c r="MM20" s="1">
        <v>4</v>
      </c>
    </row>
    <row r="21" spans="1:351" x14ac:dyDescent="0.25">
      <c r="A21" t="s">
        <v>1754</v>
      </c>
      <c r="C21" s="1">
        <v>1</v>
      </c>
      <c r="D21" s="1">
        <v>4</v>
      </c>
      <c r="E21" s="1">
        <v>2</v>
      </c>
      <c r="F21" s="1">
        <v>1</v>
      </c>
      <c r="G21" s="1">
        <v>1</v>
      </c>
      <c r="H21" s="1">
        <v>2</v>
      </c>
      <c r="I21" s="1"/>
      <c r="J21" s="1">
        <v>3</v>
      </c>
      <c r="K21" s="1">
        <v>3</v>
      </c>
      <c r="L21" s="1">
        <v>3</v>
      </c>
      <c r="M21" s="1">
        <v>3</v>
      </c>
      <c r="N21" s="1">
        <v>3</v>
      </c>
      <c r="O21" s="1">
        <v>2</v>
      </c>
      <c r="P21" s="1"/>
      <c r="Q21" s="1">
        <v>1</v>
      </c>
      <c r="R21" s="1">
        <v>1</v>
      </c>
      <c r="S21" s="1">
        <v>2</v>
      </c>
      <c r="T21" s="1">
        <v>4</v>
      </c>
      <c r="U21" s="1">
        <v>5</v>
      </c>
      <c r="V21" s="1">
        <v>2</v>
      </c>
      <c r="W21" s="1"/>
      <c r="X21" s="1">
        <v>1</v>
      </c>
      <c r="Y21" s="1">
        <v>4</v>
      </c>
      <c r="Z21" s="1">
        <v>1</v>
      </c>
      <c r="AA21" s="1">
        <v>2</v>
      </c>
      <c r="AB21" s="1">
        <v>2</v>
      </c>
      <c r="AC21" s="1">
        <v>4</v>
      </c>
      <c r="AD21" s="1"/>
      <c r="AE21" s="1">
        <v>4</v>
      </c>
      <c r="AF21" s="1">
        <v>5</v>
      </c>
      <c r="AG21" s="1">
        <v>2</v>
      </c>
      <c r="AH21" s="1">
        <v>5</v>
      </c>
      <c r="AI21" s="1">
        <v>3</v>
      </c>
      <c r="AJ21" s="1">
        <v>2</v>
      </c>
      <c r="AK21" s="1"/>
      <c r="AL21" s="1">
        <v>4</v>
      </c>
      <c r="AM21" s="1">
        <v>3</v>
      </c>
      <c r="AN21" s="1">
        <v>2</v>
      </c>
      <c r="AO21" s="1">
        <v>1</v>
      </c>
      <c r="AP21" s="1">
        <v>1</v>
      </c>
      <c r="AQ21" s="1">
        <v>1</v>
      </c>
      <c r="AR21" s="1"/>
      <c r="AS21" s="1">
        <v>4</v>
      </c>
      <c r="AT21" s="1">
        <v>5</v>
      </c>
      <c r="AU21" s="1">
        <v>3</v>
      </c>
      <c r="AV21" s="1">
        <v>1</v>
      </c>
      <c r="AW21" s="1">
        <v>5</v>
      </c>
      <c r="AX21" s="1">
        <v>5</v>
      </c>
      <c r="AY21" s="1"/>
      <c r="AZ21" s="1">
        <v>5</v>
      </c>
      <c r="BA21" s="1">
        <v>3</v>
      </c>
      <c r="BB21" s="1">
        <v>3</v>
      </c>
      <c r="BC21" s="1">
        <v>1</v>
      </c>
      <c r="BD21" s="1">
        <v>5</v>
      </c>
      <c r="BE21" s="1">
        <v>2</v>
      </c>
      <c r="BF21" s="1"/>
      <c r="BG21" s="1">
        <v>4</v>
      </c>
      <c r="BH21" s="1">
        <v>1</v>
      </c>
      <c r="BI21" s="1">
        <v>4</v>
      </c>
      <c r="BJ21" s="1">
        <v>5</v>
      </c>
      <c r="BK21" s="1">
        <v>2</v>
      </c>
      <c r="BL21" s="1">
        <v>2</v>
      </c>
      <c r="BM21" s="1"/>
      <c r="BN21" s="1">
        <v>1</v>
      </c>
      <c r="BO21" s="1">
        <v>1</v>
      </c>
      <c r="BP21" s="1">
        <v>3</v>
      </c>
      <c r="BQ21" s="1">
        <v>5</v>
      </c>
      <c r="BR21" s="1">
        <v>3</v>
      </c>
      <c r="BS21" s="1">
        <v>1</v>
      </c>
      <c r="BT21" s="1"/>
      <c r="BU21" s="1">
        <v>3</v>
      </c>
      <c r="BV21" s="1">
        <v>3</v>
      </c>
      <c r="BW21" s="1">
        <v>4</v>
      </c>
      <c r="BX21" s="1">
        <v>4</v>
      </c>
      <c r="BY21" s="1">
        <v>4</v>
      </c>
      <c r="BZ21" s="1">
        <v>4</v>
      </c>
      <c r="CA21" s="1"/>
      <c r="CB21" s="1">
        <v>5</v>
      </c>
      <c r="CC21" s="1">
        <v>5</v>
      </c>
      <c r="CD21" s="1">
        <v>4</v>
      </c>
      <c r="CE21" s="1">
        <v>3</v>
      </c>
      <c r="CF21" s="1">
        <v>5</v>
      </c>
      <c r="CG21" s="1">
        <v>5</v>
      </c>
      <c r="CH21" s="1"/>
      <c r="CI21" s="1">
        <v>1</v>
      </c>
      <c r="CJ21" s="1">
        <v>2</v>
      </c>
      <c r="CK21" s="1">
        <v>3</v>
      </c>
      <c r="CL21" s="1">
        <v>5</v>
      </c>
      <c r="CM21" s="1">
        <v>4</v>
      </c>
      <c r="CN21" s="1">
        <v>2</v>
      </c>
      <c r="CO21" s="1"/>
      <c r="CP21" s="1">
        <v>2</v>
      </c>
      <c r="CQ21" s="1">
        <v>3</v>
      </c>
      <c r="CR21" s="1">
        <v>3</v>
      </c>
      <c r="CS21" s="1">
        <v>2</v>
      </c>
      <c r="CT21" s="1">
        <v>3</v>
      </c>
      <c r="CU21" s="1">
        <v>3</v>
      </c>
      <c r="CV21" s="1"/>
      <c r="CW21" s="1">
        <v>4</v>
      </c>
      <c r="CX21" s="1">
        <v>4</v>
      </c>
      <c r="CY21" s="1">
        <v>5</v>
      </c>
      <c r="CZ21" s="1">
        <v>1</v>
      </c>
      <c r="DA21" s="1">
        <v>3</v>
      </c>
      <c r="DB21" s="1">
        <v>1</v>
      </c>
      <c r="DC21" s="1"/>
      <c r="DD21" s="1">
        <v>5</v>
      </c>
      <c r="DE21" s="1">
        <v>4</v>
      </c>
      <c r="DF21" s="1">
        <v>5</v>
      </c>
      <c r="DG21" s="1">
        <v>4</v>
      </c>
      <c r="DH21" s="1">
        <v>5</v>
      </c>
      <c r="DI21" s="1">
        <v>1</v>
      </c>
      <c r="DJ21" s="1"/>
      <c r="DK21" s="1">
        <v>3</v>
      </c>
      <c r="DL21" s="1">
        <v>3</v>
      </c>
      <c r="DM21" s="1">
        <v>4</v>
      </c>
      <c r="DN21" s="1">
        <v>3</v>
      </c>
      <c r="DO21" s="1">
        <v>2</v>
      </c>
      <c r="DP21" s="1">
        <v>4</v>
      </c>
      <c r="DQ21" s="1"/>
      <c r="DR21" s="1">
        <v>2</v>
      </c>
      <c r="DS21" s="1">
        <v>3</v>
      </c>
      <c r="DT21" s="1">
        <v>3</v>
      </c>
      <c r="DU21" s="1">
        <v>3</v>
      </c>
      <c r="DV21" s="1">
        <v>2</v>
      </c>
      <c r="DW21" s="1">
        <v>2</v>
      </c>
      <c r="DX21" s="1"/>
      <c r="DY21" s="1">
        <v>4</v>
      </c>
      <c r="DZ21" s="1">
        <v>3</v>
      </c>
      <c r="EA21" s="1">
        <v>4</v>
      </c>
      <c r="EB21" s="1">
        <v>5</v>
      </c>
      <c r="EC21" s="1">
        <v>5</v>
      </c>
      <c r="ED21" s="1">
        <v>1</v>
      </c>
      <c r="EE21" s="1"/>
      <c r="EF21" s="1">
        <v>3</v>
      </c>
      <c r="EG21" s="1">
        <v>3</v>
      </c>
      <c r="EH21" s="1">
        <v>1</v>
      </c>
      <c r="EI21" s="1">
        <v>1</v>
      </c>
      <c r="EJ21" s="1">
        <v>2</v>
      </c>
      <c r="EK21" s="1">
        <v>1</v>
      </c>
      <c r="EL21" s="1"/>
      <c r="EM21" s="1">
        <v>1</v>
      </c>
      <c r="EN21" s="1">
        <v>2</v>
      </c>
      <c r="EO21" s="1">
        <v>4</v>
      </c>
      <c r="EP21" s="1">
        <v>3</v>
      </c>
      <c r="EQ21" s="1">
        <v>2</v>
      </c>
      <c r="ER21" s="1">
        <v>2</v>
      </c>
      <c r="ES21" s="1"/>
      <c r="ET21" s="1">
        <v>3</v>
      </c>
      <c r="EU21" s="1">
        <v>4</v>
      </c>
      <c r="EV21" s="1">
        <v>5</v>
      </c>
      <c r="EW21" s="1">
        <v>2</v>
      </c>
      <c r="EX21" s="1">
        <v>4</v>
      </c>
      <c r="EY21" s="1">
        <v>4</v>
      </c>
      <c r="EZ21" s="1"/>
      <c r="FA21" s="1">
        <v>3</v>
      </c>
      <c r="FB21" s="1">
        <v>3</v>
      </c>
      <c r="FC21" s="1">
        <v>2</v>
      </c>
      <c r="FD21" s="1">
        <v>5</v>
      </c>
      <c r="FE21" s="1">
        <v>4</v>
      </c>
      <c r="FF21" s="1">
        <v>2</v>
      </c>
      <c r="FG21" s="1"/>
      <c r="FH21" s="1">
        <v>5</v>
      </c>
      <c r="FI21" s="1">
        <v>3</v>
      </c>
      <c r="FJ21" s="1">
        <v>5</v>
      </c>
      <c r="FK21" s="1">
        <v>3</v>
      </c>
      <c r="FL21" s="1">
        <v>1</v>
      </c>
      <c r="FM21" s="1">
        <v>5</v>
      </c>
      <c r="FN21" s="1"/>
      <c r="FO21" s="1">
        <v>3</v>
      </c>
      <c r="FP21" s="1">
        <v>4</v>
      </c>
      <c r="FQ21" s="1">
        <v>2</v>
      </c>
      <c r="FR21" s="1">
        <v>2</v>
      </c>
      <c r="FS21" s="1">
        <v>2</v>
      </c>
      <c r="FT21" s="1">
        <v>3</v>
      </c>
      <c r="FU21" s="1"/>
      <c r="FV21" s="1">
        <v>2</v>
      </c>
      <c r="FW21" s="1">
        <v>5</v>
      </c>
      <c r="FX21" s="1">
        <v>3</v>
      </c>
      <c r="FY21" s="1">
        <v>1</v>
      </c>
      <c r="FZ21" s="1">
        <v>1</v>
      </c>
      <c r="GA21" s="1">
        <v>3</v>
      </c>
      <c r="GB21" s="1"/>
      <c r="GC21" s="1">
        <v>3</v>
      </c>
      <c r="GD21" s="1">
        <v>3</v>
      </c>
      <c r="GE21" s="1">
        <v>3</v>
      </c>
      <c r="GF21" s="1">
        <v>4</v>
      </c>
      <c r="GG21" s="1">
        <v>2</v>
      </c>
      <c r="GH21" s="1">
        <v>3</v>
      </c>
      <c r="GI21" s="1"/>
      <c r="GJ21" s="1">
        <v>5</v>
      </c>
      <c r="GK21" s="1">
        <v>4</v>
      </c>
      <c r="GL21" s="1">
        <v>5</v>
      </c>
      <c r="GM21" s="1">
        <v>3</v>
      </c>
      <c r="GN21" s="1">
        <v>2</v>
      </c>
      <c r="GO21" s="1">
        <v>4</v>
      </c>
      <c r="GP21" s="1"/>
      <c r="GQ21" s="1">
        <v>3</v>
      </c>
      <c r="GR21" s="1">
        <v>3</v>
      </c>
      <c r="GS21" s="1">
        <v>3</v>
      </c>
      <c r="GT21" s="1">
        <v>3</v>
      </c>
      <c r="GU21" s="1">
        <v>1</v>
      </c>
      <c r="GV21" s="1">
        <v>3</v>
      </c>
      <c r="GW21" s="1"/>
      <c r="GX21" s="1">
        <v>4</v>
      </c>
      <c r="GY21" s="1">
        <v>1</v>
      </c>
      <c r="GZ21" s="1">
        <v>4</v>
      </c>
      <c r="HA21" s="1">
        <v>3</v>
      </c>
      <c r="HB21" s="1">
        <v>5</v>
      </c>
      <c r="HC21" s="1">
        <v>5</v>
      </c>
      <c r="HD21" s="1"/>
      <c r="HE21" s="1">
        <v>5</v>
      </c>
      <c r="HF21" s="1">
        <v>5</v>
      </c>
      <c r="HG21" s="1">
        <v>5</v>
      </c>
      <c r="HH21" s="1">
        <v>2</v>
      </c>
      <c r="HI21" s="1">
        <v>1</v>
      </c>
      <c r="HJ21" s="1">
        <v>1</v>
      </c>
      <c r="HK21" s="1"/>
      <c r="HL21" s="1">
        <v>4</v>
      </c>
      <c r="HM21" s="1">
        <v>3</v>
      </c>
      <c r="HN21" s="1">
        <v>3</v>
      </c>
      <c r="HO21" s="1">
        <v>1</v>
      </c>
      <c r="HP21" s="1">
        <v>5</v>
      </c>
      <c r="HQ21" s="1">
        <v>1</v>
      </c>
      <c r="HR21" s="1"/>
      <c r="HS21" s="1">
        <v>5</v>
      </c>
      <c r="HT21" s="1">
        <v>5</v>
      </c>
      <c r="HU21" s="1">
        <v>5</v>
      </c>
      <c r="HV21" s="1">
        <v>4</v>
      </c>
      <c r="HW21" s="1">
        <v>2</v>
      </c>
      <c r="HX21" s="1">
        <v>5</v>
      </c>
      <c r="HY21" s="1"/>
      <c r="HZ21" s="1">
        <v>1</v>
      </c>
      <c r="IA21" s="1">
        <v>1</v>
      </c>
      <c r="IB21" s="1">
        <v>4</v>
      </c>
      <c r="IC21" s="1">
        <v>5</v>
      </c>
      <c r="ID21" s="1">
        <v>1</v>
      </c>
      <c r="IE21" s="1">
        <v>2</v>
      </c>
      <c r="IF21" s="1"/>
      <c r="IG21" s="1">
        <v>5</v>
      </c>
      <c r="IH21" s="1">
        <v>5</v>
      </c>
      <c r="II21" s="1">
        <v>5</v>
      </c>
      <c r="IJ21" s="1">
        <v>5</v>
      </c>
      <c r="IK21" s="1">
        <v>5</v>
      </c>
      <c r="IL21" s="1">
        <v>5</v>
      </c>
      <c r="IM21" s="1"/>
      <c r="IN21" s="1">
        <v>2</v>
      </c>
      <c r="IO21" s="1">
        <v>3</v>
      </c>
      <c r="IP21" s="1">
        <v>3</v>
      </c>
      <c r="IQ21" s="1">
        <v>5</v>
      </c>
      <c r="IR21" s="1">
        <v>5</v>
      </c>
      <c r="IS21" s="1">
        <v>1</v>
      </c>
      <c r="IT21" s="1"/>
      <c r="IU21" s="1">
        <v>1</v>
      </c>
      <c r="IV21" s="1">
        <v>1</v>
      </c>
      <c r="IW21" s="1">
        <v>1</v>
      </c>
      <c r="IX21" s="1">
        <v>1</v>
      </c>
      <c r="IY21" s="1">
        <v>1</v>
      </c>
      <c r="IZ21" s="1">
        <v>5</v>
      </c>
      <c r="JA21" s="1"/>
      <c r="JB21" s="1">
        <v>3</v>
      </c>
      <c r="JC21" s="1">
        <v>5</v>
      </c>
      <c r="JD21" s="1">
        <v>3</v>
      </c>
      <c r="JE21" s="1">
        <v>4</v>
      </c>
      <c r="JF21" s="1">
        <v>3</v>
      </c>
      <c r="JG21" s="1">
        <v>1</v>
      </c>
      <c r="JH21" s="1"/>
      <c r="JI21" s="1">
        <v>5</v>
      </c>
      <c r="JJ21" s="1">
        <v>3</v>
      </c>
      <c r="JK21" s="1">
        <v>5</v>
      </c>
      <c r="JL21" s="1">
        <v>1</v>
      </c>
      <c r="JM21" s="1">
        <v>1</v>
      </c>
      <c r="JN21" s="1">
        <v>1</v>
      </c>
      <c r="JO21" s="1"/>
      <c r="JP21" s="1">
        <v>3</v>
      </c>
      <c r="JQ21" s="1">
        <v>3</v>
      </c>
      <c r="JR21" s="1">
        <v>3</v>
      </c>
      <c r="JS21" s="1">
        <v>4</v>
      </c>
      <c r="JT21" s="1">
        <v>1</v>
      </c>
      <c r="JU21" s="1">
        <v>1</v>
      </c>
      <c r="JV21" s="1"/>
      <c r="JW21" s="1">
        <v>5</v>
      </c>
      <c r="JX21" s="1">
        <v>5</v>
      </c>
      <c r="JY21" s="1">
        <v>5</v>
      </c>
      <c r="JZ21" s="1">
        <v>1</v>
      </c>
      <c r="KA21" s="1">
        <v>2</v>
      </c>
      <c r="KB21" s="1">
        <v>3</v>
      </c>
      <c r="KC21" s="1"/>
      <c r="KD21" s="1">
        <v>4</v>
      </c>
      <c r="KE21" s="1">
        <v>5</v>
      </c>
      <c r="KF21" s="1">
        <v>3</v>
      </c>
      <c r="KG21" s="1">
        <v>3</v>
      </c>
      <c r="KH21" s="1">
        <v>5</v>
      </c>
      <c r="KI21" s="1">
        <v>4</v>
      </c>
      <c r="KJ21" s="1"/>
      <c r="KK21" s="1">
        <v>4</v>
      </c>
      <c r="KL21" s="1">
        <v>4</v>
      </c>
      <c r="KM21" s="1">
        <v>4</v>
      </c>
      <c r="KN21" s="1">
        <v>5</v>
      </c>
      <c r="KO21" s="1">
        <v>4</v>
      </c>
      <c r="KP21" s="1">
        <v>5</v>
      </c>
      <c r="KQ21" s="1"/>
      <c r="KR21" s="1">
        <v>4</v>
      </c>
      <c r="KS21" s="1">
        <v>4</v>
      </c>
      <c r="KT21" s="1">
        <v>3</v>
      </c>
      <c r="KU21" s="1">
        <v>3</v>
      </c>
      <c r="KV21" s="1">
        <v>4</v>
      </c>
      <c r="KW21" s="1">
        <v>4</v>
      </c>
      <c r="KX21" s="1"/>
      <c r="KY21" s="1">
        <v>5</v>
      </c>
      <c r="KZ21" s="1">
        <v>5</v>
      </c>
      <c r="LA21" s="1">
        <v>3</v>
      </c>
      <c r="LB21" s="1">
        <v>3</v>
      </c>
      <c r="LC21" s="1">
        <v>3</v>
      </c>
      <c r="LD21" s="1">
        <v>2</v>
      </c>
      <c r="LE21" s="1"/>
      <c r="LF21" s="1">
        <v>2</v>
      </c>
      <c r="LG21" s="1">
        <v>4</v>
      </c>
      <c r="LH21" s="1">
        <v>3</v>
      </c>
      <c r="LI21" s="1">
        <v>4</v>
      </c>
      <c r="LJ21" s="1">
        <v>4</v>
      </c>
      <c r="LK21" s="1">
        <v>5</v>
      </c>
      <c r="LL21" s="1"/>
      <c r="LM21" s="1">
        <v>1</v>
      </c>
      <c r="LN21" s="1">
        <v>2</v>
      </c>
      <c r="LO21" s="1">
        <v>3</v>
      </c>
      <c r="LP21" s="1">
        <v>1</v>
      </c>
      <c r="LQ21" s="1">
        <v>3</v>
      </c>
      <c r="LR21" s="1">
        <v>3</v>
      </c>
      <c r="LS21" s="1"/>
      <c r="LT21" s="1">
        <v>3</v>
      </c>
      <c r="LU21" s="1">
        <v>1</v>
      </c>
      <c r="LV21" s="1">
        <v>5</v>
      </c>
      <c r="LW21" s="1">
        <v>5</v>
      </c>
      <c r="LX21" s="1">
        <v>5</v>
      </c>
      <c r="LY21" s="1">
        <v>2</v>
      </c>
      <c r="LZ21" s="1"/>
      <c r="MA21" s="1">
        <v>4</v>
      </c>
      <c r="MB21" s="1">
        <v>3</v>
      </c>
      <c r="MC21" s="1">
        <v>3</v>
      </c>
      <c r="MD21" s="1">
        <v>1</v>
      </c>
      <c r="ME21" s="1">
        <v>1</v>
      </c>
      <c r="MF21" s="1">
        <v>1</v>
      </c>
      <c r="MG21" s="1"/>
      <c r="MH21" s="1">
        <v>5</v>
      </c>
      <c r="MI21" s="1">
        <v>4</v>
      </c>
      <c r="MJ21" s="1">
        <v>4</v>
      </c>
      <c r="MK21" s="1">
        <v>3</v>
      </c>
      <c r="ML21" s="1">
        <v>3</v>
      </c>
      <c r="MM21" s="1">
        <v>2</v>
      </c>
    </row>
    <row r="22" spans="1:351" x14ac:dyDescent="0.25">
      <c r="A22" t="s">
        <v>1755</v>
      </c>
      <c r="C22" s="1">
        <v>1</v>
      </c>
      <c r="D22" s="1">
        <v>1</v>
      </c>
      <c r="E22" s="1">
        <v>1</v>
      </c>
      <c r="F22" s="1">
        <v>1</v>
      </c>
      <c r="G22" s="1">
        <v>1</v>
      </c>
      <c r="H22" s="1">
        <v>2</v>
      </c>
      <c r="I22" s="1"/>
      <c r="J22" s="1">
        <v>4</v>
      </c>
      <c r="K22" s="1">
        <v>4</v>
      </c>
      <c r="L22" s="1">
        <v>4</v>
      </c>
      <c r="M22" s="1">
        <v>5</v>
      </c>
      <c r="N22" s="1">
        <v>4</v>
      </c>
      <c r="O22" s="1">
        <v>3</v>
      </c>
      <c r="P22" s="1"/>
      <c r="Q22" s="1">
        <v>3</v>
      </c>
      <c r="R22" s="1">
        <v>2</v>
      </c>
      <c r="S22" s="1">
        <v>2</v>
      </c>
      <c r="T22" s="1">
        <v>4</v>
      </c>
      <c r="U22" s="1">
        <v>2</v>
      </c>
      <c r="V22" s="1">
        <v>1</v>
      </c>
      <c r="W22" s="1"/>
      <c r="X22" s="1">
        <v>3</v>
      </c>
      <c r="Y22" s="1">
        <v>3</v>
      </c>
      <c r="Z22" s="1">
        <v>3</v>
      </c>
      <c r="AA22" s="1">
        <v>3</v>
      </c>
      <c r="AB22" s="1">
        <v>3</v>
      </c>
      <c r="AC22" s="1">
        <v>5</v>
      </c>
      <c r="AD22" s="1"/>
      <c r="AE22" s="1">
        <v>5</v>
      </c>
      <c r="AF22" s="1">
        <v>5</v>
      </c>
      <c r="AG22" s="1">
        <v>5</v>
      </c>
      <c r="AH22" s="1">
        <v>5</v>
      </c>
      <c r="AI22" s="1">
        <v>5</v>
      </c>
      <c r="AJ22" s="1">
        <v>5</v>
      </c>
      <c r="AK22" s="1"/>
      <c r="AL22" s="1">
        <v>5</v>
      </c>
      <c r="AM22" s="1">
        <v>5</v>
      </c>
      <c r="AN22" s="1">
        <v>4</v>
      </c>
      <c r="AO22" s="1">
        <v>3</v>
      </c>
      <c r="AP22" s="1">
        <v>3</v>
      </c>
      <c r="AQ22" s="1">
        <v>3</v>
      </c>
      <c r="AR22" s="1"/>
      <c r="AS22" s="1">
        <v>4</v>
      </c>
      <c r="AT22" s="1">
        <v>5</v>
      </c>
      <c r="AU22" s="1">
        <v>5</v>
      </c>
      <c r="AV22" s="1">
        <v>5</v>
      </c>
      <c r="AW22" s="1">
        <v>5</v>
      </c>
      <c r="AX22" s="1">
        <v>5</v>
      </c>
      <c r="AY22" s="1"/>
      <c r="AZ22" s="1">
        <v>4</v>
      </c>
      <c r="BA22" s="1">
        <v>3</v>
      </c>
      <c r="BB22" s="1">
        <v>3</v>
      </c>
      <c r="BC22" s="1">
        <v>1</v>
      </c>
      <c r="BD22" s="1">
        <v>3</v>
      </c>
      <c r="BE22" s="1">
        <v>1</v>
      </c>
      <c r="BF22" s="1"/>
      <c r="BG22" s="1">
        <v>4</v>
      </c>
      <c r="BH22" s="1">
        <v>4</v>
      </c>
      <c r="BI22" s="1">
        <v>4</v>
      </c>
      <c r="BJ22" s="1">
        <v>4</v>
      </c>
      <c r="BK22" s="1">
        <v>2</v>
      </c>
      <c r="BL22" s="1">
        <v>4</v>
      </c>
      <c r="BM22" s="1"/>
      <c r="BN22" s="1">
        <v>1</v>
      </c>
      <c r="BO22" s="1">
        <v>3</v>
      </c>
      <c r="BP22" s="1">
        <v>1</v>
      </c>
      <c r="BQ22" s="1">
        <v>3</v>
      </c>
      <c r="BR22" s="1">
        <v>1</v>
      </c>
      <c r="BS22" s="1">
        <v>1</v>
      </c>
      <c r="BT22" s="1"/>
      <c r="BU22" s="1">
        <v>3</v>
      </c>
      <c r="BV22" s="1">
        <v>3</v>
      </c>
      <c r="BW22" s="1">
        <v>5</v>
      </c>
      <c r="BX22" s="1">
        <v>5</v>
      </c>
      <c r="BY22" s="1">
        <v>5</v>
      </c>
      <c r="BZ22" s="1">
        <v>5</v>
      </c>
      <c r="CA22" s="1"/>
      <c r="CB22" s="1">
        <v>5</v>
      </c>
      <c r="CC22" s="1">
        <v>5</v>
      </c>
      <c r="CD22" s="1">
        <v>5</v>
      </c>
      <c r="CE22" s="1">
        <v>5</v>
      </c>
      <c r="CF22" s="1">
        <v>5</v>
      </c>
      <c r="CG22" s="1">
        <v>5</v>
      </c>
      <c r="CH22" s="1"/>
      <c r="CI22" s="1">
        <v>2</v>
      </c>
      <c r="CJ22" s="1">
        <v>4</v>
      </c>
      <c r="CK22" s="1">
        <v>4</v>
      </c>
      <c r="CL22" s="1">
        <v>4</v>
      </c>
      <c r="CM22" s="1">
        <v>4</v>
      </c>
      <c r="CN22" s="1">
        <v>4</v>
      </c>
      <c r="CO22" s="1"/>
      <c r="CP22" s="1">
        <v>5</v>
      </c>
      <c r="CQ22" s="1">
        <v>5</v>
      </c>
      <c r="CR22" s="1">
        <v>5</v>
      </c>
      <c r="CS22" s="1">
        <v>5</v>
      </c>
      <c r="CT22" s="1">
        <v>5</v>
      </c>
      <c r="CU22" s="1">
        <v>5</v>
      </c>
      <c r="CV22" s="1"/>
      <c r="CW22" s="1">
        <v>4</v>
      </c>
      <c r="CX22" s="1">
        <v>4</v>
      </c>
      <c r="CY22" s="1">
        <v>1</v>
      </c>
      <c r="CZ22" s="1">
        <v>1</v>
      </c>
      <c r="DA22" s="1">
        <v>3</v>
      </c>
      <c r="DB22" s="1">
        <v>3</v>
      </c>
      <c r="DC22" s="1"/>
      <c r="DD22" s="1">
        <v>3</v>
      </c>
      <c r="DE22" s="1">
        <v>2</v>
      </c>
      <c r="DF22" s="1">
        <v>4</v>
      </c>
      <c r="DG22" s="1">
        <v>4</v>
      </c>
      <c r="DH22" s="1">
        <v>5</v>
      </c>
      <c r="DI22" s="1">
        <v>1</v>
      </c>
      <c r="DJ22" s="1"/>
      <c r="DK22" s="1">
        <v>4</v>
      </c>
      <c r="DL22" s="1">
        <v>4</v>
      </c>
      <c r="DM22" s="1">
        <v>4</v>
      </c>
      <c r="DN22" s="1">
        <v>3</v>
      </c>
      <c r="DO22" s="1">
        <v>4</v>
      </c>
      <c r="DP22" s="1">
        <v>3</v>
      </c>
      <c r="DQ22" s="1"/>
      <c r="DR22" s="1">
        <v>4</v>
      </c>
      <c r="DS22" s="1">
        <v>3</v>
      </c>
      <c r="DT22" s="1">
        <v>1</v>
      </c>
      <c r="DU22" s="1">
        <v>1</v>
      </c>
      <c r="DV22" s="1">
        <v>1</v>
      </c>
      <c r="DW22" s="1">
        <v>1</v>
      </c>
      <c r="DX22" s="1"/>
      <c r="DY22" s="1">
        <v>4</v>
      </c>
      <c r="DZ22" s="1">
        <v>4</v>
      </c>
      <c r="EA22" s="1">
        <v>4</v>
      </c>
      <c r="EB22" s="1">
        <v>4</v>
      </c>
      <c r="EC22" s="1">
        <v>4</v>
      </c>
      <c r="ED22" s="1">
        <v>1</v>
      </c>
      <c r="EE22" s="1"/>
      <c r="EF22" s="1">
        <v>1</v>
      </c>
      <c r="EG22" s="1">
        <v>3</v>
      </c>
      <c r="EH22" s="1">
        <v>2</v>
      </c>
      <c r="EI22" s="1">
        <v>1</v>
      </c>
      <c r="EJ22" s="1">
        <v>3</v>
      </c>
      <c r="EK22" s="1">
        <v>1</v>
      </c>
      <c r="EL22" s="1"/>
      <c r="EM22" s="1">
        <v>5</v>
      </c>
      <c r="EN22" s="1">
        <v>5</v>
      </c>
      <c r="EO22" s="1">
        <v>5</v>
      </c>
      <c r="EP22" s="1">
        <v>5</v>
      </c>
      <c r="EQ22" s="1">
        <v>5</v>
      </c>
      <c r="ER22" s="1">
        <v>5</v>
      </c>
      <c r="ES22" s="1"/>
      <c r="ET22" s="1">
        <v>4</v>
      </c>
      <c r="EU22" s="1">
        <v>4</v>
      </c>
      <c r="EV22" s="1">
        <v>4</v>
      </c>
      <c r="EW22" s="1">
        <v>1</v>
      </c>
      <c r="EX22" s="1">
        <v>3</v>
      </c>
      <c r="EY22" s="1">
        <v>1</v>
      </c>
      <c r="EZ22" s="1"/>
      <c r="FA22" s="1">
        <v>1</v>
      </c>
      <c r="FB22" s="1">
        <v>1</v>
      </c>
      <c r="FC22" s="1">
        <v>4</v>
      </c>
      <c r="FD22" s="1">
        <v>4</v>
      </c>
      <c r="FE22" s="1">
        <v>4</v>
      </c>
      <c r="FF22" s="1">
        <v>1</v>
      </c>
      <c r="FG22" s="1"/>
      <c r="FH22" s="1">
        <v>4</v>
      </c>
      <c r="FI22" s="1">
        <v>4</v>
      </c>
      <c r="FJ22" s="1">
        <v>4</v>
      </c>
      <c r="FK22" s="1">
        <v>4</v>
      </c>
      <c r="FL22" s="1">
        <v>4</v>
      </c>
      <c r="FM22" s="1">
        <v>4</v>
      </c>
      <c r="FN22" s="1"/>
      <c r="FO22" s="1">
        <v>4</v>
      </c>
      <c r="FP22" s="1">
        <v>4</v>
      </c>
      <c r="FQ22" s="1">
        <v>4</v>
      </c>
      <c r="FR22" s="1">
        <v>4</v>
      </c>
      <c r="FS22" s="1">
        <v>4</v>
      </c>
      <c r="FT22" s="1">
        <v>4</v>
      </c>
      <c r="FU22" s="1"/>
      <c r="FV22" s="1">
        <v>4</v>
      </c>
      <c r="FW22" s="1">
        <v>1</v>
      </c>
      <c r="FX22" s="1">
        <v>1</v>
      </c>
      <c r="FY22" s="1">
        <v>2</v>
      </c>
      <c r="FZ22" s="1">
        <v>2</v>
      </c>
      <c r="GA22" s="1">
        <v>2</v>
      </c>
      <c r="GB22" s="1"/>
      <c r="GC22" s="1">
        <v>3</v>
      </c>
      <c r="GD22" s="1">
        <v>3</v>
      </c>
      <c r="GE22" s="1">
        <v>4</v>
      </c>
      <c r="GF22" s="1">
        <v>5</v>
      </c>
      <c r="GG22" s="1">
        <v>4</v>
      </c>
      <c r="GH22" s="1">
        <v>4</v>
      </c>
      <c r="GI22" s="1"/>
      <c r="GJ22" s="1">
        <v>5</v>
      </c>
      <c r="GK22" s="1">
        <v>4</v>
      </c>
      <c r="GL22" s="1">
        <v>4</v>
      </c>
      <c r="GM22" s="1">
        <v>3</v>
      </c>
      <c r="GN22" s="1">
        <v>5</v>
      </c>
      <c r="GO22" s="1">
        <v>1</v>
      </c>
      <c r="GP22" s="1"/>
      <c r="GQ22" s="1">
        <v>5</v>
      </c>
      <c r="GR22" s="1">
        <v>4</v>
      </c>
      <c r="GS22" s="1">
        <v>4</v>
      </c>
      <c r="GT22" s="1">
        <v>4</v>
      </c>
      <c r="GU22" s="1">
        <v>4</v>
      </c>
      <c r="GV22" s="1">
        <v>3</v>
      </c>
      <c r="GW22" s="1"/>
      <c r="GX22" s="1">
        <v>2</v>
      </c>
      <c r="GY22" s="1">
        <v>1</v>
      </c>
      <c r="GZ22" s="1">
        <v>2</v>
      </c>
      <c r="HA22" s="1">
        <v>2</v>
      </c>
      <c r="HB22" s="1">
        <v>1</v>
      </c>
      <c r="HC22" s="1">
        <v>1</v>
      </c>
      <c r="HD22" s="1"/>
      <c r="HE22" s="1">
        <v>3</v>
      </c>
      <c r="HF22" s="1">
        <v>3</v>
      </c>
      <c r="HG22" s="1">
        <v>3</v>
      </c>
      <c r="HH22" s="1">
        <v>3</v>
      </c>
      <c r="HI22" s="1">
        <v>3</v>
      </c>
      <c r="HJ22" s="1">
        <v>3</v>
      </c>
      <c r="HK22" s="1"/>
      <c r="HL22" s="1">
        <v>3</v>
      </c>
      <c r="HM22" s="1">
        <v>2</v>
      </c>
      <c r="HN22" s="1">
        <v>1</v>
      </c>
      <c r="HO22" s="1">
        <v>1</v>
      </c>
      <c r="HP22" s="1">
        <v>1</v>
      </c>
      <c r="HQ22" s="1">
        <v>1</v>
      </c>
      <c r="HR22" s="1"/>
      <c r="HS22" s="1">
        <v>3</v>
      </c>
      <c r="HT22" s="1">
        <v>2</v>
      </c>
      <c r="HU22" s="1">
        <v>3</v>
      </c>
      <c r="HV22" s="1">
        <v>4</v>
      </c>
      <c r="HW22" s="1">
        <v>1</v>
      </c>
      <c r="HX22" s="1">
        <v>3</v>
      </c>
      <c r="HY22" s="1"/>
      <c r="HZ22" s="1">
        <v>1</v>
      </c>
      <c r="IA22" s="1">
        <v>1</v>
      </c>
      <c r="IB22" s="1">
        <v>1</v>
      </c>
      <c r="IC22" s="1">
        <v>4</v>
      </c>
      <c r="ID22" s="1">
        <v>1</v>
      </c>
      <c r="IE22" s="1">
        <v>1</v>
      </c>
      <c r="IF22" s="1"/>
      <c r="IG22" s="1">
        <v>5</v>
      </c>
      <c r="IH22" s="1">
        <v>5</v>
      </c>
      <c r="II22" s="1">
        <v>5</v>
      </c>
      <c r="IJ22" s="1">
        <v>5</v>
      </c>
      <c r="IK22" s="1">
        <v>5</v>
      </c>
      <c r="IL22" s="1">
        <v>5</v>
      </c>
      <c r="IM22" s="1"/>
      <c r="IN22" s="1">
        <v>5</v>
      </c>
      <c r="IO22" s="1">
        <v>5</v>
      </c>
      <c r="IP22" s="1">
        <v>5</v>
      </c>
      <c r="IQ22" s="1">
        <v>5</v>
      </c>
      <c r="IR22" s="1">
        <v>1</v>
      </c>
      <c r="IS22" s="1">
        <v>5</v>
      </c>
      <c r="IT22" s="1"/>
      <c r="IU22" s="1">
        <v>1</v>
      </c>
      <c r="IV22" s="1">
        <v>3</v>
      </c>
      <c r="IW22" s="1">
        <v>1</v>
      </c>
      <c r="IX22" s="1">
        <v>3</v>
      </c>
      <c r="IY22" s="1">
        <v>1</v>
      </c>
      <c r="IZ22" s="1">
        <v>4</v>
      </c>
      <c r="JA22" s="1"/>
      <c r="JB22" s="1">
        <v>4</v>
      </c>
      <c r="JC22" s="1">
        <v>4</v>
      </c>
      <c r="JD22" s="1">
        <v>4</v>
      </c>
      <c r="JE22" s="1">
        <v>4</v>
      </c>
      <c r="JF22" s="1">
        <v>1</v>
      </c>
      <c r="JG22" s="1">
        <v>5</v>
      </c>
      <c r="JH22" s="1"/>
      <c r="JI22" s="1">
        <v>4</v>
      </c>
      <c r="JJ22" s="1">
        <v>4</v>
      </c>
      <c r="JK22" s="1">
        <v>4</v>
      </c>
      <c r="JL22" s="1">
        <v>4</v>
      </c>
      <c r="JM22" s="1">
        <v>4</v>
      </c>
      <c r="JN22" s="1">
        <v>1</v>
      </c>
      <c r="JO22" s="1"/>
      <c r="JP22" s="1">
        <v>2</v>
      </c>
      <c r="JQ22" s="1">
        <v>2</v>
      </c>
      <c r="JR22" s="1">
        <v>1</v>
      </c>
      <c r="JS22" s="1">
        <v>1</v>
      </c>
      <c r="JT22" s="1">
        <v>1</v>
      </c>
      <c r="JU22" s="1">
        <v>3</v>
      </c>
      <c r="JV22" s="1"/>
      <c r="JW22" s="1">
        <v>4</v>
      </c>
      <c r="JX22" s="1">
        <v>4</v>
      </c>
      <c r="JY22" s="1">
        <v>4</v>
      </c>
      <c r="JZ22" s="1">
        <v>4</v>
      </c>
      <c r="KA22" s="1">
        <v>4</v>
      </c>
      <c r="KB22" s="1">
        <v>4</v>
      </c>
      <c r="KC22" s="1"/>
      <c r="KD22" s="1">
        <v>2</v>
      </c>
      <c r="KE22" s="1">
        <v>2</v>
      </c>
      <c r="KF22" s="1">
        <v>2</v>
      </c>
      <c r="KG22" s="1">
        <v>2</v>
      </c>
      <c r="KH22" s="1">
        <v>2</v>
      </c>
      <c r="KI22" s="1">
        <v>2</v>
      </c>
      <c r="KJ22" s="1"/>
      <c r="KK22" s="1">
        <v>4</v>
      </c>
      <c r="KL22" s="1">
        <v>4</v>
      </c>
      <c r="KM22" s="1">
        <v>4</v>
      </c>
      <c r="KN22" s="1">
        <v>4</v>
      </c>
      <c r="KO22" s="1">
        <v>3</v>
      </c>
      <c r="KP22" s="1">
        <v>4</v>
      </c>
      <c r="KQ22" s="1"/>
      <c r="KR22" s="1">
        <v>3</v>
      </c>
      <c r="KS22" s="1">
        <v>3</v>
      </c>
      <c r="KT22" s="1">
        <v>1</v>
      </c>
      <c r="KU22" s="1">
        <v>3</v>
      </c>
      <c r="KV22" s="1">
        <v>4</v>
      </c>
      <c r="KW22" s="1">
        <v>1</v>
      </c>
      <c r="KX22" s="1"/>
      <c r="KY22" s="1">
        <v>5</v>
      </c>
      <c r="KZ22" s="1">
        <v>3</v>
      </c>
      <c r="LA22" s="1">
        <v>4</v>
      </c>
      <c r="LB22" s="1">
        <v>3</v>
      </c>
      <c r="LC22" s="1">
        <v>5</v>
      </c>
      <c r="LD22" s="1">
        <v>3</v>
      </c>
      <c r="LE22" s="1"/>
      <c r="LF22" s="1">
        <v>2</v>
      </c>
      <c r="LG22" s="1">
        <v>5</v>
      </c>
      <c r="LH22" s="1">
        <v>4</v>
      </c>
      <c r="LI22" s="1">
        <v>4</v>
      </c>
      <c r="LJ22" s="1">
        <v>4</v>
      </c>
      <c r="LK22" s="1">
        <v>3</v>
      </c>
      <c r="LL22" s="1"/>
      <c r="LM22" s="1">
        <v>3</v>
      </c>
      <c r="LN22" s="1">
        <v>3</v>
      </c>
      <c r="LO22" s="1">
        <v>4</v>
      </c>
      <c r="LP22" s="1">
        <v>2</v>
      </c>
      <c r="LQ22" s="1">
        <v>3</v>
      </c>
      <c r="LR22" s="1">
        <v>3</v>
      </c>
      <c r="LS22" s="1"/>
      <c r="LT22" s="1">
        <v>4</v>
      </c>
      <c r="LU22" s="1">
        <v>3</v>
      </c>
      <c r="LV22" s="1">
        <v>4</v>
      </c>
      <c r="LW22" s="1">
        <v>4</v>
      </c>
      <c r="LX22" s="1">
        <v>2</v>
      </c>
      <c r="LY22" s="1">
        <v>1</v>
      </c>
      <c r="LZ22" s="1"/>
      <c r="MA22" s="1">
        <v>4</v>
      </c>
      <c r="MB22" s="1">
        <v>4</v>
      </c>
      <c r="MC22" s="1">
        <v>4</v>
      </c>
      <c r="MD22" s="1">
        <v>4</v>
      </c>
      <c r="ME22" s="1">
        <v>1</v>
      </c>
      <c r="MF22" s="1">
        <v>3</v>
      </c>
      <c r="MG22" s="1"/>
      <c r="MH22" s="1">
        <v>4</v>
      </c>
      <c r="MI22" s="1">
        <v>3</v>
      </c>
      <c r="MJ22" s="1">
        <v>4</v>
      </c>
      <c r="MK22" s="1">
        <v>4</v>
      </c>
      <c r="ML22" s="1">
        <v>4</v>
      </c>
      <c r="MM22" s="1">
        <v>4</v>
      </c>
    </row>
    <row r="23" spans="1:351" x14ac:dyDescent="0.25">
      <c r="A23" t="s">
        <v>1756</v>
      </c>
      <c r="C23" s="1">
        <v>1</v>
      </c>
      <c r="D23" s="1">
        <v>1</v>
      </c>
      <c r="E23" s="1">
        <v>1</v>
      </c>
      <c r="F23" s="1">
        <v>1</v>
      </c>
      <c r="G23" s="1">
        <v>1</v>
      </c>
      <c r="H23" s="1">
        <v>1</v>
      </c>
      <c r="I23" s="1"/>
      <c r="J23" s="1">
        <v>2</v>
      </c>
      <c r="K23" s="1">
        <v>2</v>
      </c>
      <c r="L23" s="1">
        <v>2</v>
      </c>
      <c r="M23" s="1">
        <v>2</v>
      </c>
      <c r="N23" s="1">
        <v>3</v>
      </c>
      <c r="O23" s="1">
        <v>2</v>
      </c>
      <c r="P23" s="1"/>
      <c r="Q23" s="1">
        <v>1</v>
      </c>
      <c r="R23" s="1">
        <v>1</v>
      </c>
      <c r="S23" s="1">
        <v>2</v>
      </c>
      <c r="T23" s="1">
        <v>4</v>
      </c>
      <c r="U23" s="1">
        <v>1</v>
      </c>
      <c r="V23" s="1">
        <v>1</v>
      </c>
      <c r="W23" s="1"/>
      <c r="X23" s="1">
        <v>1</v>
      </c>
      <c r="Y23" s="1">
        <v>1</v>
      </c>
      <c r="Z23" s="1">
        <v>1</v>
      </c>
      <c r="AA23" s="1">
        <v>1</v>
      </c>
      <c r="AB23" s="1">
        <v>2</v>
      </c>
      <c r="AC23" s="1">
        <v>2</v>
      </c>
      <c r="AD23" s="1"/>
      <c r="AE23" s="1">
        <v>2</v>
      </c>
      <c r="AF23" s="1">
        <v>2</v>
      </c>
      <c r="AG23" s="1">
        <v>1</v>
      </c>
      <c r="AH23" s="1">
        <v>3</v>
      </c>
      <c r="AI23" s="1">
        <v>2</v>
      </c>
      <c r="AJ23" s="1">
        <v>2</v>
      </c>
      <c r="AK23" s="1"/>
      <c r="AL23" s="1">
        <v>1</v>
      </c>
      <c r="AM23" s="1">
        <v>1</v>
      </c>
      <c r="AN23" s="1">
        <v>1</v>
      </c>
      <c r="AO23" s="1">
        <v>1</v>
      </c>
      <c r="AP23" s="1">
        <v>1</v>
      </c>
      <c r="AQ23" s="1">
        <v>1</v>
      </c>
      <c r="AR23" s="1"/>
      <c r="AS23" s="1">
        <v>2</v>
      </c>
      <c r="AT23" s="1">
        <v>2</v>
      </c>
      <c r="AU23" s="1">
        <v>1</v>
      </c>
      <c r="AV23" s="1">
        <v>1</v>
      </c>
      <c r="AW23" s="1">
        <v>1</v>
      </c>
      <c r="AX23" s="1">
        <v>2</v>
      </c>
      <c r="AY23" s="1"/>
      <c r="AZ23" s="1">
        <v>2</v>
      </c>
      <c r="BA23" s="1">
        <v>1</v>
      </c>
      <c r="BB23" s="1">
        <v>1</v>
      </c>
      <c r="BC23" s="1">
        <v>1</v>
      </c>
      <c r="BD23" s="1">
        <v>3</v>
      </c>
      <c r="BE23" s="1">
        <v>2</v>
      </c>
      <c r="BF23" s="1"/>
      <c r="BG23" s="1">
        <v>1</v>
      </c>
      <c r="BH23" s="1">
        <v>2</v>
      </c>
      <c r="BI23" s="1">
        <v>2</v>
      </c>
      <c r="BJ23" s="1">
        <v>1</v>
      </c>
      <c r="BK23" s="1">
        <v>1</v>
      </c>
      <c r="BL23" s="1">
        <v>1</v>
      </c>
      <c r="BM23" s="1"/>
      <c r="BN23" s="1">
        <v>1</v>
      </c>
      <c r="BO23" s="1">
        <v>1</v>
      </c>
      <c r="BP23" s="1">
        <v>1</v>
      </c>
      <c r="BQ23" s="1">
        <v>3</v>
      </c>
      <c r="BR23" s="1">
        <v>1</v>
      </c>
      <c r="BS23" s="1">
        <v>1</v>
      </c>
      <c r="BT23" s="1"/>
      <c r="BU23" s="1">
        <v>2</v>
      </c>
      <c r="BV23" s="1">
        <v>2</v>
      </c>
      <c r="BW23" s="1">
        <v>2</v>
      </c>
      <c r="BX23" s="1">
        <v>2</v>
      </c>
      <c r="BY23" s="1">
        <v>2</v>
      </c>
      <c r="BZ23" s="1">
        <v>2</v>
      </c>
      <c r="CA23" s="1"/>
      <c r="CB23" s="1">
        <v>2</v>
      </c>
      <c r="CC23" s="1">
        <v>2</v>
      </c>
      <c r="CD23" s="1">
        <v>3</v>
      </c>
      <c r="CE23" s="1">
        <v>1</v>
      </c>
      <c r="CF23" s="1">
        <v>2</v>
      </c>
      <c r="CG23" s="1">
        <v>2</v>
      </c>
      <c r="CH23" s="1"/>
      <c r="CI23" s="1">
        <v>1</v>
      </c>
      <c r="CJ23" s="1">
        <v>2</v>
      </c>
      <c r="CK23" s="1">
        <v>1</v>
      </c>
      <c r="CL23" s="1">
        <v>2</v>
      </c>
      <c r="CM23" s="1">
        <v>2</v>
      </c>
      <c r="CN23" s="1">
        <v>2</v>
      </c>
      <c r="CO23" s="1"/>
      <c r="CP23" s="1">
        <v>2</v>
      </c>
      <c r="CQ23" s="1">
        <v>2</v>
      </c>
      <c r="CR23" s="1">
        <v>1</v>
      </c>
      <c r="CS23" s="1">
        <v>3</v>
      </c>
      <c r="CT23" s="1">
        <v>2</v>
      </c>
      <c r="CU23" s="1">
        <v>1</v>
      </c>
      <c r="CV23" s="1"/>
      <c r="CW23" s="1">
        <v>1</v>
      </c>
      <c r="CX23" s="1">
        <v>2</v>
      </c>
      <c r="CY23" s="1">
        <v>1</v>
      </c>
      <c r="CZ23" s="1">
        <v>1</v>
      </c>
      <c r="DA23" s="1">
        <v>1</v>
      </c>
      <c r="DB23" s="1">
        <v>1</v>
      </c>
      <c r="DC23" s="1"/>
      <c r="DD23" s="1">
        <v>1</v>
      </c>
      <c r="DE23" s="1">
        <v>1</v>
      </c>
      <c r="DF23" s="1">
        <v>2</v>
      </c>
      <c r="DG23" s="1">
        <v>2</v>
      </c>
      <c r="DH23" s="1">
        <v>3</v>
      </c>
      <c r="DI23" s="1">
        <v>1</v>
      </c>
      <c r="DJ23" s="1"/>
      <c r="DK23" s="1">
        <v>1</v>
      </c>
      <c r="DL23" s="1">
        <v>2</v>
      </c>
      <c r="DM23" s="1">
        <v>1</v>
      </c>
      <c r="DN23" s="1">
        <v>2</v>
      </c>
      <c r="DO23" s="1">
        <v>2</v>
      </c>
      <c r="DP23" s="1">
        <v>2</v>
      </c>
      <c r="DQ23" s="1"/>
      <c r="DR23" s="1">
        <v>1</v>
      </c>
      <c r="DS23" s="1">
        <v>1</v>
      </c>
      <c r="DT23" s="1">
        <v>2</v>
      </c>
      <c r="DU23" s="1">
        <v>1</v>
      </c>
      <c r="DV23" s="1">
        <v>1</v>
      </c>
      <c r="DW23" s="1">
        <v>1</v>
      </c>
      <c r="DX23" s="1"/>
      <c r="DY23" s="1">
        <v>2</v>
      </c>
      <c r="DZ23" s="1">
        <v>1</v>
      </c>
      <c r="EA23" s="1">
        <v>3</v>
      </c>
      <c r="EB23" s="1">
        <v>1</v>
      </c>
      <c r="EC23" s="1">
        <v>1</v>
      </c>
      <c r="ED23" s="1">
        <v>1</v>
      </c>
      <c r="EE23" s="1"/>
      <c r="EF23" s="1">
        <v>1</v>
      </c>
      <c r="EG23" s="1">
        <v>2</v>
      </c>
      <c r="EH23" s="1">
        <v>2</v>
      </c>
      <c r="EI23" s="1">
        <v>1</v>
      </c>
      <c r="EJ23" s="1">
        <v>1</v>
      </c>
      <c r="EK23" s="1">
        <v>2</v>
      </c>
      <c r="EL23" s="1"/>
      <c r="EM23" s="1">
        <v>3</v>
      </c>
      <c r="EN23" s="1">
        <v>2</v>
      </c>
      <c r="EO23" s="1">
        <v>2</v>
      </c>
      <c r="EP23" s="1">
        <v>2</v>
      </c>
      <c r="EQ23" s="1">
        <v>3</v>
      </c>
      <c r="ER23" s="1">
        <v>2</v>
      </c>
      <c r="ES23" s="1"/>
      <c r="ET23" s="1">
        <v>1</v>
      </c>
      <c r="EU23" s="1">
        <v>1</v>
      </c>
      <c r="EV23" s="1">
        <v>1</v>
      </c>
      <c r="EW23" s="1">
        <v>1</v>
      </c>
      <c r="EX23" s="1">
        <v>3</v>
      </c>
      <c r="EY23" s="1">
        <v>1</v>
      </c>
      <c r="EZ23" s="1"/>
      <c r="FA23" s="1">
        <v>2</v>
      </c>
      <c r="FB23" s="1">
        <v>2</v>
      </c>
      <c r="FC23" s="1">
        <v>2</v>
      </c>
      <c r="FD23" s="1">
        <v>3</v>
      </c>
      <c r="FE23" s="1">
        <v>2</v>
      </c>
      <c r="FF23" s="1">
        <v>1</v>
      </c>
      <c r="FG23" s="1"/>
      <c r="FH23" s="1">
        <v>1</v>
      </c>
      <c r="FI23" s="1">
        <v>1</v>
      </c>
      <c r="FJ23" s="1">
        <v>3</v>
      </c>
      <c r="FK23" s="1">
        <v>1</v>
      </c>
      <c r="FL23" s="1">
        <v>1</v>
      </c>
      <c r="FM23" s="1">
        <v>1</v>
      </c>
      <c r="FN23" s="1"/>
      <c r="FO23" s="1">
        <v>2</v>
      </c>
      <c r="FP23" s="1">
        <v>2</v>
      </c>
      <c r="FQ23" s="1">
        <v>2</v>
      </c>
      <c r="FR23" s="1">
        <v>3</v>
      </c>
      <c r="FS23" s="1">
        <v>1</v>
      </c>
      <c r="FT23" s="1">
        <v>3</v>
      </c>
      <c r="FU23" s="1"/>
      <c r="FV23" s="1">
        <v>1</v>
      </c>
      <c r="FW23" s="1">
        <v>1</v>
      </c>
      <c r="FX23" s="1">
        <v>1</v>
      </c>
      <c r="FY23" s="1">
        <v>2</v>
      </c>
      <c r="FZ23" s="1">
        <v>1</v>
      </c>
      <c r="GA23" s="1">
        <v>1</v>
      </c>
      <c r="GB23" s="1"/>
      <c r="GC23" s="1">
        <v>2</v>
      </c>
      <c r="GD23" s="1">
        <v>2</v>
      </c>
      <c r="GE23" s="1">
        <v>1</v>
      </c>
      <c r="GF23" s="1">
        <v>2</v>
      </c>
      <c r="GG23" s="1">
        <v>3</v>
      </c>
      <c r="GH23" s="1">
        <v>2</v>
      </c>
      <c r="GI23" s="1"/>
      <c r="GJ23" s="1">
        <v>2</v>
      </c>
      <c r="GK23" s="1">
        <v>1</v>
      </c>
      <c r="GL23" s="1">
        <v>1</v>
      </c>
      <c r="GM23" s="1">
        <v>1</v>
      </c>
      <c r="GN23" s="1">
        <v>1</v>
      </c>
      <c r="GO23" s="1">
        <v>1</v>
      </c>
      <c r="GP23" s="1"/>
      <c r="GQ23" s="1">
        <v>2</v>
      </c>
      <c r="GR23" s="1">
        <v>2</v>
      </c>
      <c r="GS23" s="1">
        <v>2</v>
      </c>
      <c r="GT23" s="1">
        <v>2</v>
      </c>
      <c r="GU23" s="1">
        <v>2</v>
      </c>
      <c r="GV23" s="1">
        <v>1</v>
      </c>
      <c r="GW23" s="1"/>
      <c r="GX23" s="1">
        <v>2</v>
      </c>
      <c r="GY23" s="1">
        <v>2</v>
      </c>
      <c r="GZ23" s="1">
        <v>2</v>
      </c>
      <c r="HA23" s="1">
        <v>1</v>
      </c>
      <c r="HB23" s="1">
        <v>1</v>
      </c>
      <c r="HC23" s="1">
        <v>1</v>
      </c>
      <c r="HD23" s="1"/>
      <c r="HE23" s="1">
        <v>3</v>
      </c>
      <c r="HF23" s="1">
        <v>3</v>
      </c>
      <c r="HG23" s="1">
        <v>3</v>
      </c>
      <c r="HH23" s="1">
        <v>3</v>
      </c>
      <c r="HI23" s="1">
        <v>1</v>
      </c>
      <c r="HJ23" s="1">
        <v>2</v>
      </c>
      <c r="HK23" s="1"/>
      <c r="HL23" s="1">
        <v>1</v>
      </c>
      <c r="HM23" s="1">
        <v>3</v>
      </c>
      <c r="HN23" s="1">
        <v>1</v>
      </c>
      <c r="HO23" s="1">
        <v>1</v>
      </c>
      <c r="HP23" s="1">
        <v>1</v>
      </c>
      <c r="HQ23" s="1">
        <v>1</v>
      </c>
      <c r="HR23" s="1"/>
      <c r="HS23" s="1">
        <v>3</v>
      </c>
      <c r="HT23" s="1">
        <v>2</v>
      </c>
      <c r="HU23" s="1">
        <v>3</v>
      </c>
      <c r="HV23" s="1">
        <v>2</v>
      </c>
      <c r="HW23" s="1">
        <v>1</v>
      </c>
      <c r="HX23" s="1">
        <v>2</v>
      </c>
      <c r="HY23" s="1"/>
      <c r="HZ23" s="1">
        <v>1</v>
      </c>
      <c r="IA23" s="1">
        <v>1</v>
      </c>
      <c r="IB23" s="1">
        <v>1</v>
      </c>
      <c r="IC23" s="1">
        <v>1</v>
      </c>
      <c r="ID23" s="1">
        <v>1</v>
      </c>
      <c r="IE23" s="1">
        <v>1</v>
      </c>
      <c r="IF23" s="1"/>
      <c r="IG23" s="1">
        <v>4</v>
      </c>
      <c r="IH23" s="1">
        <v>3</v>
      </c>
      <c r="II23" s="1">
        <v>3</v>
      </c>
      <c r="IJ23" s="1">
        <v>4</v>
      </c>
      <c r="IK23" s="1">
        <v>3</v>
      </c>
      <c r="IL23" s="1">
        <v>3</v>
      </c>
      <c r="IM23" s="1"/>
      <c r="IN23" s="1">
        <v>1</v>
      </c>
      <c r="IO23" s="1">
        <v>1</v>
      </c>
      <c r="IP23" s="1">
        <v>1</v>
      </c>
      <c r="IQ23" s="1">
        <v>2</v>
      </c>
      <c r="IR23" s="1">
        <v>3</v>
      </c>
      <c r="IS23" s="1">
        <v>1</v>
      </c>
      <c r="IT23" s="1"/>
      <c r="IU23" s="1">
        <v>1</v>
      </c>
      <c r="IV23" s="1">
        <v>1</v>
      </c>
      <c r="IW23" s="1">
        <v>1</v>
      </c>
      <c r="IX23" s="1">
        <v>1</v>
      </c>
      <c r="IY23" s="1">
        <v>1</v>
      </c>
      <c r="IZ23" s="1">
        <v>2</v>
      </c>
      <c r="JA23" s="1"/>
      <c r="JB23" s="1">
        <v>2</v>
      </c>
      <c r="JC23" s="1">
        <v>1</v>
      </c>
      <c r="JD23" s="1">
        <v>3</v>
      </c>
      <c r="JE23" s="1">
        <v>1</v>
      </c>
      <c r="JF23" s="1">
        <v>1</v>
      </c>
      <c r="JG23" s="1">
        <v>1</v>
      </c>
      <c r="JH23" s="1"/>
      <c r="JI23" s="1">
        <v>1</v>
      </c>
      <c r="JJ23" s="1">
        <v>1</v>
      </c>
      <c r="JK23" s="1">
        <v>1</v>
      </c>
      <c r="JL23" s="1">
        <v>1</v>
      </c>
      <c r="JM23" s="1">
        <v>1</v>
      </c>
      <c r="JN23" s="1">
        <v>1</v>
      </c>
      <c r="JO23" s="1"/>
      <c r="JP23" s="1">
        <v>2</v>
      </c>
      <c r="JQ23" s="1">
        <v>1</v>
      </c>
      <c r="JR23" s="1">
        <v>2</v>
      </c>
      <c r="JS23" s="1">
        <v>2</v>
      </c>
      <c r="JT23" s="1">
        <v>2</v>
      </c>
      <c r="JU23" s="1">
        <v>2</v>
      </c>
      <c r="JV23" s="1"/>
      <c r="JW23" s="1">
        <v>2</v>
      </c>
      <c r="JX23" s="1">
        <v>1</v>
      </c>
      <c r="JY23" s="1">
        <v>2</v>
      </c>
      <c r="JZ23" s="1">
        <v>1</v>
      </c>
      <c r="KA23" s="1">
        <v>1</v>
      </c>
      <c r="KB23" s="1">
        <v>1</v>
      </c>
      <c r="KC23" s="1"/>
      <c r="KD23" s="1">
        <v>2</v>
      </c>
      <c r="KE23" s="1">
        <v>1</v>
      </c>
      <c r="KF23" s="1">
        <v>2</v>
      </c>
      <c r="KG23" s="1">
        <v>1</v>
      </c>
      <c r="KH23" s="1">
        <v>1</v>
      </c>
      <c r="KI23" s="1">
        <v>1</v>
      </c>
      <c r="KJ23" s="1"/>
      <c r="KK23" s="1">
        <v>1</v>
      </c>
      <c r="KL23" s="1">
        <v>1</v>
      </c>
      <c r="KM23" s="1">
        <v>1</v>
      </c>
      <c r="KN23" s="1">
        <v>2</v>
      </c>
      <c r="KO23" s="1">
        <v>2</v>
      </c>
      <c r="KP23" s="1">
        <v>3</v>
      </c>
      <c r="KQ23" s="1"/>
      <c r="KR23" s="1">
        <v>1</v>
      </c>
      <c r="KS23" s="1">
        <v>2</v>
      </c>
      <c r="KT23" s="1">
        <v>1</v>
      </c>
      <c r="KU23" s="1">
        <v>1</v>
      </c>
      <c r="KV23" s="1">
        <v>1</v>
      </c>
      <c r="KW23" s="1">
        <v>1</v>
      </c>
      <c r="KX23" s="1"/>
      <c r="KY23" s="1">
        <v>2</v>
      </c>
      <c r="KZ23" s="1">
        <v>2</v>
      </c>
      <c r="LA23" s="1">
        <v>2</v>
      </c>
      <c r="LB23" s="1">
        <v>1</v>
      </c>
      <c r="LC23" s="1">
        <v>3</v>
      </c>
      <c r="LD23" s="1">
        <v>1</v>
      </c>
      <c r="LE23" s="1"/>
      <c r="LF23" s="1">
        <v>2</v>
      </c>
      <c r="LG23" s="1">
        <v>1</v>
      </c>
      <c r="LH23" s="1">
        <v>1</v>
      </c>
      <c r="LI23" s="1">
        <v>1</v>
      </c>
      <c r="LJ23" s="1">
        <v>2</v>
      </c>
      <c r="LK23" s="1">
        <v>1</v>
      </c>
      <c r="LL23" s="1"/>
      <c r="LM23" s="1">
        <v>2</v>
      </c>
      <c r="LN23" s="1">
        <v>1</v>
      </c>
      <c r="LO23" s="1">
        <v>2</v>
      </c>
      <c r="LP23" s="1">
        <v>1</v>
      </c>
      <c r="LQ23" s="1">
        <v>1</v>
      </c>
      <c r="LR23" s="1">
        <v>2</v>
      </c>
      <c r="LS23" s="1"/>
      <c r="LT23" s="1">
        <v>2</v>
      </c>
      <c r="LU23" s="1">
        <v>2</v>
      </c>
      <c r="LV23" s="1">
        <v>1</v>
      </c>
      <c r="LW23" s="1">
        <v>2</v>
      </c>
      <c r="LX23" s="1">
        <v>2</v>
      </c>
      <c r="LY23" s="1">
        <v>2</v>
      </c>
      <c r="LZ23" s="1"/>
      <c r="MA23" s="1">
        <v>2</v>
      </c>
      <c r="MB23" s="1">
        <v>2</v>
      </c>
      <c r="MC23" s="1">
        <v>1</v>
      </c>
      <c r="MD23" s="1">
        <v>2</v>
      </c>
      <c r="ME23" s="1">
        <v>1</v>
      </c>
      <c r="MF23" s="1">
        <v>1</v>
      </c>
      <c r="MG23" s="1"/>
      <c r="MH23" s="1">
        <v>2</v>
      </c>
      <c r="MI23" s="1">
        <v>2</v>
      </c>
      <c r="MJ23" s="1">
        <v>2</v>
      </c>
      <c r="MK23" s="1">
        <v>1</v>
      </c>
      <c r="ML23" s="1">
        <v>1</v>
      </c>
      <c r="MM23" s="1">
        <v>1</v>
      </c>
    </row>
    <row r="24" spans="1:351" x14ac:dyDescent="0.25">
      <c r="A24" t="s">
        <v>1789</v>
      </c>
      <c r="C24" s="1">
        <f t="shared" ref="C24:V24" si="65">AVERAGE(C20:C23)</f>
        <v>1.75</v>
      </c>
      <c r="D24" s="1">
        <f t="shared" si="65"/>
        <v>2.5</v>
      </c>
      <c r="E24" s="1">
        <f t="shared" si="65"/>
        <v>2</v>
      </c>
      <c r="F24" s="1">
        <f t="shared" si="65"/>
        <v>1.75</v>
      </c>
      <c r="G24" s="1">
        <f t="shared" si="65"/>
        <v>1.25</v>
      </c>
      <c r="H24" s="1">
        <f t="shared" si="65"/>
        <v>2</v>
      </c>
      <c r="I24" s="1"/>
      <c r="J24" s="1">
        <f t="shared" si="65"/>
        <v>3</v>
      </c>
      <c r="K24" s="1">
        <f t="shared" si="65"/>
        <v>3.25</v>
      </c>
      <c r="L24" s="1">
        <f t="shared" si="65"/>
        <v>3.25</v>
      </c>
      <c r="M24" s="1">
        <f t="shared" si="65"/>
        <v>3.5</v>
      </c>
      <c r="N24" s="1">
        <f t="shared" si="65"/>
        <v>3.5</v>
      </c>
      <c r="O24" s="1">
        <f t="shared" si="65"/>
        <v>2.5</v>
      </c>
      <c r="P24" s="1"/>
      <c r="Q24" s="1">
        <f t="shared" si="65"/>
        <v>1.75</v>
      </c>
      <c r="R24" s="1">
        <f t="shared" si="65"/>
        <v>1.25</v>
      </c>
      <c r="S24" s="1">
        <f t="shared" si="65"/>
        <v>2</v>
      </c>
      <c r="T24" s="1">
        <f t="shared" si="65"/>
        <v>3.5</v>
      </c>
      <c r="U24" s="1">
        <f t="shared" si="65"/>
        <v>2.5</v>
      </c>
      <c r="V24" s="1">
        <f t="shared" si="65"/>
        <v>1.5</v>
      </c>
      <c r="W24" s="1"/>
      <c r="X24" s="1">
        <f t="shared" ref="X24:AQ24" si="66">AVERAGE(X20:X23)</f>
        <v>2</v>
      </c>
      <c r="Y24" s="1">
        <f t="shared" si="66"/>
        <v>2.75</v>
      </c>
      <c r="Z24" s="1">
        <f t="shared" si="66"/>
        <v>2</v>
      </c>
      <c r="AA24" s="1">
        <f t="shared" si="66"/>
        <v>2</v>
      </c>
      <c r="AB24" s="1">
        <f t="shared" si="66"/>
        <v>2.5</v>
      </c>
      <c r="AC24" s="1">
        <f t="shared" si="66"/>
        <v>3.75</v>
      </c>
      <c r="AD24" s="1"/>
      <c r="AE24" s="1">
        <f t="shared" si="66"/>
        <v>3.25</v>
      </c>
      <c r="AF24" s="1">
        <f t="shared" si="66"/>
        <v>3.5</v>
      </c>
      <c r="AG24" s="1">
        <f t="shared" si="66"/>
        <v>2.5</v>
      </c>
      <c r="AH24" s="1">
        <f t="shared" si="66"/>
        <v>3.75</v>
      </c>
      <c r="AI24" s="1">
        <f t="shared" si="66"/>
        <v>3</v>
      </c>
      <c r="AJ24" s="1">
        <f t="shared" si="66"/>
        <v>2.75</v>
      </c>
      <c r="AK24" s="1"/>
      <c r="AL24" s="1">
        <f t="shared" si="66"/>
        <v>3.25</v>
      </c>
      <c r="AM24" s="1">
        <f t="shared" si="66"/>
        <v>2.5</v>
      </c>
      <c r="AN24" s="1">
        <f t="shared" si="66"/>
        <v>2.25</v>
      </c>
      <c r="AO24" s="1">
        <f t="shared" si="66"/>
        <v>1.75</v>
      </c>
      <c r="AP24" s="1">
        <f t="shared" si="66"/>
        <v>2</v>
      </c>
      <c r="AQ24" s="1">
        <f t="shared" si="66"/>
        <v>1.75</v>
      </c>
      <c r="AR24" s="1"/>
      <c r="AS24" s="1">
        <f t="shared" ref="AS24:BE24" si="67">AVERAGE(AS20:AS23)</f>
        <v>3.25</v>
      </c>
      <c r="AT24" s="1">
        <f t="shared" si="67"/>
        <v>3.75</v>
      </c>
      <c r="AU24" s="1">
        <f t="shared" si="67"/>
        <v>3</v>
      </c>
      <c r="AV24" s="1">
        <f t="shared" si="67"/>
        <v>2.5</v>
      </c>
      <c r="AW24" s="1">
        <f t="shared" si="67"/>
        <v>3.5</v>
      </c>
      <c r="AX24" s="1">
        <f t="shared" si="67"/>
        <v>3.75</v>
      </c>
      <c r="AY24" s="1"/>
      <c r="AZ24" s="1">
        <f t="shared" si="67"/>
        <v>3.25</v>
      </c>
      <c r="BA24" s="1">
        <f t="shared" si="67"/>
        <v>2</v>
      </c>
      <c r="BB24" s="1">
        <f t="shared" si="67"/>
        <v>2</v>
      </c>
      <c r="BC24" s="1">
        <f t="shared" si="67"/>
        <v>1.25</v>
      </c>
      <c r="BD24" s="1">
        <f t="shared" si="67"/>
        <v>3.25</v>
      </c>
      <c r="BE24" s="1">
        <f t="shared" si="67"/>
        <v>1.75</v>
      </c>
      <c r="BF24" s="1"/>
      <c r="BG24" s="1">
        <f t="shared" ref="BG24:BZ24" si="68">AVERAGE(BG20:BG23)</f>
        <v>2.75</v>
      </c>
      <c r="BH24" s="1">
        <f t="shared" si="68"/>
        <v>2.25</v>
      </c>
      <c r="BI24" s="1">
        <f t="shared" si="68"/>
        <v>2.75</v>
      </c>
      <c r="BJ24" s="1">
        <f t="shared" si="68"/>
        <v>2.75</v>
      </c>
      <c r="BK24" s="1">
        <f t="shared" si="68"/>
        <v>1.5</v>
      </c>
      <c r="BL24" s="1">
        <f t="shared" si="68"/>
        <v>2.25</v>
      </c>
      <c r="BM24" s="1"/>
      <c r="BN24" s="1">
        <f t="shared" si="68"/>
        <v>1</v>
      </c>
      <c r="BO24" s="1">
        <f t="shared" si="68"/>
        <v>1.75</v>
      </c>
      <c r="BP24" s="1">
        <f t="shared" si="68"/>
        <v>1.75</v>
      </c>
      <c r="BQ24" s="1">
        <f t="shared" si="68"/>
        <v>3.25</v>
      </c>
      <c r="BR24" s="1">
        <f t="shared" si="68"/>
        <v>1.75</v>
      </c>
      <c r="BS24" s="1">
        <f t="shared" si="68"/>
        <v>1.25</v>
      </c>
      <c r="BT24" s="1"/>
      <c r="BU24" s="1">
        <f t="shared" si="68"/>
        <v>2.5</v>
      </c>
      <c r="BV24" s="1">
        <f t="shared" si="68"/>
        <v>2.5</v>
      </c>
      <c r="BW24" s="1">
        <f t="shared" si="68"/>
        <v>3.5</v>
      </c>
      <c r="BX24" s="1">
        <f t="shared" si="68"/>
        <v>3.75</v>
      </c>
      <c r="BY24" s="1">
        <f t="shared" si="68"/>
        <v>3.75</v>
      </c>
      <c r="BZ24" s="1">
        <f t="shared" si="68"/>
        <v>3.25</v>
      </c>
      <c r="CA24" s="1"/>
      <c r="CB24" s="1">
        <f t="shared" ref="CB24:CU24" si="69">AVERAGE(CB20:CB23)</f>
        <v>3.5</v>
      </c>
      <c r="CC24" s="1">
        <f t="shared" si="69"/>
        <v>3.75</v>
      </c>
      <c r="CD24" s="1">
        <f t="shared" si="69"/>
        <v>3.75</v>
      </c>
      <c r="CE24" s="1">
        <f t="shared" si="69"/>
        <v>2.75</v>
      </c>
      <c r="CF24" s="1">
        <f t="shared" si="69"/>
        <v>3.75</v>
      </c>
      <c r="CG24" s="1">
        <f t="shared" si="69"/>
        <v>3.75</v>
      </c>
      <c r="CH24" s="1"/>
      <c r="CI24" s="1">
        <f t="shared" si="69"/>
        <v>1.25</v>
      </c>
      <c r="CJ24" s="1">
        <f t="shared" si="69"/>
        <v>2.5</v>
      </c>
      <c r="CK24" s="1">
        <f t="shared" si="69"/>
        <v>2.5</v>
      </c>
      <c r="CL24" s="1">
        <f t="shared" si="69"/>
        <v>3.25</v>
      </c>
      <c r="CM24" s="1">
        <f t="shared" si="69"/>
        <v>3</v>
      </c>
      <c r="CN24" s="1">
        <f t="shared" si="69"/>
        <v>2.5</v>
      </c>
      <c r="CO24" s="1"/>
      <c r="CP24" s="1">
        <f t="shared" si="69"/>
        <v>2.75</v>
      </c>
      <c r="CQ24" s="1">
        <f t="shared" si="69"/>
        <v>3.25</v>
      </c>
      <c r="CR24" s="1">
        <f t="shared" si="69"/>
        <v>3</v>
      </c>
      <c r="CS24" s="1">
        <f t="shared" si="69"/>
        <v>3.25</v>
      </c>
      <c r="CT24" s="1">
        <f t="shared" si="69"/>
        <v>3.25</v>
      </c>
      <c r="CU24" s="1">
        <f t="shared" si="69"/>
        <v>3</v>
      </c>
      <c r="CV24" s="1"/>
      <c r="CW24" s="1">
        <f t="shared" ref="CW24:DI24" si="70">AVERAGE(CW20:CW23)</f>
        <v>2.75</v>
      </c>
      <c r="CX24" s="1">
        <f t="shared" si="70"/>
        <v>3</v>
      </c>
      <c r="CY24" s="1">
        <f t="shared" si="70"/>
        <v>2.25</v>
      </c>
      <c r="CZ24" s="1">
        <f t="shared" si="70"/>
        <v>1</v>
      </c>
      <c r="DA24" s="1">
        <f t="shared" si="70"/>
        <v>2.25</v>
      </c>
      <c r="DB24" s="1">
        <f t="shared" si="70"/>
        <v>1.75</v>
      </c>
      <c r="DC24" s="1"/>
      <c r="DD24" s="1">
        <f t="shared" si="70"/>
        <v>2.75</v>
      </c>
      <c r="DE24" s="1">
        <f t="shared" si="70"/>
        <v>2.25</v>
      </c>
      <c r="DF24" s="1">
        <f t="shared" si="70"/>
        <v>3.25</v>
      </c>
      <c r="DG24" s="1">
        <f t="shared" si="70"/>
        <v>3</v>
      </c>
      <c r="DH24" s="1">
        <f t="shared" si="70"/>
        <v>4</v>
      </c>
      <c r="DI24" s="1">
        <f t="shared" si="70"/>
        <v>1.25</v>
      </c>
      <c r="DJ24" s="1"/>
      <c r="DK24" s="1">
        <f t="shared" ref="DK24:ED24" si="71">AVERAGE(DK20:DK23)</f>
        <v>2.5</v>
      </c>
      <c r="DL24" s="1">
        <f t="shared" si="71"/>
        <v>2.75</v>
      </c>
      <c r="DM24" s="1">
        <f t="shared" si="71"/>
        <v>2.75</v>
      </c>
      <c r="DN24" s="1">
        <f t="shared" si="71"/>
        <v>2.75</v>
      </c>
      <c r="DO24" s="1">
        <f t="shared" si="71"/>
        <v>2.5</v>
      </c>
      <c r="DP24" s="1">
        <f t="shared" si="71"/>
        <v>2.75</v>
      </c>
      <c r="DQ24" s="1"/>
      <c r="DR24" s="1">
        <f t="shared" si="71"/>
        <v>2.25</v>
      </c>
      <c r="DS24" s="1">
        <f t="shared" si="71"/>
        <v>2.5</v>
      </c>
      <c r="DT24" s="1">
        <f t="shared" si="71"/>
        <v>2.25</v>
      </c>
      <c r="DU24" s="1">
        <f t="shared" si="71"/>
        <v>2</v>
      </c>
      <c r="DV24" s="1">
        <f t="shared" si="71"/>
        <v>2</v>
      </c>
      <c r="DW24" s="1">
        <f t="shared" si="71"/>
        <v>2</v>
      </c>
      <c r="DX24" s="1"/>
      <c r="DY24" s="1">
        <f t="shared" si="71"/>
        <v>3.25</v>
      </c>
      <c r="DZ24" s="1">
        <f t="shared" si="71"/>
        <v>2.75</v>
      </c>
      <c r="EA24" s="1">
        <f t="shared" si="71"/>
        <v>3.5</v>
      </c>
      <c r="EB24" s="1">
        <f t="shared" si="71"/>
        <v>3.25</v>
      </c>
      <c r="EC24" s="1">
        <f t="shared" si="71"/>
        <v>3.25</v>
      </c>
      <c r="ED24" s="1">
        <f t="shared" si="71"/>
        <v>1.25</v>
      </c>
      <c r="EE24" s="1"/>
      <c r="EF24" s="1">
        <f t="shared" ref="EF24:EY24" si="72">AVERAGE(EF20:EF23)</f>
        <v>1.75</v>
      </c>
      <c r="EG24" s="1">
        <f t="shared" si="72"/>
        <v>2.5</v>
      </c>
      <c r="EH24" s="1">
        <f t="shared" si="72"/>
        <v>1.75</v>
      </c>
      <c r="EI24" s="1">
        <f t="shared" si="72"/>
        <v>1.25</v>
      </c>
      <c r="EJ24" s="1">
        <f t="shared" si="72"/>
        <v>2</v>
      </c>
      <c r="EK24" s="1">
        <f t="shared" si="72"/>
        <v>1.5</v>
      </c>
      <c r="EL24" s="1"/>
      <c r="EM24" s="1">
        <f t="shared" si="72"/>
        <v>3</v>
      </c>
      <c r="EN24" s="1">
        <f t="shared" si="72"/>
        <v>3</v>
      </c>
      <c r="EO24" s="1">
        <f t="shared" si="72"/>
        <v>3.5</v>
      </c>
      <c r="EP24" s="1">
        <f t="shared" si="72"/>
        <v>3.25</v>
      </c>
      <c r="EQ24" s="1">
        <f t="shared" si="72"/>
        <v>3.25</v>
      </c>
      <c r="ER24" s="1">
        <f t="shared" si="72"/>
        <v>2.75</v>
      </c>
      <c r="ES24" s="1"/>
      <c r="ET24" s="1">
        <f t="shared" si="72"/>
        <v>2.5</v>
      </c>
      <c r="EU24" s="1">
        <f t="shared" si="72"/>
        <v>3</v>
      </c>
      <c r="EV24" s="1">
        <f t="shared" si="72"/>
        <v>3</v>
      </c>
      <c r="EW24" s="1">
        <f t="shared" si="72"/>
        <v>1.75</v>
      </c>
      <c r="EX24" s="1">
        <f t="shared" si="72"/>
        <v>3.25</v>
      </c>
      <c r="EY24" s="1">
        <f t="shared" si="72"/>
        <v>2.25</v>
      </c>
      <c r="EZ24" s="1"/>
      <c r="FA24" s="1">
        <f t="shared" ref="FA24:FM24" si="73">AVERAGE(FA20:FA23)</f>
        <v>2</v>
      </c>
      <c r="FB24" s="1">
        <f t="shared" si="73"/>
        <v>2.25</v>
      </c>
      <c r="FC24" s="1">
        <f t="shared" si="73"/>
        <v>2.5</v>
      </c>
      <c r="FD24" s="1">
        <f t="shared" si="73"/>
        <v>3.5</v>
      </c>
      <c r="FE24" s="1">
        <f t="shared" si="73"/>
        <v>3</v>
      </c>
      <c r="FF24" s="1">
        <f t="shared" si="73"/>
        <v>1.75</v>
      </c>
      <c r="FG24" s="1"/>
      <c r="FH24" s="1">
        <f t="shared" si="73"/>
        <v>3</v>
      </c>
      <c r="FI24" s="1">
        <f t="shared" si="73"/>
        <v>2.5</v>
      </c>
      <c r="FJ24" s="1">
        <f t="shared" si="73"/>
        <v>3.5</v>
      </c>
      <c r="FK24" s="1">
        <f t="shared" si="73"/>
        <v>2.5</v>
      </c>
      <c r="FL24" s="1">
        <f t="shared" si="73"/>
        <v>2</v>
      </c>
      <c r="FM24" s="1">
        <f t="shared" si="73"/>
        <v>3</v>
      </c>
      <c r="FN24" s="1"/>
      <c r="FO24" s="1">
        <f t="shared" ref="FO24:GH24" si="74">AVERAGE(FO20:FO23)</f>
        <v>3.25</v>
      </c>
      <c r="FP24" s="1">
        <f t="shared" si="74"/>
        <v>3.5</v>
      </c>
      <c r="FQ24" s="1">
        <f t="shared" si="74"/>
        <v>3</v>
      </c>
      <c r="FR24" s="1">
        <f t="shared" si="74"/>
        <v>3.25</v>
      </c>
      <c r="FS24" s="1">
        <f t="shared" si="74"/>
        <v>2.75</v>
      </c>
      <c r="FT24" s="1">
        <f t="shared" si="74"/>
        <v>3.25</v>
      </c>
      <c r="FU24" s="1"/>
      <c r="FV24" s="1">
        <f t="shared" si="74"/>
        <v>2.5</v>
      </c>
      <c r="FW24" s="1">
        <f t="shared" si="74"/>
        <v>2.5</v>
      </c>
      <c r="FX24" s="1">
        <f t="shared" si="74"/>
        <v>1.75</v>
      </c>
      <c r="FY24" s="1">
        <f t="shared" si="74"/>
        <v>2</v>
      </c>
      <c r="FZ24" s="1">
        <f t="shared" si="74"/>
        <v>1.5</v>
      </c>
      <c r="GA24" s="1">
        <f t="shared" si="74"/>
        <v>2</v>
      </c>
      <c r="GB24" s="1"/>
      <c r="GC24" s="1">
        <f t="shared" si="74"/>
        <v>2.75</v>
      </c>
      <c r="GD24" s="1">
        <f t="shared" si="74"/>
        <v>2.75</v>
      </c>
      <c r="GE24" s="1">
        <f t="shared" si="74"/>
        <v>3</v>
      </c>
      <c r="GF24" s="1">
        <f t="shared" si="74"/>
        <v>3.25</v>
      </c>
      <c r="GG24" s="1">
        <f t="shared" si="74"/>
        <v>3</v>
      </c>
      <c r="GH24" s="1">
        <f t="shared" si="74"/>
        <v>2.75</v>
      </c>
      <c r="GI24" s="1"/>
      <c r="GJ24" s="1">
        <f t="shared" ref="GJ24:HC24" si="75">AVERAGE(GJ20:GJ23)</f>
        <v>3.5</v>
      </c>
      <c r="GK24" s="1">
        <f t="shared" si="75"/>
        <v>3</v>
      </c>
      <c r="GL24" s="1">
        <f t="shared" si="75"/>
        <v>3</v>
      </c>
      <c r="GM24" s="1">
        <f t="shared" si="75"/>
        <v>2.25</v>
      </c>
      <c r="GN24" s="1">
        <f t="shared" si="75"/>
        <v>2.5</v>
      </c>
      <c r="GO24" s="1">
        <f t="shared" si="75"/>
        <v>2</v>
      </c>
      <c r="GP24" s="1"/>
      <c r="GQ24" s="1">
        <f t="shared" si="75"/>
        <v>3.25</v>
      </c>
      <c r="GR24" s="1">
        <f t="shared" si="75"/>
        <v>3</v>
      </c>
      <c r="GS24" s="1">
        <f t="shared" si="75"/>
        <v>2.75</v>
      </c>
      <c r="GT24" s="1">
        <f t="shared" si="75"/>
        <v>2.75</v>
      </c>
      <c r="GU24" s="1">
        <f t="shared" si="75"/>
        <v>2.5</v>
      </c>
      <c r="GV24" s="1">
        <f t="shared" si="75"/>
        <v>2.25</v>
      </c>
      <c r="GW24" s="1"/>
      <c r="GX24" s="1">
        <f t="shared" si="75"/>
        <v>2.5</v>
      </c>
      <c r="GY24" s="1">
        <f t="shared" si="75"/>
        <v>1.25</v>
      </c>
      <c r="GZ24" s="1">
        <f t="shared" si="75"/>
        <v>2.5</v>
      </c>
      <c r="HA24" s="1">
        <f t="shared" si="75"/>
        <v>2</v>
      </c>
      <c r="HB24" s="1">
        <f t="shared" si="75"/>
        <v>2.25</v>
      </c>
      <c r="HC24" s="1">
        <f t="shared" si="75"/>
        <v>2.25</v>
      </c>
      <c r="HD24" s="1"/>
      <c r="HE24" s="1">
        <f t="shared" ref="HE24:HN24" si="76">AVERAGE(HE20:HE23)</f>
        <v>3.75</v>
      </c>
      <c r="HF24" s="1">
        <f t="shared" si="76"/>
        <v>3.25</v>
      </c>
      <c r="HG24" s="1">
        <f t="shared" si="76"/>
        <v>3.75</v>
      </c>
      <c r="HH24" s="1">
        <f t="shared" si="76"/>
        <v>2.75</v>
      </c>
      <c r="HI24" s="1">
        <f t="shared" si="76"/>
        <v>2.25</v>
      </c>
      <c r="HJ24" s="1">
        <f t="shared" si="76"/>
        <v>2.25</v>
      </c>
      <c r="HK24" s="1"/>
      <c r="HL24" s="1">
        <f t="shared" si="76"/>
        <v>2.25</v>
      </c>
      <c r="HM24" s="1">
        <f t="shared" si="76"/>
        <v>2.25</v>
      </c>
      <c r="HN24" s="1">
        <f t="shared" si="76"/>
        <v>1.5</v>
      </c>
      <c r="HO24" s="1">
        <f t="shared" ref="HO24:HX24" si="77">AVERAGE(HO20:HO23)</f>
        <v>1</v>
      </c>
      <c r="HP24" s="1">
        <f t="shared" si="77"/>
        <v>2</v>
      </c>
      <c r="HQ24" s="1">
        <f t="shared" si="77"/>
        <v>1</v>
      </c>
      <c r="HR24" s="1"/>
      <c r="HS24" s="1">
        <f t="shared" si="77"/>
        <v>3.25</v>
      </c>
      <c r="HT24" s="1">
        <f t="shared" si="77"/>
        <v>3</v>
      </c>
      <c r="HU24" s="1">
        <f t="shared" si="77"/>
        <v>3.25</v>
      </c>
      <c r="HV24" s="1">
        <f t="shared" si="77"/>
        <v>3</v>
      </c>
      <c r="HW24" s="1">
        <f t="shared" si="77"/>
        <v>1.75</v>
      </c>
      <c r="HX24" s="1">
        <f t="shared" si="77"/>
        <v>3.25</v>
      </c>
      <c r="HY24" s="1"/>
      <c r="HZ24" s="1">
        <f t="shared" ref="HZ24:IP24" si="78">AVERAGE(HZ20:HZ23)</f>
        <v>1.25</v>
      </c>
      <c r="IA24" s="1">
        <f t="shared" si="78"/>
        <v>1.25</v>
      </c>
      <c r="IB24" s="1">
        <f t="shared" si="78"/>
        <v>2</v>
      </c>
      <c r="IC24" s="1">
        <f t="shared" si="78"/>
        <v>3.25</v>
      </c>
      <c r="ID24" s="1">
        <f t="shared" si="78"/>
        <v>1.25</v>
      </c>
      <c r="IE24" s="1">
        <f t="shared" si="78"/>
        <v>1.5</v>
      </c>
      <c r="IF24" s="1"/>
      <c r="IG24" s="1">
        <f t="shared" si="78"/>
        <v>4.25</v>
      </c>
      <c r="IH24" s="1">
        <f t="shared" si="78"/>
        <v>4</v>
      </c>
      <c r="II24" s="1">
        <f t="shared" si="78"/>
        <v>3.75</v>
      </c>
      <c r="IJ24" s="1">
        <f t="shared" si="78"/>
        <v>4</v>
      </c>
      <c r="IK24" s="1">
        <f t="shared" si="78"/>
        <v>4</v>
      </c>
      <c r="IL24" s="1">
        <f t="shared" si="78"/>
        <v>3.75</v>
      </c>
      <c r="IM24" s="1"/>
      <c r="IN24" s="1">
        <f t="shared" si="78"/>
        <v>2.5</v>
      </c>
      <c r="IO24" s="1">
        <f t="shared" si="78"/>
        <v>2.75</v>
      </c>
      <c r="IP24" s="1">
        <f t="shared" si="78"/>
        <v>2.75</v>
      </c>
      <c r="IQ24" s="1">
        <f t="shared" ref="IQ24:JK24" si="79">AVERAGE(IQ20:IQ23)</f>
        <v>3.5</v>
      </c>
      <c r="IR24" s="1">
        <f t="shared" si="79"/>
        <v>2.75</v>
      </c>
      <c r="IS24" s="1">
        <f t="shared" si="79"/>
        <v>2.5</v>
      </c>
      <c r="IT24" s="1"/>
      <c r="IU24" s="1">
        <f t="shared" si="79"/>
        <v>1</v>
      </c>
      <c r="IV24" s="1">
        <f t="shared" si="79"/>
        <v>2</v>
      </c>
      <c r="IW24" s="1">
        <f t="shared" si="79"/>
        <v>1</v>
      </c>
      <c r="IX24" s="1">
        <f t="shared" si="79"/>
        <v>1.75</v>
      </c>
      <c r="IY24" s="1">
        <f t="shared" si="79"/>
        <v>1.25</v>
      </c>
      <c r="IZ24" s="1">
        <f t="shared" si="79"/>
        <v>3.5</v>
      </c>
      <c r="JA24" s="1"/>
      <c r="JB24" s="1">
        <f t="shared" si="79"/>
        <v>2.75</v>
      </c>
      <c r="JC24" s="1">
        <f t="shared" si="79"/>
        <v>3</v>
      </c>
      <c r="JD24" s="1">
        <f t="shared" si="79"/>
        <v>3</v>
      </c>
      <c r="JE24" s="1">
        <f t="shared" si="79"/>
        <v>2.75</v>
      </c>
      <c r="JF24" s="1">
        <f t="shared" si="79"/>
        <v>1.75</v>
      </c>
      <c r="JG24" s="1">
        <f t="shared" si="79"/>
        <v>2</v>
      </c>
      <c r="JH24" s="1"/>
      <c r="JI24" s="1">
        <f t="shared" si="79"/>
        <v>3</v>
      </c>
      <c r="JJ24" s="1">
        <f t="shared" si="79"/>
        <v>2.75</v>
      </c>
      <c r="JK24" s="1">
        <f t="shared" si="79"/>
        <v>3</v>
      </c>
      <c r="JL24" s="1">
        <f t="shared" ref="JL24:KB24" si="80">AVERAGE(JL20:JL23)</f>
        <v>1.75</v>
      </c>
      <c r="JM24" s="1">
        <f t="shared" si="80"/>
        <v>1.75</v>
      </c>
      <c r="JN24" s="1">
        <f t="shared" si="80"/>
        <v>1</v>
      </c>
      <c r="JO24" s="1"/>
      <c r="JP24" s="1">
        <f t="shared" si="80"/>
        <v>2.75</v>
      </c>
      <c r="JQ24" s="1">
        <f t="shared" si="80"/>
        <v>2.25</v>
      </c>
      <c r="JR24" s="1">
        <f t="shared" si="80"/>
        <v>2.25</v>
      </c>
      <c r="JS24" s="1">
        <f t="shared" si="80"/>
        <v>2.25</v>
      </c>
      <c r="JT24" s="1">
        <f t="shared" si="80"/>
        <v>1.5</v>
      </c>
      <c r="JU24" s="1">
        <f t="shared" si="80"/>
        <v>2.25</v>
      </c>
      <c r="JV24" s="1"/>
      <c r="JW24" s="1">
        <f t="shared" si="80"/>
        <v>3.25</v>
      </c>
      <c r="JX24" s="1">
        <f t="shared" si="80"/>
        <v>3</v>
      </c>
      <c r="JY24" s="1">
        <f t="shared" si="80"/>
        <v>3.25</v>
      </c>
      <c r="JZ24" s="1">
        <f t="shared" si="80"/>
        <v>2</v>
      </c>
      <c r="KA24" s="1">
        <f t="shared" si="80"/>
        <v>2.25</v>
      </c>
      <c r="KB24" s="1">
        <f t="shared" si="80"/>
        <v>2.5</v>
      </c>
      <c r="KC24" s="1"/>
      <c r="KD24" s="1">
        <f t="shared" ref="KD24:KT24" si="81">AVERAGE(KD20:KD23)</f>
        <v>2.75</v>
      </c>
      <c r="KE24" s="1">
        <f t="shared" si="81"/>
        <v>2.5</v>
      </c>
      <c r="KF24" s="1">
        <f t="shared" si="81"/>
        <v>2.5</v>
      </c>
      <c r="KG24" s="1">
        <f t="shared" si="81"/>
        <v>1.75</v>
      </c>
      <c r="KH24" s="1">
        <f t="shared" si="81"/>
        <v>2.5</v>
      </c>
      <c r="KI24" s="1">
        <f t="shared" si="81"/>
        <v>2.25</v>
      </c>
      <c r="KJ24" s="1"/>
      <c r="KK24" s="1">
        <f t="shared" si="81"/>
        <v>2.75</v>
      </c>
      <c r="KL24" s="1">
        <f t="shared" si="81"/>
        <v>2.5</v>
      </c>
      <c r="KM24" s="1">
        <f t="shared" si="81"/>
        <v>2.75</v>
      </c>
      <c r="KN24" s="1">
        <f t="shared" si="81"/>
        <v>3.25</v>
      </c>
      <c r="KO24" s="1">
        <f t="shared" si="81"/>
        <v>3</v>
      </c>
      <c r="KP24" s="1">
        <f t="shared" si="81"/>
        <v>3.5</v>
      </c>
      <c r="KQ24" s="1"/>
      <c r="KR24" s="1">
        <f t="shared" si="81"/>
        <v>2.5</v>
      </c>
      <c r="KS24" s="1">
        <f t="shared" si="81"/>
        <v>2.75</v>
      </c>
      <c r="KT24" s="1">
        <f t="shared" si="81"/>
        <v>1.75</v>
      </c>
      <c r="KU24" s="1">
        <f t="shared" ref="KU24:LO24" si="82">AVERAGE(KU20:KU23)</f>
        <v>2.25</v>
      </c>
      <c r="KV24" s="1">
        <f t="shared" si="82"/>
        <v>3</v>
      </c>
      <c r="KW24" s="1">
        <f t="shared" si="82"/>
        <v>2</v>
      </c>
      <c r="KX24" s="1"/>
      <c r="KY24" s="1">
        <f t="shared" si="82"/>
        <v>3.5</v>
      </c>
      <c r="KZ24" s="1">
        <f t="shared" si="82"/>
        <v>3</v>
      </c>
      <c r="LA24" s="1">
        <f t="shared" si="82"/>
        <v>2.5</v>
      </c>
      <c r="LB24" s="1">
        <f t="shared" si="82"/>
        <v>2</v>
      </c>
      <c r="LC24" s="1">
        <f t="shared" si="82"/>
        <v>3</v>
      </c>
      <c r="LD24" s="1">
        <f t="shared" si="82"/>
        <v>1.75</v>
      </c>
      <c r="LE24" s="1"/>
      <c r="LF24" s="1">
        <f t="shared" si="82"/>
        <v>2</v>
      </c>
      <c r="LG24" s="1">
        <f t="shared" si="82"/>
        <v>3.25</v>
      </c>
      <c r="LH24" s="1">
        <f t="shared" si="82"/>
        <v>2.75</v>
      </c>
      <c r="LI24" s="1">
        <f t="shared" si="82"/>
        <v>3</v>
      </c>
      <c r="LJ24" s="1">
        <f t="shared" si="82"/>
        <v>3.25</v>
      </c>
      <c r="LK24" s="1">
        <f t="shared" si="82"/>
        <v>2.75</v>
      </c>
      <c r="LL24" s="1"/>
      <c r="LM24" s="1">
        <f t="shared" si="82"/>
        <v>2.5</v>
      </c>
      <c r="LN24" s="1">
        <f t="shared" si="82"/>
        <v>2.25</v>
      </c>
      <c r="LO24" s="1">
        <f t="shared" si="82"/>
        <v>3.25</v>
      </c>
      <c r="LP24" s="1">
        <f t="shared" ref="LP24:MF24" si="83">AVERAGE(LP20:LP23)</f>
        <v>1.5</v>
      </c>
      <c r="LQ24" s="1">
        <f t="shared" si="83"/>
        <v>2.25</v>
      </c>
      <c r="LR24" s="1">
        <f t="shared" si="83"/>
        <v>2.75</v>
      </c>
      <c r="LS24" s="1"/>
      <c r="LT24" s="1">
        <f t="shared" si="83"/>
        <v>3</v>
      </c>
      <c r="LU24" s="1">
        <f t="shared" si="83"/>
        <v>2</v>
      </c>
      <c r="LV24" s="1">
        <f t="shared" si="83"/>
        <v>3</v>
      </c>
      <c r="LW24" s="1">
        <f t="shared" si="83"/>
        <v>3.5</v>
      </c>
      <c r="LX24" s="1">
        <f t="shared" si="83"/>
        <v>2.75</v>
      </c>
      <c r="LY24" s="1">
        <f t="shared" si="83"/>
        <v>1.75</v>
      </c>
      <c r="LZ24" s="1"/>
      <c r="MA24" s="1">
        <f t="shared" si="83"/>
        <v>3.25</v>
      </c>
      <c r="MB24" s="1">
        <f t="shared" si="83"/>
        <v>3</v>
      </c>
      <c r="MC24" s="1">
        <f t="shared" si="83"/>
        <v>2.75</v>
      </c>
      <c r="MD24" s="1">
        <f t="shared" si="83"/>
        <v>2.5</v>
      </c>
      <c r="ME24" s="1">
        <f t="shared" si="83"/>
        <v>1.25</v>
      </c>
      <c r="MF24" s="1">
        <f t="shared" si="83"/>
        <v>1.75</v>
      </c>
      <c r="MG24" s="1"/>
      <c r="MH24" s="1">
        <f t="shared" ref="MH24:MM24" si="84">AVERAGE(MH20:MH23)</f>
        <v>3.75</v>
      </c>
      <c r="MI24" s="1">
        <f t="shared" si="84"/>
        <v>3.25</v>
      </c>
      <c r="MJ24" s="1">
        <f t="shared" si="84"/>
        <v>3.5</v>
      </c>
      <c r="MK24" s="1">
        <f t="shared" si="84"/>
        <v>3</v>
      </c>
      <c r="ML24" s="1">
        <f t="shared" si="84"/>
        <v>3</v>
      </c>
      <c r="MM24" s="1">
        <f t="shared" si="84"/>
        <v>2.75</v>
      </c>
    </row>
    <row r="25" spans="1:351" x14ac:dyDescent="0.25">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c r="JD25" s="1"/>
      <c r="JE25" s="1"/>
      <c r="JF25" s="1"/>
      <c r="JG25" s="1"/>
      <c r="JH25" s="1"/>
      <c r="JI25" s="1"/>
      <c r="JJ25" s="1"/>
      <c r="JK25" s="1"/>
      <c r="JL25" s="1"/>
      <c r="JM25" s="1"/>
      <c r="JN25" s="1"/>
      <c r="JO25" s="1"/>
      <c r="JP25" s="1"/>
      <c r="JQ25" s="1"/>
      <c r="JR25" s="1"/>
      <c r="JS25" s="1"/>
      <c r="JT25" s="1"/>
      <c r="JU25" s="1"/>
      <c r="JV25" s="1"/>
      <c r="JW25" s="1"/>
      <c r="JX25" s="1"/>
      <c r="JY25" s="1"/>
      <c r="JZ25" s="1"/>
      <c r="KA25" s="1"/>
      <c r="KB25" s="1"/>
      <c r="KC25" s="1"/>
      <c r="KD25" s="1"/>
      <c r="KE25" s="1"/>
      <c r="KF25" s="1"/>
      <c r="KG25" s="1"/>
      <c r="KH25" s="1"/>
      <c r="KI25" s="1"/>
      <c r="KJ25" s="1"/>
      <c r="KK25" s="1"/>
      <c r="KL25" s="1"/>
      <c r="KM25" s="1"/>
      <c r="KN25" s="1"/>
      <c r="KO25" s="1"/>
      <c r="KP25" s="1"/>
      <c r="KQ25" s="1"/>
      <c r="KR25" s="1"/>
      <c r="KS25" s="1"/>
      <c r="KT25" s="1"/>
      <c r="KU25" s="1"/>
      <c r="KV25" s="1"/>
      <c r="KW25" s="1"/>
      <c r="KX25" s="1"/>
      <c r="KY25" s="1"/>
      <c r="KZ25" s="1"/>
      <c r="LA25" s="1"/>
      <c r="LB25" s="1"/>
      <c r="LC25" s="1"/>
      <c r="LD25" s="1"/>
      <c r="LE25" s="1"/>
      <c r="LF25" s="1"/>
      <c r="LG25" s="1"/>
      <c r="LH25" s="1"/>
      <c r="LI25" s="1"/>
      <c r="LJ25" s="1"/>
      <c r="LK25" s="1"/>
      <c r="LL25" s="1"/>
      <c r="LM25" s="1"/>
      <c r="LN25" s="1"/>
      <c r="LO25" s="1"/>
      <c r="LP25" s="1"/>
      <c r="LQ25" s="1"/>
      <c r="LR25" s="1"/>
      <c r="LS25" s="1"/>
      <c r="LT25" s="1"/>
      <c r="LU25" s="1"/>
      <c r="LV25" s="1"/>
      <c r="LW25" s="1"/>
      <c r="LX25" s="1"/>
      <c r="LY25" s="1"/>
      <c r="LZ25" s="1"/>
      <c r="MA25" s="1"/>
      <c r="MB25" s="1"/>
      <c r="MC25" s="1"/>
      <c r="MD25" s="1"/>
      <c r="ME25" s="1"/>
      <c r="MF25" s="1"/>
      <c r="MG25" s="1"/>
      <c r="MH25" s="1"/>
      <c r="MI25" s="1"/>
      <c r="MJ25" s="1"/>
      <c r="MK25" s="1"/>
      <c r="ML25" s="1"/>
      <c r="MM25" s="1"/>
    </row>
    <row r="26" spans="1:351" x14ac:dyDescent="0.25">
      <c r="A26" t="s">
        <v>1757</v>
      </c>
      <c r="C26" s="1">
        <v>4</v>
      </c>
      <c r="D26" s="1">
        <v>2</v>
      </c>
      <c r="E26" s="1">
        <v>3</v>
      </c>
      <c r="F26" s="1">
        <v>3</v>
      </c>
      <c r="G26" s="1">
        <v>1</v>
      </c>
      <c r="H26" s="1">
        <v>4</v>
      </c>
      <c r="I26" s="1"/>
      <c r="J26" s="1">
        <v>3</v>
      </c>
      <c r="K26" s="1">
        <v>3</v>
      </c>
      <c r="L26" s="1">
        <v>3</v>
      </c>
      <c r="M26" s="1">
        <v>4</v>
      </c>
      <c r="N26" s="1">
        <v>3</v>
      </c>
      <c r="O26" s="1">
        <v>1</v>
      </c>
      <c r="P26" s="1"/>
      <c r="Q26" s="1">
        <v>2</v>
      </c>
      <c r="R26" s="1">
        <v>2</v>
      </c>
      <c r="S26" s="1">
        <v>4</v>
      </c>
      <c r="T26" s="1">
        <v>4</v>
      </c>
      <c r="U26" s="1">
        <v>3</v>
      </c>
      <c r="V26" s="1">
        <v>2</v>
      </c>
      <c r="W26" s="1"/>
      <c r="X26" s="1">
        <v>3</v>
      </c>
      <c r="Y26" s="1">
        <v>3</v>
      </c>
      <c r="Z26" s="1">
        <v>1</v>
      </c>
      <c r="AA26" s="1">
        <v>3</v>
      </c>
      <c r="AB26" s="1">
        <v>2</v>
      </c>
      <c r="AC26" s="1">
        <v>3</v>
      </c>
      <c r="AD26" s="1"/>
      <c r="AE26" s="1">
        <v>3</v>
      </c>
      <c r="AF26" s="1">
        <v>3</v>
      </c>
      <c r="AG26" s="1">
        <v>3</v>
      </c>
      <c r="AH26" s="1">
        <v>3</v>
      </c>
      <c r="AI26" s="1">
        <v>3</v>
      </c>
      <c r="AJ26" s="1">
        <v>1</v>
      </c>
      <c r="AK26" s="1"/>
      <c r="AL26" s="1">
        <v>3</v>
      </c>
      <c r="AM26" s="1">
        <v>1</v>
      </c>
      <c r="AN26" s="1">
        <v>1</v>
      </c>
      <c r="AO26" s="1">
        <v>1</v>
      </c>
      <c r="AP26" s="1">
        <v>1</v>
      </c>
      <c r="AQ26" s="1">
        <v>2</v>
      </c>
      <c r="AR26" s="1"/>
      <c r="AS26" s="1">
        <v>3</v>
      </c>
      <c r="AT26" s="1">
        <v>3</v>
      </c>
      <c r="AU26" s="1">
        <v>3</v>
      </c>
      <c r="AV26" s="1">
        <v>3</v>
      </c>
      <c r="AW26" s="1">
        <v>2</v>
      </c>
      <c r="AX26" s="1">
        <v>2</v>
      </c>
      <c r="AY26" s="1"/>
      <c r="AZ26" s="1">
        <v>1</v>
      </c>
      <c r="BA26" s="1">
        <v>3</v>
      </c>
      <c r="BB26" s="1">
        <v>2</v>
      </c>
      <c r="BC26" s="1">
        <v>2</v>
      </c>
      <c r="BD26" s="1">
        <v>4</v>
      </c>
      <c r="BE26" s="1">
        <v>1</v>
      </c>
      <c r="BF26" s="1"/>
      <c r="BG26" s="1">
        <v>3</v>
      </c>
      <c r="BH26" s="1">
        <v>4</v>
      </c>
      <c r="BI26" s="1">
        <v>1</v>
      </c>
      <c r="BJ26" s="1">
        <v>1</v>
      </c>
      <c r="BK26" s="1">
        <v>1</v>
      </c>
      <c r="BL26" s="1">
        <v>4</v>
      </c>
      <c r="BM26" s="1"/>
      <c r="BN26" s="1">
        <v>1</v>
      </c>
      <c r="BO26" s="1">
        <v>2</v>
      </c>
      <c r="BP26" s="1">
        <v>2</v>
      </c>
      <c r="BQ26" s="1">
        <v>2</v>
      </c>
      <c r="BR26" s="1">
        <v>1</v>
      </c>
      <c r="BS26" s="1">
        <v>1</v>
      </c>
      <c r="BT26" s="1"/>
      <c r="BU26" s="1">
        <v>3</v>
      </c>
      <c r="BV26" s="1">
        <v>3</v>
      </c>
      <c r="BW26" s="1">
        <v>3</v>
      </c>
      <c r="BX26" s="1">
        <v>2</v>
      </c>
      <c r="BY26" s="1">
        <v>2</v>
      </c>
      <c r="BZ26" s="1">
        <v>3</v>
      </c>
      <c r="CA26" s="1"/>
      <c r="CB26" s="1">
        <v>4</v>
      </c>
      <c r="CC26" s="1">
        <v>4</v>
      </c>
      <c r="CD26" s="1">
        <v>3</v>
      </c>
      <c r="CE26" s="1">
        <v>4</v>
      </c>
      <c r="CF26" s="1">
        <v>2</v>
      </c>
      <c r="CG26" s="1">
        <v>4</v>
      </c>
      <c r="CH26" s="1"/>
      <c r="CI26" s="1">
        <v>1</v>
      </c>
      <c r="CJ26" s="1">
        <v>3</v>
      </c>
      <c r="CK26" s="1">
        <v>4</v>
      </c>
      <c r="CL26" s="1">
        <v>3</v>
      </c>
      <c r="CM26" s="1">
        <v>3</v>
      </c>
      <c r="CN26" s="1">
        <v>3</v>
      </c>
      <c r="CO26" s="1"/>
      <c r="CP26" s="1">
        <v>3</v>
      </c>
      <c r="CQ26" s="1">
        <v>3</v>
      </c>
      <c r="CR26" s="1">
        <v>2</v>
      </c>
      <c r="CS26" s="1">
        <v>2</v>
      </c>
      <c r="CT26" s="1">
        <v>2</v>
      </c>
      <c r="CU26" s="1">
        <v>3</v>
      </c>
      <c r="CV26" s="1"/>
      <c r="CW26" s="1">
        <v>3</v>
      </c>
      <c r="CX26" s="1">
        <v>3</v>
      </c>
      <c r="CY26" s="1">
        <v>3</v>
      </c>
      <c r="CZ26" s="1">
        <v>1</v>
      </c>
      <c r="DA26" s="1">
        <v>1</v>
      </c>
      <c r="DB26" s="1">
        <v>4</v>
      </c>
      <c r="DC26" s="1"/>
      <c r="DD26" s="1">
        <v>3</v>
      </c>
      <c r="DE26" s="1">
        <v>2</v>
      </c>
      <c r="DF26" s="1">
        <v>3</v>
      </c>
      <c r="DG26" s="1">
        <v>2</v>
      </c>
      <c r="DH26" s="1">
        <v>3</v>
      </c>
      <c r="DI26" s="1">
        <v>2</v>
      </c>
      <c r="DJ26" s="1"/>
      <c r="DK26" s="1">
        <v>1</v>
      </c>
      <c r="DL26" s="1">
        <v>2</v>
      </c>
      <c r="DM26" s="1">
        <v>3</v>
      </c>
      <c r="DN26" s="1">
        <v>4</v>
      </c>
      <c r="DO26" s="1">
        <v>1</v>
      </c>
      <c r="DP26" s="1">
        <v>3</v>
      </c>
      <c r="DQ26" s="1"/>
      <c r="DR26" s="1">
        <v>3</v>
      </c>
      <c r="DS26" s="1">
        <v>2</v>
      </c>
      <c r="DT26" s="1">
        <v>2</v>
      </c>
      <c r="DU26" s="1">
        <v>3</v>
      </c>
      <c r="DV26" s="1">
        <v>3</v>
      </c>
      <c r="DW26" s="1">
        <v>2</v>
      </c>
      <c r="DX26" s="1"/>
      <c r="DY26" s="1">
        <v>4</v>
      </c>
      <c r="DZ26" s="1">
        <v>3</v>
      </c>
      <c r="EA26" s="1">
        <v>2</v>
      </c>
      <c r="EB26" s="1">
        <v>3</v>
      </c>
      <c r="EC26" s="1">
        <v>3</v>
      </c>
      <c r="ED26" s="1">
        <v>2</v>
      </c>
      <c r="EE26" s="1"/>
      <c r="EF26" s="1">
        <v>2</v>
      </c>
      <c r="EG26" s="1">
        <v>2</v>
      </c>
      <c r="EH26" s="1">
        <v>2</v>
      </c>
      <c r="EI26" s="1">
        <v>2</v>
      </c>
      <c r="EJ26" s="1">
        <v>2</v>
      </c>
      <c r="EK26" s="1">
        <v>2</v>
      </c>
      <c r="EL26" s="1"/>
      <c r="EM26" s="1">
        <v>2</v>
      </c>
      <c r="EN26" s="1">
        <v>4</v>
      </c>
      <c r="EO26" s="1">
        <v>2</v>
      </c>
      <c r="EP26" s="1">
        <v>2</v>
      </c>
      <c r="EQ26" s="1">
        <v>2</v>
      </c>
      <c r="ER26" s="1">
        <v>4</v>
      </c>
      <c r="ES26" s="1"/>
      <c r="ET26" s="1">
        <v>2</v>
      </c>
      <c r="EU26" s="1">
        <v>3</v>
      </c>
      <c r="EV26" s="1">
        <v>3</v>
      </c>
      <c r="EW26" s="1">
        <v>1</v>
      </c>
      <c r="EX26" s="1">
        <v>2</v>
      </c>
      <c r="EY26" s="1">
        <v>2</v>
      </c>
      <c r="EZ26" s="1"/>
      <c r="FA26" s="1">
        <v>2</v>
      </c>
      <c r="FB26" s="1">
        <v>2</v>
      </c>
      <c r="FC26" s="1">
        <v>3</v>
      </c>
      <c r="FD26" s="1">
        <v>3</v>
      </c>
      <c r="FE26" s="1">
        <v>2</v>
      </c>
      <c r="FF26" s="1">
        <v>2</v>
      </c>
      <c r="FG26" s="1"/>
      <c r="FH26" s="1">
        <v>4</v>
      </c>
      <c r="FI26" s="1">
        <v>2</v>
      </c>
      <c r="FJ26" s="1">
        <v>3</v>
      </c>
      <c r="FK26" s="1">
        <v>1</v>
      </c>
      <c r="FL26" s="1">
        <v>2</v>
      </c>
      <c r="FM26" s="1">
        <v>3</v>
      </c>
      <c r="FN26" s="1"/>
      <c r="FO26" s="1">
        <v>2</v>
      </c>
      <c r="FP26" s="1">
        <v>3</v>
      </c>
      <c r="FQ26" s="1">
        <v>3</v>
      </c>
      <c r="FR26" s="1">
        <v>3</v>
      </c>
      <c r="FS26" s="1">
        <v>3</v>
      </c>
      <c r="FT26" s="1">
        <v>2</v>
      </c>
      <c r="FU26" s="1"/>
      <c r="FV26" s="1">
        <v>2</v>
      </c>
      <c r="FW26" s="1">
        <v>2</v>
      </c>
      <c r="FX26" s="1">
        <v>1</v>
      </c>
      <c r="FY26" s="1">
        <v>2</v>
      </c>
      <c r="FZ26" s="1">
        <v>1</v>
      </c>
      <c r="GA26" s="1">
        <v>3</v>
      </c>
      <c r="GB26" s="1"/>
      <c r="GC26" s="1">
        <v>3</v>
      </c>
      <c r="GD26" s="1">
        <v>3</v>
      </c>
      <c r="GE26" s="1">
        <v>4</v>
      </c>
      <c r="GF26" s="1">
        <v>4</v>
      </c>
      <c r="GG26" s="1">
        <v>2</v>
      </c>
      <c r="GH26" s="1">
        <v>2</v>
      </c>
      <c r="GI26" s="1"/>
      <c r="GJ26" s="1">
        <v>3</v>
      </c>
      <c r="GK26" s="1">
        <v>4</v>
      </c>
      <c r="GL26" s="1">
        <v>2</v>
      </c>
      <c r="GM26" s="1">
        <v>2</v>
      </c>
      <c r="GN26" s="1">
        <v>3</v>
      </c>
      <c r="GO26" s="1">
        <v>3</v>
      </c>
      <c r="GP26" s="1"/>
      <c r="GQ26" s="1">
        <v>3</v>
      </c>
      <c r="GR26" s="1">
        <v>3</v>
      </c>
      <c r="GS26" s="1">
        <v>3</v>
      </c>
      <c r="GT26" s="1">
        <v>2</v>
      </c>
      <c r="GU26" s="1">
        <v>2</v>
      </c>
      <c r="GV26" s="1">
        <v>2</v>
      </c>
      <c r="GW26" s="1"/>
      <c r="GX26" s="1">
        <v>3</v>
      </c>
      <c r="GY26" s="1">
        <v>1</v>
      </c>
      <c r="GZ26" s="1">
        <v>3</v>
      </c>
      <c r="HA26" s="1">
        <v>2</v>
      </c>
      <c r="HB26" s="1">
        <v>2</v>
      </c>
      <c r="HC26" s="1">
        <v>1</v>
      </c>
      <c r="HD26" s="1"/>
      <c r="HE26" s="1">
        <v>3</v>
      </c>
      <c r="HF26" s="1">
        <v>4</v>
      </c>
      <c r="HG26" s="1">
        <v>2</v>
      </c>
      <c r="HH26" s="1">
        <v>4</v>
      </c>
      <c r="HI26" s="1">
        <v>2</v>
      </c>
      <c r="HJ26" s="1">
        <v>4</v>
      </c>
      <c r="HK26" s="1"/>
      <c r="HL26" s="1">
        <v>4</v>
      </c>
      <c r="HM26" s="1">
        <v>3</v>
      </c>
      <c r="HN26" s="1">
        <v>2</v>
      </c>
      <c r="HO26" s="1">
        <v>1</v>
      </c>
      <c r="HP26" s="1">
        <v>4</v>
      </c>
      <c r="HQ26" s="1">
        <v>3</v>
      </c>
      <c r="HR26" s="1"/>
      <c r="HS26" s="1">
        <v>4</v>
      </c>
      <c r="HT26" s="1">
        <v>4</v>
      </c>
      <c r="HU26" s="1">
        <v>4</v>
      </c>
      <c r="HV26" s="1">
        <v>4</v>
      </c>
      <c r="HW26" s="1">
        <v>3</v>
      </c>
      <c r="HX26" s="1">
        <v>2</v>
      </c>
      <c r="HY26" s="1"/>
      <c r="HZ26" s="1">
        <v>2</v>
      </c>
      <c r="IA26" s="1">
        <v>2</v>
      </c>
      <c r="IB26" s="1">
        <v>2</v>
      </c>
      <c r="IC26" s="1">
        <v>4</v>
      </c>
      <c r="ID26" s="1">
        <v>2</v>
      </c>
      <c r="IE26" s="1">
        <v>2</v>
      </c>
      <c r="IF26" s="1"/>
      <c r="IG26" s="1">
        <v>3</v>
      </c>
      <c r="IH26" s="1">
        <v>4</v>
      </c>
      <c r="II26" s="1">
        <v>4</v>
      </c>
      <c r="IJ26" s="1">
        <v>4</v>
      </c>
      <c r="IK26" s="1">
        <v>4</v>
      </c>
      <c r="IL26" s="1">
        <v>3</v>
      </c>
      <c r="IM26" s="1"/>
      <c r="IN26" s="1">
        <v>2</v>
      </c>
      <c r="IO26" s="1">
        <v>2</v>
      </c>
      <c r="IP26" s="1">
        <v>1</v>
      </c>
      <c r="IQ26" s="1">
        <v>4</v>
      </c>
      <c r="IR26" s="1">
        <v>4</v>
      </c>
      <c r="IS26" s="1">
        <v>3</v>
      </c>
      <c r="IT26" s="1"/>
      <c r="IU26" s="1">
        <v>2</v>
      </c>
      <c r="IV26" s="1">
        <v>3</v>
      </c>
      <c r="IW26" s="1">
        <v>2</v>
      </c>
      <c r="IX26" s="1">
        <v>2</v>
      </c>
      <c r="IY26" s="1">
        <v>3</v>
      </c>
      <c r="IZ26" s="1">
        <v>2</v>
      </c>
      <c r="JA26" s="1"/>
      <c r="JB26" s="1">
        <v>2</v>
      </c>
      <c r="JC26" s="1">
        <v>2</v>
      </c>
      <c r="JD26" s="1">
        <v>3</v>
      </c>
      <c r="JE26" s="1">
        <v>4</v>
      </c>
      <c r="JF26" s="1">
        <v>2</v>
      </c>
      <c r="JG26" s="1">
        <v>2</v>
      </c>
      <c r="JH26" s="1"/>
      <c r="JI26" s="1">
        <v>2</v>
      </c>
      <c r="JJ26" s="1">
        <v>3</v>
      </c>
      <c r="JK26" s="1">
        <v>3</v>
      </c>
      <c r="JL26" s="1">
        <v>2</v>
      </c>
      <c r="JM26" s="1">
        <v>2</v>
      </c>
      <c r="JN26" s="1">
        <v>2</v>
      </c>
      <c r="JO26" s="1"/>
      <c r="JP26" s="1">
        <v>4</v>
      </c>
      <c r="JQ26" s="1">
        <v>4</v>
      </c>
      <c r="JR26" s="1">
        <v>3</v>
      </c>
      <c r="JS26" s="1">
        <v>3</v>
      </c>
      <c r="JT26" s="1">
        <v>1</v>
      </c>
      <c r="JU26" s="1">
        <v>1</v>
      </c>
      <c r="JV26" s="1"/>
      <c r="JW26" s="1">
        <v>4</v>
      </c>
      <c r="JX26" s="1">
        <v>4</v>
      </c>
      <c r="JY26" s="1">
        <v>4</v>
      </c>
      <c r="JZ26" s="1">
        <v>1</v>
      </c>
      <c r="KA26" s="1">
        <v>2</v>
      </c>
      <c r="KB26" s="1">
        <v>4</v>
      </c>
      <c r="KC26" s="1"/>
      <c r="KD26" s="1">
        <v>1</v>
      </c>
      <c r="KE26" s="1">
        <v>1</v>
      </c>
      <c r="KF26" s="1">
        <v>1</v>
      </c>
      <c r="KG26" s="1">
        <v>1</v>
      </c>
      <c r="KH26" s="1">
        <v>2</v>
      </c>
      <c r="KI26" s="1">
        <v>1</v>
      </c>
      <c r="KJ26" s="1"/>
      <c r="KK26" s="1">
        <v>2</v>
      </c>
      <c r="KL26" s="1">
        <v>2</v>
      </c>
      <c r="KM26" s="1">
        <v>3</v>
      </c>
      <c r="KN26" s="1">
        <v>3</v>
      </c>
      <c r="KO26" s="1">
        <v>4</v>
      </c>
      <c r="KP26" s="1">
        <v>3</v>
      </c>
      <c r="KQ26" s="1"/>
      <c r="KR26" s="1">
        <v>4</v>
      </c>
      <c r="KS26" s="1">
        <v>1</v>
      </c>
      <c r="KT26" s="1">
        <v>1</v>
      </c>
      <c r="KU26" s="1">
        <v>3</v>
      </c>
      <c r="KV26" s="1">
        <v>3</v>
      </c>
      <c r="KW26" s="1">
        <v>1</v>
      </c>
      <c r="KX26" s="1"/>
      <c r="KY26" s="1">
        <v>4</v>
      </c>
      <c r="KZ26" s="1">
        <v>3</v>
      </c>
      <c r="LA26" s="1">
        <v>3</v>
      </c>
      <c r="LB26" s="1">
        <v>3</v>
      </c>
      <c r="LC26" s="1">
        <v>3</v>
      </c>
      <c r="LD26" s="1">
        <v>3</v>
      </c>
      <c r="LE26" s="1"/>
      <c r="LF26" s="1">
        <v>2</v>
      </c>
      <c r="LG26" s="1">
        <v>3</v>
      </c>
      <c r="LH26" s="1">
        <v>4</v>
      </c>
      <c r="LI26" s="1">
        <v>3</v>
      </c>
      <c r="LJ26" s="1">
        <v>2</v>
      </c>
      <c r="LK26" s="1">
        <v>3</v>
      </c>
      <c r="LL26" s="1"/>
      <c r="LM26" s="1">
        <v>3</v>
      </c>
      <c r="LN26" s="1">
        <v>1</v>
      </c>
      <c r="LO26" s="1">
        <v>3</v>
      </c>
      <c r="LP26" s="1">
        <v>4</v>
      </c>
      <c r="LQ26" s="1">
        <v>4</v>
      </c>
      <c r="LR26" s="1">
        <v>2</v>
      </c>
      <c r="LS26" s="1"/>
      <c r="LT26" s="1">
        <v>4</v>
      </c>
      <c r="LU26" s="1">
        <v>3</v>
      </c>
      <c r="LV26" s="1">
        <v>3</v>
      </c>
      <c r="LW26" s="1">
        <v>4</v>
      </c>
      <c r="LX26" s="1">
        <v>4</v>
      </c>
      <c r="LY26" s="1">
        <v>3</v>
      </c>
      <c r="LZ26" s="1"/>
      <c r="MA26" s="1">
        <v>3</v>
      </c>
      <c r="MB26" s="1">
        <v>2</v>
      </c>
      <c r="MC26" s="1">
        <v>2</v>
      </c>
      <c r="MD26" s="1">
        <v>4</v>
      </c>
      <c r="ME26" s="1">
        <v>3</v>
      </c>
      <c r="MF26" s="1">
        <v>2</v>
      </c>
      <c r="MG26" s="1"/>
      <c r="MH26" s="1">
        <v>4</v>
      </c>
      <c r="MI26" s="1">
        <v>3</v>
      </c>
      <c r="MJ26" s="1">
        <v>2</v>
      </c>
      <c r="MK26" s="1">
        <v>3</v>
      </c>
      <c r="ML26" s="1">
        <v>3</v>
      </c>
      <c r="MM26" s="1">
        <v>1</v>
      </c>
    </row>
    <row r="27" spans="1:351" x14ac:dyDescent="0.25">
      <c r="A27" t="s">
        <v>1759</v>
      </c>
      <c r="C27" s="1">
        <v>3</v>
      </c>
      <c r="D27" s="1">
        <v>4</v>
      </c>
      <c r="E27" s="1">
        <v>3</v>
      </c>
      <c r="F27" s="1">
        <v>3</v>
      </c>
      <c r="G27" s="1">
        <v>3</v>
      </c>
      <c r="H27" s="1">
        <v>2</v>
      </c>
      <c r="I27" s="1"/>
      <c r="J27" s="1">
        <v>4</v>
      </c>
      <c r="K27" s="1">
        <v>4</v>
      </c>
      <c r="L27" s="1">
        <v>4</v>
      </c>
      <c r="M27" s="1">
        <v>4</v>
      </c>
      <c r="N27" s="1">
        <v>4</v>
      </c>
      <c r="O27" s="1">
        <v>2</v>
      </c>
      <c r="P27" s="1"/>
      <c r="Q27" s="1">
        <v>1</v>
      </c>
      <c r="R27" s="1">
        <v>4</v>
      </c>
      <c r="S27" s="1">
        <v>4</v>
      </c>
      <c r="T27" s="1">
        <v>4</v>
      </c>
      <c r="U27" s="1">
        <v>4</v>
      </c>
      <c r="V27" s="1">
        <v>4</v>
      </c>
      <c r="W27" s="1"/>
      <c r="X27" s="1">
        <v>3</v>
      </c>
      <c r="Y27" s="1">
        <v>3</v>
      </c>
      <c r="Z27" s="1">
        <v>2</v>
      </c>
      <c r="AA27" s="1">
        <v>3</v>
      </c>
      <c r="AB27" s="1">
        <v>2</v>
      </c>
      <c r="AC27" s="1">
        <v>3</v>
      </c>
      <c r="AD27" s="1"/>
      <c r="AE27" s="1">
        <v>4</v>
      </c>
      <c r="AF27" s="1">
        <v>4</v>
      </c>
      <c r="AG27" s="1">
        <v>4</v>
      </c>
      <c r="AH27" s="1">
        <v>4</v>
      </c>
      <c r="AI27" s="1">
        <v>4</v>
      </c>
      <c r="AJ27" s="1">
        <v>1</v>
      </c>
      <c r="AK27" s="1"/>
      <c r="AL27" s="1">
        <v>3</v>
      </c>
      <c r="AM27" s="1">
        <v>4</v>
      </c>
      <c r="AN27" s="1">
        <v>1</v>
      </c>
      <c r="AO27" s="1">
        <v>2</v>
      </c>
      <c r="AP27" s="1">
        <v>2</v>
      </c>
      <c r="AQ27" s="1">
        <v>1</v>
      </c>
      <c r="AR27" s="1"/>
      <c r="AS27" s="1">
        <v>4</v>
      </c>
      <c r="AT27" s="1">
        <v>4</v>
      </c>
      <c r="AU27" s="1">
        <v>2</v>
      </c>
      <c r="AV27" s="1">
        <v>2</v>
      </c>
      <c r="AW27" s="1">
        <v>4</v>
      </c>
      <c r="AX27" s="1">
        <v>4</v>
      </c>
      <c r="AY27" s="1"/>
      <c r="AZ27" s="1">
        <v>3</v>
      </c>
      <c r="BA27" s="1">
        <v>3</v>
      </c>
      <c r="BB27" s="1">
        <v>3</v>
      </c>
      <c r="BC27" s="1">
        <v>2</v>
      </c>
      <c r="BD27" s="1">
        <v>4</v>
      </c>
      <c r="BE27" s="1">
        <v>3</v>
      </c>
      <c r="BF27" s="1"/>
      <c r="BG27" s="1">
        <v>3</v>
      </c>
      <c r="BH27" s="1">
        <v>2</v>
      </c>
      <c r="BI27" s="1">
        <v>4</v>
      </c>
      <c r="BJ27" s="1">
        <v>3</v>
      </c>
      <c r="BK27" s="1">
        <v>2</v>
      </c>
      <c r="BL27" s="1">
        <v>3</v>
      </c>
      <c r="BM27" s="1"/>
      <c r="BN27" s="1">
        <v>3</v>
      </c>
      <c r="BO27" s="1">
        <v>2</v>
      </c>
      <c r="BP27" s="1">
        <v>1</v>
      </c>
      <c r="BQ27" s="1">
        <v>3</v>
      </c>
      <c r="BR27" s="1">
        <v>1</v>
      </c>
      <c r="BS27" s="1">
        <v>3</v>
      </c>
      <c r="BT27" s="1"/>
      <c r="BU27" s="1">
        <v>2</v>
      </c>
      <c r="BV27" s="1">
        <v>2</v>
      </c>
      <c r="BW27" s="1">
        <v>4</v>
      </c>
      <c r="BX27" s="1">
        <v>4</v>
      </c>
      <c r="BY27" s="1">
        <v>1</v>
      </c>
      <c r="BZ27" s="1">
        <v>2</v>
      </c>
      <c r="CA27" s="1"/>
      <c r="CB27" s="1">
        <v>4</v>
      </c>
      <c r="CC27" s="1">
        <v>4</v>
      </c>
      <c r="CD27" s="1">
        <v>4</v>
      </c>
      <c r="CE27" s="1">
        <v>4</v>
      </c>
      <c r="CF27" s="1">
        <v>4</v>
      </c>
      <c r="CG27" s="1">
        <v>4</v>
      </c>
      <c r="CH27" s="1"/>
      <c r="CI27" s="1">
        <v>3</v>
      </c>
      <c r="CJ27" s="1">
        <v>3</v>
      </c>
      <c r="CK27" s="1">
        <v>3</v>
      </c>
      <c r="CL27" s="1">
        <v>4</v>
      </c>
      <c r="CM27" s="1">
        <v>4</v>
      </c>
      <c r="CN27" s="1">
        <v>3</v>
      </c>
      <c r="CO27" s="1"/>
      <c r="CP27" s="1">
        <v>3</v>
      </c>
      <c r="CQ27" s="1">
        <v>4</v>
      </c>
      <c r="CR27" s="1">
        <v>2</v>
      </c>
      <c r="CS27" s="1">
        <v>3</v>
      </c>
      <c r="CT27" s="1">
        <v>3</v>
      </c>
      <c r="CU27" s="1">
        <v>2</v>
      </c>
      <c r="CV27" s="1"/>
      <c r="CW27" s="1">
        <v>3</v>
      </c>
      <c r="CX27" s="1">
        <v>3</v>
      </c>
      <c r="CY27" s="1">
        <v>2</v>
      </c>
      <c r="CZ27" s="1">
        <v>2</v>
      </c>
      <c r="DA27" s="1">
        <v>1</v>
      </c>
      <c r="DB27" s="1">
        <v>2</v>
      </c>
      <c r="DC27" s="1"/>
      <c r="DD27" s="1">
        <v>2</v>
      </c>
      <c r="DE27" s="1">
        <v>3</v>
      </c>
      <c r="DF27" s="1">
        <v>4</v>
      </c>
      <c r="DG27" s="1">
        <v>4</v>
      </c>
      <c r="DH27" s="1">
        <v>4</v>
      </c>
      <c r="DI27" s="1">
        <v>3</v>
      </c>
      <c r="DJ27" s="1"/>
      <c r="DK27" s="1">
        <v>4</v>
      </c>
      <c r="DL27" s="1">
        <v>4</v>
      </c>
      <c r="DM27" s="1">
        <v>2</v>
      </c>
      <c r="DN27" s="1">
        <v>3</v>
      </c>
      <c r="DO27" s="1">
        <v>3</v>
      </c>
      <c r="DP27" s="1">
        <v>3</v>
      </c>
      <c r="DQ27" s="1"/>
      <c r="DR27" s="1">
        <v>4</v>
      </c>
      <c r="DS27" s="1">
        <v>4</v>
      </c>
      <c r="DT27" s="1">
        <v>3</v>
      </c>
      <c r="DU27" s="1">
        <v>3</v>
      </c>
      <c r="DV27" s="1">
        <v>4</v>
      </c>
      <c r="DW27" s="1">
        <v>2</v>
      </c>
      <c r="DX27" s="1"/>
      <c r="DY27" s="1">
        <v>3</v>
      </c>
      <c r="DZ27" s="1">
        <v>3</v>
      </c>
      <c r="EA27" s="1">
        <v>3</v>
      </c>
      <c r="EB27" s="1">
        <v>3</v>
      </c>
      <c r="EC27" s="1">
        <v>3</v>
      </c>
      <c r="ED27" s="1">
        <v>2</v>
      </c>
      <c r="EE27" s="1"/>
      <c r="EF27" s="1">
        <v>3</v>
      </c>
      <c r="EG27" s="1">
        <v>3</v>
      </c>
      <c r="EH27" s="1">
        <v>1</v>
      </c>
      <c r="EI27" s="1">
        <v>2</v>
      </c>
      <c r="EJ27" s="1">
        <v>1</v>
      </c>
      <c r="EK27" s="1">
        <v>3</v>
      </c>
      <c r="EL27" s="1"/>
      <c r="EM27" s="1">
        <v>4</v>
      </c>
      <c r="EN27" s="1">
        <v>4</v>
      </c>
      <c r="EO27" s="1">
        <v>4</v>
      </c>
      <c r="EP27" s="1">
        <v>4</v>
      </c>
      <c r="EQ27" s="1">
        <v>4</v>
      </c>
      <c r="ER27" s="1">
        <v>4</v>
      </c>
      <c r="ES27" s="1"/>
      <c r="ET27" s="1">
        <v>3</v>
      </c>
      <c r="EU27" s="1">
        <v>3</v>
      </c>
      <c r="EV27" s="1">
        <v>3</v>
      </c>
      <c r="EW27" s="1">
        <v>2</v>
      </c>
      <c r="EX27" s="1">
        <v>4</v>
      </c>
      <c r="EY27" s="1">
        <v>2</v>
      </c>
      <c r="EZ27" s="1"/>
      <c r="FA27" s="1">
        <v>1</v>
      </c>
      <c r="FB27" s="1">
        <v>1</v>
      </c>
      <c r="FC27" s="1">
        <v>3</v>
      </c>
      <c r="FD27" s="1">
        <v>3</v>
      </c>
      <c r="FE27" s="1">
        <v>3</v>
      </c>
      <c r="FF27" s="1">
        <v>3</v>
      </c>
      <c r="FG27" s="1"/>
      <c r="FH27" s="1">
        <v>3</v>
      </c>
      <c r="FI27" s="1">
        <v>2</v>
      </c>
      <c r="FJ27" s="1">
        <v>3</v>
      </c>
      <c r="FK27" s="1">
        <v>2</v>
      </c>
      <c r="FL27" s="1">
        <v>3</v>
      </c>
      <c r="FM27" s="1">
        <v>3</v>
      </c>
      <c r="FN27" s="1"/>
      <c r="FO27" s="1">
        <v>3</v>
      </c>
      <c r="FP27" s="1">
        <v>4</v>
      </c>
      <c r="FQ27" s="1">
        <v>4</v>
      </c>
      <c r="FR27" s="1">
        <v>2</v>
      </c>
      <c r="FS27" s="1">
        <v>4</v>
      </c>
      <c r="FT27" s="1">
        <v>3</v>
      </c>
      <c r="FU27" s="1"/>
      <c r="FV27" s="1">
        <v>2</v>
      </c>
      <c r="FW27" s="1">
        <v>4</v>
      </c>
      <c r="FX27" s="1">
        <v>1</v>
      </c>
      <c r="FY27" s="1">
        <v>2</v>
      </c>
      <c r="FZ27" s="1">
        <v>2</v>
      </c>
      <c r="GA27" s="1">
        <v>2</v>
      </c>
      <c r="GB27" s="1"/>
      <c r="GC27" s="1">
        <v>3</v>
      </c>
      <c r="GD27" s="1">
        <v>3</v>
      </c>
      <c r="GE27" s="1">
        <v>3</v>
      </c>
      <c r="GF27" s="1">
        <v>2</v>
      </c>
      <c r="GG27" s="1">
        <v>3</v>
      </c>
      <c r="GH27" s="1">
        <v>3</v>
      </c>
      <c r="GI27" s="1"/>
      <c r="GJ27" s="1">
        <v>4</v>
      </c>
      <c r="GK27" s="1">
        <v>4</v>
      </c>
      <c r="GL27" s="1">
        <v>2</v>
      </c>
      <c r="GM27" s="1">
        <v>1</v>
      </c>
      <c r="GN27" s="1">
        <v>2</v>
      </c>
      <c r="GO27" s="1">
        <v>3</v>
      </c>
      <c r="GP27" s="1"/>
      <c r="GQ27" s="1">
        <v>3</v>
      </c>
      <c r="GR27" s="1">
        <v>3</v>
      </c>
      <c r="GS27" s="1">
        <v>2</v>
      </c>
      <c r="GT27" s="1">
        <v>3</v>
      </c>
      <c r="GU27" s="1">
        <v>2</v>
      </c>
      <c r="GV27" s="1">
        <v>2</v>
      </c>
      <c r="GW27" s="1"/>
      <c r="GX27" s="1">
        <v>4</v>
      </c>
      <c r="GY27" s="1">
        <v>2</v>
      </c>
      <c r="GZ27" s="1">
        <v>1</v>
      </c>
      <c r="HA27" s="1">
        <v>2</v>
      </c>
      <c r="HB27" s="1">
        <v>1</v>
      </c>
      <c r="HC27" s="1">
        <v>3</v>
      </c>
      <c r="HD27" s="1"/>
      <c r="HE27" s="1">
        <v>4</v>
      </c>
      <c r="HF27" s="1">
        <v>4</v>
      </c>
      <c r="HG27" s="1">
        <v>4</v>
      </c>
      <c r="HH27" s="1">
        <v>2</v>
      </c>
      <c r="HI27" s="1">
        <v>2</v>
      </c>
      <c r="HJ27" s="1">
        <v>4</v>
      </c>
      <c r="HK27" s="1"/>
      <c r="HL27" s="1">
        <v>3</v>
      </c>
      <c r="HM27" s="1">
        <v>1</v>
      </c>
      <c r="HN27" s="1">
        <v>2</v>
      </c>
      <c r="HO27" s="1">
        <v>1</v>
      </c>
      <c r="HP27" s="1">
        <v>4</v>
      </c>
      <c r="HQ27" s="1">
        <v>1</v>
      </c>
      <c r="HR27" s="1"/>
      <c r="HS27" s="1">
        <v>3</v>
      </c>
      <c r="HT27" s="1">
        <v>3</v>
      </c>
      <c r="HU27" s="1">
        <v>4</v>
      </c>
      <c r="HV27" s="1">
        <v>4</v>
      </c>
      <c r="HW27" s="1">
        <v>3</v>
      </c>
      <c r="HX27" s="1">
        <v>2</v>
      </c>
      <c r="HY27" s="1"/>
      <c r="HZ27" s="1">
        <v>2</v>
      </c>
      <c r="IA27" s="1">
        <v>2</v>
      </c>
      <c r="IB27" s="1">
        <v>2</v>
      </c>
      <c r="IC27" s="1">
        <v>4</v>
      </c>
      <c r="ID27" s="1">
        <v>4</v>
      </c>
      <c r="IE27" s="1">
        <v>2</v>
      </c>
      <c r="IF27" s="1"/>
      <c r="IG27" s="1">
        <v>4</v>
      </c>
      <c r="IH27" s="1">
        <v>4</v>
      </c>
      <c r="II27" s="1">
        <v>4</v>
      </c>
      <c r="IJ27" s="1">
        <v>3</v>
      </c>
      <c r="IK27" s="1">
        <v>4</v>
      </c>
      <c r="IL27" s="1">
        <v>3</v>
      </c>
      <c r="IM27" s="1"/>
      <c r="IN27" s="1">
        <v>2</v>
      </c>
      <c r="IO27" s="1">
        <v>3</v>
      </c>
      <c r="IP27" s="1">
        <v>3</v>
      </c>
      <c r="IQ27" s="1">
        <v>3</v>
      </c>
      <c r="IR27" s="1">
        <v>3</v>
      </c>
      <c r="IS27" s="1">
        <v>3</v>
      </c>
      <c r="IT27" s="1"/>
      <c r="IU27" s="1">
        <v>4</v>
      </c>
      <c r="IV27" s="1">
        <v>4</v>
      </c>
      <c r="IW27" s="1">
        <v>4</v>
      </c>
      <c r="IX27" s="1">
        <v>3</v>
      </c>
      <c r="IY27" s="1">
        <v>4</v>
      </c>
      <c r="IZ27" s="1">
        <v>1</v>
      </c>
      <c r="JA27" s="1"/>
      <c r="JB27" s="1">
        <v>3</v>
      </c>
      <c r="JC27" s="1">
        <v>2</v>
      </c>
      <c r="JD27" s="1">
        <v>3</v>
      </c>
      <c r="JE27" s="1">
        <v>1</v>
      </c>
      <c r="JF27" s="1">
        <v>2</v>
      </c>
      <c r="JG27" s="1">
        <v>2</v>
      </c>
      <c r="JH27" s="1"/>
      <c r="JI27" s="1">
        <v>1</v>
      </c>
      <c r="JJ27" s="1">
        <v>3</v>
      </c>
      <c r="JK27" s="1">
        <v>3</v>
      </c>
      <c r="JL27" s="1">
        <v>2</v>
      </c>
      <c r="JM27" s="1">
        <v>1</v>
      </c>
      <c r="JN27" s="1">
        <v>3</v>
      </c>
      <c r="JO27" s="1"/>
      <c r="JP27" s="1">
        <v>4</v>
      </c>
      <c r="JQ27" s="1">
        <v>4</v>
      </c>
      <c r="JR27" s="1">
        <v>4</v>
      </c>
      <c r="JS27" s="1">
        <v>3</v>
      </c>
      <c r="JT27" s="1">
        <v>3</v>
      </c>
      <c r="JU27" s="1">
        <v>4</v>
      </c>
      <c r="JV27" s="1"/>
      <c r="JW27" s="1">
        <v>4</v>
      </c>
      <c r="JX27" s="1">
        <v>4</v>
      </c>
      <c r="JY27" s="1">
        <v>4</v>
      </c>
      <c r="JZ27" s="1">
        <v>1</v>
      </c>
      <c r="KA27" s="1">
        <v>4</v>
      </c>
      <c r="KB27" s="1">
        <v>3</v>
      </c>
      <c r="KC27" s="1"/>
      <c r="KD27" s="1">
        <v>1</v>
      </c>
      <c r="KE27" s="1">
        <v>3</v>
      </c>
      <c r="KF27" s="1">
        <v>1</v>
      </c>
      <c r="KG27" s="1">
        <v>3</v>
      </c>
      <c r="KH27" s="1">
        <v>3</v>
      </c>
      <c r="KI27" s="1">
        <v>1</v>
      </c>
      <c r="KJ27" s="1"/>
      <c r="KK27" s="1">
        <v>4</v>
      </c>
      <c r="KL27" s="1">
        <v>4</v>
      </c>
      <c r="KM27" s="1">
        <v>4</v>
      </c>
      <c r="KN27" s="1">
        <v>4</v>
      </c>
      <c r="KO27" s="1">
        <v>3</v>
      </c>
      <c r="KP27" s="1">
        <v>1</v>
      </c>
      <c r="KQ27" s="1"/>
      <c r="KR27" s="1">
        <v>3</v>
      </c>
      <c r="KS27" s="1">
        <v>3</v>
      </c>
      <c r="KT27" s="1">
        <v>2</v>
      </c>
      <c r="KU27" s="1">
        <v>3</v>
      </c>
      <c r="KV27" s="1">
        <v>3</v>
      </c>
      <c r="KW27" s="1">
        <v>2</v>
      </c>
      <c r="KX27" s="1"/>
      <c r="KY27" s="1">
        <v>3</v>
      </c>
      <c r="KZ27" s="1">
        <v>4</v>
      </c>
      <c r="LA27" s="1">
        <v>3</v>
      </c>
      <c r="LB27" s="1">
        <v>4</v>
      </c>
      <c r="LC27" s="1">
        <v>4</v>
      </c>
      <c r="LD27" s="1">
        <v>1</v>
      </c>
      <c r="LE27" s="1"/>
      <c r="LF27" s="1">
        <v>2</v>
      </c>
      <c r="LG27" s="1">
        <v>2</v>
      </c>
      <c r="LH27" s="1">
        <v>2</v>
      </c>
      <c r="LI27" s="1">
        <v>2</v>
      </c>
      <c r="LJ27" s="1">
        <v>2</v>
      </c>
      <c r="LK27" s="1">
        <v>3</v>
      </c>
      <c r="LL27" s="1"/>
      <c r="LM27" s="1">
        <v>4</v>
      </c>
      <c r="LN27" s="1">
        <v>1</v>
      </c>
      <c r="LO27" s="1">
        <v>4</v>
      </c>
      <c r="LP27" s="1">
        <v>3</v>
      </c>
      <c r="LQ27" s="1">
        <v>4</v>
      </c>
      <c r="LR27" s="1">
        <v>3</v>
      </c>
      <c r="LS27" s="1"/>
      <c r="LT27" s="1">
        <v>3</v>
      </c>
      <c r="LU27" s="1">
        <v>4</v>
      </c>
      <c r="LV27" s="1">
        <v>2</v>
      </c>
      <c r="LW27" s="1">
        <v>4</v>
      </c>
      <c r="LX27" s="1">
        <v>4</v>
      </c>
      <c r="LY27" s="1">
        <v>3</v>
      </c>
      <c r="LZ27" s="1"/>
      <c r="MA27" s="1">
        <v>3</v>
      </c>
      <c r="MB27" s="1">
        <v>3</v>
      </c>
      <c r="MC27" s="1">
        <v>2</v>
      </c>
      <c r="MD27" s="1">
        <v>3</v>
      </c>
      <c r="ME27" s="1">
        <v>1</v>
      </c>
      <c r="MF27" s="1">
        <v>1</v>
      </c>
      <c r="MG27" s="1"/>
      <c r="MH27" s="1">
        <v>4</v>
      </c>
      <c r="MI27" s="1">
        <v>4</v>
      </c>
      <c r="MJ27" s="1">
        <v>3</v>
      </c>
      <c r="MK27" s="1">
        <v>4</v>
      </c>
      <c r="ML27" s="1">
        <v>4</v>
      </c>
      <c r="MM27" s="1">
        <v>1</v>
      </c>
    </row>
    <row r="28" spans="1:351" x14ac:dyDescent="0.25">
      <c r="A28" t="s">
        <v>1760</v>
      </c>
      <c r="C28" s="1">
        <v>3</v>
      </c>
      <c r="D28" s="1">
        <v>1</v>
      </c>
      <c r="E28" s="1">
        <v>2</v>
      </c>
      <c r="F28" s="1">
        <v>1</v>
      </c>
      <c r="G28" s="1">
        <v>2</v>
      </c>
      <c r="H28" s="1">
        <v>3</v>
      </c>
      <c r="I28" s="1"/>
      <c r="J28" s="1">
        <v>4</v>
      </c>
      <c r="K28" s="1">
        <v>5</v>
      </c>
      <c r="L28" s="1">
        <v>3</v>
      </c>
      <c r="M28" s="1">
        <v>1</v>
      </c>
      <c r="N28" s="1">
        <v>2</v>
      </c>
      <c r="O28" s="1">
        <v>4</v>
      </c>
      <c r="P28" s="1"/>
      <c r="Q28" s="1">
        <v>1</v>
      </c>
      <c r="R28" s="1">
        <v>1</v>
      </c>
      <c r="S28" s="1">
        <v>3</v>
      </c>
      <c r="T28" s="1">
        <v>1</v>
      </c>
      <c r="U28" s="1">
        <v>1</v>
      </c>
      <c r="V28" s="1">
        <v>1</v>
      </c>
      <c r="W28" s="1"/>
      <c r="X28" s="1">
        <v>4</v>
      </c>
      <c r="Y28" s="1">
        <v>1</v>
      </c>
      <c r="Z28" s="1">
        <v>3</v>
      </c>
      <c r="AA28" s="1">
        <v>2</v>
      </c>
      <c r="AB28" s="1">
        <v>2</v>
      </c>
      <c r="AC28" s="1">
        <v>1</v>
      </c>
      <c r="AD28" s="1"/>
      <c r="AE28" s="1">
        <v>2</v>
      </c>
      <c r="AF28" s="1">
        <v>1</v>
      </c>
      <c r="AG28" s="1">
        <v>2</v>
      </c>
      <c r="AH28" s="1">
        <v>2</v>
      </c>
      <c r="AI28" s="1">
        <v>3</v>
      </c>
      <c r="AJ28" s="1">
        <v>2</v>
      </c>
      <c r="AK28" s="1"/>
      <c r="AL28" s="1">
        <v>1</v>
      </c>
      <c r="AM28" s="1">
        <v>1</v>
      </c>
      <c r="AN28" s="1">
        <v>3</v>
      </c>
      <c r="AO28" s="1">
        <v>4</v>
      </c>
      <c r="AP28" s="1">
        <v>2</v>
      </c>
      <c r="AQ28" s="1">
        <v>2</v>
      </c>
      <c r="AR28" s="1"/>
      <c r="AS28" s="1">
        <v>1</v>
      </c>
      <c r="AT28" s="1">
        <v>2</v>
      </c>
      <c r="AU28" s="1">
        <v>5</v>
      </c>
      <c r="AV28" s="1">
        <v>2</v>
      </c>
      <c r="AW28" s="1">
        <v>1</v>
      </c>
      <c r="AX28" s="1">
        <v>1</v>
      </c>
      <c r="AY28" s="1"/>
      <c r="AZ28" s="1">
        <v>2</v>
      </c>
      <c r="BA28" s="1">
        <v>1</v>
      </c>
      <c r="BB28" s="1">
        <v>2</v>
      </c>
      <c r="BC28" s="1">
        <v>1</v>
      </c>
      <c r="BD28" s="1">
        <v>2</v>
      </c>
      <c r="BE28" s="1">
        <v>1</v>
      </c>
      <c r="BF28" s="1"/>
      <c r="BG28" s="1">
        <v>2</v>
      </c>
      <c r="BH28" s="1">
        <v>2</v>
      </c>
      <c r="BI28" s="1">
        <v>4</v>
      </c>
      <c r="BJ28" s="1">
        <v>2</v>
      </c>
      <c r="BK28" s="1">
        <v>1</v>
      </c>
      <c r="BL28" s="1">
        <v>2</v>
      </c>
      <c r="BM28" s="1"/>
      <c r="BN28" s="1">
        <v>3</v>
      </c>
      <c r="BO28" s="1">
        <v>1</v>
      </c>
      <c r="BP28" s="1">
        <v>2</v>
      </c>
      <c r="BQ28" s="1">
        <v>2</v>
      </c>
      <c r="BR28" s="1">
        <v>1</v>
      </c>
      <c r="BS28" s="1">
        <v>3</v>
      </c>
      <c r="BT28" s="1"/>
      <c r="BU28" s="1">
        <v>3</v>
      </c>
      <c r="BV28" s="1">
        <v>4</v>
      </c>
      <c r="BW28" s="1">
        <v>3</v>
      </c>
      <c r="BX28" s="1">
        <v>2</v>
      </c>
      <c r="BY28" s="1">
        <v>3</v>
      </c>
      <c r="BZ28" s="1">
        <v>1</v>
      </c>
      <c r="CA28" s="1"/>
      <c r="CB28" s="1">
        <v>2</v>
      </c>
      <c r="CC28" s="1">
        <v>1</v>
      </c>
      <c r="CD28" s="1">
        <v>2</v>
      </c>
      <c r="CE28" s="1">
        <v>1</v>
      </c>
      <c r="CF28" s="1">
        <v>1</v>
      </c>
      <c r="CG28" s="1">
        <v>2</v>
      </c>
      <c r="CH28" s="1"/>
      <c r="CI28" s="1">
        <v>1</v>
      </c>
      <c r="CJ28" s="1">
        <v>3</v>
      </c>
      <c r="CK28" s="1">
        <v>2</v>
      </c>
      <c r="CL28" s="1">
        <v>3</v>
      </c>
      <c r="CM28" s="1">
        <v>2</v>
      </c>
      <c r="CN28" s="1">
        <v>3</v>
      </c>
      <c r="CO28" s="1"/>
      <c r="CP28" s="1">
        <v>2</v>
      </c>
      <c r="CQ28" s="1">
        <v>1</v>
      </c>
      <c r="CR28" s="1">
        <v>1</v>
      </c>
      <c r="CS28" s="1">
        <v>1</v>
      </c>
      <c r="CT28" s="1">
        <v>1</v>
      </c>
      <c r="CU28" s="1">
        <v>2</v>
      </c>
      <c r="CV28" s="1"/>
      <c r="CW28" s="1">
        <v>1</v>
      </c>
      <c r="CX28" s="1">
        <v>2</v>
      </c>
      <c r="CY28" s="1">
        <v>1</v>
      </c>
      <c r="CZ28" s="1">
        <v>1</v>
      </c>
      <c r="DA28" s="1">
        <v>3</v>
      </c>
      <c r="DB28" s="1">
        <v>3</v>
      </c>
      <c r="DC28" s="1"/>
      <c r="DD28" s="1">
        <v>1</v>
      </c>
      <c r="DE28" s="1">
        <v>2</v>
      </c>
      <c r="DF28" s="1">
        <v>1</v>
      </c>
      <c r="DG28" s="1">
        <v>1</v>
      </c>
      <c r="DH28" s="1">
        <v>2</v>
      </c>
      <c r="DI28" s="1">
        <v>1</v>
      </c>
      <c r="DJ28" s="1"/>
      <c r="DK28" s="1">
        <v>2</v>
      </c>
      <c r="DL28" s="1">
        <v>2</v>
      </c>
      <c r="DM28" s="1">
        <v>1</v>
      </c>
      <c r="DN28" s="1">
        <v>2</v>
      </c>
      <c r="DO28" s="1">
        <v>3</v>
      </c>
      <c r="DP28" s="1">
        <v>2</v>
      </c>
      <c r="DQ28" s="1"/>
      <c r="DR28" s="1">
        <v>1</v>
      </c>
      <c r="DS28" s="1">
        <v>1</v>
      </c>
      <c r="DT28" s="1">
        <v>1</v>
      </c>
      <c r="DU28" s="1">
        <v>2</v>
      </c>
      <c r="DV28" s="1">
        <v>3</v>
      </c>
      <c r="DW28" s="1">
        <v>1</v>
      </c>
      <c r="DX28" s="1"/>
      <c r="DY28" s="1">
        <v>3</v>
      </c>
      <c r="DZ28" s="1">
        <v>1</v>
      </c>
      <c r="EA28" s="1">
        <v>1</v>
      </c>
      <c r="EB28" s="1">
        <v>2</v>
      </c>
      <c r="EC28" s="1">
        <v>1</v>
      </c>
      <c r="ED28" s="1">
        <v>2</v>
      </c>
      <c r="EE28" s="1"/>
      <c r="EF28" s="1">
        <v>2</v>
      </c>
      <c r="EG28" s="1">
        <v>2</v>
      </c>
      <c r="EH28" s="1">
        <v>2</v>
      </c>
      <c r="EI28" s="1">
        <v>2</v>
      </c>
      <c r="EJ28" s="1">
        <v>1</v>
      </c>
      <c r="EK28" s="1">
        <v>2</v>
      </c>
      <c r="EL28" s="1"/>
      <c r="EM28" s="1">
        <v>1</v>
      </c>
      <c r="EN28" s="1">
        <v>1</v>
      </c>
      <c r="EO28" s="1">
        <v>1</v>
      </c>
      <c r="EP28" s="1">
        <v>2</v>
      </c>
      <c r="EQ28" s="1">
        <v>1</v>
      </c>
      <c r="ER28" s="1">
        <v>1</v>
      </c>
      <c r="ES28" s="1"/>
      <c r="ET28" s="1">
        <v>1</v>
      </c>
      <c r="EU28" s="1">
        <v>1</v>
      </c>
      <c r="EV28" s="1">
        <v>3</v>
      </c>
      <c r="EW28" s="1">
        <v>4</v>
      </c>
      <c r="EX28" s="1">
        <v>2</v>
      </c>
      <c r="EY28" s="1">
        <v>1</v>
      </c>
      <c r="EZ28" s="1"/>
      <c r="FA28" s="1">
        <v>1</v>
      </c>
      <c r="FB28" s="1">
        <v>3</v>
      </c>
      <c r="FC28" s="1">
        <v>4</v>
      </c>
      <c r="FD28" s="1">
        <v>2</v>
      </c>
      <c r="FE28" s="1">
        <v>1</v>
      </c>
      <c r="FF28" s="1">
        <v>2</v>
      </c>
      <c r="FG28" s="1"/>
      <c r="FH28" s="1">
        <v>3</v>
      </c>
      <c r="FI28" s="1">
        <v>2</v>
      </c>
      <c r="FJ28" s="1">
        <v>1</v>
      </c>
      <c r="FK28" s="1">
        <v>2</v>
      </c>
      <c r="FL28" s="1">
        <v>1</v>
      </c>
      <c r="FM28" s="1">
        <v>1</v>
      </c>
      <c r="FN28" s="1"/>
      <c r="FO28" s="1">
        <v>3</v>
      </c>
      <c r="FP28" s="1">
        <v>4</v>
      </c>
      <c r="FQ28" s="1">
        <v>3</v>
      </c>
      <c r="FR28" s="1">
        <v>4</v>
      </c>
      <c r="FS28" s="1">
        <v>2</v>
      </c>
      <c r="FT28" s="1">
        <v>2</v>
      </c>
      <c r="FU28" s="1"/>
      <c r="FV28" s="1">
        <v>2</v>
      </c>
      <c r="FW28" s="1">
        <v>2</v>
      </c>
      <c r="FX28" s="1">
        <v>3</v>
      </c>
      <c r="FY28" s="1">
        <v>1</v>
      </c>
      <c r="FZ28" s="1">
        <v>2</v>
      </c>
      <c r="GA28" s="1">
        <v>1</v>
      </c>
      <c r="GB28" s="1"/>
      <c r="GC28" s="1">
        <v>1</v>
      </c>
      <c r="GD28" s="1">
        <v>1</v>
      </c>
      <c r="GE28" s="1">
        <v>1</v>
      </c>
      <c r="GF28" s="1">
        <v>1</v>
      </c>
      <c r="GG28" s="1">
        <v>2</v>
      </c>
      <c r="GH28" s="1">
        <v>1</v>
      </c>
      <c r="GI28" s="1"/>
      <c r="GJ28" s="1">
        <v>1</v>
      </c>
      <c r="GK28" s="1">
        <v>1</v>
      </c>
      <c r="GL28" s="1">
        <v>2</v>
      </c>
      <c r="GM28" s="1">
        <v>2</v>
      </c>
      <c r="GN28" s="1">
        <v>2</v>
      </c>
      <c r="GO28" s="1">
        <v>1</v>
      </c>
      <c r="GP28" s="1"/>
      <c r="GQ28" s="1">
        <v>1</v>
      </c>
      <c r="GR28" s="1">
        <v>1</v>
      </c>
      <c r="GS28" s="1">
        <v>3</v>
      </c>
      <c r="GT28" s="1">
        <v>1</v>
      </c>
      <c r="GU28" s="1">
        <v>1</v>
      </c>
      <c r="GV28" s="1">
        <v>2</v>
      </c>
      <c r="GW28" s="1"/>
      <c r="GX28" s="1">
        <v>1</v>
      </c>
      <c r="GY28" s="1">
        <v>1</v>
      </c>
      <c r="GZ28" s="1">
        <v>1</v>
      </c>
      <c r="HA28" s="1">
        <v>1</v>
      </c>
      <c r="HB28" s="1">
        <v>1</v>
      </c>
      <c r="HC28" s="1">
        <v>3</v>
      </c>
      <c r="HD28" s="1"/>
      <c r="HE28" s="1">
        <v>3</v>
      </c>
      <c r="HF28" s="1">
        <v>2</v>
      </c>
      <c r="HG28" s="1">
        <v>2</v>
      </c>
      <c r="HH28" s="1">
        <v>1</v>
      </c>
      <c r="HI28" s="1">
        <v>2</v>
      </c>
      <c r="HJ28" s="1">
        <v>1</v>
      </c>
      <c r="HK28" s="1"/>
      <c r="HL28" s="1">
        <v>3</v>
      </c>
      <c r="HM28" s="1">
        <v>2</v>
      </c>
      <c r="HN28" s="1">
        <v>1</v>
      </c>
      <c r="HO28" s="1">
        <v>2</v>
      </c>
      <c r="HP28" s="1">
        <v>1</v>
      </c>
      <c r="HQ28" s="1">
        <v>2</v>
      </c>
      <c r="HR28" s="1"/>
      <c r="HS28" s="1">
        <v>4</v>
      </c>
      <c r="HT28" s="1">
        <v>2</v>
      </c>
      <c r="HU28" s="1">
        <v>3</v>
      </c>
      <c r="HV28" s="1">
        <v>3</v>
      </c>
      <c r="HW28" s="1">
        <v>2</v>
      </c>
      <c r="HX28" s="1">
        <v>2</v>
      </c>
      <c r="HY28" s="1"/>
      <c r="HZ28" s="1">
        <v>1</v>
      </c>
      <c r="IA28" s="1">
        <v>2</v>
      </c>
      <c r="IB28" s="1">
        <v>1</v>
      </c>
      <c r="IC28" s="1">
        <v>1</v>
      </c>
      <c r="ID28" s="1">
        <v>1</v>
      </c>
      <c r="IE28" s="1">
        <v>1</v>
      </c>
      <c r="IF28" s="1"/>
      <c r="IG28" s="1">
        <v>1</v>
      </c>
      <c r="IH28" s="1">
        <v>1</v>
      </c>
      <c r="II28" s="1">
        <v>2</v>
      </c>
      <c r="IJ28" s="1">
        <v>1</v>
      </c>
      <c r="IK28" s="1">
        <v>2</v>
      </c>
      <c r="IL28" s="1">
        <v>1</v>
      </c>
      <c r="IM28" s="1"/>
      <c r="IN28" s="1">
        <v>2</v>
      </c>
      <c r="IO28" s="1">
        <v>3</v>
      </c>
      <c r="IP28" s="1">
        <v>3</v>
      </c>
      <c r="IQ28" s="1">
        <v>2</v>
      </c>
      <c r="IR28" s="1">
        <v>1</v>
      </c>
      <c r="IS28" s="1">
        <v>1</v>
      </c>
      <c r="IT28" s="1"/>
      <c r="IU28" s="1">
        <v>2</v>
      </c>
      <c r="IV28" s="1">
        <v>1</v>
      </c>
      <c r="IW28" s="1">
        <v>3</v>
      </c>
      <c r="IX28" s="1">
        <v>2</v>
      </c>
      <c r="IY28" s="1">
        <v>2</v>
      </c>
      <c r="IZ28" s="1">
        <v>3</v>
      </c>
      <c r="JA28" s="1"/>
      <c r="JB28" s="1">
        <v>1</v>
      </c>
      <c r="JC28" s="1">
        <v>2</v>
      </c>
      <c r="JD28" s="1">
        <v>4</v>
      </c>
      <c r="JE28" s="1">
        <v>1</v>
      </c>
      <c r="JF28" s="1">
        <v>1</v>
      </c>
      <c r="JG28" s="1">
        <v>1</v>
      </c>
      <c r="JH28" s="1"/>
      <c r="JI28" s="1">
        <v>1</v>
      </c>
      <c r="JJ28" s="1">
        <v>1</v>
      </c>
      <c r="JK28" s="1">
        <v>1</v>
      </c>
      <c r="JL28" s="1">
        <v>2</v>
      </c>
      <c r="JM28" s="1">
        <v>1</v>
      </c>
      <c r="JN28" s="1">
        <v>1</v>
      </c>
      <c r="JO28" s="1"/>
      <c r="JP28" s="1">
        <v>1</v>
      </c>
      <c r="JQ28" s="1">
        <v>3</v>
      </c>
      <c r="JR28" s="1">
        <v>3</v>
      </c>
      <c r="JS28" s="1">
        <v>3</v>
      </c>
      <c r="JT28" s="1">
        <v>1</v>
      </c>
      <c r="JU28" s="1">
        <v>3</v>
      </c>
      <c r="JV28" s="1"/>
      <c r="JW28" s="1">
        <v>1</v>
      </c>
      <c r="JX28" s="1">
        <v>1</v>
      </c>
      <c r="JY28" s="1">
        <v>2</v>
      </c>
      <c r="JZ28" s="1">
        <v>2</v>
      </c>
      <c r="KA28" s="1">
        <v>3</v>
      </c>
      <c r="KB28" s="1">
        <v>2</v>
      </c>
      <c r="KC28" s="1"/>
      <c r="KD28" s="1">
        <v>3</v>
      </c>
      <c r="KE28" s="1">
        <v>1</v>
      </c>
      <c r="KF28" s="1">
        <v>2</v>
      </c>
      <c r="KG28" s="1">
        <v>3</v>
      </c>
      <c r="KH28" s="1">
        <v>2</v>
      </c>
      <c r="KI28" s="1">
        <v>2</v>
      </c>
      <c r="KJ28" s="1"/>
      <c r="KK28" s="1">
        <v>1</v>
      </c>
      <c r="KL28" s="1">
        <v>3</v>
      </c>
      <c r="KM28" s="1">
        <v>2</v>
      </c>
      <c r="KN28" s="1">
        <v>3</v>
      </c>
      <c r="KO28" s="1">
        <v>2</v>
      </c>
      <c r="KP28" s="1">
        <v>2</v>
      </c>
      <c r="KQ28" s="1"/>
      <c r="KR28" s="1">
        <v>2</v>
      </c>
      <c r="KS28" s="1">
        <v>2</v>
      </c>
      <c r="KT28" s="1">
        <v>2</v>
      </c>
      <c r="KU28" s="1">
        <v>2</v>
      </c>
      <c r="KV28" s="1">
        <v>2</v>
      </c>
      <c r="KW28" s="1">
        <v>2</v>
      </c>
      <c r="KX28" s="1"/>
      <c r="KY28" s="1">
        <v>4</v>
      </c>
      <c r="KZ28" s="1">
        <v>1</v>
      </c>
      <c r="LA28" s="1">
        <v>2</v>
      </c>
      <c r="LB28" s="1">
        <v>1</v>
      </c>
      <c r="LC28" s="1">
        <v>1</v>
      </c>
      <c r="LD28" s="1">
        <v>2</v>
      </c>
      <c r="LE28" s="1"/>
      <c r="LF28" s="1">
        <v>2</v>
      </c>
      <c r="LG28" s="1">
        <v>1</v>
      </c>
      <c r="LH28" s="1">
        <v>2</v>
      </c>
      <c r="LI28" s="1">
        <v>2</v>
      </c>
      <c r="LJ28" s="1">
        <v>1</v>
      </c>
      <c r="LK28" s="1">
        <v>2</v>
      </c>
      <c r="LL28" s="1"/>
      <c r="LM28" s="1">
        <v>2</v>
      </c>
      <c r="LN28" s="1">
        <v>2</v>
      </c>
      <c r="LO28" s="1">
        <v>1</v>
      </c>
      <c r="LP28" s="1">
        <v>2</v>
      </c>
      <c r="LQ28" s="1">
        <v>2</v>
      </c>
      <c r="LR28" s="1">
        <v>2</v>
      </c>
      <c r="LS28" s="1"/>
      <c r="LT28" s="1">
        <v>1</v>
      </c>
      <c r="LU28" s="1">
        <v>5</v>
      </c>
      <c r="LV28" s="1">
        <v>1</v>
      </c>
      <c r="LW28" s="1">
        <v>2</v>
      </c>
      <c r="LX28" s="1">
        <v>2</v>
      </c>
      <c r="LY28" s="1">
        <v>3</v>
      </c>
      <c r="LZ28" s="1"/>
      <c r="MA28" s="1">
        <v>1</v>
      </c>
      <c r="MB28" s="1">
        <v>2</v>
      </c>
      <c r="MC28" s="1">
        <v>1</v>
      </c>
      <c r="MD28" s="1">
        <v>2</v>
      </c>
      <c r="ME28" s="1">
        <v>2</v>
      </c>
      <c r="MF28" s="1">
        <v>1</v>
      </c>
      <c r="MG28" s="1"/>
      <c r="MH28" s="1">
        <v>3</v>
      </c>
      <c r="MI28" s="1">
        <v>3</v>
      </c>
      <c r="MJ28" s="1">
        <v>2</v>
      </c>
      <c r="MK28" s="1">
        <v>2</v>
      </c>
      <c r="ML28" s="1">
        <v>1</v>
      </c>
      <c r="MM28" s="1">
        <v>2</v>
      </c>
    </row>
    <row r="29" spans="1:351" x14ac:dyDescent="0.25">
      <c r="A29" t="s">
        <v>1789</v>
      </c>
      <c r="C29" s="1">
        <f t="shared" ref="C29:O29" si="85">AVERAGE(C26:C28)</f>
        <v>3.3333333333333335</v>
      </c>
      <c r="D29" s="1">
        <f t="shared" si="85"/>
        <v>2.3333333333333335</v>
      </c>
      <c r="E29" s="1">
        <f t="shared" si="85"/>
        <v>2.6666666666666665</v>
      </c>
      <c r="F29" s="1">
        <f t="shared" si="85"/>
        <v>2.3333333333333335</v>
      </c>
      <c r="G29" s="1">
        <f t="shared" si="85"/>
        <v>2</v>
      </c>
      <c r="H29" s="1">
        <f t="shared" si="85"/>
        <v>3</v>
      </c>
      <c r="I29" s="1"/>
      <c r="J29" s="1">
        <f t="shared" si="85"/>
        <v>3.6666666666666665</v>
      </c>
      <c r="K29" s="1">
        <f t="shared" si="85"/>
        <v>4</v>
      </c>
      <c r="L29" s="1">
        <f t="shared" si="85"/>
        <v>3.3333333333333335</v>
      </c>
      <c r="M29" s="1">
        <f t="shared" si="85"/>
        <v>3</v>
      </c>
      <c r="N29" s="1">
        <f t="shared" si="85"/>
        <v>3</v>
      </c>
      <c r="O29" s="1">
        <f t="shared" si="85"/>
        <v>2.3333333333333335</v>
      </c>
      <c r="P29" s="1"/>
      <c r="Q29" s="1">
        <f t="shared" ref="Q29:V29" si="86">AVERAGE(Q26:Q28)</f>
        <v>1.3333333333333333</v>
      </c>
      <c r="R29" s="1">
        <f t="shared" si="86"/>
        <v>2.3333333333333335</v>
      </c>
      <c r="S29" s="1">
        <f t="shared" si="86"/>
        <v>3.6666666666666665</v>
      </c>
      <c r="T29" s="1">
        <f t="shared" si="86"/>
        <v>3</v>
      </c>
      <c r="U29" s="1">
        <f t="shared" si="86"/>
        <v>2.6666666666666665</v>
      </c>
      <c r="V29" s="1">
        <f t="shared" si="86"/>
        <v>2.3333333333333335</v>
      </c>
      <c r="W29" s="1"/>
      <c r="X29" s="1">
        <f t="shared" ref="X29:AQ29" si="87">AVERAGE(X26:X28)</f>
        <v>3.3333333333333335</v>
      </c>
      <c r="Y29" s="1">
        <f t="shared" si="87"/>
        <v>2.3333333333333335</v>
      </c>
      <c r="Z29" s="1">
        <f t="shared" si="87"/>
        <v>2</v>
      </c>
      <c r="AA29" s="1">
        <f t="shared" si="87"/>
        <v>2.6666666666666665</v>
      </c>
      <c r="AB29" s="1">
        <f t="shared" si="87"/>
        <v>2</v>
      </c>
      <c r="AC29" s="1">
        <f t="shared" si="87"/>
        <v>2.3333333333333335</v>
      </c>
      <c r="AD29" s="1"/>
      <c r="AE29" s="1">
        <f t="shared" si="87"/>
        <v>3</v>
      </c>
      <c r="AF29" s="1">
        <f t="shared" si="87"/>
        <v>2.6666666666666665</v>
      </c>
      <c r="AG29" s="1">
        <f t="shared" si="87"/>
        <v>3</v>
      </c>
      <c r="AH29" s="1">
        <f t="shared" si="87"/>
        <v>3</v>
      </c>
      <c r="AI29" s="1">
        <f t="shared" si="87"/>
        <v>3.3333333333333335</v>
      </c>
      <c r="AJ29" s="1">
        <f t="shared" si="87"/>
        <v>1.3333333333333333</v>
      </c>
      <c r="AK29" s="1"/>
      <c r="AL29" s="1">
        <f t="shared" si="87"/>
        <v>2.3333333333333335</v>
      </c>
      <c r="AM29" s="1">
        <f t="shared" si="87"/>
        <v>2</v>
      </c>
      <c r="AN29" s="1">
        <f t="shared" si="87"/>
        <v>1.6666666666666667</v>
      </c>
      <c r="AO29" s="1">
        <f t="shared" si="87"/>
        <v>2.3333333333333335</v>
      </c>
      <c r="AP29" s="1">
        <f t="shared" si="87"/>
        <v>1.6666666666666667</v>
      </c>
      <c r="AQ29" s="1">
        <f t="shared" si="87"/>
        <v>1.6666666666666667</v>
      </c>
      <c r="AR29" s="1"/>
      <c r="AS29" s="1">
        <f t="shared" ref="AS29:BE29" si="88">AVERAGE(AS26:AS28)</f>
        <v>2.6666666666666665</v>
      </c>
      <c r="AT29" s="1">
        <f t="shared" si="88"/>
        <v>3</v>
      </c>
      <c r="AU29" s="1">
        <f t="shared" si="88"/>
        <v>3.3333333333333335</v>
      </c>
      <c r="AV29" s="1">
        <f t="shared" si="88"/>
        <v>2.3333333333333335</v>
      </c>
      <c r="AW29" s="1">
        <f t="shared" si="88"/>
        <v>2.3333333333333335</v>
      </c>
      <c r="AX29" s="1">
        <f t="shared" si="88"/>
        <v>2.3333333333333335</v>
      </c>
      <c r="AY29" s="1"/>
      <c r="AZ29" s="1">
        <f t="shared" si="88"/>
        <v>2</v>
      </c>
      <c r="BA29" s="1">
        <f t="shared" si="88"/>
        <v>2.3333333333333335</v>
      </c>
      <c r="BB29" s="1">
        <f t="shared" si="88"/>
        <v>2.3333333333333335</v>
      </c>
      <c r="BC29" s="1">
        <f t="shared" si="88"/>
        <v>1.6666666666666667</v>
      </c>
      <c r="BD29" s="1">
        <f t="shared" si="88"/>
        <v>3.3333333333333335</v>
      </c>
      <c r="BE29" s="1">
        <f t="shared" si="88"/>
        <v>1.6666666666666667</v>
      </c>
      <c r="BF29" s="1"/>
      <c r="BG29" s="1">
        <f t="shared" ref="BG29:BS29" si="89">AVERAGE(BG26:BG28)</f>
        <v>2.6666666666666665</v>
      </c>
      <c r="BH29" s="1">
        <f t="shared" si="89"/>
        <v>2.6666666666666665</v>
      </c>
      <c r="BI29" s="1">
        <f t="shared" si="89"/>
        <v>3</v>
      </c>
      <c r="BJ29" s="1">
        <f t="shared" si="89"/>
        <v>2</v>
      </c>
      <c r="BK29" s="1">
        <f t="shared" si="89"/>
        <v>1.3333333333333333</v>
      </c>
      <c r="BL29" s="1">
        <f t="shared" si="89"/>
        <v>3</v>
      </c>
      <c r="BM29" s="1"/>
      <c r="BN29" s="1">
        <f t="shared" si="89"/>
        <v>2.3333333333333335</v>
      </c>
      <c r="BO29" s="1">
        <f t="shared" si="89"/>
        <v>1.6666666666666667</v>
      </c>
      <c r="BP29" s="1">
        <f t="shared" si="89"/>
        <v>1.6666666666666667</v>
      </c>
      <c r="BQ29" s="1">
        <f t="shared" si="89"/>
        <v>2.3333333333333335</v>
      </c>
      <c r="BR29" s="1">
        <f t="shared" si="89"/>
        <v>1</v>
      </c>
      <c r="BS29" s="1">
        <f t="shared" si="89"/>
        <v>2.3333333333333335</v>
      </c>
      <c r="BT29" s="1"/>
      <c r="BU29" s="1">
        <f t="shared" ref="BU29:BZ29" si="90">AVERAGE(BU26:BU28)</f>
        <v>2.6666666666666665</v>
      </c>
      <c r="BV29" s="1">
        <f t="shared" si="90"/>
        <v>3</v>
      </c>
      <c r="BW29" s="1">
        <f t="shared" si="90"/>
        <v>3.3333333333333335</v>
      </c>
      <c r="BX29" s="1">
        <f t="shared" si="90"/>
        <v>2.6666666666666665</v>
      </c>
      <c r="BY29" s="1">
        <f t="shared" si="90"/>
        <v>2</v>
      </c>
      <c r="BZ29" s="1">
        <f t="shared" si="90"/>
        <v>2</v>
      </c>
      <c r="CA29" s="1"/>
      <c r="CB29" s="1">
        <f t="shared" ref="CB29:CU29" si="91">AVERAGE(CB26:CB28)</f>
        <v>3.3333333333333335</v>
      </c>
      <c r="CC29" s="1">
        <f t="shared" si="91"/>
        <v>3</v>
      </c>
      <c r="CD29" s="1">
        <f t="shared" si="91"/>
        <v>3</v>
      </c>
      <c r="CE29" s="1">
        <f t="shared" si="91"/>
        <v>3</v>
      </c>
      <c r="CF29" s="1">
        <f t="shared" si="91"/>
        <v>2.3333333333333335</v>
      </c>
      <c r="CG29" s="1">
        <f t="shared" si="91"/>
        <v>3.3333333333333335</v>
      </c>
      <c r="CH29" s="1"/>
      <c r="CI29" s="1">
        <f t="shared" si="91"/>
        <v>1.6666666666666667</v>
      </c>
      <c r="CJ29" s="1">
        <f t="shared" si="91"/>
        <v>3</v>
      </c>
      <c r="CK29" s="1">
        <f t="shared" si="91"/>
        <v>3</v>
      </c>
      <c r="CL29" s="1">
        <f t="shared" si="91"/>
        <v>3.3333333333333335</v>
      </c>
      <c r="CM29" s="1">
        <f t="shared" si="91"/>
        <v>3</v>
      </c>
      <c r="CN29" s="1">
        <f t="shared" si="91"/>
        <v>3</v>
      </c>
      <c r="CO29" s="1"/>
      <c r="CP29" s="1">
        <f t="shared" si="91"/>
        <v>2.6666666666666665</v>
      </c>
      <c r="CQ29" s="1">
        <f t="shared" si="91"/>
        <v>2.6666666666666665</v>
      </c>
      <c r="CR29" s="1">
        <f t="shared" si="91"/>
        <v>1.6666666666666667</v>
      </c>
      <c r="CS29" s="1">
        <f t="shared" si="91"/>
        <v>2</v>
      </c>
      <c r="CT29" s="1">
        <f t="shared" si="91"/>
        <v>2</v>
      </c>
      <c r="CU29" s="1">
        <f t="shared" si="91"/>
        <v>2.3333333333333335</v>
      </c>
      <c r="CV29" s="1"/>
      <c r="CW29" s="1">
        <f t="shared" ref="CW29:DI29" si="92">AVERAGE(CW26:CW28)</f>
        <v>2.3333333333333335</v>
      </c>
      <c r="CX29" s="1">
        <f t="shared" si="92"/>
        <v>2.6666666666666665</v>
      </c>
      <c r="CY29" s="1">
        <f t="shared" si="92"/>
        <v>2</v>
      </c>
      <c r="CZ29" s="1">
        <f t="shared" si="92"/>
        <v>1.3333333333333333</v>
      </c>
      <c r="DA29" s="1">
        <f t="shared" si="92"/>
        <v>1.6666666666666667</v>
      </c>
      <c r="DB29" s="1">
        <f t="shared" si="92"/>
        <v>3</v>
      </c>
      <c r="DC29" s="1"/>
      <c r="DD29" s="1">
        <f t="shared" si="92"/>
        <v>2</v>
      </c>
      <c r="DE29" s="1">
        <f t="shared" si="92"/>
        <v>2.3333333333333335</v>
      </c>
      <c r="DF29" s="1">
        <f t="shared" si="92"/>
        <v>2.6666666666666665</v>
      </c>
      <c r="DG29" s="1">
        <f t="shared" si="92"/>
        <v>2.3333333333333335</v>
      </c>
      <c r="DH29" s="1">
        <f t="shared" si="92"/>
        <v>3</v>
      </c>
      <c r="DI29" s="1">
        <f t="shared" si="92"/>
        <v>2</v>
      </c>
      <c r="DJ29" s="1"/>
      <c r="DK29" s="1">
        <f t="shared" ref="DK29:DW29" si="93">AVERAGE(DK26:DK28)</f>
        <v>2.3333333333333335</v>
      </c>
      <c r="DL29" s="1">
        <f t="shared" si="93"/>
        <v>2.6666666666666665</v>
      </c>
      <c r="DM29" s="1">
        <f t="shared" si="93"/>
        <v>2</v>
      </c>
      <c r="DN29" s="1">
        <f t="shared" si="93"/>
        <v>3</v>
      </c>
      <c r="DO29" s="1">
        <f t="shared" si="93"/>
        <v>2.3333333333333335</v>
      </c>
      <c r="DP29" s="1">
        <f t="shared" si="93"/>
        <v>2.6666666666666665</v>
      </c>
      <c r="DQ29" s="1"/>
      <c r="DR29" s="1">
        <f t="shared" si="93"/>
        <v>2.6666666666666665</v>
      </c>
      <c r="DS29" s="1">
        <f t="shared" si="93"/>
        <v>2.3333333333333335</v>
      </c>
      <c r="DT29" s="1">
        <f t="shared" si="93"/>
        <v>2</v>
      </c>
      <c r="DU29" s="1">
        <f t="shared" si="93"/>
        <v>2.6666666666666665</v>
      </c>
      <c r="DV29" s="1">
        <f t="shared" si="93"/>
        <v>3.3333333333333335</v>
      </c>
      <c r="DW29" s="1">
        <f t="shared" si="93"/>
        <v>1.6666666666666667</v>
      </c>
      <c r="DX29" s="1"/>
      <c r="DY29" s="1">
        <f t="shared" ref="DY29:ED29" si="94">AVERAGE(DY26:DY28)</f>
        <v>3.3333333333333335</v>
      </c>
      <c r="DZ29" s="1">
        <f t="shared" si="94"/>
        <v>2.3333333333333335</v>
      </c>
      <c r="EA29" s="1">
        <f t="shared" si="94"/>
        <v>2</v>
      </c>
      <c r="EB29" s="1">
        <f t="shared" si="94"/>
        <v>2.6666666666666665</v>
      </c>
      <c r="EC29" s="1">
        <f t="shared" si="94"/>
        <v>2.3333333333333335</v>
      </c>
      <c r="ED29" s="1">
        <f t="shared" si="94"/>
        <v>2</v>
      </c>
      <c r="EE29" s="1"/>
      <c r="EF29" s="1">
        <f t="shared" ref="EF29:EY29" si="95">AVERAGE(EF26:EF28)</f>
        <v>2.3333333333333335</v>
      </c>
      <c r="EG29" s="1">
        <f t="shared" si="95"/>
        <v>2.3333333333333335</v>
      </c>
      <c r="EH29" s="1">
        <f t="shared" si="95"/>
        <v>1.6666666666666667</v>
      </c>
      <c r="EI29" s="1">
        <f t="shared" si="95"/>
        <v>2</v>
      </c>
      <c r="EJ29" s="1">
        <f t="shared" si="95"/>
        <v>1.3333333333333333</v>
      </c>
      <c r="EK29" s="1">
        <f t="shared" si="95"/>
        <v>2.3333333333333335</v>
      </c>
      <c r="EL29" s="1"/>
      <c r="EM29" s="1">
        <f t="shared" si="95"/>
        <v>2.3333333333333335</v>
      </c>
      <c r="EN29" s="1">
        <f t="shared" si="95"/>
        <v>3</v>
      </c>
      <c r="EO29" s="1">
        <f t="shared" si="95"/>
        <v>2.3333333333333335</v>
      </c>
      <c r="EP29" s="1">
        <f t="shared" si="95"/>
        <v>2.6666666666666665</v>
      </c>
      <c r="EQ29" s="1">
        <f t="shared" si="95"/>
        <v>2.3333333333333335</v>
      </c>
      <c r="ER29" s="1">
        <f t="shared" si="95"/>
        <v>3</v>
      </c>
      <c r="ES29" s="1"/>
      <c r="ET29" s="1">
        <f t="shared" si="95"/>
        <v>2</v>
      </c>
      <c r="EU29" s="1">
        <f t="shared" si="95"/>
        <v>2.3333333333333335</v>
      </c>
      <c r="EV29" s="1">
        <f t="shared" si="95"/>
        <v>3</v>
      </c>
      <c r="EW29" s="1">
        <f t="shared" si="95"/>
        <v>2.3333333333333335</v>
      </c>
      <c r="EX29" s="1">
        <f t="shared" si="95"/>
        <v>2.6666666666666665</v>
      </c>
      <c r="EY29" s="1">
        <f t="shared" si="95"/>
        <v>1.6666666666666667</v>
      </c>
      <c r="EZ29" s="1"/>
      <c r="FA29" s="1">
        <f t="shared" ref="FA29:FM29" si="96">AVERAGE(FA26:FA28)</f>
        <v>1.3333333333333333</v>
      </c>
      <c r="FB29" s="1">
        <f t="shared" si="96"/>
        <v>2</v>
      </c>
      <c r="FC29" s="1">
        <f t="shared" si="96"/>
        <v>3.3333333333333335</v>
      </c>
      <c r="FD29" s="1">
        <f t="shared" si="96"/>
        <v>2.6666666666666665</v>
      </c>
      <c r="FE29" s="1">
        <f t="shared" si="96"/>
        <v>2</v>
      </c>
      <c r="FF29" s="1">
        <f t="shared" si="96"/>
        <v>2.3333333333333335</v>
      </c>
      <c r="FG29" s="1"/>
      <c r="FH29" s="1">
        <f t="shared" si="96"/>
        <v>3.3333333333333335</v>
      </c>
      <c r="FI29" s="1">
        <f t="shared" si="96"/>
        <v>2</v>
      </c>
      <c r="FJ29" s="1">
        <f t="shared" si="96"/>
        <v>2.3333333333333335</v>
      </c>
      <c r="FK29" s="1">
        <f t="shared" si="96"/>
        <v>1.6666666666666667</v>
      </c>
      <c r="FL29" s="1">
        <f t="shared" si="96"/>
        <v>2</v>
      </c>
      <c r="FM29" s="1">
        <f t="shared" si="96"/>
        <v>2.3333333333333335</v>
      </c>
      <c r="FN29" s="1"/>
      <c r="FO29" s="1">
        <f t="shared" ref="FO29:GA29" si="97">AVERAGE(FO26:FO28)</f>
        <v>2.6666666666666665</v>
      </c>
      <c r="FP29" s="1">
        <f t="shared" si="97"/>
        <v>3.6666666666666665</v>
      </c>
      <c r="FQ29" s="1">
        <f t="shared" si="97"/>
        <v>3.3333333333333335</v>
      </c>
      <c r="FR29" s="1">
        <f t="shared" si="97"/>
        <v>3</v>
      </c>
      <c r="FS29" s="1">
        <f t="shared" si="97"/>
        <v>3</v>
      </c>
      <c r="FT29" s="1">
        <f t="shared" si="97"/>
        <v>2.3333333333333335</v>
      </c>
      <c r="FU29" s="1"/>
      <c r="FV29" s="1">
        <f t="shared" si="97"/>
        <v>2</v>
      </c>
      <c r="FW29" s="1">
        <f t="shared" si="97"/>
        <v>2.6666666666666665</v>
      </c>
      <c r="FX29" s="1">
        <f t="shared" si="97"/>
        <v>1.6666666666666667</v>
      </c>
      <c r="FY29" s="1">
        <f t="shared" si="97"/>
        <v>1.6666666666666667</v>
      </c>
      <c r="FZ29" s="1">
        <f t="shared" si="97"/>
        <v>1.6666666666666667</v>
      </c>
      <c r="GA29" s="1">
        <f t="shared" si="97"/>
        <v>2</v>
      </c>
      <c r="GB29" s="1"/>
      <c r="GC29" s="1">
        <f t="shared" ref="GC29:GH29" si="98">AVERAGE(GC26:GC28)</f>
        <v>2.3333333333333335</v>
      </c>
      <c r="GD29" s="1">
        <f t="shared" si="98"/>
        <v>2.3333333333333335</v>
      </c>
      <c r="GE29" s="1">
        <f t="shared" si="98"/>
        <v>2.6666666666666665</v>
      </c>
      <c r="GF29" s="1">
        <f t="shared" si="98"/>
        <v>2.3333333333333335</v>
      </c>
      <c r="GG29" s="1">
        <f t="shared" si="98"/>
        <v>2.3333333333333335</v>
      </c>
      <c r="GH29" s="1">
        <f t="shared" si="98"/>
        <v>2</v>
      </c>
      <c r="GI29" s="1"/>
      <c r="GJ29" s="1">
        <f t="shared" ref="GJ29:HC29" si="99">AVERAGE(GJ26:GJ28)</f>
        <v>2.6666666666666665</v>
      </c>
      <c r="GK29" s="1">
        <f t="shared" si="99"/>
        <v>3</v>
      </c>
      <c r="GL29" s="1">
        <f t="shared" si="99"/>
        <v>2</v>
      </c>
      <c r="GM29" s="1">
        <f t="shared" si="99"/>
        <v>1.6666666666666667</v>
      </c>
      <c r="GN29" s="1">
        <f t="shared" si="99"/>
        <v>2.3333333333333335</v>
      </c>
      <c r="GO29" s="1">
        <f t="shared" si="99"/>
        <v>2.3333333333333335</v>
      </c>
      <c r="GP29" s="1"/>
      <c r="GQ29" s="1">
        <f t="shared" si="99"/>
        <v>2.3333333333333335</v>
      </c>
      <c r="GR29" s="1">
        <f t="shared" si="99"/>
        <v>2.3333333333333335</v>
      </c>
      <c r="GS29" s="1">
        <f t="shared" si="99"/>
        <v>2.6666666666666665</v>
      </c>
      <c r="GT29" s="1">
        <f t="shared" si="99"/>
        <v>2</v>
      </c>
      <c r="GU29" s="1">
        <f t="shared" si="99"/>
        <v>1.6666666666666667</v>
      </c>
      <c r="GV29" s="1">
        <f t="shared" si="99"/>
        <v>2</v>
      </c>
      <c r="GW29" s="1"/>
      <c r="GX29" s="1">
        <f t="shared" si="99"/>
        <v>2.6666666666666665</v>
      </c>
      <c r="GY29" s="1">
        <f t="shared" si="99"/>
        <v>1.3333333333333333</v>
      </c>
      <c r="GZ29" s="1">
        <f t="shared" si="99"/>
        <v>1.6666666666666667</v>
      </c>
      <c r="HA29" s="1">
        <f t="shared" si="99"/>
        <v>1.6666666666666667</v>
      </c>
      <c r="HB29" s="1">
        <f t="shared" si="99"/>
        <v>1.3333333333333333</v>
      </c>
      <c r="HC29" s="1">
        <f t="shared" si="99"/>
        <v>2.3333333333333335</v>
      </c>
      <c r="HD29" s="1"/>
      <c r="HE29" s="1">
        <f t="shared" ref="HE29:HN29" si="100">AVERAGE(HE26:HE28)</f>
        <v>3.3333333333333335</v>
      </c>
      <c r="HF29" s="1">
        <f t="shared" si="100"/>
        <v>3.3333333333333335</v>
      </c>
      <c r="HG29" s="1">
        <f t="shared" si="100"/>
        <v>2.6666666666666665</v>
      </c>
      <c r="HH29" s="1">
        <f t="shared" si="100"/>
        <v>2.3333333333333335</v>
      </c>
      <c r="HI29" s="1">
        <f t="shared" si="100"/>
        <v>2</v>
      </c>
      <c r="HJ29" s="1">
        <f t="shared" si="100"/>
        <v>3</v>
      </c>
      <c r="HK29" s="1"/>
      <c r="HL29" s="1">
        <f t="shared" si="100"/>
        <v>3.3333333333333335</v>
      </c>
      <c r="HM29" s="1">
        <f t="shared" si="100"/>
        <v>2</v>
      </c>
      <c r="HN29" s="1">
        <f t="shared" si="100"/>
        <v>1.6666666666666667</v>
      </c>
      <c r="HO29" s="1">
        <f t="shared" ref="HO29:HX29" si="101">AVERAGE(HO26:HO28)</f>
        <v>1.3333333333333333</v>
      </c>
      <c r="HP29" s="1">
        <f t="shared" si="101"/>
        <v>3</v>
      </c>
      <c r="HQ29" s="1">
        <f t="shared" si="101"/>
        <v>2</v>
      </c>
      <c r="HR29" s="1"/>
      <c r="HS29" s="1">
        <f t="shared" si="101"/>
        <v>3.6666666666666665</v>
      </c>
      <c r="HT29" s="1">
        <f t="shared" si="101"/>
        <v>3</v>
      </c>
      <c r="HU29" s="1">
        <f t="shared" si="101"/>
        <v>3.6666666666666665</v>
      </c>
      <c r="HV29" s="1">
        <f t="shared" si="101"/>
        <v>3.6666666666666665</v>
      </c>
      <c r="HW29" s="1">
        <f t="shared" si="101"/>
        <v>2.6666666666666665</v>
      </c>
      <c r="HX29" s="1">
        <f t="shared" si="101"/>
        <v>2</v>
      </c>
      <c r="HY29" s="1"/>
      <c r="HZ29" s="1">
        <f t="shared" ref="HZ29:IP29" si="102">AVERAGE(HZ26:HZ28)</f>
        <v>1.6666666666666667</v>
      </c>
      <c r="IA29" s="1">
        <f t="shared" si="102"/>
        <v>2</v>
      </c>
      <c r="IB29" s="1">
        <f t="shared" si="102"/>
        <v>1.6666666666666667</v>
      </c>
      <c r="IC29" s="1">
        <f t="shared" si="102"/>
        <v>3</v>
      </c>
      <c r="ID29" s="1">
        <f t="shared" si="102"/>
        <v>2.3333333333333335</v>
      </c>
      <c r="IE29" s="1">
        <f t="shared" si="102"/>
        <v>1.6666666666666667</v>
      </c>
      <c r="IF29" s="1"/>
      <c r="IG29" s="1">
        <f t="shared" si="102"/>
        <v>2.6666666666666665</v>
      </c>
      <c r="IH29" s="1">
        <f t="shared" si="102"/>
        <v>3</v>
      </c>
      <c r="II29" s="1">
        <f t="shared" si="102"/>
        <v>3.3333333333333335</v>
      </c>
      <c r="IJ29" s="1">
        <f t="shared" si="102"/>
        <v>2.6666666666666665</v>
      </c>
      <c r="IK29" s="1">
        <f t="shared" si="102"/>
        <v>3.3333333333333335</v>
      </c>
      <c r="IL29" s="1">
        <f t="shared" si="102"/>
        <v>2.3333333333333335</v>
      </c>
      <c r="IM29" s="1"/>
      <c r="IN29" s="1">
        <f t="shared" si="102"/>
        <v>2</v>
      </c>
      <c r="IO29" s="1">
        <f t="shared" si="102"/>
        <v>2.6666666666666665</v>
      </c>
      <c r="IP29" s="1">
        <f t="shared" si="102"/>
        <v>2.3333333333333335</v>
      </c>
      <c r="IQ29" s="1">
        <f t="shared" ref="IQ29:JK29" si="103">AVERAGE(IQ26:IQ28)</f>
        <v>3</v>
      </c>
      <c r="IR29" s="1">
        <f t="shared" si="103"/>
        <v>2.6666666666666665</v>
      </c>
      <c r="IS29" s="1">
        <f t="shared" si="103"/>
        <v>2.3333333333333335</v>
      </c>
      <c r="IT29" s="1"/>
      <c r="IU29" s="1">
        <f t="shared" si="103"/>
        <v>2.6666666666666665</v>
      </c>
      <c r="IV29" s="1">
        <f t="shared" si="103"/>
        <v>2.6666666666666665</v>
      </c>
      <c r="IW29" s="1">
        <f t="shared" si="103"/>
        <v>3</v>
      </c>
      <c r="IX29" s="1">
        <f t="shared" si="103"/>
        <v>2.3333333333333335</v>
      </c>
      <c r="IY29" s="1">
        <f t="shared" si="103"/>
        <v>3</v>
      </c>
      <c r="IZ29" s="1">
        <f t="shared" si="103"/>
        <v>2</v>
      </c>
      <c r="JA29" s="1"/>
      <c r="JB29" s="1">
        <f t="shared" si="103"/>
        <v>2</v>
      </c>
      <c r="JC29" s="1">
        <f t="shared" si="103"/>
        <v>2</v>
      </c>
      <c r="JD29" s="1">
        <f t="shared" si="103"/>
        <v>3.3333333333333335</v>
      </c>
      <c r="JE29" s="1">
        <f t="shared" si="103"/>
        <v>2</v>
      </c>
      <c r="JF29" s="1">
        <f t="shared" si="103"/>
        <v>1.6666666666666667</v>
      </c>
      <c r="JG29" s="1">
        <f t="shared" si="103"/>
        <v>1.6666666666666667</v>
      </c>
      <c r="JH29" s="1"/>
      <c r="JI29" s="1">
        <f t="shared" si="103"/>
        <v>1.3333333333333333</v>
      </c>
      <c r="JJ29" s="1">
        <f t="shared" si="103"/>
        <v>2.3333333333333335</v>
      </c>
      <c r="JK29" s="1">
        <f t="shared" si="103"/>
        <v>2.3333333333333335</v>
      </c>
      <c r="JL29" s="1">
        <f t="shared" ref="JL29:KB29" si="104">AVERAGE(JL26:JL28)</f>
        <v>2</v>
      </c>
      <c r="JM29" s="1">
        <f t="shared" si="104"/>
        <v>1.3333333333333333</v>
      </c>
      <c r="JN29" s="1">
        <f t="shared" si="104"/>
        <v>2</v>
      </c>
      <c r="JO29" s="1"/>
      <c r="JP29" s="1">
        <f t="shared" si="104"/>
        <v>3</v>
      </c>
      <c r="JQ29" s="1">
        <f t="shared" si="104"/>
        <v>3.6666666666666665</v>
      </c>
      <c r="JR29" s="1">
        <f t="shared" si="104"/>
        <v>3.3333333333333335</v>
      </c>
      <c r="JS29" s="1">
        <f t="shared" si="104"/>
        <v>3</v>
      </c>
      <c r="JT29" s="1">
        <f t="shared" si="104"/>
        <v>1.6666666666666667</v>
      </c>
      <c r="JU29" s="1">
        <f t="shared" si="104"/>
        <v>2.6666666666666665</v>
      </c>
      <c r="JV29" s="1"/>
      <c r="JW29" s="1">
        <f t="shared" si="104"/>
        <v>3</v>
      </c>
      <c r="JX29" s="1">
        <f t="shared" si="104"/>
        <v>3</v>
      </c>
      <c r="JY29" s="1">
        <f t="shared" si="104"/>
        <v>3.3333333333333335</v>
      </c>
      <c r="JZ29" s="1">
        <f t="shared" si="104"/>
        <v>1.3333333333333333</v>
      </c>
      <c r="KA29" s="1">
        <f t="shared" si="104"/>
        <v>3</v>
      </c>
      <c r="KB29" s="1">
        <f t="shared" si="104"/>
        <v>3</v>
      </c>
      <c r="KC29" s="1"/>
      <c r="KD29" s="1">
        <f t="shared" ref="KD29:KT29" si="105">AVERAGE(KD26:KD28)</f>
        <v>1.6666666666666667</v>
      </c>
      <c r="KE29" s="1">
        <f t="shared" si="105"/>
        <v>1.6666666666666667</v>
      </c>
      <c r="KF29" s="1">
        <f t="shared" si="105"/>
        <v>1.3333333333333333</v>
      </c>
      <c r="KG29" s="1">
        <f t="shared" si="105"/>
        <v>2.3333333333333335</v>
      </c>
      <c r="KH29" s="1">
        <f t="shared" si="105"/>
        <v>2.3333333333333335</v>
      </c>
      <c r="KI29" s="1">
        <f t="shared" si="105"/>
        <v>1.3333333333333333</v>
      </c>
      <c r="KJ29" s="1"/>
      <c r="KK29" s="1">
        <f t="shared" si="105"/>
        <v>2.3333333333333335</v>
      </c>
      <c r="KL29" s="1">
        <f t="shared" si="105"/>
        <v>3</v>
      </c>
      <c r="KM29" s="1">
        <f t="shared" si="105"/>
        <v>3</v>
      </c>
      <c r="KN29" s="1">
        <f t="shared" si="105"/>
        <v>3.3333333333333335</v>
      </c>
      <c r="KO29" s="1">
        <f t="shared" si="105"/>
        <v>3</v>
      </c>
      <c r="KP29" s="1">
        <f t="shared" si="105"/>
        <v>2</v>
      </c>
      <c r="KQ29" s="1"/>
      <c r="KR29" s="1">
        <f t="shared" si="105"/>
        <v>3</v>
      </c>
      <c r="KS29" s="1">
        <f t="shared" si="105"/>
        <v>2</v>
      </c>
      <c r="KT29" s="1">
        <f t="shared" si="105"/>
        <v>1.6666666666666667</v>
      </c>
      <c r="KU29" s="1">
        <f t="shared" ref="KU29:LO29" si="106">AVERAGE(KU26:KU28)</f>
        <v>2.6666666666666665</v>
      </c>
      <c r="KV29" s="1">
        <f t="shared" si="106"/>
        <v>2.6666666666666665</v>
      </c>
      <c r="KW29" s="1">
        <f t="shared" si="106"/>
        <v>1.6666666666666667</v>
      </c>
      <c r="KX29" s="1"/>
      <c r="KY29" s="1">
        <f t="shared" si="106"/>
        <v>3.6666666666666665</v>
      </c>
      <c r="KZ29" s="1">
        <f t="shared" si="106"/>
        <v>2.6666666666666665</v>
      </c>
      <c r="LA29" s="1">
        <f t="shared" si="106"/>
        <v>2.6666666666666665</v>
      </c>
      <c r="LB29" s="1">
        <f t="shared" si="106"/>
        <v>2.6666666666666665</v>
      </c>
      <c r="LC29" s="1">
        <f t="shared" si="106"/>
        <v>2.6666666666666665</v>
      </c>
      <c r="LD29" s="1">
        <f t="shared" si="106"/>
        <v>2</v>
      </c>
      <c r="LE29" s="1"/>
      <c r="LF29" s="1">
        <f t="shared" si="106"/>
        <v>2</v>
      </c>
      <c r="LG29" s="1">
        <f t="shared" si="106"/>
        <v>2</v>
      </c>
      <c r="LH29" s="1">
        <f t="shared" si="106"/>
        <v>2.6666666666666665</v>
      </c>
      <c r="LI29" s="1">
        <f t="shared" si="106"/>
        <v>2.3333333333333335</v>
      </c>
      <c r="LJ29" s="1">
        <f t="shared" si="106"/>
        <v>1.6666666666666667</v>
      </c>
      <c r="LK29" s="1">
        <f t="shared" si="106"/>
        <v>2.6666666666666665</v>
      </c>
      <c r="LL29" s="1"/>
      <c r="LM29" s="1">
        <f t="shared" si="106"/>
        <v>3</v>
      </c>
      <c r="LN29" s="1">
        <f t="shared" si="106"/>
        <v>1.3333333333333333</v>
      </c>
      <c r="LO29" s="1">
        <f t="shared" si="106"/>
        <v>2.6666666666666665</v>
      </c>
      <c r="LP29" s="1">
        <f t="shared" ref="LP29:MF29" si="107">AVERAGE(LP26:LP28)</f>
        <v>3</v>
      </c>
      <c r="LQ29" s="1">
        <f t="shared" si="107"/>
        <v>3.3333333333333335</v>
      </c>
      <c r="LR29" s="1">
        <f t="shared" si="107"/>
        <v>2.3333333333333335</v>
      </c>
      <c r="LS29" s="1"/>
      <c r="LT29" s="1">
        <f t="shared" si="107"/>
        <v>2.6666666666666665</v>
      </c>
      <c r="LU29" s="1">
        <f t="shared" si="107"/>
        <v>4</v>
      </c>
      <c r="LV29" s="1">
        <f t="shared" si="107"/>
        <v>2</v>
      </c>
      <c r="LW29" s="1">
        <f t="shared" si="107"/>
        <v>3.3333333333333335</v>
      </c>
      <c r="LX29" s="1">
        <f t="shared" si="107"/>
        <v>3.3333333333333335</v>
      </c>
      <c r="LY29" s="1">
        <f t="shared" si="107"/>
        <v>3</v>
      </c>
      <c r="LZ29" s="1"/>
      <c r="MA29" s="1">
        <f t="shared" si="107"/>
        <v>2.3333333333333335</v>
      </c>
      <c r="MB29" s="1">
        <f t="shared" si="107"/>
        <v>2.3333333333333335</v>
      </c>
      <c r="MC29" s="1">
        <f t="shared" si="107"/>
        <v>1.6666666666666667</v>
      </c>
      <c r="MD29" s="1">
        <f t="shared" si="107"/>
        <v>3</v>
      </c>
      <c r="ME29" s="1">
        <f t="shared" si="107"/>
        <v>2</v>
      </c>
      <c r="MF29" s="1">
        <f t="shared" si="107"/>
        <v>1.3333333333333333</v>
      </c>
      <c r="MG29" s="1"/>
      <c r="MH29" s="1">
        <f t="shared" ref="MH29:MM29" si="108">AVERAGE(MH26:MH28)</f>
        <v>3.6666666666666665</v>
      </c>
      <c r="MI29" s="1">
        <f t="shared" si="108"/>
        <v>3.3333333333333335</v>
      </c>
      <c r="MJ29" s="1">
        <f t="shared" si="108"/>
        <v>2.3333333333333335</v>
      </c>
      <c r="MK29" s="1">
        <f t="shared" si="108"/>
        <v>3</v>
      </c>
      <c r="ML29" s="1">
        <f t="shared" si="108"/>
        <v>2.6666666666666665</v>
      </c>
      <c r="MM29" s="1">
        <f t="shared" si="108"/>
        <v>1.3333333333333333</v>
      </c>
    </row>
    <row r="30" spans="1:351" x14ac:dyDescent="0.25">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c r="JD30" s="1"/>
      <c r="JE30" s="1"/>
      <c r="JF30" s="1"/>
      <c r="JG30" s="1"/>
      <c r="JH30" s="1"/>
      <c r="JI30" s="1"/>
      <c r="JJ30" s="1"/>
      <c r="JK30" s="1"/>
      <c r="JL30" s="1"/>
      <c r="JM30" s="1"/>
      <c r="JN30" s="1"/>
      <c r="JO30" s="1"/>
      <c r="JP30" s="1"/>
      <c r="JQ30" s="1"/>
      <c r="JR30" s="1"/>
      <c r="JS30" s="1"/>
      <c r="JT30" s="1"/>
      <c r="JU30" s="1"/>
      <c r="JV30" s="1"/>
      <c r="JW30" s="1"/>
      <c r="JX30" s="1"/>
      <c r="JY30" s="1"/>
      <c r="JZ30" s="1"/>
      <c r="KA30" s="1"/>
      <c r="KB30" s="1"/>
      <c r="KC30" s="1"/>
      <c r="KD30" s="1"/>
      <c r="KE30" s="1"/>
      <c r="KF30" s="1"/>
      <c r="KG30" s="1"/>
      <c r="KH30" s="1"/>
      <c r="KI30" s="1"/>
      <c r="KJ30" s="1"/>
      <c r="KK30" s="1"/>
      <c r="KL30" s="1"/>
      <c r="KM30" s="1"/>
      <c r="KN30" s="1"/>
      <c r="KO30" s="1"/>
      <c r="KP30" s="1"/>
      <c r="KQ30" s="1"/>
      <c r="KR30" s="1"/>
      <c r="KS30" s="1"/>
      <c r="KT30" s="1"/>
      <c r="KU30" s="1"/>
      <c r="KV30" s="1"/>
      <c r="KW30" s="1"/>
      <c r="KX30" s="1"/>
      <c r="KY30" s="1"/>
      <c r="KZ30" s="1"/>
      <c r="LA30" s="1"/>
      <c r="LB30" s="1"/>
      <c r="LC30" s="1"/>
      <c r="LD30" s="1"/>
      <c r="LE30" s="1"/>
      <c r="LF30" s="1"/>
      <c r="LG30" s="1"/>
      <c r="LH30" s="1"/>
      <c r="LI30" s="1"/>
      <c r="LJ30" s="1"/>
      <c r="LK30" s="1"/>
      <c r="LL30" s="1"/>
      <c r="LM30" s="1"/>
      <c r="LN30" s="1"/>
      <c r="LO30" s="1"/>
      <c r="LP30" s="1"/>
      <c r="LQ30" s="1"/>
      <c r="LR30" s="1"/>
      <c r="LS30" s="1"/>
      <c r="LT30" s="1"/>
      <c r="LU30" s="1"/>
      <c r="LV30" s="1"/>
      <c r="LW30" s="1"/>
      <c r="LX30" s="1"/>
      <c r="LY30" s="1"/>
      <c r="LZ30" s="1"/>
      <c r="MA30" s="1"/>
      <c r="MB30" s="1"/>
      <c r="MC30" s="1"/>
      <c r="MD30" s="1"/>
      <c r="ME30" s="1"/>
      <c r="MF30" s="1"/>
      <c r="MG30" s="1"/>
      <c r="MH30" s="1"/>
      <c r="MI30" s="1"/>
      <c r="MJ30" s="1"/>
      <c r="MK30" s="1"/>
      <c r="ML30" s="1"/>
      <c r="MM30" s="1"/>
    </row>
    <row r="31" spans="1:351" x14ac:dyDescent="0.25">
      <c r="A31" t="s">
        <v>2019</v>
      </c>
      <c r="C31" s="1">
        <v>4</v>
      </c>
      <c r="D31" s="1">
        <v>3</v>
      </c>
      <c r="E31" s="1">
        <v>3</v>
      </c>
      <c r="F31" s="1">
        <v>3</v>
      </c>
      <c r="G31" s="1">
        <v>4</v>
      </c>
      <c r="H31" s="1">
        <v>3</v>
      </c>
      <c r="I31" s="1"/>
      <c r="J31" s="1">
        <v>4</v>
      </c>
      <c r="K31" s="1">
        <v>4</v>
      </c>
      <c r="L31" s="1">
        <v>3</v>
      </c>
      <c r="M31" s="1">
        <v>4</v>
      </c>
      <c r="N31" s="1">
        <v>4</v>
      </c>
      <c r="O31" s="1">
        <v>2</v>
      </c>
      <c r="P31" s="1"/>
      <c r="Q31" s="1">
        <v>3</v>
      </c>
      <c r="R31" s="1">
        <v>2</v>
      </c>
      <c r="S31" s="1">
        <v>2</v>
      </c>
      <c r="T31" s="1">
        <v>2</v>
      </c>
      <c r="U31" s="1">
        <v>2</v>
      </c>
      <c r="V31" s="1">
        <v>3</v>
      </c>
      <c r="W31" s="1"/>
      <c r="X31" s="1">
        <v>4</v>
      </c>
      <c r="Y31" s="1">
        <v>3</v>
      </c>
      <c r="Z31" s="1">
        <v>3</v>
      </c>
      <c r="AA31" s="1">
        <v>3</v>
      </c>
      <c r="AB31" s="1">
        <v>3</v>
      </c>
      <c r="AC31" s="1">
        <v>2</v>
      </c>
      <c r="AD31" s="1"/>
      <c r="AE31" s="1">
        <v>3</v>
      </c>
      <c r="AF31" s="1">
        <v>3</v>
      </c>
      <c r="AG31" s="1">
        <v>3</v>
      </c>
      <c r="AH31" s="1">
        <v>3</v>
      </c>
      <c r="AI31" s="1">
        <v>3</v>
      </c>
      <c r="AJ31" s="1">
        <v>2</v>
      </c>
      <c r="AK31" s="1"/>
      <c r="AL31" s="1">
        <v>3</v>
      </c>
      <c r="AM31" s="1">
        <v>4</v>
      </c>
      <c r="AN31" s="1">
        <v>2</v>
      </c>
      <c r="AO31" s="1">
        <v>2</v>
      </c>
      <c r="AP31" s="1">
        <v>2</v>
      </c>
      <c r="AQ31" s="1">
        <v>2</v>
      </c>
      <c r="AR31" s="1"/>
      <c r="AS31" s="1">
        <v>2</v>
      </c>
      <c r="AT31" s="1">
        <v>4</v>
      </c>
      <c r="AU31" s="1">
        <v>3</v>
      </c>
      <c r="AV31" s="1">
        <v>2</v>
      </c>
      <c r="AW31" s="1">
        <v>4</v>
      </c>
      <c r="AX31" s="1">
        <v>4</v>
      </c>
      <c r="AY31" s="1"/>
      <c r="AZ31" s="1">
        <v>2</v>
      </c>
      <c r="BA31" s="1">
        <v>2</v>
      </c>
      <c r="BB31" s="1">
        <v>3</v>
      </c>
      <c r="BC31" s="1">
        <v>2</v>
      </c>
      <c r="BD31" s="1">
        <v>4</v>
      </c>
      <c r="BE31" s="1">
        <v>3</v>
      </c>
      <c r="BF31" s="1"/>
      <c r="BG31" s="1">
        <v>2</v>
      </c>
      <c r="BH31" s="1">
        <v>2</v>
      </c>
      <c r="BI31" s="1">
        <v>3</v>
      </c>
      <c r="BJ31" s="1">
        <v>3</v>
      </c>
      <c r="BK31" s="1">
        <v>2</v>
      </c>
      <c r="BL31" s="1">
        <v>3</v>
      </c>
      <c r="BM31" s="1"/>
      <c r="BN31" s="1">
        <v>3</v>
      </c>
      <c r="BO31" s="1">
        <v>2</v>
      </c>
      <c r="BP31" s="1">
        <v>2</v>
      </c>
      <c r="BQ31" s="1">
        <v>2</v>
      </c>
      <c r="BR31" s="1">
        <v>3</v>
      </c>
      <c r="BS31" s="1">
        <v>2</v>
      </c>
      <c r="BT31" s="1"/>
      <c r="BU31" s="1">
        <v>4</v>
      </c>
      <c r="BV31" s="1">
        <v>4</v>
      </c>
      <c r="BW31" s="1">
        <v>4</v>
      </c>
      <c r="BX31" s="1">
        <v>3</v>
      </c>
      <c r="BY31" s="1">
        <v>4</v>
      </c>
      <c r="BZ31" s="1">
        <v>4</v>
      </c>
      <c r="CA31" s="1"/>
      <c r="CB31" s="1">
        <v>3</v>
      </c>
      <c r="CC31" s="1">
        <v>3</v>
      </c>
      <c r="CD31" s="1">
        <v>3</v>
      </c>
      <c r="CE31" s="1">
        <v>3</v>
      </c>
      <c r="CF31" s="1">
        <v>3</v>
      </c>
      <c r="CG31" s="1">
        <v>3</v>
      </c>
      <c r="CH31" s="1"/>
      <c r="CI31" s="1">
        <v>3</v>
      </c>
      <c r="CJ31" s="1">
        <v>3</v>
      </c>
      <c r="CK31" s="1">
        <v>2</v>
      </c>
      <c r="CL31" s="1">
        <v>3</v>
      </c>
      <c r="CM31" s="1">
        <v>3</v>
      </c>
      <c r="CN31" s="1">
        <v>3</v>
      </c>
      <c r="CO31" s="1"/>
      <c r="CP31" s="1">
        <v>4</v>
      </c>
      <c r="CQ31" s="1">
        <v>4</v>
      </c>
      <c r="CR31" s="1">
        <v>4</v>
      </c>
      <c r="CS31" s="1">
        <v>4</v>
      </c>
      <c r="CT31" s="1">
        <v>4</v>
      </c>
      <c r="CU31" s="1">
        <v>3</v>
      </c>
      <c r="CV31" s="1"/>
      <c r="CW31" s="1">
        <v>2</v>
      </c>
      <c r="CX31" s="1">
        <v>2</v>
      </c>
      <c r="CY31" s="1">
        <v>2</v>
      </c>
      <c r="CZ31" s="1">
        <v>3</v>
      </c>
      <c r="DA31" s="1">
        <v>3</v>
      </c>
      <c r="DB31" s="1">
        <v>3</v>
      </c>
      <c r="DC31" s="1"/>
      <c r="DD31" s="1">
        <v>3</v>
      </c>
      <c r="DE31" s="1">
        <v>3</v>
      </c>
      <c r="DF31" s="1">
        <v>3</v>
      </c>
      <c r="DG31" s="1">
        <v>3</v>
      </c>
      <c r="DH31" s="1">
        <v>3</v>
      </c>
      <c r="DI31" s="1">
        <v>3</v>
      </c>
      <c r="DJ31" s="1"/>
      <c r="DK31" s="1">
        <v>4</v>
      </c>
      <c r="DL31" s="1">
        <v>4</v>
      </c>
      <c r="DM31" s="1">
        <v>3</v>
      </c>
      <c r="DN31" s="1">
        <v>3</v>
      </c>
      <c r="DO31" s="1">
        <v>3</v>
      </c>
      <c r="DP31" s="1">
        <v>3</v>
      </c>
      <c r="DQ31" s="1"/>
      <c r="DR31" s="1">
        <v>3</v>
      </c>
      <c r="DS31" s="1">
        <v>3</v>
      </c>
      <c r="DT31" s="1">
        <v>2</v>
      </c>
      <c r="DU31" s="1">
        <v>4</v>
      </c>
      <c r="DV31" s="1">
        <v>4</v>
      </c>
      <c r="DW31" s="1">
        <v>2</v>
      </c>
      <c r="DX31" s="1"/>
      <c r="DY31" s="1">
        <v>4</v>
      </c>
      <c r="DZ31" s="1">
        <v>4</v>
      </c>
      <c r="EA31" s="1">
        <v>2</v>
      </c>
      <c r="EB31" s="1">
        <v>3</v>
      </c>
      <c r="EC31" s="1">
        <v>3</v>
      </c>
      <c r="ED31" s="1">
        <v>2</v>
      </c>
      <c r="EE31" s="1"/>
      <c r="EF31" s="1">
        <v>2</v>
      </c>
      <c r="EG31" s="1">
        <v>2</v>
      </c>
      <c r="EH31" s="1">
        <v>2</v>
      </c>
      <c r="EI31" s="1">
        <v>2</v>
      </c>
      <c r="EJ31" s="1">
        <v>2</v>
      </c>
      <c r="EK31" s="1">
        <v>2</v>
      </c>
      <c r="EL31" s="1"/>
      <c r="EM31" s="1">
        <v>4</v>
      </c>
      <c r="EN31" s="1">
        <v>3</v>
      </c>
      <c r="EO31" s="1">
        <v>4</v>
      </c>
      <c r="EP31" s="1">
        <v>3</v>
      </c>
      <c r="EQ31" s="1">
        <v>3</v>
      </c>
      <c r="ER31" s="1">
        <v>2</v>
      </c>
      <c r="ES31" s="1"/>
      <c r="ET31" s="1">
        <v>3</v>
      </c>
      <c r="EU31" s="1">
        <v>3</v>
      </c>
      <c r="EV31" s="1">
        <v>2</v>
      </c>
      <c r="EW31" s="1">
        <v>2</v>
      </c>
      <c r="EX31" s="1">
        <v>3</v>
      </c>
      <c r="EY31" s="1">
        <v>4</v>
      </c>
      <c r="EZ31" s="1"/>
      <c r="FA31" s="1">
        <v>2</v>
      </c>
      <c r="FB31" s="1">
        <v>2</v>
      </c>
      <c r="FC31" s="1">
        <v>3</v>
      </c>
      <c r="FD31" s="1">
        <v>3</v>
      </c>
      <c r="FE31" s="1">
        <v>3</v>
      </c>
      <c r="FF31" s="1">
        <v>3</v>
      </c>
      <c r="FG31" s="1"/>
      <c r="FH31" s="1">
        <v>4</v>
      </c>
      <c r="FI31" s="1">
        <v>2</v>
      </c>
      <c r="FJ31" s="1">
        <v>4</v>
      </c>
      <c r="FK31" s="1">
        <v>2</v>
      </c>
      <c r="FL31" s="1">
        <v>2</v>
      </c>
      <c r="FM31" s="1">
        <v>2</v>
      </c>
      <c r="FN31" s="1"/>
      <c r="FO31" s="1">
        <v>3</v>
      </c>
      <c r="FP31" s="1">
        <v>4</v>
      </c>
      <c r="FQ31" s="1">
        <v>3</v>
      </c>
      <c r="FR31" s="1">
        <v>3</v>
      </c>
      <c r="FS31" s="1">
        <v>3</v>
      </c>
      <c r="FT31" s="1">
        <v>3</v>
      </c>
      <c r="FU31" s="1"/>
      <c r="FV31" s="1">
        <v>2</v>
      </c>
      <c r="FW31" s="1">
        <v>2</v>
      </c>
      <c r="FX31" s="1">
        <v>3</v>
      </c>
      <c r="FY31" s="1">
        <v>2</v>
      </c>
      <c r="FZ31" s="1">
        <v>3</v>
      </c>
      <c r="GA31" s="1">
        <v>3</v>
      </c>
      <c r="GB31" s="1"/>
      <c r="GC31" s="1">
        <v>2</v>
      </c>
      <c r="GD31" s="1">
        <v>2</v>
      </c>
      <c r="GE31" s="1">
        <v>3</v>
      </c>
      <c r="GF31" s="1">
        <v>3</v>
      </c>
      <c r="GG31" s="1">
        <v>2</v>
      </c>
      <c r="GH31" s="1">
        <v>2</v>
      </c>
      <c r="GI31" s="1"/>
      <c r="GJ31" s="1">
        <v>2</v>
      </c>
      <c r="GK31" s="1">
        <v>3</v>
      </c>
      <c r="GL31" s="1">
        <v>3</v>
      </c>
      <c r="GM31" s="1">
        <v>3</v>
      </c>
      <c r="GN31" s="1">
        <v>3</v>
      </c>
      <c r="GO31" s="1">
        <v>2</v>
      </c>
      <c r="GP31" s="1"/>
      <c r="GQ31" s="1">
        <v>2</v>
      </c>
      <c r="GR31" s="1">
        <v>2</v>
      </c>
      <c r="GS31" s="1">
        <v>2</v>
      </c>
      <c r="GT31" s="1">
        <v>2</v>
      </c>
      <c r="GU31" s="1">
        <v>2</v>
      </c>
      <c r="GV31" s="1">
        <v>2</v>
      </c>
      <c r="GW31" s="1"/>
      <c r="GX31" s="1">
        <v>3</v>
      </c>
      <c r="GY31" s="1">
        <v>3</v>
      </c>
      <c r="GZ31" s="1">
        <v>2</v>
      </c>
      <c r="HA31" s="1">
        <v>2</v>
      </c>
      <c r="HB31" s="1">
        <v>3</v>
      </c>
      <c r="HC31" s="1">
        <v>2</v>
      </c>
      <c r="HD31" s="1"/>
      <c r="HE31" s="1">
        <v>3</v>
      </c>
      <c r="HF31" s="1">
        <v>3</v>
      </c>
      <c r="HG31" s="1">
        <v>3</v>
      </c>
      <c r="HH31" s="1">
        <v>3</v>
      </c>
      <c r="HI31" s="1">
        <v>4</v>
      </c>
      <c r="HJ31" s="1">
        <v>3</v>
      </c>
      <c r="HK31" s="1"/>
      <c r="HL31" s="1">
        <v>3</v>
      </c>
      <c r="HM31" s="1">
        <v>3</v>
      </c>
      <c r="HN31" s="1">
        <v>2</v>
      </c>
      <c r="HO31" s="1">
        <v>2</v>
      </c>
      <c r="HP31" s="1">
        <v>1</v>
      </c>
      <c r="HQ31" s="1">
        <v>2</v>
      </c>
      <c r="HR31" s="1"/>
      <c r="HS31" s="1">
        <v>3</v>
      </c>
      <c r="HT31" s="1">
        <v>3</v>
      </c>
      <c r="HU31" s="1">
        <v>2</v>
      </c>
      <c r="HV31" s="1">
        <v>2</v>
      </c>
      <c r="HW31" s="1">
        <v>2</v>
      </c>
      <c r="HX31" s="1">
        <v>2</v>
      </c>
      <c r="HY31" s="1"/>
      <c r="HZ31" s="1">
        <v>3</v>
      </c>
      <c r="IA31" s="1">
        <v>3</v>
      </c>
      <c r="IB31" s="1">
        <v>3</v>
      </c>
      <c r="IC31" s="1">
        <v>3</v>
      </c>
      <c r="ID31" s="1">
        <v>3</v>
      </c>
      <c r="IE31" s="1">
        <v>3</v>
      </c>
      <c r="IF31" s="1"/>
      <c r="IG31" s="1">
        <v>4</v>
      </c>
      <c r="IH31" s="1">
        <v>4</v>
      </c>
      <c r="II31" s="1">
        <v>4</v>
      </c>
      <c r="IJ31" s="1">
        <v>4</v>
      </c>
      <c r="IK31" s="1">
        <v>4</v>
      </c>
      <c r="IL31" s="1">
        <v>4</v>
      </c>
      <c r="IM31" s="1"/>
      <c r="IN31" s="1">
        <v>3</v>
      </c>
      <c r="IO31" s="1">
        <v>2</v>
      </c>
      <c r="IP31" s="1">
        <v>4</v>
      </c>
      <c r="IQ31" s="1">
        <v>4</v>
      </c>
      <c r="IR31" s="1">
        <v>3</v>
      </c>
      <c r="IS31" s="1">
        <v>2</v>
      </c>
      <c r="IT31" s="1"/>
      <c r="IU31" s="1">
        <v>3</v>
      </c>
      <c r="IV31" s="1">
        <v>2</v>
      </c>
      <c r="IW31" s="1">
        <v>3</v>
      </c>
      <c r="IX31" s="1">
        <v>3</v>
      </c>
      <c r="IY31" s="1">
        <v>2</v>
      </c>
      <c r="IZ31" s="1">
        <v>2</v>
      </c>
      <c r="JA31" s="1"/>
      <c r="JB31" s="1">
        <v>3</v>
      </c>
      <c r="JC31" s="1">
        <v>3</v>
      </c>
      <c r="JD31" s="1">
        <v>3</v>
      </c>
      <c r="JE31" s="1">
        <v>3</v>
      </c>
      <c r="JF31" s="1">
        <v>2</v>
      </c>
      <c r="JG31" s="1">
        <v>3</v>
      </c>
      <c r="JH31" s="1"/>
      <c r="JI31" s="1">
        <v>2</v>
      </c>
      <c r="JJ31" s="1">
        <v>3</v>
      </c>
      <c r="JK31" s="1">
        <v>3</v>
      </c>
      <c r="JL31" s="1">
        <v>3</v>
      </c>
      <c r="JM31" s="1">
        <v>2</v>
      </c>
      <c r="JN31" s="1">
        <v>3</v>
      </c>
      <c r="JO31" s="1"/>
      <c r="JP31" s="1">
        <v>3</v>
      </c>
      <c r="JQ31" s="1">
        <v>3</v>
      </c>
      <c r="JR31" s="1">
        <v>4</v>
      </c>
      <c r="JS31" s="1">
        <v>3</v>
      </c>
      <c r="JT31" s="1">
        <v>3</v>
      </c>
      <c r="JU31" s="1">
        <v>3</v>
      </c>
      <c r="JV31" s="1"/>
      <c r="JW31" s="1">
        <v>3</v>
      </c>
      <c r="JX31" s="1">
        <v>3</v>
      </c>
      <c r="JY31" s="1">
        <v>3</v>
      </c>
      <c r="JZ31" s="1">
        <v>2</v>
      </c>
      <c r="KA31" s="1">
        <v>4</v>
      </c>
      <c r="KB31" s="1">
        <v>4</v>
      </c>
      <c r="KC31" s="1"/>
      <c r="KD31" s="1">
        <v>2</v>
      </c>
      <c r="KE31" s="1">
        <v>2</v>
      </c>
      <c r="KF31" s="1">
        <v>2</v>
      </c>
      <c r="KG31" s="1">
        <v>2</v>
      </c>
      <c r="KH31" s="1">
        <v>3</v>
      </c>
      <c r="KI31" s="1">
        <v>2</v>
      </c>
      <c r="KJ31" s="1"/>
      <c r="KK31" s="1">
        <v>5</v>
      </c>
      <c r="KL31" s="1">
        <v>5</v>
      </c>
      <c r="KM31" s="1">
        <v>4</v>
      </c>
      <c r="KN31" s="1">
        <v>3</v>
      </c>
      <c r="KO31" s="1">
        <v>4</v>
      </c>
      <c r="KP31" s="1">
        <v>4</v>
      </c>
      <c r="KQ31" s="1"/>
      <c r="KR31" s="1">
        <v>3</v>
      </c>
      <c r="KS31" s="1">
        <v>2</v>
      </c>
      <c r="KT31" s="1">
        <v>2</v>
      </c>
      <c r="KU31" s="1">
        <v>3</v>
      </c>
      <c r="KV31" s="1">
        <v>3</v>
      </c>
      <c r="KW31" s="1">
        <v>4</v>
      </c>
      <c r="KX31" s="1"/>
      <c r="KY31" s="1">
        <v>3</v>
      </c>
      <c r="KZ31" s="1">
        <v>3</v>
      </c>
      <c r="LA31" s="1">
        <v>3</v>
      </c>
      <c r="LB31" s="1">
        <v>3</v>
      </c>
      <c r="LC31" s="1">
        <v>4</v>
      </c>
      <c r="LD31" s="1">
        <v>3</v>
      </c>
      <c r="LE31" s="1"/>
      <c r="LF31" s="1">
        <v>2</v>
      </c>
      <c r="LG31" s="1">
        <v>2</v>
      </c>
      <c r="LH31" s="1">
        <v>2</v>
      </c>
      <c r="LI31" s="1">
        <v>2</v>
      </c>
      <c r="LJ31" s="1">
        <v>2</v>
      </c>
      <c r="LK31" s="1">
        <v>3</v>
      </c>
      <c r="LL31" s="1"/>
      <c r="LM31" s="1">
        <v>3</v>
      </c>
      <c r="LN31" s="1">
        <v>2</v>
      </c>
      <c r="LO31" s="1">
        <v>2</v>
      </c>
      <c r="LP31" s="1">
        <v>2</v>
      </c>
      <c r="LQ31" s="1">
        <v>2</v>
      </c>
      <c r="LR31" s="1">
        <v>2</v>
      </c>
      <c r="LS31" s="1"/>
      <c r="LT31" s="1">
        <v>3</v>
      </c>
      <c r="LU31" s="1">
        <v>2</v>
      </c>
      <c r="LV31" s="1">
        <v>3</v>
      </c>
      <c r="LW31" s="1">
        <v>3</v>
      </c>
      <c r="LX31" s="1">
        <v>3</v>
      </c>
      <c r="LY31" s="1">
        <v>3</v>
      </c>
      <c r="LZ31" s="1"/>
      <c r="MA31" s="1">
        <v>3</v>
      </c>
      <c r="MB31" s="1">
        <v>4</v>
      </c>
      <c r="MC31" s="1">
        <v>3</v>
      </c>
      <c r="MD31" s="1">
        <v>4</v>
      </c>
      <c r="ME31" s="1">
        <v>3</v>
      </c>
      <c r="MF31" s="1">
        <v>3</v>
      </c>
      <c r="MG31" s="1"/>
      <c r="MH31" s="1">
        <v>4</v>
      </c>
      <c r="MI31" s="1">
        <v>3</v>
      </c>
      <c r="MJ31" s="1">
        <v>3</v>
      </c>
      <c r="MK31" s="1">
        <v>4</v>
      </c>
      <c r="ML31" s="1">
        <v>5</v>
      </c>
      <c r="MM31" s="1">
        <v>2</v>
      </c>
    </row>
    <row r="32" spans="1:351" x14ac:dyDescent="0.25">
      <c r="A32" t="s">
        <v>2019</v>
      </c>
      <c r="C32" s="1">
        <v>1</v>
      </c>
      <c r="D32" s="1">
        <v>2</v>
      </c>
      <c r="E32" s="1">
        <v>1</v>
      </c>
      <c r="F32" s="1">
        <v>1</v>
      </c>
      <c r="G32" s="1">
        <v>2</v>
      </c>
      <c r="H32" s="1">
        <v>2</v>
      </c>
      <c r="I32" s="1"/>
      <c r="J32" s="1">
        <v>2</v>
      </c>
      <c r="K32" s="1">
        <v>2</v>
      </c>
      <c r="L32" s="1">
        <v>2</v>
      </c>
      <c r="M32" s="1">
        <v>2</v>
      </c>
      <c r="N32" s="1">
        <v>2</v>
      </c>
      <c r="O32" s="1">
        <v>1</v>
      </c>
      <c r="P32" s="1"/>
      <c r="Q32" s="1">
        <v>2</v>
      </c>
      <c r="R32" s="1">
        <v>1</v>
      </c>
      <c r="S32" s="1">
        <v>3</v>
      </c>
      <c r="T32" s="1">
        <v>3</v>
      </c>
      <c r="U32" s="1">
        <v>2</v>
      </c>
      <c r="V32" s="1">
        <v>1</v>
      </c>
      <c r="W32" s="1"/>
      <c r="X32" s="1">
        <v>2</v>
      </c>
      <c r="Y32" s="1">
        <v>2</v>
      </c>
      <c r="Z32" s="1">
        <v>1</v>
      </c>
      <c r="AA32" s="1">
        <v>1</v>
      </c>
      <c r="AB32" s="1">
        <v>2</v>
      </c>
      <c r="AC32" s="1">
        <v>2</v>
      </c>
      <c r="AD32" s="1"/>
      <c r="AE32" s="1">
        <v>2</v>
      </c>
      <c r="AF32" s="1">
        <v>3</v>
      </c>
      <c r="AG32" s="1">
        <v>1</v>
      </c>
      <c r="AH32" s="1">
        <v>3</v>
      </c>
      <c r="AI32" s="1">
        <v>2</v>
      </c>
      <c r="AJ32" s="1">
        <v>1</v>
      </c>
      <c r="AK32" s="1"/>
      <c r="AL32" s="1">
        <v>2</v>
      </c>
      <c r="AM32" s="1">
        <v>1</v>
      </c>
      <c r="AN32" s="1">
        <v>1</v>
      </c>
      <c r="AO32" s="1">
        <v>1</v>
      </c>
      <c r="AP32" s="1">
        <v>1</v>
      </c>
      <c r="AQ32" s="1">
        <v>2</v>
      </c>
      <c r="AR32" s="1"/>
      <c r="AS32" s="1">
        <v>2</v>
      </c>
      <c r="AT32" s="1">
        <v>2</v>
      </c>
      <c r="AU32" s="1">
        <v>1</v>
      </c>
      <c r="AV32" s="1">
        <v>1</v>
      </c>
      <c r="AW32" s="1">
        <v>2</v>
      </c>
      <c r="AX32" s="1">
        <v>2</v>
      </c>
      <c r="AY32" s="1"/>
      <c r="AZ32" s="1">
        <v>2</v>
      </c>
      <c r="BA32" s="1">
        <v>1</v>
      </c>
      <c r="BB32" s="1">
        <v>1</v>
      </c>
      <c r="BC32" s="1">
        <v>1</v>
      </c>
      <c r="BD32" s="1">
        <v>3</v>
      </c>
      <c r="BE32" s="1">
        <v>2</v>
      </c>
      <c r="BF32" s="1"/>
      <c r="BG32" s="1">
        <v>2</v>
      </c>
      <c r="BH32" s="1">
        <v>2</v>
      </c>
      <c r="BI32" s="1">
        <v>5</v>
      </c>
      <c r="BJ32" s="1">
        <v>3</v>
      </c>
      <c r="BK32" s="1">
        <v>2</v>
      </c>
      <c r="BL32" s="1">
        <v>2</v>
      </c>
      <c r="BM32" s="1"/>
      <c r="BN32" s="1">
        <v>1</v>
      </c>
      <c r="BO32" s="1">
        <v>2</v>
      </c>
      <c r="BP32" s="1">
        <v>2</v>
      </c>
      <c r="BQ32" s="1">
        <v>2</v>
      </c>
      <c r="BR32" s="1">
        <v>2</v>
      </c>
      <c r="BS32" s="1">
        <v>2</v>
      </c>
      <c r="BT32" s="1"/>
      <c r="BU32" s="1">
        <v>2</v>
      </c>
      <c r="BV32" s="1">
        <v>2</v>
      </c>
      <c r="BW32" s="1">
        <v>2</v>
      </c>
      <c r="BX32" s="1">
        <v>1</v>
      </c>
      <c r="BY32" s="1">
        <v>2</v>
      </c>
      <c r="BZ32" s="1">
        <v>1</v>
      </c>
      <c r="CA32" s="1"/>
      <c r="CB32" s="1">
        <v>3</v>
      </c>
      <c r="CC32" s="1">
        <v>2</v>
      </c>
      <c r="CD32" s="1">
        <v>3</v>
      </c>
      <c r="CE32" s="1">
        <v>2</v>
      </c>
      <c r="CF32" s="1">
        <v>2</v>
      </c>
      <c r="CG32" s="1">
        <v>3</v>
      </c>
      <c r="CH32" s="1"/>
      <c r="CI32" s="1">
        <v>2</v>
      </c>
      <c r="CJ32" s="1">
        <v>1</v>
      </c>
      <c r="CK32" s="1">
        <v>2</v>
      </c>
      <c r="CL32" s="1">
        <v>2</v>
      </c>
      <c r="CM32" s="1">
        <v>1</v>
      </c>
      <c r="CN32" s="1">
        <v>1</v>
      </c>
      <c r="CO32" s="1"/>
      <c r="CP32" s="1">
        <v>2</v>
      </c>
      <c r="CQ32" s="1">
        <v>2</v>
      </c>
      <c r="CR32" s="1">
        <v>2</v>
      </c>
      <c r="CS32" s="1">
        <v>2</v>
      </c>
      <c r="CT32" s="1">
        <v>1</v>
      </c>
      <c r="CU32" s="1">
        <v>1</v>
      </c>
      <c r="CV32" s="1"/>
      <c r="CW32" s="1">
        <v>2</v>
      </c>
      <c r="CX32" s="1">
        <v>1</v>
      </c>
      <c r="CY32" s="1">
        <v>2</v>
      </c>
      <c r="CZ32" s="1">
        <v>1</v>
      </c>
      <c r="DA32" s="1">
        <v>1</v>
      </c>
      <c r="DB32" s="1">
        <v>1</v>
      </c>
      <c r="DC32" s="1"/>
      <c r="DD32" s="1">
        <v>1</v>
      </c>
      <c r="DE32" s="1">
        <v>1</v>
      </c>
      <c r="DF32" s="1">
        <v>3</v>
      </c>
      <c r="DG32" s="1">
        <v>1</v>
      </c>
      <c r="DH32" s="1">
        <v>2</v>
      </c>
      <c r="DI32" s="1">
        <v>2</v>
      </c>
      <c r="DJ32" s="1"/>
      <c r="DK32" s="1">
        <v>2</v>
      </c>
      <c r="DL32" s="1">
        <v>1</v>
      </c>
      <c r="DM32" s="1">
        <v>2</v>
      </c>
      <c r="DN32" s="1">
        <v>3</v>
      </c>
      <c r="DO32" s="1">
        <v>1</v>
      </c>
      <c r="DP32" s="1">
        <v>3</v>
      </c>
      <c r="DQ32" s="1"/>
      <c r="DR32" s="1">
        <v>1</v>
      </c>
      <c r="DS32" s="1">
        <v>1</v>
      </c>
      <c r="DT32" s="1">
        <v>1</v>
      </c>
      <c r="DU32" s="1">
        <v>1</v>
      </c>
      <c r="DV32" s="1">
        <v>1</v>
      </c>
      <c r="DW32" s="1">
        <v>1</v>
      </c>
      <c r="DX32" s="1"/>
      <c r="DY32" s="1">
        <v>1</v>
      </c>
      <c r="DZ32" s="1">
        <v>2</v>
      </c>
      <c r="EA32" s="1">
        <v>1</v>
      </c>
      <c r="EB32" s="1">
        <v>2</v>
      </c>
      <c r="EC32" s="1">
        <v>2</v>
      </c>
      <c r="ED32" s="1">
        <v>1</v>
      </c>
      <c r="EE32" s="1"/>
      <c r="EF32" s="1">
        <v>1</v>
      </c>
      <c r="EG32" s="1">
        <v>2</v>
      </c>
      <c r="EH32" s="1">
        <v>2</v>
      </c>
      <c r="EI32" s="1">
        <v>2</v>
      </c>
      <c r="EJ32" s="1">
        <v>3</v>
      </c>
      <c r="EK32" s="1">
        <v>1</v>
      </c>
      <c r="EL32" s="1"/>
      <c r="EM32" s="1">
        <v>3</v>
      </c>
      <c r="EN32" s="1">
        <v>3</v>
      </c>
      <c r="EO32" s="1">
        <v>3</v>
      </c>
      <c r="EP32" s="1">
        <v>3</v>
      </c>
      <c r="EQ32" s="1">
        <v>3</v>
      </c>
      <c r="ER32" s="1">
        <v>2</v>
      </c>
      <c r="ES32" s="1"/>
      <c r="ET32" s="1">
        <v>2</v>
      </c>
      <c r="EU32" s="1">
        <v>2</v>
      </c>
      <c r="EV32" s="1">
        <v>1</v>
      </c>
      <c r="EW32" s="1">
        <v>1</v>
      </c>
      <c r="EX32" s="1">
        <v>1</v>
      </c>
      <c r="EY32" s="1">
        <v>1</v>
      </c>
      <c r="EZ32" s="1"/>
      <c r="FA32" s="1">
        <v>3</v>
      </c>
      <c r="FB32" s="1">
        <v>2</v>
      </c>
      <c r="FC32" s="1">
        <v>2</v>
      </c>
      <c r="FD32" s="1">
        <v>2</v>
      </c>
      <c r="FE32" s="1">
        <v>2</v>
      </c>
      <c r="FF32" s="1">
        <v>1</v>
      </c>
      <c r="FG32" s="1"/>
      <c r="FH32" s="1">
        <v>2</v>
      </c>
      <c r="FI32" s="1">
        <v>2</v>
      </c>
      <c r="FJ32" s="1">
        <v>2</v>
      </c>
      <c r="FK32" s="1">
        <v>2</v>
      </c>
      <c r="FL32" s="1">
        <v>2</v>
      </c>
      <c r="FM32" s="1">
        <v>1</v>
      </c>
      <c r="FN32" s="1"/>
      <c r="FO32" s="1">
        <v>2</v>
      </c>
      <c r="FP32" s="1">
        <v>1</v>
      </c>
      <c r="FQ32" s="1">
        <v>2</v>
      </c>
      <c r="FR32" s="1">
        <v>2</v>
      </c>
      <c r="FS32" s="1">
        <v>2</v>
      </c>
      <c r="FT32" s="1">
        <v>2</v>
      </c>
      <c r="FU32" s="1"/>
      <c r="FV32" s="1">
        <v>2</v>
      </c>
      <c r="FW32" s="1">
        <v>1</v>
      </c>
      <c r="FX32" s="1">
        <v>2</v>
      </c>
      <c r="FY32" s="1">
        <v>2</v>
      </c>
      <c r="FZ32" s="1">
        <v>2</v>
      </c>
      <c r="GA32" s="1">
        <v>3</v>
      </c>
      <c r="GB32" s="1"/>
      <c r="GC32" s="1">
        <v>2</v>
      </c>
      <c r="GD32" s="1">
        <v>2</v>
      </c>
      <c r="GE32" s="1">
        <v>2</v>
      </c>
      <c r="GF32" s="1">
        <v>2</v>
      </c>
      <c r="GG32" s="1">
        <v>2</v>
      </c>
      <c r="GH32" s="1">
        <v>2</v>
      </c>
      <c r="GI32" s="1"/>
      <c r="GJ32" s="1">
        <v>1</v>
      </c>
      <c r="GK32" s="1">
        <v>2</v>
      </c>
      <c r="GL32" s="1">
        <v>2</v>
      </c>
      <c r="GM32" s="1">
        <v>2</v>
      </c>
      <c r="GN32" s="1">
        <v>2</v>
      </c>
      <c r="GO32" s="1">
        <v>2</v>
      </c>
      <c r="GP32" s="1"/>
      <c r="GQ32" s="1">
        <v>1</v>
      </c>
      <c r="GR32" s="1">
        <v>1</v>
      </c>
      <c r="GS32" s="1">
        <v>1</v>
      </c>
      <c r="GT32" s="1">
        <v>2</v>
      </c>
      <c r="GU32" s="1">
        <v>2</v>
      </c>
      <c r="GV32" s="1">
        <v>2</v>
      </c>
      <c r="GW32" s="1"/>
      <c r="GX32" s="1">
        <v>2</v>
      </c>
      <c r="GY32" s="1">
        <v>2</v>
      </c>
      <c r="GZ32" s="1">
        <v>3</v>
      </c>
      <c r="HA32" s="1">
        <v>2</v>
      </c>
      <c r="HB32" s="1">
        <v>2</v>
      </c>
      <c r="HC32" s="1">
        <v>2</v>
      </c>
      <c r="HD32" s="1"/>
      <c r="HE32" s="1">
        <v>2</v>
      </c>
      <c r="HF32" s="1">
        <v>2</v>
      </c>
      <c r="HG32" s="1">
        <v>2</v>
      </c>
      <c r="HH32" s="1">
        <v>3</v>
      </c>
      <c r="HI32" s="1">
        <v>2</v>
      </c>
      <c r="HJ32" s="1">
        <v>3</v>
      </c>
      <c r="HK32" s="1"/>
      <c r="HL32" s="1">
        <v>2</v>
      </c>
      <c r="HM32" s="1">
        <v>2</v>
      </c>
      <c r="HN32" s="1">
        <v>1</v>
      </c>
      <c r="HO32" s="1">
        <v>1</v>
      </c>
      <c r="HP32" s="1">
        <v>1</v>
      </c>
      <c r="HQ32" s="1">
        <v>2</v>
      </c>
      <c r="HR32" s="1"/>
      <c r="HS32" s="1">
        <v>3</v>
      </c>
      <c r="HT32" s="1">
        <v>3</v>
      </c>
      <c r="HU32" s="1">
        <v>2</v>
      </c>
      <c r="HV32" s="1">
        <v>1</v>
      </c>
      <c r="HW32" s="1">
        <v>1</v>
      </c>
      <c r="HX32" s="1">
        <v>2</v>
      </c>
      <c r="HY32" s="1"/>
      <c r="HZ32" s="1">
        <v>1</v>
      </c>
      <c r="IA32" s="1">
        <v>2</v>
      </c>
      <c r="IB32" s="1">
        <v>2</v>
      </c>
      <c r="IC32" s="1">
        <v>2</v>
      </c>
      <c r="ID32" s="1">
        <v>2</v>
      </c>
      <c r="IE32" s="1">
        <v>2</v>
      </c>
      <c r="IF32" s="1"/>
      <c r="IG32" s="1">
        <v>3</v>
      </c>
      <c r="IH32" s="1">
        <v>3</v>
      </c>
      <c r="II32" s="1">
        <v>4</v>
      </c>
      <c r="IJ32" s="1">
        <v>3</v>
      </c>
      <c r="IK32" s="1">
        <v>3</v>
      </c>
      <c r="IL32" s="1">
        <v>3</v>
      </c>
      <c r="IM32" s="1"/>
      <c r="IN32" s="1">
        <v>3</v>
      </c>
      <c r="IO32" s="1">
        <v>2</v>
      </c>
      <c r="IP32" s="1">
        <v>2</v>
      </c>
      <c r="IQ32" s="1">
        <v>2</v>
      </c>
      <c r="IR32" s="1">
        <v>2</v>
      </c>
      <c r="IS32" s="1">
        <v>3</v>
      </c>
      <c r="IT32" s="1"/>
      <c r="IU32" s="1">
        <v>1</v>
      </c>
      <c r="IV32" s="1">
        <v>1</v>
      </c>
      <c r="IW32" s="1">
        <v>1</v>
      </c>
      <c r="IX32" s="1">
        <v>1</v>
      </c>
      <c r="IY32" s="1">
        <v>1</v>
      </c>
      <c r="IZ32" s="1">
        <v>1</v>
      </c>
      <c r="JA32" s="1"/>
      <c r="JB32" s="1">
        <v>2</v>
      </c>
      <c r="JC32" s="1">
        <v>2</v>
      </c>
      <c r="JD32" s="1">
        <v>2</v>
      </c>
      <c r="JE32" s="1">
        <v>3</v>
      </c>
      <c r="JF32" s="1">
        <v>2</v>
      </c>
      <c r="JG32" s="1">
        <v>1</v>
      </c>
      <c r="JH32" s="1"/>
      <c r="JI32" s="1">
        <v>3</v>
      </c>
      <c r="JJ32" s="1">
        <v>2</v>
      </c>
      <c r="JK32" s="1">
        <v>3</v>
      </c>
      <c r="JL32" s="1">
        <v>1</v>
      </c>
      <c r="JM32" s="1">
        <v>1</v>
      </c>
      <c r="JN32" s="1">
        <v>3</v>
      </c>
      <c r="JO32" s="1"/>
      <c r="JP32" s="1">
        <v>4</v>
      </c>
      <c r="JQ32" s="1">
        <v>3</v>
      </c>
      <c r="JR32" s="1">
        <v>3</v>
      </c>
      <c r="JS32" s="1">
        <v>2</v>
      </c>
      <c r="JT32" s="1">
        <v>2</v>
      </c>
      <c r="JU32" s="1">
        <v>2</v>
      </c>
      <c r="JV32" s="1"/>
      <c r="JW32" s="1">
        <v>2</v>
      </c>
      <c r="JX32" s="1">
        <v>1</v>
      </c>
      <c r="JY32" s="1">
        <v>2</v>
      </c>
      <c r="JZ32" s="1">
        <v>1</v>
      </c>
      <c r="KA32" s="1">
        <v>1</v>
      </c>
      <c r="KB32" s="1">
        <v>1</v>
      </c>
      <c r="KC32" s="1"/>
      <c r="KD32" s="1">
        <v>1</v>
      </c>
      <c r="KE32" s="1">
        <v>1</v>
      </c>
      <c r="KF32" s="1">
        <v>1</v>
      </c>
      <c r="KG32" s="1">
        <v>2</v>
      </c>
      <c r="KH32" s="1">
        <v>2</v>
      </c>
      <c r="KI32" s="1">
        <v>2</v>
      </c>
      <c r="KJ32" s="1"/>
      <c r="KK32" s="1">
        <v>1</v>
      </c>
      <c r="KL32" s="1">
        <v>1</v>
      </c>
      <c r="KM32" s="1">
        <v>1</v>
      </c>
      <c r="KN32" s="1">
        <v>2</v>
      </c>
      <c r="KO32" s="1">
        <v>2</v>
      </c>
      <c r="KP32" s="1">
        <v>3</v>
      </c>
      <c r="KQ32" s="1"/>
      <c r="KR32" s="1">
        <v>3</v>
      </c>
      <c r="KS32" s="1">
        <v>2</v>
      </c>
      <c r="KT32" s="1">
        <v>3</v>
      </c>
      <c r="KU32" s="1">
        <v>3</v>
      </c>
      <c r="KV32" s="1">
        <v>3</v>
      </c>
      <c r="KW32" s="1">
        <v>2</v>
      </c>
      <c r="KX32" s="1"/>
      <c r="KY32" s="1">
        <v>2</v>
      </c>
      <c r="KZ32" s="1">
        <v>2</v>
      </c>
      <c r="LA32" s="1">
        <v>1</v>
      </c>
      <c r="LB32" s="1">
        <v>2</v>
      </c>
      <c r="LC32" s="1">
        <v>2</v>
      </c>
      <c r="LD32" s="1">
        <v>1</v>
      </c>
      <c r="LE32" s="1"/>
      <c r="LF32" s="1">
        <v>2</v>
      </c>
      <c r="LG32" s="1">
        <v>1</v>
      </c>
      <c r="LH32" s="1">
        <v>2</v>
      </c>
      <c r="LI32" s="1">
        <v>3</v>
      </c>
      <c r="LJ32" s="1">
        <v>2</v>
      </c>
      <c r="LK32" s="1">
        <v>3</v>
      </c>
      <c r="LL32" s="1"/>
      <c r="LM32" s="1">
        <v>1</v>
      </c>
      <c r="LN32" s="1">
        <v>1</v>
      </c>
      <c r="LO32" s="1">
        <v>2</v>
      </c>
      <c r="LP32" s="1">
        <v>2</v>
      </c>
      <c r="LQ32" s="1">
        <v>2</v>
      </c>
      <c r="LR32" s="1">
        <v>2</v>
      </c>
      <c r="LS32" s="1"/>
      <c r="LT32" s="1">
        <v>3</v>
      </c>
      <c r="LU32" s="1">
        <v>1</v>
      </c>
      <c r="LV32" s="1">
        <v>2</v>
      </c>
      <c r="LW32" s="1">
        <v>1</v>
      </c>
      <c r="LX32" s="1">
        <v>3</v>
      </c>
      <c r="LY32" s="1">
        <v>1</v>
      </c>
      <c r="LZ32" s="1"/>
      <c r="MA32" s="1">
        <v>1</v>
      </c>
      <c r="MB32" s="1">
        <v>1</v>
      </c>
      <c r="MC32" s="1">
        <v>1</v>
      </c>
      <c r="MD32" s="1">
        <v>1</v>
      </c>
      <c r="ME32" s="1">
        <v>2</v>
      </c>
      <c r="MF32" s="1">
        <v>2</v>
      </c>
      <c r="MG32" s="1"/>
      <c r="MH32" s="1">
        <v>2</v>
      </c>
      <c r="MI32" s="1">
        <v>2</v>
      </c>
      <c r="MJ32" s="1">
        <v>3</v>
      </c>
      <c r="MK32" s="1">
        <v>2</v>
      </c>
      <c r="ML32" s="1">
        <v>2</v>
      </c>
      <c r="MM32" s="1">
        <v>1</v>
      </c>
    </row>
    <row r="33" spans="1:351" x14ac:dyDescent="0.25">
      <c r="A33" t="s">
        <v>2019</v>
      </c>
      <c r="C33" s="1">
        <v>2</v>
      </c>
      <c r="D33" s="1">
        <v>2</v>
      </c>
      <c r="E33" s="1">
        <v>2</v>
      </c>
      <c r="F33" s="1">
        <v>2</v>
      </c>
      <c r="G33" s="1">
        <v>1</v>
      </c>
      <c r="H33" s="1">
        <v>1</v>
      </c>
      <c r="I33" s="1"/>
      <c r="J33" s="1">
        <v>3</v>
      </c>
      <c r="K33" s="1">
        <v>3</v>
      </c>
      <c r="L33" s="1">
        <v>3</v>
      </c>
      <c r="M33" s="1">
        <v>3</v>
      </c>
      <c r="N33" s="1">
        <v>3</v>
      </c>
      <c r="O33" s="1">
        <v>2</v>
      </c>
      <c r="P33" s="1"/>
      <c r="Q33" s="1">
        <v>3</v>
      </c>
      <c r="R33" s="1">
        <v>2</v>
      </c>
      <c r="S33" s="1">
        <v>2</v>
      </c>
      <c r="T33" s="1">
        <v>3</v>
      </c>
      <c r="U33" s="1">
        <v>3</v>
      </c>
      <c r="V33" s="1">
        <v>3</v>
      </c>
      <c r="W33" s="1"/>
      <c r="X33" s="1">
        <v>1</v>
      </c>
      <c r="Y33" s="1">
        <v>3</v>
      </c>
      <c r="Z33" s="1">
        <v>3</v>
      </c>
      <c r="AA33" s="1">
        <v>3</v>
      </c>
      <c r="AB33" s="1">
        <v>3</v>
      </c>
      <c r="AC33" s="1">
        <v>3</v>
      </c>
      <c r="AD33" s="1"/>
      <c r="AE33" s="1">
        <v>3</v>
      </c>
      <c r="AF33" s="1">
        <v>3</v>
      </c>
      <c r="AG33" s="1">
        <v>3</v>
      </c>
      <c r="AH33" s="1">
        <v>3</v>
      </c>
      <c r="AI33" s="1">
        <v>3</v>
      </c>
      <c r="AJ33" s="1">
        <v>1</v>
      </c>
      <c r="AK33" s="1"/>
      <c r="AL33" s="1">
        <v>2</v>
      </c>
      <c r="AM33" s="1">
        <v>3</v>
      </c>
      <c r="AN33" s="1">
        <v>1</v>
      </c>
      <c r="AO33" s="1">
        <v>1</v>
      </c>
      <c r="AP33" s="1">
        <v>2</v>
      </c>
      <c r="AQ33" s="1">
        <v>1</v>
      </c>
      <c r="AR33" s="1"/>
      <c r="AS33" s="1">
        <v>3</v>
      </c>
      <c r="AT33" s="1">
        <v>3</v>
      </c>
      <c r="AU33" s="1">
        <v>2</v>
      </c>
      <c r="AV33" s="1">
        <v>2</v>
      </c>
      <c r="AW33" s="1">
        <v>2</v>
      </c>
      <c r="AX33" s="1">
        <v>3</v>
      </c>
      <c r="AY33" s="1"/>
      <c r="AZ33" s="1">
        <v>1</v>
      </c>
      <c r="BA33" s="1">
        <v>3</v>
      </c>
      <c r="BB33" s="1">
        <v>2</v>
      </c>
      <c r="BC33" s="1">
        <v>2</v>
      </c>
      <c r="BD33" s="1">
        <v>2</v>
      </c>
      <c r="BE33" s="1">
        <v>3</v>
      </c>
      <c r="BF33" s="1"/>
      <c r="BG33" s="1">
        <v>1</v>
      </c>
      <c r="BH33" s="1">
        <v>1</v>
      </c>
      <c r="BI33" s="1">
        <v>3</v>
      </c>
      <c r="BJ33" s="1">
        <v>3</v>
      </c>
      <c r="BK33" s="1">
        <v>1</v>
      </c>
      <c r="BL33" s="1">
        <v>2</v>
      </c>
      <c r="BM33" s="1"/>
      <c r="BN33" s="1">
        <v>1</v>
      </c>
      <c r="BO33" s="1">
        <v>2</v>
      </c>
      <c r="BP33" s="1">
        <v>3</v>
      </c>
      <c r="BQ33" s="1">
        <v>3</v>
      </c>
      <c r="BR33" s="1">
        <v>3</v>
      </c>
      <c r="BS33" s="1">
        <v>1</v>
      </c>
      <c r="BT33" s="1"/>
      <c r="BU33" s="1">
        <v>3</v>
      </c>
      <c r="BV33" s="1">
        <v>2</v>
      </c>
      <c r="BW33" s="1">
        <v>3</v>
      </c>
      <c r="BX33" s="1">
        <v>3</v>
      </c>
      <c r="BY33" s="1">
        <v>3</v>
      </c>
      <c r="BZ33" s="1">
        <v>2</v>
      </c>
      <c r="CA33" s="1"/>
      <c r="CB33" s="1">
        <v>3</v>
      </c>
      <c r="CC33" s="1">
        <v>1</v>
      </c>
      <c r="CD33" s="1">
        <v>4</v>
      </c>
      <c r="CE33" s="1">
        <v>3</v>
      </c>
      <c r="CF33" s="1">
        <v>4</v>
      </c>
      <c r="CG33" s="1">
        <v>3</v>
      </c>
      <c r="CH33" s="1"/>
      <c r="CI33" s="1">
        <v>1</v>
      </c>
      <c r="CJ33" s="1">
        <v>2</v>
      </c>
      <c r="CK33" s="1">
        <v>3</v>
      </c>
      <c r="CL33" s="1">
        <v>3</v>
      </c>
      <c r="CM33" s="1">
        <v>3</v>
      </c>
      <c r="CN33" s="1">
        <v>3</v>
      </c>
      <c r="CO33" s="1"/>
      <c r="CP33" s="1">
        <v>3</v>
      </c>
      <c r="CQ33" s="1">
        <v>3</v>
      </c>
      <c r="CR33" s="1">
        <v>4</v>
      </c>
      <c r="CS33" s="1">
        <v>4</v>
      </c>
      <c r="CT33" s="1">
        <v>4</v>
      </c>
      <c r="CU33" s="1">
        <v>2</v>
      </c>
      <c r="CV33" s="1"/>
      <c r="CW33" s="1">
        <v>3</v>
      </c>
      <c r="CX33" s="1">
        <v>3</v>
      </c>
      <c r="CY33" s="1">
        <v>3</v>
      </c>
      <c r="CZ33" s="1">
        <v>1</v>
      </c>
      <c r="DA33" s="1">
        <v>3</v>
      </c>
      <c r="DB33" s="1">
        <v>1</v>
      </c>
      <c r="DC33" s="1"/>
      <c r="DD33" s="1">
        <v>1</v>
      </c>
      <c r="DE33" s="1">
        <v>1</v>
      </c>
      <c r="DF33" s="1">
        <v>4</v>
      </c>
      <c r="DG33" s="1">
        <v>4</v>
      </c>
      <c r="DH33" s="1">
        <v>4</v>
      </c>
      <c r="DI33" s="1">
        <v>1</v>
      </c>
      <c r="DJ33" s="1"/>
      <c r="DK33" s="1">
        <v>2</v>
      </c>
      <c r="DL33" s="1">
        <v>2</v>
      </c>
      <c r="DM33" s="1">
        <v>2</v>
      </c>
      <c r="DN33" s="1">
        <v>2</v>
      </c>
      <c r="DO33" s="1">
        <v>4</v>
      </c>
      <c r="DP33" s="1">
        <v>4</v>
      </c>
      <c r="DQ33" s="1"/>
      <c r="DR33" s="1">
        <v>1</v>
      </c>
      <c r="DS33" s="1">
        <v>1</v>
      </c>
      <c r="DT33" s="1">
        <v>2</v>
      </c>
      <c r="DU33" s="1">
        <v>4</v>
      </c>
      <c r="DV33" s="1">
        <v>2</v>
      </c>
      <c r="DW33" s="1">
        <v>1</v>
      </c>
      <c r="DX33" s="1"/>
      <c r="DY33" s="1">
        <v>3</v>
      </c>
      <c r="DZ33" s="1">
        <v>3</v>
      </c>
      <c r="EA33" s="1">
        <v>3</v>
      </c>
      <c r="EB33" s="1">
        <v>3</v>
      </c>
      <c r="EC33" s="1">
        <v>3</v>
      </c>
      <c r="ED33" s="1">
        <v>1</v>
      </c>
      <c r="EE33" s="1"/>
      <c r="EF33" s="1">
        <v>3</v>
      </c>
      <c r="EG33" s="1">
        <v>3</v>
      </c>
      <c r="EH33" s="1">
        <v>2</v>
      </c>
      <c r="EI33" s="1">
        <v>4</v>
      </c>
      <c r="EJ33" s="1">
        <v>1</v>
      </c>
      <c r="EK33" s="1">
        <v>2</v>
      </c>
      <c r="EL33" s="1"/>
      <c r="EM33" s="1">
        <v>2</v>
      </c>
      <c r="EN33" s="1">
        <v>3</v>
      </c>
      <c r="EO33" s="1">
        <v>3</v>
      </c>
      <c r="EP33" s="1">
        <v>3</v>
      </c>
      <c r="EQ33" s="1">
        <v>3</v>
      </c>
      <c r="ER33" s="1">
        <v>2</v>
      </c>
      <c r="ES33" s="1"/>
      <c r="ET33" s="1">
        <v>1</v>
      </c>
      <c r="EU33" s="1">
        <v>3</v>
      </c>
      <c r="EV33" s="1">
        <v>3</v>
      </c>
      <c r="EW33" s="1">
        <v>1</v>
      </c>
      <c r="EX33" s="1">
        <v>3</v>
      </c>
      <c r="EY33" s="1">
        <v>2</v>
      </c>
      <c r="EZ33" s="1"/>
      <c r="FA33" s="1">
        <v>1</v>
      </c>
      <c r="FB33" s="1">
        <v>1</v>
      </c>
      <c r="FC33" s="1">
        <v>1</v>
      </c>
      <c r="FD33" s="1">
        <v>3</v>
      </c>
      <c r="FE33" s="1">
        <v>3</v>
      </c>
      <c r="FF33" s="1">
        <v>1</v>
      </c>
      <c r="FG33" s="1"/>
      <c r="FH33" s="1">
        <v>2</v>
      </c>
      <c r="FI33" s="1">
        <v>1</v>
      </c>
      <c r="FJ33" s="1">
        <v>3</v>
      </c>
      <c r="FK33" s="1">
        <v>1</v>
      </c>
      <c r="FL33" s="1">
        <v>2</v>
      </c>
      <c r="FM33" s="1">
        <v>1</v>
      </c>
      <c r="FN33" s="1"/>
      <c r="FO33" s="1">
        <v>2</v>
      </c>
      <c r="FP33" s="1">
        <v>2</v>
      </c>
      <c r="FQ33" s="1">
        <v>2</v>
      </c>
      <c r="FR33" s="1">
        <v>2</v>
      </c>
      <c r="FS33" s="1">
        <v>2</v>
      </c>
      <c r="FT33" s="1">
        <v>2</v>
      </c>
      <c r="FU33" s="1"/>
      <c r="FV33" s="1">
        <v>3</v>
      </c>
      <c r="FW33" s="1">
        <v>1</v>
      </c>
      <c r="FX33" s="1">
        <v>3</v>
      </c>
      <c r="FY33" s="1">
        <v>1</v>
      </c>
      <c r="FZ33" s="1">
        <v>1</v>
      </c>
      <c r="GA33" s="1">
        <v>2</v>
      </c>
      <c r="GB33" s="1"/>
      <c r="GC33" s="1">
        <v>3</v>
      </c>
      <c r="GD33" s="1">
        <v>3</v>
      </c>
      <c r="GE33" s="1">
        <v>4</v>
      </c>
      <c r="GF33" s="1">
        <v>4</v>
      </c>
      <c r="GG33" s="1">
        <v>4</v>
      </c>
      <c r="GH33" s="1">
        <v>1</v>
      </c>
      <c r="GI33" s="1"/>
      <c r="GJ33" s="1">
        <v>4</v>
      </c>
      <c r="GK33" s="1">
        <v>3</v>
      </c>
      <c r="GL33" s="1">
        <v>1</v>
      </c>
      <c r="GM33" s="1">
        <v>1</v>
      </c>
      <c r="GN33" s="1">
        <v>2</v>
      </c>
      <c r="GO33" s="1">
        <v>1</v>
      </c>
      <c r="GP33" s="1"/>
      <c r="GQ33" s="1">
        <v>1</v>
      </c>
      <c r="GR33" s="1">
        <v>1</v>
      </c>
      <c r="GS33" s="1">
        <v>3</v>
      </c>
      <c r="GT33" s="1">
        <v>3</v>
      </c>
      <c r="GU33" s="1">
        <v>1</v>
      </c>
      <c r="GV33" s="1">
        <v>2</v>
      </c>
      <c r="GW33" s="1"/>
      <c r="GX33" s="1">
        <v>1</v>
      </c>
      <c r="GY33" s="1">
        <v>2</v>
      </c>
      <c r="GZ33" s="1">
        <v>3</v>
      </c>
      <c r="HA33" s="1">
        <v>3</v>
      </c>
      <c r="HB33" s="1">
        <v>3</v>
      </c>
      <c r="HC33" s="1">
        <v>2</v>
      </c>
      <c r="HD33" s="1"/>
      <c r="HE33" s="1">
        <v>3</v>
      </c>
      <c r="HF33" s="1">
        <v>3</v>
      </c>
      <c r="HG33" s="1">
        <v>3</v>
      </c>
      <c r="HH33" s="1">
        <v>3</v>
      </c>
      <c r="HI33" s="1">
        <v>1</v>
      </c>
      <c r="HJ33" s="1">
        <v>1</v>
      </c>
      <c r="HK33" s="1"/>
      <c r="HL33" s="1">
        <v>1</v>
      </c>
      <c r="HM33" s="1">
        <v>1</v>
      </c>
      <c r="HN33" s="1">
        <v>1</v>
      </c>
      <c r="HO33" s="1">
        <v>1</v>
      </c>
      <c r="HP33" s="1">
        <v>1</v>
      </c>
      <c r="HQ33" s="1">
        <v>1</v>
      </c>
      <c r="HR33" s="1"/>
      <c r="HS33" s="1">
        <v>2</v>
      </c>
      <c r="HT33" s="1">
        <v>2</v>
      </c>
      <c r="HU33" s="1">
        <v>2</v>
      </c>
      <c r="HV33" s="1">
        <v>2</v>
      </c>
      <c r="HW33" s="1">
        <v>1</v>
      </c>
      <c r="HX33" s="1">
        <v>1</v>
      </c>
      <c r="HY33" s="1"/>
      <c r="HZ33" s="1">
        <v>1</v>
      </c>
      <c r="IA33" s="1">
        <v>1</v>
      </c>
      <c r="IB33" s="1">
        <v>1</v>
      </c>
      <c r="IC33" s="1">
        <v>3</v>
      </c>
      <c r="ID33" s="1">
        <v>1</v>
      </c>
      <c r="IE33" s="1">
        <v>1</v>
      </c>
      <c r="IF33" s="1"/>
      <c r="IG33" s="1">
        <v>4</v>
      </c>
      <c r="IH33" s="1">
        <v>4</v>
      </c>
      <c r="II33" s="1">
        <v>4</v>
      </c>
      <c r="IJ33" s="1">
        <v>4</v>
      </c>
      <c r="IK33" s="1">
        <v>4</v>
      </c>
      <c r="IL33" s="1">
        <v>3</v>
      </c>
      <c r="IM33" s="1"/>
      <c r="IN33" s="1">
        <v>1</v>
      </c>
      <c r="IO33" s="1">
        <v>1</v>
      </c>
      <c r="IP33" s="1">
        <v>3</v>
      </c>
      <c r="IQ33" s="1">
        <v>3</v>
      </c>
      <c r="IR33" s="1">
        <v>3</v>
      </c>
      <c r="IS33" s="1">
        <v>1</v>
      </c>
      <c r="IT33" s="1"/>
      <c r="IU33" s="1">
        <v>1</v>
      </c>
      <c r="IV33" s="1">
        <v>1</v>
      </c>
      <c r="IW33" s="1">
        <v>1</v>
      </c>
      <c r="IX33" s="1">
        <v>2</v>
      </c>
      <c r="IY33" s="1">
        <v>1</v>
      </c>
      <c r="IZ33" s="1">
        <v>3</v>
      </c>
      <c r="JA33" s="1"/>
      <c r="JB33" s="1">
        <v>3</v>
      </c>
      <c r="JC33" s="1">
        <v>2</v>
      </c>
      <c r="JD33" s="1">
        <v>3</v>
      </c>
      <c r="JE33" s="1">
        <v>3</v>
      </c>
      <c r="JF33" s="1">
        <v>2</v>
      </c>
      <c r="JG33" s="1">
        <v>1</v>
      </c>
      <c r="JH33" s="1"/>
      <c r="JI33" s="1">
        <v>2</v>
      </c>
      <c r="JJ33" s="1">
        <v>1</v>
      </c>
      <c r="JK33" s="1">
        <v>1</v>
      </c>
      <c r="JL33" s="1">
        <v>1</v>
      </c>
      <c r="JM33" s="1">
        <v>1</v>
      </c>
      <c r="JN33" s="1">
        <v>1</v>
      </c>
      <c r="JO33" s="1"/>
      <c r="JP33" s="1">
        <v>3</v>
      </c>
      <c r="JQ33" s="1">
        <v>3</v>
      </c>
      <c r="JR33" s="1">
        <v>3</v>
      </c>
      <c r="JS33" s="1">
        <v>1</v>
      </c>
      <c r="JT33" s="1">
        <v>2</v>
      </c>
      <c r="JU33" s="1">
        <v>2</v>
      </c>
      <c r="JV33" s="1"/>
      <c r="JW33" s="1">
        <v>2</v>
      </c>
      <c r="JX33" s="1">
        <v>2</v>
      </c>
      <c r="JY33" s="1">
        <v>1</v>
      </c>
      <c r="JZ33" s="1">
        <v>1</v>
      </c>
      <c r="KA33" s="1">
        <v>2</v>
      </c>
      <c r="KB33" s="1">
        <v>1</v>
      </c>
      <c r="KC33" s="1"/>
      <c r="KD33" s="1">
        <v>1</v>
      </c>
      <c r="KE33" s="1">
        <v>1</v>
      </c>
      <c r="KF33" s="1">
        <v>1</v>
      </c>
      <c r="KG33" s="1">
        <v>1</v>
      </c>
      <c r="KH33" s="1">
        <v>2</v>
      </c>
      <c r="KI33" s="1">
        <v>1</v>
      </c>
      <c r="KJ33" s="1"/>
      <c r="KK33" s="1">
        <v>3</v>
      </c>
      <c r="KL33" s="1">
        <v>3</v>
      </c>
      <c r="KM33" s="1">
        <v>3</v>
      </c>
      <c r="KN33" s="1">
        <v>1</v>
      </c>
      <c r="KO33" s="1">
        <v>3</v>
      </c>
      <c r="KP33" s="1">
        <v>2</v>
      </c>
      <c r="KQ33" s="1"/>
      <c r="KR33" s="1">
        <v>2</v>
      </c>
      <c r="KS33" s="1">
        <v>3</v>
      </c>
      <c r="KT33" s="1">
        <v>1</v>
      </c>
      <c r="KU33" s="1">
        <v>3</v>
      </c>
      <c r="KV33" s="1">
        <v>2</v>
      </c>
      <c r="KW33" s="1">
        <v>1</v>
      </c>
      <c r="KX33" s="1"/>
      <c r="KY33" s="1">
        <v>3</v>
      </c>
      <c r="KZ33" s="1">
        <v>3</v>
      </c>
      <c r="LA33" s="1">
        <v>3</v>
      </c>
      <c r="LB33" s="1">
        <v>1</v>
      </c>
      <c r="LC33" s="1">
        <v>1</v>
      </c>
      <c r="LD33" s="1">
        <v>1</v>
      </c>
      <c r="LE33" s="1"/>
      <c r="LF33" s="1">
        <v>3</v>
      </c>
      <c r="LG33" s="1">
        <v>1</v>
      </c>
      <c r="LH33" s="1">
        <v>1</v>
      </c>
      <c r="LI33" s="1">
        <v>1</v>
      </c>
      <c r="LJ33" s="1">
        <v>1</v>
      </c>
      <c r="LK33" s="1">
        <v>1</v>
      </c>
      <c r="LL33" s="1"/>
      <c r="LM33" s="1">
        <v>2</v>
      </c>
      <c r="LN33" s="1">
        <v>2</v>
      </c>
      <c r="LO33" s="1">
        <v>4</v>
      </c>
      <c r="LP33" s="1">
        <v>1</v>
      </c>
      <c r="LQ33" s="1">
        <v>3</v>
      </c>
      <c r="LR33" s="1">
        <v>3</v>
      </c>
      <c r="LS33" s="1"/>
      <c r="LT33" s="1">
        <v>2</v>
      </c>
      <c r="LU33" s="1">
        <v>2</v>
      </c>
      <c r="LV33" s="1">
        <v>2</v>
      </c>
      <c r="LW33" s="1">
        <v>3</v>
      </c>
      <c r="LX33" s="1">
        <v>1</v>
      </c>
      <c r="LY33" s="1">
        <v>1</v>
      </c>
      <c r="LZ33" s="1"/>
      <c r="MA33" s="1">
        <v>3</v>
      </c>
      <c r="MB33" s="1">
        <v>1</v>
      </c>
      <c r="MC33" s="1">
        <v>3</v>
      </c>
      <c r="MD33" s="1">
        <v>3</v>
      </c>
      <c r="ME33" s="1">
        <v>1</v>
      </c>
      <c r="MF33" s="1">
        <v>1</v>
      </c>
      <c r="MG33" s="1"/>
      <c r="MH33" s="1">
        <v>4</v>
      </c>
      <c r="MI33" s="1">
        <v>2</v>
      </c>
      <c r="MJ33" s="1">
        <v>4</v>
      </c>
      <c r="MK33" s="1">
        <v>3</v>
      </c>
      <c r="ML33" s="1">
        <v>2</v>
      </c>
      <c r="MM33" s="1">
        <v>1</v>
      </c>
    </row>
    <row r="34" spans="1:351" x14ac:dyDescent="0.25">
      <c r="A34" t="s">
        <v>1789</v>
      </c>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c r="JD34" s="1"/>
      <c r="JE34" s="1"/>
      <c r="JF34" s="1"/>
      <c r="JG34" s="1"/>
      <c r="JH34" s="1"/>
      <c r="JI34" s="1"/>
      <c r="JJ34" s="1"/>
      <c r="JK34" s="1"/>
      <c r="JL34" s="1"/>
      <c r="JM34" s="1"/>
      <c r="JN34" s="1"/>
      <c r="JO34" s="1"/>
      <c r="JP34" s="1"/>
      <c r="JQ34" s="1"/>
      <c r="JR34" s="1"/>
      <c r="JS34" s="1"/>
      <c r="JT34" s="1"/>
      <c r="JU34" s="1"/>
      <c r="JV34" s="1"/>
      <c r="JW34" s="1"/>
      <c r="JX34" s="1"/>
      <c r="JY34" s="1"/>
      <c r="JZ34" s="1"/>
      <c r="KA34" s="1"/>
      <c r="KB34" s="1"/>
      <c r="KC34" s="1"/>
      <c r="KD34" s="1"/>
      <c r="KE34" s="1"/>
      <c r="KF34" s="1"/>
      <c r="KG34" s="1"/>
      <c r="KH34" s="1"/>
      <c r="KI34" s="1"/>
      <c r="KJ34" s="1"/>
      <c r="KK34" s="1"/>
      <c r="KL34" s="1"/>
      <c r="KM34" s="1"/>
      <c r="KN34" s="1"/>
      <c r="KO34" s="1"/>
      <c r="KP34" s="1"/>
      <c r="KQ34" s="1"/>
      <c r="KR34" s="1"/>
      <c r="KS34" s="1"/>
      <c r="KT34" s="1"/>
      <c r="KU34" s="1"/>
      <c r="KV34" s="1"/>
      <c r="KW34" s="1"/>
      <c r="KX34" s="1"/>
      <c r="KY34" s="1"/>
      <c r="KZ34" s="1"/>
      <c r="LA34" s="1"/>
      <c r="LB34" s="1"/>
      <c r="LC34" s="1"/>
      <c r="LD34" s="1"/>
      <c r="LE34" s="1"/>
      <c r="LF34" s="1"/>
      <c r="LG34" s="1"/>
      <c r="LH34" s="1"/>
      <c r="LI34" s="1"/>
      <c r="LJ34" s="1"/>
      <c r="LK34" s="1"/>
      <c r="LL34" s="1"/>
      <c r="LM34" s="1"/>
      <c r="LN34" s="1"/>
      <c r="LO34" s="1"/>
      <c r="LP34" s="1"/>
      <c r="LQ34" s="1"/>
      <c r="LR34" s="1"/>
      <c r="LS34" s="1"/>
      <c r="LT34" s="1"/>
      <c r="LU34" s="1"/>
      <c r="LV34" s="1"/>
      <c r="LW34" s="1"/>
      <c r="LX34" s="1"/>
      <c r="LY34" s="1"/>
      <c r="LZ34" s="1"/>
      <c r="MA34" s="1"/>
      <c r="MB34" s="1"/>
      <c r="MC34" s="1"/>
      <c r="MD34" s="1"/>
      <c r="ME34" s="1"/>
      <c r="MF34" s="1"/>
      <c r="MG34" s="1"/>
      <c r="MH34" s="1"/>
      <c r="MI34" s="1"/>
      <c r="MJ34" s="1"/>
      <c r="MK34" s="1"/>
      <c r="ML34" s="1"/>
      <c r="MM34" s="1"/>
    </row>
    <row r="35" spans="1:351" x14ac:dyDescent="0.25">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c r="KN35" s="1"/>
      <c r="KO35" s="1"/>
      <c r="KP35" s="1"/>
      <c r="KQ35" s="1"/>
      <c r="KR35" s="1"/>
      <c r="KS35" s="1"/>
      <c r="KT35" s="1"/>
      <c r="KU35" s="1"/>
      <c r="KV35" s="1"/>
      <c r="KW35" s="1"/>
      <c r="KX35" s="1"/>
      <c r="KY35" s="1"/>
      <c r="KZ35" s="1"/>
      <c r="LA35" s="1"/>
      <c r="LB35" s="1"/>
      <c r="LC35" s="1"/>
      <c r="LD35" s="1"/>
      <c r="LE35" s="1"/>
      <c r="LF35" s="1"/>
      <c r="LG35" s="1"/>
      <c r="LH35" s="1"/>
      <c r="LI35" s="1"/>
      <c r="LJ35" s="1"/>
      <c r="LK35" s="1"/>
      <c r="LL35" s="1"/>
      <c r="LM35" s="1"/>
      <c r="LN35" s="1"/>
      <c r="LO35" s="1"/>
      <c r="LP35" s="1"/>
      <c r="LQ35" s="1"/>
      <c r="LR35" s="1"/>
      <c r="LS35" s="1"/>
      <c r="LT35" s="1"/>
      <c r="LU35" s="1"/>
      <c r="LV35" s="1"/>
      <c r="LW35" s="1"/>
      <c r="LX35" s="1"/>
      <c r="LY35" s="1"/>
      <c r="LZ35" s="1"/>
      <c r="MA35" s="1"/>
      <c r="MB35" s="1"/>
      <c r="MC35" s="1"/>
      <c r="MD35" s="1"/>
      <c r="ME35" s="1"/>
      <c r="MF35" s="1"/>
      <c r="MG35" s="1"/>
      <c r="MH35" s="1"/>
      <c r="MI35" s="1"/>
      <c r="MJ35" s="1"/>
      <c r="MK35" s="1"/>
      <c r="ML35" s="1"/>
      <c r="MM35" s="1"/>
    </row>
    <row r="36" spans="1:351" x14ac:dyDescent="0.25">
      <c r="A36" t="s">
        <v>1765</v>
      </c>
      <c r="C36" s="1">
        <v>4</v>
      </c>
      <c r="D36" s="1">
        <v>4</v>
      </c>
      <c r="E36" s="1">
        <v>1</v>
      </c>
      <c r="F36" s="1">
        <v>4</v>
      </c>
      <c r="G36" s="1">
        <v>4</v>
      </c>
      <c r="H36" s="1">
        <v>4</v>
      </c>
      <c r="I36" s="1"/>
      <c r="J36" s="1">
        <v>3</v>
      </c>
      <c r="K36" s="1">
        <v>2</v>
      </c>
      <c r="L36" s="1">
        <v>3</v>
      </c>
      <c r="M36" s="1">
        <v>2</v>
      </c>
      <c r="N36" s="1">
        <v>1</v>
      </c>
      <c r="O36" s="1">
        <v>3</v>
      </c>
      <c r="P36" s="1"/>
      <c r="Q36" s="1">
        <v>1</v>
      </c>
      <c r="R36" s="1">
        <v>1</v>
      </c>
      <c r="S36" s="1">
        <v>1</v>
      </c>
      <c r="T36" s="1">
        <v>1</v>
      </c>
      <c r="U36" s="1">
        <v>1</v>
      </c>
      <c r="V36" s="1">
        <v>1</v>
      </c>
      <c r="W36" s="1"/>
      <c r="X36" s="1">
        <v>1</v>
      </c>
      <c r="Y36" s="1">
        <v>1</v>
      </c>
      <c r="Z36" s="1">
        <v>1</v>
      </c>
      <c r="AA36" s="1">
        <v>4</v>
      </c>
      <c r="AB36" s="1">
        <v>1</v>
      </c>
      <c r="AC36" s="1">
        <v>2</v>
      </c>
      <c r="AD36" s="1"/>
      <c r="AE36" s="1">
        <v>1</v>
      </c>
      <c r="AF36" s="1">
        <v>1</v>
      </c>
      <c r="AG36" s="1">
        <v>4</v>
      </c>
      <c r="AH36" s="1">
        <v>5</v>
      </c>
      <c r="AI36" s="1">
        <v>1</v>
      </c>
      <c r="AJ36" s="1">
        <v>3</v>
      </c>
      <c r="AK36" s="1"/>
      <c r="AL36" s="1">
        <v>1</v>
      </c>
      <c r="AM36" s="1">
        <v>4</v>
      </c>
      <c r="AN36" s="1">
        <v>1</v>
      </c>
      <c r="AO36" s="1">
        <v>1</v>
      </c>
      <c r="AP36" s="1">
        <v>2</v>
      </c>
      <c r="AQ36" s="1">
        <v>1</v>
      </c>
      <c r="AR36" s="1"/>
      <c r="AS36" s="1">
        <v>3</v>
      </c>
      <c r="AT36" s="1">
        <v>5</v>
      </c>
      <c r="AU36" s="1">
        <v>3</v>
      </c>
      <c r="AV36" s="1">
        <v>5</v>
      </c>
      <c r="AW36" s="1">
        <v>3</v>
      </c>
      <c r="AX36" s="1">
        <v>1</v>
      </c>
      <c r="AY36" s="1"/>
      <c r="AZ36" s="1">
        <v>3</v>
      </c>
      <c r="BA36" s="1">
        <v>4</v>
      </c>
      <c r="BB36" s="1">
        <v>1</v>
      </c>
      <c r="BC36" s="1">
        <v>5</v>
      </c>
      <c r="BD36" s="1">
        <v>1</v>
      </c>
      <c r="BE36" s="1">
        <v>1</v>
      </c>
      <c r="BF36" s="1"/>
      <c r="BG36" s="1">
        <v>4</v>
      </c>
      <c r="BH36" s="1">
        <v>3</v>
      </c>
      <c r="BI36" s="1">
        <v>4</v>
      </c>
      <c r="BJ36" s="1">
        <v>3</v>
      </c>
      <c r="BK36" s="1">
        <v>1</v>
      </c>
      <c r="BL36" s="1">
        <v>4</v>
      </c>
      <c r="BM36" s="1"/>
      <c r="BN36" s="1">
        <v>3</v>
      </c>
      <c r="BO36" s="1">
        <v>3</v>
      </c>
      <c r="BP36" s="1">
        <v>2</v>
      </c>
      <c r="BQ36" s="1">
        <v>1</v>
      </c>
      <c r="BR36" s="1">
        <v>2</v>
      </c>
      <c r="BS36" s="1">
        <v>1</v>
      </c>
      <c r="BT36" s="1"/>
      <c r="BU36" s="1">
        <v>5</v>
      </c>
      <c r="BV36" s="1">
        <v>5</v>
      </c>
      <c r="BW36" s="1">
        <v>1</v>
      </c>
      <c r="BX36" s="1">
        <v>1</v>
      </c>
      <c r="BY36" s="1">
        <v>1</v>
      </c>
      <c r="BZ36" s="1">
        <v>1</v>
      </c>
      <c r="CA36" s="1"/>
      <c r="CB36" s="1">
        <v>4</v>
      </c>
      <c r="CC36" s="1">
        <v>3</v>
      </c>
      <c r="CD36" s="1">
        <v>4</v>
      </c>
      <c r="CE36" s="1">
        <v>4</v>
      </c>
      <c r="CF36" s="1">
        <v>1</v>
      </c>
      <c r="CG36" s="1">
        <v>4</v>
      </c>
      <c r="CH36" s="1"/>
      <c r="CI36" s="1">
        <v>4</v>
      </c>
      <c r="CJ36" s="1">
        <v>4</v>
      </c>
      <c r="CK36" s="1">
        <v>1</v>
      </c>
      <c r="CL36" s="1">
        <v>4</v>
      </c>
      <c r="CM36" s="1">
        <v>4</v>
      </c>
      <c r="CN36" s="1">
        <v>1</v>
      </c>
      <c r="CO36" s="1"/>
      <c r="CP36" s="1">
        <v>3</v>
      </c>
      <c r="CQ36" s="1">
        <v>3</v>
      </c>
      <c r="CR36" s="1">
        <v>3</v>
      </c>
      <c r="CS36" s="1">
        <v>3</v>
      </c>
      <c r="CT36" s="1">
        <v>1</v>
      </c>
      <c r="CU36" s="1">
        <v>3</v>
      </c>
      <c r="CV36" s="1"/>
      <c r="CW36" s="1">
        <v>4</v>
      </c>
      <c r="CX36" s="1">
        <v>3</v>
      </c>
      <c r="CY36" s="1">
        <v>3</v>
      </c>
      <c r="CZ36" s="1">
        <v>4</v>
      </c>
      <c r="DA36" s="1">
        <v>4</v>
      </c>
      <c r="DB36" s="1">
        <v>4</v>
      </c>
      <c r="DC36" s="1"/>
      <c r="DD36" s="1">
        <v>4</v>
      </c>
      <c r="DE36" s="1">
        <v>1</v>
      </c>
      <c r="DF36" s="1">
        <v>1</v>
      </c>
      <c r="DG36" s="1">
        <v>4</v>
      </c>
      <c r="DH36" s="1">
        <v>4</v>
      </c>
      <c r="DI36" s="1">
        <v>1</v>
      </c>
      <c r="DJ36" s="1"/>
      <c r="DK36" s="1">
        <v>1</v>
      </c>
      <c r="DL36" s="1">
        <v>1</v>
      </c>
      <c r="DM36" s="1">
        <v>3</v>
      </c>
      <c r="DN36" s="1">
        <v>1</v>
      </c>
      <c r="DO36" s="1">
        <v>4</v>
      </c>
      <c r="DP36" s="1">
        <v>1</v>
      </c>
      <c r="DQ36" s="1"/>
      <c r="DR36" s="1">
        <v>1</v>
      </c>
      <c r="DS36" s="1">
        <v>1</v>
      </c>
      <c r="DT36" s="1">
        <v>1</v>
      </c>
      <c r="DU36" s="1">
        <v>1</v>
      </c>
      <c r="DV36" s="1">
        <v>1</v>
      </c>
      <c r="DW36" s="1">
        <v>4</v>
      </c>
      <c r="DX36" s="1"/>
      <c r="DY36" s="1">
        <v>1</v>
      </c>
      <c r="DZ36" s="1">
        <v>4</v>
      </c>
      <c r="EA36" s="1">
        <v>1</v>
      </c>
      <c r="EB36" s="1">
        <v>4</v>
      </c>
      <c r="EC36" s="1">
        <v>4</v>
      </c>
      <c r="ED36" s="1">
        <v>4</v>
      </c>
      <c r="EE36" s="1"/>
      <c r="EF36" s="1">
        <v>1</v>
      </c>
      <c r="EG36" s="1">
        <v>4</v>
      </c>
      <c r="EH36" s="1">
        <v>4</v>
      </c>
      <c r="EI36" s="1">
        <v>3</v>
      </c>
      <c r="EJ36" s="1">
        <v>1</v>
      </c>
      <c r="EK36" s="1">
        <v>1</v>
      </c>
      <c r="EL36" s="1"/>
      <c r="EM36" s="1">
        <v>4</v>
      </c>
      <c r="EN36" s="1">
        <v>2</v>
      </c>
      <c r="EO36" s="1">
        <v>2</v>
      </c>
      <c r="EP36" s="1">
        <v>3</v>
      </c>
      <c r="EQ36" s="1">
        <v>2</v>
      </c>
      <c r="ER36" s="1">
        <v>1</v>
      </c>
      <c r="ES36" s="1"/>
      <c r="ET36" s="1">
        <v>1</v>
      </c>
      <c r="EU36" s="1">
        <v>4</v>
      </c>
      <c r="EV36" s="1">
        <v>1</v>
      </c>
      <c r="EW36" s="1">
        <v>4</v>
      </c>
      <c r="EX36" s="1">
        <v>3</v>
      </c>
      <c r="EY36" s="1">
        <v>1</v>
      </c>
      <c r="EZ36" s="1"/>
      <c r="FA36" s="1">
        <v>1</v>
      </c>
      <c r="FB36" s="1">
        <v>4</v>
      </c>
      <c r="FC36" s="1">
        <v>4</v>
      </c>
      <c r="FD36" s="1">
        <v>1</v>
      </c>
      <c r="FE36" s="1">
        <v>4</v>
      </c>
      <c r="FF36" s="1">
        <v>1</v>
      </c>
      <c r="FG36" s="1"/>
      <c r="FH36" s="1">
        <v>4</v>
      </c>
      <c r="FI36" s="1">
        <v>1</v>
      </c>
      <c r="FJ36" s="1">
        <v>1</v>
      </c>
      <c r="FK36" s="1">
        <v>4</v>
      </c>
      <c r="FL36" s="1">
        <v>5</v>
      </c>
      <c r="FM36" s="1">
        <v>5</v>
      </c>
      <c r="FN36" s="1"/>
      <c r="FO36" s="1">
        <v>1</v>
      </c>
      <c r="FP36" s="1">
        <v>5</v>
      </c>
      <c r="FQ36" s="1">
        <v>1</v>
      </c>
      <c r="FR36" s="1">
        <v>2</v>
      </c>
      <c r="FS36" s="1">
        <v>1</v>
      </c>
      <c r="FT36" s="1">
        <v>1</v>
      </c>
      <c r="FU36" s="1"/>
      <c r="FV36" s="1">
        <v>4</v>
      </c>
      <c r="FW36" s="1">
        <v>2</v>
      </c>
      <c r="FX36" s="1">
        <v>4</v>
      </c>
      <c r="FY36" s="1">
        <v>1</v>
      </c>
      <c r="FZ36" s="1">
        <v>4</v>
      </c>
      <c r="GA36" s="1">
        <v>4</v>
      </c>
      <c r="GB36" s="1"/>
      <c r="GC36" s="1">
        <v>1</v>
      </c>
      <c r="GD36" s="1">
        <v>1</v>
      </c>
      <c r="GE36" s="1">
        <v>3</v>
      </c>
      <c r="GF36" s="1">
        <v>1</v>
      </c>
      <c r="GG36" s="1">
        <v>1</v>
      </c>
      <c r="GH36" s="1">
        <v>3</v>
      </c>
      <c r="GI36" s="1"/>
      <c r="GJ36" s="1">
        <v>4</v>
      </c>
      <c r="GK36" s="1">
        <v>3</v>
      </c>
      <c r="GL36" s="1">
        <v>1</v>
      </c>
      <c r="GM36" s="1">
        <v>4</v>
      </c>
      <c r="GN36" s="1">
        <v>1</v>
      </c>
      <c r="GO36" s="1">
        <v>4</v>
      </c>
      <c r="GP36" s="1"/>
      <c r="GQ36" s="1">
        <v>3</v>
      </c>
      <c r="GR36" s="1">
        <v>1</v>
      </c>
      <c r="GS36" s="1">
        <v>1</v>
      </c>
      <c r="GT36" s="1">
        <v>1</v>
      </c>
      <c r="GU36" s="1">
        <v>2</v>
      </c>
      <c r="GV36" s="1">
        <v>1</v>
      </c>
      <c r="GW36" s="1"/>
      <c r="GX36" s="1">
        <v>4</v>
      </c>
      <c r="GY36" s="1">
        <v>1</v>
      </c>
      <c r="GZ36" s="1">
        <v>1</v>
      </c>
      <c r="HA36" s="1">
        <v>1</v>
      </c>
      <c r="HB36" s="1">
        <v>4</v>
      </c>
      <c r="HC36" s="1">
        <v>1</v>
      </c>
      <c r="HD36" s="1"/>
      <c r="HE36" s="1">
        <v>4</v>
      </c>
      <c r="HF36" s="1">
        <v>1</v>
      </c>
      <c r="HG36" s="1">
        <v>1</v>
      </c>
      <c r="HH36" s="1">
        <v>3</v>
      </c>
      <c r="HI36" s="1">
        <v>1</v>
      </c>
      <c r="HJ36" s="1">
        <v>2</v>
      </c>
      <c r="HK36" s="1"/>
      <c r="HL36" s="1">
        <v>3</v>
      </c>
      <c r="HM36" s="1">
        <v>1</v>
      </c>
      <c r="HN36" s="1">
        <v>2</v>
      </c>
      <c r="HO36" s="1">
        <v>3</v>
      </c>
      <c r="HP36" s="1">
        <v>1</v>
      </c>
      <c r="HQ36" s="1">
        <v>1</v>
      </c>
      <c r="HR36" s="1"/>
      <c r="HS36" s="1">
        <v>4</v>
      </c>
      <c r="HT36" s="1">
        <v>4</v>
      </c>
      <c r="HU36" s="1">
        <v>1</v>
      </c>
      <c r="HV36" s="1">
        <v>4</v>
      </c>
      <c r="HW36" s="1">
        <v>1</v>
      </c>
      <c r="HX36" s="1">
        <v>4</v>
      </c>
      <c r="HY36" s="1"/>
      <c r="HZ36" s="1">
        <v>2</v>
      </c>
      <c r="IA36" s="1">
        <v>1</v>
      </c>
      <c r="IB36" s="1">
        <v>3</v>
      </c>
      <c r="IC36" s="1">
        <v>1</v>
      </c>
      <c r="ID36" s="1">
        <v>1</v>
      </c>
      <c r="IE36" s="1">
        <v>1</v>
      </c>
      <c r="IF36" s="1"/>
      <c r="IG36" s="1">
        <v>2</v>
      </c>
      <c r="IH36" s="1">
        <v>1</v>
      </c>
      <c r="II36" s="1">
        <v>1</v>
      </c>
      <c r="IJ36" s="1">
        <v>4</v>
      </c>
      <c r="IK36" s="1">
        <v>1</v>
      </c>
      <c r="IL36" s="1">
        <v>1</v>
      </c>
      <c r="IM36" s="1"/>
      <c r="IN36" s="1">
        <v>4</v>
      </c>
      <c r="IO36" s="1">
        <v>1</v>
      </c>
      <c r="IP36" s="1">
        <v>1</v>
      </c>
      <c r="IQ36" s="1">
        <v>4</v>
      </c>
      <c r="IR36" s="1">
        <v>4</v>
      </c>
      <c r="IS36" s="1">
        <v>4</v>
      </c>
      <c r="IT36" s="1"/>
      <c r="IU36" s="1">
        <v>4</v>
      </c>
      <c r="IV36" s="1">
        <v>4</v>
      </c>
      <c r="IW36" s="1">
        <v>5</v>
      </c>
      <c r="IX36" s="1">
        <v>5</v>
      </c>
      <c r="IY36" s="1">
        <v>5</v>
      </c>
      <c r="IZ36" s="1">
        <v>5</v>
      </c>
      <c r="JA36" s="1"/>
      <c r="JB36" s="1">
        <v>1</v>
      </c>
      <c r="JC36" s="1">
        <v>4</v>
      </c>
      <c r="JD36" s="1">
        <v>4</v>
      </c>
      <c r="JE36" s="1">
        <v>1</v>
      </c>
      <c r="JF36" s="1">
        <v>1</v>
      </c>
      <c r="JG36" s="1">
        <v>4</v>
      </c>
      <c r="JH36" s="1"/>
      <c r="JI36" s="1">
        <v>1</v>
      </c>
      <c r="JJ36" s="1">
        <v>1</v>
      </c>
      <c r="JK36" s="1">
        <v>1</v>
      </c>
      <c r="JL36" s="1">
        <v>1</v>
      </c>
      <c r="JM36" s="1">
        <v>1</v>
      </c>
      <c r="JN36" s="1">
        <v>1</v>
      </c>
      <c r="JO36" s="1"/>
      <c r="JP36" s="1">
        <v>1</v>
      </c>
      <c r="JQ36" s="1">
        <v>1</v>
      </c>
      <c r="JR36" s="1">
        <v>1</v>
      </c>
      <c r="JS36" s="1">
        <v>5</v>
      </c>
      <c r="JT36" s="1">
        <v>3</v>
      </c>
      <c r="JU36" s="1">
        <v>1</v>
      </c>
      <c r="JV36" s="1"/>
      <c r="JW36" s="1">
        <v>1</v>
      </c>
      <c r="JX36" s="1">
        <v>2</v>
      </c>
      <c r="JY36" s="1">
        <v>1</v>
      </c>
      <c r="JZ36" s="1">
        <v>1</v>
      </c>
      <c r="KA36" s="1">
        <v>1</v>
      </c>
      <c r="KB36" s="1">
        <v>1</v>
      </c>
      <c r="KC36" s="1"/>
      <c r="KD36" s="1">
        <v>1</v>
      </c>
      <c r="KE36" s="1">
        <v>5</v>
      </c>
      <c r="KF36" s="1">
        <v>1</v>
      </c>
      <c r="KG36" s="1">
        <v>1</v>
      </c>
      <c r="KH36" s="1">
        <v>1</v>
      </c>
      <c r="KI36" s="1">
        <v>1</v>
      </c>
      <c r="KJ36" s="1"/>
      <c r="KK36" s="1">
        <v>5</v>
      </c>
      <c r="KL36" s="1">
        <v>1</v>
      </c>
      <c r="KM36" s="1">
        <v>5</v>
      </c>
      <c r="KN36" s="1">
        <v>1</v>
      </c>
      <c r="KO36" s="1">
        <v>4</v>
      </c>
      <c r="KP36" s="1">
        <v>1</v>
      </c>
      <c r="KQ36" s="1"/>
      <c r="KR36" s="1">
        <v>4</v>
      </c>
      <c r="KS36" s="1">
        <v>3</v>
      </c>
      <c r="KT36" s="1">
        <v>4</v>
      </c>
      <c r="KU36" s="1">
        <v>4</v>
      </c>
      <c r="KV36" s="1">
        <v>1</v>
      </c>
      <c r="KW36" s="1">
        <v>4</v>
      </c>
      <c r="KX36" s="1"/>
      <c r="KY36" s="1">
        <v>4</v>
      </c>
      <c r="KZ36" s="1">
        <v>1</v>
      </c>
      <c r="LA36" s="1">
        <v>1</v>
      </c>
      <c r="LB36" s="1">
        <v>1</v>
      </c>
      <c r="LC36" s="1">
        <v>3</v>
      </c>
      <c r="LD36" s="1">
        <v>4</v>
      </c>
      <c r="LE36" s="1"/>
      <c r="LF36" s="1">
        <v>2</v>
      </c>
      <c r="LG36" s="1">
        <v>3</v>
      </c>
      <c r="LH36" s="1">
        <v>3</v>
      </c>
      <c r="LI36" s="1">
        <v>3</v>
      </c>
      <c r="LJ36" s="1">
        <v>3</v>
      </c>
      <c r="LK36" s="1">
        <v>1</v>
      </c>
      <c r="LL36" s="1"/>
      <c r="LM36" s="1">
        <v>1</v>
      </c>
      <c r="LN36" s="1">
        <v>1</v>
      </c>
      <c r="LO36" s="1">
        <v>1</v>
      </c>
      <c r="LP36" s="1">
        <v>1</v>
      </c>
      <c r="LQ36" s="1">
        <v>1</v>
      </c>
      <c r="LR36" s="1">
        <v>3</v>
      </c>
      <c r="LS36" s="1"/>
      <c r="LT36" s="1">
        <v>4</v>
      </c>
      <c r="LU36" s="1">
        <v>5</v>
      </c>
      <c r="LV36" s="1">
        <v>3</v>
      </c>
      <c r="LW36" s="1">
        <v>3</v>
      </c>
      <c r="LX36" s="1">
        <v>5</v>
      </c>
      <c r="LY36" s="1">
        <v>3</v>
      </c>
      <c r="LZ36" s="1"/>
      <c r="MA36" s="1">
        <v>1</v>
      </c>
      <c r="MB36" s="1">
        <v>3</v>
      </c>
      <c r="MC36" s="1">
        <v>4</v>
      </c>
      <c r="MD36" s="1">
        <v>4</v>
      </c>
      <c r="ME36" s="1">
        <v>4</v>
      </c>
      <c r="MF36" s="1">
        <v>4</v>
      </c>
      <c r="MG36" s="1"/>
      <c r="MH36" s="1">
        <v>2</v>
      </c>
      <c r="MI36" s="1">
        <v>1</v>
      </c>
      <c r="MJ36" s="1">
        <v>1</v>
      </c>
      <c r="MK36" s="1">
        <v>1</v>
      </c>
      <c r="ML36" s="1">
        <v>1</v>
      </c>
      <c r="MM36" s="1">
        <v>2</v>
      </c>
    </row>
    <row r="37" spans="1:351" x14ac:dyDescent="0.25">
      <c r="A37" t="s">
        <v>1767</v>
      </c>
      <c r="C37" s="1">
        <v>3</v>
      </c>
      <c r="D37" s="1">
        <v>3</v>
      </c>
      <c r="E37" s="1">
        <v>2</v>
      </c>
      <c r="F37" s="1">
        <v>4</v>
      </c>
      <c r="G37" s="1">
        <v>4</v>
      </c>
      <c r="H37" s="1">
        <v>3</v>
      </c>
      <c r="I37" s="1"/>
      <c r="J37" s="1">
        <v>4</v>
      </c>
      <c r="K37" s="1">
        <v>5</v>
      </c>
      <c r="L37" s="1">
        <v>3</v>
      </c>
      <c r="M37" s="1">
        <v>2</v>
      </c>
      <c r="N37" s="1">
        <v>4</v>
      </c>
      <c r="O37" s="1">
        <v>4</v>
      </c>
      <c r="P37" s="1"/>
      <c r="Q37" s="1">
        <v>3</v>
      </c>
      <c r="R37" s="1">
        <v>3</v>
      </c>
      <c r="S37" s="1">
        <v>3</v>
      </c>
      <c r="T37" s="1">
        <v>4</v>
      </c>
      <c r="U37" s="1">
        <v>3</v>
      </c>
      <c r="V37" s="1">
        <v>4</v>
      </c>
      <c r="W37" s="1"/>
      <c r="X37" s="1">
        <v>3</v>
      </c>
      <c r="Y37" s="1">
        <v>4</v>
      </c>
      <c r="Z37" s="1">
        <v>4</v>
      </c>
      <c r="AA37" s="1">
        <v>3</v>
      </c>
      <c r="AB37" s="1">
        <v>4</v>
      </c>
      <c r="AC37" s="1">
        <v>2</v>
      </c>
      <c r="AD37" s="1"/>
      <c r="AE37" s="1">
        <v>2</v>
      </c>
      <c r="AF37" s="1">
        <v>4</v>
      </c>
      <c r="AG37" s="1">
        <v>5</v>
      </c>
      <c r="AH37" s="1">
        <v>4</v>
      </c>
      <c r="AI37" s="1">
        <v>4</v>
      </c>
      <c r="AJ37" s="1">
        <v>2</v>
      </c>
      <c r="AK37" s="1"/>
      <c r="AL37" s="1">
        <v>3</v>
      </c>
      <c r="AM37" s="1">
        <v>2</v>
      </c>
      <c r="AN37" s="1">
        <v>3</v>
      </c>
      <c r="AO37" s="1">
        <v>3</v>
      </c>
      <c r="AP37" s="1">
        <v>3</v>
      </c>
      <c r="AQ37" s="1">
        <v>4</v>
      </c>
      <c r="AR37" s="1"/>
      <c r="AS37" s="1">
        <v>3</v>
      </c>
      <c r="AT37" s="1">
        <v>3</v>
      </c>
      <c r="AU37" s="1">
        <v>3</v>
      </c>
      <c r="AV37" s="1">
        <v>3</v>
      </c>
      <c r="AW37" s="1">
        <v>3</v>
      </c>
      <c r="AX37" s="1">
        <v>2</v>
      </c>
      <c r="AY37" s="1"/>
      <c r="AZ37" s="1">
        <v>3</v>
      </c>
      <c r="BA37" s="1">
        <v>2</v>
      </c>
      <c r="BB37" s="1">
        <v>2</v>
      </c>
      <c r="BC37" s="1">
        <v>3</v>
      </c>
      <c r="BD37" s="1">
        <v>3</v>
      </c>
      <c r="BE37" s="1">
        <v>4</v>
      </c>
      <c r="BF37" s="1"/>
      <c r="BG37" s="1">
        <v>3</v>
      </c>
      <c r="BH37" s="1">
        <v>5</v>
      </c>
      <c r="BI37" s="1">
        <v>5</v>
      </c>
      <c r="BJ37" s="1">
        <v>5</v>
      </c>
      <c r="BK37" s="1">
        <v>4</v>
      </c>
      <c r="BL37" s="1">
        <v>5</v>
      </c>
      <c r="BM37" s="1"/>
      <c r="BN37" s="1">
        <v>3</v>
      </c>
      <c r="BO37" s="1">
        <v>4</v>
      </c>
      <c r="BP37" s="1">
        <v>4</v>
      </c>
      <c r="BQ37" s="1">
        <v>2</v>
      </c>
      <c r="BR37" s="1">
        <v>4</v>
      </c>
      <c r="BS37" s="1">
        <v>2</v>
      </c>
      <c r="BT37" s="1"/>
      <c r="BU37" s="1">
        <v>3</v>
      </c>
      <c r="BV37" s="1">
        <v>3</v>
      </c>
      <c r="BW37" s="1">
        <v>2</v>
      </c>
      <c r="BX37" s="1">
        <v>4</v>
      </c>
      <c r="BY37" s="1">
        <v>4</v>
      </c>
      <c r="BZ37" s="1">
        <v>2</v>
      </c>
      <c r="CA37" s="1"/>
      <c r="CB37" s="1">
        <v>2</v>
      </c>
      <c r="CC37" s="1">
        <v>2</v>
      </c>
      <c r="CD37" s="1">
        <v>2</v>
      </c>
      <c r="CE37" s="1">
        <v>1</v>
      </c>
      <c r="CF37" s="1">
        <v>2</v>
      </c>
      <c r="CG37" s="1">
        <v>2</v>
      </c>
      <c r="CH37" s="1"/>
      <c r="CI37" s="1">
        <v>2</v>
      </c>
      <c r="CJ37" s="1">
        <v>3</v>
      </c>
      <c r="CK37" s="1">
        <v>2</v>
      </c>
      <c r="CL37" s="1">
        <v>4</v>
      </c>
      <c r="CM37" s="1">
        <v>4</v>
      </c>
      <c r="CN37" s="1">
        <v>3</v>
      </c>
      <c r="CO37" s="1"/>
      <c r="CP37" s="1">
        <v>4</v>
      </c>
      <c r="CQ37" s="1">
        <v>3</v>
      </c>
      <c r="CR37" s="1">
        <v>5</v>
      </c>
      <c r="CS37" s="1">
        <v>2</v>
      </c>
      <c r="CT37" s="1">
        <v>4</v>
      </c>
      <c r="CU37" s="1">
        <v>5</v>
      </c>
      <c r="CV37" s="1"/>
      <c r="CW37" s="1">
        <v>3</v>
      </c>
      <c r="CX37" s="1">
        <v>3</v>
      </c>
      <c r="CY37" s="1">
        <v>2</v>
      </c>
      <c r="CZ37" s="1">
        <v>2</v>
      </c>
      <c r="DA37" s="1">
        <v>3</v>
      </c>
      <c r="DB37" s="1">
        <v>3</v>
      </c>
      <c r="DC37" s="1"/>
      <c r="DD37" s="1">
        <v>4</v>
      </c>
      <c r="DE37" s="1">
        <v>4</v>
      </c>
      <c r="DF37" s="1">
        <v>3</v>
      </c>
      <c r="DG37" s="1">
        <v>3</v>
      </c>
      <c r="DH37" s="1">
        <v>4</v>
      </c>
      <c r="DI37" s="1">
        <v>3</v>
      </c>
      <c r="DJ37" s="1"/>
      <c r="DK37" s="1">
        <v>4</v>
      </c>
      <c r="DL37" s="1">
        <v>3</v>
      </c>
      <c r="DM37" s="1">
        <v>3</v>
      </c>
      <c r="DN37" s="1">
        <v>4</v>
      </c>
      <c r="DO37" s="1">
        <v>3</v>
      </c>
      <c r="DP37" s="1">
        <v>3</v>
      </c>
      <c r="DQ37" s="1"/>
      <c r="DR37" s="1">
        <v>1</v>
      </c>
      <c r="DS37" s="1">
        <v>3</v>
      </c>
      <c r="DT37" s="1">
        <v>5</v>
      </c>
      <c r="DU37" s="1">
        <v>2</v>
      </c>
      <c r="DV37" s="1">
        <v>3</v>
      </c>
      <c r="DW37" s="1">
        <v>4</v>
      </c>
      <c r="DX37" s="1"/>
      <c r="DY37" s="1">
        <v>3</v>
      </c>
      <c r="DZ37" s="1">
        <v>5</v>
      </c>
      <c r="EA37" s="1">
        <v>4</v>
      </c>
      <c r="EB37" s="1">
        <v>3</v>
      </c>
      <c r="EC37" s="1">
        <v>5</v>
      </c>
      <c r="ED37" s="1">
        <v>3</v>
      </c>
      <c r="EE37" s="1"/>
      <c r="EF37" s="1">
        <v>3</v>
      </c>
      <c r="EG37" s="1">
        <v>1</v>
      </c>
      <c r="EH37" s="1">
        <v>1</v>
      </c>
      <c r="EI37" s="1">
        <v>1</v>
      </c>
      <c r="EJ37" s="1">
        <v>4</v>
      </c>
      <c r="EK37" s="1">
        <v>3</v>
      </c>
      <c r="EL37" s="1"/>
      <c r="EM37" s="1">
        <v>2</v>
      </c>
      <c r="EN37" s="1">
        <v>5</v>
      </c>
      <c r="EO37" s="1">
        <v>4</v>
      </c>
      <c r="EP37" s="1">
        <v>4</v>
      </c>
      <c r="EQ37" s="1">
        <v>2</v>
      </c>
      <c r="ER37" s="1">
        <v>3</v>
      </c>
      <c r="ES37" s="1"/>
      <c r="ET37" s="1">
        <v>2</v>
      </c>
      <c r="EU37" s="1">
        <v>4</v>
      </c>
      <c r="EV37" s="1">
        <v>4</v>
      </c>
      <c r="EW37" s="1">
        <v>3</v>
      </c>
      <c r="EX37" s="1">
        <v>3</v>
      </c>
      <c r="EY37" s="1">
        <v>4</v>
      </c>
      <c r="EZ37" s="1"/>
      <c r="FA37" s="1">
        <v>2</v>
      </c>
      <c r="FB37" s="1">
        <v>2</v>
      </c>
      <c r="FC37" s="1">
        <v>3</v>
      </c>
      <c r="FD37" s="1">
        <v>3</v>
      </c>
      <c r="FE37" s="1">
        <v>2</v>
      </c>
      <c r="FF37" s="1">
        <v>4</v>
      </c>
      <c r="FG37" s="1"/>
      <c r="FH37" s="1">
        <v>4</v>
      </c>
      <c r="FI37" s="1">
        <v>2</v>
      </c>
      <c r="FJ37" s="1">
        <v>4</v>
      </c>
      <c r="FK37" s="1">
        <v>2</v>
      </c>
      <c r="FL37" s="1">
        <v>2</v>
      </c>
      <c r="FM37" s="1">
        <v>2</v>
      </c>
      <c r="FN37" s="1"/>
      <c r="FO37" s="1">
        <v>4</v>
      </c>
      <c r="FP37" s="1">
        <v>4</v>
      </c>
      <c r="FQ37" s="1">
        <v>3</v>
      </c>
      <c r="FR37" s="1">
        <v>4</v>
      </c>
      <c r="FS37" s="1">
        <v>3</v>
      </c>
      <c r="FT37" s="1">
        <v>4</v>
      </c>
      <c r="FU37" s="1"/>
      <c r="FV37" s="1">
        <v>4</v>
      </c>
      <c r="FW37" s="1">
        <v>2</v>
      </c>
      <c r="FX37" s="1">
        <v>2</v>
      </c>
      <c r="FY37" s="1">
        <v>1</v>
      </c>
      <c r="FZ37" s="1">
        <v>1</v>
      </c>
      <c r="GA37" s="1">
        <v>1</v>
      </c>
      <c r="GB37" s="1"/>
      <c r="GC37" s="1">
        <v>4</v>
      </c>
      <c r="GD37" s="1">
        <v>3</v>
      </c>
      <c r="GE37" s="1">
        <v>4</v>
      </c>
      <c r="GF37" s="1">
        <v>5</v>
      </c>
      <c r="GG37" s="1">
        <v>3</v>
      </c>
      <c r="GH37" s="1">
        <v>3</v>
      </c>
      <c r="GI37" s="1"/>
      <c r="GJ37" s="1">
        <v>1</v>
      </c>
      <c r="GK37" s="1">
        <v>3</v>
      </c>
      <c r="GL37" s="1">
        <v>3</v>
      </c>
      <c r="GM37" s="1">
        <v>3</v>
      </c>
      <c r="GN37" s="1">
        <v>3</v>
      </c>
      <c r="GO37" s="1">
        <v>2</v>
      </c>
      <c r="GP37" s="1"/>
      <c r="GQ37" s="1">
        <v>4</v>
      </c>
      <c r="GR37" s="1">
        <v>3</v>
      </c>
      <c r="GS37" s="1">
        <v>3</v>
      </c>
      <c r="GT37" s="1">
        <v>3</v>
      </c>
      <c r="GU37" s="1">
        <v>4</v>
      </c>
      <c r="GV37" s="1">
        <v>3</v>
      </c>
      <c r="GW37" s="1"/>
      <c r="GX37" s="1">
        <v>3</v>
      </c>
      <c r="GY37" s="1">
        <v>3</v>
      </c>
      <c r="GZ37" s="1">
        <v>3</v>
      </c>
      <c r="HA37" s="1">
        <v>4</v>
      </c>
      <c r="HB37" s="1">
        <v>4</v>
      </c>
      <c r="HC37" s="1">
        <v>4</v>
      </c>
      <c r="HD37" s="1"/>
      <c r="HE37" s="1">
        <v>3</v>
      </c>
      <c r="HF37" s="1">
        <v>3</v>
      </c>
      <c r="HG37" s="1">
        <v>5</v>
      </c>
      <c r="HH37" s="1">
        <v>4</v>
      </c>
      <c r="HI37" s="1">
        <v>5</v>
      </c>
      <c r="HJ37" s="1">
        <v>4</v>
      </c>
      <c r="HK37" s="1"/>
      <c r="HL37" s="1">
        <v>5</v>
      </c>
      <c r="HM37" s="1">
        <v>2</v>
      </c>
      <c r="HN37" s="1">
        <v>3</v>
      </c>
      <c r="HO37" s="1">
        <v>4</v>
      </c>
      <c r="HP37" s="1">
        <v>3</v>
      </c>
      <c r="HQ37" s="1">
        <v>2</v>
      </c>
      <c r="HR37" s="1"/>
      <c r="HS37" s="1">
        <v>3</v>
      </c>
      <c r="HT37" s="1">
        <v>1</v>
      </c>
      <c r="HU37" s="1">
        <v>1</v>
      </c>
      <c r="HV37" s="1">
        <v>3</v>
      </c>
      <c r="HW37" s="1">
        <v>3</v>
      </c>
      <c r="HX37" s="1">
        <v>3</v>
      </c>
      <c r="HY37" s="1"/>
      <c r="HZ37" s="1">
        <v>3</v>
      </c>
      <c r="IA37" s="1">
        <v>3</v>
      </c>
      <c r="IB37" s="1">
        <v>3</v>
      </c>
      <c r="IC37" s="1">
        <v>2</v>
      </c>
      <c r="ID37" s="1">
        <v>3</v>
      </c>
      <c r="IE37" s="1">
        <v>4</v>
      </c>
      <c r="IF37" s="1"/>
      <c r="IG37" s="1">
        <v>4</v>
      </c>
      <c r="IH37" s="1">
        <v>4</v>
      </c>
      <c r="II37" s="1">
        <v>3</v>
      </c>
      <c r="IJ37" s="1">
        <v>4</v>
      </c>
      <c r="IK37" s="1">
        <v>4</v>
      </c>
      <c r="IL37" s="1">
        <v>3</v>
      </c>
      <c r="IM37" s="1"/>
      <c r="IN37" s="1">
        <v>4</v>
      </c>
      <c r="IO37" s="1">
        <v>3</v>
      </c>
      <c r="IP37" s="1">
        <v>3</v>
      </c>
      <c r="IQ37" s="1">
        <v>4</v>
      </c>
      <c r="IR37" s="1">
        <v>4</v>
      </c>
      <c r="IS37" s="1">
        <v>4</v>
      </c>
      <c r="IT37" s="1"/>
      <c r="IU37" s="1">
        <v>4</v>
      </c>
      <c r="IV37" s="1">
        <v>3</v>
      </c>
      <c r="IW37" s="1">
        <v>4</v>
      </c>
      <c r="IX37" s="1">
        <v>3</v>
      </c>
      <c r="IY37" s="1">
        <v>4</v>
      </c>
      <c r="IZ37" s="1">
        <v>2</v>
      </c>
      <c r="JA37" s="1"/>
      <c r="JB37" s="1">
        <v>4</v>
      </c>
      <c r="JC37" s="1">
        <v>4</v>
      </c>
      <c r="JD37" s="1">
        <v>3</v>
      </c>
      <c r="JE37" s="1">
        <v>3</v>
      </c>
      <c r="JF37" s="1">
        <v>3</v>
      </c>
      <c r="JG37" s="1">
        <v>3</v>
      </c>
      <c r="JH37" s="1"/>
      <c r="JI37" s="1">
        <v>2</v>
      </c>
      <c r="JJ37" s="1">
        <v>4</v>
      </c>
      <c r="JK37" s="1">
        <v>4</v>
      </c>
      <c r="JL37" s="1">
        <v>2</v>
      </c>
      <c r="JM37" s="1">
        <v>3</v>
      </c>
      <c r="JN37" s="1">
        <v>4</v>
      </c>
      <c r="JO37" s="1"/>
      <c r="JP37" s="1">
        <v>1</v>
      </c>
      <c r="JQ37" s="1">
        <v>2</v>
      </c>
      <c r="JR37" s="1">
        <v>2</v>
      </c>
      <c r="JS37" s="1">
        <v>2</v>
      </c>
      <c r="JT37" s="1">
        <v>3</v>
      </c>
      <c r="JU37" s="1">
        <v>3</v>
      </c>
      <c r="JV37" s="1"/>
      <c r="JW37" s="1">
        <v>5</v>
      </c>
      <c r="JX37" s="1">
        <v>4</v>
      </c>
      <c r="JY37" s="1">
        <v>1</v>
      </c>
      <c r="JZ37" s="1">
        <v>3</v>
      </c>
      <c r="KA37" s="1">
        <v>3</v>
      </c>
      <c r="KB37" s="1">
        <v>3</v>
      </c>
      <c r="KC37" s="1"/>
      <c r="KD37" s="1">
        <v>1</v>
      </c>
      <c r="KE37" s="1">
        <v>1</v>
      </c>
      <c r="KF37" s="1">
        <v>1</v>
      </c>
      <c r="KG37" s="1">
        <v>4</v>
      </c>
      <c r="KH37" s="1">
        <v>2</v>
      </c>
      <c r="KI37" s="1">
        <v>2</v>
      </c>
      <c r="KJ37" s="1"/>
      <c r="KK37" s="1">
        <v>3</v>
      </c>
      <c r="KL37" s="1">
        <v>3</v>
      </c>
      <c r="KM37" s="1">
        <v>4</v>
      </c>
      <c r="KN37" s="1">
        <v>4</v>
      </c>
      <c r="KO37" s="1">
        <v>4</v>
      </c>
      <c r="KP37" s="1">
        <v>4</v>
      </c>
      <c r="KQ37" s="1"/>
      <c r="KR37" s="1">
        <v>1</v>
      </c>
      <c r="KS37" s="1">
        <v>4</v>
      </c>
      <c r="KT37" s="1">
        <v>1</v>
      </c>
      <c r="KU37" s="1">
        <v>2</v>
      </c>
      <c r="KV37" s="1">
        <v>3</v>
      </c>
      <c r="KW37" s="1">
        <v>4</v>
      </c>
      <c r="KX37" s="1"/>
      <c r="KY37" s="1">
        <v>4</v>
      </c>
      <c r="KZ37" s="1">
        <v>1</v>
      </c>
      <c r="LA37" s="1">
        <v>4</v>
      </c>
      <c r="LB37" s="1">
        <v>2</v>
      </c>
      <c r="LC37" s="1">
        <v>4</v>
      </c>
      <c r="LD37" s="1">
        <v>4</v>
      </c>
      <c r="LE37" s="1"/>
      <c r="LF37" s="1">
        <v>1</v>
      </c>
      <c r="LG37" s="1">
        <v>4</v>
      </c>
      <c r="LH37" s="1">
        <v>3</v>
      </c>
      <c r="LI37" s="1">
        <v>3</v>
      </c>
      <c r="LJ37" s="1">
        <v>3</v>
      </c>
      <c r="LK37" s="1">
        <v>2</v>
      </c>
      <c r="LL37" s="1"/>
      <c r="LM37" s="1">
        <v>3</v>
      </c>
      <c r="LN37" s="1">
        <v>2</v>
      </c>
      <c r="LO37" s="1">
        <v>2</v>
      </c>
      <c r="LP37" s="1">
        <v>3</v>
      </c>
      <c r="LQ37" s="1">
        <v>5</v>
      </c>
      <c r="LR37" s="1">
        <v>3</v>
      </c>
      <c r="LS37" s="1"/>
      <c r="LT37" s="1">
        <v>2</v>
      </c>
      <c r="LU37" s="1">
        <v>3</v>
      </c>
      <c r="LV37" s="1">
        <v>3</v>
      </c>
      <c r="LW37" s="1">
        <v>3</v>
      </c>
      <c r="LX37" s="1">
        <v>3</v>
      </c>
      <c r="LY37" s="1">
        <v>4</v>
      </c>
      <c r="LZ37" s="1"/>
      <c r="MA37" s="1">
        <v>3</v>
      </c>
      <c r="MB37" s="1">
        <v>3</v>
      </c>
      <c r="MC37" s="1">
        <v>3</v>
      </c>
      <c r="MD37" s="1">
        <v>4</v>
      </c>
      <c r="ME37" s="1">
        <v>3</v>
      </c>
      <c r="MF37" s="1">
        <v>2</v>
      </c>
      <c r="MG37" s="1"/>
      <c r="MH37" s="1">
        <v>1</v>
      </c>
      <c r="MI37" s="1">
        <v>1</v>
      </c>
      <c r="MJ37" s="1">
        <v>2</v>
      </c>
      <c r="MK37" s="1">
        <v>5</v>
      </c>
      <c r="ML37" s="1">
        <v>4</v>
      </c>
      <c r="MM37" s="1">
        <v>1</v>
      </c>
    </row>
    <row r="38" spans="1:351" x14ac:dyDescent="0.25">
      <c r="A38" t="s">
        <v>1768</v>
      </c>
      <c r="C38" s="1">
        <v>4</v>
      </c>
      <c r="D38" s="1">
        <v>5</v>
      </c>
      <c r="E38" s="1">
        <v>5</v>
      </c>
      <c r="F38" s="1">
        <v>4</v>
      </c>
      <c r="G38" s="1">
        <v>3</v>
      </c>
      <c r="H38" s="1">
        <v>4</v>
      </c>
      <c r="I38" s="1"/>
      <c r="J38" s="1">
        <v>4</v>
      </c>
      <c r="K38" s="1">
        <v>4</v>
      </c>
      <c r="L38" s="1">
        <v>4</v>
      </c>
      <c r="M38" s="1">
        <v>4</v>
      </c>
      <c r="N38" s="1">
        <v>3</v>
      </c>
      <c r="O38" s="1">
        <v>4</v>
      </c>
      <c r="P38" s="1"/>
      <c r="Q38" s="1">
        <v>3</v>
      </c>
      <c r="R38" s="1">
        <v>3</v>
      </c>
      <c r="S38" s="1">
        <v>5</v>
      </c>
      <c r="T38" s="1">
        <v>5</v>
      </c>
      <c r="U38" s="1">
        <v>3</v>
      </c>
      <c r="V38" s="1">
        <v>4</v>
      </c>
      <c r="W38" s="1"/>
      <c r="X38" s="1">
        <v>3</v>
      </c>
      <c r="Y38" s="1">
        <v>3</v>
      </c>
      <c r="Z38" s="1">
        <v>2</v>
      </c>
      <c r="AA38" s="1">
        <v>3</v>
      </c>
      <c r="AB38" s="1">
        <v>2</v>
      </c>
      <c r="AC38" s="1">
        <v>2</v>
      </c>
      <c r="AD38" s="1"/>
      <c r="AE38" s="1">
        <v>2</v>
      </c>
      <c r="AF38" s="1">
        <v>2</v>
      </c>
      <c r="AG38" s="1">
        <v>2</v>
      </c>
      <c r="AH38" s="1">
        <v>3</v>
      </c>
      <c r="AI38" s="1">
        <v>2</v>
      </c>
      <c r="AJ38" s="1">
        <v>4</v>
      </c>
      <c r="AK38" s="1"/>
      <c r="AL38" s="1">
        <v>3</v>
      </c>
      <c r="AM38" s="1">
        <v>3</v>
      </c>
      <c r="AN38" s="1">
        <v>4</v>
      </c>
      <c r="AO38" s="1">
        <v>3</v>
      </c>
      <c r="AP38" s="1">
        <v>2</v>
      </c>
      <c r="AQ38" s="1">
        <v>3</v>
      </c>
      <c r="AR38" s="1"/>
      <c r="AS38" s="1">
        <v>3</v>
      </c>
      <c r="AT38" s="1">
        <v>3</v>
      </c>
      <c r="AU38" s="1">
        <v>4</v>
      </c>
      <c r="AV38" s="1">
        <v>3</v>
      </c>
      <c r="AW38" s="1">
        <v>5</v>
      </c>
      <c r="AX38" s="1">
        <v>3</v>
      </c>
      <c r="AY38" s="1"/>
      <c r="AZ38" s="1">
        <v>4</v>
      </c>
      <c r="BA38" s="1">
        <v>4</v>
      </c>
      <c r="BB38" s="1">
        <v>4</v>
      </c>
      <c r="BC38" s="1">
        <v>4</v>
      </c>
      <c r="BD38" s="1">
        <v>4</v>
      </c>
      <c r="BE38" s="1">
        <v>4</v>
      </c>
      <c r="BF38" s="1"/>
      <c r="BG38" s="1">
        <v>2</v>
      </c>
      <c r="BH38" s="1">
        <v>5</v>
      </c>
      <c r="BI38" s="1">
        <v>3</v>
      </c>
      <c r="BJ38" s="1">
        <v>3</v>
      </c>
      <c r="BK38" s="1">
        <v>3</v>
      </c>
      <c r="BL38" s="1">
        <v>2</v>
      </c>
      <c r="BM38" s="1"/>
      <c r="BN38" s="1">
        <v>4</v>
      </c>
      <c r="BO38" s="1">
        <v>2</v>
      </c>
      <c r="BP38" s="1">
        <v>4</v>
      </c>
      <c r="BQ38" s="1">
        <v>4</v>
      </c>
      <c r="BR38" s="1">
        <v>3</v>
      </c>
      <c r="BS38" s="1">
        <v>4</v>
      </c>
      <c r="BT38" s="1"/>
      <c r="BU38" s="1">
        <v>4</v>
      </c>
      <c r="BV38" s="1">
        <v>2</v>
      </c>
      <c r="BW38" s="1">
        <v>4</v>
      </c>
      <c r="BX38" s="1">
        <v>5</v>
      </c>
      <c r="BY38" s="1">
        <v>5</v>
      </c>
      <c r="BZ38" s="1">
        <v>4</v>
      </c>
      <c r="CA38" s="1"/>
      <c r="CB38" s="1">
        <v>4</v>
      </c>
      <c r="CC38" s="1">
        <v>4</v>
      </c>
      <c r="CD38" s="1">
        <v>4</v>
      </c>
      <c r="CE38" s="1">
        <v>5</v>
      </c>
      <c r="CF38" s="1">
        <v>3</v>
      </c>
      <c r="CG38" s="1">
        <v>4</v>
      </c>
      <c r="CH38" s="1"/>
      <c r="CI38" s="1">
        <v>4</v>
      </c>
      <c r="CJ38" s="1">
        <v>3</v>
      </c>
      <c r="CK38" s="1">
        <v>4</v>
      </c>
      <c r="CL38" s="1">
        <v>4</v>
      </c>
      <c r="CM38" s="1">
        <v>3</v>
      </c>
      <c r="CN38" s="1">
        <v>3</v>
      </c>
      <c r="CO38" s="1"/>
      <c r="CP38" s="1">
        <v>2</v>
      </c>
      <c r="CQ38" s="1">
        <v>3</v>
      </c>
      <c r="CR38" s="1">
        <v>4</v>
      </c>
      <c r="CS38" s="1">
        <v>3</v>
      </c>
      <c r="CT38" s="1">
        <v>3</v>
      </c>
      <c r="CU38" s="1">
        <v>2</v>
      </c>
      <c r="CV38" s="1"/>
      <c r="CW38" s="1">
        <v>4</v>
      </c>
      <c r="CX38" s="1">
        <v>5</v>
      </c>
      <c r="CY38" s="1">
        <v>5</v>
      </c>
      <c r="CZ38" s="1">
        <v>5</v>
      </c>
      <c r="DA38" s="1">
        <v>4</v>
      </c>
      <c r="DB38" s="1">
        <v>5</v>
      </c>
      <c r="DC38" s="1"/>
      <c r="DD38" s="1">
        <v>4</v>
      </c>
      <c r="DE38" s="1">
        <v>5</v>
      </c>
      <c r="DF38" s="1">
        <v>3</v>
      </c>
      <c r="DG38" s="1">
        <v>3</v>
      </c>
      <c r="DH38" s="1">
        <v>4</v>
      </c>
      <c r="DI38" s="1">
        <v>2</v>
      </c>
      <c r="DJ38" s="1"/>
      <c r="DK38" s="1">
        <v>5</v>
      </c>
      <c r="DL38" s="1">
        <v>5</v>
      </c>
      <c r="DM38" s="1">
        <v>5</v>
      </c>
      <c r="DN38" s="1">
        <v>5</v>
      </c>
      <c r="DO38" s="1">
        <v>5</v>
      </c>
      <c r="DP38" s="1">
        <v>3</v>
      </c>
      <c r="DQ38" s="1"/>
      <c r="DR38" s="1">
        <v>4</v>
      </c>
      <c r="DS38" s="1">
        <v>4</v>
      </c>
      <c r="DT38" s="1">
        <v>4</v>
      </c>
      <c r="DU38" s="1">
        <v>3</v>
      </c>
      <c r="DV38" s="1">
        <v>4</v>
      </c>
      <c r="DW38" s="1">
        <v>4</v>
      </c>
      <c r="DX38" s="1"/>
      <c r="DY38" s="1">
        <v>4</v>
      </c>
      <c r="DZ38" s="1">
        <v>3</v>
      </c>
      <c r="EA38" s="1">
        <v>3</v>
      </c>
      <c r="EB38" s="1">
        <v>4</v>
      </c>
      <c r="EC38" s="1">
        <v>4</v>
      </c>
      <c r="ED38" s="1">
        <v>5</v>
      </c>
      <c r="EE38" s="1"/>
      <c r="EF38" s="1">
        <v>4</v>
      </c>
      <c r="EG38" s="1">
        <v>4</v>
      </c>
      <c r="EH38" s="1">
        <v>4</v>
      </c>
      <c r="EI38" s="1">
        <v>5</v>
      </c>
      <c r="EJ38" s="1">
        <v>3</v>
      </c>
      <c r="EK38" s="1">
        <v>4</v>
      </c>
      <c r="EL38" s="1"/>
      <c r="EM38" s="1">
        <v>3</v>
      </c>
      <c r="EN38" s="1">
        <v>5</v>
      </c>
      <c r="EO38" s="1">
        <v>4</v>
      </c>
      <c r="EP38" s="1">
        <v>5</v>
      </c>
      <c r="EQ38" s="1">
        <v>3</v>
      </c>
      <c r="ER38" s="1">
        <v>3</v>
      </c>
      <c r="ES38" s="1"/>
      <c r="ET38" s="1">
        <v>4</v>
      </c>
      <c r="EU38" s="1">
        <v>3</v>
      </c>
      <c r="EV38" s="1">
        <v>4</v>
      </c>
      <c r="EW38" s="1">
        <v>5</v>
      </c>
      <c r="EX38" s="1">
        <v>4</v>
      </c>
      <c r="EY38" s="1">
        <v>4</v>
      </c>
      <c r="EZ38" s="1"/>
      <c r="FA38" s="1">
        <v>3</v>
      </c>
      <c r="FB38" s="1">
        <v>3</v>
      </c>
      <c r="FC38" s="1">
        <v>4</v>
      </c>
      <c r="FD38" s="1">
        <v>4</v>
      </c>
      <c r="FE38" s="1">
        <v>3</v>
      </c>
      <c r="FF38" s="1">
        <v>3</v>
      </c>
      <c r="FG38" s="1"/>
      <c r="FH38" s="1">
        <v>3</v>
      </c>
      <c r="FI38" s="1">
        <v>2</v>
      </c>
      <c r="FJ38" s="1">
        <v>3</v>
      </c>
      <c r="FK38" s="1">
        <v>3</v>
      </c>
      <c r="FL38" s="1">
        <v>5</v>
      </c>
      <c r="FM38" s="1">
        <v>3</v>
      </c>
      <c r="FN38" s="1"/>
      <c r="FO38" s="1">
        <v>3</v>
      </c>
      <c r="FP38" s="1">
        <v>5</v>
      </c>
      <c r="FQ38" s="1">
        <v>4</v>
      </c>
      <c r="FR38" s="1">
        <v>4</v>
      </c>
      <c r="FS38" s="1">
        <v>5</v>
      </c>
      <c r="FT38" s="1">
        <v>4</v>
      </c>
      <c r="FU38" s="1"/>
      <c r="FV38" s="1">
        <v>4</v>
      </c>
      <c r="FW38" s="1">
        <v>5</v>
      </c>
      <c r="FX38" s="1">
        <v>4</v>
      </c>
      <c r="FY38" s="1">
        <v>5</v>
      </c>
      <c r="FZ38" s="1">
        <v>3</v>
      </c>
      <c r="GA38" s="1">
        <v>3</v>
      </c>
      <c r="GB38" s="1"/>
      <c r="GC38" s="1">
        <v>4</v>
      </c>
      <c r="GD38" s="1">
        <v>3</v>
      </c>
      <c r="GE38" s="1">
        <v>2</v>
      </c>
      <c r="GF38" s="1">
        <v>1</v>
      </c>
      <c r="GG38" s="1">
        <v>3</v>
      </c>
      <c r="GH38" s="1">
        <v>3</v>
      </c>
      <c r="GI38" s="1"/>
      <c r="GJ38" s="1">
        <v>5</v>
      </c>
      <c r="GK38" s="1">
        <v>2</v>
      </c>
      <c r="GL38" s="1">
        <v>5</v>
      </c>
      <c r="GM38" s="1">
        <v>5</v>
      </c>
      <c r="GN38" s="1">
        <v>3</v>
      </c>
      <c r="GO38" s="1">
        <v>4</v>
      </c>
      <c r="GP38" s="1"/>
      <c r="GQ38" s="1">
        <v>5</v>
      </c>
      <c r="GR38" s="1">
        <v>4</v>
      </c>
      <c r="GS38" s="1">
        <v>3</v>
      </c>
      <c r="GT38" s="1">
        <v>4</v>
      </c>
      <c r="GU38" s="1">
        <v>4</v>
      </c>
      <c r="GV38" s="1">
        <v>4</v>
      </c>
      <c r="GW38" s="1"/>
      <c r="GX38" s="1">
        <v>3</v>
      </c>
      <c r="GY38" s="1">
        <v>3</v>
      </c>
      <c r="GZ38" s="1">
        <v>3</v>
      </c>
      <c r="HA38" s="1">
        <v>3</v>
      </c>
      <c r="HB38" s="1">
        <v>3</v>
      </c>
      <c r="HC38" s="1">
        <v>2</v>
      </c>
      <c r="HD38" s="1"/>
      <c r="HE38" s="1">
        <v>4</v>
      </c>
      <c r="HF38" s="1">
        <v>4</v>
      </c>
      <c r="HG38" s="1">
        <v>4</v>
      </c>
      <c r="HH38" s="1">
        <v>4</v>
      </c>
      <c r="HI38" s="1">
        <v>4</v>
      </c>
      <c r="HJ38" s="1">
        <v>4</v>
      </c>
      <c r="HK38" s="1"/>
      <c r="HL38" s="1">
        <v>3</v>
      </c>
      <c r="HM38" s="1">
        <v>2</v>
      </c>
      <c r="HN38" s="1">
        <v>3</v>
      </c>
      <c r="HO38" s="1">
        <v>3</v>
      </c>
      <c r="HP38" s="1">
        <v>3</v>
      </c>
      <c r="HQ38" s="1">
        <v>3</v>
      </c>
      <c r="HR38" s="1"/>
      <c r="HS38" s="1">
        <v>3</v>
      </c>
      <c r="HT38" s="1">
        <v>4</v>
      </c>
      <c r="HU38" s="1">
        <v>3</v>
      </c>
      <c r="HV38" s="1">
        <v>4</v>
      </c>
      <c r="HW38" s="1">
        <v>3</v>
      </c>
      <c r="HX38" s="1">
        <v>4</v>
      </c>
      <c r="HY38" s="1"/>
      <c r="HZ38" s="1">
        <v>3</v>
      </c>
      <c r="IA38" s="1">
        <v>3</v>
      </c>
      <c r="IB38" s="1">
        <v>3</v>
      </c>
      <c r="IC38" s="1">
        <v>3</v>
      </c>
      <c r="ID38" s="1">
        <v>3</v>
      </c>
      <c r="IE38" s="1">
        <v>3</v>
      </c>
      <c r="IF38" s="1"/>
      <c r="IG38" s="1">
        <v>4</v>
      </c>
      <c r="IH38" s="1">
        <v>4</v>
      </c>
      <c r="II38" s="1">
        <v>5</v>
      </c>
      <c r="IJ38" s="1">
        <v>4</v>
      </c>
      <c r="IK38" s="1">
        <v>4</v>
      </c>
      <c r="IL38" s="1">
        <v>4</v>
      </c>
      <c r="IM38" s="1"/>
      <c r="IN38" s="1">
        <v>2</v>
      </c>
      <c r="IO38" s="1">
        <v>3</v>
      </c>
      <c r="IP38" s="1">
        <v>2</v>
      </c>
      <c r="IQ38" s="1">
        <v>3</v>
      </c>
      <c r="IR38" s="1">
        <v>3</v>
      </c>
      <c r="IS38" s="1">
        <v>4</v>
      </c>
      <c r="IT38" s="1"/>
      <c r="IU38" s="1">
        <v>3</v>
      </c>
      <c r="IV38" s="1">
        <v>4</v>
      </c>
      <c r="IW38" s="1">
        <v>4</v>
      </c>
      <c r="IX38" s="1">
        <v>5</v>
      </c>
      <c r="IY38" s="1">
        <v>3</v>
      </c>
      <c r="IZ38" s="1">
        <v>4</v>
      </c>
      <c r="JA38" s="1"/>
      <c r="JB38" s="1">
        <v>3</v>
      </c>
      <c r="JC38" s="1">
        <v>4</v>
      </c>
      <c r="JD38" s="1">
        <v>3</v>
      </c>
      <c r="JE38" s="1">
        <v>4</v>
      </c>
      <c r="JF38" s="1">
        <v>3</v>
      </c>
      <c r="JG38" s="1">
        <v>4</v>
      </c>
      <c r="JH38" s="1"/>
      <c r="JI38" s="1">
        <v>4</v>
      </c>
      <c r="JJ38" s="1">
        <v>4</v>
      </c>
      <c r="JK38" s="1">
        <v>5</v>
      </c>
      <c r="JL38" s="1">
        <v>4</v>
      </c>
      <c r="JM38" s="1">
        <v>3</v>
      </c>
      <c r="JN38" s="1">
        <v>3</v>
      </c>
      <c r="JO38" s="1"/>
      <c r="JP38" s="1">
        <v>5</v>
      </c>
      <c r="JQ38" s="1">
        <v>4</v>
      </c>
      <c r="JR38" s="1">
        <v>4</v>
      </c>
      <c r="JS38" s="1">
        <v>5</v>
      </c>
      <c r="JT38" s="1">
        <v>4</v>
      </c>
      <c r="JU38" s="1">
        <v>5</v>
      </c>
      <c r="JV38" s="1"/>
      <c r="JW38" s="1">
        <v>2</v>
      </c>
      <c r="JX38" s="1">
        <v>2</v>
      </c>
      <c r="JY38" s="1">
        <v>4</v>
      </c>
      <c r="JZ38" s="1">
        <v>4</v>
      </c>
      <c r="KA38" s="1">
        <v>1</v>
      </c>
      <c r="KB38" s="1">
        <v>3</v>
      </c>
      <c r="KC38" s="1"/>
      <c r="KD38" s="1">
        <v>4</v>
      </c>
      <c r="KE38" s="1">
        <v>5</v>
      </c>
      <c r="KF38" s="1">
        <v>2</v>
      </c>
      <c r="KG38" s="1">
        <v>3</v>
      </c>
      <c r="KH38" s="1">
        <v>2</v>
      </c>
      <c r="KI38" s="1">
        <v>5</v>
      </c>
      <c r="KJ38" s="1"/>
      <c r="KK38" s="1">
        <v>4</v>
      </c>
      <c r="KL38" s="1">
        <v>5</v>
      </c>
      <c r="KM38" s="1">
        <v>4</v>
      </c>
      <c r="KN38" s="1">
        <v>4</v>
      </c>
      <c r="KO38" s="1">
        <v>4</v>
      </c>
      <c r="KP38" s="1">
        <v>3</v>
      </c>
      <c r="KQ38" s="1"/>
      <c r="KR38" s="1">
        <v>4</v>
      </c>
      <c r="KS38" s="1">
        <v>3</v>
      </c>
      <c r="KT38" s="1">
        <v>4</v>
      </c>
      <c r="KU38" s="1">
        <v>5</v>
      </c>
      <c r="KV38" s="1">
        <v>5</v>
      </c>
      <c r="KW38" s="1">
        <v>5</v>
      </c>
      <c r="KX38" s="1"/>
      <c r="KY38" s="1">
        <v>3</v>
      </c>
      <c r="KZ38" s="1">
        <v>4</v>
      </c>
      <c r="LA38" s="1">
        <v>5</v>
      </c>
      <c r="LB38" s="1">
        <v>3</v>
      </c>
      <c r="LC38" s="1">
        <v>5</v>
      </c>
      <c r="LD38" s="1">
        <v>5</v>
      </c>
      <c r="LE38" s="1"/>
      <c r="LF38" s="1">
        <v>5</v>
      </c>
      <c r="LG38" s="1">
        <v>5</v>
      </c>
      <c r="LH38" s="1">
        <v>5</v>
      </c>
      <c r="LI38" s="1">
        <v>5</v>
      </c>
      <c r="LJ38" s="1">
        <v>5</v>
      </c>
      <c r="LK38" s="1">
        <v>5</v>
      </c>
      <c r="LL38" s="1"/>
      <c r="LM38" s="1">
        <v>4</v>
      </c>
      <c r="LN38" s="1">
        <v>4</v>
      </c>
      <c r="LO38" s="1">
        <v>3</v>
      </c>
      <c r="LP38" s="1">
        <v>5</v>
      </c>
      <c r="LQ38" s="1">
        <v>4</v>
      </c>
      <c r="LR38" s="1">
        <v>4</v>
      </c>
      <c r="LS38" s="1"/>
      <c r="LT38" s="1">
        <v>4</v>
      </c>
      <c r="LU38" s="1">
        <v>4</v>
      </c>
      <c r="LV38" s="1">
        <v>2</v>
      </c>
      <c r="LW38" s="1">
        <v>4</v>
      </c>
      <c r="LX38" s="1">
        <v>2</v>
      </c>
      <c r="LY38" s="1">
        <v>4</v>
      </c>
      <c r="LZ38" s="1"/>
      <c r="MA38" s="1">
        <v>5</v>
      </c>
      <c r="MB38" s="1">
        <v>5</v>
      </c>
      <c r="MC38" s="1">
        <v>5</v>
      </c>
      <c r="MD38" s="1">
        <v>5</v>
      </c>
      <c r="ME38" s="1">
        <v>5</v>
      </c>
      <c r="MF38" s="1">
        <v>5</v>
      </c>
      <c r="MG38" s="1"/>
      <c r="MH38" s="1">
        <v>3</v>
      </c>
      <c r="MI38" s="1">
        <v>1</v>
      </c>
      <c r="MJ38" s="1">
        <v>3</v>
      </c>
      <c r="MK38" s="1">
        <v>3</v>
      </c>
      <c r="ML38" s="1">
        <v>5</v>
      </c>
      <c r="MM38" s="1">
        <v>3</v>
      </c>
    </row>
    <row r="39" spans="1:351" x14ac:dyDescent="0.25">
      <c r="A39" t="s">
        <v>1789</v>
      </c>
      <c r="C39" s="1">
        <f t="shared" ref="C39:V39" si="109">AVERAGE(C36:C38)</f>
        <v>3.6666666666666665</v>
      </c>
      <c r="D39" s="1">
        <f t="shared" si="109"/>
        <v>4</v>
      </c>
      <c r="E39" s="1">
        <f t="shared" si="109"/>
        <v>2.6666666666666665</v>
      </c>
      <c r="F39" s="1">
        <f t="shared" si="109"/>
        <v>4</v>
      </c>
      <c r="G39" s="1">
        <f t="shared" si="109"/>
        <v>3.6666666666666665</v>
      </c>
      <c r="H39" s="1">
        <f t="shared" si="109"/>
        <v>3.6666666666666665</v>
      </c>
      <c r="I39" s="1"/>
      <c r="J39" s="1">
        <f t="shared" si="109"/>
        <v>3.6666666666666665</v>
      </c>
      <c r="K39" s="1">
        <f t="shared" si="109"/>
        <v>3.6666666666666665</v>
      </c>
      <c r="L39" s="1">
        <f t="shared" si="109"/>
        <v>3.3333333333333335</v>
      </c>
      <c r="M39" s="1">
        <f t="shared" si="109"/>
        <v>2.6666666666666665</v>
      </c>
      <c r="N39" s="1">
        <f t="shared" si="109"/>
        <v>2.6666666666666665</v>
      </c>
      <c r="O39" s="1">
        <f t="shared" si="109"/>
        <v>3.6666666666666665</v>
      </c>
      <c r="P39" s="1"/>
      <c r="Q39" s="1">
        <f t="shared" si="109"/>
        <v>2.3333333333333335</v>
      </c>
      <c r="R39" s="1">
        <f t="shared" si="109"/>
        <v>2.3333333333333335</v>
      </c>
      <c r="S39" s="1">
        <f t="shared" si="109"/>
        <v>3</v>
      </c>
      <c r="T39" s="1">
        <f t="shared" si="109"/>
        <v>3.3333333333333335</v>
      </c>
      <c r="U39" s="1">
        <f t="shared" si="109"/>
        <v>2.3333333333333335</v>
      </c>
      <c r="V39" s="1">
        <f t="shared" si="109"/>
        <v>3</v>
      </c>
      <c r="W39" s="1"/>
      <c r="X39" s="1">
        <f t="shared" ref="X39:AQ39" si="110">AVERAGE(X36:X38)</f>
        <v>2.3333333333333335</v>
      </c>
      <c r="Y39" s="1">
        <f t="shared" si="110"/>
        <v>2.6666666666666665</v>
      </c>
      <c r="Z39" s="1">
        <f t="shared" si="110"/>
        <v>2.3333333333333335</v>
      </c>
      <c r="AA39" s="1">
        <f t="shared" si="110"/>
        <v>3.3333333333333335</v>
      </c>
      <c r="AB39" s="1">
        <f t="shared" si="110"/>
        <v>2.3333333333333335</v>
      </c>
      <c r="AC39" s="1">
        <f t="shared" si="110"/>
        <v>2</v>
      </c>
      <c r="AD39" s="1"/>
      <c r="AE39" s="1">
        <f t="shared" si="110"/>
        <v>1.6666666666666667</v>
      </c>
      <c r="AF39" s="1">
        <f t="shared" si="110"/>
        <v>2.3333333333333335</v>
      </c>
      <c r="AG39" s="1">
        <f t="shared" si="110"/>
        <v>3.6666666666666665</v>
      </c>
      <c r="AH39" s="1">
        <f t="shared" si="110"/>
        <v>4</v>
      </c>
      <c r="AI39" s="1">
        <f t="shared" si="110"/>
        <v>2.3333333333333335</v>
      </c>
      <c r="AJ39" s="1">
        <f t="shared" si="110"/>
        <v>3</v>
      </c>
      <c r="AK39" s="1"/>
      <c r="AL39" s="1">
        <f t="shared" si="110"/>
        <v>2.3333333333333335</v>
      </c>
      <c r="AM39" s="1">
        <f t="shared" si="110"/>
        <v>3</v>
      </c>
      <c r="AN39" s="1">
        <f t="shared" si="110"/>
        <v>2.6666666666666665</v>
      </c>
      <c r="AO39" s="1">
        <f t="shared" si="110"/>
        <v>2.3333333333333335</v>
      </c>
      <c r="AP39" s="1">
        <f t="shared" si="110"/>
        <v>2.3333333333333335</v>
      </c>
      <c r="AQ39" s="1">
        <f t="shared" si="110"/>
        <v>2.6666666666666665</v>
      </c>
      <c r="AR39" s="1"/>
      <c r="AS39" s="1">
        <f t="shared" ref="AS39:BL39" si="111">AVERAGE(AS36:AS38)</f>
        <v>3</v>
      </c>
      <c r="AT39" s="1">
        <f t="shared" si="111"/>
        <v>3.6666666666666665</v>
      </c>
      <c r="AU39" s="1">
        <f t="shared" si="111"/>
        <v>3.3333333333333335</v>
      </c>
      <c r="AV39" s="1">
        <f t="shared" si="111"/>
        <v>3.6666666666666665</v>
      </c>
      <c r="AW39" s="1">
        <f t="shared" si="111"/>
        <v>3.6666666666666665</v>
      </c>
      <c r="AX39" s="1">
        <f t="shared" si="111"/>
        <v>2</v>
      </c>
      <c r="AY39" s="1"/>
      <c r="AZ39" s="1">
        <f t="shared" si="111"/>
        <v>3.3333333333333335</v>
      </c>
      <c r="BA39" s="1">
        <f t="shared" si="111"/>
        <v>3.3333333333333335</v>
      </c>
      <c r="BB39" s="1">
        <f t="shared" si="111"/>
        <v>2.3333333333333335</v>
      </c>
      <c r="BC39" s="1">
        <f t="shared" si="111"/>
        <v>4</v>
      </c>
      <c r="BD39" s="1">
        <f t="shared" si="111"/>
        <v>2.6666666666666665</v>
      </c>
      <c r="BE39" s="1">
        <f t="shared" si="111"/>
        <v>3</v>
      </c>
      <c r="BF39" s="1"/>
      <c r="BG39" s="1">
        <f t="shared" si="111"/>
        <v>3</v>
      </c>
      <c r="BH39" s="1">
        <f t="shared" si="111"/>
        <v>4.333333333333333</v>
      </c>
      <c r="BI39" s="1">
        <f t="shared" si="111"/>
        <v>4</v>
      </c>
      <c r="BJ39" s="1">
        <f t="shared" si="111"/>
        <v>3.6666666666666665</v>
      </c>
      <c r="BK39" s="1">
        <f t="shared" si="111"/>
        <v>2.6666666666666665</v>
      </c>
      <c r="BL39" s="1">
        <f t="shared" si="111"/>
        <v>3.6666666666666665</v>
      </c>
      <c r="BM39" s="1"/>
      <c r="BN39" s="1">
        <f t="shared" ref="BN39:BZ39" si="112">AVERAGE(BN36:BN38)</f>
        <v>3.3333333333333335</v>
      </c>
      <c r="BO39" s="1">
        <f t="shared" si="112"/>
        <v>3</v>
      </c>
      <c r="BP39" s="1">
        <f t="shared" si="112"/>
        <v>3.3333333333333335</v>
      </c>
      <c r="BQ39" s="1">
        <f t="shared" si="112"/>
        <v>2.3333333333333335</v>
      </c>
      <c r="BR39" s="1">
        <f t="shared" si="112"/>
        <v>3</v>
      </c>
      <c r="BS39" s="1">
        <f t="shared" si="112"/>
        <v>2.3333333333333335</v>
      </c>
      <c r="BT39" s="1"/>
      <c r="BU39" s="1">
        <f t="shared" si="112"/>
        <v>4</v>
      </c>
      <c r="BV39" s="1">
        <f t="shared" si="112"/>
        <v>3.3333333333333335</v>
      </c>
      <c r="BW39" s="1">
        <f t="shared" si="112"/>
        <v>2.3333333333333335</v>
      </c>
      <c r="BX39" s="1">
        <f t="shared" si="112"/>
        <v>3.3333333333333335</v>
      </c>
      <c r="BY39" s="1">
        <f t="shared" si="112"/>
        <v>3.3333333333333335</v>
      </c>
      <c r="BZ39" s="1">
        <f t="shared" si="112"/>
        <v>2.3333333333333335</v>
      </c>
      <c r="CA39" s="1"/>
      <c r="CB39" s="1">
        <f t="shared" ref="CB39:CN39" si="113">AVERAGE(CB36:CB38)</f>
        <v>3.3333333333333335</v>
      </c>
      <c r="CC39" s="1">
        <f t="shared" si="113"/>
        <v>3</v>
      </c>
      <c r="CD39" s="1">
        <f t="shared" si="113"/>
        <v>3.3333333333333335</v>
      </c>
      <c r="CE39" s="1">
        <f t="shared" si="113"/>
        <v>3.3333333333333335</v>
      </c>
      <c r="CF39" s="1">
        <f t="shared" si="113"/>
        <v>2</v>
      </c>
      <c r="CG39" s="1">
        <f t="shared" si="113"/>
        <v>3.3333333333333335</v>
      </c>
      <c r="CH39" s="1"/>
      <c r="CI39" s="1">
        <f t="shared" si="113"/>
        <v>3.3333333333333335</v>
      </c>
      <c r="CJ39" s="1">
        <f t="shared" si="113"/>
        <v>3.3333333333333335</v>
      </c>
      <c r="CK39" s="1">
        <f t="shared" si="113"/>
        <v>2.3333333333333335</v>
      </c>
      <c r="CL39" s="1">
        <f t="shared" si="113"/>
        <v>4</v>
      </c>
      <c r="CM39" s="1">
        <f t="shared" si="113"/>
        <v>3.6666666666666665</v>
      </c>
      <c r="CN39" s="1">
        <f t="shared" si="113"/>
        <v>2.3333333333333335</v>
      </c>
      <c r="CO39" s="1"/>
      <c r="CP39" s="1">
        <f t="shared" ref="CP39:CU39" si="114">AVERAGE(CP36:CP38)</f>
        <v>3</v>
      </c>
      <c r="CQ39" s="1">
        <f t="shared" si="114"/>
        <v>3</v>
      </c>
      <c r="CR39" s="1">
        <f t="shared" si="114"/>
        <v>4</v>
      </c>
      <c r="CS39" s="1">
        <f t="shared" si="114"/>
        <v>2.6666666666666665</v>
      </c>
      <c r="CT39" s="1">
        <f t="shared" si="114"/>
        <v>2.6666666666666665</v>
      </c>
      <c r="CU39" s="1">
        <f t="shared" si="114"/>
        <v>3.3333333333333335</v>
      </c>
      <c r="CV39" s="1"/>
      <c r="CW39" s="1">
        <f t="shared" ref="CW39:DP39" si="115">AVERAGE(CW36:CW38)</f>
        <v>3.6666666666666665</v>
      </c>
      <c r="CX39" s="1">
        <f t="shared" si="115"/>
        <v>3.6666666666666665</v>
      </c>
      <c r="CY39" s="1">
        <f t="shared" si="115"/>
        <v>3.3333333333333335</v>
      </c>
      <c r="CZ39" s="1">
        <f t="shared" si="115"/>
        <v>3.6666666666666665</v>
      </c>
      <c r="DA39" s="1">
        <f t="shared" si="115"/>
        <v>3.6666666666666665</v>
      </c>
      <c r="DB39" s="1">
        <f t="shared" si="115"/>
        <v>4</v>
      </c>
      <c r="DC39" s="1"/>
      <c r="DD39" s="1">
        <f t="shared" si="115"/>
        <v>4</v>
      </c>
      <c r="DE39" s="1">
        <f t="shared" si="115"/>
        <v>3.3333333333333335</v>
      </c>
      <c r="DF39" s="1">
        <f t="shared" si="115"/>
        <v>2.3333333333333335</v>
      </c>
      <c r="DG39" s="1">
        <f t="shared" si="115"/>
        <v>3.3333333333333335</v>
      </c>
      <c r="DH39" s="1">
        <f t="shared" si="115"/>
        <v>4</v>
      </c>
      <c r="DI39" s="1">
        <f t="shared" si="115"/>
        <v>2</v>
      </c>
      <c r="DJ39" s="1"/>
      <c r="DK39" s="1">
        <f t="shared" si="115"/>
        <v>3.3333333333333335</v>
      </c>
      <c r="DL39" s="1">
        <f t="shared" si="115"/>
        <v>3</v>
      </c>
      <c r="DM39" s="1">
        <f t="shared" si="115"/>
        <v>3.6666666666666665</v>
      </c>
      <c r="DN39" s="1">
        <f t="shared" si="115"/>
        <v>3.3333333333333335</v>
      </c>
      <c r="DO39" s="1">
        <f t="shared" si="115"/>
        <v>4</v>
      </c>
      <c r="DP39" s="1">
        <f t="shared" si="115"/>
        <v>2.3333333333333335</v>
      </c>
      <c r="DQ39" s="1"/>
      <c r="DR39" s="1">
        <f t="shared" ref="DR39:EK39" si="116">AVERAGE(DR36:DR38)</f>
        <v>2</v>
      </c>
      <c r="DS39" s="1">
        <f t="shared" si="116"/>
        <v>2.6666666666666665</v>
      </c>
      <c r="DT39" s="1">
        <f t="shared" si="116"/>
        <v>3.3333333333333335</v>
      </c>
      <c r="DU39" s="1">
        <f t="shared" si="116"/>
        <v>2</v>
      </c>
      <c r="DV39" s="1">
        <f t="shared" si="116"/>
        <v>2.6666666666666665</v>
      </c>
      <c r="DW39" s="1">
        <f t="shared" si="116"/>
        <v>4</v>
      </c>
      <c r="DX39" s="1"/>
      <c r="DY39" s="1">
        <f t="shared" si="116"/>
        <v>2.6666666666666665</v>
      </c>
      <c r="DZ39" s="1">
        <f t="shared" si="116"/>
        <v>4</v>
      </c>
      <c r="EA39" s="1">
        <f t="shared" si="116"/>
        <v>2.6666666666666665</v>
      </c>
      <c r="EB39" s="1">
        <f t="shared" si="116"/>
        <v>3.6666666666666665</v>
      </c>
      <c r="EC39" s="1">
        <f t="shared" si="116"/>
        <v>4.333333333333333</v>
      </c>
      <c r="ED39" s="1">
        <f t="shared" si="116"/>
        <v>4</v>
      </c>
      <c r="EE39" s="1"/>
      <c r="EF39" s="1">
        <f t="shared" si="116"/>
        <v>2.6666666666666665</v>
      </c>
      <c r="EG39" s="1">
        <f t="shared" si="116"/>
        <v>3</v>
      </c>
      <c r="EH39" s="1">
        <f t="shared" si="116"/>
        <v>3</v>
      </c>
      <c r="EI39" s="1">
        <f t="shared" si="116"/>
        <v>3</v>
      </c>
      <c r="EJ39" s="1">
        <f t="shared" si="116"/>
        <v>2.6666666666666665</v>
      </c>
      <c r="EK39" s="1">
        <f t="shared" si="116"/>
        <v>2.6666666666666665</v>
      </c>
      <c r="EL39" s="1"/>
      <c r="EM39" s="1">
        <f t="shared" ref="EM39:EY39" si="117">AVERAGE(EM36:EM38)</f>
        <v>3</v>
      </c>
      <c r="EN39" s="1">
        <f t="shared" si="117"/>
        <v>4</v>
      </c>
      <c r="EO39" s="1">
        <f t="shared" si="117"/>
        <v>3.3333333333333335</v>
      </c>
      <c r="EP39" s="1">
        <f t="shared" si="117"/>
        <v>4</v>
      </c>
      <c r="EQ39" s="1">
        <f t="shared" si="117"/>
        <v>2.3333333333333335</v>
      </c>
      <c r="ER39" s="1">
        <f t="shared" si="117"/>
        <v>2.3333333333333335</v>
      </c>
      <c r="ES39" s="1"/>
      <c r="ET39" s="1">
        <f t="shared" si="117"/>
        <v>2.3333333333333335</v>
      </c>
      <c r="EU39" s="1">
        <f t="shared" si="117"/>
        <v>3.6666666666666665</v>
      </c>
      <c r="EV39" s="1">
        <f t="shared" si="117"/>
        <v>3</v>
      </c>
      <c r="EW39" s="1">
        <f t="shared" si="117"/>
        <v>4</v>
      </c>
      <c r="EX39" s="1">
        <f t="shared" si="117"/>
        <v>3.3333333333333335</v>
      </c>
      <c r="EY39" s="1">
        <f t="shared" si="117"/>
        <v>3</v>
      </c>
      <c r="EZ39" s="1"/>
      <c r="FA39" s="1">
        <f t="shared" ref="FA39:FM39" si="118">AVERAGE(FA36:FA38)</f>
        <v>2</v>
      </c>
      <c r="FB39" s="1">
        <f t="shared" si="118"/>
        <v>3</v>
      </c>
      <c r="FC39" s="1">
        <f t="shared" si="118"/>
        <v>3.6666666666666665</v>
      </c>
      <c r="FD39" s="1">
        <f t="shared" si="118"/>
        <v>2.6666666666666665</v>
      </c>
      <c r="FE39" s="1">
        <f t="shared" si="118"/>
        <v>3</v>
      </c>
      <c r="FF39" s="1">
        <f t="shared" si="118"/>
        <v>2.6666666666666665</v>
      </c>
      <c r="FG39" s="1"/>
      <c r="FH39" s="1">
        <f t="shared" si="118"/>
        <v>3.6666666666666665</v>
      </c>
      <c r="FI39" s="1">
        <f t="shared" si="118"/>
        <v>1.6666666666666667</v>
      </c>
      <c r="FJ39" s="1">
        <f t="shared" si="118"/>
        <v>2.6666666666666665</v>
      </c>
      <c r="FK39" s="1">
        <f t="shared" si="118"/>
        <v>3</v>
      </c>
      <c r="FL39" s="1">
        <f t="shared" si="118"/>
        <v>4</v>
      </c>
      <c r="FM39" s="1">
        <f t="shared" si="118"/>
        <v>3.3333333333333335</v>
      </c>
      <c r="FN39" s="1"/>
      <c r="FO39" s="1">
        <f t="shared" ref="FO39:FT39" si="119">AVERAGE(FO36:FO38)</f>
        <v>2.6666666666666665</v>
      </c>
      <c r="FP39" s="1">
        <f t="shared" si="119"/>
        <v>4.666666666666667</v>
      </c>
      <c r="FQ39" s="1">
        <f t="shared" si="119"/>
        <v>2.6666666666666665</v>
      </c>
      <c r="FR39" s="1">
        <f t="shared" si="119"/>
        <v>3.3333333333333335</v>
      </c>
      <c r="FS39" s="1">
        <f t="shared" si="119"/>
        <v>3</v>
      </c>
      <c r="FT39" s="1">
        <f t="shared" si="119"/>
        <v>3</v>
      </c>
      <c r="FU39" s="1"/>
      <c r="FV39" s="1">
        <f t="shared" ref="FV39:GO39" si="120">AVERAGE(FV36:FV38)</f>
        <v>4</v>
      </c>
      <c r="FW39" s="1">
        <f t="shared" si="120"/>
        <v>3</v>
      </c>
      <c r="FX39" s="1">
        <f t="shared" si="120"/>
        <v>3.3333333333333335</v>
      </c>
      <c r="FY39" s="1">
        <f t="shared" si="120"/>
        <v>2.3333333333333335</v>
      </c>
      <c r="FZ39" s="1">
        <f t="shared" si="120"/>
        <v>2.6666666666666665</v>
      </c>
      <c r="GA39" s="1">
        <f t="shared" si="120"/>
        <v>2.6666666666666665</v>
      </c>
      <c r="GB39" s="1"/>
      <c r="GC39" s="1">
        <f t="shared" si="120"/>
        <v>3</v>
      </c>
      <c r="GD39" s="1">
        <f t="shared" si="120"/>
        <v>2.3333333333333335</v>
      </c>
      <c r="GE39" s="1">
        <f t="shared" si="120"/>
        <v>3</v>
      </c>
      <c r="GF39" s="1">
        <f t="shared" si="120"/>
        <v>2.3333333333333335</v>
      </c>
      <c r="GG39" s="1">
        <f t="shared" si="120"/>
        <v>2.3333333333333335</v>
      </c>
      <c r="GH39" s="1">
        <f t="shared" si="120"/>
        <v>3</v>
      </c>
      <c r="GI39" s="1"/>
      <c r="GJ39" s="1">
        <f t="shared" si="120"/>
        <v>3.3333333333333335</v>
      </c>
      <c r="GK39" s="1">
        <f t="shared" si="120"/>
        <v>2.6666666666666665</v>
      </c>
      <c r="GL39" s="1">
        <f t="shared" si="120"/>
        <v>3</v>
      </c>
      <c r="GM39" s="1">
        <f t="shared" si="120"/>
        <v>4</v>
      </c>
      <c r="GN39" s="1">
        <f t="shared" si="120"/>
        <v>2.3333333333333335</v>
      </c>
      <c r="GO39" s="1">
        <f t="shared" si="120"/>
        <v>3.3333333333333335</v>
      </c>
      <c r="GP39" s="1"/>
      <c r="GQ39" s="1">
        <f t="shared" ref="GQ39:HG39" si="121">AVERAGE(GQ36:GQ38)</f>
        <v>4</v>
      </c>
      <c r="GR39" s="1">
        <f t="shared" si="121"/>
        <v>2.6666666666666665</v>
      </c>
      <c r="GS39" s="1">
        <f t="shared" si="121"/>
        <v>2.3333333333333335</v>
      </c>
      <c r="GT39" s="1">
        <f t="shared" si="121"/>
        <v>2.6666666666666665</v>
      </c>
      <c r="GU39" s="1">
        <f t="shared" si="121"/>
        <v>3.3333333333333335</v>
      </c>
      <c r="GV39" s="1">
        <f t="shared" si="121"/>
        <v>2.6666666666666665</v>
      </c>
      <c r="GW39" s="1"/>
      <c r="GX39" s="1">
        <f t="shared" si="121"/>
        <v>3.3333333333333335</v>
      </c>
      <c r="GY39" s="1">
        <f t="shared" si="121"/>
        <v>2.3333333333333335</v>
      </c>
      <c r="GZ39" s="1">
        <f t="shared" si="121"/>
        <v>2.3333333333333335</v>
      </c>
      <c r="HA39" s="1">
        <f t="shared" si="121"/>
        <v>2.6666666666666665</v>
      </c>
      <c r="HB39" s="1">
        <f t="shared" si="121"/>
        <v>3.6666666666666665</v>
      </c>
      <c r="HC39" s="1">
        <f t="shared" si="121"/>
        <v>2.3333333333333335</v>
      </c>
      <c r="HD39" s="1"/>
      <c r="HE39" s="1">
        <f t="shared" si="121"/>
        <v>3.6666666666666665</v>
      </c>
      <c r="HF39" s="1">
        <f t="shared" si="121"/>
        <v>2.6666666666666665</v>
      </c>
      <c r="HG39" s="1">
        <f t="shared" si="121"/>
        <v>3.3333333333333335</v>
      </c>
      <c r="HH39" s="1">
        <f t="shared" ref="HH39:HW39" si="122">AVERAGE(HH36:HH38)</f>
        <v>3.6666666666666665</v>
      </c>
      <c r="HI39" s="1">
        <f t="shared" si="122"/>
        <v>3.3333333333333335</v>
      </c>
      <c r="HJ39" s="1">
        <f t="shared" si="122"/>
        <v>3.3333333333333335</v>
      </c>
      <c r="HK39" s="1"/>
      <c r="HL39" s="1">
        <f t="shared" si="122"/>
        <v>3.6666666666666665</v>
      </c>
      <c r="HM39" s="1">
        <f t="shared" si="122"/>
        <v>1.6666666666666667</v>
      </c>
      <c r="HN39" s="1">
        <f t="shared" si="122"/>
        <v>2.6666666666666665</v>
      </c>
      <c r="HO39" s="1">
        <f t="shared" si="122"/>
        <v>3.3333333333333335</v>
      </c>
      <c r="HP39" s="1">
        <f t="shared" si="122"/>
        <v>2.3333333333333335</v>
      </c>
      <c r="HQ39" s="1">
        <f t="shared" si="122"/>
        <v>2</v>
      </c>
      <c r="HR39" s="1"/>
      <c r="HS39" s="1">
        <f t="shared" si="122"/>
        <v>3.3333333333333335</v>
      </c>
      <c r="HT39" s="1">
        <f t="shared" si="122"/>
        <v>3</v>
      </c>
      <c r="HU39" s="1">
        <f t="shared" si="122"/>
        <v>1.6666666666666667</v>
      </c>
      <c r="HV39" s="1">
        <f t="shared" si="122"/>
        <v>3.6666666666666665</v>
      </c>
      <c r="HW39" s="1">
        <f t="shared" si="122"/>
        <v>2.3333333333333335</v>
      </c>
      <c r="HX39" s="1">
        <f t="shared" ref="HX39" si="123">AVERAGE(HX36:HX38)</f>
        <v>3.6666666666666665</v>
      </c>
      <c r="HY39" s="1"/>
      <c r="HZ39" s="1">
        <f t="shared" ref="HZ39:IP39" si="124">AVERAGE(HZ36:HZ38)</f>
        <v>2.6666666666666665</v>
      </c>
      <c r="IA39" s="1">
        <f t="shared" si="124"/>
        <v>2.3333333333333335</v>
      </c>
      <c r="IB39" s="1">
        <f t="shared" si="124"/>
        <v>3</v>
      </c>
      <c r="IC39" s="1">
        <f t="shared" si="124"/>
        <v>2</v>
      </c>
      <c r="ID39" s="1">
        <f t="shared" si="124"/>
        <v>2.3333333333333335</v>
      </c>
      <c r="IE39" s="1">
        <f t="shared" si="124"/>
        <v>2.6666666666666665</v>
      </c>
      <c r="IF39" s="1"/>
      <c r="IG39" s="1">
        <f t="shared" si="124"/>
        <v>3.3333333333333335</v>
      </c>
      <c r="IH39" s="1">
        <f t="shared" si="124"/>
        <v>3</v>
      </c>
      <c r="II39" s="1">
        <f t="shared" si="124"/>
        <v>3</v>
      </c>
      <c r="IJ39" s="1">
        <f t="shared" si="124"/>
        <v>4</v>
      </c>
      <c r="IK39" s="1">
        <f t="shared" si="124"/>
        <v>3</v>
      </c>
      <c r="IL39" s="1">
        <f t="shared" si="124"/>
        <v>2.6666666666666665</v>
      </c>
      <c r="IM39" s="1"/>
      <c r="IN39" s="1">
        <f t="shared" si="124"/>
        <v>3.3333333333333335</v>
      </c>
      <c r="IO39" s="1">
        <f t="shared" si="124"/>
        <v>2.3333333333333335</v>
      </c>
      <c r="IP39" s="1">
        <f t="shared" si="124"/>
        <v>2</v>
      </c>
      <c r="IQ39" s="1">
        <f t="shared" ref="IQ39:JF39" si="125">AVERAGE(IQ36:IQ38)</f>
        <v>3.6666666666666665</v>
      </c>
      <c r="IR39" s="1">
        <f t="shared" si="125"/>
        <v>3.6666666666666665</v>
      </c>
      <c r="IS39" s="1">
        <f t="shared" si="125"/>
        <v>4</v>
      </c>
      <c r="IT39" s="1"/>
      <c r="IU39" s="1">
        <f t="shared" si="125"/>
        <v>3.6666666666666665</v>
      </c>
      <c r="IV39" s="1">
        <f t="shared" si="125"/>
        <v>3.6666666666666665</v>
      </c>
      <c r="IW39" s="1">
        <f t="shared" si="125"/>
        <v>4.333333333333333</v>
      </c>
      <c r="IX39" s="1">
        <f t="shared" si="125"/>
        <v>4.333333333333333</v>
      </c>
      <c r="IY39" s="1">
        <f t="shared" si="125"/>
        <v>4</v>
      </c>
      <c r="IZ39" s="1">
        <f t="shared" si="125"/>
        <v>3.6666666666666665</v>
      </c>
      <c r="JA39" s="1"/>
      <c r="JB39" s="1">
        <f t="shared" si="125"/>
        <v>2.6666666666666665</v>
      </c>
      <c r="JC39" s="1">
        <f t="shared" si="125"/>
        <v>4</v>
      </c>
      <c r="JD39" s="1">
        <f t="shared" si="125"/>
        <v>3.3333333333333335</v>
      </c>
      <c r="JE39" s="1">
        <f t="shared" si="125"/>
        <v>2.6666666666666665</v>
      </c>
      <c r="JF39" s="1">
        <f t="shared" si="125"/>
        <v>2.3333333333333335</v>
      </c>
      <c r="JG39" s="1">
        <f t="shared" ref="JG39:JY39" si="126">AVERAGE(JG36:JG38)</f>
        <v>3.6666666666666665</v>
      </c>
      <c r="JH39" s="1"/>
      <c r="JI39" s="1">
        <f t="shared" si="126"/>
        <v>2.3333333333333335</v>
      </c>
      <c r="JJ39" s="1">
        <f t="shared" si="126"/>
        <v>3</v>
      </c>
      <c r="JK39" s="1">
        <f t="shared" si="126"/>
        <v>3.3333333333333335</v>
      </c>
      <c r="JL39" s="1">
        <f t="shared" si="126"/>
        <v>2.3333333333333335</v>
      </c>
      <c r="JM39" s="1">
        <f t="shared" si="126"/>
        <v>2.3333333333333335</v>
      </c>
      <c r="JN39" s="1">
        <f t="shared" si="126"/>
        <v>2.6666666666666665</v>
      </c>
      <c r="JO39" s="1"/>
      <c r="JP39" s="1">
        <f t="shared" si="126"/>
        <v>2.3333333333333335</v>
      </c>
      <c r="JQ39" s="1">
        <f t="shared" si="126"/>
        <v>2.3333333333333335</v>
      </c>
      <c r="JR39" s="1">
        <f t="shared" si="126"/>
        <v>2.3333333333333335</v>
      </c>
      <c r="JS39" s="1">
        <f t="shared" si="126"/>
        <v>4</v>
      </c>
      <c r="JT39" s="1">
        <f t="shared" si="126"/>
        <v>3.3333333333333335</v>
      </c>
      <c r="JU39" s="1">
        <f t="shared" si="126"/>
        <v>3</v>
      </c>
      <c r="JV39" s="1"/>
      <c r="JW39" s="1">
        <f t="shared" si="126"/>
        <v>2.6666666666666665</v>
      </c>
      <c r="JX39" s="1">
        <f t="shared" si="126"/>
        <v>2.6666666666666665</v>
      </c>
      <c r="JY39" s="1">
        <f t="shared" si="126"/>
        <v>2</v>
      </c>
      <c r="JZ39" s="1">
        <f t="shared" ref="JZ39:KT39" si="127">AVERAGE(JZ36:JZ38)</f>
        <v>2.6666666666666665</v>
      </c>
      <c r="KA39" s="1">
        <f t="shared" si="127"/>
        <v>1.6666666666666667</v>
      </c>
      <c r="KB39" s="1">
        <f t="shared" si="127"/>
        <v>2.3333333333333335</v>
      </c>
      <c r="KC39" s="1"/>
      <c r="KD39" s="1">
        <f t="shared" si="127"/>
        <v>2</v>
      </c>
      <c r="KE39" s="1">
        <f t="shared" si="127"/>
        <v>3.6666666666666665</v>
      </c>
      <c r="KF39" s="1">
        <f t="shared" si="127"/>
        <v>1.3333333333333333</v>
      </c>
      <c r="KG39" s="1">
        <f t="shared" si="127"/>
        <v>2.6666666666666665</v>
      </c>
      <c r="KH39" s="1">
        <f t="shared" si="127"/>
        <v>1.6666666666666667</v>
      </c>
      <c r="KI39" s="1">
        <f t="shared" si="127"/>
        <v>2.6666666666666665</v>
      </c>
      <c r="KJ39" s="1"/>
      <c r="KK39" s="1">
        <f t="shared" si="127"/>
        <v>4</v>
      </c>
      <c r="KL39" s="1">
        <f t="shared" si="127"/>
        <v>3</v>
      </c>
      <c r="KM39" s="1">
        <f t="shared" si="127"/>
        <v>4.333333333333333</v>
      </c>
      <c r="KN39" s="1">
        <f t="shared" si="127"/>
        <v>3</v>
      </c>
      <c r="KO39" s="1">
        <f t="shared" si="127"/>
        <v>4</v>
      </c>
      <c r="KP39" s="1">
        <f t="shared" si="127"/>
        <v>2.6666666666666665</v>
      </c>
      <c r="KQ39" s="1"/>
      <c r="KR39" s="1">
        <f t="shared" si="127"/>
        <v>3</v>
      </c>
      <c r="KS39" s="1">
        <f t="shared" si="127"/>
        <v>3.3333333333333335</v>
      </c>
      <c r="KT39" s="1">
        <f t="shared" si="127"/>
        <v>3</v>
      </c>
      <c r="KU39" s="1">
        <f t="shared" ref="KU39:LJ39" si="128">AVERAGE(KU36:KU38)</f>
        <v>3.6666666666666665</v>
      </c>
      <c r="KV39" s="1">
        <f t="shared" si="128"/>
        <v>3</v>
      </c>
      <c r="KW39" s="1">
        <f t="shared" si="128"/>
        <v>4.333333333333333</v>
      </c>
      <c r="KX39" s="1"/>
      <c r="KY39" s="1">
        <f t="shared" si="128"/>
        <v>3.6666666666666665</v>
      </c>
      <c r="KZ39" s="1">
        <f t="shared" si="128"/>
        <v>2</v>
      </c>
      <c r="LA39" s="1">
        <f t="shared" si="128"/>
        <v>3.3333333333333335</v>
      </c>
      <c r="LB39" s="1">
        <f t="shared" si="128"/>
        <v>2</v>
      </c>
      <c r="LC39" s="1">
        <f t="shared" si="128"/>
        <v>4</v>
      </c>
      <c r="LD39" s="1">
        <f t="shared" si="128"/>
        <v>4.333333333333333</v>
      </c>
      <c r="LE39" s="1"/>
      <c r="LF39" s="1">
        <f t="shared" si="128"/>
        <v>2.6666666666666665</v>
      </c>
      <c r="LG39" s="1">
        <f t="shared" si="128"/>
        <v>4</v>
      </c>
      <c r="LH39" s="1">
        <f t="shared" si="128"/>
        <v>3.6666666666666665</v>
      </c>
      <c r="LI39" s="1">
        <f t="shared" si="128"/>
        <v>3.6666666666666665</v>
      </c>
      <c r="LJ39" s="1">
        <f t="shared" si="128"/>
        <v>3.6666666666666665</v>
      </c>
      <c r="LK39" s="1">
        <f t="shared" ref="LK39:MC39" si="129">AVERAGE(LK36:LK38)</f>
        <v>2.6666666666666665</v>
      </c>
      <c r="LL39" s="1"/>
      <c r="LM39" s="1">
        <f t="shared" si="129"/>
        <v>2.6666666666666665</v>
      </c>
      <c r="LN39" s="1">
        <f t="shared" si="129"/>
        <v>2.3333333333333335</v>
      </c>
      <c r="LO39" s="1">
        <f t="shared" si="129"/>
        <v>2</v>
      </c>
      <c r="LP39" s="1">
        <f t="shared" si="129"/>
        <v>3</v>
      </c>
      <c r="LQ39" s="1">
        <f t="shared" si="129"/>
        <v>3.3333333333333335</v>
      </c>
      <c r="LR39" s="1">
        <f t="shared" si="129"/>
        <v>3.3333333333333335</v>
      </c>
      <c r="LS39" s="1"/>
      <c r="LT39" s="1">
        <f t="shared" si="129"/>
        <v>3.3333333333333335</v>
      </c>
      <c r="LU39" s="1">
        <f t="shared" si="129"/>
        <v>4</v>
      </c>
      <c r="LV39" s="1">
        <f t="shared" si="129"/>
        <v>2.6666666666666665</v>
      </c>
      <c r="LW39" s="1">
        <f t="shared" si="129"/>
        <v>3.3333333333333335</v>
      </c>
      <c r="LX39" s="1">
        <f t="shared" si="129"/>
        <v>3.3333333333333335</v>
      </c>
      <c r="LY39" s="1">
        <f t="shared" si="129"/>
        <v>3.6666666666666665</v>
      </c>
      <c r="LZ39" s="1"/>
      <c r="MA39" s="1">
        <f t="shared" si="129"/>
        <v>3</v>
      </c>
      <c r="MB39" s="1">
        <f t="shared" si="129"/>
        <v>3.6666666666666665</v>
      </c>
      <c r="MC39" s="1">
        <f t="shared" si="129"/>
        <v>4</v>
      </c>
      <c r="MD39" s="1">
        <f t="shared" ref="MD39:MM39" si="130">AVERAGE(MD36:MD38)</f>
        <v>4.333333333333333</v>
      </c>
      <c r="ME39" s="1">
        <f t="shared" si="130"/>
        <v>4</v>
      </c>
      <c r="MF39" s="1">
        <f t="shared" si="130"/>
        <v>3.6666666666666665</v>
      </c>
      <c r="MG39" s="1"/>
      <c r="MH39" s="1">
        <f t="shared" si="130"/>
        <v>2</v>
      </c>
      <c r="MI39" s="1">
        <f t="shared" si="130"/>
        <v>1</v>
      </c>
      <c r="MJ39" s="1">
        <f t="shared" si="130"/>
        <v>2</v>
      </c>
      <c r="MK39" s="1">
        <f t="shared" si="130"/>
        <v>3</v>
      </c>
      <c r="ML39" s="1">
        <f t="shared" si="130"/>
        <v>3.3333333333333335</v>
      </c>
      <c r="MM39" s="1">
        <f t="shared" si="130"/>
        <v>2</v>
      </c>
    </row>
    <row r="40" spans="1:351" x14ac:dyDescent="0.25">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c r="JD40" s="1"/>
      <c r="JE40" s="1"/>
      <c r="JF40" s="1"/>
      <c r="JG40" s="1"/>
      <c r="JH40" s="1"/>
      <c r="JI40" s="1"/>
      <c r="JJ40" s="1"/>
      <c r="JK40" s="1"/>
      <c r="JL40" s="1"/>
      <c r="JM40" s="1"/>
      <c r="JN40" s="1"/>
      <c r="JO40" s="1"/>
      <c r="JP40" s="1"/>
      <c r="JQ40" s="1"/>
      <c r="JR40" s="1"/>
      <c r="JS40" s="1"/>
      <c r="JT40" s="1"/>
      <c r="JU40" s="1"/>
      <c r="JV40" s="1"/>
      <c r="JW40" s="1"/>
      <c r="JX40" s="1"/>
      <c r="JY40" s="1"/>
      <c r="JZ40" s="1"/>
      <c r="KA40" s="1"/>
      <c r="KB40" s="1"/>
      <c r="KC40" s="1"/>
      <c r="KD40" s="1"/>
      <c r="KE40" s="1"/>
      <c r="KF40" s="1"/>
      <c r="KG40" s="1"/>
      <c r="KH40" s="1"/>
      <c r="KI40" s="1"/>
      <c r="KJ40" s="1"/>
      <c r="KK40" s="1"/>
      <c r="KL40" s="1"/>
      <c r="KM40" s="1"/>
      <c r="KN40" s="1"/>
      <c r="KO40" s="1"/>
      <c r="KP40" s="1"/>
      <c r="KQ40" s="1"/>
      <c r="KR40" s="1"/>
      <c r="KS40" s="1"/>
      <c r="KT40" s="1"/>
      <c r="KU40" s="1"/>
      <c r="KV40" s="1"/>
      <c r="KW40" s="1"/>
      <c r="KX40" s="1"/>
      <c r="KY40" s="1"/>
      <c r="KZ40" s="1"/>
      <c r="LA40" s="1"/>
      <c r="LB40" s="1"/>
      <c r="LC40" s="1"/>
      <c r="LD40" s="1"/>
      <c r="LE40" s="1"/>
      <c r="LF40" s="1"/>
      <c r="LG40" s="1"/>
      <c r="LH40" s="1"/>
      <c r="LI40" s="1"/>
      <c r="LJ40" s="1"/>
      <c r="LK40" s="1"/>
      <c r="LL40" s="1"/>
      <c r="LM40" s="1"/>
      <c r="LN40" s="1"/>
      <c r="LO40" s="1"/>
      <c r="LP40" s="1"/>
      <c r="LQ40" s="1"/>
      <c r="LR40" s="1"/>
      <c r="LS40" s="1"/>
      <c r="LT40" s="1"/>
      <c r="LU40" s="1"/>
      <c r="LV40" s="1"/>
      <c r="LW40" s="1"/>
      <c r="LX40" s="1"/>
      <c r="LY40" s="1"/>
      <c r="LZ40" s="1"/>
      <c r="MA40" s="1"/>
      <c r="MB40" s="1"/>
      <c r="MC40" s="1"/>
      <c r="MD40" s="1"/>
      <c r="ME40" s="1"/>
      <c r="MF40" s="1"/>
      <c r="MG40" s="1"/>
      <c r="MH40" s="1"/>
      <c r="MI40" s="1"/>
      <c r="MJ40" s="1"/>
      <c r="MK40" s="1"/>
      <c r="ML40" s="1"/>
      <c r="MM40" s="1"/>
    </row>
    <row r="41" spans="1:351" x14ac:dyDescent="0.25">
      <c r="A41" t="s">
        <v>1769</v>
      </c>
      <c r="C41" s="1">
        <v>4</v>
      </c>
      <c r="D41" s="1">
        <v>4</v>
      </c>
      <c r="E41" s="1">
        <v>4</v>
      </c>
      <c r="F41" s="1">
        <v>4</v>
      </c>
      <c r="G41" s="1">
        <v>3</v>
      </c>
      <c r="H41" s="1">
        <v>4</v>
      </c>
      <c r="I41" s="1"/>
      <c r="J41" s="1">
        <v>5</v>
      </c>
      <c r="K41" s="1">
        <v>5</v>
      </c>
      <c r="L41" s="1">
        <v>4</v>
      </c>
      <c r="M41" s="1">
        <v>5</v>
      </c>
      <c r="N41" s="1">
        <v>5</v>
      </c>
      <c r="O41" s="1">
        <v>3</v>
      </c>
      <c r="P41" s="1"/>
      <c r="Q41" s="1">
        <v>4</v>
      </c>
      <c r="R41" s="1">
        <v>3</v>
      </c>
      <c r="S41" s="1">
        <v>4</v>
      </c>
      <c r="T41" s="1">
        <v>3</v>
      </c>
      <c r="U41" s="1">
        <v>5</v>
      </c>
      <c r="V41" s="1">
        <v>3</v>
      </c>
      <c r="W41" s="1"/>
      <c r="X41" s="1">
        <v>3</v>
      </c>
      <c r="Y41" s="1">
        <v>4</v>
      </c>
      <c r="Z41" s="1">
        <v>4</v>
      </c>
      <c r="AA41" s="1">
        <v>4</v>
      </c>
      <c r="AB41" s="1">
        <v>2</v>
      </c>
      <c r="AC41" s="1">
        <v>5</v>
      </c>
      <c r="AD41" s="1"/>
      <c r="AE41" s="1">
        <v>3</v>
      </c>
      <c r="AF41" s="1">
        <v>2</v>
      </c>
      <c r="AG41" s="1">
        <v>2</v>
      </c>
      <c r="AH41" s="1">
        <v>3</v>
      </c>
      <c r="AI41" s="1">
        <v>3</v>
      </c>
      <c r="AJ41" s="1">
        <v>1</v>
      </c>
      <c r="AK41" s="1"/>
      <c r="AL41" s="1">
        <v>2</v>
      </c>
      <c r="AM41" s="1">
        <v>4</v>
      </c>
      <c r="AN41" s="1">
        <v>4</v>
      </c>
      <c r="AO41" s="1">
        <v>4</v>
      </c>
      <c r="AP41" s="1">
        <v>3</v>
      </c>
      <c r="AQ41" s="1">
        <v>2</v>
      </c>
      <c r="AR41" s="1"/>
      <c r="AS41" s="1">
        <v>3</v>
      </c>
      <c r="AT41" s="1">
        <v>5</v>
      </c>
      <c r="AU41" s="1">
        <v>3</v>
      </c>
      <c r="AV41" s="1">
        <v>3</v>
      </c>
      <c r="AW41" s="1">
        <v>4</v>
      </c>
      <c r="AX41" s="1">
        <v>4</v>
      </c>
      <c r="AY41" s="1"/>
      <c r="AZ41" s="1">
        <v>4</v>
      </c>
      <c r="BA41" s="1">
        <v>3</v>
      </c>
      <c r="BB41" s="1">
        <v>4</v>
      </c>
      <c r="BC41" s="1">
        <v>2</v>
      </c>
      <c r="BD41" s="1">
        <v>3</v>
      </c>
      <c r="BE41" s="1">
        <v>3</v>
      </c>
      <c r="BF41" s="1"/>
      <c r="BG41" s="1">
        <v>4</v>
      </c>
      <c r="BH41" s="1">
        <v>3</v>
      </c>
      <c r="BI41" s="1">
        <v>4</v>
      </c>
      <c r="BJ41" s="1">
        <v>4</v>
      </c>
      <c r="BK41" s="1">
        <v>2</v>
      </c>
      <c r="BL41" s="1">
        <v>4</v>
      </c>
      <c r="BM41" s="1"/>
      <c r="BN41" s="1">
        <v>1</v>
      </c>
      <c r="BO41" s="1">
        <v>4</v>
      </c>
      <c r="BP41" s="1">
        <v>1</v>
      </c>
      <c r="BQ41" s="1">
        <v>3</v>
      </c>
      <c r="BR41" s="1">
        <v>4</v>
      </c>
      <c r="BS41" s="1">
        <v>3</v>
      </c>
      <c r="BT41" s="1"/>
      <c r="BU41" s="1">
        <v>4</v>
      </c>
      <c r="BV41" s="1">
        <v>5</v>
      </c>
      <c r="BW41" s="1">
        <v>5</v>
      </c>
      <c r="BX41" s="1">
        <v>5</v>
      </c>
      <c r="BY41" s="1">
        <v>5</v>
      </c>
      <c r="BZ41" s="1">
        <v>2</v>
      </c>
      <c r="CA41" s="1"/>
      <c r="CB41" s="1">
        <v>4</v>
      </c>
      <c r="CC41" s="1">
        <v>3</v>
      </c>
      <c r="CD41" s="1">
        <v>2</v>
      </c>
      <c r="CE41" s="1">
        <v>2</v>
      </c>
      <c r="CF41" s="1">
        <v>3</v>
      </c>
      <c r="CG41" s="1">
        <v>4</v>
      </c>
      <c r="CH41" s="1"/>
      <c r="CI41" s="1">
        <v>2</v>
      </c>
      <c r="CJ41" s="1">
        <v>4</v>
      </c>
      <c r="CK41" s="1">
        <v>5</v>
      </c>
      <c r="CL41" s="1">
        <v>4</v>
      </c>
      <c r="CM41" s="1">
        <v>4</v>
      </c>
      <c r="CN41" s="1">
        <v>3</v>
      </c>
      <c r="CO41" s="1"/>
      <c r="CP41" s="1">
        <v>4</v>
      </c>
      <c r="CQ41" s="1">
        <v>4</v>
      </c>
      <c r="CR41" s="1">
        <v>3</v>
      </c>
      <c r="CS41" s="1">
        <v>3</v>
      </c>
      <c r="CT41" s="1">
        <v>4</v>
      </c>
      <c r="CU41" s="1">
        <v>3</v>
      </c>
      <c r="CV41" s="1"/>
      <c r="CW41" s="1">
        <v>3</v>
      </c>
      <c r="CX41" s="1">
        <v>3</v>
      </c>
      <c r="CY41" s="1">
        <v>2</v>
      </c>
      <c r="CZ41" s="1">
        <v>2</v>
      </c>
      <c r="DA41" s="1">
        <v>5</v>
      </c>
      <c r="DB41" s="1">
        <v>3</v>
      </c>
      <c r="DC41" s="1"/>
      <c r="DD41" s="1">
        <v>2</v>
      </c>
      <c r="DE41" s="1">
        <v>4</v>
      </c>
      <c r="DF41" s="1">
        <v>5</v>
      </c>
      <c r="DG41" s="1">
        <v>4</v>
      </c>
      <c r="DH41" s="1">
        <v>5</v>
      </c>
      <c r="DI41" s="1">
        <v>2</v>
      </c>
      <c r="DJ41" s="1"/>
      <c r="DK41" s="1">
        <v>3</v>
      </c>
      <c r="DL41" s="1">
        <v>4</v>
      </c>
      <c r="DM41" s="1">
        <v>4</v>
      </c>
      <c r="DN41" s="1">
        <v>4</v>
      </c>
      <c r="DO41" s="1">
        <v>2</v>
      </c>
      <c r="DP41" s="1">
        <v>4</v>
      </c>
      <c r="DQ41" s="1"/>
      <c r="DR41" s="1">
        <v>4</v>
      </c>
      <c r="DS41" s="1">
        <v>4</v>
      </c>
      <c r="DT41" s="1">
        <v>4</v>
      </c>
      <c r="DU41" s="1">
        <v>3</v>
      </c>
      <c r="DV41" s="1">
        <v>4</v>
      </c>
      <c r="DW41" s="1">
        <v>4</v>
      </c>
      <c r="DX41" s="1"/>
      <c r="DY41" s="1">
        <v>4</v>
      </c>
      <c r="DZ41" s="1">
        <v>4</v>
      </c>
      <c r="EA41" s="1">
        <v>4</v>
      </c>
      <c r="EB41" s="1">
        <v>4</v>
      </c>
      <c r="EC41" s="1">
        <v>5</v>
      </c>
      <c r="ED41" s="1">
        <v>2</v>
      </c>
      <c r="EE41" s="1"/>
      <c r="EF41" s="1">
        <v>5</v>
      </c>
      <c r="EG41" s="1">
        <v>4</v>
      </c>
      <c r="EH41" s="1">
        <v>1</v>
      </c>
      <c r="EI41" s="1">
        <v>1</v>
      </c>
      <c r="EJ41" s="1">
        <v>3</v>
      </c>
      <c r="EK41" s="1">
        <v>2</v>
      </c>
      <c r="EL41" s="1"/>
      <c r="EM41" s="1">
        <v>4</v>
      </c>
      <c r="EN41" s="1">
        <v>4</v>
      </c>
      <c r="EO41" s="1">
        <v>4</v>
      </c>
      <c r="EP41" s="1">
        <v>5</v>
      </c>
      <c r="EQ41" s="1">
        <v>5</v>
      </c>
      <c r="ER41" s="1">
        <v>4</v>
      </c>
      <c r="ES41" s="1"/>
      <c r="ET41" s="1">
        <v>4</v>
      </c>
      <c r="EU41" s="1">
        <v>4</v>
      </c>
      <c r="EV41" s="1">
        <v>4</v>
      </c>
      <c r="EW41" s="1">
        <v>4</v>
      </c>
      <c r="EX41" s="1">
        <v>4</v>
      </c>
      <c r="EY41" s="1">
        <v>4</v>
      </c>
      <c r="EZ41" s="1"/>
      <c r="FA41" s="1">
        <v>5</v>
      </c>
      <c r="FB41" s="1">
        <v>5</v>
      </c>
      <c r="FC41" s="1">
        <v>3</v>
      </c>
      <c r="FD41" s="1">
        <v>4</v>
      </c>
      <c r="FE41" s="1">
        <v>4</v>
      </c>
      <c r="FF41" s="1">
        <v>3</v>
      </c>
      <c r="FG41" s="1"/>
      <c r="FH41" s="1">
        <v>4</v>
      </c>
      <c r="FI41" s="1">
        <v>2</v>
      </c>
      <c r="FJ41" s="1">
        <v>5</v>
      </c>
      <c r="FK41" s="1">
        <v>3</v>
      </c>
      <c r="FL41" s="1">
        <v>3</v>
      </c>
      <c r="FM41" s="1">
        <v>2</v>
      </c>
      <c r="FN41" s="1"/>
      <c r="FO41" s="1">
        <v>2</v>
      </c>
      <c r="FP41" s="1">
        <v>4</v>
      </c>
      <c r="FQ41" s="1">
        <v>2</v>
      </c>
      <c r="FR41" s="1">
        <v>2</v>
      </c>
      <c r="FS41" s="1">
        <v>3</v>
      </c>
      <c r="FT41" s="1">
        <v>3</v>
      </c>
      <c r="FU41" s="1"/>
      <c r="FV41" s="1">
        <v>4</v>
      </c>
      <c r="FW41" s="1">
        <v>4</v>
      </c>
      <c r="FX41" s="1">
        <v>3</v>
      </c>
      <c r="FY41" s="1">
        <v>3</v>
      </c>
      <c r="FZ41" s="1">
        <v>1</v>
      </c>
      <c r="GA41" s="1">
        <v>5</v>
      </c>
      <c r="GB41" s="1"/>
      <c r="GC41" s="1">
        <v>4</v>
      </c>
      <c r="GD41" s="1">
        <v>4</v>
      </c>
      <c r="GE41" s="1">
        <v>5</v>
      </c>
      <c r="GF41" s="1">
        <v>4</v>
      </c>
      <c r="GG41" s="1">
        <v>4</v>
      </c>
      <c r="GH41" s="1">
        <v>3</v>
      </c>
      <c r="GI41" s="1"/>
      <c r="GJ41" s="1">
        <v>5</v>
      </c>
      <c r="GK41" s="1">
        <v>5</v>
      </c>
      <c r="GL41" s="1">
        <v>4</v>
      </c>
      <c r="GM41" s="1">
        <v>1</v>
      </c>
      <c r="GN41" s="1">
        <v>3</v>
      </c>
      <c r="GO41" s="1">
        <v>1</v>
      </c>
      <c r="GP41" s="1"/>
      <c r="GQ41" s="1">
        <v>4</v>
      </c>
      <c r="GR41" s="1">
        <v>4</v>
      </c>
      <c r="GS41" s="1">
        <v>4</v>
      </c>
      <c r="GT41" s="1">
        <v>4</v>
      </c>
      <c r="GU41" s="1">
        <v>5</v>
      </c>
      <c r="GV41" s="1">
        <v>4</v>
      </c>
      <c r="GW41" s="1"/>
      <c r="GX41" s="1">
        <v>2</v>
      </c>
      <c r="GY41" s="1">
        <v>3</v>
      </c>
      <c r="GZ41" s="1">
        <v>3</v>
      </c>
      <c r="HA41" s="1">
        <v>4</v>
      </c>
      <c r="HB41" s="1">
        <v>3</v>
      </c>
      <c r="HC41" s="1">
        <v>3</v>
      </c>
      <c r="HD41" s="1"/>
      <c r="HE41" s="1">
        <v>5</v>
      </c>
      <c r="HF41" s="1">
        <v>5</v>
      </c>
      <c r="HG41" s="1">
        <v>5</v>
      </c>
      <c r="HH41" s="1">
        <v>4</v>
      </c>
      <c r="HI41" s="1">
        <v>2</v>
      </c>
      <c r="HJ41" s="1">
        <v>4</v>
      </c>
      <c r="HK41" s="1"/>
      <c r="HL41" s="1">
        <v>4</v>
      </c>
      <c r="HM41" s="1">
        <v>3</v>
      </c>
      <c r="HN41" s="1">
        <v>2</v>
      </c>
      <c r="HO41" s="1">
        <v>2</v>
      </c>
      <c r="HP41" s="1">
        <v>4</v>
      </c>
      <c r="HQ41" s="1">
        <v>4</v>
      </c>
      <c r="HR41" s="1"/>
      <c r="HS41" s="1">
        <v>3</v>
      </c>
      <c r="HT41" s="1">
        <v>4</v>
      </c>
      <c r="HU41" s="1">
        <v>4</v>
      </c>
      <c r="HV41" s="1">
        <v>4</v>
      </c>
      <c r="HW41" s="1">
        <v>2</v>
      </c>
      <c r="HX41" s="1">
        <v>4</v>
      </c>
      <c r="HY41" s="1"/>
      <c r="HZ41" s="1">
        <v>2</v>
      </c>
      <c r="IA41" s="1">
        <v>3</v>
      </c>
      <c r="IB41" s="1">
        <v>3</v>
      </c>
      <c r="IC41" s="1">
        <v>5</v>
      </c>
      <c r="ID41" s="1">
        <v>2</v>
      </c>
      <c r="IE41" s="1">
        <v>2</v>
      </c>
      <c r="IF41" s="1"/>
      <c r="IG41" s="1">
        <v>5</v>
      </c>
      <c r="IH41" s="1">
        <v>5</v>
      </c>
      <c r="II41" s="1">
        <v>5</v>
      </c>
      <c r="IJ41" s="1">
        <v>5</v>
      </c>
      <c r="IK41" s="1">
        <v>5</v>
      </c>
      <c r="IL41" s="1">
        <v>5</v>
      </c>
      <c r="IM41" s="1"/>
      <c r="IN41" s="1">
        <v>4</v>
      </c>
      <c r="IO41" s="1">
        <v>5</v>
      </c>
      <c r="IP41" s="1">
        <v>3</v>
      </c>
      <c r="IQ41" s="1">
        <v>3</v>
      </c>
      <c r="IR41" s="1">
        <v>3</v>
      </c>
      <c r="IS41" s="1">
        <v>2</v>
      </c>
      <c r="IT41" s="1"/>
      <c r="IU41" s="1">
        <v>2</v>
      </c>
      <c r="IV41" s="1">
        <v>3</v>
      </c>
      <c r="IW41" s="1">
        <v>1</v>
      </c>
      <c r="IX41" s="1">
        <v>1</v>
      </c>
      <c r="IY41" s="1">
        <v>3</v>
      </c>
      <c r="IZ41" s="1">
        <v>4</v>
      </c>
      <c r="JA41" s="1"/>
      <c r="JB41" s="1">
        <v>3</v>
      </c>
      <c r="JC41" s="1">
        <v>3</v>
      </c>
      <c r="JD41" s="1">
        <v>3</v>
      </c>
      <c r="JE41" s="1">
        <v>5</v>
      </c>
      <c r="JF41" s="1">
        <v>2</v>
      </c>
      <c r="JG41" s="1">
        <v>1</v>
      </c>
      <c r="JH41" s="1"/>
      <c r="JI41" s="1">
        <v>4</v>
      </c>
      <c r="JJ41" s="1">
        <v>3</v>
      </c>
      <c r="JK41" s="1">
        <v>2</v>
      </c>
      <c r="JL41" s="1">
        <v>2</v>
      </c>
      <c r="JM41" s="1">
        <v>2</v>
      </c>
      <c r="JN41" s="1">
        <v>4</v>
      </c>
      <c r="JO41" s="1"/>
      <c r="JP41" s="1">
        <v>5</v>
      </c>
      <c r="JQ41" s="1">
        <v>5</v>
      </c>
      <c r="JR41" s="1">
        <v>5</v>
      </c>
      <c r="JS41" s="1">
        <v>3</v>
      </c>
      <c r="JT41" s="1">
        <v>4</v>
      </c>
      <c r="JU41" s="1">
        <v>3</v>
      </c>
      <c r="JV41" s="1"/>
      <c r="JW41" s="1">
        <v>5</v>
      </c>
      <c r="JX41" s="1">
        <v>2</v>
      </c>
      <c r="JY41" s="1">
        <v>3</v>
      </c>
      <c r="JZ41" s="1">
        <v>2</v>
      </c>
      <c r="KA41" s="1">
        <v>3</v>
      </c>
      <c r="KB41" s="1">
        <v>4</v>
      </c>
      <c r="KC41" s="1"/>
      <c r="KD41" s="1">
        <v>2</v>
      </c>
      <c r="KE41" s="1">
        <v>3</v>
      </c>
      <c r="KF41" s="1">
        <v>4</v>
      </c>
      <c r="KG41" s="1">
        <v>2</v>
      </c>
      <c r="KH41" s="1">
        <v>5</v>
      </c>
      <c r="KI41" s="1">
        <v>2</v>
      </c>
      <c r="KJ41" s="1"/>
      <c r="KK41" s="1">
        <v>3</v>
      </c>
      <c r="KL41" s="1">
        <v>3</v>
      </c>
      <c r="KM41" s="1">
        <v>3</v>
      </c>
      <c r="KN41" s="1">
        <v>3</v>
      </c>
      <c r="KO41" s="1">
        <v>3</v>
      </c>
      <c r="KP41" s="1">
        <v>4</v>
      </c>
      <c r="KQ41" s="1"/>
      <c r="KR41" s="1">
        <v>5</v>
      </c>
      <c r="KS41" s="1">
        <v>5</v>
      </c>
      <c r="KT41" s="1">
        <v>5</v>
      </c>
      <c r="KU41" s="1">
        <v>4</v>
      </c>
      <c r="KV41" s="1">
        <v>5</v>
      </c>
      <c r="KW41" s="1">
        <v>4</v>
      </c>
      <c r="KX41" s="1"/>
      <c r="KY41" s="1">
        <v>4</v>
      </c>
      <c r="KZ41" s="1">
        <v>5</v>
      </c>
      <c r="LA41" s="1">
        <v>4</v>
      </c>
      <c r="LB41" s="1">
        <v>5</v>
      </c>
      <c r="LC41" s="1">
        <v>5</v>
      </c>
      <c r="LD41" s="1">
        <v>2</v>
      </c>
      <c r="LE41" s="1"/>
      <c r="LF41" s="1">
        <v>2</v>
      </c>
      <c r="LG41" s="1">
        <v>4</v>
      </c>
      <c r="LH41" s="1">
        <v>4</v>
      </c>
      <c r="LI41" s="1">
        <v>5</v>
      </c>
      <c r="LJ41" s="1">
        <v>4</v>
      </c>
      <c r="LK41" s="1">
        <v>2</v>
      </c>
      <c r="LL41" s="1"/>
      <c r="LM41" s="1">
        <v>3</v>
      </c>
      <c r="LN41" s="1">
        <v>1</v>
      </c>
      <c r="LO41" s="1">
        <v>4</v>
      </c>
      <c r="LP41" s="1">
        <v>1</v>
      </c>
      <c r="LQ41" s="1">
        <v>4</v>
      </c>
      <c r="LR41" s="1">
        <v>3</v>
      </c>
      <c r="LS41" s="1"/>
      <c r="LT41" s="1">
        <v>2</v>
      </c>
      <c r="LU41" s="1">
        <v>1</v>
      </c>
      <c r="LV41" s="1">
        <v>2</v>
      </c>
      <c r="LW41" s="1">
        <v>4</v>
      </c>
      <c r="LX41" s="1">
        <v>3</v>
      </c>
      <c r="LY41" s="1">
        <v>1</v>
      </c>
      <c r="LZ41" s="1"/>
      <c r="MA41" s="1">
        <v>4</v>
      </c>
      <c r="MB41" s="1">
        <v>5</v>
      </c>
      <c r="MC41" s="1">
        <v>5</v>
      </c>
      <c r="MD41" s="1">
        <v>4</v>
      </c>
      <c r="ME41" s="1">
        <v>1</v>
      </c>
      <c r="MF41" s="1">
        <v>3</v>
      </c>
      <c r="MG41" s="1"/>
      <c r="MH41" s="1">
        <v>5</v>
      </c>
      <c r="MI41" s="1">
        <v>2</v>
      </c>
      <c r="MJ41" s="1">
        <v>3</v>
      </c>
      <c r="MK41" s="1">
        <v>5</v>
      </c>
      <c r="ML41" s="1">
        <v>4</v>
      </c>
      <c r="MM41" s="1">
        <v>4</v>
      </c>
    </row>
    <row r="42" spans="1:351" x14ac:dyDescent="0.25">
      <c r="A42" t="s">
        <v>1771</v>
      </c>
      <c r="C42" s="1">
        <v>3</v>
      </c>
      <c r="D42" s="1">
        <v>3</v>
      </c>
      <c r="E42" s="1">
        <v>3</v>
      </c>
      <c r="F42" s="1">
        <v>2</v>
      </c>
      <c r="G42" s="1">
        <v>1</v>
      </c>
      <c r="H42" s="1">
        <v>4</v>
      </c>
      <c r="I42" s="1"/>
      <c r="J42" s="1">
        <v>2</v>
      </c>
      <c r="K42" s="1">
        <v>2</v>
      </c>
      <c r="L42" s="1">
        <v>2</v>
      </c>
      <c r="M42" s="1">
        <v>2</v>
      </c>
      <c r="N42" s="1">
        <v>2</v>
      </c>
      <c r="O42" s="1">
        <v>4</v>
      </c>
      <c r="P42" s="1"/>
      <c r="Q42" s="1">
        <v>4</v>
      </c>
      <c r="R42" s="1">
        <v>5</v>
      </c>
      <c r="S42" s="1">
        <v>3</v>
      </c>
      <c r="T42" s="1">
        <v>4</v>
      </c>
      <c r="U42" s="1">
        <v>1</v>
      </c>
      <c r="V42" s="1">
        <v>3</v>
      </c>
      <c r="W42" s="1"/>
      <c r="X42" s="1">
        <v>4</v>
      </c>
      <c r="Y42" s="1">
        <v>3</v>
      </c>
      <c r="Z42" s="1">
        <v>1</v>
      </c>
      <c r="AA42" s="1">
        <v>4</v>
      </c>
      <c r="AB42" s="1">
        <v>3</v>
      </c>
      <c r="AC42" s="1">
        <v>5</v>
      </c>
      <c r="AD42" s="1"/>
      <c r="AE42" s="1">
        <v>4</v>
      </c>
      <c r="AF42" s="1">
        <v>4</v>
      </c>
      <c r="AG42" s="1">
        <v>3</v>
      </c>
      <c r="AH42" s="1">
        <v>4</v>
      </c>
      <c r="AI42" s="1">
        <v>3</v>
      </c>
      <c r="AJ42" s="1">
        <v>2</v>
      </c>
      <c r="AK42" s="1"/>
      <c r="AL42" s="1">
        <v>2</v>
      </c>
      <c r="AM42" s="1">
        <v>3</v>
      </c>
      <c r="AN42" s="1">
        <v>2</v>
      </c>
      <c r="AO42" s="1">
        <v>1</v>
      </c>
      <c r="AP42" s="1">
        <v>2</v>
      </c>
      <c r="AQ42" s="1">
        <v>1</v>
      </c>
      <c r="AR42" s="1"/>
      <c r="AS42" s="1">
        <v>4</v>
      </c>
      <c r="AT42" s="1">
        <v>4</v>
      </c>
      <c r="AU42" s="1">
        <v>3</v>
      </c>
      <c r="AV42" s="1">
        <v>2</v>
      </c>
      <c r="AW42" s="1">
        <v>4</v>
      </c>
      <c r="AX42" s="1">
        <v>4</v>
      </c>
      <c r="AY42" s="1"/>
      <c r="AZ42" s="1">
        <v>2</v>
      </c>
      <c r="BA42" s="1">
        <v>3</v>
      </c>
      <c r="BB42" s="1">
        <v>4</v>
      </c>
      <c r="BC42" s="1">
        <v>4</v>
      </c>
      <c r="BD42" s="1">
        <v>2</v>
      </c>
      <c r="BE42" s="1">
        <v>2</v>
      </c>
      <c r="BF42" s="1"/>
      <c r="BG42" s="1">
        <v>3</v>
      </c>
      <c r="BH42" s="1">
        <v>3</v>
      </c>
      <c r="BI42" s="1">
        <v>4</v>
      </c>
      <c r="BJ42" s="1">
        <v>2</v>
      </c>
      <c r="BK42" s="1">
        <v>1</v>
      </c>
      <c r="BL42" s="1">
        <v>3</v>
      </c>
      <c r="BM42" s="1"/>
      <c r="BN42" s="1">
        <v>1</v>
      </c>
      <c r="BO42" s="1">
        <v>1</v>
      </c>
      <c r="BP42" s="1">
        <v>2</v>
      </c>
      <c r="BQ42" s="1">
        <v>2</v>
      </c>
      <c r="BR42" s="1">
        <v>1</v>
      </c>
      <c r="BS42" s="1">
        <v>1</v>
      </c>
      <c r="BT42" s="1"/>
      <c r="BU42" s="1">
        <v>4</v>
      </c>
      <c r="BV42" s="1">
        <v>4</v>
      </c>
      <c r="BW42" s="1">
        <v>1</v>
      </c>
      <c r="BX42" s="1">
        <v>1</v>
      </c>
      <c r="BY42" s="1">
        <v>1</v>
      </c>
      <c r="BZ42" s="1">
        <v>2</v>
      </c>
      <c r="CA42" s="1"/>
      <c r="CB42" s="1">
        <v>3</v>
      </c>
      <c r="CC42" s="1">
        <v>4</v>
      </c>
      <c r="CD42" s="1">
        <v>4</v>
      </c>
      <c r="CE42" s="1">
        <v>2</v>
      </c>
      <c r="CF42" s="1">
        <v>4</v>
      </c>
      <c r="CG42" s="1">
        <v>5</v>
      </c>
      <c r="CH42" s="1"/>
      <c r="CI42" s="1">
        <v>4</v>
      </c>
      <c r="CJ42" s="1">
        <v>4</v>
      </c>
      <c r="CK42" s="1">
        <v>4</v>
      </c>
      <c r="CL42" s="1">
        <v>4</v>
      </c>
      <c r="CM42" s="1">
        <v>4</v>
      </c>
      <c r="CN42" s="1">
        <v>4</v>
      </c>
      <c r="CO42" s="1"/>
      <c r="CP42" s="1">
        <v>2</v>
      </c>
      <c r="CQ42" s="1">
        <v>2</v>
      </c>
      <c r="CR42" s="1">
        <v>2</v>
      </c>
      <c r="CS42" s="1">
        <v>2</v>
      </c>
      <c r="CT42" s="1">
        <v>2</v>
      </c>
      <c r="CU42" s="1">
        <v>2</v>
      </c>
      <c r="CV42" s="1"/>
      <c r="CW42" s="1">
        <v>3</v>
      </c>
      <c r="CX42" s="1">
        <v>3</v>
      </c>
      <c r="CY42" s="1">
        <v>2</v>
      </c>
      <c r="CZ42" s="1">
        <v>1</v>
      </c>
      <c r="DA42" s="1">
        <v>4</v>
      </c>
      <c r="DB42" s="1">
        <v>1</v>
      </c>
      <c r="DC42" s="1"/>
      <c r="DD42" s="1">
        <v>2</v>
      </c>
      <c r="DE42" s="1">
        <v>3</v>
      </c>
      <c r="DF42" s="1">
        <v>3</v>
      </c>
      <c r="DG42" s="1">
        <v>4</v>
      </c>
      <c r="DH42" s="1">
        <v>4</v>
      </c>
      <c r="DI42" s="1">
        <v>1</v>
      </c>
      <c r="DJ42" s="1"/>
      <c r="DK42" s="1">
        <v>1</v>
      </c>
      <c r="DL42" s="1">
        <v>1</v>
      </c>
      <c r="DM42" s="1">
        <v>4</v>
      </c>
      <c r="DN42" s="1">
        <v>4</v>
      </c>
      <c r="DO42" s="1">
        <v>2</v>
      </c>
      <c r="DP42" s="1">
        <v>4</v>
      </c>
      <c r="DQ42" s="1"/>
      <c r="DR42" s="1">
        <v>4</v>
      </c>
      <c r="DS42" s="1">
        <v>4</v>
      </c>
      <c r="DT42" s="1">
        <v>4</v>
      </c>
      <c r="DU42" s="1">
        <v>3</v>
      </c>
      <c r="DV42" s="1">
        <v>4</v>
      </c>
      <c r="DW42" s="1">
        <v>3</v>
      </c>
      <c r="DX42" s="1"/>
      <c r="DY42" s="1">
        <v>4</v>
      </c>
      <c r="DZ42" s="1">
        <v>4</v>
      </c>
      <c r="EA42" s="1">
        <v>4</v>
      </c>
      <c r="EB42" s="1">
        <v>4</v>
      </c>
      <c r="EC42" s="1">
        <v>4</v>
      </c>
      <c r="ED42" s="1">
        <v>3</v>
      </c>
      <c r="EE42" s="1"/>
      <c r="EF42" s="1">
        <v>4</v>
      </c>
      <c r="EG42" s="1">
        <v>4</v>
      </c>
      <c r="EH42" s="1">
        <v>2</v>
      </c>
      <c r="EI42" s="1">
        <v>1</v>
      </c>
      <c r="EJ42" s="1">
        <v>4</v>
      </c>
      <c r="EK42" s="1">
        <v>1</v>
      </c>
      <c r="EL42" s="1"/>
      <c r="EM42" s="1">
        <v>2</v>
      </c>
      <c r="EN42" s="1">
        <v>2</v>
      </c>
      <c r="EO42" s="1">
        <v>3</v>
      </c>
      <c r="EP42" s="1">
        <v>3</v>
      </c>
      <c r="EQ42" s="1">
        <v>3</v>
      </c>
      <c r="ER42" s="1">
        <v>4</v>
      </c>
      <c r="ES42" s="1"/>
      <c r="ET42" s="1">
        <v>1</v>
      </c>
      <c r="EU42" s="1">
        <v>3</v>
      </c>
      <c r="EV42" s="1">
        <v>3</v>
      </c>
      <c r="EW42" s="1">
        <v>1</v>
      </c>
      <c r="EX42" s="1">
        <v>4</v>
      </c>
      <c r="EY42" s="1">
        <v>3</v>
      </c>
      <c r="EZ42" s="1"/>
      <c r="FA42" s="1">
        <v>1</v>
      </c>
      <c r="FB42" s="1">
        <v>1</v>
      </c>
      <c r="FC42" s="1">
        <v>3</v>
      </c>
      <c r="FD42" s="1">
        <v>3</v>
      </c>
      <c r="FE42" s="1">
        <v>3</v>
      </c>
      <c r="FF42" s="1">
        <v>1</v>
      </c>
      <c r="FG42" s="1"/>
      <c r="FH42" s="1">
        <v>2</v>
      </c>
      <c r="FI42" s="1">
        <v>1</v>
      </c>
      <c r="FJ42" s="1">
        <v>3</v>
      </c>
      <c r="FK42" s="1">
        <v>4</v>
      </c>
      <c r="FL42" s="1">
        <v>3</v>
      </c>
      <c r="FM42" s="1">
        <v>2</v>
      </c>
      <c r="FN42" s="1"/>
      <c r="FO42" s="1">
        <v>3</v>
      </c>
      <c r="FP42" s="1">
        <v>3</v>
      </c>
      <c r="FQ42" s="1">
        <v>3</v>
      </c>
      <c r="FR42" s="1">
        <v>3</v>
      </c>
      <c r="FS42" s="1">
        <v>3</v>
      </c>
      <c r="FT42" s="1">
        <v>4</v>
      </c>
      <c r="FU42" s="1"/>
      <c r="FV42" s="1">
        <v>1</v>
      </c>
      <c r="FW42" s="1">
        <v>3</v>
      </c>
      <c r="FX42" s="1">
        <v>1</v>
      </c>
      <c r="FY42" s="1">
        <v>1</v>
      </c>
      <c r="FZ42" s="1">
        <v>1</v>
      </c>
      <c r="GA42" s="1">
        <v>1</v>
      </c>
      <c r="GB42" s="1"/>
      <c r="GC42" s="1">
        <v>5</v>
      </c>
      <c r="GD42" s="1">
        <v>5</v>
      </c>
      <c r="GE42" s="1">
        <v>5</v>
      </c>
      <c r="GF42" s="1">
        <v>5</v>
      </c>
      <c r="GG42" s="1">
        <v>5</v>
      </c>
      <c r="GH42" s="1">
        <v>1</v>
      </c>
      <c r="GI42" s="1"/>
      <c r="GJ42" s="1">
        <v>3</v>
      </c>
      <c r="GK42" s="1">
        <v>2</v>
      </c>
      <c r="GL42" s="1">
        <v>4</v>
      </c>
      <c r="GM42" s="1">
        <v>3</v>
      </c>
      <c r="GN42" s="1">
        <v>3</v>
      </c>
      <c r="GO42" s="1">
        <v>3</v>
      </c>
      <c r="GP42" s="1"/>
      <c r="GQ42" s="1">
        <v>3</v>
      </c>
      <c r="GR42" s="1">
        <v>2</v>
      </c>
      <c r="GS42" s="1">
        <v>2</v>
      </c>
      <c r="GT42" s="1">
        <v>2</v>
      </c>
      <c r="GU42" s="1">
        <v>5</v>
      </c>
      <c r="GV42" s="1">
        <v>1</v>
      </c>
      <c r="GW42" s="1"/>
      <c r="GX42" s="1">
        <v>4</v>
      </c>
      <c r="GY42" s="1">
        <v>1</v>
      </c>
      <c r="GZ42" s="1">
        <v>3</v>
      </c>
      <c r="HA42" s="1">
        <v>1</v>
      </c>
      <c r="HB42" s="1">
        <v>1</v>
      </c>
      <c r="HC42" s="1">
        <v>3</v>
      </c>
      <c r="HD42" s="1"/>
      <c r="HE42" s="1">
        <v>4</v>
      </c>
      <c r="HF42" s="1">
        <v>2</v>
      </c>
      <c r="HG42" s="1">
        <v>4</v>
      </c>
      <c r="HH42" s="1">
        <v>4</v>
      </c>
      <c r="HI42" s="1">
        <v>2</v>
      </c>
      <c r="HJ42" s="1">
        <v>1</v>
      </c>
      <c r="HK42" s="1"/>
      <c r="HL42" s="1">
        <v>4</v>
      </c>
      <c r="HM42" s="1">
        <v>1</v>
      </c>
      <c r="HN42" s="1">
        <v>1</v>
      </c>
      <c r="HO42" s="1">
        <v>2</v>
      </c>
      <c r="HP42" s="1">
        <v>2</v>
      </c>
      <c r="HQ42" s="1">
        <v>2</v>
      </c>
      <c r="HR42" s="1"/>
      <c r="HS42" s="1">
        <v>1</v>
      </c>
      <c r="HT42" s="1">
        <v>3</v>
      </c>
      <c r="HU42" s="1">
        <v>2</v>
      </c>
      <c r="HV42" s="1">
        <v>4</v>
      </c>
      <c r="HW42" s="1">
        <v>2</v>
      </c>
      <c r="HX42" s="1">
        <v>4</v>
      </c>
      <c r="HY42" s="1"/>
      <c r="HZ42" s="1">
        <v>1</v>
      </c>
      <c r="IA42" s="1">
        <v>1</v>
      </c>
      <c r="IB42" s="1">
        <v>1</v>
      </c>
      <c r="IC42" s="1">
        <v>4</v>
      </c>
      <c r="ID42" s="1">
        <v>1</v>
      </c>
      <c r="IE42" s="1">
        <v>3</v>
      </c>
      <c r="IF42" s="1"/>
      <c r="IG42" s="1">
        <v>4</v>
      </c>
      <c r="IH42" s="1">
        <v>4</v>
      </c>
      <c r="II42" s="1">
        <v>4</v>
      </c>
      <c r="IJ42" s="1">
        <v>4</v>
      </c>
      <c r="IK42" s="1">
        <v>3</v>
      </c>
      <c r="IL42" s="1">
        <v>4</v>
      </c>
      <c r="IM42" s="1"/>
      <c r="IN42" s="1">
        <v>1</v>
      </c>
      <c r="IO42" s="1">
        <v>4</v>
      </c>
      <c r="IP42" s="1">
        <v>1</v>
      </c>
      <c r="IQ42" s="1">
        <v>2</v>
      </c>
      <c r="IR42" s="1">
        <v>2</v>
      </c>
      <c r="IS42" s="1">
        <v>1</v>
      </c>
      <c r="IT42" s="1"/>
      <c r="IU42" s="1">
        <v>1</v>
      </c>
      <c r="IV42" s="1">
        <v>1</v>
      </c>
      <c r="IW42" s="1">
        <v>1</v>
      </c>
      <c r="IX42" s="1">
        <v>1</v>
      </c>
      <c r="IY42" s="1">
        <v>1</v>
      </c>
      <c r="IZ42" s="1">
        <v>4</v>
      </c>
      <c r="JA42" s="1"/>
      <c r="JB42" s="1">
        <v>4</v>
      </c>
      <c r="JC42" s="1">
        <v>4</v>
      </c>
      <c r="JD42" s="1">
        <v>2</v>
      </c>
      <c r="JE42" s="1">
        <v>3</v>
      </c>
      <c r="JF42" s="1">
        <v>4</v>
      </c>
      <c r="JG42" s="1">
        <v>4</v>
      </c>
      <c r="JH42" s="1"/>
      <c r="JI42" s="1">
        <v>4</v>
      </c>
      <c r="JJ42" s="1">
        <v>2</v>
      </c>
      <c r="JK42" s="1">
        <v>4</v>
      </c>
      <c r="JL42" s="1">
        <v>1</v>
      </c>
      <c r="JM42" s="1">
        <v>4</v>
      </c>
      <c r="JN42" s="1">
        <v>1</v>
      </c>
      <c r="JO42" s="1"/>
      <c r="JP42" s="1">
        <v>2</v>
      </c>
      <c r="JQ42" s="1">
        <v>3</v>
      </c>
      <c r="JR42" s="1">
        <v>2</v>
      </c>
      <c r="JS42" s="1">
        <v>3</v>
      </c>
      <c r="JT42" s="1">
        <v>3</v>
      </c>
      <c r="JU42" s="1">
        <v>4</v>
      </c>
      <c r="JV42" s="1"/>
      <c r="JW42" s="1">
        <v>2</v>
      </c>
      <c r="JX42" s="1">
        <v>2</v>
      </c>
      <c r="JY42" s="1">
        <v>2</v>
      </c>
      <c r="JZ42" s="1">
        <v>2</v>
      </c>
      <c r="KA42" s="1">
        <v>3</v>
      </c>
      <c r="KB42" s="1">
        <v>1</v>
      </c>
      <c r="KC42" s="1"/>
      <c r="KD42" s="1">
        <v>4</v>
      </c>
      <c r="KE42" s="1">
        <v>1</v>
      </c>
      <c r="KF42" s="1">
        <v>1</v>
      </c>
      <c r="KG42" s="1">
        <v>1</v>
      </c>
      <c r="KH42" s="1">
        <v>1</v>
      </c>
      <c r="KI42" s="1">
        <v>1</v>
      </c>
      <c r="KJ42" s="1"/>
      <c r="KK42" s="1">
        <v>1</v>
      </c>
      <c r="KL42" s="1">
        <v>1</v>
      </c>
      <c r="KM42" s="1">
        <v>1</v>
      </c>
      <c r="KN42" s="1">
        <v>3</v>
      </c>
      <c r="KO42" s="1">
        <v>4</v>
      </c>
      <c r="KP42" s="1">
        <v>4</v>
      </c>
      <c r="KQ42" s="1"/>
      <c r="KR42" s="1">
        <v>2</v>
      </c>
      <c r="KS42" s="1">
        <v>3</v>
      </c>
      <c r="KT42" s="1">
        <v>4</v>
      </c>
      <c r="KU42" s="1">
        <v>4</v>
      </c>
      <c r="KV42" s="1">
        <v>4</v>
      </c>
      <c r="KW42" s="1">
        <v>1</v>
      </c>
      <c r="KX42" s="1"/>
      <c r="KY42" s="1">
        <v>4</v>
      </c>
      <c r="KZ42" s="1">
        <v>4</v>
      </c>
      <c r="LA42" s="1">
        <v>3</v>
      </c>
      <c r="LB42" s="1">
        <v>3</v>
      </c>
      <c r="LC42" s="1">
        <v>3</v>
      </c>
      <c r="LD42" s="1">
        <v>3</v>
      </c>
      <c r="LE42" s="1"/>
      <c r="LF42" s="1">
        <v>2</v>
      </c>
      <c r="LG42" s="1">
        <v>2</v>
      </c>
      <c r="LH42" s="1">
        <v>4</v>
      </c>
      <c r="LI42" s="1">
        <v>3</v>
      </c>
      <c r="LJ42" s="1">
        <v>3</v>
      </c>
      <c r="LK42" s="1">
        <v>1</v>
      </c>
      <c r="LL42" s="1"/>
      <c r="LM42" s="1">
        <v>3</v>
      </c>
      <c r="LN42" s="1">
        <v>1</v>
      </c>
      <c r="LO42" s="1">
        <v>3</v>
      </c>
      <c r="LP42" s="1">
        <v>1</v>
      </c>
      <c r="LQ42" s="1">
        <v>4</v>
      </c>
      <c r="LR42" s="1">
        <v>3</v>
      </c>
      <c r="LS42" s="1"/>
      <c r="LT42" s="1">
        <v>1</v>
      </c>
      <c r="LU42" s="1">
        <v>2</v>
      </c>
      <c r="LV42" s="1">
        <v>1</v>
      </c>
      <c r="LW42" s="1">
        <v>3</v>
      </c>
      <c r="LX42" s="1">
        <v>3</v>
      </c>
      <c r="LY42" s="1">
        <v>2</v>
      </c>
      <c r="LZ42" s="1"/>
      <c r="MA42" s="1">
        <v>2</v>
      </c>
      <c r="MB42" s="1">
        <v>2</v>
      </c>
      <c r="MC42" s="1">
        <v>3</v>
      </c>
      <c r="MD42" s="1">
        <v>3</v>
      </c>
      <c r="ME42" s="1">
        <v>2</v>
      </c>
      <c r="MF42" s="1">
        <v>1</v>
      </c>
      <c r="MG42" s="1"/>
      <c r="MH42" s="1">
        <v>4</v>
      </c>
      <c r="MI42" s="1">
        <v>4</v>
      </c>
      <c r="MJ42" s="1">
        <v>4</v>
      </c>
      <c r="MK42" s="1">
        <v>4</v>
      </c>
      <c r="ML42" s="1">
        <v>1</v>
      </c>
      <c r="MM42" s="1">
        <v>1</v>
      </c>
    </row>
    <row r="43" spans="1:351" x14ac:dyDescent="0.25">
      <c r="A43" t="s">
        <v>1772</v>
      </c>
      <c r="C43" s="1">
        <v>2</v>
      </c>
      <c r="D43" s="1">
        <v>3</v>
      </c>
      <c r="E43" s="1">
        <v>1</v>
      </c>
      <c r="F43" s="1">
        <v>1</v>
      </c>
      <c r="G43" s="1">
        <v>1</v>
      </c>
      <c r="H43" s="1">
        <v>5</v>
      </c>
      <c r="I43" s="1"/>
      <c r="J43" s="1">
        <v>2</v>
      </c>
      <c r="K43" s="1">
        <v>4</v>
      </c>
      <c r="L43" s="1">
        <v>2</v>
      </c>
      <c r="M43" s="1">
        <v>3</v>
      </c>
      <c r="N43" s="1">
        <v>4</v>
      </c>
      <c r="O43" s="1">
        <v>2</v>
      </c>
      <c r="P43" s="1"/>
      <c r="Q43" s="1">
        <v>5</v>
      </c>
      <c r="R43" s="1">
        <v>1</v>
      </c>
      <c r="S43" s="1">
        <v>5</v>
      </c>
      <c r="T43" s="1">
        <v>5</v>
      </c>
      <c r="U43" s="1">
        <v>5</v>
      </c>
      <c r="V43" s="1">
        <v>5</v>
      </c>
      <c r="W43" s="1"/>
      <c r="X43" s="1">
        <v>1</v>
      </c>
      <c r="Y43" s="1">
        <v>5</v>
      </c>
      <c r="Z43" s="1">
        <v>1</v>
      </c>
      <c r="AA43" s="1">
        <v>2</v>
      </c>
      <c r="AB43" s="1">
        <v>2</v>
      </c>
      <c r="AC43" s="1">
        <v>5</v>
      </c>
      <c r="AD43" s="1"/>
      <c r="AE43" s="1">
        <v>4</v>
      </c>
      <c r="AF43" s="1">
        <v>2</v>
      </c>
      <c r="AG43" s="1">
        <v>4</v>
      </c>
      <c r="AH43" s="1">
        <v>4</v>
      </c>
      <c r="AI43" s="1">
        <v>5</v>
      </c>
      <c r="AJ43" s="1">
        <v>4</v>
      </c>
      <c r="AK43" s="1"/>
      <c r="AL43" s="1">
        <v>5</v>
      </c>
      <c r="AM43" s="1">
        <v>5</v>
      </c>
      <c r="AN43" s="1">
        <v>1</v>
      </c>
      <c r="AO43" s="1">
        <v>3</v>
      </c>
      <c r="AP43" s="1">
        <v>3</v>
      </c>
      <c r="AQ43" s="1">
        <v>3</v>
      </c>
      <c r="AR43" s="1"/>
      <c r="AS43" s="1">
        <v>4</v>
      </c>
      <c r="AT43" s="1">
        <v>5</v>
      </c>
      <c r="AU43" s="1">
        <v>2</v>
      </c>
      <c r="AV43" s="1">
        <v>1</v>
      </c>
      <c r="AW43" s="1">
        <v>3</v>
      </c>
      <c r="AX43" s="1">
        <v>5</v>
      </c>
      <c r="AY43" s="1"/>
      <c r="AZ43" s="1">
        <v>3</v>
      </c>
      <c r="BA43" s="1">
        <v>3</v>
      </c>
      <c r="BB43" s="1">
        <v>1</v>
      </c>
      <c r="BC43" s="1">
        <v>1</v>
      </c>
      <c r="BD43" s="1">
        <v>3</v>
      </c>
      <c r="BE43" s="1">
        <v>1</v>
      </c>
      <c r="BF43" s="1"/>
      <c r="BG43" s="1">
        <v>1</v>
      </c>
      <c r="BH43" s="1">
        <v>5</v>
      </c>
      <c r="BI43" s="1">
        <v>2</v>
      </c>
      <c r="BJ43" s="1">
        <v>2</v>
      </c>
      <c r="BK43" s="1">
        <v>2</v>
      </c>
      <c r="BL43" s="1">
        <v>2</v>
      </c>
      <c r="BM43" s="1"/>
      <c r="BN43" s="1">
        <v>1</v>
      </c>
      <c r="BO43" s="1">
        <v>4</v>
      </c>
      <c r="BP43" s="1">
        <v>1</v>
      </c>
      <c r="BQ43" s="1">
        <v>1</v>
      </c>
      <c r="BR43" s="1">
        <v>1</v>
      </c>
      <c r="BS43" s="1">
        <v>4</v>
      </c>
      <c r="BT43" s="1"/>
      <c r="BU43" s="1">
        <v>4</v>
      </c>
      <c r="BV43" s="1">
        <v>4</v>
      </c>
      <c r="BW43" s="1">
        <v>4</v>
      </c>
      <c r="BX43" s="1">
        <v>2</v>
      </c>
      <c r="BY43" s="1">
        <v>2</v>
      </c>
      <c r="BZ43" s="1">
        <v>2</v>
      </c>
      <c r="CA43" s="1"/>
      <c r="CB43" s="1">
        <v>3</v>
      </c>
      <c r="CC43" s="1">
        <v>2</v>
      </c>
      <c r="CD43" s="1">
        <v>2</v>
      </c>
      <c r="CE43" s="1">
        <v>3</v>
      </c>
      <c r="CF43" s="1">
        <v>2</v>
      </c>
      <c r="CG43" s="1">
        <v>3</v>
      </c>
      <c r="CH43" s="1"/>
      <c r="CI43" s="1">
        <v>1</v>
      </c>
      <c r="CJ43" s="1">
        <v>3</v>
      </c>
      <c r="CK43" s="1">
        <v>1</v>
      </c>
      <c r="CL43" s="1">
        <v>1</v>
      </c>
      <c r="CM43" s="1">
        <v>2</v>
      </c>
      <c r="CN43" s="1">
        <v>5</v>
      </c>
      <c r="CO43" s="1"/>
      <c r="CP43" s="1">
        <v>2</v>
      </c>
      <c r="CQ43" s="1">
        <v>4</v>
      </c>
      <c r="CR43" s="1">
        <v>4</v>
      </c>
      <c r="CS43" s="1">
        <v>3</v>
      </c>
      <c r="CT43" s="1">
        <v>4</v>
      </c>
      <c r="CU43" s="1">
        <v>1</v>
      </c>
      <c r="CV43" s="1"/>
      <c r="CW43" s="1">
        <v>2</v>
      </c>
      <c r="CX43" s="1">
        <v>2</v>
      </c>
      <c r="CY43" s="1">
        <v>1</v>
      </c>
      <c r="CZ43" s="1">
        <v>1</v>
      </c>
      <c r="DA43" s="1">
        <v>5</v>
      </c>
      <c r="DB43" s="1">
        <v>1</v>
      </c>
      <c r="DC43" s="1"/>
      <c r="DD43" s="1">
        <v>2</v>
      </c>
      <c r="DE43" s="1">
        <v>5</v>
      </c>
      <c r="DF43" s="1">
        <v>5</v>
      </c>
      <c r="DG43" s="1">
        <v>4</v>
      </c>
      <c r="DH43" s="1">
        <v>4</v>
      </c>
      <c r="DI43" s="1">
        <v>1</v>
      </c>
      <c r="DJ43" s="1"/>
      <c r="DK43" s="1">
        <v>3</v>
      </c>
      <c r="DL43" s="1">
        <v>4</v>
      </c>
      <c r="DM43" s="1">
        <v>1</v>
      </c>
      <c r="DN43" s="1">
        <v>1</v>
      </c>
      <c r="DO43" s="1">
        <v>2</v>
      </c>
      <c r="DP43" s="1">
        <v>2</v>
      </c>
      <c r="DQ43" s="1"/>
      <c r="DR43" s="1">
        <v>2</v>
      </c>
      <c r="DS43" s="1">
        <v>2</v>
      </c>
      <c r="DT43" s="1">
        <v>5</v>
      </c>
      <c r="DU43" s="1">
        <v>2</v>
      </c>
      <c r="DV43" s="1">
        <v>2</v>
      </c>
      <c r="DW43" s="1">
        <v>2</v>
      </c>
      <c r="DX43" s="1"/>
      <c r="DY43" s="1">
        <v>1</v>
      </c>
      <c r="DZ43" s="1">
        <v>4</v>
      </c>
      <c r="EA43" s="1">
        <v>2</v>
      </c>
      <c r="EB43" s="1">
        <v>4</v>
      </c>
      <c r="EC43" s="1">
        <v>1</v>
      </c>
      <c r="ED43" s="1">
        <v>1</v>
      </c>
      <c r="EE43" s="1"/>
      <c r="EF43" s="1">
        <v>5</v>
      </c>
      <c r="EG43" s="1">
        <v>5</v>
      </c>
      <c r="EH43" s="1">
        <v>5</v>
      </c>
      <c r="EI43" s="1">
        <v>5</v>
      </c>
      <c r="EJ43" s="1">
        <v>3</v>
      </c>
      <c r="EK43" s="1">
        <v>5</v>
      </c>
      <c r="EL43" s="1"/>
      <c r="EM43" s="1">
        <v>4</v>
      </c>
      <c r="EN43" s="1">
        <v>1</v>
      </c>
      <c r="EO43" s="1">
        <v>2</v>
      </c>
      <c r="EP43" s="1">
        <v>5</v>
      </c>
      <c r="EQ43" s="1">
        <v>4</v>
      </c>
      <c r="ER43" s="1">
        <v>5</v>
      </c>
      <c r="ES43" s="1"/>
      <c r="ET43" s="1">
        <v>1</v>
      </c>
      <c r="EU43" s="1">
        <v>1</v>
      </c>
      <c r="EV43" s="1">
        <v>2</v>
      </c>
      <c r="EW43" s="1">
        <v>1</v>
      </c>
      <c r="EX43" s="1">
        <v>2</v>
      </c>
      <c r="EY43" s="1">
        <v>1</v>
      </c>
      <c r="EZ43" s="1"/>
      <c r="FA43" s="1">
        <v>4</v>
      </c>
      <c r="FB43" s="1">
        <v>1</v>
      </c>
      <c r="FC43" s="1">
        <v>4</v>
      </c>
      <c r="FD43" s="1">
        <v>1</v>
      </c>
      <c r="FE43" s="1">
        <v>3</v>
      </c>
      <c r="FF43" s="1">
        <v>1</v>
      </c>
      <c r="FG43" s="1"/>
      <c r="FH43" s="1">
        <v>4</v>
      </c>
      <c r="FI43" s="1">
        <v>2</v>
      </c>
      <c r="FJ43" s="1">
        <v>2</v>
      </c>
      <c r="FK43" s="1">
        <v>2</v>
      </c>
      <c r="FL43" s="1">
        <v>3</v>
      </c>
      <c r="FM43" s="1">
        <v>1</v>
      </c>
      <c r="FN43" s="1"/>
      <c r="FO43" s="1">
        <v>2</v>
      </c>
      <c r="FP43" s="1">
        <v>3</v>
      </c>
      <c r="FQ43" s="1">
        <v>4</v>
      </c>
      <c r="FR43" s="1">
        <v>2</v>
      </c>
      <c r="FS43" s="1">
        <v>3</v>
      </c>
      <c r="FT43" s="1">
        <v>3</v>
      </c>
      <c r="FU43" s="1"/>
      <c r="FV43" s="1">
        <v>2</v>
      </c>
      <c r="FW43" s="1">
        <v>3</v>
      </c>
      <c r="FX43" s="1">
        <v>1</v>
      </c>
      <c r="FY43" s="1">
        <v>2</v>
      </c>
      <c r="FZ43" s="1">
        <v>2</v>
      </c>
      <c r="GA43" s="1">
        <v>2</v>
      </c>
      <c r="GB43" s="1"/>
      <c r="GC43" s="1">
        <v>3</v>
      </c>
      <c r="GD43" s="1">
        <v>3</v>
      </c>
      <c r="GE43" s="1">
        <v>4</v>
      </c>
      <c r="GF43" s="1">
        <v>3</v>
      </c>
      <c r="GG43" s="1">
        <v>4</v>
      </c>
      <c r="GH43" s="1">
        <v>2</v>
      </c>
      <c r="GI43" s="1"/>
      <c r="GJ43" s="1">
        <v>5</v>
      </c>
      <c r="GK43" s="1">
        <v>5</v>
      </c>
      <c r="GL43" s="1">
        <v>1</v>
      </c>
      <c r="GM43" s="1">
        <v>3</v>
      </c>
      <c r="GN43" s="1">
        <v>4</v>
      </c>
      <c r="GO43" s="1">
        <v>3</v>
      </c>
      <c r="GP43" s="1"/>
      <c r="GQ43" s="1">
        <v>1</v>
      </c>
      <c r="GR43" s="1">
        <v>2</v>
      </c>
      <c r="GS43" s="1">
        <v>1</v>
      </c>
      <c r="GT43" s="1">
        <v>2</v>
      </c>
      <c r="GU43" s="1">
        <v>2</v>
      </c>
      <c r="GV43" s="1">
        <v>1</v>
      </c>
      <c r="GW43" s="1"/>
      <c r="GX43" s="1">
        <v>4</v>
      </c>
      <c r="GY43" s="1">
        <v>2</v>
      </c>
      <c r="GZ43" s="1">
        <v>3</v>
      </c>
      <c r="HA43" s="1">
        <v>3</v>
      </c>
      <c r="HB43" s="1">
        <v>3</v>
      </c>
      <c r="HC43" s="1">
        <v>2</v>
      </c>
      <c r="HD43" s="1"/>
      <c r="HE43" s="1">
        <v>2</v>
      </c>
      <c r="HF43" s="1">
        <v>2</v>
      </c>
      <c r="HG43" s="1">
        <v>3</v>
      </c>
      <c r="HH43" s="1">
        <v>2</v>
      </c>
      <c r="HI43" s="1">
        <v>3</v>
      </c>
      <c r="HJ43" s="1">
        <v>3</v>
      </c>
      <c r="HK43" s="1"/>
      <c r="HL43" s="1">
        <v>4</v>
      </c>
      <c r="HM43" s="1">
        <v>1</v>
      </c>
      <c r="HN43" s="1">
        <v>1</v>
      </c>
      <c r="HO43" s="1">
        <v>1</v>
      </c>
      <c r="HP43" s="1">
        <v>1</v>
      </c>
      <c r="HQ43" s="1">
        <v>2</v>
      </c>
      <c r="HR43" s="1"/>
      <c r="HS43" s="1">
        <v>4</v>
      </c>
      <c r="HT43" s="1">
        <v>5</v>
      </c>
      <c r="HU43" s="1">
        <v>2</v>
      </c>
      <c r="HV43" s="1">
        <v>5</v>
      </c>
      <c r="HW43" s="1">
        <v>1</v>
      </c>
      <c r="HX43" s="1">
        <v>5</v>
      </c>
      <c r="HY43" s="1"/>
      <c r="HZ43" s="1">
        <v>1</v>
      </c>
      <c r="IA43" s="1">
        <v>1</v>
      </c>
      <c r="IB43" s="1">
        <v>1</v>
      </c>
      <c r="IC43" s="1">
        <v>5</v>
      </c>
      <c r="ID43" s="1">
        <v>1</v>
      </c>
      <c r="IE43" s="1">
        <v>1</v>
      </c>
      <c r="IF43" s="1"/>
      <c r="IG43" s="1">
        <v>5</v>
      </c>
      <c r="IH43" s="1">
        <v>5</v>
      </c>
      <c r="II43" s="1">
        <v>3</v>
      </c>
      <c r="IJ43" s="1">
        <v>5</v>
      </c>
      <c r="IK43" s="1">
        <v>4</v>
      </c>
      <c r="IL43" s="1">
        <v>2</v>
      </c>
      <c r="IM43" s="1"/>
      <c r="IN43" s="1">
        <v>1</v>
      </c>
      <c r="IO43" s="1">
        <v>4</v>
      </c>
      <c r="IP43" s="1">
        <v>4</v>
      </c>
      <c r="IQ43" s="1">
        <v>1</v>
      </c>
      <c r="IR43" s="1">
        <v>1</v>
      </c>
      <c r="IS43" s="1">
        <v>1</v>
      </c>
      <c r="IT43" s="1"/>
      <c r="IU43" s="1">
        <v>1</v>
      </c>
      <c r="IV43" s="1">
        <v>1</v>
      </c>
      <c r="IW43" s="1">
        <v>1</v>
      </c>
      <c r="IX43" s="1">
        <v>1</v>
      </c>
      <c r="IY43" s="1">
        <v>1</v>
      </c>
      <c r="IZ43" s="1">
        <v>4</v>
      </c>
      <c r="JA43" s="1"/>
      <c r="JB43" s="1">
        <v>2</v>
      </c>
      <c r="JC43" s="1">
        <v>4</v>
      </c>
      <c r="JD43" s="1">
        <v>2</v>
      </c>
      <c r="JE43" s="1">
        <v>2</v>
      </c>
      <c r="JF43" s="1">
        <v>2</v>
      </c>
      <c r="JG43" s="1">
        <v>4</v>
      </c>
      <c r="JH43" s="1"/>
      <c r="JI43" s="1">
        <v>1</v>
      </c>
      <c r="JJ43" s="1">
        <v>1</v>
      </c>
      <c r="JK43" s="1">
        <v>1</v>
      </c>
      <c r="JL43" s="1">
        <v>1</v>
      </c>
      <c r="JM43" s="1">
        <v>4</v>
      </c>
      <c r="JN43" s="1">
        <v>1</v>
      </c>
      <c r="JO43" s="1"/>
      <c r="JP43" s="1">
        <v>2</v>
      </c>
      <c r="JQ43" s="1">
        <v>1</v>
      </c>
      <c r="JR43" s="1">
        <v>4</v>
      </c>
      <c r="JS43" s="1">
        <v>5</v>
      </c>
      <c r="JT43" s="1">
        <v>3</v>
      </c>
      <c r="JU43" s="1">
        <v>2</v>
      </c>
      <c r="JV43" s="1"/>
      <c r="JW43" s="1">
        <v>4</v>
      </c>
      <c r="JX43" s="1">
        <v>5</v>
      </c>
      <c r="JY43" s="1">
        <v>4</v>
      </c>
      <c r="JZ43" s="1">
        <v>2</v>
      </c>
      <c r="KA43" s="1">
        <v>3</v>
      </c>
      <c r="KB43" s="1">
        <v>4</v>
      </c>
      <c r="KC43" s="1"/>
      <c r="KD43" s="1">
        <v>4</v>
      </c>
      <c r="KE43" s="1">
        <v>2</v>
      </c>
      <c r="KF43" s="1">
        <v>5</v>
      </c>
      <c r="KG43" s="1">
        <v>3</v>
      </c>
      <c r="KH43" s="1">
        <v>1</v>
      </c>
      <c r="KI43" s="1">
        <v>1</v>
      </c>
      <c r="KJ43" s="1"/>
      <c r="KK43" s="1">
        <v>4</v>
      </c>
      <c r="KL43" s="1">
        <v>5</v>
      </c>
      <c r="KM43" s="1">
        <v>4</v>
      </c>
      <c r="KN43" s="1">
        <v>1</v>
      </c>
      <c r="KO43" s="1">
        <v>4</v>
      </c>
      <c r="KP43" s="1">
        <v>4</v>
      </c>
      <c r="KQ43" s="1"/>
      <c r="KR43" s="1">
        <v>1</v>
      </c>
      <c r="KS43" s="1">
        <v>1</v>
      </c>
      <c r="KT43" s="1">
        <v>1</v>
      </c>
      <c r="KU43" s="1">
        <v>4</v>
      </c>
      <c r="KV43" s="1">
        <v>4</v>
      </c>
      <c r="KW43" s="1">
        <v>4</v>
      </c>
      <c r="KX43" s="1"/>
      <c r="KY43" s="1">
        <v>5</v>
      </c>
      <c r="KZ43" s="1">
        <v>5</v>
      </c>
      <c r="LA43" s="1">
        <v>4</v>
      </c>
      <c r="LB43" s="1">
        <v>3</v>
      </c>
      <c r="LC43" s="1">
        <v>1</v>
      </c>
      <c r="LD43" s="1">
        <v>3</v>
      </c>
      <c r="LE43" s="1"/>
      <c r="LF43" s="1">
        <v>3</v>
      </c>
      <c r="LG43" s="1">
        <v>4</v>
      </c>
      <c r="LH43" s="1">
        <v>1</v>
      </c>
      <c r="LI43" s="1">
        <v>2</v>
      </c>
      <c r="LJ43" s="1">
        <v>1</v>
      </c>
      <c r="LK43" s="1">
        <v>3</v>
      </c>
      <c r="LL43" s="1"/>
      <c r="LM43" s="1">
        <v>3</v>
      </c>
      <c r="LN43" s="1">
        <v>2</v>
      </c>
      <c r="LO43" s="1">
        <v>4</v>
      </c>
      <c r="LP43" s="1">
        <v>2</v>
      </c>
      <c r="LQ43" s="1">
        <v>4</v>
      </c>
      <c r="LR43" s="1">
        <v>4</v>
      </c>
      <c r="LS43" s="1"/>
      <c r="LT43" s="1">
        <v>4</v>
      </c>
      <c r="LU43" s="1">
        <v>1</v>
      </c>
      <c r="LV43" s="1">
        <v>2</v>
      </c>
      <c r="LW43" s="1">
        <v>4</v>
      </c>
      <c r="LX43" s="1">
        <v>2</v>
      </c>
      <c r="LY43" s="1">
        <v>2</v>
      </c>
      <c r="LZ43" s="1"/>
      <c r="MA43" s="1">
        <v>4</v>
      </c>
      <c r="MB43" s="1">
        <v>2</v>
      </c>
      <c r="MC43" s="1">
        <v>1</v>
      </c>
      <c r="MD43" s="1">
        <v>1</v>
      </c>
      <c r="ME43" s="1">
        <v>1</v>
      </c>
      <c r="MF43" s="1">
        <v>3</v>
      </c>
      <c r="MG43" s="1"/>
      <c r="MH43" s="1">
        <v>3</v>
      </c>
      <c r="MI43" s="1">
        <v>2</v>
      </c>
      <c r="MJ43" s="1">
        <v>5</v>
      </c>
      <c r="MK43" s="1">
        <v>4</v>
      </c>
      <c r="ML43" s="1">
        <v>3</v>
      </c>
      <c r="MM43" s="1">
        <v>1</v>
      </c>
    </row>
    <row r="44" spans="1:351" x14ac:dyDescent="0.25">
      <c r="A44" t="s">
        <v>1789</v>
      </c>
      <c r="C44" s="1">
        <f t="shared" ref="C44:O44" si="131">AVERAGE(C41:C43)</f>
        <v>3</v>
      </c>
      <c r="D44" s="1">
        <f t="shared" si="131"/>
        <v>3.3333333333333335</v>
      </c>
      <c r="E44" s="1">
        <f t="shared" si="131"/>
        <v>2.6666666666666665</v>
      </c>
      <c r="F44" s="1">
        <f t="shared" si="131"/>
        <v>2.3333333333333335</v>
      </c>
      <c r="G44" s="1">
        <f t="shared" si="131"/>
        <v>1.6666666666666667</v>
      </c>
      <c r="H44" s="1">
        <f t="shared" si="131"/>
        <v>4.333333333333333</v>
      </c>
      <c r="I44" s="1"/>
      <c r="J44" s="1">
        <f t="shared" si="131"/>
        <v>3</v>
      </c>
      <c r="K44" s="1">
        <f t="shared" si="131"/>
        <v>3.6666666666666665</v>
      </c>
      <c r="L44" s="1">
        <f t="shared" si="131"/>
        <v>2.6666666666666665</v>
      </c>
      <c r="M44" s="1">
        <f t="shared" si="131"/>
        <v>3.3333333333333335</v>
      </c>
      <c r="N44" s="1">
        <f t="shared" si="131"/>
        <v>3.6666666666666665</v>
      </c>
      <c r="O44" s="1">
        <f t="shared" si="131"/>
        <v>3</v>
      </c>
      <c r="P44" s="1"/>
      <c r="Q44" s="1">
        <f t="shared" ref="Q44:V44" si="132">AVERAGE(Q41:Q43)</f>
        <v>4.333333333333333</v>
      </c>
      <c r="R44" s="1">
        <f t="shared" si="132"/>
        <v>3</v>
      </c>
      <c r="S44" s="1">
        <f t="shared" si="132"/>
        <v>4</v>
      </c>
      <c r="T44" s="1">
        <f t="shared" si="132"/>
        <v>4</v>
      </c>
      <c r="U44" s="1">
        <f t="shared" si="132"/>
        <v>3.6666666666666665</v>
      </c>
      <c r="V44" s="1">
        <f t="shared" si="132"/>
        <v>3.6666666666666665</v>
      </c>
      <c r="W44" s="1"/>
      <c r="X44" s="1">
        <f t="shared" ref="X44:AQ44" si="133">AVERAGE(X41:X43)</f>
        <v>2.6666666666666665</v>
      </c>
      <c r="Y44" s="1">
        <f t="shared" si="133"/>
        <v>4</v>
      </c>
      <c r="Z44" s="1">
        <f t="shared" si="133"/>
        <v>2</v>
      </c>
      <c r="AA44" s="1">
        <f t="shared" si="133"/>
        <v>3.3333333333333335</v>
      </c>
      <c r="AB44" s="1">
        <f t="shared" si="133"/>
        <v>2.3333333333333335</v>
      </c>
      <c r="AC44" s="1">
        <f t="shared" si="133"/>
        <v>5</v>
      </c>
      <c r="AD44" s="1"/>
      <c r="AE44" s="1">
        <f t="shared" si="133"/>
        <v>3.6666666666666665</v>
      </c>
      <c r="AF44" s="1">
        <f t="shared" si="133"/>
        <v>2.6666666666666665</v>
      </c>
      <c r="AG44" s="1">
        <f t="shared" si="133"/>
        <v>3</v>
      </c>
      <c r="AH44" s="1">
        <f t="shared" si="133"/>
        <v>3.6666666666666665</v>
      </c>
      <c r="AI44" s="1">
        <f t="shared" si="133"/>
        <v>3.6666666666666665</v>
      </c>
      <c r="AJ44" s="1">
        <f t="shared" si="133"/>
        <v>2.3333333333333335</v>
      </c>
      <c r="AK44" s="1"/>
      <c r="AL44" s="1">
        <f t="shared" si="133"/>
        <v>3</v>
      </c>
      <c r="AM44" s="1">
        <f t="shared" si="133"/>
        <v>4</v>
      </c>
      <c r="AN44" s="1">
        <f t="shared" si="133"/>
        <v>2.3333333333333335</v>
      </c>
      <c r="AO44" s="1">
        <f t="shared" si="133"/>
        <v>2.6666666666666665</v>
      </c>
      <c r="AP44" s="1">
        <f t="shared" si="133"/>
        <v>2.6666666666666665</v>
      </c>
      <c r="AQ44" s="1">
        <f t="shared" si="133"/>
        <v>2</v>
      </c>
      <c r="AR44" s="1"/>
      <c r="AS44" s="1">
        <f t="shared" ref="AS44:BL44" si="134">AVERAGE(AS41:AS43)</f>
        <v>3.6666666666666665</v>
      </c>
      <c r="AT44" s="1">
        <f t="shared" si="134"/>
        <v>4.666666666666667</v>
      </c>
      <c r="AU44" s="1">
        <f t="shared" si="134"/>
        <v>2.6666666666666665</v>
      </c>
      <c r="AV44" s="1">
        <f t="shared" si="134"/>
        <v>2</v>
      </c>
      <c r="AW44" s="1">
        <f t="shared" si="134"/>
        <v>3.6666666666666665</v>
      </c>
      <c r="AX44" s="1">
        <f t="shared" si="134"/>
        <v>4.333333333333333</v>
      </c>
      <c r="AY44" s="1"/>
      <c r="AZ44" s="1">
        <f t="shared" si="134"/>
        <v>3</v>
      </c>
      <c r="BA44" s="1">
        <f t="shared" si="134"/>
        <v>3</v>
      </c>
      <c r="BB44" s="1">
        <f t="shared" si="134"/>
        <v>3</v>
      </c>
      <c r="BC44" s="1">
        <f t="shared" si="134"/>
        <v>2.3333333333333335</v>
      </c>
      <c r="BD44" s="1">
        <f t="shared" si="134"/>
        <v>2.6666666666666665</v>
      </c>
      <c r="BE44" s="1">
        <f t="shared" si="134"/>
        <v>2</v>
      </c>
      <c r="BF44" s="1"/>
      <c r="BG44" s="1">
        <f t="shared" si="134"/>
        <v>2.6666666666666665</v>
      </c>
      <c r="BH44" s="1">
        <f t="shared" si="134"/>
        <v>3.6666666666666665</v>
      </c>
      <c r="BI44" s="1">
        <f t="shared" si="134"/>
        <v>3.3333333333333335</v>
      </c>
      <c r="BJ44" s="1">
        <f t="shared" si="134"/>
        <v>2.6666666666666665</v>
      </c>
      <c r="BK44" s="1">
        <f t="shared" si="134"/>
        <v>1.6666666666666667</v>
      </c>
      <c r="BL44" s="1">
        <f t="shared" si="134"/>
        <v>3</v>
      </c>
      <c r="BM44" s="1"/>
      <c r="BN44" s="1">
        <f t="shared" ref="BN44:BZ44" si="135">AVERAGE(BN41:BN43)</f>
        <v>1</v>
      </c>
      <c r="BO44" s="1">
        <f t="shared" si="135"/>
        <v>3</v>
      </c>
      <c r="BP44" s="1">
        <f t="shared" si="135"/>
        <v>1.3333333333333333</v>
      </c>
      <c r="BQ44" s="1">
        <f t="shared" si="135"/>
        <v>2</v>
      </c>
      <c r="BR44" s="1">
        <f t="shared" si="135"/>
        <v>2</v>
      </c>
      <c r="BS44" s="1">
        <f t="shared" si="135"/>
        <v>2.6666666666666665</v>
      </c>
      <c r="BT44" s="1"/>
      <c r="BU44" s="1">
        <f t="shared" si="135"/>
        <v>4</v>
      </c>
      <c r="BV44" s="1">
        <f t="shared" si="135"/>
        <v>4.333333333333333</v>
      </c>
      <c r="BW44" s="1">
        <f t="shared" si="135"/>
        <v>3.3333333333333335</v>
      </c>
      <c r="BX44" s="1">
        <f t="shared" si="135"/>
        <v>2.6666666666666665</v>
      </c>
      <c r="BY44" s="1">
        <f t="shared" si="135"/>
        <v>2.6666666666666665</v>
      </c>
      <c r="BZ44" s="1">
        <f t="shared" si="135"/>
        <v>2</v>
      </c>
      <c r="CA44" s="1"/>
      <c r="CB44" s="1">
        <f t="shared" ref="CB44:CN44" si="136">AVERAGE(CB41:CB43)</f>
        <v>3.3333333333333335</v>
      </c>
      <c r="CC44" s="1">
        <f t="shared" si="136"/>
        <v>3</v>
      </c>
      <c r="CD44" s="1">
        <f t="shared" si="136"/>
        <v>2.6666666666666665</v>
      </c>
      <c r="CE44" s="1">
        <f t="shared" si="136"/>
        <v>2.3333333333333335</v>
      </c>
      <c r="CF44" s="1">
        <f t="shared" si="136"/>
        <v>3</v>
      </c>
      <c r="CG44" s="1">
        <f t="shared" si="136"/>
        <v>4</v>
      </c>
      <c r="CH44" s="1"/>
      <c r="CI44" s="1">
        <f t="shared" si="136"/>
        <v>2.3333333333333335</v>
      </c>
      <c r="CJ44" s="1">
        <f t="shared" si="136"/>
        <v>3.6666666666666665</v>
      </c>
      <c r="CK44" s="1">
        <f t="shared" si="136"/>
        <v>3.3333333333333335</v>
      </c>
      <c r="CL44" s="1">
        <f t="shared" si="136"/>
        <v>3</v>
      </c>
      <c r="CM44" s="1">
        <f t="shared" si="136"/>
        <v>3.3333333333333335</v>
      </c>
      <c r="CN44" s="1">
        <f t="shared" si="136"/>
        <v>4</v>
      </c>
      <c r="CO44" s="1"/>
      <c r="CP44" s="1">
        <f t="shared" ref="CP44:CU44" si="137">AVERAGE(CP41:CP43)</f>
        <v>2.6666666666666665</v>
      </c>
      <c r="CQ44" s="1">
        <f t="shared" si="137"/>
        <v>3.3333333333333335</v>
      </c>
      <c r="CR44" s="1">
        <f t="shared" si="137"/>
        <v>3</v>
      </c>
      <c r="CS44" s="1">
        <f t="shared" si="137"/>
        <v>2.6666666666666665</v>
      </c>
      <c r="CT44" s="1">
        <f t="shared" si="137"/>
        <v>3.3333333333333335</v>
      </c>
      <c r="CU44" s="1">
        <f t="shared" si="137"/>
        <v>2</v>
      </c>
      <c r="CV44" s="1"/>
      <c r="CW44" s="1">
        <f t="shared" ref="CW44:DP44" si="138">AVERAGE(CW41:CW43)</f>
        <v>2.6666666666666665</v>
      </c>
      <c r="CX44" s="1">
        <f t="shared" si="138"/>
        <v>2.6666666666666665</v>
      </c>
      <c r="CY44" s="1">
        <f t="shared" si="138"/>
        <v>1.6666666666666667</v>
      </c>
      <c r="CZ44" s="1">
        <f t="shared" si="138"/>
        <v>1.3333333333333333</v>
      </c>
      <c r="DA44" s="1">
        <f t="shared" si="138"/>
        <v>4.666666666666667</v>
      </c>
      <c r="DB44" s="1">
        <f t="shared" si="138"/>
        <v>1.6666666666666667</v>
      </c>
      <c r="DC44" s="1"/>
      <c r="DD44" s="1">
        <f t="shared" si="138"/>
        <v>2</v>
      </c>
      <c r="DE44" s="1">
        <f t="shared" si="138"/>
        <v>4</v>
      </c>
      <c r="DF44" s="1">
        <f t="shared" si="138"/>
        <v>4.333333333333333</v>
      </c>
      <c r="DG44" s="1">
        <f t="shared" si="138"/>
        <v>4</v>
      </c>
      <c r="DH44" s="1">
        <f t="shared" si="138"/>
        <v>4.333333333333333</v>
      </c>
      <c r="DI44" s="1">
        <f t="shared" si="138"/>
        <v>1.3333333333333333</v>
      </c>
      <c r="DJ44" s="1"/>
      <c r="DK44" s="1">
        <f t="shared" si="138"/>
        <v>2.3333333333333335</v>
      </c>
      <c r="DL44" s="1">
        <f t="shared" si="138"/>
        <v>3</v>
      </c>
      <c r="DM44" s="1">
        <f t="shared" si="138"/>
        <v>3</v>
      </c>
      <c r="DN44" s="1">
        <f t="shared" si="138"/>
        <v>3</v>
      </c>
      <c r="DO44" s="1">
        <f t="shared" si="138"/>
        <v>2</v>
      </c>
      <c r="DP44" s="1">
        <f t="shared" si="138"/>
        <v>3.3333333333333335</v>
      </c>
      <c r="DQ44" s="1"/>
      <c r="DR44" s="1">
        <f t="shared" ref="DR44:EK44" si="139">AVERAGE(DR41:DR43)</f>
        <v>3.3333333333333335</v>
      </c>
      <c r="DS44" s="1">
        <f t="shared" si="139"/>
        <v>3.3333333333333335</v>
      </c>
      <c r="DT44" s="1">
        <f t="shared" si="139"/>
        <v>4.333333333333333</v>
      </c>
      <c r="DU44" s="1">
        <f t="shared" si="139"/>
        <v>2.6666666666666665</v>
      </c>
      <c r="DV44" s="1">
        <f t="shared" si="139"/>
        <v>3.3333333333333335</v>
      </c>
      <c r="DW44" s="1">
        <f t="shared" si="139"/>
        <v>3</v>
      </c>
      <c r="DX44" s="1"/>
      <c r="DY44" s="1">
        <f t="shared" si="139"/>
        <v>3</v>
      </c>
      <c r="DZ44" s="1">
        <f t="shared" si="139"/>
        <v>4</v>
      </c>
      <c r="EA44" s="1">
        <f t="shared" si="139"/>
        <v>3.3333333333333335</v>
      </c>
      <c r="EB44" s="1">
        <f t="shared" si="139"/>
        <v>4</v>
      </c>
      <c r="EC44" s="1">
        <f t="shared" si="139"/>
        <v>3.3333333333333335</v>
      </c>
      <c r="ED44" s="1">
        <f t="shared" si="139"/>
        <v>2</v>
      </c>
      <c r="EE44" s="1"/>
      <c r="EF44" s="1">
        <f t="shared" si="139"/>
        <v>4.666666666666667</v>
      </c>
      <c r="EG44" s="1">
        <f t="shared" si="139"/>
        <v>4.333333333333333</v>
      </c>
      <c r="EH44" s="1">
        <f t="shared" si="139"/>
        <v>2.6666666666666665</v>
      </c>
      <c r="EI44" s="1">
        <f t="shared" si="139"/>
        <v>2.3333333333333335</v>
      </c>
      <c r="EJ44" s="1">
        <f t="shared" si="139"/>
        <v>3.3333333333333335</v>
      </c>
      <c r="EK44" s="1">
        <f t="shared" si="139"/>
        <v>2.6666666666666665</v>
      </c>
      <c r="EL44" s="1"/>
      <c r="EM44" s="1">
        <f t="shared" ref="EM44:EY44" si="140">AVERAGE(EM41:EM43)</f>
        <v>3.3333333333333335</v>
      </c>
      <c r="EN44" s="1">
        <f t="shared" si="140"/>
        <v>2.3333333333333335</v>
      </c>
      <c r="EO44" s="1">
        <f t="shared" si="140"/>
        <v>3</v>
      </c>
      <c r="EP44" s="1">
        <f t="shared" si="140"/>
        <v>4.333333333333333</v>
      </c>
      <c r="EQ44" s="1">
        <f t="shared" si="140"/>
        <v>4</v>
      </c>
      <c r="ER44" s="1">
        <f t="shared" si="140"/>
        <v>4.333333333333333</v>
      </c>
      <c r="ES44" s="1"/>
      <c r="ET44" s="1">
        <f t="shared" si="140"/>
        <v>2</v>
      </c>
      <c r="EU44" s="1">
        <f t="shared" si="140"/>
        <v>2.6666666666666665</v>
      </c>
      <c r="EV44" s="1">
        <f t="shared" si="140"/>
        <v>3</v>
      </c>
      <c r="EW44" s="1">
        <f t="shared" si="140"/>
        <v>2</v>
      </c>
      <c r="EX44" s="1">
        <f t="shared" si="140"/>
        <v>3.3333333333333335</v>
      </c>
      <c r="EY44" s="1">
        <f t="shared" si="140"/>
        <v>2.6666666666666665</v>
      </c>
      <c r="EZ44" s="1"/>
      <c r="FA44" s="1">
        <f t="shared" ref="FA44:FM44" si="141">AVERAGE(FA41:FA43)</f>
        <v>3.3333333333333335</v>
      </c>
      <c r="FB44" s="1">
        <f t="shared" si="141"/>
        <v>2.3333333333333335</v>
      </c>
      <c r="FC44" s="1">
        <f t="shared" si="141"/>
        <v>3.3333333333333335</v>
      </c>
      <c r="FD44" s="1">
        <f t="shared" si="141"/>
        <v>2.6666666666666665</v>
      </c>
      <c r="FE44" s="1">
        <f t="shared" si="141"/>
        <v>3.3333333333333335</v>
      </c>
      <c r="FF44" s="1">
        <f t="shared" si="141"/>
        <v>1.6666666666666667</v>
      </c>
      <c r="FG44" s="1"/>
      <c r="FH44" s="1">
        <f t="shared" si="141"/>
        <v>3.3333333333333335</v>
      </c>
      <c r="FI44" s="1">
        <f t="shared" si="141"/>
        <v>1.6666666666666667</v>
      </c>
      <c r="FJ44" s="1">
        <f t="shared" si="141"/>
        <v>3.3333333333333335</v>
      </c>
      <c r="FK44" s="1">
        <f t="shared" si="141"/>
        <v>3</v>
      </c>
      <c r="FL44" s="1">
        <f t="shared" si="141"/>
        <v>3</v>
      </c>
      <c r="FM44" s="1">
        <f t="shared" si="141"/>
        <v>1.6666666666666667</v>
      </c>
      <c r="FN44" s="1"/>
      <c r="FO44" s="1">
        <f t="shared" ref="FO44:FT44" si="142">AVERAGE(FO41:FO43)</f>
        <v>2.3333333333333335</v>
      </c>
      <c r="FP44" s="1">
        <f t="shared" si="142"/>
        <v>3.3333333333333335</v>
      </c>
      <c r="FQ44" s="1">
        <f t="shared" si="142"/>
        <v>3</v>
      </c>
      <c r="FR44" s="1">
        <f t="shared" si="142"/>
        <v>2.3333333333333335</v>
      </c>
      <c r="FS44" s="1">
        <f t="shared" si="142"/>
        <v>3</v>
      </c>
      <c r="FT44" s="1">
        <f t="shared" si="142"/>
        <v>3.3333333333333335</v>
      </c>
      <c r="FU44" s="1"/>
      <c r="FV44" s="1">
        <f t="shared" ref="FV44:GO44" si="143">AVERAGE(FV41:FV43)</f>
        <v>2.3333333333333335</v>
      </c>
      <c r="FW44" s="1">
        <f t="shared" si="143"/>
        <v>3.3333333333333335</v>
      </c>
      <c r="FX44" s="1">
        <f t="shared" si="143"/>
        <v>1.6666666666666667</v>
      </c>
      <c r="FY44" s="1">
        <f t="shared" si="143"/>
        <v>2</v>
      </c>
      <c r="FZ44" s="1">
        <f t="shared" si="143"/>
        <v>1.3333333333333333</v>
      </c>
      <c r="GA44" s="1">
        <f t="shared" si="143"/>
        <v>2.6666666666666665</v>
      </c>
      <c r="GB44" s="1"/>
      <c r="GC44" s="1">
        <f t="shared" si="143"/>
        <v>4</v>
      </c>
      <c r="GD44" s="1">
        <f t="shared" si="143"/>
        <v>4</v>
      </c>
      <c r="GE44" s="1">
        <f t="shared" si="143"/>
        <v>4.666666666666667</v>
      </c>
      <c r="GF44" s="1">
        <f t="shared" si="143"/>
        <v>4</v>
      </c>
      <c r="GG44" s="1">
        <f t="shared" si="143"/>
        <v>4.333333333333333</v>
      </c>
      <c r="GH44" s="1">
        <f t="shared" si="143"/>
        <v>2</v>
      </c>
      <c r="GI44" s="1"/>
      <c r="GJ44" s="1">
        <f t="shared" si="143"/>
        <v>4.333333333333333</v>
      </c>
      <c r="GK44" s="1">
        <f t="shared" si="143"/>
        <v>4</v>
      </c>
      <c r="GL44" s="1">
        <f t="shared" si="143"/>
        <v>3</v>
      </c>
      <c r="GM44" s="1">
        <f t="shared" si="143"/>
        <v>2.3333333333333335</v>
      </c>
      <c r="GN44" s="1">
        <f t="shared" si="143"/>
        <v>3.3333333333333335</v>
      </c>
      <c r="GO44" s="1">
        <f t="shared" si="143"/>
        <v>2.3333333333333335</v>
      </c>
      <c r="GP44" s="1"/>
      <c r="GQ44" s="1">
        <f t="shared" ref="GQ44:HG44" si="144">AVERAGE(GQ41:GQ43)</f>
        <v>2.6666666666666665</v>
      </c>
      <c r="GR44" s="1">
        <f t="shared" si="144"/>
        <v>2.6666666666666665</v>
      </c>
      <c r="GS44" s="1">
        <f t="shared" si="144"/>
        <v>2.3333333333333335</v>
      </c>
      <c r="GT44" s="1">
        <f t="shared" si="144"/>
        <v>2.6666666666666665</v>
      </c>
      <c r="GU44" s="1">
        <f t="shared" si="144"/>
        <v>4</v>
      </c>
      <c r="GV44" s="1">
        <f t="shared" si="144"/>
        <v>2</v>
      </c>
      <c r="GW44" s="1"/>
      <c r="GX44" s="1">
        <f t="shared" si="144"/>
        <v>3.3333333333333335</v>
      </c>
      <c r="GY44" s="1">
        <f t="shared" si="144"/>
        <v>2</v>
      </c>
      <c r="GZ44" s="1">
        <f t="shared" si="144"/>
        <v>3</v>
      </c>
      <c r="HA44" s="1">
        <f t="shared" si="144"/>
        <v>2.6666666666666665</v>
      </c>
      <c r="HB44" s="1">
        <f t="shared" si="144"/>
        <v>2.3333333333333335</v>
      </c>
      <c r="HC44" s="1">
        <f t="shared" si="144"/>
        <v>2.6666666666666665</v>
      </c>
      <c r="HD44" s="1"/>
      <c r="HE44" s="1">
        <f t="shared" si="144"/>
        <v>3.6666666666666665</v>
      </c>
      <c r="HF44" s="1">
        <f t="shared" si="144"/>
        <v>3</v>
      </c>
      <c r="HG44" s="1">
        <f t="shared" si="144"/>
        <v>4</v>
      </c>
      <c r="HH44" s="1">
        <f t="shared" ref="HH44:HX44" si="145">AVERAGE(HH41:HH43)</f>
        <v>3.3333333333333335</v>
      </c>
      <c r="HI44" s="1">
        <f t="shared" si="145"/>
        <v>2.3333333333333335</v>
      </c>
      <c r="HJ44" s="1">
        <f t="shared" si="145"/>
        <v>2.6666666666666665</v>
      </c>
      <c r="HK44" s="1"/>
      <c r="HL44" s="1">
        <f t="shared" si="145"/>
        <v>4</v>
      </c>
      <c r="HM44" s="1">
        <f t="shared" si="145"/>
        <v>1.6666666666666667</v>
      </c>
      <c r="HN44" s="1">
        <f t="shared" si="145"/>
        <v>1.3333333333333333</v>
      </c>
      <c r="HO44" s="1">
        <f t="shared" si="145"/>
        <v>1.6666666666666667</v>
      </c>
      <c r="HP44" s="1">
        <f t="shared" si="145"/>
        <v>2.3333333333333335</v>
      </c>
      <c r="HQ44" s="1">
        <f t="shared" si="145"/>
        <v>2.6666666666666665</v>
      </c>
      <c r="HR44" s="1"/>
      <c r="HS44" s="1">
        <f t="shared" si="145"/>
        <v>2.6666666666666665</v>
      </c>
      <c r="HT44" s="1">
        <f t="shared" si="145"/>
        <v>4</v>
      </c>
      <c r="HU44" s="1">
        <f t="shared" si="145"/>
        <v>2.6666666666666665</v>
      </c>
      <c r="HV44" s="1">
        <f t="shared" si="145"/>
        <v>4.333333333333333</v>
      </c>
      <c r="HW44" s="1">
        <f t="shared" si="145"/>
        <v>1.6666666666666667</v>
      </c>
      <c r="HX44" s="1">
        <f t="shared" si="145"/>
        <v>4.333333333333333</v>
      </c>
      <c r="HY44" s="1"/>
      <c r="HZ44" s="1">
        <f t="shared" ref="HZ44:IP44" si="146">AVERAGE(HZ41:HZ43)</f>
        <v>1.3333333333333333</v>
      </c>
      <c r="IA44" s="1">
        <f t="shared" si="146"/>
        <v>1.6666666666666667</v>
      </c>
      <c r="IB44" s="1">
        <f t="shared" si="146"/>
        <v>1.6666666666666667</v>
      </c>
      <c r="IC44" s="1">
        <f t="shared" si="146"/>
        <v>4.666666666666667</v>
      </c>
      <c r="ID44" s="1">
        <f t="shared" si="146"/>
        <v>1.3333333333333333</v>
      </c>
      <c r="IE44" s="1">
        <f t="shared" si="146"/>
        <v>2</v>
      </c>
      <c r="IF44" s="1"/>
      <c r="IG44" s="1">
        <f t="shared" si="146"/>
        <v>4.666666666666667</v>
      </c>
      <c r="IH44" s="1">
        <f t="shared" si="146"/>
        <v>4.666666666666667</v>
      </c>
      <c r="II44" s="1">
        <f t="shared" si="146"/>
        <v>4</v>
      </c>
      <c r="IJ44" s="1">
        <f t="shared" si="146"/>
        <v>4.666666666666667</v>
      </c>
      <c r="IK44" s="1">
        <f t="shared" si="146"/>
        <v>4</v>
      </c>
      <c r="IL44" s="1">
        <f t="shared" si="146"/>
        <v>3.6666666666666665</v>
      </c>
      <c r="IM44" s="1"/>
      <c r="IN44" s="1">
        <f t="shared" si="146"/>
        <v>2</v>
      </c>
      <c r="IO44" s="1">
        <f t="shared" si="146"/>
        <v>4.333333333333333</v>
      </c>
      <c r="IP44" s="1">
        <f t="shared" si="146"/>
        <v>2.6666666666666665</v>
      </c>
      <c r="IQ44" s="1">
        <f t="shared" ref="IQ44:JD44" si="147">AVERAGE(IQ41:IQ43)</f>
        <v>2</v>
      </c>
      <c r="IR44" s="1">
        <f t="shared" si="147"/>
        <v>2</v>
      </c>
      <c r="IS44" s="1">
        <f t="shared" si="147"/>
        <v>1.3333333333333333</v>
      </c>
      <c r="IT44" s="1"/>
      <c r="IU44" s="1">
        <f t="shared" si="147"/>
        <v>1.3333333333333333</v>
      </c>
      <c r="IV44" s="1">
        <f t="shared" si="147"/>
        <v>1.6666666666666667</v>
      </c>
      <c r="IW44" s="1">
        <f t="shared" si="147"/>
        <v>1</v>
      </c>
      <c r="IX44" s="1">
        <f t="shared" si="147"/>
        <v>1</v>
      </c>
      <c r="IY44" s="1">
        <f t="shared" si="147"/>
        <v>1.6666666666666667</v>
      </c>
      <c r="IZ44" s="1">
        <f t="shared" si="147"/>
        <v>4</v>
      </c>
      <c r="JA44" s="1"/>
      <c r="JB44" s="1">
        <f t="shared" si="147"/>
        <v>3</v>
      </c>
      <c r="JC44" s="1">
        <f t="shared" si="147"/>
        <v>3.6666666666666665</v>
      </c>
      <c r="JD44" s="1">
        <f t="shared" si="147"/>
        <v>2.3333333333333335</v>
      </c>
      <c r="JE44" s="1">
        <f t="shared" ref="JE44:JU44" si="148">AVERAGE(JE41:JE43)</f>
        <v>3.3333333333333335</v>
      </c>
      <c r="JF44" s="1">
        <f t="shared" si="148"/>
        <v>2.6666666666666665</v>
      </c>
      <c r="JG44" s="1">
        <f t="shared" si="148"/>
        <v>3</v>
      </c>
      <c r="JH44" s="1"/>
      <c r="JI44" s="1">
        <f t="shared" si="148"/>
        <v>3</v>
      </c>
      <c r="JJ44" s="1">
        <f t="shared" si="148"/>
        <v>2</v>
      </c>
      <c r="JK44" s="1">
        <f t="shared" si="148"/>
        <v>2.3333333333333335</v>
      </c>
      <c r="JL44" s="1">
        <f t="shared" si="148"/>
        <v>1.3333333333333333</v>
      </c>
      <c r="JM44" s="1">
        <f t="shared" si="148"/>
        <v>3.3333333333333335</v>
      </c>
      <c r="JN44" s="1">
        <f t="shared" si="148"/>
        <v>2</v>
      </c>
      <c r="JO44" s="1"/>
      <c r="JP44" s="1">
        <f t="shared" si="148"/>
        <v>3</v>
      </c>
      <c r="JQ44" s="1">
        <f t="shared" si="148"/>
        <v>3</v>
      </c>
      <c r="JR44" s="1">
        <f t="shared" si="148"/>
        <v>3.6666666666666665</v>
      </c>
      <c r="JS44" s="1">
        <f t="shared" si="148"/>
        <v>3.6666666666666665</v>
      </c>
      <c r="JT44" s="1">
        <f t="shared" si="148"/>
        <v>3.3333333333333335</v>
      </c>
      <c r="JU44" s="1">
        <f t="shared" si="148"/>
        <v>3</v>
      </c>
      <c r="JV44" s="1"/>
      <c r="JW44" s="1">
        <f t="shared" ref="JW44:KM44" si="149">AVERAGE(JW41:JW43)</f>
        <v>3.6666666666666665</v>
      </c>
      <c r="JX44" s="1">
        <f t="shared" si="149"/>
        <v>3</v>
      </c>
      <c r="JY44" s="1">
        <f t="shared" si="149"/>
        <v>3</v>
      </c>
      <c r="JZ44" s="1">
        <f t="shared" si="149"/>
        <v>2</v>
      </c>
      <c r="KA44" s="1">
        <f t="shared" si="149"/>
        <v>3</v>
      </c>
      <c r="KB44" s="1">
        <f t="shared" si="149"/>
        <v>3</v>
      </c>
      <c r="KC44" s="1"/>
      <c r="KD44" s="1">
        <f t="shared" si="149"/>
        <v>3.3333333333333335</v>
      </c>
      <c r="KE44" s="1">
        <f t="shared" si="149"/>
        <v>2</v>
      </c>
      <c r="KF44" s="1">
        <f t="shared" si="149"/>
        <v>3.3333333333333335</v>
      </c>
      <c r="KG44" s="1">
        <f t="shared" si="149"/>
        <v>2</v>
      </c>
      <c r="KH44" s="1">
        <f t="shared" si="149"/>
        <v>2.3333333333333335</v>
      </c>
      <c r="KI44" s="1">
        <f t="shared" si="149"/>
        <v>1.3333333333333333</v>
      </c>
      <c r="KJ44" s="1"/>
      <c r="KK44" s="1">
        <f t="shared" si="149"/>
        <v>2.6666666666666665</v>
      </c>
      <c r="KL44" s="1">
        <f t="shared" si="149"/>
        <v>3</v>
      </c>
      <c r="KM44" s="1">
        <f t="shared" si="149"/>
        <v>2.6666666666666665</v>
      </c>
      <c r="KN44" s="1">
        <f t="shared" ref="KN44:LA44" si="150">AVERAGE(KN41:KN43)</f>
        <v>2.3333333333333335</v>
      </c>
      <c r="KO44" s="1">
        <f t="shared" si="150"/>
        <v>3.6666666666666665</v>
      </c>
      <c r="KP44" s="1">
        <f t="shared" si="150"/>
        <v>4</v>
      </c>
      <c r="KQ44" s="1"/>
      <c r="KR44" s="1">
        <f t="shared" si="150"/>
        <v>2.6666666666666665</v>
      </c>
      <c r="KS44" s="1">
        <f t="shared" si="150"/>
        <v>3</v>
      </c>
      <c r="KT44" s="1">
        <f t="shared" si="150"/>
        <v>3.3333333333333335</v>
      </c>
      <c r="KU44" s="1">
        <f t="shared" si="150"/>
        <v>4</v>
      </c>
      <c r="KV44" s="1">
        <f t="shared" si="150"/>
        <v>4.333333333333333</v>
      </c>
      <c r="KW44" s="1">
        <f t="shared" si="150"/>
        <v>3</v>
      </c>
      <c r="KX44" s="1"/>
      <c r="KY44" s="1">
        <f t="shared" si="150"/>
        <v>4.333333333333333</v>
      </c>
      <c r="KZ44" s="1">
        <f t="shared" si="150"/>
        <v>4.666666666666667</v>
      </c>
      <c r="LA44" s="1">
        <f t="shared" si="150"/>
        <v>3.6666666666666665</v>
      </c>
      <c r="LB44" s="1">
        <f t="shared" ref="LB44:LR44" si="151">AVERAGE(LB41:LB43)</f>
        <v>3.6666666666666665</v>
      </c>
      <c r="LC44" s="1">
        <f t="shared" si="151"/>
        <v>3</v>
      </c>
      <c r="LD44" s="1">
        <f t="shared" si="151"/>
        <v>2.6666666666666665</v>
      </c>
      <c r="LE44" s="1"/>
      <c r="LF44" s="1">
        <f t="shared" si="151"/>
        <v>2.3333333333333335</v>
      </c>
      <c r="LG44" s="1">
        <f t="shared" si="151"/>
        <v>3.3333333333333335</v>
      </c>
      <c r="LH44" s="1">
        <f t="shared" si="151"/>
        <v>3</v>
      </c>
      <c r="LI44" s="1">
        <f t="shared" si="151"/>
        <v>3.3333333333333335</v>
      </c>
      <c r="LJ44" s="1">
        <f t="shared" si="151"/>
        <v>2.6666666666666665</v>
      </c>
      <c r="LK44" s="1">
        <f t="shared" si="151"/>
        <v>2</v>
      </c>
      <c r="LL44" s="1"/>
      <c r="LM44" s="1">
        <f t="shared" si="151"/>
        <v>3</v>
      </c>
      <c r="LN44" s="1">
        <f t="shared" si="151"/>
        <v>1.3333333333333333</v>
      </c>
      <c r="LO44" s="1">
        <f t="shared" si="151"/>
        <v>3.6666666666666665</v>
      </c>
      <c r="LP44" s="1">
        <f t="shared" si="151"/>
        <v>1.3333333333333333</v>
      </c>
      <c r="LQ44" s="1">
        <f t="shared" si="151"/>
        <v>4</v>
      </c>
      <c r="LR44" s="1">
        <f t="shared" si="151"/>
        <v>3.3333333333333335</v>
      </c>
      <c r="LS44" s="1"/>
      <c r="LT44" s="1">
        <f t="shared" ref="LT44:MJ44" si="152">AVERAGE(LT41:LT43)</f>
        <v>2.3333333333333335</v>
      </c>
      <c r="LU44" s="1">
        <f t="shared" si="152"/>
        <v>1.3333333333333333</v>
      </c>
      <c r="LV44" s="1">
        <f t="shared" si="152"/>
        <v>1.6666666666666667</v>
      </c>
      <c r="LW44" s="1">
        <f t="shared" si="152"/>
        <v>3.6666666666666665</v>
      </c>
      <c r="LX44" s="1">
        <f t="shared" si="152"/>
        <v>2.6666666666666665</v>
      </c>
      <c r="LY44" s="1">
        <f t="shared" si="152"/>
        <v>1.6666666666666667</v>
      </c>
      <c r="LZ44" s="1"/>
      <c r="MA44" s="1">
        <f t="shared" si="152"/>
        <v>3.3333333333333335</v>
      </c>
      <c r="MB44" s="1">
        <f t="shared" si="152"/>
        <v>3</v>
      </c>
      <c r="MC44" s="1">
        <f t="shared" si="152"/>
        <v>3</v>
      </c>
      <c r="MD44" s="1">
        <f t="shared" si="152"/>
        <v>2.6666666666666665</v>
      </c>
      <c r="ME44" s="1">
        <f t="shared" si="152"/>
        <v>1.3333333333333333</v>
      </c>
      <c r="MF44" s="1">
        <f t="shared" si="152"/>
        <v>2.3333333333333335</v>
      </c>
      <c r="MG44" s="1"/>
      <c r="MH44" s="1">
        <f t="shared" si="152"/>
        <v>4</v>
      </c>
      <c r="MI44" s="1">
        <f t="shared" si="152"/>
        <v>2.6666666666666665</v>
      </c>
      <c r="MJ44" s="1">
        <f t="shared" si="152"/>
        <v>4</v>
      </c>
      <c r="MK44" s="1">
        <f t="shared" ref="MK44:MM44" si="153">AVERAGE(MK41:MK43)</f>
        <v>4.333333333333333</v>
      </c>
      <c r="ML44" s="1">
        <f t="shared" si="153"/>
        <v>2.6666666666666665</v>
      </c>
      <c r="MM44" s="1">
        <f t="shared" si="153"/>
        <v>2</v>
      </c>
    </row>
    <row r="45" spans="1:351" x14ac:dyDescent="0.25">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c r="JD45" s="1"/>
      <c r="JE45" s="1"/>
      <c r="JF45" s="1"/>
      <c r="JG45" s="1"/>
      <c r="JH45" s="1"/>
      <c r="JI45" s="1"/>
      <c r="JJ45" s="1"/>
      <c r="JK45" s="1"/>
      <c r="JL45" s="1"/>
      <c r="JM45" s="1"/>
      <c r="JN45" s="1"/>
      <c r="JO45" s="1"/>
      <c r="JP45" s="1"/>
      <c r="JQ45" s="1"/>
      <c r="JR45" s="1"/>
      <c r="JS45" s="1"/>
      <c r="JT45" s="1"/>
      <c r="JU45" s="1"/>
      <c r="JV45" s="1"/>
      <c r="JW45" s="1"/>
      <c r="JX45" s="1"/>
      <c r="JY45" s="1"/>
      <c r="JZ45" s="1"/>
      <c r="KA45" s="1"/>
      <c r="KB45" s="1"/>
      <c r="KC45" s="1"/>
      <c r="KD45" s="1"/>
      <c r="KE45" s="1"/>
      <c r="KF45" s="1"/>
      <c r="KG45" s="1"/>
      <c r="KH45" s="1"/>
      <c r="KI45" s="1"/>
      <c r="KJ45" s="1"/>
      <c r="KK45" s="1"/>
      <c r="KL45" s="1"/>
      <c r="KM45" s="1"/>
      <c r="KN45" s="1"/>
      <c r="KO45" s="1"/>
      <c r="KP45" s="1"/>
      <c r="KQ45" s="1"/>
      <c r="KR45" s="1"/>
      <c r="KS45" s="1"/>
      <c r="KT45" s="1"/>
      <c r="KU45" s="1"/>
      <c r="KV45" s="1"/>
      <c r="KW45" s="1"/>
      <c r="KX45" s="1"/>
      <c r="KY45" s="1"/>
      <c r="KZ45" s="1"/>
      <c r="LA45" s="1"/>
      <c r="LB45" s="1"/>
      <c r="LC45" s="1"/>
      <c r="LD45" s="1"/>
      <c r="LE45" s="1"/>
      <c r="LF45" s="1"/>
      <c r="LG45" s="1"/>
      <c r="LH45" s="1"/>
      <c r="LI45" s="1"/>
      <c r="LJ45" s="1"/>
      <c r="LK45" s="1"/>
      <c r="LL45" s="1"/>
      <c r="LM45" s="1"/>
      <c r="LN45" s="1"/>
      <c r="LO45" s="1"/>
      <c r="LP45" s="1"/>
      <c r="LQ45" s="1"/>
      <c r="LR45" s="1"/>
      <c r="LS45" s="1"/>
      <c r="LT45" s="1"/>
      <c r="LU45" s="1"/>
      <c r="LV45" s="1"/>
      <c r="LW45" s="1"/>
      <c r="LX45" s="1"/>
      <c r="LY45" s="1"/>
      <c r="LZ45" s="1"/>
      <c r="MA45" s="1"/>
      <c r="MB45" s="1"/>
      <c r="MC45" s="1"/>
      <c r="MD45" s="1"/>
      <c r="ME45" s="1"/>
      <c r="MF45" s="1"/>
      <c r="MG45" s="1"/>
      <c r="MH45" s="1"/>
      <c r="MI45" s="1"/>
      <c r="MJ45" s="1"/>
      <c r="MK45" s="1"/>
      <c r="ML45" s="1"/>
      <c r="MM45" s="1"/>
    </row>
    <row r="46" spans="1:351" x14ac:dyDescent="0.25">
      <c r="A46" t="s">
        <v>1773</v>
      </c>
      <c r="C46" s="1">
        <v>1</v>
      </c>
      <c r="D46" s="1">
        <v>1</v>
      </c>
      <c r="E46" s="1">
        <v>1</v>
      </c>
      <c r="F46" s="1">
        <v>1</v>
      </c>
      <c r="G46" s="1">
        <v>1</v>
      </c>
      <c r="H46" s="1">
        <v>1</v>
      </c>
      <c r="I46" s="1"/>
      <c r="J46" s="1">
        <v>4</v>
      </c>
      <c r="K46" s="1">
        <v>4</v>
      </c>
      <c r="L46" s="1">
        <v>3</v>
      </c>
      <c r="M46" s="1">
        <v>4</v>
      </c>
      <c r="N46" s="1">
        <v>2</v>
      </c>
      <c r="O46" s="1">
        <v>1</v>
      </c>
      <c r="P46" s="1"/>
      <c r="Q46" s="1">
        <v>1</v>
      </c>
      <c r="R46" s="1">
        <v>1</v>
      </c>
      <c r="S46" s="1">
        <v>1</v>
      </c>
      <c r="T46" s="1">
        <v>1</v>
      </c>
      <c r="U46" s="1">
        <v>1</v>
      </c>
      <c r="V46" s="1">
        <v>1</v>
      </c>
      <c r="W46" s="1"/>
      <c r="X46" s="1">
        <v>1</v>
      </c>
      <c r="Y46" s="1">
        <v>3</v>
      </c>
      <c r="Z46" s="1">
        <v>1</v>
      </c>
      <c r="AA46" s="1">
        <v>1</v>
      </c>
      <c r="AB46" s="1">
        <v>1</v>
      </c>
      <c r="AC46" s="1">
        <v>1</v>
      </c>
      <c r="AD46" s="1"/>
      <c r="AE46" s="1">
        <v>2</v>
      </c>
      <c r="AF46" s="1">
        <v>2</v>
      </c>
      <c r="AG46" s="1">
        <v>1</v>
      </c>
      <c r="AH46" s="1">
        <v>1</v>
      </c>
      <c r="AI46" s="1">
        <v>3</v>
      </c>
      <c r="AJ46" s="1">
        <v>1</v>
      </c>
      <c r="AK46" s="1"/>
      <c r="AL46" s="1">
        <v>1</v>
      </c>
      <c r="AM46" s="1">
        <v>2</v>
      </c>
      <c r="AN46" s="1">
        <v>1</v>
      </c>
      <c r="AO46" s="1">
        <v>1</v>
      </c>
      <c r="AP46" s="1">
        <v>1</v>
      </c>
      <c r="AQ46" s="1">
        <v>1</v>
      </c>
      <c r="AR46" s="1"/>
      <c r="AS46" s="1">
        <v>1</v>
      </c>
      <c r="AT46" s="1">
        <v>1</v>
      </c>
      <c r="AU46" s="1">
        <v>2</v>
      </c>
      <c r="AV46" s="1">
        <v>2</v>
      </c>
      <c r="AW46" s="1">
        <v>2</v>
      </c>
      <c r="AX46" s="1">
        <v>1</v>
      </c>
      <c r="AY46" s="1"/>
      <c r="AZ46" s="1">
        <v>1</v>
      </c>
      <c r="BA46" s="1">
        <v>3</v>
      </c>
      <c r="BB46" s="1">
        <v>1</v>
      </c>
      <c r="BC46" s="1">
        <v>1</v>
      </c>
      <c r="BD46" s="1">
        <v>3</v>
      </c>
      <c r="BE46" s="1">
        <v>1</v>
      </c>
      <c r="BF46" s="1"/>
      <c r="BG46" s="1">
        <v>4</v>
      </c>
      <c r="BH46" s="1">
        <v>4</v>
      </c>
      <c r="BI46" s="1">
        <v>3</v>
      </c>
      <c r="BJ46" s="1">
        <v>3</v>
      </c>
      <c r="BK46" s="1">
        <v>1</v>
      </c>
      <c r="BL46" s="1">
        <v>1</v>
      </c>
      <c r="BM46" s="1"/>
      <c r="BN46" s="1">
        <v>1</v>
      </c>
      <c r="BO46" s="1">
        <v>3</v>
      </c>
      <c r="BP46" s="1">
        <v>1</v>
      </c>
      <c r="BQ46" s="1">
        <v>1</v>
      </c>
      <c r="BR46" s="1">
        <v>3</v>
      </c>
      <c r="BS46" s="1">
        <v>1</v>
      </c>
      <c r="BT46" s="1"/>
      <c r="BU46" s="1">
        <v>4</v>
      </c>
      <c r="BV46" s="1">
        <v>3</v>
      </c>
      <c r="BW46" s="1">
        <v>2</v>
      </c>
      <c r="BX46" s="1">
        <v>3</v>
      </c>
      <c r="BY46" s="1">
        <v>1</v>
      </c>
      <c r="BZ46" s="1">
        <v>1</v>
      </c>
      <c r="CA46" s="1"/>
      <c r="CB46" s="1">
        <v>4</v>
      </c>
      <c r="CC46" s="1">
        <v>1</v>
      </c>
      <c r="CD46" s="1">
        <v>3</v>
      </c>
      <c r="CE46" s="1">
        <v>3</v>
      </c>
      <c r="CF46" s="1">
        <v>3</v>
      </c>
      <c r="CG46" s="1">
        <v>1</v>
      </c>
      <c r="CH46" s="1"/>
      <c r="CI46" s="1">
        <v>1</v>
      </c>
      <c r="CJ46" s="1">
        <v>3</v>
      </c>
      <c r="CK46" s="1">
        <v>1</v>
      </c>
      <c r="CL46" s="1">
        <v>3</v>
      </c>
      <c r="CM46" s="1">
        <v>3</v>
      </c>
      <c r="CN46" s="1">
        <v>3</v>
      </c>
      <c r="CO46" s="1"/>
      <c r="CP46" s="1">
        <v>1</v>
      </c>
      <c r="CQ46" s="1">
        <v>2</v>
      </c>
      <c r="CR46" s="1">
        <v>3</v>
      </c>
      <c r="CS46" s="1">
        <v>3</v>
      </c>
      <c r="CT46" s="1">
        <v>3</v>
      </c>
      <c r="CU46" s="1">
        <v>1</v>
      </c>
      <c r="CV46" s="1"/>
      <c r="CW46" s="1">
        <v>3</v>
      </c>
      <c r="CX46" s="1">
        <v>3</v>
      </c>
      <c r="CY46" s="1">
        <v>1</v>
      </c>
      <c r="CZ46" s="1">
        <v>1</v>
      </c>
      <c r="DA46" s="1">
        <v>1</v>
      </c>
      <c r="DB46" s="1">
        <v>2</v>
      </c>
      <c r="DC46" s="1"/>
      <c r="DD46" s="1">
        <v>1</v>
      </c>
      <c r="DE46" s="1">
        <v>3</v>
      </c>
      <c r="DF46" s="1">
        <v>4</v>
      </c>
      <c r="DG46" s="1">
        <v>2</v>
      </c>
      <c r="DH46" s="1">
        <v>3</v>
      </c>
      <c r="DI46" s="1">
        <v>1</v>
      </c>
      <c r="DJ46" s="1"/>
      <c r="DK46" s="1">
        <v>1</v>
      </c>
      <c r="DL46" s="1">
        <v>1</v>
      </c>
      <c r="DM46" s="1">
        <v>1</v>
      </c>
      <c r="DN46" s="1">
        <v>4</v>
      </c>
      <c r="DO46" s="1">
        <v>2</v>
      </c>
      <c r="DP46" s="1">
        <v>1</v>
      </c>
      <c r="DQ46" s="1"/>
      <c r="DR46" s="1">
        <v>1</v>
      </c>
      <c r="DS46" s="1">
        <v>1</v>
      </c>
      <c r="DT46" s="1">
        <v>2</v>
      </c>
      <c r="DU46" s="1">
        <v>1</v>
      </c>
      <c r="DV46" s="1">
        <v>1</v>
      </c>
      <c r="DW46" s="1">
        <v>1</v>
      </c>
      <c r="DX46" s="1"/>
      <c r="DY46" s="1">
        <v>2</v>
      </c>
      <c r="DZ46" s="1">
        <v>3</v>
      </c>
      <c r="EA46" s="1">
        <v>3</v>
      </c>
      <c r="EB46" s="1">
        <v>2</v>
      </c>
      <c r="EC46" s="1">
        <v>2</v>
      </c>
      <c r="ED46" s="1">
        <v>1</v>
      </c>
      <c r="EE46" s="1"/>
      <c r="EF46" s="1">
        <v>4</v>
      </c>
      <c r="EG46" s="1">
        <v>4</v>
      </c>
      <c r="EH46" s="1">
        <v>2</v>
      </c>
      <c r="EI46" s="1">
        <v>1</v>
      </c>
      <c r="EJ46" s="1">
        <v>1</v>
      </c>
      <c r="EK46" s="1">
        <v>1</v>
      </c>
      <c r="EL46" s="1"/>
      <c r="EM46" s="1">
        <v>3</v>
      </c>
      <c r="EN46" s="1">
        <v>2</v>
      </c>
      <c r="EO46" s="1">
        <v>2</v>
      </c>
      <c r="EP46" s="1">
        <v>2</v>
      </c>
      <c r="EQ46" s="1">
        <v>2</v>
      </c>
      <c r="ER46" s="1">
        <v>1</v>
      </c>
      <c r="ES46" s="1"/>
      <c r="ET46" s="1">
        <v>1</v>
      </c>
      <c r="EU46" s="1">
        <v>1</v>
      </c>
      <c r="EV46" s="1">
        <v>3</v>
      </c>
      <c r="EW46" s="1">
        <v>1</v>
      </c>
      <c r="EX46" s="1">
        <v>3</v>
      </c>
      <c r="EY46" s="1">
        <v>1</v>
      </c>
      <c r="EZ46" s="1"/>
      <c r="FA46" s="1">
        <v>1</v>
      </c>
      <c r="FB46" s="1">
        <v>1</v>
      </c>
      <c r="FC46" s="1">
        <v>2</v>
      </c>
      <c r="FD46" s="1">
        <v>3</v>
      </c>
      <c r="FE46" s="1">
        <v>2</v>
      </c>
      <c r="FF46" s="1">
        <v>1</v>
      </c>
      <c r="FG46" s="1"/>
      <c r="FH46" s="1">
        <v>3</v>
      </c>
      <c r="FI46" s="1">
        <v>1</v>
      </c>
      <c r="FJ46" s="1">
        <v>3</v>
      </c>
      <c r="FK46" s="1">
        <v>1</v>
      </c>
      <c r="FL46" s="1">
        <v>1</v>
      </c>
      <c r="FM46" s="1">
        <v>1</v>
      </c>
      <c r="FN46" s="1"/>
      <c r="FO46" s="1">
        <v>3</v>
      </c>
      <c r="FP46" s="1">
        <v>2</v>
      </c>
      <c r="FQ46" s="1">
        <v>2</v>
      </c>
      <c r="FR46" s="1">
        <v>1</v>
      </c>
      <c r="FS46" s="1">
        <v>2</v>
      </c>
      <c r="FT46" s="1">
        <v>2</v>
      </c>
      <c r="FU46" s="1"/>
      <c r="FV46" s="1">
        <v>3</v>
      </c>
      <c r="FW46" s="1">
        <v>4</v>
      </c>
      <c r="FX46" s="1">
        <v>1</v>
      </c>
      <c r="FY46" s="1">
        <v>1</v>
      </c>
      <c r="FZ46" s="1">
        <v>1</v>
      </c>
      <c r="GA46" s="1">
        <v>2</v>
      </c>
      <c r="GB46" s="1"/>
      <c r="GC46" s="1">
        <v>3</v>
      </c>
      <c r="GD46" s="1">
        <v>3</v>
      </c>
      <c r="GE46" s="1">
        <v>2</v>
      </c>
      <c r="GF46" s="1">
        <v>4</v>
      </c>
      <c r="GG46" s="1">
        <v>3</v>
      </c>
      <c r="GH46" s="1">
        <v>1</v>
      </c>
      <c r="GI46" s="1"/>
      <c r="GJ46" s="1">
        <v>1</v>
      </c>
      <c r="GK46" s="1">
        <v>1</v>
      </c>
      <c r="GL46" s="1">
        <v>1</v>
      </c>
      <c r="GM46" s="1">
        <v>1</v>
      </c>
      <c r="GN46" s="1">
        <v>1</v>
      </c>
      <c r="GO46" s="1">
        <v>1</v>
      </c>
      <c r="GP46" s="1"/>
      <c r="GQ46" s="1">
        <v>1</v>
      </c>
      <c r="GR46" s="1">
        <v>1</v>
      </c>
      <c r="GS46" s="1">
        <v>1</v>
      </c>
      <c r="GT46" s="1">
        <v>1</v>
      </c>
      <c r="GU46" s="1">
        <v>2</v>
      </c>
      <c r="GV46" s="1">
        <v>1</v>
      </c>
      <c r="GW46" s="1"/>
      <c r="GX46" s="1">
        <v>1</v>
      </c>
      <c r="GY46" s="1">
        <v>1</v>
      </c>
      <c r="GZ46" s="1">
        <v>1</v>
      </c>
      <c r="HA46" s="1">
        <v>1</v>
      </c>
      <c r="HB46" s="1">
        <v>1</v>
      </c>
      <c r="HC46" s="1">
        <v>1</v>
      </c>
      <c r="HD46" s="1"/>
      <c r="HE46" s="1">
        <v>1</v>
      </c>
      <c r="HF46" s="1">
        <v>1</v>
      </c>
      <c r="HG46" s="1">
        <v>2</v>
      </c>
      <c r="HH46" s="1">
        <v>1</v>
      </c>
      <c r="HI46" s="1">
        <v>1</v>
      </c>
      <c r="HJ46" s="1">
        <v>1</v>
      </c>
      <c r="HK46" s="1"/>
      <c r="HL46" s="1">
        <v>2</v>
      </c>
      <c r="HM46" s="1">
        <v>1</v>
      </c>
      <c r="HN46" s="1">
        <v>2</v>
      </c>
      <c r="HO46" s="1">
        <v>1</v>
      </c>
      <c r="HP46" s="1">
        <v>1</v>
      </c>
      <c r="HQ46" s="1">
        <v>1</v>
      </c>
      <c r="HR46" s="1"/>
      <c r="HS46" s="1">
        <v>1</v>
      </c>
      <c r="HT46" s="1">
        <v>1</v>
      </c>
      <c r="HU46" s="1">
        <v>1</v>
      </c>
      <c r="HV46" s="1">
        <v>1</v>
      </c>
      <c r="HW46" s="1">
        <v>1</v>
      </c>
      <c r="HX46" s="1">
        <v>1</v>
      </c>
      <c r="HY46" s="1"/>
      <c r="HZ46" s="1">
        <v>1</v>
      </c>
      <c r="IA46" s="1">
        <v>1</v>
      </c>
      <c r="IB46" s="1">
        <v>1</v>
      </c>
      <c r="IC46" s="1">
        <v>1</v>
      </c>
      <c r="ID46" s="1">
        <v>1</v>
      </c>
      <c r="IE46" s="1">
        <v>1</v>
      </c>
      <c r="IF46" s="1"/>
      <c r="IG46" s="1">
        <v>3</v>
      </c>
      <c r="IH46" s="1">
        <v>3</v>
      </c>
      <c r="II46" s="1">
        <v>4</v>
      </c>
      <c r="IJ46" s="1">
        <v>3</v>
      </c>
      <c r="IK46" s="1">
        <v>3</v>
      </c>
      <c r="IL46" s="1">
        <v>3</v>
      </c>
      <c r="IM46" s="1"/>
      <c r="IN46" s="1">
        <v>1</v>
      </c>
      <c r="IO46" s="1">
        <v>1</v>
      </c>
      <c r="IP46" s="1">
        <v>2</v>
      </c>
      <c r="IQ46" s="1">
        <v>1</v>
      </c>
      <c r="IR46" s="1">
        <v>1</v>
      </c>
      <c r="IS46" s="1">
        <v>1</v>
      </c>
      <c r="IT46" s="1"/>
      <c r="IU46" s="1">
        <v>1</v>
      </c>
      <c r="IV46" s="1">
        <v>1</v>
      </c>
      <c r="IW46" s="1">
        <v>1</v>
      </c>
      <c r="IX46" s="1">
        <v>2</v>
      </c>
      <c r="IY46" s="1">
        <v>2</v>
      </c>
      <c r="IZ46" s="1">
        <v>4</v>
      </c>
      <c r="JA46" s="1"/>
      <c r="JB46" s="1">
        <v>3</v>
      </c>
      <c r="JC46" s="1">
        <v>1</v>
      </c>
      <c r="JD46" s="1">
        <v>3</v>
      </c>
      <c r="JE46" s="1">
        <v>3</v>
      </c>
      <c r="JF46" s="1">
        <v>1</v>
      </c>
      <c r="JG46" s="1">
        <v>1</v>
      </c>
      <c r="JH46" s="1"/>
      <c r="JI46" s="1">
        <v>3</v>
      </c>
      <c r="JJ46" s="1">
        <v>3</v>
      </c>
      <c r="JK46" s="1">
        <v>2</v>
      </c>
      <c r="JL46" s="1">
        <v>1</v>
      </c>
      <c r="JM46" s="1">
        <v>1</v>
      </c>
      <c r="JN46" s="1">
        <v>1</v>
      </c>
      <c r="JO46" s="1"/>
      <c r="JP46" s="1">
        <v>1</v>
      </c>
      <c r="JQ46" s="1">
        <v>1</v>
      </c>
      <c r="JR46" s="1">
        <v>1</v>
      </c>
      <c r="JS46" s="1">
        <v>2</v>
      </c>
      <c r="JT46" s="1">
        <v>2</v>
      </c>
      <c r="JU46" s="1">
        <v>1</v>
      </c>
      <c r="JV46" s="1"/>
      <c r="JW46" s="1">
        <v>3</v>
      </c>
      <c r="JX46" s="1">
        <v>2</v>
      </c>
      <c r="JY46" s="1">
        <v>2</v>
      </c>
      <c r="JZ46" s="1">
        <v>1</v>
      </c>
      <c r="KA46" s="1">
        <v>1</v>
      </c>
      <c r="KB46" s="1">
        <v>1</v>
      </c>
      <c r="KC46" s="1"/>
      <c r="KD46" s="1">
        <v>1</v>
      </c>
      <c r="KE46" s="1">
        <v>1</v>
      </c>
      <c r="KF46" s="1">
        <v>1</v>
      </c>
      <c r="KG46" s="1">
        <v>1</v>
      </c>
      <c r="KH46" s="1">
        <v>2</v>
      </c>
      <c r="KI46" s="1">
        <v>1</v>
      </c>
      <c r="KJ46" s="1"/>
      <c r="KK46" s="1">
        <v>1</v>
      </c>
      <c r="KL46" s="1">
        <v>1</v>
      </c>
      <c r="KM46" s="1">
        <v>1</v>
      </c>
      <c r="KN46" s="1">
        <v>3</v>
      </c>
      <c r="KO46" s="1">
        <v>1</v>
      </c>
      <c r="KP46" s="1">
        <v>3</v>
      </c>
      <c r="KQ46" s="1"/>
      <c r="KR46" s="1">
        <v>2</v>
      </c>
      <c r="KS46" s="1">
        <v>3</v>
      </c>
      <c r="KT46" s="1">
        <v>1</v>
      </c>
      <c r="KU46" s="1">
        <v>1</v>
      </c>
      <c r="KV46" s="1">
        <v>3</v>
      </c>
      <c r="KW46" s="1">
        <v>1</v>
      </c>
      <c r="KX46" s="1"/>
      <c r="KY46" s="1">
        <v>4</v>
      </c>
      <c r="KZ46" s="1">
        <v>2</v>
      </c>
      <c r="LA46" s="1">
        <v>1</v>
      </c>
      <c r="LB46" s="1">
        <v>2</v>
      </c>
      <c r="LC46" s="1">
        <v>2</v>
      </c>
      <c r="LD46" s="1">
        <v>1</v>
      </c>
      <c r="LE46" s="1"/>
      <c r="LF46" s="1">
        <v>1</v>
      </c>
      <c r="LG46" s="1">
        <v>1</v>
      </c>
      <c r="LH46" s="1">
        <v>3</v>
      </c>
      <c r="LI46" s="1">
        <v>3</v>
      </c>
      <c r="LJ46" s="1">
        <v>3</v>
      </c>
      <c r="LK46" s="1">
        <v>3</v>
      </c>
      <c r="LL46" s="1"/>
      <c r="LM46" s="1">
        <v>3</v>
      </c>
      <c r="LN46" s="1">
        <v>1</v>
      </c>
      <c r="LO46" s="1">
        <v>3</v>
      </c>
      <c r="LP46" s="1">
        <v>1</v>
      </c>
      <c r="LQ46" s="1">
        <v>1</v>
      </c>
      <c r="LR46" s="1">
        <v>3</v>
      </c>
      <c r="LS46" s="1"/>
      <c r="LT46" s="1">
        <v>2</v>
      </c>
      <c r="LU46" s="1">
        <v>1</v>
      </c>
      <c r="LV46" s="1">
        <v>3</v>
      </c>
      <c r="LW46" s="1">
        <v>3</v>
      </c>
      <c r="LX46" s="1">
        <v>1</v>
      </c>
      <c r="LY46" s="1">
        <v>1</v>
      </c>
      <c r="LZ46" s="1"/>
      <c r="MA46" s="1">
        <v>3</v>
      </c>
      <c r="MB46" s="1">
        <v>3</v>
      </c>
      <c r="MC46" s="1">
        <v>3</v>
      </c>
      <c r="MD46" s="1">
        <v>3</v>
      </c>
      <c r="ME46" s="1">
        <v>2</v>
      </c>
      <c r="MF46" s="1">
        <v>2</v>
      </c>
      <c r="MG46" s="1"/>
      <c r="MH46" s="1">
        <v>3</v>
      </c>
      <c r="MI46" s="1">
        <v>2</v>
      </c>
      <c r="MJ46" s="1">
        <v>3</v>
      </c>
      <c r="MK46" s="1">
        <v>4</v>
      </c>
      <c r="ML46" s="1">
        <v>4</v>
      </c>
      <c r="MM46" s="1">
        <v>2</v>
      </c>
    </row>
    <row r="47" spans="1:351" x14ac:dyDescent="0.25">
      <c r="A47" t="s">
        <v>1789</v>
      </c>
      <c r="C47" s="1">
        <f t="shared" ref="C47:V47" si="154">AVERAGE(C46)</f>
        <v>1</v>
      </c>
      <c r="D47" s="1">
        <f t="shared" si="154"/>
        <v>1</v>
      </c>
      <c r="E47" s="1">
        <f t="shared" si="154"/>
        <v>1</v>
      </c>
      <c r="F47" s="1">
        <f t="shared" si="154"/>
        <v>1</v>
      </c>
      <c r="G47" s="1">
        <f t="shared" si="154"/>
        <v>1</v>
      </c>
      <c r="H47" s="1">
        <f t="shared" si="154"/>
        <v>1</v>
      </c>
      <c r="I47" s="1"/>
      <c r="J47" s="1">
        <f t="shared" si="154"/>
        <v>4</v>
      </c>
      <c r="K47" s="1">
        <f t="shared" si="154"/>
        <v>4</v>
      </c>
      <c r="L47" s="1">
        <f t="shared" si="154"/>
        <v>3</v>
      </c>
      <c r="M47" s="1">
        <f t="shared" si="154"/>
        <v>4</v>
      </c>
      <c r="N47" s="1">
        <f t="shared" si="154"/>
        <v>2</v>
      </c>
      <c r="O47" s="1">
        <f t="shared" si="154"/>
        <v>1</v>
      </c>
      <c r="P47" s="1"/>
      <c r="Q47" s="1">
        <f t="shared" si="154"/>
        <v>1</v>
      </c>
      <c r="R47" s="1">
        <f t="shared" si="154"/>
        <v>1</v>
      </c>
      <c r="S47" s="1">
        <f t="shared" si="154"/>
        <v>1</v>
      </c>
      <c r="T47" s="1">
        <f t="shared" si="154"/>
        <v>1</v>
      </c>
      <c r="U47" s="1">
        <f t="shared" si="154"/>
        <v>1</v>
      </c>
      <c r="V47" s="1">
        <f t="shared" si="154"/>
        <v>1</v>
      </c>
      <c r="W47" s="1"/>
      <c r="X47" s="1">
        <f t="shared" ref="X47:AJ47" si="155">AVERAGE(X46)</f>
        <v>1</v>
      </c>
      <c r="Y47" s="1">
        <f t="shared" si="155"/>
        <v>3</v>
      </c>
      <c r="Z47" s="1">
        <f t="shared" si="155"/>
        <v>1</v>
      </c>
      <c r="AA47" s="1">
        <f t="shared" si="155"/>
        <v>1</v>
      </c>
      <c r="AB47" s="1">
        <f t="shared" si="155"/>
        <v>1</v>
      </c>
      <c r="AC47" s="1">
        <f t="shared" si="155"/>
        <v>1</v>
      </c>
      <c r="AD47" s="1"/>
      <c r="AE47" s="1">
        <f t="shared" si="155"/>
        <v>2</v>
      </c>
      <c r="AF47" s="1">
        <f t="shared" si="155"/>
        <v>2</v>
      </c>
      <c r="AG47" s="1">
        <f t="shared" si="155"/>
        <v>1</v>
      </c>
      <c r="AH47" s="1">
        <f t="shared" si="155"/>
        <v>1</v>
      </c>
      <c r="AI47" s="1">
        <f t="shared" si="155"/>
        <v>3</v>
      </c>
      <c r="AJ47" s="1">
        <f t="shared" si="155"/>
        <v>1</v>
      </c>
      <c r="AK47" s="1"/>
      <c r="AL47" s="1">
        <f t="shared" ref="AL47:BB47" si="156">AVERAGE(AL46)</f>
        <v>1</v>
      </c>
      <c r="AM47" s="1">
        <f t="shared" si="156"/>
        <v>2</v>
      </c>
      <c r="AN47" s="1">
        <f t="shared" si="156"/>
        <v>1</v>
      </c>
      <c r="AO47" s="1">
        <f t="shared" si="156"/>
        <v>1</v>
      </c>
      <c r="AP47" s="1">
        <f t="shared" si="156"/>
        <v>1</v>
      </c>
      <c r="AQ47" s="1">
        <f t="shared" si="156"/>
        <v>1</v>
      </c>
      <c r="AR47" s="1"/>
      <c r="AS47" s="1">
        <f t="shared" si="156"/>
        <v>1</v>
      </c>
      <c r="AT47" s="1">
        <f t="shared" si="156"/>
        <v>1</v>
      </c>
      <c r="AU47" s="1">
        <f t="shared" si="156"/>
        <v>2</v>
      </c>
      <c r="AV47" s="1">
        <f t="shared" si="156"/>
        <v>2</v>
      </c>
      <c r="AW47" s="1">
        <f t="shared" si="156"/>
        <v>2</v>
      </c>
      <c r="AX47" s="1">
        <f t="shared" si="156"/>
        <v>1</v>
      </c>
      <c r="AY47" s="1"/>
      <c r="AZ47" s="1">
        <f t="shared" si="156"/>
        <v>1</v>
      </c>
      <c r="BA47" s="1">
        <f t="shared" si="156"/>
        <v>3</v>
      </c>
      <c r="BB47" s="1">
        <f t="shared" si="156"/>
        <v>1</v>
      </c>
      <c r="BC47" s="1">
        <f t="shared" ref="BC47:BE47" si="157">AVERAGE(BC46)</f>
        <v>1</v>
      </c>
      <c r="BD47" s="1">
        <f t="shared" si="157"/>
        <v>3</v>
      </c>
      <c r="BE47" s="1">
        <f t="shared" si="157"/>
        <v>1</v>
      </c>
      <c r="BF47" s="1"/>
      <c r="BG47" s="1">
        <f t="shared" ref="BG47:BZ47" si="158">AVERAGE(BG46)</f>
        <v>4</v>
      </c>
      <c r="BH47" s="1">
        <f t="shared" si="158"/>
        <v>4</v>
      </c>
      <c r="BI47" s="1">
        <f t="shared" si="158"/>
        <v>3</v>
      </c>
      <c r="BJ47" s="1">
        <f t="shared" si="158"/>
        <v>3</v>
      </c>
      <c r="BK47" s="1">
        <f t="shared" si="158"/>
        <v>1</v>
      </c>
      <c r="BL47" s="1">
        <f t="shared" si="158"/>
        <v>1</v>
      </c>
      <c r="BM47" s="1"/>
      <c r="BN47" s="1">
        <f t="shared" si="158"/>
        <v>1</v>
      </c>
      <c r="BO47" s="1">
        <f t="shared" si="158"/>
        <v>3</v>
      </c>
      <c r="BP47" s="1">
        <f t="shared" si="158"/>
        <v>1</v>
      </c>
      <c r="BQ47" s="1">
        <f t="shared" si="158"/>
        <v>1</v>
      </c>
      <c r="BR47" s="1">
        <f t="shared" si="158"/>
        <v>3</v>
      </c>
      <c r="BS47" s="1">
        <f t="shared" si="158"/>
        <v>1</v>
      </c>
      <c r="BT47" s="1"/>
      <c r="BU47" s="1">
        <f t="shared" si="158"/>
        <v>4</v>
      </c>
      <c r="BV47" s="1">
        <f t="shared" si="158"/>
        <v>3</v>
      </c>
      <c r="BW47" s="1">
        <f t="shared" si="158"/>
        <v>2</v>
      </c>
      <c r="BX47" s="1">
        <f t="shared" si="158"/>
        <v>3</v>
      </c>
      <c r="BY47" s="1">
        <f t="shared" si="158"/>
        <v>1</v>
      </c>
      <c r="BZ47" s="1">
        <f t="shared" si="158"/>
        <v>1</v>
      </c>
      <c r="CA47" s="1"/>
      <c r="CB47" s="1">
        <f t="shared" ref="CB47:CN47" si="159">AVERAGE(CB46)</f>
        <v>4</v>
      </c>
      <c r="CC47" s="1">
        <f t="shared" si="159"/>
        <v>1</v>
      </c>
      <c r="CD47" s="1">
        <f t="shared" si="159"/>
        <v>3</v>
      </c>
      <c r="CE47" s="1">
        <f t="shared" si="159"/>
        <v>3</v>
      </c>
      <c r="CF47" s="1">
        <f t="shared" si="159"/>
        <v>3</v>
      </c>
      <c r="CG47" s="1">
        <f t="shared" si="159"/>
        <v>1</v>
      </c>
      <c r="CH47" s="1"/>
      <c r="CI47" s="1">
        <f t="shared" si="159"/>
        <v>1</v>
      </c>
      <c r="CJ47" s="1">
        <f t="shared" si="159"/>
        <v>3</v>
      </c>
      <c r="CK47" s="1">
        <f t="shared" si="159"/>
        <v>1</v>
      </c>
      <c r="CL47" s="1">
        <f t="shared" si="159"/>
        <v>3</v>
      </c>
      <c r="CM47" s="1">
        <f t="shared" si="159"/>
        <v>3</v>
      </c>
      <c r="CN47" s="1">
        <f t="shared" si="159"/>
        <v>3</v>
      </c>
      <c r="CO47" s="1"/>
      <c r="CP47" s="1">
        <f t="shared" ref="CP47:DF47" si="160">AVERAGE(CP46)</f>
        <v>1</v>
      </c>
      <c r="CQ47" s="1">
        <f t="shared" si="160"/>
        <v>2</v>
      </c>
      <c r="CR47" s="1">
        <f t="shared" si="160"/>
        <v>3</v>
      </c>
      <c r="CS47" s="1">
        <f t="shared" si="160"/>
        <v>3</v>
      </c>
      <c r="CT47" s="1">
        <f t="shared" si="160"/>
        <v>3</v>
      </c>
      <c r="CU47" s="1">
        <f t="shared" si="160"/>
        <v>1</v>
      </c>
      <c r="CV47" s="1"/>
      <c r="CW47" s="1">
        <f t="shared" si="160"/>
        <v>3</v>
      </c>
      <c r="CX47" s="1">
        <f t="shared" si="160"/>
        <v>3</v>
      </c>
      <c r="CY47" s="1">
        <f t="shared" si="160"/>
        <v>1</v>
      </c>
      <c r="CZ47" s="1">
        <f t="shared" si="160"/>
        <v>1</v>
      </c>
      <c r="DA47" s="1">
        <f t="shared" si="160"/>
        <v>1</v>
      </c>
      <c r="DB47" s="1">
        <f t="shared" si="160"/>
        <v>2</v>
      </c>
      <c r="DC47" s="1"/>
      <c r="DD47" s="1">
        <f t="shared" si="160"/>
        <v>1</v>
      </c>
      <c r="DE47" s="1">
        <f t="shared" si="160"/>
        <v>3</v>
      </c>
      <c r="DF47" s="1">
        <f t="shared" si="160"/>
        <v>4</v>
      </c>
      <c r="DG47" s="1">
        <f t="shared" ref="DG47:DI47" si="161">AVERAGE(DG46)</f>
        <v>2</v>
      </c>
      <c r="DH47" s="1">
        <f t="shared" si="161"/>
        <v>3</v>
      </c>
      <c r="DI47" s="1">
        <f t="shared" si="161"/>
        <v>1</v>
      </c>
      <c r="DJ47" s="1"/>
      <c r="DK47" s="1">
        <f t="shared" ref="DK47:ED47" si="162">AVERAGE(DK46)</f>
        <v>1</v>
      </c>
      <c r="DL47" s="1">
        <f t="shared" si="162"/>
        <v>1</v>
      </c>
      <c r="DM47" s="1">
        <f t="shared" si="162"/>
        <v>1</v>
      </c>
      <c r="DN47" s="1">
        <f t="shared" si="162"/>
        <v>4</v>
      </c>
      <c r="DO47" s="1">
        <f t="shared" si="162"/>
        <v>2</v>
      </c>
      <c r="DP47" s="1">
        <f t="shared" si="162"/>
        <v>1</v>
      </c>
      <c r="DQ47" s="1"/>
      <c r="DR47" s="1">
        <f t="shared" si="162"/>
        <v>1</v>
      </c>
      <c r="DS47" s="1">
        <f t="shared" si="162"/>
        <v>1</v>
      </c>
      <c r="DT47" s="1">
        <f t="shared" si="162"/>
        <v>2</v>
      </c>
      <c r="DU47" s="1">
        <f t="shared" si="162"/>
        <v>1</v>
      </c>
      <c r="DV47" s="1">
        <f t="shared" si="162"/>
        <v>1</v>
      </c>
      <c r="DW47" s="1">
        <f t="shared" si="162"/>
        <v>1</v>
      </c>
      <c r="DX47" s="1"/>
      <c r="DY47" s="1">
        <f t="shared" si="162"/>
        <v>2</v>
      </c>
      <c r="DZ47" s="1">
        <f t="shared" si="162"/>
        <v>3</v>
      </c>
      <c r="EA47" s="1">
        <f t="shared" si="162"/>
        <v>3</v>
      </c>
      <c r="EB47" s="1">
        <f t="shared" si="162"/>
        <v>2</v>
      </c>
      <c r="EC47" s="1">
        <f t="shared" si="162"/>
        <v>2</v>
      </c>
      <c r="ED47" s="1">
        <f t="shared" si="162"/>
        <v>1</v>
      </c>
      <c r="EE47" s="1"/>
      <c r="EF47" s="1">
        <f t="shared" ref="EF47:ER47" si="163">AVERAGE(EF46)</f>
        <v>4</v>
      </c>
      <c r="EG47" s="1">
        <f t="shared" si="163"/>
        <v>4</v>
      </c>
      <c r="EH47" s="1">
        <f t="shared" si="163"/>
        <v>2</v>
      </c>
      <c r="EI47" s="1">
        <f t="shared" si="163"/>
        <v>1</v>
      </c>
      <c r="EJ47" s="1">
        <f t="shared" si="163"/>
        <v>1</v>
      </c>
      <c r="EK47" s="1">
        <f t="shared" si="163"/>
        <v>1</v>
      </c>
      <c r="EL47" s="1"/>
      <c r="EM47" s="1">
        <f t="shared" si="163"/>
        <v>3</v>
      </c>
      <c r="EN47" s="1">
        <f t="shared" si="163"/>
        <v>2</v>
      </c>
      <c r="EO47" s="1">
        <f t="shared" si="163"/>
        <v>2</v>
      </c>
      <c r="EP47" s="1">
        <f t="shared" si="163"/>
        <v>2</v>
      </c>
      <c r="EQ47" s="1">
        <f t="shared" si="163"/>
        <v>2</v>
      </c>
      <c r="ER47" s="1">
        <f t="shared" si="163"/>
        <v>1</v>
      </c>
      <c r="ES47" s="1"/>
      <c r="ET47" s="1">
        <f t="shared" ref="ET47:FJ47" si="164">AVERAGE(ET46)</f>
        <v>1</v>
      </c>
      <c r="EU47" s="1">
        <f t="shared" si="164"/>
        <v>1</v>
      </c>
      <c r="EV47" s="1">
        <f t="shared" si="164"/>
        <v>3</v>
      </c>
      <c r="EW47" s="1">
        <f t="shared" si="164"/>
        <v>1</v>
      </c>
      <c r="EX47" s="1">
        <f t="shared" si="164"/>
        <v>3</v>
      </c>
      <c r="EY47" s="1">
        <f t="shared" si="164"/>
        <v>1</v>
      </c>
      <c r="EZ47" s="1"/>
      <c r="FA47" s="1">
        <f t="shared" si="164"/>
        <v>1</v>
      </c>
      <c r="FB47" s="1">
        <f t="shared" si="164"/>
        <v>1</v>
      </c>
      <c r="FC47" s="1">
        <f t="shared" si="164"/>
        <v>2</v>
      </c>
      <c r="FD47" s="1">
        <f t="shared" si="164"/>
        <v>3</v>
      </c>
      <c r="FE47" s="1">
        <f t="shared" si="164"/>
        <v>2</v>
      </c>
      <c r="FF47" s="1">
        <f t="shared" si="164"/>
        <v>1</v>
      </c>
      <c r="FG47" s="1"/>
      <c r="FH47" s="1">
        <f t="shared" si="164"/>
        <v>3</v>
      </c>
      <c r="FI47" s="1">
        <f t="shared" si="164"/>
        <v>1</v>
      </c>
      <c r="FJ47" s="1">
        <f t="shared" si="164"/>
        <v>3</v>
      </c>
      <c r="FK47" s="1">
        <f t="shared" ref="FK47:FM47" si="165">AVERAGE(FK46)</f>
        <v>1</v>
      </c>
      <c r="FL47" s="1">
        <f t="shared" si="165"/>
        <v>1</v>
      </c>
      <c r="FM47" s="1">
        <f t="shared" si="165"/>
        <v>1</v>
      </c>
      <c r="FN47" s="1"/>
      <c r="FO47" s="1">
        <f t="shared" ref="FO47:GH47" si="166">AVERAGE(FO46)</f>
        <v>3</v>
      </c>
      <c r="FP47" s="1">
        <f t="shared" si="166"/>
        <v>2</v>
      </c>
      <c r="FQ47" s="1">
        <f t="shared" si="166"/>
        <v>2</v>
      </c>
      <c r="FR47" s="1">
        <f t="shared" si="166"/>
        <v>1</v>
      </c>
      <c r="FS47" s="1">
        <f t="shared" si="166"/>
        <v>2</v>
      </c>
      <c r="FT47" s="1">
        <f t="shared" si="166"/>
        <v>2</v>
      </c>
      <c r="FU47" s="1"/>
      <c r="FV47" s="1">
        <f t="shared" si="166"/>
        <v>3</v>
      </c>
      <c r="FW47" s="1">
        <f t="shared" si="166"/>
        <v>4</v>
      </c>
      <c r="FX47" s="1">
        <f t="shared" si="166"/>
        <v>1</v>
      </c>
      <c r="FY47" s="1">
        <f t="shared" si="166"/>
        <v>1</v>
      </c>
      <c r="FZ47" s="1">
        <f t="shared" si="166"/>
        <v>1</v>
      </c>
      <c r="GA47" s="1">
        <f t="shared" si="166"/>
        <v>2</v>
      </c>
      <c r="GB47" s="1"/>
      <c r="GC47" s="1">
        <f t="shared" si="166"/>
        <v>3</v>
      </c>
      <c r="GD47" s="1">
        <f t="shared" si="166"/>
        <v>3</v>
      </c>
      <c r="GE47" s="1">
        <f t="shared" si="166"/>
        <v>2</v>
      </c>
      <c r="GF47" s="1">
        <f t="shared" si="166"/>
        <v>4</v>
      </c>
      <c r="GG47" s="1">
        <f t="shared" si="166"/>
        <v>3</v>
      </c>
      <c r="GH47" s="1">
        <f t="shared" si="166"/>
        <v>1</v>
      </c>
      <c r="GI47" s="1"/>
      <c r="GJ47" s="1">
        <f t="shared" ref="GJ47:GV47" si="167">AVERAGE(GJ46)</f>
        <v>1</v>
      </c>
      <c r="GK47" s="1">
        <f t="shared" si="167"/>
        <v>1</v>
      </c>
      <c r="GL47" s="1">
        <f t="shared" si="167"/>
        <v>1</v>
      </c>
      <c r="GM47" s="1">
        <f t="shared" si="167"/>
        <v>1</v>
      </c>
      <c r="GN47" s="1">
        <f t="shared" si="167"/>
        <v>1</v>
      </c>
      <c r="GO47" s="1">
        <f t="shared" si="167"/>
        <v>1</v>
      </c>
      <c r="GP47" s="1"/>
      <c r="GQ47" s="1">
        <f t="shared" si="167"/>
        <v>1</v>
      </c>
      <c r="GR47" s="1">
        <f t="shared" si="167"/>
        <v>1</v>
      </c>
      <c r="GS47" s="1">
        <f t="shared" si="167"/>
        <v>1</v>
      </c>
      <c r="GT47" s="1">
        <f t="shared" si="167"/>
        <v>1</v>
      </c>
      <c r="GU47" s="1">
        <f t="shared" si="167"/>
        <v>2</v>
      </c>
      <c r="GV47" s="1">
        <f t="shared" si="167"/>
        <v>1</v>
      </c>
      <c r="GW47" s="1"/>
      <c r="GX47" s="1">
        <f t="shared" ref="GX47:HN47" si="168">AVERAGE(GX46)</f>
        <v>1</v>
      </c>
      <c r="GY47" s="1">
        <f t="shared" si="168"/>
        <v>1</v>
      </c>
      <c r="GZ47" s="1">
        <f t="shared" si="168"/>
        <v>1</v>
      </c>
      <c r="HA47" s="1">
        <f t="shared" si="168"/>
        <v>1</v>
      </c>
      <c r="HB47" s="1">
        <f t="shared" si="168"/>
        <v>1</v>
      </c>
      <c r="HC47" s="1">
        <f t="shared" si="168"/>
        <v>1</v>
      </c>
      <c r="HD47" s="1"/>
      <c r="HE47" s="1">
        <f t="shared" si="168"/>
        <v>1</v>
      </c>
      <c r="HF47" s="1">
        <f t="shared" si="168"/>
        <v>1</v>
      </c>
      <c r="HG47" s="1">
        <f t="shared" si="168"/>
        <v>2</v>
      </c>
      <c r="HH47" s="1">
        <f t="shared" si="168"/>
        <v>1</v>
      </c>
      <c r="HI47" s="1">
        <f t="shared" si="168"/>
        <v>1</v>
      </c>
      <c r="HJ47" s="1">
        <f t="shared" si="168"/>
        <v>1</v>
      </c>
      <c r="HK47" s="1"/>
      <c r="HL47" s="1">
        <f t="shared" si="168"/>
        <v>2</v>
      </c>
      <c r="HM47" s="1">
        <f t="shared" si="168"/>
        <v>1</v>
      </c>
      <c r="HN47" s="1">
        <f t="shared" si="168"/>
        <v>2</v>
      </c>
      <c r="HO47" s="1">
        <f t="shared" ref="HO47:HX47" si="169">AVERAGE(HO46)</f>
        <v>1</v>
      </c>
      <c r="HP47" s="1">
        <f t="shared" si="169"/>
        <v>1</v>
      </c>
      <c r="HQ47" s="1">
        <f t="shared" si="169"/>
        <v>1</v>
      </c>
      <c r="HR47" s="1"/>
      <c r="HS47" s="1">
        <f t="shared" si="169"/>
        <v>1</v>
      </c>
      <c r="HT47" s="1">
        <f t="shared" si="169"/>
        <v>1</v>
      </c>
      <c r="HU47" s="1">
        <f t="shared" si="169"/>
        <v>1</v>
      </c>
      <c r="HV47" s="1">
        <f t="shared" si="169"/>
        <v>1</v>
      </c>
      <c r="HW47" s="1">
        <f t="shared" si="169"/>
        <v>1</v>
      </c>
      <c r="HX47" s="1">
        <f t="shared" si="169"/>
        <v>1</v>
      </c>
      <c r="HY47" s="1"/>
      <c r="HZ47" s="1">
        <f t="shared" ref="HZ47:IP47" si="170">AVERAGE(HZ46)</f>
        <v>1</v>
      </c>
      <c r="IA47" s="1">
        <f t="shared" si="170"/>
        <v>1</v>
      </c>
      <c r="IB47" s="1">
        <f t="shared" si="170"/>
        <v>1</v>
      </c>
      <c r="IC47" s="1">
        <f t="shared" si="170"/>
        <v>1</v>
      </c>
      <c r="ID47" s="1">
        <f t="shared" si="170"/>
        <v>1</v>
      </c>
      <c r="IE47" s="1">
        <f t="shared" si="170"/>
        <v>1</v>
      </c>
      <c r="IF47" s="1"/>
      <c r="IG47" s="1">
        <f t="shared" si="170"/>
        <v>3</v>
      </c>
      <c r="IH47" s="1">
        <f t="shared" si="170"/>
        <v>3</v>
      </c>
      <c r="II47" s="1">
        <f t="shared" si="170"/>
        <v>4</v>
      </c>
      <c r="IJ47" s="1">
        <f t="shared" si="170"/>
        <v>3</v>
      </c>
      <c r="IK47" s="1">
        <f t="shared" si="170"/>
        <v>3</v>
      </c>
      <c r="IL47" s="1">
        <f t="shared" si="170"/>
        <v>3</v>
      </c>
      <c r="IM47" s="1"/>
      <c r="IN47" s="1">
        <f t="shared" si="170"/>
        <v>1</v>
      </c>
      <c r="IO47" s="1">
        <f t="shared" si="170"/>
        <v>1</v>
      </c>
      <c r="IP47" s="1">
        <f t="shared" si="170"/>
        <v>2</v>
      </c>
      <c r="IQ47" s="1">
        <f t="shared" ref="IQ47:JK47" si="171">AVERAGE(IQ46)</f>
        <v>1</v>
      </c>
      <c r="IR47" s="1">
        <f t="shared" si="171"/>
        <v>1</v>
      </c>
      <c r="IS47" s="1">
        <f t="shared" si="171"/>
        <v>1</v>
      </c>
      <c r="IT47" s="1"/>
      <c r="IU47" s="1">
        <f t="shared" si="171"/>
        <v>1</v>
      </c>
      <c r="IV47" s="1">
        <f t="shared" si="171"/>
        <v>1</v>
      </c>
      <c r="IW47" s="1">
        <f t="shared" si="171"/>
        <v>1</v>
      </c>
      <c r="IX47" s="1">
        <f t="shared" si="171"/>
        <v>2</v>
      </c>
      <c r="IY47" s="1">
        <f t="shared" si="171"/>
        <v>2</v>
      </c>
      <c r="IZ47" s="1">
        <f t="shared" si="171"/>
        <v>4</v>
      </c>
      <c r="JA47" s="1"/>
      <c r="JB47" s="1">
        <f t="shared" si="171"/>
        <v>3</v>
      </c>
      <c r="JC47" s="1">
        <f t="shared" si="171"/>
        <v>1</v>
      </c>
      <c r="JD47" s="1">
        <f t="shared" si="171"/>
        <v>3</v>
      </c>
      <c r="JE47" s="1">
        <f t="shared" si="171"/>
        <v>3</v>
      </c>
      <c r="JF47" s="1">
        <f t="shared" si="171"/>
        <v>1</v>
      </c>
      <c r="JG47" s="1">
        <f t="shared" si="171"/>
        <v>1</v>
      </c>
      <c r="JH47" s="1"/>
      <c r="JI47" s="1">
        <f t="shared" si="171"/>
        <v>3</v>
      </c>
      <c r="JJ47" s="1">
        <f t="shared" si="171"/>
        <v>3</v>
      </c>
      <c r="JK47" s="1">
        <f t="shared" si="171"/>
        <v>2</v>
      </c>
      <c r="JL47" s="1">
        <f t="shared" ref="JL47:JY47" si="172">AVERAGE(JL46)</f>
        <v>1</v>
      </c>
      <c r="JM47" s="1">
        <f t="shared" si="172"/>
        <v>1</v>
      </c>
      <c r="JN47" s="1">
        <f t="shared" si="172"/>
        <v>1</v>
      </c>
      <c r="JO47" s="1"/>
      <c r="JP47" s="1">
        <f t="shared" si="172"/>
        <v>1</v>
      </c>
      <c r="JQ47" s="1">
        <f t="shared" si="172"/>
        <v>1</v>
      </c>
      <c r="JR47" s="1">
        <f t="shared" si="172"/>
        <v>1</v>
      </c>
      <c r="JS47" s="1">
        <f t="shared" si="172"/>
        <v>2</v>
      </c>
      <c r="JT47" s="1">
        <f t="shared" si="172"/>
        <v>2</v>
      </c>
      <c r="JU47" s="1">
        <f t="shared" si="172"/>
        <v>1</v>
      </c>
      <c r="JV47" s="1"/>
      <c r="JW47" s="1">
        <f t="shared" si="172"/>
        <v>3</v>
      </c>
      <c r="JX47" s="1">
        <f t="shared" si="172"/>
        <v>2</v>
      </c>
      <c r="JY47" s="1">
        <f t="shared" si="172"/>
        <v>2</v>
      </c>
      <c r="JZ47" s="1">
        <f t="shared" ref="JZ47:KM47" si="173">AVERAGE(JZ46)</f>
        <v>1</v>
      </c>
      <c r="KA47" s="1">
        <f t="shared" si="173"/>
        <v>1</v>
      </c>
      <c r="KB47" s="1">
        <f t="shared" si="173"/>
        <v>1</v>
      </c>
      <c r="KC47" s="1"/>
      <c r="KD47" s="1">
        <f t="shared" si="173"/>
        <v>1</v>
      </c>
      <c r="KE47" s="1">
        <f t="shared" si="173"/>
        <v>1</v>
      </c>
      <c r="KF47" s="1">
        <f t="shared" si="173"/>
        <v>1</v>
      </c>
      <c r="KG47" s="1">
        <f t="shared" si="173"/>
        <v>1</v>
      </c>
      <c r="KH47" s="1">
        <f t="shared" si="173"/>
        <v>2</v>
      </c>
      <c r="KI47" s="1">
        <f t="shared" si="173"/>
        <v>1</v>
      </c>
      <c r="KJ47" s="1"/>
      <c r="KK47" s="1">
        <f t="shared" si="173"/>
        <v>1</v>
      </c>
      <c r="KL47" s="1">
        <f t="shared" si="173"/>
        <v>1</v>
      </c>
      <c r="KM47" s="1">
        <f t="shared" si="173"/>
        <v>1</v>
      </c>
      <c r="KN47" s="1">
        <f t="shared" ref="KN47:LH47" si="174">AVERAGE(KN46)</f>
        <v>3</v>
      </c>
      <c r="KO47" s="1">
        <f t="shared" si="174"/>
        <v>1</v>
      </c>
      <c r="KP47" s="1">
        <f t="shared" si="174"/>
        <v>3</v>
      </c>
      <c r="KQ47" s="1"/>
      <c r="KR47" s="1">
        <f t="shared" si="174"/>
        <v>2</v>
      </c>
      <c r="KS47" s="1">
        <f t="shared" si="174"/>
        <v>3</v>
      </c>
      <c r="KT47" s="1">
        <f t="shared" si="174"/>
        <v>1</v>
      </c>
      <c r="KU47" s="1">
        <f t="shared" si="174"/>
        <v>1</v>
      </c>
      <c r="KV47" s="1">
        <f t="shared" si="174"/>
        <v>3</v>
      </c>
      <c r="KW47" s="1">
        <f t="shared" si="174"/>
        <v>1</v>
      </c>
      <c r="KX47" s="1"/>
      <c r="KY47" s="1">
        <f t="shared" si="174"/>
        <v>4</v>
      </c>
      <c r="KZ47" s="1">
        <f t="shared" si="174"/>
        <v>2</v>
      </c>
      <c r="LA47" s="1">
        <f t="shared" si="174"/>
        <v>1</v>
      </c>
      <c r="LB47" s="1">
        <f t="shared" si="174"/>
        <v>2</v>
      </c>
      <c r="LC47" s="1">
        <f t="shared" si="174"/>
        <v>2</v>
      </c>
      <c r="LD47" s="1">
        <f t="shared" si="174"/>
        <v>1</v>
      </c>
      <c r="LE47" s="1"/>
      <c r="LF47" s="1">
        <f t="shared" si="174"/>
        <v>1</v>
      </c>
      <c r="LG47" s="1">
        <f t="shared" si="174"/>
        <v>1</v>
      </c>
      <c r="LH47" s="1">
        <f t="shared" si="174"/>
        <v>3</v>
      </c>
      <c r="LI47" s="1">
        <f t="shared" ref="LI47:LV47" si="175">AVERAGE(LI46)</f>
        <v>3</v>
      </c>
      <c r="LJ47" s="1">
        <f t="shared" si="175"/>
        <v>3</v>
      </c>
      <c r="LK47" s="1">
        <f t="shared" si="175"/>
        <v>3</v>
      </c>
      <c r="LL47" s="1"/>
      <c r="LM47" s="1">
        <f t="shared" si="175"/>
        <v>3</v>
      </c>
      <c r="LN47" s="1">
        <f t="shared" si="175"/>
        <v>1</v>
      </c>
      <c r="LO47" s="1">
        <f t="shared" si="175"/>
        <v>3</v>
      </c>
      <c r="LP47" s="1">
        <f t="shared" si="175"/>
        <v>1</v>
      </c>
      <c r="LQ47" s="1">
        <f t="shared" si="175"/>
        <v>1</v>
      </c>
      <c r="LR47" s="1">
        <f t="shared" si="175"/>
        <v>3</v>
      </c>
      <c r="LS47" s="1"/>
      <c r="LT47" s="1">
        <f t="shared" si="175"/>
        <v>2</v>
      </c>
      <c r="LU47" s="1">
        <f t="shared" si="175"/>
        <v>1</v>
      </c>
      <c r="LV47" s="1">
        <f t="shared" si="175"/>
        <v>3</v>
      </c>
      <c r="LW47" s="1">
        <f t="shared" ref="LW47:MJ47" si="176">AVERAGE(LW46)</f>
        <v>3</v>
      </c>
      <c r="LX47" s="1">
        <f t="shared" si="176"/>
        <v>1</v>
      </c>
      <c r="LY47" s="1">
        <f t="shared" si="176"/>
        <v>1</v>
      </c>
      <c r="LZ47" s="1"/>
      <c r="MA47" s="1">
        <f t="shared" si="176"/>
        <v>3</v>
      </c>
      <c r="MB47" s="1">
        <f t="shared" si="176"/>
        <v>3</v>
      </c>
      <c r="MC47" s="1">
        <f t="shared" si="176"/>
        <v>3</v>
      </c>
      <c r="MD47" s="1">
        <f t="shared" si="176"/>
        <v>3</v>
      </c>
      <c r="ME47" s="1">
        <f t="shared" si="176"/>
        <v>2</v>
      </c>
      <c r="MF47" s="1">
        <f t="shared" si="176"/>
        <v>2</v>
      </c>
      <c r="MG47" s="1"/>
      <c r="MH47" s="1">
        <f t="shared" si="176"/>
        <v>3</v>
      </c>
      <c r="MI47" s="1">
        <f t="shared" si="176"/>
        <v>2</v>
      </c>
      <c r="MJ47" s="1">
        <f t="shared" si="176"/>
        <v>3</v>
      </c>
      <c r="MK47" s="1">
        <f t="shared" ref="MK47:MM47" si="177">AVERAGE(MK46)</f>
        <v>4</v>
      </c>
      <c r="ML47" s="1">
        <f t="shared" si="177"/>
        <v>4</v>
      </c>
      <c r="MM47" s="1">
        <f t="shared" si="177"/>
        <v>2</v>
      </c>
    </row>
    <row r="48" spans="1:351" x14ac:dyDescent="0.25">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c r="JD48" s="1"/>
      <c r="JE48" s="1"/>
      <c r="JF48" s="1"/>
      <c r="JG48" s="1"/>
      <c r="JH48" s="1"/>
      <c r="JI48" s="1"/>
      <c r="JJ48" s="1"/>
      <c r="JK48" s="1"/>
      <c r="JL48" s="1"/>
      <c r="JM48" s="1"/>
      <c r="JN48" s="1"/>
      <c r="JO48" s="1"/>
      <c r="JP48" s="1"/>
      <c r="JQ48" s="1"/>
      <c r="JR48" s="1"/>
      <c r="JS48" s="1"/>
      <c r="JT48" s="1"/>
      <c r="JU48" s="1"/>
      <c r="JV48" s="1"/>
      <c r="JW48" s="1"/>
      <c r="JX48" s="1"/>
      <c r="JY48" s="1"/>
      <c r="JZ48" s="1"/>
      <c r="KA48" s="1"/>
      <c r="KB48" s="1"/>
      <c r="KC48" s="1"/>
      <c r="KD48" s="1"/>
      <c r="KE48" s="1"/>
      <c r="KF48" s="1"/>
      <c r="KG48" s="1"/>
      <c r="KH48" s="1"/>
      <c r="KI48" s="1"/>
      <c r="KJ48" s="1"/>
      <c r="KK48" s="1"/>
      <c r="KL48" s="1"/>
      <c r="KM48" s="1"/>
      <c r="KN48" s="1"/>
      <c r="KO48" s="1"/>
      <c r="KP48" s="1"/>
      <c r="KQ48" s="1"/>
      <c r="KR48" s="1"/>
      <c r="KS48" s="1"/>
      <c r="KT48" s="1"/>
      <c r="KU48" s="1"/>
      <c r="KV48" s="1"/>
      <c r="KW48" s="1"/>
      <c r="KX48" s="1"/>
      <c r="KY48" s="1"/>
      <c r="KZ48" s="1"/>
      <c r="LA48" s="1"/>
      <c r="LB48" s="1"/>
      <c r="LC48" s="1"/>
      <c r="LD48" s="1"/>
      <c r="LE48" s="1"/>
      <c r="LF48" s="1"/>
      <c r="LG48" s="1"/>
      <c r="LH48" s="1"/>
      <c r="LI48" s="1"/>
      <c r="LJ48" s="1"/>
      <c r="LK48" s="1"/>
      <c r="LL48" s="1"/>
      <c r="LM48" s="1"/>
      <c r="LN48" s="1"/>
      <c r="LO48" s="1"/>
      <c r="LP48" s="1"/>
      <c r="LQ48" s="1"/>
      <c r="LR48" s="1"/>
      <c r="LS48" s="1"/>
      <c r="LT48" s="1"/>
      <c r="LU48" s="1"/>
      <c r="LV48" s="1"/>
      <c r="LW48" s="1"/>
      <c r="LX48" s="1"/>
      <c r="LY48" s="1"/>
      <c r="LZ48" s="1"/>
      <c r="MA48" s="1"/>
      <c r="MB48" s="1"/>
      <c r="MC48" s="1"/>
      <c r="MD48" s="1"/>
      <c r="ME48" s="1"/>
      <c r="MF48" s="1"/>
      <c r="MG48" s="1"/>
      <c r="MH48" s="1"/>
      <c r="MI48" s="1"/>
      <c r="MJ48" s="1"/>
      <c r="MK48" s="1"/>
      <c r="ML48" s="1"/>
      <c r="MM48" s="1"/>
    </row>
    <row r="49" spans="1:351" x14ac:dyDescent="0.25">
      <c r="A49" t="s">
        <v>1775</v>
      </c>
      <c r="C49" s="1">
        <v>1</v>
      </c>
      <c r="D49" s="1">
        <v>1</v>
      </c>
      <c r="E49" s="1">
        <v>1</v>
      </c>
      <c r="F49" s="1">
        <v>2</v>
      </c>
      <c r="G49" s="1">
        <v>1</v>
      </c>
      <c r="H49" s="1">
        <v>2</v>
      </c>
      <c r="I49" s="1"/>
      <c r="J49" s="1">
        <v>1</v>
      </c>
      <c r="K49" s="1">
        <v>1</v>
      </c>
      <c r="L49" s="1">
        <v>1</v>
      </c>
      <c r="M49" s="1">
        <v>1</v>
      </c>
      <c r="N49" s="1">
        <v>1</v>
      </c>
      <c r="O49" s="1">
        <v>2</v>
      </c>
      <c r="P49" s="1"/>
      <c r="Q49" s="1">
        <v>2</v>
      </c>
      <c r="R49" s="1">
        <v>2</v>
      </c>
      <c r="S49" s="1">
        <v>2</v>
      </c>
      <c r="T49" s="1">
        <v>2</v>
      </c>
      <c r="U49" s="1">
        <v>2</v>
      </c>
      <c r="V49" s="1">
        <v>3</v>
      </c>
      <c r="W49" s="1"/>
      <c r="X49" s="1">
        <v>2</v>
      </c>
      <c r="Y49" s="1">
        <v>2</v>
      </c>
      <c r="Z49" s="1">
        <v>2</v>
      </c>
      <c r="AA49" s="1">
        <v>2</v>
      </c>
      <c r="AB49" s="1">
        <v>3</v>
      </c>
      <c r="AC49" s="1">
        <v>3</v>
      </c>
      <c r="AD49" s="1"/>
      <c r="AE49" s="1">
        <v>1</v>
      </c>
      <c r="AF49" s="1">
        <v>1</v>
      </c>
      <c r="AG49" s="1">
        <v>2</v>
      </c>
      <c r="AH49" s="1">
        <v>2</v>
      </c>
      <c r="AI49" s="1">
        <v>1</v>
      </c>
      <c r="AJ49" s="1">
        <v>1</v>
      </c>
      <c r="AK49" s="1"/>
      <c r="AL49" s="1">
        <v>2</v>
      </c>
      <c r="AM49" s="1">
        <v>2</v>
      </c>
      <c r="AN49" s="1">
        <v>1</v>
      </c>
      <c r="AO49" s="1">
        <v>2</v>
      </c>
      <c r="AP49" s="1">
        <v>1</v>
      </c>
      <c r="AQ49" s="1">
        <v>2</v>
      </c>
      <c r="AR49" s="1"/>
      <c r="AS49" s="1">
        <v>2</v>
      </c>
      <c r="AT49" s="1">
        <v>2</v>
      </c>
      <c r="AU49" s="1">
        <v>2</v>
      </c>
      <c r="AV49" s="1">
        <v>3</v>
      </c>
      <c r="AW49" s="1">
        <v>1</v>
      </c>
      <c r="AX49" s="1">
        <v>1</v>
      </c>
      <c r="AY49" s="1"/>
      <c r="AZ49" s="1">
        <v>3</v>
      </c>
      <c r="BA49" s="1">
        <v>2</v>
      </c>
      <c r="BB49" s="1">
        <v>3</v>
      </c>
      <c r="BC49" s="1">
        <v>3</v>
      </c>
      <c r="BD49" s="1">
        <v>3</v>
      </c>
      <c r="BE49" s="1">
        <v>3</v>
      </c>
      <c r="BF49" s="1"/>
      <c r="BG49" s="1">
        <v>2</v>
      </c>
      <c r="BH49" s="1">
        <v>4</v>
      </c>
      <c r="BI49" s="1">
        <v>1</v>
      </c>
      <c r="BJ49" s="1">
        <v>3</v>
      </c>
      <c r="BK49" s="1">
        <v>4</v>
      </c>
      <c r="BL49" s="1">
        <v>2</v>
      </c>
      <c r="BM49" s="1"/>
      <c r="BN49" s="1">
        <v>1</v>
      </c>
      <c r="BO49" s="1">
        <v>2</v>
      </c>
      <c r="BP49" s="1">
        <v>2</v>
      </c>
      <c r="BQ49" s="1">
        <v>2</v>
      </c>
      <c r="BR49" s="1">
        <v>2</v>
      </c>
      <c r="BS49" s="1">
        <v>3</v>
      </c>
      <c r="BT49" s="1"/>
      <c r="BU49" s="1">
        <v>1</v>
      </c>
      <c r="BV49" s="1">
        <v>1</v>
      </c>
      <c r="BW49" s="1">
        <v>4</v>
      </c>
      <c r="BX49" s="1">
        <v>2</v>
      </c>
      <c r="BY49" s="1">
        <v>3</v>
      </c>
      <c r="BZ49" s="1">
        <v>1</v>
      </c>
      <c r="CA49" s="1"/>
      <c r="CB49" s="1">
        <v>2</v>
      </c>
      <c r="CC49" s="1">
        <v>2</v>
      </c>
      <c r="CD49" s="1">
        <v>2</v>
      </c>
      <c r="CE49" s="1">
        <v>2</v>
      </c>
      <c r="CF49" s="1">
        <v>3</v>
      </c>
      <c r="CG49" s="1">
        <v>1</v>
      </c>
      <c r="CH49" s="1"/>
      <c r="CI49" s="1">
        <v>2</v>
      </c>
      <c r="CJ49" s="1">
        <v>2</v>
      </c>
      <c r="CK49" s="1">
        <v>1</v>
      </c>
      <c r="CL49" s="1">
        <v>2</v>
      </c>
      <c r="CM49" s="1">
        <v>2</v>
      </c>
      <c r="CN49" s="1">
        <v>2</v>
      </c>
      <c r="CO49" s="1"/>
      <c r="CP49" s="1">
        <v>2</v>
      </c>
      <c r="CQ49" s="1">
        <v>1</v>
      </c>
      <c r="CR49" s="1">
        <v>2</v>
      </c>
      <c r="CS49" s="1">
        <v>2</v>
      </c>
      <c r="CT49" s="1">
        <v>1</v>
      </c>
      <c r="CU49" s="1">
        <v>1</v>
      </c>
      <c r="CV49" s="1"/>
      <c r="CW49" s="1">
        <v>1</v>
      </c>
      <c r="CX49" s="1">
        <v>1</v>
      </c>
      <c r="CY49" s="1">
        <v>1</v>
      </c>
      <c r="CZ49" s="1">
        <v>2</v>
      </c>
      <c r="DA49" s="1">
        <v>2</v>
      </c>
      <c r="DB49" s="1">
        <v>4</v>
      </c>
      <c r="DC49" s="1"/>
      <c r="DD49" s="1">
        <v>2</v>
      </c>
      <c r="DE49" s="1">
        <v>3</v>
      </c>
      <c r="DF49" s="1">
        <v>2</v>
      </c>
      <c r="DG49" s="1">
        <v>2</v>
      </c>
      <c r="DH49" s="1">
        <v>2</v>
      </c>
      <c r="DI49" s="1">
        <v>1</v>
      </c>
      <c r="DJ49" s="1"/>
      <c r="DK49" s="1">
        <v>2</v>
      </c>
      <c r="DL49" s="1">
        <v>1</v>
      </c>
      <c r="DM49" s="1">
        <v>2</v>
      </c>
      <c r="DN49" s="1">
        <v>2</v>
      </c>
      <c r="DO49" s="1">
        <v>3</v>
      </c>
      <c r="DP49" s="1">
        <v>2</v>
      </c>
      <c r="DQ49" s="1"/>
      <c r="DR49" s="1">
        <v>2</v>
      </c>
      <c r="DS49" s="1">
        <v>1</v>
      </c>
      <c r="DT49" s="1">
        <v>1</v>
      </c>
      <c r="DU49" s="1">
        <v>1</v>
      </c>
      <c r="DV49" s="1">
        <v>2</v>
      </c>
      <c r="DW49" s="1">
        <v>2</v>
      </c>
      <c r="DX49" s="1"/>
      <c r="DY49" s="1">
        <v>1</v>
      </c>
      <c r="DZ49" s="1">
        <v>1</v>
      </c>
      <c r="EA49" s="1">
        <v>1</v>
      </c>
      <c r="EB49" s="1">
        <v>1</v>
      </c>
      <c r="EC49" s="1">
        <v>1</v>
      </c>
      <c r="ED49" s="1">
        <v>1</v>
      </c>
      <c r="EE49" s="1"/>
      <c r="EF49" s="1">
        <v>2</v>
      </c>
      <c r="EG49" s="1">
        <v>4</v>
      </c>
      <c r="EH49" s="1">
        <v>2</v>
      </c>
      <c r="EI49" s="1">
        <v>1</v>
      </c>
      <c r="EJ49" s="1">
        <v>2</v>
      </c>
      <c r="EK49" s="1">
        <v>1</v>
      </c>
      <c r="EL49" s="1"/>
      <c r="EM49" s="1">
        <v>2</v>
      </c>
      <c r="EN49" s="1">
        <v>1</v>
      </c>
      <c r="EO49" s="1">
        <v>2</v>
      </c>
      <c r="EP49" s="1">
        <v>1</v>
      </c>
      <c r="EQ49" s="1">
        <v>2</v>
      </c>
      <c r="ER49" s="1">
        <v>1</v>
      </c>
      <c r="ES49" s="1"/>
      <c r="ET49" s="1">
        <v>1</v>
      </c>
      <c r="EU49" s="1">
        <v>2</v>
      </c>
      <c r="EV49" s="1">
        <v>1</v>
      </c>
      <c r="EW49" s="1">
        <v>4</v>
      </c>
      <c r="EX49" s="1">
        <v>2</v>
      </c>
      <c r="EY49" s="1">
        <v>1</v>
      </c>
      <c r="EZ49" s="1"/>
      <c r="FA49" s="1">
        <v>2</v>
      </c>
      <c r="FB49" s="1">
        <v>2</v>
      </c>
      <c r="FC49" s="1">
        <v>1</v>
      </c>
      <c r="FD49" s="1">
        <v>2</v>
      </c>
      <c r="FE49" s="1">
        <v>1</v>
      </c>
      <c r="FF49" s="1">
        <v>3</v>
      </c>
      <c r="FG49" s="1"/>
      <c r="FH49" s="1">
        <v>1</v>
      </c>
      <c r="FI49" s="1">
        <v>2</v>
      </c>
      <c r="FJ49" s="1">
        <v>2</v>
      </c>
      <c r="FK49" s="1">
        <v>2</v>
      </c>
      <c r="FL49" s="1">
        <v>2</v>
      </c>
      <c r="FM49" s="1">
        <v>2</v>
      </c>
      <c r="FN49" s="1"/>
      <c r="FO49" s="1">
        <v>1</v>
      </c>
      <c r="FP49" s="1">
        <v>3</v>
      </c>
      <c r="FQ49" s="1">
        <v>3</v>
      </c>
      <c r="FR49" s="1">
        <v>4</v>
      </c>
      <c r="FS49" s="1">
        <v>3</v>
      </c>
      <c r="FT49" s="1">
        <v>4</v>
      </c>
      <c r="FU49" s="1"/>
      <c r="FV49" s="1">
        <v>2</v>
      </c>
      <c r="FW49" s="1">
        <v>2</v>
      </c>
      <c r="FX49" s="1">
        <v>1</v>
      </c>
      <c r="FY49" s="1">
        <v>2</v>
      </c>
      <c r="FZ49" s="1">
        <v>2</v>
      </c>
      <c r="GA49" s="1">
        <v>1</v>
      </c>
      <c r="GB49" s="1"/>
      <c r="GC49" s="1">
        <v>1</v>
      </c>
      <c r="GD49" s="1">
        <v>2</v>
      </c>
      <c r="GE49" s="1">
        <v>2</v>
      </c>
      <c r="GF49" s="1">
        <v>2</v>
      </c>
      <c r="GG49" s="1">
        <v>1</v>
      </c>
      <c r="GH49" s="1">
        <v>2</v>
      </c>
      <c r="GI49" s="1"/>
      <c r="GJ49" s="1">
        <v>3</v>
      </c>
      <c r="GK49" s="1">
        <v>2</v>
      </c>
      <c r="GL49" s="1">
        <v>2</v>
      </c>
      <c r="GM49" s="1">
        <v>2</v>
      </c>
      <c r="GN49" s="1">
        <v>1</v>
      </c>
      <c r="GO49" s="1">
        <v>1</v>
      </c>
      <c r="GP49" s="1"/>
      <c r="GQ49" s="1">
        <v>2</v>
      </c>
      <c r="GR49" s="1">
        <v>2</v>
      </c>
      <c r="GS49" s="1">
        <v>1</v>
      </c>
      <c r="GT49" s="1">
        <v>2</v>
      </c>
      <c r="GU49" s="1">
        <v>3</v>
      </c>
      <c r="GV49" s="1">
        <v>4</v>
      </c>
      <c r="GW49" s="1"/>
      <c r="GX49" s="1">
        <v>2</v>
      </c>
      <c r="GY49" s="1">
        <v>2</v>
      </c>
      <c r="GZ49" s="1">
        <v>1</v>
      </c>
      <c r="HA49" s="1">
        <v>2</v>
      </c>
      <c r="HB49" s="1">
        <v>1</v>
      </c>
      <c r="HC49" s="1">
        <v>2</v>
      </c>
      <c r="HD49" s="1"/>
      <c r="HE49" s="1">
        <v>1</v>
      </c>
      <c r="HF49" s="1">
        <v>2</v>
      </c>
      <c r="HG49" s="1">
        <v>1</v>
      </c>
      <c r="HH49" s="1">
        <v>3</v>
      </c>
      <c r="HI49" s="1">
        <v>2</v>
      </c>
      <c r="HJ49" s="1">
        <v>4</v>
      </c>
      <c r="HK49" s="1"/>
      <c r="HL49" s="1">
        <v>2</v>
      </c>
      <c r="HM49" s="1">
        <v>2</v>
      </c>
      <c r="HN49" s="1">
        <v>1</v>
      </c>
      <c r="HO49" s="1">
        <v>1</v>
      </c>
      <c r="HP49" s="1">
        <v>2</v>
      </c>
      <c r="HQ49" s="1">
        <v>2</v>
      </c>
      <c r="HR49" s="1"/>
      <c r="HS49" s="1">
        <v>3</v>
      </c>
      <c r="HT49" s="1">
        <v>1</v>
      </c>
      <c r="HU49" s="1">
        <v>1</v>
      </c>
      <c r="HV49" s="1">
        <v>2</v>
      </c>
      <c r="HW49" s="1">
        <v>2</v>
      </c>
      <c r="HX49" s="1">
        <v>2</v>
      </c>
      <c r="HY49" s="1"/>
      <c r="HZ49" s="1">
        <v>2</v>
      </c>
      <c r="IA49" s="1">
        <v>2</v>
      </c>
      <c r="IB49" s="1">
        <v>3</v>
      </c>
      <c r="IC49" s="1">
        <v>2</v>
      </c>
      <c r="ID49" s="1">
        <v>3</v>
      </c>
      <c r="IE49" s="1">
        <v>3</v>
      </c>
      <c r="IF49" s="1"/>
      <c r="IG49" s="1">
        <v>2</v>
      </c>
      <c r="IH49" s="1">
        <v>2</v>
      </c>
      <c r="II49" s="1">
        <v>2</v>
      </c>
      <c r="IJ49" s="1">
        <v>1</v>
      </c>
      <c r="IK49" s="1">
        <v>2</v>
      </c>
      <c r="IL49" s="1">
        <v>3</v>
      </c>
      <c r="IM49" s="1"/>
      <c r="IN49" s="1">
        <v>2</v>
      </c>
      <c r="IO49" s="1">
        <v>1</v>
      </c>
      <c r="IP49" s="1">
        <v>2</v>
      </c>
      <c r="IQ49" s="1">
        <v>3</v>
      </c>
      <c r="IR49" s="1">
        <v>2</v>
      </c>
      <c r="IS49" s="1">
        <v>2</v>
      </c>
      <c r="IT49" s="1"/>
      <c r="IU49" s="1">
        <v>3</v>
      </c>
      <c r="IV49" s="1">
        <v>2</v>
      </c>
      <c r="IW49" s="1">
        <v>3</v>
      </c>
      <c r="IX49" s="1">
        <v>2</v>
      </c>
      <c r="IY49" s="1">
        <v>1</v>
      </c>
      <c r="IZ49" s="1">
        <v>2</v>
      </c>
      <c r="JA49" s="1"/>
      <c r="JB49" s="1">
        <v>1</v>
      </c>
      <c r="JC49" s="1">
        <v>2</v>
      </c>
      <c r="JD49" s="1">
        <v>1</v>
      </c>
      <c r="JE49" s="1">
        <v>2</v>
      </c>
      <c r="JF49" s="1">
        <v>1</v>
      </c>
      <c r="JG49" s="1">
        <v>2</v>
      </c>
      <c r="JH49" s="1"/>
      <c r="JI49" s="1">
        <v>2</v>
      </c>
      <c r="JJ49" s="1">
        <v>2</v>
      </c>
      <c r="JK49" s="1">
        <v>3</v>
      </c>
      <c r="JL49" s="1">
        <v>3</v>
      </c>
      <c r="JM49" s="1">
        <v>1</v>
      </c>
      <c r="JN49" s="1">
        <v>2</v>
      </c>
      <c r="JO49" s="1"/>
      <c r="JP49" s="1">
        <v>2</v>
      </c>
      <c r="JQ49" s="1">
        <v>2</v>
      </c>
      <c r="JR49" s="1">
        <v>2</v>
      </c>
      <c r="JS49" s="1">
        <v>2</v>
      </c>
      <c r="JT49" s="1">
        <v>2</v>
      </c>
      <c r="JU49" s="1">
        <v>2</v>
      </c>
      <c r="JV49" s="1"/>
      <c r="JW49" s="1">
        <v>1</v>
      </c>
      <c r="JX49" s="1">
        <v>1</v>
      </c>
      <c r="JY49" s="1">
        <v>1</v>
      </c>
      <c r="JZ49" s="1">
        <v>1</v>
      </c>
      <c r="KA49" s="1">
        <v>2</v>
      </c>
      <c r="KB49" s="1">
        <v>2</v>
      </c>
      <c r="KC49" s="1"/>
      <c r="KD49" s="1">
        <v>3</v>
      </c>
      <c r="KE49" s="1">
        <v>2</v>
      </c>
      <c r="KF49" s="1">
        <v>2</v>
      </c>
      <c r="KG49" s="1">
        <v>2</v>
      </c>
      <c r="KH49" s="1">
        <v>1</v>
      </c>
      <c r="KI49" s="1">
        <v>3</v>
      </c>
      <c r="KJ49" s="1"/>
      <c r="KK49" s="1">
        <v>1</v>
      </c>
      <c r="KL49" s="1">
        <v>1</v>
      </c>
      <c r="KM49" s="1">
        <v>1</v>
      </c>
      <c r="KN49" s="1">
        <v>5</v>
      </c>
      <c r="KO49" s="1">
        <v>2</v>
      </c>
      <c r="KP49" s="1">
        <v>2</v>
      </c>
      <c r="KQ49" s="1"/>
      <c r="KR49" s="1">
        <v>3</v>
      </c>
      <c r="KS49" s="1">
        <v>1</v>
      </c>
      <c r="KT49" s="1">
        <v>2</v>
      </c>
      <c r="KU49" s="1">
        <v>2</v>
      </c>
      <c r="KV49" s="1">
        <v>2</v>
      </c>
      <c r="KW49" s="1">
        <v>4</v>
      </c>
      <c r="KX49" s="1"/>
      <c r="KY49" s="1">
        <v>1</v>
      </c>
      <c r="KZ49" s="1">
        <v>2</v>
      </c>
      <c r="LA49" s="1">
        <v>5</v>
      </c>
      <c r="LB49" s="1">
        <v>1</v>
      </c>
      <c r="LC49" s="1">
        <v>2</v>
      </c>
      <c r="LD49" s="1">
        <v>2</v>
      </c>
      <c r="LE49" s="1"/>
      <c r="LF49" s="1">
        <v>1</v>
      </c>
      <c r="LG49" s="1">
        <v>3</v>
      </c>
      <c r="LH49" s="1">
        <v>2</v>
      </c>
      <c r="LI49" s="1">
        <v>1</v>
      </c>
      <c r="LJ49" s="1">
        <v>1</v>
      </c>
      <c r="LK49" s="1">
        <v>2</v>
      </c>
      <c r="LL49" s="1"/>
      <c r="LM49" s="1">
        <v>2</v>
      </c>
      <c r="LN49" s="1">
        <v>2</v>
      </c>
      <c r="LO49" s="1">
        <v>3</v>
      </c>
      <c r="LP49" s="1">
        <v>1</v>
      </c>
      <c r="LQ49" s="1">
        <v>2</v>
      </c>
      <c r="LR49" s="1">
        <v>3</v>
      </c>
      <c r="LS49" s="1"/>
      <c r="LT49" s="1">
        <v>1</v>
      </c>
      <c r="LU49" s="1">
        <v>1</v>
      </c>
      <c r="LV49" s="1">
        <v>3</v>
      </c>
      <c r="LW49" s="1">
        <v>1</v>
      </c>
      <c r="LX49" s="1">
        <v>1</v>
      </c>
      <c r="LY49" s="1">
        <v>3</v>
      </c>
      <c r="LZ49" s="1"/>
      <c r="MA49" s="1">
        <v>1</v>
      </c>
      <c r="MB49" s="1">
        <v>1</v>
      </c>
      <c r="MC49" s="1">
        <v>2</v>
      </c>
      <c r="MD49" s="1">
        <v>2</v>
      </c>
      <c r="ME49" s="1">
        <v>1</v>
      </c>
      <c r="MF49" s="1">
        <v>2</v>
      </c>
      <c r="MG49" s="1"/>
      <c r="MH49" s="1">
        <v>3</v>
      </c>
      <c r="MI49" s="1">
        <v>3</v>
      </c>
      <c r="MJ49" s="1">
        <v>4</v>
      </c>
      <c r="MK49" s="1">
        <v>3</v>
      </c>
      <c r="ML49" s="1">
        <v>3</v>
      </c>
      <c r="MM49" s="1">
        <v>2</v>
      </c>
    </row>
    <row r="50" spans="1:351" x14ac:dyDescent="0.25">
      <c r="A50" t="s">
        <v>1777</v>
      </c>
      <c r="C50" s="1">
        <v>3</v>
      </c>
      <c r="D50" s="1">
        <v>3</v>
      </c>
      <c r="E50" s="1">
        <v>3</v>
      </c>
      <c r="F50" s="1">
        <v>3</v>
      </c>
      <c r="G50" s="1">
        <v>3</v>
      </c>
      <c r="H50" s="1">
        <v>3</v>
      </c>
      <c r="I50" s="1"/>
      <c r="J50" s="1">
        <v>3</v>
      </c>
      <c r="K50" s="1">
        <v>3</v>
      </c>
      <c r="L50" s="1">
        <v>3</v>
      </c>
      <c r="M50" s="1">
        <v>2</v>
      </c>
      <c r="N50" s="1">
        <v>4</v>
      </c>
      <c r="O50" s="1">
        <v>3</v>
      </c>
      <c r="P50" s="1"/>
      <c r="Q50" s="1">
        <v>4</v>
      </c>
      <c r="R50" s="1">
        <v>4</v>
      </c>
      <c r="S50" s="1">
        <v>4</v>
      </c>
      <c r="T50" s="1">
        <v>5</v>
      </c>
      <c r="U50" s="1">
        <v>5</v>
      </c>
      <c r="V50" s="1">
        <v>4</v>
      </c>
      <c r="W50" s="1"/>
      <c r="X50" s="1">
        <v>3</v>
      </c>
      <c r="Y50" s="1">
        <v>4</v>
      </c>
      <c r="Z50" s="1">
        <v>4</v>
      </c>
      <c r="AA50" s="1">
        <v>4</v>
      </c>
      <c r="AB50" s="1">
        <v>5</v>
      </c>
      <c r="AC50" s="1">
        <v>3</v>
      </c>
      <c r="AD50" s="1"/>
      <c r="AE50" s="1">
        <v>5</v>
      </c>
      <c r="AF50" s="1">
        <v>5</v>
      </c>
      <c r="AG50" s="1">
        <v>4</v>
      </c>
      <c r="AH50" s="1">
        <v>5</v>
      </c>
      <c r="AI50" s="1">
        <v>4</v>
      </c>
      <c r="AJ50" s="1">
        <v>5</v>
      </c>
      <c r="AK50" s="1"/>
      <c r="AL50" s="1">
        <v>3</v>
      </c>
      <c r="AM50" s="1">
        <v>3</v>
      </c>
      <c r="AN50" s="1">
        <v>4</v>
      </c>
      <c r="AO50" s="1">
        <v>3</v>
      </c>
      <c r="AP50" s="1">
        <v>3</v>
      </c>
      <c r="AQ50" s="1">
        <v>4</v>
      </c>
      <c r="AR50" s="1"/>
      <c r="AS50" s="1">
        <v>3</v>
      </c>
      <c r="AT50" s="1">
        <v>3</v>
      </c>
      <c r="AU50" s="1">
        <v>4</v>
      </c>
      <c r="AV50" s="1">
        <v>2</v>
      </c>
      <c r="AW50" s="1">
        <v>4</v>
      </c>
      <c r="AX50" s="1">
        <v>3</v>
      </c>
      <c r="AY50" s="1"/>
      <c r="AZ50" s="1">
        <v>5</v>
      </c>
      <c r="BA50" s="1">
        <v>2</v>
      </c>
      <c r="BB50" s="1">
        <v>2</v>
      </c>
      <c r="BC50" s="1">
        <v>2</v>
      </c>
      <c r="BD50" s="1">
        <v>4</v>
      </c>
      <c r="BE50" s="1">
        <v>3</v>
      </c>
      <c r="BF50" s="1"/>
      <c r="BG50" s="1">
        <v>4</v>
      </c>
      <c r="BH50" s="1">
        <v>3</v>
      </c>
      <c r="BI50" s="1">
        <v>4</v>
      </c>
      <c r="BJ50" s="1">
        <v>2</v>
      </c>
      <c r="BK50" s="1">
        <v>5</v>
      </c>
      <c r="BL50" s="1">
        <v>4</v>
      </c>
      <c r="BM50" s="1"/>
      <c r="BN50" s="1">
        <v>4</v>
      </c>
      <c r="BO50" s="1">
        <v>2</v>
      </c>
      <c r="BP50" s="1">
        <v>3</v>
      </c>
      <c r="BQ50" s="1">
        <v>5</v>
      </c>
      <c r="BR50" s="1">
        <v>2</v>
      </c>
      <c r="BS50" s="1">
        <v>5</v>
      </c>
      <c r="BT50" s="1"/>
      <c r="BU50" s="1">
        <v>3</v>
      </c>
      <c r="BV50" s="1">
        <v>2</v>
      </c>
      <c r="BW50" s="1">
        <v>3</v>
      </c>
      <c r="BX50" s="1">
        <v>3</v>
      </c>
      <c r="BY50" s="1">
        <v>3</v>
      </c>
      <c r="BZ50" s="1">
        <v>3</v>
      </c>
      <c r="CA50" s="1"/>
      <c r="CB50" s="1">
        <v>3</v>
      </c>
      <c r="CC50" s="1">
        <v>4</v>
      </c>
      <c r="CD50" s="1">
        <v>4</v>
      </c>
      <c r="CE50" s="1">
        <v>3</v>
      </c>
      <c r="CF50" s="1">
        <v>3</v>
      </c>
      <c r="CG50" s="1">
        <v>3</v>
      </c>
      <c r="CH50" s="1"/>
      <c r="CI50" s="1">
        <v>3</v>
      </c>
      <c r="CJ50" s="1">
        <v>3</v>
      </c>
      <c r="CK50" s="1">
        <v>3</v>
      </c>
      <c r="CL50" s="1">
        <v>3</v>
      </c>
      <c r="CM50" s="1">
        <v>3</v>
      </c>
      <c r="CN50" s="1">
        <v>3</v>
      </c>
      <c r="CO50" s="1"/>
      <c r="CP50" s="1">
        <v>3</v>
      </c>
      <c r="CQ50" s="1">
        <v>4</v>
      </c>
      <c r="CR50" s="1">
        <v>3</v>
      </c>
      <c r="CS50" s="1">
        <v>3</v>
      </c>
      <c r="CT50" s="1">
        <v>2</v>
      </c>
      <c r="CU50" s="1">
        <v>5</v>
      </c>
      <c r="CV50" s="1"/>
      <c r="CW50" s="1">
        <v>3</v>
      </c>
      <c r="CX50" s="1">
        <v>3</v>
      </c>
      <c r="CY50" s="1">
        <v>3</v>
      </c>
      <c r="CZ50" s="1">
        <v>3</v>
      </c>
      <c r="DA50" s="1">
        <v>3</v>
      </c>
      <c r="DB50" s="1">
        <v>3</v>
      </c>
      <c r="DC50" s="1"/>
      <c r="DD50" s="1">
        <v>3</v>
      </c>
      <c r="DE50" s="1">
        <v>2</v>
      </c>
      <c r="DF50" s="1">
        <v>4</v>
      </c>
      <c r="DG50" s="1">
        <v>3</v>
      </c>
      <c r="DH50" s="1">
        <v>4</v>
      </c>
      <c r="DI50" s="1">
        <v>2</v>
      </c>
      <c r="DJ50" s="1"/>
      <c r="DK50" s="1">
        <v>4</v>
      </c>
      <c r="DL50" s="1">
        <v>4</v>
      </c>
      <c r="DM50" s="1">
        <v>2</v>
      </c>
      <c r="DN50" s="1">
        <v>2</v>
      </c>
      <c r="DO50" s="1">
        <v>3</v>
      </c>
      <c r="DP50" s="1">
        <v>2</v>
      </c>
      <c r="DQ50" s="1"/>
      <c r="DR50" s="1">
        <v>4</v>
      </c>
      <c r="DS50" s="1">
        <v>3</v>
      </c>
      <c r="DT50" s="1">
        <v>4</v>
      </c>
      <c r="DU50" s="1">
        <v>4</v>
      </c>
      <c r="DV50" s="1">
        <v>3</v>
      </c>
      <c r="DW50" s="1">
        <v>3</v>
      </c>
      <c r="DX50" s="1"/>
      <c r="DY50" s="1">
        <v>3</v>
      </c>
      <c r="DZ50" s="1">
        <v>3</v>
      </c>
      <c r="EA50" s="1">
        <v>4</v>
      </c>
      <c r="EB50" s="1">
        <v>3</v>
      </c>
      <c r="EC50" s="1">
        <v>4</v>
      </c>
      <c r="ED50" s="1">
        <v>3</v>
      </c>
      <c r="EE50" s="1"/>
      <c r="EF50" s="1">
        <v>5</v>
      </c>
      <c r="EG50" s="1">
        <v>5</v>
      </c>
      <c r="EH50" s="1">
        <v>5</v>
      </c>
      <c r="EI50" s="1">
        <v>5</v>
      </c>
      <c r="EJ50" s="1">
        <v>3</v>
      </c>
      <c r="EK50" s="1">
        <v>5</v>
      </c>
      <c r="EL50" s="1"/>
      <c r="EM50" s="1">
        <v>3</v>
      </c>
      <c r="EN50" s="1">
        <v>5</v>
      </c>
      <c r="EO50" s="1">
        <v>2</v>
      </c>
      <c r="EP50" s="1">
        <v>3</v>
      </c>
      <c r="EQ50" s="1">
        <v>4</v>
      </c>
      <c r="ER50" s="1">
        <v>2</v>
      </c>
      <c r="ES50" s="1"/>
      <c r="ET50" s="1">
        <v>3</v>
      </c>
      <c r="EU50" s="1">
        <v>3</v>
      </c>
      <c r="EV50" s="1">
        <v>3</v>
      </c>
      <c r="EW50" s="1">
        <v>3</v>
      </c>
      <c r="EX50" s="1">
        <v>3</v>
      </c>
      <c r="EY50" s="1">
        <v>3</v>
      </c>
      <c r="EZ50" s="1"/>
      <c r="FA50" s="1">
        <v>3</v>
      </c>
      <c r="FB50" s="1">
        <v>3</v>
      </c>
      <c r="FC50" s="1">
        <v>3</v>
      </c>
      <c r="FD50" s="1">
        <v>3</v>
      </c>
      <c r="FE50" s="1">
        <v>3</v>
      </c>
      <c r="FF50" s="1">
        <v>3</v>
      </c>
      <c r="FG50" s="1"/>
      <c r="FH50" s="1">
        <v>3</v>
      </c>
      <c r="FI50" s="1">
        <v>3</v>
      </c>
      <c r="FJ50" s="1">
        <v>4</v>
      </c>
      <c r="FK50" s="1">
        <v>3</v>
      </c>
      <c r="FL50" s="1">
        <v>4</v>
      </c>
      <c r="FM50" s="1">
        <v>4</v>
      </c>
      <c r="FN50" s="1"/>
      <c r="FO50" s="1">
        <v>4</v>
      </c>
      <c r="FP50" s="1">
        <v>4</v>
      </c>
      <c r="FQ50" s="1">
        <v>2</v>
      </c>
      <c r="FR50" s="1">
        <v>3</v>
      </c>
      <c r="FS50" s="1">
        <v>2</v>
      </c>
      <c r="FT50" s="1">
        <v>2</v>
      </c>
      <c r="FU50" s="1"/>
      <c r="FV50" s="1">
        <v>2</v>
      </c>
      <c r="FW50" s="1">
        <v>4</v>
      </c>
      <c r="FX50" s="1">
        <v>2</v>
      </c>
      <c r="FY50" s="1">
        <v>2</v>
      </c>
      <c r="FZ50" s="1">
        <v>4</v>
      </c>
      <c r="GA50" s="1">
        <v>2</v>
      </c>
      <c r="GB50" s="1"/>
      <c r="GC50" s="1">
        <v>3</v>
      </c>
      <c r="GD50" s="1">
        <v>3</v>
      </c>
      <c r="GE50" s="1">
        <v>4</v>
      </c>
      <c r="GF50" s="1">
        <v>3</v>
      </c>
      <c r="GG50" s="1">
        <v>3</v>
      </c>
      <c r="GH50" s="1">
        <v>3</v>
      </c>
      <c r="GI50" s="1"/>
      <c r="GJ50" s="1">
        <v>3</v>
      </c>
      <c r="GK50" s="1">
        <v>4</v>
      </c>
      <c r="GL50" s="1">
        <v>4</v>
      </c>
      <c r="GM50" s="1">
        <v>3</v>
      </c>
      <c r="GN50" s="1">
        <v>4</v>
      </c>
      <c r="GO50" s="1">
        <v>4</v>
      </c>
      <c r="GP50" s="1"/>
      <c r="GQ50" s="1">
        <v>3</v>
      </c>
      <c r="GR50" s="1">
        <v>4</v>
      </c>
      <c r="GS50" s="1">
        <v>4</v>
      </c>
      <c r="GT50" s="1">
        <v>4</v>
      </c>
      <c r="GU50" s="1">
        <v>3</v>
      </c>
      <c r="GV50" s="1">
        <v>4</v>
      </c>
      <c r="GW50" s="1"/>
      <c r="GX50" s="1">
        <v>3</v>
      </c>
      <c r="GY50" s="1">
        <v>3</v>
      </c>
      <c r="GZ50" s="1">
        <v>5</v>
      </c>
      <c r="HA50" s="1">
        <v>4</v>
      </c>
      <c r="HB50" s="1">
        <v>4</v>
      </c>
      <c r="HC50" s="1">
        <v>4</v>
      </c>
      <c r="HD50" s="1"/>
      <c r="HE50" s="1">
        <v>3</v>
      </c>
      <c r="HF50" s="1">
        <v>3</v>
      </c>
      <c r="HG50" s="1">
        <v>4</v>
      </c>
      <c r="HH50" s="1">
        <v>4</v>
      </c>
      <c r="HI50" s="1">
        <v>3</v>
      </c>
      <c r="HJ50" s="1">
        <v>3</v>
      </c>
      <c r="HK50" s="1"/>
      <c r="HL50" s="1">
        <v>1</v>
      </c>
      <c r="HM50" s="1">
        <v>5</v>
      </c>
      <c r="HN50" s="1">
        <v>5</v>
      </c>
      <c r="HO50" s="1">
        <v>3</v>
      </c>
      <c r="HP50" s="1">
        <v>5</v>
      </c>
      <c r="HQ50" s="1">
        <v>5</v>
      </c>
      <c r="HR50" s="1"/>
      <c r="HS50" s="1">
        <v>3</v>
      </c>
      <c r="HT50" s="1">
        <v>3</v>
      </c>
      <c r="HU50" s="1">
        <v>3</v>
      </c>
      <c r="HV50" s="1">
        <v>4</v>
      </c>
      <c r="HW50" s="1">
        <v>3</v>
      </c>
      <c r="HX50" s="1">
        <v>3</v>
      </c>
      <c r="HY50" s="1"/>
      <c r="HZ50" s="1">
        <v>4</v>
      </c>
      <c r="IA50" s="1">
        <v>4</v>
      </c>
      <c r="IB50" s="1">
        <v>5</v>
      </c>
      <c r="IC50" s="1">
        <v>4</v>
      </c>
      <c r="ID50" s="1">
        <v>4</v>
      </c>
      <c r="IE50" s="1">
        <v>3</v>
      </c>
      <c r="IF50" s="1"/>
      <c r="IG50" s="1">
        <v>3</v>
      </c>
      <c r="IH50" s="1">
        <v>3</v>
      </c>
      <c r="II50" s="1">
        <v>4</v>
      </c>
      <c r="IJ50" s="1">
        <v>3</v>
      </c>
      <c r="IK50" s="1">
        <v>3</v>
      </c>
      <c r="IL50" s="1">
        <v>3</v>
      </c>
      <c r="IM50" s="1"/>
      <c r="IN50" s="1">
        <v>5</v>
      </c>
      <c r="IO50" s="1">
        <v>5</v>
      </c>
      <c r="IP50" s="1">
        <v>3</v>
      </c>
      <c r="IQ50" s="1">
        <v>3</v>
      </c>
      <c r="IR50" s="1">
        <v>3</v>
      </c>
      <c r="IS50" s="1">
        <v>5</v>
      </c>
      <c r="IT50" s="1"/>
      <c r="IU50" s="1">
        <v>2</v>
      </c>
      <c r="IV50" s="1">
        <v>2</v>
      </c>
      <c r="IW50" s="1">
        <v>3</v>
      </c>
      <c r="IX50" s="1">
        <v>4</v>
      </c>
      <c r="IY50" s="1">
        <v>2</v>
      </c>
      <c r="IZ50" s="1">
        <v>2</v>
      </c>
      <c r="JA50" s="1"/>
      <c r="JB50" s="1">
        <v>3</v>
      </c>
      <c r="JC50" s="1">
        <v>3</v>
      </c>
      <c r="JD50" s="1">
        <v>4</v>
      </c>
      <c r="JE50" s="1">
        <v>4</v>
      </c>
      <c r="JF50" s="1">
        <v>4</v>
      </c>
      <c r="JG50" s="1">
        <v>3</v>
      </c>
      <c r="JH50" s="1"/>
      <c r="JI50" s="1">
        <v>3</v>
      </c>
      <c r="JJ50" s="1">
        <v>4</v>
      </c>
      <c r="JK50" s="1">
        <v>3</v>
      </c>
      <c r="JL50" s="1">
        <v>5</v>
      </c>
      <c r="JM50" s="1">
        <v>3</v>
      </c>
      <c r="JN50" s="1">
        <v>4</v>
      </c>
      <c r="JO50" s="1"/>
      <c r="JP50" s="1">
        <v>1</v>
      </c>
      <c r="JQ50" s="1">
        <v>4</v>
      </c>
      <c r="JR50" s="1">
        <v>3</v>
      </c>
      <c r="JS50" s="1">
        <v>3</v>
      </c>
      <c r="JT50" s="1">
        <v>3</v>
      </c>
      <c r="JU50" s="1">
        <v>4</v>
      </c>
      <c r="JV50" s="1"/>
      <c r="JW50" s="1">
        <v>3</v>
      </c>
      <c r="JX50" s="1">
        <v>3</v>
      </c>
      <c r="JY50" s="1">
        <v>4</v>
      </c>
      <c r="JZ50" s="1">
        <v>3</v>
      </c>
      <c r="KA50" s="1">
        <v>3</v>
      </c>
      <c r="KB50" s="1">
        <v>1</v>
      </c>
      <c r="KC50" s="1"/>
      <c r="KD50" s="1">
        <v>4</v>
      </c>
      <c r="KE50" s="1">
        <v>2</v>
      </c>
      <c r="KF50" s="1">
        <v>2</v>
      </c>
      <c r="KG50" s="1">
        <v>2</v>
      </c>
      <c r="KH50" s="1">
        <v>4</v>
      </c>
      <c r="KI50" s="1">
        <v>4</v>
      </c>
      <c r="KJ50" s="1"/>
      <c r="KK50" s="1">
        <v>3</v>
      </c>
      <c r="KL50" s="1">
        <v>3</v>
      </c>
      <c r="KM50" s="1">
        <v>4</v>
      </c>
      <c r="KN50" s="1">
        <v>3</v>
      </c>
      <c r="KO50" s="1">
        <v>4</v>
      </c>
      <c r="KP50" s="1">
        <v>3</v>
      </c>
      <c r="KQ50" s="1"/>
      <c r="KR50" s="1">
        <v>3</v>
      </c>
      <c r="KS50" s="1">
        <v>3</v>
      </c>
      <c r="KT50" s="1">
        <v>3</v>
      </c>
      <c r="KU50" s="1">
        <v>3</v>
      </c>
      <c r="KV50" s="1">
        <v>3</v>
      </c>
      <c r="KW50" s="1">
        <v>3</v>
      </c>
      <c r="KX50" s="1"/>
      <c r="KY50" s="1">
        <v>3</v>
      </c>
      <c r="KZ50" s="1">
        <v>3</v>
      </c>
      <c r="LA50" s="1">
        <v>3</v>
      </c>
      <c r="LB50" s="1">
        <v>3</v>
      </c>
      <c r="LC50" s="1">
        <v>3</v>
      </c>
      <c r="LD50" s="1">
        <v>3</v>
      </c>
      <c r="LE50" s="1"/>
      <c r="LF50" s="1">
        <v>3</v>
      </c>
      <c r="LG50" s="1">
        <v>3</v>
      </c>
      <c r="LH50" s="1">
        <v>3</v>
      </c>
      <c r="LI50" s="1">
        <v>3</v>
      </c>
      <c r="LJ50" s="1">
        <v>3</v>
      </c>
      <c r="LK50" s="1">
        <v>3</v>
      </c>
      <c r="LL50" s="1"/>
      <c r="LM50" s="1">
        <v>2</v>
      </c>
      <c r="LN50" s="1">
        <v>4</v>
      </c>
      <c r="LO50" s="1">
        <v>5</v>
      </c>
      <c r="LP50" s="1">
        <v>2</v>
      </c>
      <c r="LQ50" s="1">
        <v>2</v>
      </c>
      <c r="LR50" s="1">
        <v>4</v>
      </c>
      <c r="LS50" s="1"/>
      <c r="LT50" s="1">
        <v>3</v>
      </c>
      <c r="LU50" s="1">
        <v>3</v>
      </c>
      <c r="LV50" s="1">
        <v>2</v>
      </c>
      <c r="LW50" s="1">
        <v>4</v>
      </c>
      <c r="LX50" s="1">
        <v>2</v>
      </c>
      <c r="LY50" s="1">
        <v>3</v>
      </c>
      <c r="LZ50" s="1"/>
      <c r="MA50" s="1">
        <v>3</v>
      </c>
      <c r="MB50" s="1">
        <v>3</v>
      </c>
      <c r="MC50" s="1">
        <v>3</v>
      </c>
      <c r="MD50" s="1">
        <v>3</v>
      </c>
      <c r="ME50" s="1">
        <v>3</v>
      </c>
      <c r="MF50" s="1">
        <v>3</v>
      </c>
      <c r="MG50" s="1"/>
      <c r="MH50" s="1">
        <v>3</v>
      </c>
      <c r="MI50" s="1">
        <v>3</v>
      </c>
      <c r="MJ50" s="1">
        <v>3</v>
      </c>
      <c r="MK50" s="1">
        <v>3</v>
      </c>
      <c r="ML50" s="1">
        <v>3</v>
      </c>
      <c r="MM50" s="1">
        <v>3</v>
      </c>
    </row>
    <row r="51" spans="1:351" x14ac:dyDescent="0.25">
      <c r="A51" t="s">
        <v>1778</v>
      </c>
      <c r="C51" s="1">
        <v>5</v>
      </c>
      <c r="D51" s="1">
        <v>5</v>
      </c>
      <c r="E51" s="1">
        <v>3</v>
      </c>
      <c r="F51" s="1">
        <v>3</v>
      </c>
      <c r="G51" s="1">
        <v>5</v>
      </c>
      <c r="H51" s="1">
        <v>3</v>
      </c>
      <c r="I51" s="1"/>
      <c r="J51" s="1">
        <v>5</v>
      </c>
      <c r="K51" s="1">
        <v>5</v>
      </c>
      <c r="L51" s="1">
        <v>4</v>
      </c>
      <c r="M51" s="1">
        <v>4</v>
      </c>
      <c r="N51" s="1">
        <v>4</v>
      </c>
      <c r="O51" s="1">
        <v>4</v>
      </c>
      <c r="P51" s="1"/>
      <c r="Q51" s="1">
        <v>4</v>
      </c>
      <c r="R51" s="1">
        <v>4</v>
      </c>
      <c r="S51" s="1">
        <v>5</v>
      </c>
      <c r="T51" s="1">
        <v>5</v>
      </c>
      <c r="U51" s="1">
        <v>4</v>
      </c>
      <c r="V51" s="1">
        <v>4</v>
      </c>
      <c r="W51" s="1"/>
      <c r="X51" s="1">
        <v>4</v>
      </c>
      <c r="Y51" s="1">
        <v>4</v>
      </c>
      <c r="Z51" s="1">
        <v>5</v>
      </c>
      <c r="AA51" s="1">
        <v>4</v>
      </c>
      <c r="AB51" s="1">
        <v>5</v>
      </c>
      <c r="AC51" s="1">
        <v>5</v>
      </c>
      <c r="AD51" s="1"/>
      <c r="AE51" s="1">
        <v>4</v>
      </c>
      <c r="AF51" s="1">
        <v>4</v>
      </c>
      <c r="AG51" s="1">
        <v>4</v>
      </c>
      <c r="AH51" s="1">
        <v>5</v>
      </c>
      <c r="AI51" s="1">
        <v>5</v>
      </c>
      <c r="AJ51" s="1">
        <v>3</v>
      </c>
      <c r="AK51" s="1"/>
      <c r="AL51" s="1">
        <v>5</v>
      </c>
      <c r="AM51" s="1">
        <v>4</v>
      </c>
      <c r="AN51" s="1">
        <v>5</v>
      </c>
      <c r="AO51" s="1">
        <v>5</v>
      </c>
      <c r="AP51" s="1">
        <v>4</v>
      </c>
      <c r="AQ51" s="1">
        <v>5</v>
      </c>
      <c r="AR51" s="1"/>
      <c r="AS51" s="1">
        <v>3</v>
      </c>
      <c r="AT51" s="1">
        <v>2</v>
      </c>
      <c r="AU51" s="1">
        <v>3</v>
      </c>
      <c r="AV51" s="1">
        <v>4</v>
      </c>
      <c r="AW51" s="1">
        <v>3</v>
      </c>
      <c r="AX51" s="1">
        <v>4</v>
      </c>
      <c r="AY51" s="1"/>
      <c r="AZ51" s="1">
        <v>4</v>
      </c>
      <c r="BA51" s="1">
        <v>4</v>
      </c>
      <c r="BB51" s="1">
        <v>5</v>
      </c>
      <c r="BC51" s="1">
        <v>5</v>
      </c>
      <c r="BD51" s="1">
        <v>5</v>
      </c>
      <c r="BE51" s="1">
        <v>4</v>
      </c>
      <c r="BF51" s="1"/>
      <c r="BG51" s="1">
        <v>4</v>
      </c>
      <c r="BH51" s="1">
        <v>5</v>
      </c>
      <c r="BI51" s="1">
        <v>4</v>
      </c>
      <c r="BJ51" s="1">
        <v>4</v>
      </c>
      <c r="BK51" s="1">
        <v>4</v>
      </c>
      <c r="BL51" s="1">
        <v>5</v>
      </c>
      <c r="BM51" s="1"/>
      <c r="BN51" s="1">
        <v>4</v>
      </c>
      <c r="BO51" s="1">
        <v>4</v>
      </c>
      <c r="BP51" s="1">
        <v>4</v>
      </c>
      <c r="BQ51" s="1">
        <v>5</v>
      </c>
      <c r="BR51" s="1">
        <v>4</v>
      </c>
      <c r="BS51" s="1">
        <v>4</v>
      </c>
      <c r="BT51" s="1"/>
      <c r="BU51" s="1">
        <v>4</v>
      </c>
      <c r="BV51" s="1">
        <v>4</v>
      </c>
      <c r="BW51" s="1">
        <v>4</v>
      </c>
      <c r="BX51" s="1">
        <v>5</v>
      </c>
      <c r="BY51" s="1">
        <v>5</v>
      </c>
      <c r="BZ51" s="1">
        <v>5</v>
      </c>
      <c r="CA51" s="1"/>
      <c r="CB51" s="1">
        <v>4</v>
      </c>
      <c r="CC51" s="1">
        <v>4</v>
      </c>
      <c r="CD51" s="1">
        <v>4</v>
      </c>
      <c r="CE51" s="1">
        <v>4</v>
      </c>
      <c r="CF51" s="1">
        <v>3</v>
      </c>
      <c r="CG51" s="1">
        <v>3</v>
      </c>
      <c r="CH51" s="1"/>
      <c r="CI51" s="1">
        <v>5</v>
      </c>
      <c r="CJ51" s="1">
        <v>3</v>
      </c>
      <c r="CK51" s="1">
        <v>4</v>
      </c>
      <c r="CL51" s="1">
        <v>4</v>
      </c>
      <c r="CM51" s="1">
        <v>4</v>
      </c>
      <c r="CN51" s="1">
        <v>4</v>
      </c>
      <c r="CO51" s="1"/>
      <c r="CP51" s="1">
        <v>4</v>
      </c>
      <c r="CQ51" s="1">
        <v>5</v>
      </c>
      <c r="CR51" s="1">
        <v>4</v>
      </c>
      <c r="CS51" s="1">
        <v>5</v>
      </c>
      <c r="CT51" s="1">
        <v>5</v>
      </c>
      <c r="CU51" s="1">
        <v>5</v>
      </c>
      <c r="CV51" s="1"/>
      <c r="CW51" s="1">
        <v>4</v>
      </c>
      <c r="CX51" s="1">
        <v>4</v>
      </c>
      <c r="CY51" s="1">
        <v>4</v>
      </c>
      <c r="CZ51" s="1">
        <v>4</v>
      </c>
      <c r="DA51" s="1">
        <v>4</v>
      </c>
      <c r="DB51" s="1">
        <v>4</v>
      </c>
      <c r="DC51" s="1"/>
      <c r="DD51" s="1">
        <v>4</v>
      </c>
      <c r="DE51" s="1">
        <v>4</v>
      </c>
      <c r="DF51" s="1">
        <v>4</v>
      </c>
      <c r="DG51" s="1">
        <v>4</v>
      </c>
      <c r="DH51" s="1">
        <v>4</v>
      </c>
      <c r="DI51" s="1">
        <v>4</v>
      </c>
      <c r="DJ51" s="1"/>
      <c r="DK51" s="1">
        <v>4</v>
      </c>
      <c r="DL51" s="1">
        <v>5</v>
      </c>
      <c r="DM51" s="1">
        <v>5</v>
      </c>
      <c r="DN51" s="1">
        <v>3</v>
      </c>
      <c r="DO51" s="1">
        <v>5</v>
      </c>
      <c r="DP51" s="1">
        <v>4</v>
      </c>
      <c r="DQ51" s="1"/>
      <c r="DR51" s="1">
        <v>5</v>
      </c>
      <c r="DS51" s="1">
        <v>5</v>
      </c>
      <c r="DT51" s="1">
        <v>4</v>
      </c>
      <c r="DU51" s="1">
        <v>5</v>
      </c>
      <c r="DV51" s="1">
        <v>4</v>
      </c>
      <c r="DW51" s="1">
        <v>5</v>
      </c>
      <c r="DX51" s="1"/>
      <c r="DY51" s="1">
        <v>3</v>
      </c>
      <c r="DZ51" s="1">
        <v>4</v>
      </c>
      <c r="EA51" s="1">
        <v>3</v>
      </c>
      <c r="EB51" s="1">
        <v>4</v>
      </c>
      <c r="EC51" s="1">
        <v>4</v>
      </c>
      <c r="ED51" s="1">
        <v>4</v>
      </c>
      <c r="EE51" s="1"/>
      <c r="EF51" s="1">
        <v>5</v>
      </c>
      <c r="EG51" s="1">
        <v>4</v>
      </c>
      <c r="EH51" s="1">
        <v>4</v>
      </c>
      <c r="EI51" s="1">
        <v>5</v>
      </c>
      <c r="EJ51" s="1">
        <v>4</v>
      </c>
      <c r="EK51" s="1">
        <v>4</v>
      </c>
      <c r="EL51" s="1"/>
      <c r="EM51" s="1">
        <v>4</v>
      </c>
      <c r="EN51" s="1">
        <v>4</v>
      </c>
      <c r="EO51" s="1">
        <v>4</v>
      </c>
      <c r="EP51" s="1">
        <v>4</v>
      </c>
      <c r="EQ51" s="1">
        <v>4</v>
      </c>
      <c r="ER51" s="1">
        <v>4</v>
      </c>
      <c r="ES51" s="1"/>
      <c r="ET51" s="1">
        <v>4</v>
      </c>
      <c r="EU51" s="1">
        <v>4</v>
      </c>
      <c r="EV51" s="1">
        <v>4</v>
      </c>
      <c r="EW51" s="1">
        <v>4</v>
      </c>
      <c r="EX51" s="1">
        <v>5</v>
      </c>
      <c r="EY51" s="1">
        <v>5</v>
      </c>
      <c r="EZ51" s="1"/>
      <c r="FA51" s="1">
        <v>4</v>
      </c>
      <c r="FB51" s="1">
        <v>5</v>
      </c>
      <c r="FC51" s="1">
        <v>5</v>
      </c>
      <c r="FD51" s="1">
        <v>4</v>
      </c>
      <c r="FE51" s="1">
        <v>4</v>
      </c>
      <c r="FF51" s="1">
        <v>4</v>
      </c>
      <c r="FG51" s="1"/>
      <c r="FH51" s="1">
        <v>3</v>
      </c>
      <c r="FI51" s="1">
        <v>4</v>
      </c>
      <c r="FJ51" s="1">
        <v>4</v>
      </c>
      <c r="FK51" s="1">
        <v>4</v>
      </c>
      <c r="FL51" s="1">
        <v>4</v>
      </c>
      <c r="FM51" s="1">
        <v>4</v>
      </c>
      <c r="FN51" s="1"/>
      <c r="FO51" s="1">
        <v>4</v>
      </c>
      <c r="FP51" s="1">
        <v>4</v>
      </c>
      <c r="FQ51" s="1">
        <v>5</v>
      </c>
      <c r="FR51" s="1">
        <v>5</v>
      </c>
      <c r="FS51" s="1">
        <v>4</v>
      </c>
      <c r="FT51" s="1">
        <v>4</v>
      </c>
      <c r="FU51" s="1"/>
      <c r="FV51" s="1">
        <v>4</v>
      </c>
      <c r="FW51" s="1">
        <v>4</v>
      </c>
      <c r="FX51" s="1">
        <v>4</v>
      </c>
      <c r="FY51" s="1">
        <v>5</v>
      </c>
      <c r="FZ51" s="1">
        <v>4</v>
      </c>
      <c r="GA51" s="1">
        <v>4</v>
      </c>
      <c r="GB51" s="1"/>
      <c r="GC51" s="1">
        <v>4</v>
      </c>
      <c r="GD51" s="1">
        <v>4</v>
      </c>
      <c r="GE51" s="1">
        <v>3</v>
      </c>
      <c r="GF51" s="1">
        <v>2</v>
      </c>
      <c r="GG51" s="1">
        <v>4</v>
      </c>
      <c r="GH51" s="1">
        <v>4</v>
      </c>
      <c r="GI51" s="1"/>
      <c r="GJ51" s="1">
        <v>3</v>
      </c>
      <c r="GK51" s="1">
        <v>4</v>
      </c>
      <c r="GL51" s="1">
        <v>4</v>
      </c>
      <c r="GM51" s="1">
        <v>4</v>
      </c>
      <c r="GN51" s="1">
        <v>3</v>
      </c>
      <c r="GO51" s="1">
        <v>3</v>
      </c>
      <c r="GP51" s="1"/>
      <c r="GQ51" s="1">
        <v>5</v>
      </c>
      <c r="GR51" s="1">
        <v>4</v>
      </c>
      <c r="GS51" s="1">
        <v>4</v>
      </c>
      <c r="GT51" s="1">
        <v>4</v>
      </c>
      <c r="GU51" s="1">
        <v>4</v>
      </c>
      <c r="GV51" s="1">
        <v>4</v>
      </c>
      <c r="GW51" s="1"/>
      <c r="GX51" s="1">
        <v>4</v>
      </c>
      <c r="GY51" s="1">
        <v>4</v>
      </c>
      <c r="GZ51" s="1">
        <v>4</v>
      </c>
      <c r="HA51" s="1">
        <v>4</v>
      </c>
      <c r="HB51" s="1">
        <v>4</v>
      </c>
      <c r="HC51" s="1">
        <v>4</v>
      </c>
      <c r="HD51" s="1"/>
      <c r="HE51" s="1">
        <v>4</v>
      </c>
      <c r="HF51" s="1">
        <v>4</v>
      </c>
      <c r="HG51" s="1">
        <v>5</v>
      </c>
      <c r="HH51" s="1">
        <v>4</v>
      </c>
      <c r="HI51" s="1">
        <v>5</v>
      </c>
      <c r="HJ51" s="1">
        <v>5</v>
      </c>
      <c r="HK51" s="1"/>
      <c r="HL51" s="1">
        <v>4</v>
      </c>
      <c r="HM51" s="1">
        <v>4</v>
      </c>
      <c r="HN51" s="1">
        <v>5</v>
      </c>
      <c r="HO51" s="1">
        <v>4</v>
      </c>
      <c r="HP51" s="1">
        <v>4</v>
      </c>
      <c r="HQ51" s="1">
        <v>5</v>
      </c>
      <c r="HR51" s="1"/>
      <c r="HS51" s="1">
        <v>4</v>
      </c>
      <c r="HT51" s="1">
        <v>4</v>
      </c>
      <c r="HU51" s="1">
        <v>4</v>
      </c>
      <c r="HV51" s="1">
        <v>4</v>
      </c>
      <c r="HW51" s="1">
        <v>5</v>
      </c>
      <c r="HX51" s="1">
        <v>5</v>
      </c>
      <c r="HY51" s="1"/>
      <c r="HZ51" s="1">
        <v>4</v>
      </c>
      <c r="IA51" s="1">
        <v>4</v>
      </c>
      <c r="IB51" s="1">
        <v>4</v>
      </c>
      <c r="IC51" s="1">
        <v>3</v>
      </c>
      <c r="ID51" s="1">
        <v>4</v>
      </c>
      <c r="IE51" s="1">
        <v>4</v>
      </c>
      <c r="IF51" s="1"/>
      <c r="IG51" s="1">
        <v>3</v>
      </c>
      <c r="IH51" s="1">
        <v>5</v>
      </c>
      <c r="II51" s="1">
        <v>4</v>
      </c>
      <c r="IJ51" s="1">
        <v>3</v>
      </c>
      <c r="IK51" s="1">
        <v>4</v>
      </c>
      <c r="IL51" s="1">
        <v>4</v>
      </c>
      <c r="IM51" s="1"/>
      <c r="IN51" s="1">
        <v>4</v>
      </c>
      <c r="IO51" s="1">
        <v>4</v>
      </c>
      <c r="IP51" s="1">
        <v>4</v>
      </c>
      <c r="IQ51" s="1">
        <v>3</v>
      </c>
      <c r="IR51" s="1">
        <v>4</v>
      </c>
      <c r="IS51" s="1">
        <v>3</v>
      </c>
      <c r="IT51" s="1"/>
      <c r="IU51" s="1">
        <v>4</v>
      </c>
      <c r="IV51" s="1">
        <v>4</v>
      </c>
      <c r="IW51" s="1">
        <v>4</v>
      </c>
      <c r="IX51" s="1">
        <v>5</v>
      </c>
      <c r="IY51" s="1">
        <v>4</v>
      </c>
      <c r="IZ51" s="1">
        <v>4</v>
      </c>
      <c r="JA51" s="1"/>
      <c r="JB51" s="1">
        <v>4</v>
      </c>
      <c r="JC51" s="1">
        <v>4</v>
      </c>
      <c r="JD51" s="1">
        <v>4</v>
      </c>
      <c r="JE51" s="1">
        <v>4</v>
      </c>
      <c r="JF51" s="1">
        <v>4</v>
      </c>
      <c r="JG51" s="1">
        <v>4</v>
      </c>
      <c r="JH51" s="1"/>
      <c r="JI51" s="1">
        <v>4</v>
      </c>
      <c r="JJ51" s="1">
        <v>4</v>
      </c>
      <c r="JK51" s="1">
        <v>4</v>
      </c>
      <c r="JL51" s="1">
        <v>5</v>
      </c>
      <c r="JM51" s="1">
        <v>1</v>
      </c>
      <c r="JN51" s="1">
        <v>4</v>
      </c>
      <c r="JO51" s="1"/>
      <c r="JP51" s="1">
        <v>4</v>
      </c>
      <c r="JQ51" s="1">
        <v>4</v>
      </c>
      <c r="JR51" s="1">
        <v>3</v>
      </c>
      <c r="JS51" s="1">
        <v>4</v>
      </c>
      <c r="JT51" s="1">
        <v>3</v>
      </c>
      <c r="JU51" s="1">
        <v>2</v>
      </c>
      <c r="JV51" s="1"/>
      <c r="JW51" s="1">
        <v>4</v>
      </c>
      <c r="JX51" s="1">
        <v>4</v>
      </c>
      <c r="JY51" s="1">
        <v>4</v>
      </c>
      <c r="JZ51" s="1">
        <v>4</v>
      </c>
      <c r="KA51" s="1">
        <v>5</v>
      </c>
      <c r="KB51" s="1">
        <v>5</v>
      </c>
      <c r="KC51" s="1"/>
      <c r="KD51" s="1">
        <v>5</v>
      </c>
      <c r="KE51" s="1">
        <v>2</v>
      </c>
      <c r="KF51" s="1">
        <v>3</v>
      </c>
      <c r="KG51" s="1">
        <v>2</v>
      </c>
      <c r="KH51" s="1">
        <v>2</v>
      </c>
      <c r="KI51" s="1">
        <v>2</v>
      </c>
      <c r="KJ51" s="1"/>
      <c r="KK51" s="1">
        <v>4</v>
      </c>
      <c r="KL51" s="1">
        <v>3</v>
      </c>
      <c r="KM51" s="1">
        <v>3</v>
      </c>
      <c r="KN51" s="1">
        <v>3</v>
      </c>
      <c r="KO51" s="1">
        <v>4</v>
      </c>
      <c r="KP51" s="1">
        <v>3</v>
      </c>
      <c r="KQ51" s="1"/>
      <c r="KR51" s="1">
        <v>1</v>
      </c>
      <c r="KS51" s="1">
        <v>1</v>
      </c>
      <c r="KT51" s="1">
        <v>3</v>
      </c>
      <c r="KU51" s="1">
        <v>2</v>
      </c>
      <c r="KV51" s="1">
        <v>3</v>
      </c>
      <c r="KW51" s="1">
        <v>1</v>
      </c>
      <c r="KX51" s="1"/>
      <c r="KY51" s="1">
        <v>4</v>
      </c>
      <c r="KZ51" s="1">
        <v>4</v>
      </c>
      <c r="LA51" s="1">
        <v>4</v>
      </c>
      <c r="LB51" s="1">
        <v>4</v>
      </c>
      <c r="LC51" s="1">
        <v>5</v>
      </c>
      <c r="LD51" s="1">
        <v>4</v>
      </c>
      <c r="LE51" s="1"/>
      <c r="LF51" s="1">
        <v>3</v>
      </c>
      <c r="LG51" s="1">
        <v>4</v>
      </c>
      <c r="LH51" s="1">
        <v>4</v>
      </c>
      <c r="LI51" s="1">
        <v>4</v>
      </c>
      <c r="LJ51" s="1">
        <v>3</v>
      </c>
      <c r="LK51" s="1">
        <v>4</v>
      </c>
      <c r="LL51" s="1"/>
      <c r="LM51" s="1">
        <v>3</v>
      </c>
      <c r="LN51" s="1">
        <v>3</v>
      </c>
      <c r="LO51" s="1">
        <v>3</v>
      </c>
      <c r="LP51" s="1">
        <v>3</v>
      </c>
      <c r="LQ51" s="1">
        <v>4</v>
      </c>
      <c r="LR51" s="1">
        <v>4</v>
      </c>
      <c r="LS51" s="1"/>
      <c r="LT51" s="1">
        <v>5</v>
      </c>
      <c r="LU51" s="1">
        <v>4</v>
      </c>
      <c r="LV51" s="1">
        <v>5</v>
      </c>
      <c r="LW51" s="1">
        <v>4</v>
      </c>
      <c r="LX51" s="1">
        <v>5</v>
      </c>
      <c r="LY51" s="1">
        <v>5</v>
      </c>
      <c r="LZ51" s="1"/>
      <c r="MA51" s="1">
        <v>5</v>
      </c>
      <c r="MB51" s="1">
        <v>4</v>
      </c>
      <c r="MC51" s="1">
        <v>4</v>
      </c>
      <c r="MD51" s="1">
        <v>4</v>
      </c>
      <c r="ME51" s="1">
        <v>5</v>
      </c>
      <c r="MF51" s="1">
        <v>5</v>
      </c>
      <c r="MG51" s="1"/>
      <c r="MH51" s="1">
        <v>4</v>
      </c>
      <c r="MI51" s="1">
        <v>5</v>
      </c>
      <c r="MJ51" s="1">
        <v>4</v>
      </c>
      <c r="MK51" s="1">
        <v>5</v>
      </c>
      <c r="ML51" s="1">
        <v>4</v>
      </c>
      <c r="MM51" s="1">
        <v>5</v>
      </c>
    </row>
    <row r="52" spans="1:351" x14ac:dyDescent="0.25">
      <c r="A52" t="s">
        <v>1779</v>
      </c>
      <c r="C52" s="1">
        <v>3</v>
      </c>
      <c r="D52" s="1">
        <v>3</v>
      </c>
      <c r="E52" s="1">
        <v>3</v>
      </c>
      <c r="F52" s="1">
        <v>3</v>
      </c>
      <c r="G52" s="1">
        <v>3</v>
      </c>
      <c r="H52" s="1">
        <v>3</v>
      </c>
      <c r="I52" s="1"/>
      <c r="J52" s="1">
        <v>3</v>
      </c>
      <c r="K52" s="1">
        <v>3</v>
      </c>
      <c r="L52" s="1">
        <v>3</v>
      </c>
      <c r="M52" s="1">
        <v>3</v>
      </c>
      <c r="N52" s="1">
        <v>3</v>
      </c>
      <c r="O52" s="1">
        <v>3</v>
      </c>
      <c r="P52" s="1"/>
      <c r="Q52" s="1">
        <v>2</v>
      </c>
      <c r="R52" s="1">
        <v>2</v>
      </c>
      <c r="S52" s="1">
        <v>2</v>
      </c>
      <c r="T52" s="1">
        <v>2</v>
      </c>
      <c r="U52" s="1">
        <v>2</v>
      </c>
      <c r="V52" s="1">
        <v>2</v>
      </c>
      <c r="W52" s="1"/>
      <c r="X52" s="1">
        <v>3</v>
      </c>
      <c r="Y52" s="1">
        <v>3</v>
      </c>
      <c r="Z52" s="1">
        <v>3</v>
      </c>
      <c r="AA52" s="1">
        <v>3</v>
      </c>
      <c r="AB52" s="1">
        <v>4</v>
      </c>
      <c r="AC52" s="1">
        <v>3</v>
      </c>
      <c r="AD52" s="1"/>
      <c r="AE52" s="1">
        <v>2</v>
      </c>
      <c r="AF52" s="1">
        <v>2</v>
      </c>
      <c r="AG52" s="1">
        <v>1</v>
      </c>
      <c r="AH52" s="1">
        <v>1</v>
      </c>
      <c r="AI52" s="1">
        <v>2</v>
      </c>
      <c r="AJ52" s="1">
        <v>2</v>
      </c>
      <c r="AK52" s="1"/>
      <c r="AL52" s="1">
        <v>3</v>
      </c>
      <c r="AM52" s="1">
        <v>3</v>
      </c>
      <c r="AN52" s="1">
        <v>3</v>
      </c>
      <c r="AO52" s="1">
        <v>3</v>
      </c>
      <c r="AP52" s="1">
        <v>3</v>
      </c>
      <c r="AQ52" s="1">
        <v>3</v>
      </c>
      <c r="AR52" s="1"/>
      <c r="AS52" s="1">
        <v>3</v>
      </c>
      <c r="AT52" s="1">
        <v>3</v>
      </c>
      <c r="AU52" s="1">
        <v>3</v>
      </c>
      <c r="AV52" s="1">
        <v>3</v>
      </c>
      <c r="AW52" s="1">
        <v>3</v>
      </c>
      <c r="AX52" s="1">
        <v>3</v>
      </c>
      <c r="AY52" s="1"/>
      <c r="AZ52" s="1">
        <v>3</v>
      </c>
      <c r="BA52" s="1">
        <v>3</v>
      </c>
      <c r="BB52" s="1">
        <v>3</v>
      </c>
      <c r="BC52" s="1">
        <v>3</v>
      </c>
      <c r="BD52" s="1">
        <v>3</v>
      </c>
      <c r="BE52" s="1">
        <v>3</v>
      </c>
      <c r="BF52" s="1"/>
      <c r="BG52" s="1">
        <v>2</v>
      </c>
      <c r="BH52" s="1">
        <v>2</v>
      </c>
      <c r="BI52" s="1">
        <v>2</v>
      </c>
      <c r="BJ52" s="1">
        <v>2</v>
      </c>
      <c r="BK52" s="1">
        <v>2</v>
      </c>
      <c r="BL52" s="1">
        <v>2</v>
      </c>
      <c r="BM52" s="1"/>
      <c r="BN52" s="1">
        <v>2</v>
      </c>
      <c r="BO52" s="1">
        <v>2</v>
      </c>
      <c r="BP52" s="1">
        <v>2</v>
      </c>
      <c r="BQ52" s="1">
        <v>2</v>
      </c>
      <c r="BR52" s="1">
        <v>2</v>
      </c>
      <c r="BS52" s="1">
        <v>2</v>
      </c>
      <c r="BT52" s="1"/>
      <c r="BU52" s="1">
        <v>3</v>
      </c>
      <c r="BV52" s="1">
        <v>3</v>
      </c>
      <c r="BW52" s="1">
        <v>3</v>
      </c>
      <c r="BX52" s="1">
        <v>3</v>
      </c>
      <c r="BY52" s="1">
        <v>3</v>
      </c>
      <c r="BZ52" s="1">
        <v>3</v>
      </c>
      <c r="CA52" s="1"/>
      <c r="CB52" s="1">
        <v>3</v>
      </c>
      <c r="CC52" s="1">
        <v>3</v>
      </c>
      <c r="CD52" s="1">
        <v>3</v>
      </c>
      <c r="CE52" s="1">
        <v>3</v>
      </c>
      <c r="CF52" s="1">
        <v>3</v>
      </c>
      <c r="CG52" s="1">
        <v>3</v>
      </c>
      <c r="CH52" s="1"/>
      <c r="CI52" s="1">
        <v>3</v>
      </c>
      <c r="CJ52" s="1">
        <v>3</v>
      </c>
      <c r="CK52" s="1">
        <v>3</v>
      </c>
      <c r="CL52" s="1">
        <v>3</v>
      </c>
      <c r="CM52" s="1">
        <v>3</v>
      </c>
      <c r="CN52" s="1">
        <v>3</v>
      </c>
      <c r="CO52" s="1"/>
      <c r="CP52" s="1">
        <v>3</v>
      </c>
      <c r="CQ52" s="1">
        <v>3</v>
      </c>
      <c r="CR52" s="1">
        <v>3</v>
      </c>
      <c r="CS52" s="1">
        <v>3</v>
      </c>
      <c r="CT52" s="1">
        <v>3</v>
      </c>
      <c r="CU52" s="1">
        <v>3</v>
      </c>
      <c r="CV52" s="1"/>
      <c r="CW52" s="1">
        <v>2</v>
      </c>
      <c r="CX52" s="1">
        <v>2</v>
      </c>
      <c r="CY52" s="1">
        <v>2</v>
      </c>
      <c r="CZ52" s="1">
        <v>3</v>
      </c>
      <c r="DA52" s="1">
        <v>2</v>
      </c>
      <c r="DB52" s="1">
        <v>2</v>
      </c>
      <c r="DC52" s="1"/>
      <c r="DD52" s="1">
        <v>3</v>
      </c>
      <c r="DE52" s="1">
        <v>3</v>
      </c>
      <c r="DF52" s="1">
        <v>2</v>
      </c>
      <c r="DG52" s="1">
        <v>2</v>
      </c>
      <c r="DH52" s="1">
        <v>2</v>
      </c>
      <c r="DI52" s="1">
        <v>2</v>
      </c>
      <c r="DJ52" s="1"/>
      <c r="DK52" s="1">
        <v>3</v>
      </c>
      <c r="DL52" s="1">
        <v>3</v>
      </c>
      <c r="DM52" s="1">
        <v>3</v>
      </c>
      <c r="DN52" s="1">
        <v>3</v>
      </c>
      <c r="DO52" s="1">
        <v>3</v>
      </c>
      <c r="DP52" s="1">
        <v>3</v>
      </c>
      <c r="DQ52" s="1"/>
      <c r="DR52" s="1">
        <v>3</v>
      </c>
      <c r="DS52" s="1">
        <v>3</v>
      </c>
      <c r="DT52" s="1">
        <v>4</v>
      </c>
      <c r="DU52" s="1">
        <v>3</v>
      </c>
      <c r="DV52" s="1">
        <v>3</v>
      </c>
      <c r="DW52" s="1">
        <v>3</v>
      </c>
      <c r="DX52" s="1"/>
      <c r="DY52" s="1">
        <v>4</v>
      </c>
      <c r="DZ52" s="1">
        <v>3</v>
      </c>
      <c r="EA52" s="1">
        <v>3</v>
      </c>
      <c r="EB52" s="1">
        <v>3</v>
      </c>
      <c r="EC52" s="1">
        <v>4</v>
      </c>
      <c r="ED52" s="1">
        <v>3</v>
      </c>
      <c r="EE52" s="1"/>
      <c r="EF52" s="1">
        <v>2</v>
      </c>
      <c r="EG52" s="1">
        <v>2</v>
      </c>
      <c r="EH52" s="1">
        <v>4</v>
      </c>
      <c r="EI52" s="1">
        <v>2</v>
      </c>
      <c r="EJ52" s="1">
        <v>2</v>
      </c>
      <c r="EK52" s="1">
        <v>2</v>
      </c>
      <c r="EL52" s="1"/>
      <c r="EM52" s="1">
        <v>3</v>
      </c>
      <c r="EN52" s="1">
        <v>3</v>
      </c>
      <c r="EO52" s="1">
        <v>3</v>
      </c>
      <c r="EP52" s="1">
        <v>3</v>
      </c>
      <c r="EQ52" s="1">
        <v>3</v>
      </c>
      <c r="ER52" s="1">
        <v>3</v>
      </c>
      <c r="ES52" s="1"/>
      <c r="ET52" s="1">
        <v>3</v>
      </c>
      <c r="EU52" s="1">
        <v>3</v>
      </c>
      <c r="EV52" s="1">
        <v>3</v>
      </c>
      <c r="EW52" s="1">
        <v>3</v>
      </c>
      <c r="EX52" s="1">
        <v>3</v>
      </c>
      <c r="EY52" s="1">
        <v>3</v>
      </c>
      <c r="EZ52" s="1"/>
      <c r="FA52" s="1">
        <v>3</v>
      </c>
      <c r="FB52" s="1">
        <v>3</v>
      </c>
      <c r="FC52" s="1">
        <v>1</v>
      </c>
      <c r="FD52" s="1">
        <v>3</v>
      </c>
      <c r="FE52" s="1">
        <v>2</v>
      </c>
      <c r="FF52" s="1">
        <v>3</v>
      </c>
      <c r="FG52" s="1"/>
      <c r="FH52" s="1">
        <v>3</v>
      </c>
      <c r="FI52" s="1">
        <v>3</v>
      </c>
      <c r="FJ52" s="1">
        <v>3</v>
      </c>
      <c r="FK52" s="1">
        <v>3</v>
      </c>
      <c r="FL52" s="1">
        <v>3</v>
      </c>
      <c r="FM52" s="1">
        <v>3</v>
      </c>
      <c r="FN52" s="1"/>
      <c r="FO52" s="1">
        <v>3</v>
      </c>
      <c r="FP52" s="1">
        <v>3</v>
      </c>
      <c r="FQ52" s="1">
        <v>3</v>
      </c>
      <c r="FR52" s="1">
        <v>3</v>
      </c>
      <c r="FS52" s="1">
        <v>3</v>
      </c>
      <c r="FT52" s="1">
        <v>3</v>
      </c>
      <c r="FU52" s="1"/>
      <c r="FV52" s="1">
        <v>2</v>
      </c>
      <c r="FW52" s="1">
        <v>2</v>
      </c>
      <c r="FX52" s="1">
        <v>2</v>
      </c>
      <c r="FY52" s="1">
        <v>2</v>
      </c>
      <c r="FZ52" s="1">
        <v>2</v>
      </c>
      <c r="GA52" s="1">
        <v>2</v>
      </c>
      <c r="GB52" s="1"/>
      <c r="GC52" s="1">
        <v>2</v>
      </c>
      <c r="GD52" s="1">
        <v>2</v>
      </c>
      <c r="GE52" s="1">
        <v>2</v>
      </c>
      <c r="GF52" s="1">
        <v>2</v>
      </c>
      <c r="GG52" s="1">
        <v>1</v>
      </c>
      <c r="GH52" s="1">
        <v>1</v>
      </c>
      <c r="GI52" s="1"/>
      <c r="GJ52" s="1">
        <v>2</v>
      </c>
      <c r="GK52" s="1">
        <v>2</v>
      </c>
      <c r="GL52" s="1">
        <v>2</v>
      </c>
      <c r="GM52" s="1">
        <v>2</v>
      </c>
      <c r="GN52" s="1">
        <v>2</v>
      </c>
      <c r="GO52" s="1">
        <v>2</v>
      </c>
      <c r="GP52" s="1"/>
      <c r="GQ52" s="1">
        <v>3</v>
      </c>
      <c r="GR52" s="1">
        <v>3</v>
      </c>
      <c r="GS52" s="1">
        <v>2</v>
      </c>
      <c r="GT52" s="1">
        <v>3</v>
      </c>
      <c r="GU52" s="1">
        <v>2</v>
      </c>
      <c r="GV52" s="1">
        <v>3</v>
      </c>
      <c r="GW52" s="1"/>
      <c r="GX52" s="1">
        <v>3</v>
      </c>
      <c r="GY52" s="1">
        <v>3</v>
      </c>
      <c r="GZ52" s="1">
        <v>3</v>
      </c>
      <c r="HA52" s="1">
        <v>3</v>
      </c>
      <c r="HB52" s="1">
        <v>3</v>
      </c>
      <c r="HC52" s="1">
        <v>3</v>
      </c>
      <c r="HD52" s="1"/>
      <c r="HE52" s="1">
        <v>3</v>
      </c>
      <c r="HF52" s="1">
        <v>3</v>
      </c>
      <c r="HG52" s="1">
        <v>3</v>
      </c>
      <c r="HH52" s="1">
        <v>3</v>
      </c>
      <c r="HI52" s="1">
        <v>3</v>
      </c>
      <c r="HJ52" s="1">
        <v>3</v>
      </c>
      <c r="HK52" s="1"/>
      <c r="HL52" s="1">
        <v>3</v>
      </c>
      <c r="HM52" s="1">
        <v>3</v>
      </c>
      <c r="HN52" s="1">
        <v>3</v>
      </c>
      <c r="HO52" s="1">
        <v>3</v>
      </c>
      <c r="HP52" s="1">
        <v>3</v>
      </c>
      <c r="HQ52" s="1">
        <v>3</v>
      </c>
      <c r="HR52" s="1"/>
      <c r="HS52" s="1">
        <v>4</v>
      </c>
      <c r="HT52" s="1">
        <v>3</v>
      </c>
      <c r="HU52" s="1">
        <v>3</v>
      </c>
      <c r="HV52" s="1">
        <v>3</v>
      </c>
      <c r="HW52" s="1">
        <v>3</v>
      </c>
      <c r="HX52" s="1">
        <v>1</v>
      </c>
      <c r="HY52" s="1"/>
      <c r="HZ52" s="1">
        <v>3</v>
      </c>
      <c r="IA52" s="1">
        <v>3</v>
      </c>
      <c r="IB52" s="1">
        <v>3</v>
      </c>
      <c r="IC52" s="1">
        <v>3</v>
      </c>
      <c r="ID52" s="1">
        <v>3</v>
      </c>
      <c r="IE52" s="1">
        <v>3</v>
      </c>
      <c r="IF52" s="1"/>
      <c r="IG52" s="1">
        <v>5</v>
      </c>
      <c r="IH52" s="1">
        <v>4</v>
      </c>
      <c r="II52" s="1">
        <v>5</v>
      </c>
      <c r="IJ52" s="1">
        <v>4</v>
      </c>
      <c r="IK52" s="1">
        <v>4</v>
      </c>
      <c r="IL52" s="1">
        <v>4</v>
      </c>
      <c r="IM52" s="1"/>
      <c r="IN52" s="1">
        <v>3</v>
      </c>
      <c r="IO52" s="1">
        <v>3</v>
      </c>
      <c r="IP52" s="1">
        <v>3</v>
      </c>
      <c r="IQ52" s="1">
        <v>3</v>
      </c>
      <c r="IR52" s="1">
        <v>3</v>
      </c>
      <c r="IS52" s="1">
        <v>3</v>
      </c>
      <c r="IT52" s="1"/>
      <c r="IU52" s="1">
        <v>3</v>
      </c>
      <c r="IV52" s="1">
        <v>2</v>
      </c>
      <c r="IW52" s="1">
        <v>2</v>
      </c>
      <c r="IX52" s="1">
        <v>4</v>
      </c>
      <c r="IY52" s="1">
        <v>3</v>
      </c>
      <c r="IZ52" s="1">
        <v>3</v>
      </c>
      <c r="JA52" s="1"/>
      <c r="JB52" s="1">
        <v>4</v>
      </c>
      <c r="JC52" s="1">
        <v>3</v>
      </c>
      <c r="JD52" s="1">
        <v>3</v>
      </c>
      <c r="JE52" s="1">
        <v>4</v>
      </c>
      <c r="JF52" s="1">
        <v>3</v>
      </c>
      <c r="JG52" s="1">
        <v>3</v>
      </c>
      <c r="JH52" s="1"/>
      <c r="JI52" s="1">
        <v>4</v>
      </c>
      <c r="JJ52" s="1">
        <v>2</v>
      </c>
      <c r="JK52" s="1">
        <v>3</v>
      </c>
      <c r="JL52" s="1">
        <v>4</v>
      </c>
      <c r="JM52" s="1">
        <v>3</v>
      </c>
      <c r="JN52" s="1">
        <v>5</v>
      </c>
      <c r="JO52" s="1"/>
      <c r="JP52" s="1">
        <v>3</v>
      </c>
      <c r="JQ52" s="1">
        <v>3</v>
      </c>
      <c r="JR52" s="1">
        <v>3</v>
      </c>
      <c r="JS52" s="1">
        <v>3</v>
      </c>
      <c r="JT52" s="1">
        <v>3</v>
      </c>
      <c r="JU52" s="1">
        <v>3</v>
      </c>
      <c r="JV52" s="1"/>
      <c r="JW52" s="1">
        <v>3</v>
      </c>
      <c r="JX52" s="1">
        <v>3</v>
      </c>
      <c r="JY52" s="1">
        <v>3</v>
      </c>
      <c r="JZ52" s="1">
        <v>3</v>
      </c>
      <c r="KA52" s="1">
        <v>3</v>
      </c>
      <c r="KB52" s="1">
        <v>3</v>
      </c>
      <c r="KC52" s="1"/>
      <c r="KD52" s="1">
        <v>2</v>
      </c>
      <c r="KE52" s="1">
        <v>2</v>
      </c>
      <c r="KF52" s="1">
        <v>2</v>
      </c>
      <c r="KG52" s="1">
        <v>2</v>
      </c>
      <c r="KH52" s="1">
        <v>2</v>
      </c>
      <c r="KI52" s="1">
        <v>2</v>
      </c>
      <c r="KJ52" s="1"/>
      <c r="KK52" s="1">
        <v>3</v>
      </c>
      <c r="KL52" s="1">
        <v>3</v>
      </c>
      <c r="KM52" s="1">
        <v>3</v>
      </c>
      <c r="KN52" s="1">
        <v>3</v>
      </c>
      <c r="KO52" s="1">
        <v>3</v>
      </c>
      <c r="KP52" s="1">
        <v>3</v>
      </c>
      <c r="KQ52" s="1"/>
      <c r="KR52" s="1">
        <v>3</v>
      </c>
      <c r="KS52" s="1">
        <v>3</v>
      </c>
      <c r="KT52" s="1">
        <v>3</v>
      </c>
      <c r="KU52" s="1">
        <v>3</v>
      </c>
      <c r="KV52" s="1">
        <v>3</v>
      </c>
      <c r="KW52" s="1">
        <v>3</v>
      </c>
      <c r="KX52" s="1"/>
      <c r="KY52" s="1">
        <v>3</v>
      </c>
      <c r="KZ52" s="1">
        <v>3</v>
      </c>
      <c r="LA52" s="1">
        <v>3</v>
      </c>
      <c r="LB52" s="1">
        <v>3</v>
      </c>
      <c r="LC52" s="1">
        <v>3</v>
      </c>
      <c r="LD52" s="1">
        <v>3</v>
      </c>
      <c r="LE52" s="1"/>
      <c r="LF52" s="1">
        <v>3</v>
      </c>
      <c r="LG52" s="1">
        <v>3</v>
      </c>
      <c r="LH52" s="1">
        <v>3</v>
      </c>
      <c r="LI52" s="1">
        <v>3</v>
      </c>
      <c r="LJ52" s="1">
        <v>3</v>
      </c>
      <c r="LK52" s="1">
        <v>3</v>
      </c>
      <c r="LL52" s="1"/>
      <c r="LM52" s="1">
        <v>1</v>
      </c>
      <c r="LN52" s="1">
        <v>1</v>
      </c>
      <c r="LO52" s="1">
        <v>3</v>
      </c>
      <c r="LP52" s="1">
        <v>3</v>
      </c>
      <c r="LQ52" s="1">
        <v>3</v>
      </c>
      <c r="LR52" s="1">
        <v>3</v>
      </c>
      <c r="LS52" s="1"/>
      <c r="LT52" s="1">
        <v>3</v>
      </c>
      <c r="LU52" s="1">
        <v>3</v>
      </c>
      <c r="LV52" s="1">
        <v>3</v>
      </c>
      <c r="LW52" s="1">
        <v>3</v>
      </c>
      <c r="LX52" s="1">
        <v>3</v>
      </c>
      <c r="LY52" s="1">
        <v>3</v>
      </c>
      <c r="LZ52" s="1"/>
      <c r="MA52" s="1">
        <v>3</v>
      </c>
      <c r="MB52" s="1">
        <v>3</v>
      </c>
      <c r="MC52" s="1">
        <v>3</v>
      </c>
      <c r="MD52" s="1">
        <v>3</v>
      </c>
      <c r="ME52" s="1">
        <v>3</v>
      </c>
      <c r="MF52" s="1">
        <v>3</v>
      </c>
      <c r="MG52" s="1"/>
      <c r="MH52" s="1">
        <v>3</v>
      </c>
      <c r="MI52" s="1">
        <v>3</v>
      </c>
      <c r="MJ52" s="1">
        <v>3</v>
      </c>
      <c r="MK52" s="1">
        <v>3</v>
      </c>
      <c r="ML52" s="1">
        <v>3</v>
      </c>
      <c r="MM52" s="1">
        <v>3</v>
      </c>
    </row>
    <row r="53" spans="1:351" x14ac:dyDescent="0.25">
      <c r="A53" t="s">
        <v>1789</v>
      </c>
      <c r="C53" s="1">
        <f t="shared" ref="C53:V53" si="178">AVERAGE(C49:C52)</f>
        <v>3</v>
      </c>
      <c r="D53" s="1">
        <f t="shared" si="178"/>
        <v>3</v>
      </c>
      <c r="E53" s="1">
        <f t="shared" si="178"/>
        <v>2.5</v>
      </c>
      <c r="F53" s="1">
        <f t="shared" si="178"/>
        <v>2.75</v>
      </c>
      <c r="G53" s="1">
        <f t="shared" si="178"/>
        <v>3</v>
      </c>
      <c r="H53" s="1">
        <f t="shared" si="178"/>
        <v>2.75</v>
      </c>
      <c r="I53" s="1"/>
      <c r="J53" s="1">
        <f t="shared" si="178"/>
        <v>3</v>
      </c>
      <c r="K53" s="1">
        <f t="shared" si="178"/>
        <v>3</v>
      </c>
      <c r="L53" s="1">
        <f t="shared" si="178"/>
        <v>2.75</v>
      </c>
      <c r="M53" s="1">
        <f t="shared" si="178"/>
        <v>2.5</v>
      </c>
      <c r="N53" s="1">
        <f t="shared" si="178"/>
        <v>3</v>
      </c>
      <c r="O53" s="1">
        <f t="shared" si="178"/>
        <v>3</v>
      </c>
      <c r="P53" s="1"/>
      <c r="Q53" s="1">
        <f t="shared" si="178"/>
        <v>3</v>
      </c>
      <c r="R53" s="1">
        <f t="shared" si="178"/>
        <v>3</v>
      </c>
      <c r="S53" s="1">
        <f t="shared" si="178"/>
        <v>3.25</v>
      </c>
      <c r="T53" s="1">
        <f t="shared" si="178"/>
        <v>3.5</v>
      </c>
      <c r="U53" s="1">
        <f t="shared" si="178"/>
        <v>3.25</v>
      </c>
      <c r="V53" s="1">
        <f t="shared" si="178"/>
        <v>3.25</v>
      </c>
      <c r="W53" s="1"/>
      <c r="X53" s="1">
        <f t="shared" ref="X53:AQ53" si="179">AVERAGE(X49:X52)</f>
        <v>3</v>
      </c>
      <c r="Y53" s="1">
        <f t="shared" si="179"/>
        <v>3.25</v>
      </c>
      <c r="Z53" s="1">
        <f t="shared" si="179"/>
        <v>3.5</v>
      </c>
      <c r="AA53" s="1">
        <f t="shared" si="179"/>
        <v>3.25</v>
      </c>
      <c r="AB53" s="1">
        <f t="shared" si="179"/>
        <v>4.25</v>
      </c>
      <c r="AC53" s="1">
        <f t="shared" si="179"/>
        <v>3.5</v>
      </c>
      <c r="AD53" s="1"/>
      <c r="AE53" s="1">
        <f t="shared" si="179"/>
        <v>3</v>
      </c>
      <c r="AF53" s="1">
        <f t="shared" si="179"/>
        <v>3</v>
      </c>
      <c r="AG53" s="1">
        <f t="shared" si="179"/>
        <v>2.75</v>
      </c>
      <c r="AH53" s="1">
        <f t="shared" si="179"/>
        <v>3.25</v>
      </c>
      <c r="AI53" s="1">
        <f t="shared" si="179"/>
        <v>3</v>
      </c>
      <c r="AJ53" s="1">
        <f t="shared" si="179"/>
        <v>2.75</v>
      </c>
      <c r="AK53" s="1"/>
      <c r="AL53" s="1">
        <f t="shared" si="179"/>
        <v>3.25</v>
      </c>
      <c r="AM53" s="1">
        <f t="shared" si="179"/>
        <v>3</v>
      </c>
      <c r="AN53" s="1">
        <f t="shared" si="179"/>
        <v>3.25</v>
      </c>
      <c r="AO53" s="1">
        <f t="shared" si="179"/>
        <v>3.25</v>
      </c>
      <c r="AP53" s="1">
        <f t="shared" si="179"/>
        <v>2.75</v>
      </c>
      <c r="AQ53" s="1">
        <f t="shared" si="179"/>
        <v>3.5</v>
      </c>
      <c r="AR53" s="1"/>
      <c r="AS53" s="1">
        <f t="shared" ref="AS53:BL53" si="180">AVERAGE(AS49:AS52)</f>
        <v>2.75</v>
      </c>
      <c r="AT53" s="1">
        <f t="shared" si="180"/>
        <v>2.5</v>
      </c>
      <c r="AU53" s="1">
        <f t="shared" si="180"/>
        <v>3</v>
      </c>
      <c r="AV53" s="1">
        <f t="shared" si="180"/>
        <v>3</v>
      </c>
      <c r="AW53" s="1">
        <f t="shared" si="180"/>
        <v>2.75</v>
      </c>
      <c r="AX53" s="1">
        <f t="shared" si="180"/>
        <v>2.75</v>
      </c>
      <c r="AY53" s="1"/>
      <c r="AZ53" s="1">
        <f t="shared" si="180"/>
        <v>3.75</v>
      </c>
      <c r="BA53" s="1">
        <f t="shared" si="180"/>
        <v>2.75</v>
      </c>
      <c r="BB53" s="1">
        <f t="shared" si="180"/>
        <v>3.25</v>
      </c>
      <c r="BC53" s="1">
        <f t="shared" si="180"/>
        <v>3.25</v>
      </c>
      <c r="BD53" s="1">
        <f t="shared" si="180"/>
        <v>3.75</v>
      </c>
      <c r="BE53" s="1">
        <f t="shared" si="180"/>
        <v>3.25</v>
      </c>
      <c r="BF53" s="1"/>
      <c r="BG53" s="1">
        <f t="shared" si="180"/>
        <v>3</v>
      </c>
      <c r="BH53" s="1">
        <f t="shared" si="180"/>
        <v>3.5</v>
      </c>
      <c r="BI53" s="1">
        <f t="shared" si="180"/>
        <v>2.75</v>
      </c>
      <c r="BJ53" s="1">
        <f t="shared" si="180"/>
        <v>2.75</v>
      </c>
      <c r="BK53" s="1">
        <f t="shared" si="180"/>
        <v>3.75</v>
      </c>
      <c r="BL53" s="1">
        <f t="shared" si="180"/>
        <v>3.25</v>
      </c>
      <c r="BM53" s="1"/>
      <c r="BN53" s="1">
        <f t="shared" ref="BN53:BZ53" si="181">AVERAGE(BN49:BN52)</f>
        <v>2.75</v>
      </c>
      <c r="BO53" s="1">
        <f t="shared" si="181"/>
        <v>2.5</v>
      </c>
      <c r="BP53" s="1">
        <f t="shared" si="181"/>
        <v>2.75</v>
      </c>
      <c r="BQ53" s="1">
        <f t="shared" si="181"/>
        <v>3.5</v>
      </c>
      <c r="BR53" s="1">
        <f t="shared" si="181"/>
        <v>2.5</v>
      </c>
      <c r="BS53" s="1">
        <f t="shared" si="181"/>
        <v>3.5</v>
      </c>
      <c r="BT53" s="1"/>
      <c r="BU53" s="1">
        <f t="shared" si="181"/>
        <v>2.75</v>
      </c>
      <c r="BV53" s="1">
        <f t="shared" si="181"/>
        <v>2.5</v>
      </c>
      <c r="BW53" s="1">
        <f t="shared" si="181"/>
        <v>3.5</v>
      </c>
      <c r="BX53" s="1">
        <f t="shared" si="181"/>
        <v>3.25</v>
      </c>
      <c r="BY53" s="1">
        <f t="shared" si="181"/>
        <v>3.5</v>
      </c>
      <c r="BZ53" s="1">
        <f t="shared" si="181"/>
        <v>3</v>
      </c>
      <c r="CA53" s="1"/>
      <c r="CB53" s="1">
        <f t="shared" ref="CB53:CN53" si="182">AVERAGE(CB49:CB52)</f>
        <v>3</v>
      </c>
      <c r="CC53" s="1">
        <f t="shared" si="182"/>
        <v>3.25</v>
      </c>
      <c r="CD53" s="1">
        <f t="shared" si="182"/>
        <v>3.25</v>
      </c>
      <c r="CE53" s="1">
        <f t="shared" si="182"/>
        <v>3</v>
      </c>
      <c r="CF53" s="1">
        <f t="shared" si="182"/>
        <v>3</v>
      </c>
      <c r="CG53" s="1">
        <f t="shared" si="182"/>
        <v>2.5</v>
      </c>
      <c r="CH53" s="1"/>
      <c r="CI53" s="1">
        <f t="shared" si="182"/>
        <v>3.25</v>
      </c>
      <c r="CJ53" s="1">
        <f t="shared" si="182"/>
        <v>2.75</v>
      </c>
      <c r="CK53" s="1">
        <f t="shared" si="182"/>
        <v>2.75</v>
      </c>
      <c r="CL53" s="1">
        <f t="shared" si="182"/>
        <v>3</v>
      </c>
      <c r="CM53" s="1">
        <f t="shared" si="182"/>
        <v>3</v>
      </c>
      <c r="CN53" s="1">
        <f t="shared" si="182"/>
        <v>3</v>
      </c>
      <c r="CO53" s="1"/>
      <c r="CP53" s="1">
        <f t="shared" ref="CP53:CU53" si="183">AVERAGE(CP49:CP52)</f>
        <v>3</v>
      </c>
      <c r="CQ53" s="1">
        <f t="shared" si="183"/>
        <v>3.25</v>
      </c>
      <c r="CR53" s="1">
        <f t="shared" si="183"/>
        <v>3</v>
      </c>
      <c r="CS53" s="1">
        <f t="shared" si="183"/>
        <v>3.25</v>
      </c>
      <c r="CT53" s="1">
        <f t="shared" si="183"/>
        <v>2.75</v>
      </c>
      <c r="CU53" s="1">
        <f t="shared" si="183"/>
        <v>3.5</v>
      </c>
      <c r="CV53" s="1"/>
      <c r="CW53" s="1">
        <f t="shared" ref="CW53:DP53" si="184">AVERAGE(CW49:CW52)</f>
        <v>2.5</v>
      </c>
      <c r="CX53" s="1">
        <f t="shared" si="184"/>
        <v>2.5</v>
      </c>
      <c r="CY53" s="1">
        <f t="shared" si="184"/>
        <v>2.5</v>
      </c>
      <c r="CZ53" s="1">
        <f t="shared" si="184"/>
        <v>3</v>
      </c>
      <c r="DA53" s="1">
        <f t="shared" si="184"/>
        <v>2.75</v>
      </c>
      <c r="DB53" s="1">
        <f t="shared" si="184"/>
        <v>3.25</v>
      </c>
      <c r="DC53" s="1"/>
      <c r="DD53" s="1">
        <f t="shared" si="184"/>
        <v>3</v>
      </c>
      <c r="DE53" s="1">
        <f t="shared" si="184"/>
        <v>3</v>
      </c>
      <c r="DF53" s="1">
        <f t="shared" si="184"/>
        <v>3</v>
      </c>
      <c r="DG53" s="1">
        <f t="shared" si="184"/>
        <v>2.75</v>
      </c>
      <c r="DH53" s="1">
        <f t="shared" si="184"/>
        <v>3</v>
      </c>
      <c r="DI53" s="1">
        <f t="shared" si="184"/>
        <v>2.25</v>
      </c>
      <c r="DJ53" s="1"/>
      <c r="DK53" s="1">
        <f t="shared" si="184"/>
        <v>3.25</v>
      </c>
      <c r="DL53" s="1">
        <f t="shared" si="184"/>
        <v>3.25</v>
      </c>
      <c r="DM53" s="1">
        <f t="shared" si="184"/>
        <v>3</v>
      </c>
      <c r="DN53" s="1">
        <f t="shared" si="184"/>
        <v>2.5</v>
      </c>
      <c r="DO53" s="1">
        <f t="shared" si="184"/>
        <v>3.5</v>
      </c>
      <c r="DP53" s="1">
        <f t="shared" si="184"/>
        <v>2.75</v>
      </c>
      <c r="DQ53" s="1"/>
      <c r="DR53" s="1">
        <f t="shared" ref="DR53:EK53" si="185">AVERAGE(DR49:DR52)</f>
        <v>3.5</v>
      </c>
      <c r="DS53" s="1">
        <f t="shared" si="185"/>
        <v>3</v>
      </c>
      <c r="DT53" s="1">
        <f t="shared" si="185"/>
        <v>3.25</v>
      </c>
      <c r="DU53" s="1">
        <f t="shared" si="185"/>
        <v>3.25</v>
      </c>
      <c r="DV53" s="1">
        <f t="shared" si="185"/>
        <v>3</v>
      </c>
      <c r="DW53" s="1">
        <f t="shared" si="185"/>
        <v>3.25</v>
      </c>
      <c r="DX53" s="1"/>
      <c r="DY53" s="1">
        <f t="shared" si="185"/>
        <v>2.75</v>
      </c>
      <c r="DZ53" s="1">
        <f t="shared" si="185"/>
        <v>2.75</v>
      </c>
      <c r="EA53" s="1">
        <f t="shared" si="185"/>
        <v>2.75</v>
      </c>
      <c r="EB53" s="1">
        <f t="shared" si="185"/>
        <v>2.75</v>
      </c>
      <c r="EC53" s="1">
        <f t="shared" si="185"/>
        <v>3.25</v>
      </c>
      <c r="ED53" s="1">
        <f t="shared" si="185"/>
        <v>2.75</v>
      </c>
      <c r="EE53" s="1"/>
      <c r="EF53" s="1">
        <f t="shared" si="185"/>
        <v>3.5</v>
      </c>
      <c r="EG53" s="1">
        <f t="shared" si="185"/>
        <v>3.75</v>
      </c>
      <c r="EH53" s="1">
        <f t="shared" si="185"/>
        <v>3.75</v>
      </c>
      <c r="EI53" s="1">
        <f t="shared" si="185"/>
        <v>3.25</v>
      </c>
      <c r="EJ53" s="1">
        <f t="shared" si="185"/>
        <v>2.75</v>
      </c>
      <c r="EK53" s="1">
        <f t="shared" si="185"/>
        <v>3</v>
      </c>
      <c r="EL53" s="1"/>
      <c r="EM53" s="1">
        <f t="shared" ref="EM53:EY53" si="186">AVERAGE(EM49:EM52)</f>
        <v>3</v>
      </c>
      <c r="EN53" s="1">
        <f t="shared" si="186"/>
        <v>3.25</v>
      </c>
      <c r="EO53" s="1">
        <f t="shared" si="186"/>
        <v>2.75</v>
      </c>
      <c r="EP53" s="1">
        <f t="shared" si="186"/>
        <v>2.75</v>
      </c>
      <c r="EQ53" s="1">
        <f t="shared" si="186"/>
        <v>3.25</v>
      </c>
      <c r="ER53" s="1">
        <f t="shared" si="186"/>
        <v>2.5</v>
      </c>
      <c r="ES53" s="1"/>
      <c r="ET53" s="1">
        <f t="shared" si="186"/>
        <v>2.75</v>
      </c>
      <c r="EU53" s="1">
        <f t="shared" si="186"/>
        <v>3</v>
      </c>
      <c r="EV53" s="1">
        <f t="shared" si="186"/>
        <v>2.75</v>
      </c>
      <c r="EW53" s="1">
        <f t="shared" si="186"/>
        <v>3.5</v>
      </c>
      <c r="EX53" s="1">
        <f t="shared" si="186"/>
        <v>3.25</v>
      </c>
      <c r="EY53" s="1">
        <f t="shared" si="186"/>
        <v>3</v>
      </c>
      <c r="EZ53" s="1"/>
      <c r="FA53" s="1">
        <f t="shared" ref="FA53:FM53" si="187">AVERAGE(FA49:FA52)</f>
        <v>3</v>
      </c>
      <c r="FB53" s="1">
        <f t="shared" si="187"/>
        <v>3.25</v>
      </c>
      <c r="FC53" s="1">
        <f t="shared" si="187"/>
        <v>2.5</v>
      </c>
      <c r="FD53" s="1">
        <f t="shared" si="187"/>
        <v>3</v>
      </c>
      <c r="FE53" s="1">
        <f t="shared" si="187"/>
        <v>2.5</v>
      </c>
      <c r="FF53" s="1">
        <f t="shared" si="187"/>
        <v>3.25</v>
      </c>
      <c r="FG53" s="1"/>
      <c r="FH53" s="1">
        <f t="shared" si="187"/>
        <v>2.5</v>
      </c>
      <c r="FI53" s="1">
        <f t="shared" si="187"/>
        <v>3</v>
      </c>
      <c r="FJ53" s="1">
        <f t="shared" si="187"/>
        <v>3.25</v>
      </c>
      <c r="FK53" s="1">
        <f t="shared" si="187"/>
        <v>3</v>
      </c>
      <c r="FL53" s="1">
        <f t="shared" si="187"/>
        <v>3.25</v>
      </c>
      <c r="FM53" s="1">
        <f t="shared" si="187"/>
        <v>3.25</v>
      </c>
      <c r="FN53" s="1"/>
      <c r="FO53" s="1">
        <f t="shared" ref="FO53:FT53" si="188">AVERAGE(FO49:FO52)</f>
        <v>3</v>
      </c>
      <c r="FP53" s="1">
        <f t="shared" si="188"/>
        <v>3.5</v>
      </c>
      <c r="FQ53" s="1">
        <f t="shared" si="188"/>
        <v>3.25</v>
      </c>
      <c r="FR53" s="1">
        <f t="shared" si="188"/>
        <v>3.75</v>
      </c>
      <c r="FS53" s="1">
        <f t="shared" si="188"/>
        <v>3</v>
      </c>
      <c r="FT53" s="1">
        <f t="shared" si="188"/>
        <v>3.25</v>
      </c>
      <c r="FU53" s="1"/>
      <c r="FV53" s="1">
        <f t="shared" ref="FV53:GO53" si="189">AVERAGE(FV49:FV52)</f>
        <v>2.5</v>
      </c>
      <c r="FW53" s="1">
        <f t="shared" si="189"/>
        <v>3</v>
      </c>
      <c r="FX53" s="1">
        <f t="shared" si="189"/>
        <v>2.25</v>
      </c>
      <c r="FY53" s="1">
        <f t="shared" si="189"/>
        <v>2.75</v>
      </c>
      <c r="FZ53" s="1">
        <f t="shared" si="189"/>
        <v>3</v>
      </c>
      <c r="GA53" s="1">
        <f t="shared" si="189"/>
        <v>2.25</v>
      </c>
      <c r="GB53" s="1"/>
      <c r="GC53" s="1">
        <f t="shared" si="189"/>
        <v>2.5</v>
      </c>
      <c r="GD53" s="1">
        <f t="shared" si="189"/>
        <v>2.75</v>
      </c>
      <c r="GE53" s="1">
        <f t="shared" si="189"/>
        <v>2.75</v>
      </c>
      <c r="GF53" s="1">
        <f t="shared" si="189"/>
        <v>2.25</v>
      </c>
      <c r="GG53" s="1">
        <f t="shared" si="189"/>
        <v>2.25</v>
      </c>
      <c r="GH53" s="1">
        <f t="shared" si="189"/>
        <v>2.5</v>
      </c>
      <c r="GI53" s="1"/>
      <c r="GJ53" s="1">
        <f t="shared" si="189"/>
        <v>2.75</v>
      </c>
      <c r="GK53" s="1">
        <f t="shared" si="189"/>
        <v>3</v>
      </c>
      <c r="GL53" s="1">
        <f t="shared" si="189"/>
        <v>3</v>
      </c>
      <c r="GM53" s="1">
        <f t="shared" si="189"/>
        <v>2.75</v>
      </c>
      <c r="GN53" s="1">
        <f t="shared" si="189"/>
        <v>2.5</v>
      </c>
      <c r="GO53" s="1">
        <f t="shared" si="189"/>
        <v>2.5</v>
      </c>
      <c r="GP53" s="1"/>
      <c r="GQ53" s="1">
        <f t="shared" ref="GQ53:HC53" si="190">AVERAGE(GQ49:GQ52)</f>
        <v>3.25</v>
      </c>
      <c r="GR53" s="1">
        <f t="shared" si="190"/>
        <v>3.25</v>
      </c>
      <c r="GS53" s="1">
        <f t="shared" si="190"/>
        <v>2.75</v>
      </c>
      <c r="GT53" s="1">
        <f t="shared" si="190"/>
        <v>3.25</v>
      </c>
      <c r="GU53" s="1">
        <f t="shared" si="190"/>
        <v>3</v>
      </c>
      <c r="GV53" s="1">
        <f t="shared" si="190"/>
        <v>3.75</v>
      </c>
      <c r="GW53" s="1"/>
      <c r="GX53" s="1">
        <f t="shared" si="190"/>
        <v>3</v>
      </c>
      <c r="GY53" s="1">
        <f t="shared" si="190"/>
        <v>3</v>
      </c>
      <c r="GZ53" s="1">
        <f t="shared" si="190"/>
        <v>3.25</v>
      </c>
      <c r="HA53" s="1">
        <f t="shared" si="190"/>
        <v>3.25</v>
      </c>
      <c r="HB53" s="1">
        <f t="shared" si="190"/>
        <v>3</v>
      </c>
      <c r="HC53" s="1">
        <f t="shared" si="190"/>
        <v>3.25</v>
      </c>
      <c r="HD53" s="1"/>
      <c r="HE53" s="1">
        <f t="shared" ref="HE53:HT53" si="191">AVERAGE(HE49:HE52)</f>
        <v>2.75</v>
      </c>
      <c r="HF53" s="1">
        <f t="shared" si="191"/>
        <v>3</v>
      </c>
      <c r="HG53" s="1">
        <f t="shared" si="191"/>
        <v>3.25</v>
      </c>
      <c r="HH53" s="1">
        <f t="shared" si="191"/>
        <v>3.5</v>
      </c>
      <c r="HI53" s="1">
        <f t="shared" si="191"/>
        <v>3.25</v>
      </c>
      <c r="HJ53" s="1">
        <f t="shared" si="191"/>
        <v>3.75</v>
      </c>
      <c r="HK53" s="1"/>
      <c r="HL53" s="1">
        <f t="shared" si="191"/>
        <v>2.5</v>
      </c>
      <c r="HM53" s="1">
        <f t="shared" si="191"/>
        <v>3.5</v>
      </c>
      <c r="HN53" s="1">
        <f t="shared" si="191"/>
        <v>3.5</v>
      </c>
      <c r="HO53" s="1">
        <f t="shared" si="191"/>
        <v>2.75</v>
      </c>
      <c r="HP53" s="1">
        <f t="shared" si="191"/>
        <v>3.5</v>
      </c>
      <c r="HQ53" s="1">
        <f t="shared" si="191"/>
        <v>3.75</v>
      </c>
      <c r="HR53" s="1"/>
      <c r="HS53" s="1">
        <f t="shared" si="191"/>
        <v>3.5</v>
      </c>
      <c r="HT53" s="1">
        <f t="shared" si="191"/>
        <v>2.75</v>
      </c>
      <c r="HU53" s="1">
        <f t="shared" ref="HU53:HX53" si="192">AVERAGE(HU49:HU52)</f>
        <v>2.75</v>
      </c>
      <c r="HV53" s="1">
        <f t="shared" si="192"/>
        <v>3.25</v>
      </c>
      <c r="HW53" s="1">
        <f t="shared" si="192"/>
        <v>3.25</v>
      </c>
      <c r="HX53" s="1">
        <f t="shared" si="192"/>
        <v>2.75</v>
      </c>
      <c r="HY53" s="1"/>
      <c r="HZ53" s="1">
        <f t="shared" ref="HZ53:IP53" si="193">AVERAGE(HZ49:HZ52)</f>
        <v>3.25</v>
      </c>
      <c r="IA53" s="1">
        <f t="shared" si="193"/>
        <v>3.25</v>
      </c>
      <c r="IB53" s="1">
        <f t="shared" si="193"/>
        <v>3.75</v>
      </c>
      <c r="IC53" s="1">
        <f t="shared" si="193"/>
        <v>3</v>
      </c>
      <c r="ID53" s="1">
        <f t="shared" si="193"/>
        <v>3.5</v>
      </c>
      <c r="IE53" s="1">
        <f t="shared" si="193"/>
        <v>3.25</v>
      </c>
      <c r="IF53" s="1"/>
      <c r="IG53" s="1">
        <f t="shared" si="193"/>
        <v>3.25</v>
      </c>
      <c r="IH53" s="1">
        <f t="shared" si="193"/>
        <v>3.5</v>
      </c>
      <c r="II53" s="1">
        <f t="shared" si="193"/>
        <v>3.75</v>
      </c>
      <c r="IJ53" s="1">
        <f t="shared" si="193"/>
        <v>2.75</v>
      </c>
      <c r="IK53" s="1">
        <f t="shared" si="193"/>
        <v>3.25</v>
      </c>
      <c r="IL53" s="1">
        <f t="shared" si="193"/>
        <v>3.5</v>
      </c>
      <c r="IM53" s="1"/>
      <c r="IN53" s="1">
        <f t="shared" si="193"/>
        <v>3.5</v>
      </c>
      <c r="IO53" s="1">
        <f t="shared" si="193"/>
        <v>3.25</v>
      </c>
      <c r="IP53" s="1">
        <f t="shared" si="193"/>
        <v>3</v>
      </c>
      <c r="IQ53" s="1">
        <f t="shared" ref="IQ53:JD53" si="194">AVERAGE(IQ49:IQ52)</f>
        <v>3</v>
      </c>
      <c r="IR53" s="1">
        <f t="shared" si="194"/>
        <v>3</v>
      </c>
      <c r="IS53" s="1">
        <f t="shared" si="194"/>
        <v>3.25</v>
      </c>
      <c r="IT53" s="1"/>
      <c r="IU53" s="1">
        <f t="shared" si="194"/>
        <v>3</v>
      </c>
      <c r="IV53" s="1">
        <f t="shared" si="194"/>
        <v>2.5</v>
      </c>
      <c r="IW53" s="1">
        <f t="shared" si="194"/>
        <v>3</v>
      </c>
      <c r="IX53" s="1">
        <f t="shared" si="194"/>
        <v>3.75</v>
      </c>
      <c r="IY53" s="1">
        <f t="shared" si="194"/>
        <v>2.5</v>
      </c>
      <c r="IZ53" s="1">
        <f t="shared" si="194"/>
        <v>2.75</v>
      </c>
      <c r="JA53" s="1"/>
      <c r="JB53" s="1">
        <f t="shared" si="194"/>
        <v>3</v>
      </c>
      <c r="JC53" s="1">
        <f t="shared" si="194"/>
        <v>3</v>
      </c>
      <c r="JD53" s="1">
        <f t="shared" si="194"/>
        <v>3</v>
      </c>
      <c r="JE53" s="1">
        <f t="shared" ref="JE53:JU53" si="195">AVERAGE(JE49:JE52)</f>
        <v>3.5</v>
      </c>
      <c r="JF53" s="1">
        <f t="shared" si="195"/>
        <v>3</v>
      </c>
      <c r="JG53" s="1">
        <f t="shared" si="195"/>
        <v>3</v>
      </c>
      <c r="JH53" s="1"/>
      <c r="JI53" s="1">
        <f t="shared" si="195"/>
        <v>3.25</v>
      </c>
      <c r="JJ53" s="1">
        <f t="shared" si="195"/>
        <v>3</v>
      </c>
      <c r="JK53" s="1">
        <f t="shared" si="195"/>
        <v>3.25</v>
      </c>
      <c r="JL53" s="1">
        <f t="shared" si="195"/>
        <v>4.25</v>
      </c>
      <c r="JM53" s="1">
        <f t="shared" si="195"/>
        <v>2</v>
      </c>
      <c r="JN53" s="1">
        <f t="shared" si="195"/>
        <v>3.75</v>
      </c>
      <c r="JO53" s="1"/>
      <c r="JP53" s="1">
        <f t="shared" si="195"/>
        <v>2.5</v>
      </c>
      <c r="JQ53" s="1">
        <f t="shared" si="195"/>
        <v>3.25</v>
      </c>
      <c r="JR53" s="1">
        <f t="shared" si="195"/>
        <v>2.75</v>
      </c>
      <c r="JS53" s="1">
        <f t="shared" si="195"/>
        <v>3</v>
      </c>
      <c r="JT53" s="1">
        <f t="shared" si="195"/>
        <v>2.75</v>
      </c>
      <c r="JU53" s="1">
        <f t="shared" si="195"/>
        <v>2.75</v>
      </c>
      <c r="JV53" s="1"/>
      <c r="JW53" s="1">
        <f t="shared" ref="JW53:KM53" si="196">AVERAGE(JW49:JW52)</f>
        <v>2.75</v>
      </c>
      <c r="JX53" s="1">
        <f t="shared" si="196"/>
        <v>2.75</v>
      </c>
      <c r="JY53" s="1">
        <f t="shared" si="196"/>
        <v>3</v>
      </c>
      <c r="JZ53" s="1">
        <f t="shared" si="196"/>
        <v>2.75</v>
      </c>
      <c r="KA53" s="1">
        <f t="shared" si="196"/>
        <v>3.25</v>
      </c>
      <c r="KB53" s="1">
        <f t="shared" si="196"/>
        <v>2.75</v>
      </c>
      <c r="KC53" s="1"/>
      <c r="KD53" s="1">
        <f t="shared" si="196"/>
        <v>3.5</v>
      </c>
      <c r="KE53" s="1">
        <f t="shared" si="196"/>
        <v>2</v>
      </c>
      <c r="KF53" s="1">
        <f t="shared" si="196"/>
        <v>2.25</v>
      </c>
      <c r="KG53" s="1">
        <f t="shared" si="196"/>
        <v>2</v>
      </c>
      <c r="KH53" s="1">
        <f t="shared" si="196"/>
        <v>2.25</v>
      </c>
      <c r="KI53" s="1">
        <f t="shared" si="196"/>
        <v>2.75</v>
      </c>
      <c r="KJ53" s="1"/>
      <c r="KK53" s="1">
        <f t="shared" si="196"/>
        <v>2.75</v>
      </c>
      <c r="KL53" s="1">
        <f t="shared" si="196"/>
        <v>2.5</v>
      </c>
      <c r="KM53" s="1">
        <f t="shared" si="196"/>
        <v>2.75</v>
      </c>
      <c r="KN53" s="1">
        <f t="shared" ref="KN53:LH53" si="197">AVERAGE(KN49:KN52)</f>
        <v>3.5</v>
      </c>
      <c r="KO53" s="1">
        <f t="shared" si="197"/>
        <v>3.25</v>
      </c>
      <c r="KP53" s="1">
        <f t="shared" si="197"/>
        <v>2.75</v>
      </c>
      <c r="KQ53" s="1"/>
      <c r="KR53" s="1">
        <f t="shared" si="197"/>
        <v>2.5</v>
      </c>
      <c r="KS53" s="1">
        <f t="shared" si="197"/>
        <v>2</v>
      </c>
      <c r="KT53" s="1">
        <f t="shared" si="197"/>
        <v>2.75</v>
      </c>
      <c r="KU53" s="1">
        <f t="shared" si="197"/>
        <v>2.5</v>
      </c>
      <c r="KV53" s="1">
        <f t="shared" si="197"/>
        <v>2.75</v>
      </c>
      <c r="KW53" s="1">
        <f t="shared" si="197"/>
        <v>2.75</v>
      </c>
      <c r="KX53" s="1"/>
      <c r="KY53" s="1">
        <f t="shared" si="197"/>
        <v>2.75</v>
      </c>
      <c r="KZ53" s="1">
        <f t="shared" si="197"/>
        <v>3</v>
      </c>
      <c r="LA53" s="1">
        <f t="shared" si="197"/>
        <v>3.75</v>
      </c>
      <c r="LB53" s="1">
        <f t="shared" si="197"/>
        <v>2.75</v>
      </c>
      <c r="LC53" s="1">
        <f t="shared" si="197"/>
        <v>3.25</v>
      </c>
      <c r="LD53" s="1">
        <f t="shared" si="197"/>
        <v>3</v>
      </c>
      <c r="LE53" s="1"/>
      <c r="LF53" s="1">
        <f t="shared" si="197"/>
        <v>2.5</v>
      </c>
      <c r="LG53" s="1">
        <f t="shared" si="197"/>
        <v>3.25</v>
      </c>
      <c r="LH53" s="1">
        <f t="shared" si="197"/>
        <v>3</v>
      </c>
      <c r="LI53" s="1">
        <f t="shared" ref="LI53:LY53" si="198">AVERAGE(LI49:LI52)</f>
        <v>2.75</v>
      </c>
      <c r="LJ53" s="1">
        <f t="shared" si="198"/>
        <v>2.5</v>
      </c>
      <c r="LK53" s="1">
        <f t="shared" si="198"/>
        <v>3</v>
      </c>
      <c r="LL53" s="1"/>
      <c r="LM53" s="1">
        <f t="shared" si="198"/>
        <v>2</v>
      </c>
      <c r="LN53" s="1">
        <f t="shared" si="198"/>
        <v>2.5</v>
      </c>
      <c r="LO53" s="1">
        <f t="shared" si="198"/>
        <v>3.5</v>
      </c>
      <c r="LP53" s="1">
        <f t="shared" si="198"/>
        <v>2.25</v>
      </c>
      <c r="LQ53" s="1">
        <f t="shared" si="198"/>
        <v>2.75</v>
      </c>
      <c r="LR53" s="1">
        <f t="shared" si="198"/>
        <v>3.5</v>
      </c>
      <c r="LS53" s="1"/>
      <c r="LT53" s="1">
        <f t="shared" si="198"/>
        <v>3</v>
      </c>
      <c r="LU53" s="1">
        <f t="shared" si="198"/>
        <v>2.75</v>
      </c>
      <c r="LV53" s="1">
        <f t="shared" si="198"/>
        <v>3.25</v>
      </c>
      <c r="LW53" s="1">
        <f t="shared" si="198"/>
        <v>3</v>
      </c>
      <c r="LX53" s="1">
        <f t="shared" si="198"/>
        <v>2.75</v>
      </c>
      <c r="LY53" s="1">
        <f t="shared" si="198"/>
        <v>3.5</v>
      </c>
      <c r="LZ53" s="1"/>
      <c r="MA53" s="1">
        <f t="shared" ref="MA53:MM53" si="199">AVERAGE(MA49:MA52)</f>
        <v>3</v>
      </c>
      <c r="MB53" s="1">
        <f t="shared" si="199"/>
        <v>2.75</v>
      </c>
      <c r="MC53" s="1">
        <f t="shared" si="199"/>
        <v>3</v>
      </c>
      <c r="MD53" s="1">
        <f t="shared" si="199"/>
        <v>3</v>
      </c>
      <c r="ME53" s="1">
        <f t="shared" si="199"/>
        <v>3</v>
      </c>
      <c r="MF53" s="1">
        <f t="shared" si="199"/>
        <v>3.25</v>
      </c>
      <c r="MG53" s="1"/>
      <c r="MH53" s="1">
        <f t="shared" si="199"/>
        <v>3.25</v>
      </c>
      <c r="MI53" s="1">
        <f t="shared" si="199"/>
        <v>3.5</v>
      </c>
      <c r="MJ53" s="1">
        <f t="shared" si="199"/>
        <v>3.5</v>
      </c>
      <c r="MK53" s="1">
        <f t="shared" si="199"/>
        <v>3.5</v>
      </c>
      <c r="ML53" s="1">
        <f t="shared" si="199"/>
        <v>3.25</v>
      </c>
      <c r="MM53" s="1">
        <f t="shared" si="199"/>
        <v>3.25</v>
      </c>
    </row>
    <row r="54" spans="1:351" x14ac:dyDescent="0.25">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c r="JD54" s="1"/>
      <c r="JE54" s="1"/>
      <c r="JF54" s="1"/>
      <c r="JG54" s="1"/>
      <c r="JH54" s="1"/>
      <c r="JI54" s="1"/>
      <c r="JJ54" s="1"/>
      <c r="JK54" s="1"/>
      <c r="JL54" s="1"/>
      <c r="JM54" s="1"/>
      <c r="JN54" s="1"/>
      <c r="JO54" s="1"/>
      <c r="JP54" s="1"/>
      <c r="JQ54" s="1"/>
      <c r="JR54" s="1"/>
      <c r="JS54" s="1"/>
      <c r="JT54" s="1"/>
      <c r="JU54" s="1"/>
      <c r="JV54" s="1"/>
      <c r="JW54" s="1"/>
      <c r="JX54" s="1"/>
      <c r="JY54" s="1"/>
      <c r="JZ54" s="1"/>
      <c r="KA54" s="1"/>
      <c r="KB54" s="1"/>
      <c r="KC54" s="1"/>
      <c r="KD54" s="1"/>
      <c r="KE54" s="1"/>
      <c r="KF54" s="1"/>
      <c r="KG54" s="1"/>
      <c r="KH54" s="1"/>
      <c r="KI54" s="1"/>
      <c r="KJ54" s="1"/>
      <c r="KK54" s="1"/>
      <c r="KL54" s="1"/>
      <c r="KM54" s="1"/>
      <c r="KN54" s="1"/>
      <c r="KO54" s="1"/>
      <c r="KP54" s="1"/>
      <c r="KQ54" s="1"/>
      <c r="KR54" s="1"/>
      <c r="KS54" s="1"/>
      <c r="KT54" s="1"/>
      <c r="KU54" s="1"/>
      <c r="KV54" s="1"/>
      <c r="KW54" s="1"/>
      <c r="KX54" s="1"/>
      <c r="KY54" s="1"/>
      <c r="KZ54" s="1"/>
      <c r="LA54" s="1"/>
      <c r="LB54" s="1"/>
      <c r="LC54" s="1"/>
      <c r="LD54" s="1"/>
      <c r="LE54" s="1"/>
      <c r="LF54" s="1"/>
      <c r="LG54" s="1"/>
      <c r="LH54" s="1"/>
      <c r="LI54" s="1"/>
      <c r="LJ54" s="1"/>
      <c r="LK54" s="1"/>
      <c r="LL54" s="1"/>
      <c r="LM54" s="1"/>
      <c r="LN54" s="1"/>
      <c r="LO54" s="1"/>
      <c r="LP54" s="1"/>
      <c r="LQ54" s="1"/>
      <c r="LR54" s="1"/>
      <c r="LS54" s="1"/>
      <c r="LT54" s="1"/>
      <c r="LU54" s="1"/>
      <c r="LV54" s="1"/>
      <c r="LW54" s="1"/>
      <c r="LX54" s="1"/>
      <c r="LY54" s="1"/>
      <c r="LZ54" s="1"/>
      <c r="MA54" s="1"/>
      <c r="MB54" s="1"/>
      <c r="MC54" s="1"/>
      <c r="MD54" s="1"/>
      <c r="ME54" s="1"/>
      <c r="MF54" s="1"/>
      <c r="MG54" s="1"/>
      <c r="MH54" s="1"/>
      <c r="MI54" s="1"/>
      <c r="MJ54" s="1"/>
      <c r="MK54" s="1"/>
      <c r="ML54" s="1"/>
      <c r="MM54" s="1"/>
    </row>
    <row r="55" spans="1:351" x14ac:dyDescent="0.25">
      <c r="A55" t="s">
        <v>1780</v>
      </c>
      <c r="C55" s="1">
        <v>2</v>
      </c>
      <c r="D55" s="1">
        <v>2</v>
      </c>
      <c r="E55" s="1">
        <v>2</v>
      </c>
      <c r="F55" s="1">
        <v>3</v>
      </c>
      <c r="G55" s="1">
        <v>3</v>
      </c>
      <c r="H55" s="1">
        <v>4</v>
      </c>
      <c r="I55" s="1"/>
      <c r="J55" s="1">
        <v>5</v>
      </c>
      <c r="K55" s="1">
        <v>2</v>
      </c>
      <c r="L55" s="1">
        <v>4</v>
      </c>
      <c r="M55" s="1">
        <v>4</v>
      </c>
      <c r="N55" s="1">
        <v>2</v>
      </c>
      <c r="O55" s="1">
        <v>1</v>
      </c>
      <c r="P55" s="1"/>
      <c r="Q55" s="1">
        <v>2</v>
      </c>
      <c r="R55" s="1">
        <v>4</v>
      </c>
      <c r="S55" s="1">
        <v>3</v>
      </c>
      <c r="T55" s="1">
        <v>1</v>
      </c>
      <c r="U55" s="1">
        <v>5</v>
      </c>
      <c r="V55" s="1">
        <v>1</v>
      </c>
      <c r="W55" s="1"/>
      <c r="X55" s="1">
        <v>2</v>
      </c>
      <c r="Y55" s="1">
        <v>4</v>
      </c>
      <c r="Z55" s="1">
        <v>1</v>
      </c>
      <c r="AA55" s="1">
        <v>3</v>
      </c>
      <c r="AB55" s="1">
        <v>4</v>
      </c>
      <c r="AC55" s="1">
        <v>2</v>
      </c>
      <c r="AD55" s="1"/>
      <c r="AE55" s="1">
        <v>1</v>
      </c>
      <c r="AF55" s="1">
        <v>1</v>
      </c>
      <c r="AG55" s="1">
        <v>1</v>
      </c>
      <c r="AH55" s="1">
        <v>1</v>
      </c>
      <c r="AI55" s="1">
        <v>1</v>
      </c>
      <c r="AJ55" s="1">
        <v>1</v>
      </c>
      <c r="AK55" s="1"/>
      <c r="AL55" s="1">
        <v>3</v>
      </c>
      <c r="AM55" s="1">
        <v>2</v>
      </c>
      <c r="AN55" s="1">
        <v>4</v>
      </c>
      <c r="AO55" s="1">
        <v>2</v>
      </c>
      <c r="AP55" s="1">
        <v>3</v>
      </c>
      <c r="AQ55" s="1">
        <v>4</v>
      </c>
      <c r="AR55" s="1"/>
      <c r="AS55" s="1">
        <v>5</v>
      </c>
      <c r="AT55" s="1">
        <v>3</v>
      </c>
      <c r="AU55" s="1">
        <v>2</v>
      </c>
      <c r="AV55" s="1">
        <v>3</v>
      </c>
      <c r="AW55" s="1">
        <v>3</v>
      </c>
      <c r="AX55" s="1">
        <v>2</v>
      </c>
      <c r="AY55" s="1"/>
      <c r="AZ55" s="1">
        <v>4</v>
      </c>
      <c r="BA55" s="1">
        <v>3</v>
      </c>
      <c r="BB55" s="1">
        <v>4</v>
      </c>
      <c r="BC55" s="1">
        <v>2</v>
      </c>
      <c r="BD55" s="1">
        <v>4</v>
      </c>
      <c r="BE55" s="1">
        <v>4</v>
      </c>
      <c r="BF55" s="1"/>
      <c r="BG55" s="1">
        <v>2</v>
      </c>
      <c r="BH55" s="1">
        <v>3</v>
      </c>
      <c r="BI55" s="1">
        <v>2</v>
      </c>
      <c r="BJ55" s="1">
        <v>2</v>
      </c>
      <c r="BK55" s="1">
        <v>1</v>
      </c>
      <c r="BL55" s="1">
        <v>4</v>
      </c>
      <c r="BM55" s="1"/>
      <c r="BN55" s="1">
        <v>2</v>
      </c>
      <c r="BO55" s="1">
        <v>2</v>
      </c>
      <c r="BP55" s="1">
        <v>4</v>
      </c>
      <c r="BQ55" s="1">
        <v>2</v>
      </c>
      <c r="BR55" s="1">
        <v>4</v>
      </c>
      <c r="BS55" s="1">
        <v>4</v>
      </c>
      <c r="BT55" s="1"/>
      <c r="BU55" s="1">
        <v>4</v>
      </c>
      <c r="BV55" s="1">
        <v>5</v>
      </c>
      <c r="BW55" s="1">
        <v>3</v>
      </c>
      <c r="BX55" s="1">
        <v>4</v>
      </c>
      <c r="BY55" s="1">
        <v>4</v>
      </c>
      <c r="BZ55" s="1">
        <v>2</v>
      </c>
      <c r="CA55" s="1"/>
      <c r="CB55" s="1">
        <v>2</v>
      </c>
      <c r="CC55" s="1">
        <v>3</v>
      </c>
      <c r="CD55" s="1">
        <v>2</v>
      </c>
      <c r="CE55" s="1">
        <v>4</v>
      </c>
      <c r="CF55" s="1">
        <v>4</v>
      </c>
      <c r="CG55" s="1">
        <v>2</v>
      </c>
      <c r="CH55" s="1"/>
      <c r="CI55" s="1">
        <v>3</v>
      </c>
      <c r="CJ55" s="1">
        <v>3</v>
      </c>
      <c r="CK55" s="1">
        <v>3</v>
      </c>
      <c r="CL55" s="1">
        <v>3</v>
      </c>
      <c r="CM55" s="1">
        <v>2</v>
      </c>
      <c r="CN55" s="1">
        <v>4</v>
      </c>
      <c r="CO55" s="1"/>
      <c r="CP55" s="1">
        <v>2</v>
      </c>
      <c r="CQ55" s="1">
        <v>3</v>
      </c>
      <c r="CR55" s="1">
        <v>4</v>
      </c>
      <c r="CS55" s="1">
        <v>4</v>
      </c>
      <c r="CT55" s="1">
        <v>4</v>
      </c>
      <c r="CU55" s="1">
        <v>2</v>
      </c>
      <c r="CV55" s="1"/>
      <c r="CW55" s="1">
        <v>2</v>
      </c>
      <c r="CX55" s="1">
        <v>2</v>
      </c>
      <c r="CY55" s="1">
        <v>4</v>
      </c>
      <c r="CZ55" s="1">
        <v>4</v>
      </c>
      <c r="DA55" s="1">
        <v>2</v>
      </c>
      <c r="DB55" s="1">
        <v>2</v>
      </c>
      <c r="DC55" s="1"/>
      <c r="DD55" s="1">
        <v>2</v>
      </c>
      <c r="DE55" s="1">
        <v>3</v>
      </c>
      <c r="DF55" s="1">
        <v>3</v>
      </c>
      <c r="DG55" s="1">
        <v>3</v>
      </c>
      <c r="DH55" s="1">
        <v>3</v>
      </c>
      <c r="DI55" s="1">
        <v>3</v>
      </c>
      <c r="DJ55" s="1"/>
      <c r="DK55" s="1">
        <v>4</v>
      </c>
      <c r="DL55" s="1">
        <v>2</v>
      </c>
      <c r="DM55" s="1">
        <v>4</v>
      </c>
      <c r="DN55" s="1">
        <v>2</v>
      </c>
      <c r="DO55" s="1">
        <v>2</v>
      </c>
      <c r="DP55" s="1">
        <v>3</v>
      </c>
      <c r="DQ55" s="1"/>
      <c r="DR55" s="1">
        <v>4</v>
      </c>
      <c r="DS55" s="1">
        <v>4</v>
      </c>
      <c r="DT55" s="1">
        <v>4</v>
      </c>
      <c r="DU55" s="1">
        <v>4</v>
      </c>
      <c r="DV55" s="1">
        <v>2</v>
      </c>
      <c r="DW55" s="1">
        <v>4</v>
      </c>
      <c r="DX55" s="1"/>
      <c r="DY55" s="1">
        <v>5</v>
      </c>
      <c r="DZ55" s="1">
        <v>2</v>
      </c>
      <c r="EA55" s="1">
        <v>2</v>
      </c>
      <c r="EB55" s="1">
        <v>4</v>
      </c>
      <c r="EC55" s="1">
        <v>4</v>
      </c>
      <c r="ED55" s="1">
        <v>2</v>
      </c>
      <c r="EE55" s="1"/>
      <c r="EF55" s="1">
        <v>4</v>
      </c>
      <c r="EG55" s="1">
        <v>1</v>
      </c>
      <c r="EH55" s="1">
        <v>4</v>
      </c>
      <c r="EI55" s="1">
        <v>4</v>
      </c>
      <c r="EJ55" s="1">
        <v>5</v>
      </c>
      <c r="EK55" s="1">
        <v>4</v>
      </c>
      <c r="EL55" s="1"/>
      <c r="EM55" s="1">
        <v>5</v>
      </c>
      <c r="EN55" s="1">
        <v>3</v>
      </c>
      <c r="EO55" s="1">
        <v>4</v>
      </c>
      <c r="EP55" s="1">
        <v>5</v>
      </c>
      <c r="EQ55" s="1">
        <v>4</v>
      </c>
      <c r="ER55" s="1">
        <v>3</v>
      </c>
      <c r="ES55" s="1"/>
      <c r="ET55" s="1">
        <v>4</v>
      </c>
      <c r="EU55" s="1">
        <v>3</v>
      </c>
      <c r="EV55" s="1">
        <v>3</v>
      </c>
      <c r="EW55" s="1">
        <v>3</v>
      </c>
      <c r="EX55" s="1">
        <v>4</v>
      </c>
      <c r="EY55" s="1">
        <v>2</v>
      </c>
      <c r="EZ55" s="1"/>
      <c r="FA55" s="1">
        <v>4</v>
      </c>
      <c r="FB55" s="1">
        <v>3</v>
      </c>
      <c r="FC55" s="1">
        <v>3</v>
      </c>
      <c r="FD55" s="1">
        <v>2</v>
      </c>
      <c r="FE55" s="1">
        <v>2</v>
      </c>
      <c r="FF55" s="1">
        <v>3</v>
      </c>
      <c r="FG55" s="1"/>
      <c r="FH55" s="1">
        <v>2</v>
      </c>
      <c r="FI55" s="1">
        <v>2</v>
      </c>
      <c r="FJ55" s="1">
        <v>3</v>
      </c>
      <c r="FK55" s="1">
        <v>4</v>
      </c>
      <c r="FL55" s="1">
        <v>3</v>
      </c>
      <c r="FM55" s="1">
        <v>3</v>
      </c>
      <c r="FN55" s="1"/>
      <c r="FO55" s="1">
        <v>3</v>
      </c>
      <c r="FP55" s="1">
        <v>4</v>
      </c>
      <c r="FQ55" s="1">
        <v>4</v>
      </c>
      <c r="FR55" s="1">
        <v>4</v>
      </c>
      <c r="FS55" s="1">
        <v>3</v>
      </c>
      <c r="FT55" s="1">
        <v>4</v>
      </c>
      <c r="FU55" s="1"/>
      <c r="FV55" s="1">
        <v>4</v>
      </c>
      <c r="FW55" s="1">
        <v>2</v>
      </c>
      <c r="FX55" s="1">
        <v>5</v>
      </c>
      <c r="FY55" s="1">
        <v>4</v>
      </c>
      <c r="FZ55" s="1">
        <v>4</v>
      </c>
      <c r="GA55" s="1">
        <v>3</v>
      </c>
      <c r="GB55" s="1"/>
      <c r="GC55" s="1">
        <v>3</v>
      </c>
      <c r="GD55" s="1">
        <v>3</v>
      </c>
      <c r="GE55" s="1">
        <v>3</v>
      </c>
      <c r="GF55" s="1">
        <v>3</v>
      </c>
      <c r="GG55" s="1">
        <v>3</v>
      </c>
      <c r="GH55" s="1">
        <v>2</v>
      </c>
      <c r="GI55" s="1"/>
      <c r="GJ55" s="1">
        <v>3</v>
      </c>
      <c r="GK55" s="1">
        <v>1</v>
      </c>
      <c r="GL55" s="1">
        <v>3</v>
      </c>
      <c r="GM55" s="1">
        <v>2</v>
      </c>
      <c r="GN55" s="1">
        <v>2</v>
      </c>
      <c r="GO55" s="1">
        <v>2</v>
      </c>
      <c r="GP55" s="1"/>
      <c r="GQ55" s="1">
        <v>5</v>
      </c>
      <c r="GR55" s="1">
        <v>3</v>
      </c>
      <c r="GS55" s="1">
        <v>3</v>
      </c>
      <c r="GT55" s="1">
        <v>4</v>
      </c>
      <c r="GU55" s="1">
        <v>3</v>
      </c>
      <c r="GV55" s="1">
        <v>2</v>
      </c>
      <c r="GW55" s="1"/>
      <c r="GX55" s="1">
        <v>1</v>
      </c>
      <c r="GY55" s="1">
        <v>2</v>
      </c>
      <c r="GZ55" s="1">
        <v>2</v>
      </c>
      <c r="HA55" s="1">
        <v>2</v>
      </c>
      <c r="HB55" s="1">
        <v>1</v>
      </c>
      <c r="HC55" s="1">
        <v>3</v>
      </c>
      <c r="HD55" s="1"/>
      <c r="HE55" s="1">
        <v>5</v>
      </c>
      <c r="HF55" s="1">
        <v>5</v>
      </c>
      <c r="HG55" s="1">
        <v>4</v>
      </c>
      <c r="HH55" s="1">
        <v>3</v>
      </c>
      <c r="HI55" s="1">
        <v>5</v>
      </c>
      <c r="HJ55" s="1">
        <v>5</v>
      </c>
      <c r="HK55" s="1"/>
      <c r="HL55" s="1">
        <v>2</v>
      </c>
      <c r="HM55" s="1">
        <v>2</v>
      </c>
      <c r="HN55" s="1">
        <v>3</v>
      </c>
      <c r="HO55" s="1">
        <v>3</v>
      </c>
      <c r="HP55" s="1">
        <v>1</v>
      </c>
      <c r="HQ55" s="1">
        <v>2</v>
      </c>
      <c r="HR55" s="1"/>
      <c r="HS55" s="1">
        <v>4</v>
      </c>
      <c r="HT55" s="1">
        <v>5</v>
      </c>
      <c r="HU55" s="1">
        <v>4</v>
      </c>
      <c r="HV55" s="1">
        <v>5</v>
      </c>
      <c r="HW55" s="1">
        <v>5</v>
      </c>
      <c r="HX55" s="1">
        <v>1</v>
      </c>
      <c r="HY55" s="1"/>
      <c r="HZ55" s="1">
        <v>3</v>
      </c>
      <c r="IA55" s="1">
        <v>2</v>
      </c>
      <c r="IB55" s="1">
        <v>2</v>
      </c>
      <c r="IC55" s="1">
        <v>3</v>
      </c>
      <c r="ID55" s="1">
        <v>3</v>
      </c>
      <c r="IE55" s="1">
        <v>2</v>
      </c>
      <c r="IF55" s="1"/>
      <c r="IG55" s="1">
        <v>4</v>
      </c>
      <c r="IH55" s="1">
        <v>4</v>
      </c>
      <c r="II55" s="1">
        <v>4</v>
      </c>
      <c r="IJ55" s="1">
        <v>4</v>
      </c>
      <c r="IK55" s="1">
        <v>4</v>
      </c>
      <c r="IL55" s="1">
        <v>5</v>
      </c>
      <c r="IM55" s="1"/>
      <c r="IN55" s="1">
        <v>3</v>
      </c>
      <c r="IO55" s="1">
        <v>4</v>
      </c>
      <c r="IP55" s="1">
        <v>2</v>
      </c>
      <c r="IQ55" s="1">
        <v>3</v>
      </c>
      <c r="IR55" s="1">
        <v>4</v>
      </c>
      <c r="IS55" s="1">
        <v>2</v>
      </c>
      <c r="IT55" s="1"/>
      <c r="IU55" s="1">
        <v>4</v>
      </c>
      <c r="IV55" s="1">
        <v>4</v>
      </c>
      <c r="IW55" s="1">
        <v>1</v>
      </c>
      <c r="IX55" s="1">
        <v>1</v>
      </c>
      <c r="IY55" s="1">
        <v>2</v>
      </c>
      <c r="IZ55" s="1">
        <v>2</v>
      </c>
      <c r="JA55" s="1"/>
      <c r="JB55" s="1">
        <v>3</v>
      </c>
      <c r="JC55" s="1">
        <v>3</v>
      </c>
      <c r="JD55" s="1">
        <v>3</v>
      </c>
      <c r="JE55" s="1">
        <v>3</v>
      </c>
      <c r="JF55" s="1">
        <v>3</v>
      </c>
      <c r="JG55" s="1">
        <v>5</v>
      </c>
      <c r="JH55" s="1"/>
      <c r="JI55" s="1">
        <v>5</v>
      </c>
      <c r="JJ55" s="1">
        <v>4</v>
      </c>
      <c r="JK55" s="1">
        <v>3</v>
      </c>
      <c r="JL55" s="1">
        <v>1</v>
      </c>
      <c r="JM55" s="1">
        <v>1</v>
      </c>
      <c r="JN55" s="1">
        <v>1</v>
      </c>
      <c r="JO55" s="1"/>
      <c r="JP55" s="1">
        <v>2</v>
      </c>
      <c r="JQ55" s="1">
        <v>4</v>
      </c>
      <c r="JR55" s="1">
        <v>1</v>
      </c>
      <c r="JS55" s="1">
        <v>3</v>
      </c>
      <c r="JT55" s="1">
        <v>2</v>
      </c>
      <c r="JU55" s="1">
        <v>4</v>
      </c>
      <c r="JV55" s="1"/>
      <c r="JW55" s="1">
        <v>4</v>
      </c>
      <c r="JX55" s="1">
        <v>3</v>
      </c>
      <c r="JY55" s="1">
        <v>3</v>
      </c>
      <c r="JZ55" s="1">
        <v>4</v>
      </c>
      <c r="KA55" s="1">
        <v>3</v>
      </c>
      <c r="KB55" s="1">
        <v>3</v>
      </c>
      <c r="KC55" s="1"/>
      <c r="KD55" s="1">
        <v>1</v>
      </c>
      <c r="KE55" s="1">
        <v>3</v>
      </c>
      <c r="KF55" s="1">
        <v>3</v>
      </c>
      <c r="KG55" s="1">
        <v>2</v>
      </c>
      <c r="KH55" s="1">
        <v>4</v>
      </c>
      <c r="KI55" s="1">
        <v>3</v>
      </c>
      <c r="KJ55" s="1"/>
      <c r="KK55" s="1">
        <v>3</v>
      </c>
      <c r="KL55" s="1">
        <v>3</v>
      </c>
      <c r="KM55" s="1">
        <v>3</v>
      </c>
      <c r="KN55" s="1">
        <v>5</v>
      </c>
      <c r="KO55" s="1">
        <v>5</v>
      </c>
      <c r="KP55" s="1">
        <v>4</v>
      </c>
      <c r="KQ55" s="1"/>
      <c r="KR55" s="1">
        <v>4</v>
      </c>
      <c r="KS55" s="1">
        <v>3</v>
      </c>
      <c r="KT55" s="1">
        <v>4</v>
      </c>
      <c r="KU55" s="1">
        <v>3</v>
      </c>
      <c r="KV55" s="1">
        <v>4</v>
      </c>
      <c r="KW55" s="1">
        <v>2</v>
      </c>
      <c r="KX55" s="1"/>
      <c r="KY55" s="1">
        <v>4</v>
      </c>
      <c r="KZ55" s="1">
        <v>3</v>
      </c>
      <c r="LA55" s="1">
        <v>2</v>
      </c>
      <c r="LB55" s="1">
        <v>4</v>
      </c>
      <c r="LC55" s="1">
        <v>4</v>
      </c>
      <c r="LD55" s="1">
        <v>4</v>
      </c>
      <c r="LE55" s="1"/>
      <c r="LF55" s="1">
        <v>2</v>
      </c>
      <c r="LG55" s="1">
        <v>2</v>
      </c>
      <c r="LH55" s="1">
        <v>3</v>
      </c>
      <c r="LI55" s="1">
        <v>1</v>
      </c>
      <c r="LJ55" s="1">
        <v>3</v>
      </c>
      <c r="LK55" s="1">
        <v>3</v>
      </c>
      <c r="LL55" s="1"/>
      <c r="LM55" s="1">
        <v>3</v>
      </c>
      <c r="LN55" s="1">
        <v>3</v>
      </c>
      <c r="LO55" s="1">
        <v>3</v>
      </c>
      <c r="LP55" s="1">
        <v>2</v>
      </c>
      <c r="LQ55" s="1">
        <v>3</v>
      </c>
      <c r="LR55" s="1">
        <v>2</v>
      </c>
      <c r="LS55" s="1"/>
      <c r="LT55" s="1">
        <v>3</v>
      </c>
      <c r="LU55" s="1">
        <v>3</v>
      </c>
      <c r="LV55" s="1">
        <v>4</v>
      </c>
      <c r="LW55" s="1">
        <v>2</v>
      </c>
      <c r="LX55" s="1">
        <v>3</v>
      </c>
      <c r="LY55" s="1">
        <v>4</v>
      </c>
      <c r="LZ55" s="1"/>
      <c r="MA55" s="1">
        <v>5</v>
      </c>
      <c r="MB55" s="1">
        <v>3</v>
      </c>
      <c r="MC55" s="1">
        <v>1</v>
      </c>
      <c r="MD55" s="1">
        <v>5</v>
      </c>
      <c r="ME55" s="1">
        <v>3</v>
      </c>
      <c r="MF55" s="1">
        <v>3</v>
      </c>
      <c r="MG55" s="1"/>
      <c r="MH55" s="1">
        <v>4</v>
      </c>
      <c r="MI55" s="1">
        <v>1</v>
      </c>
      <c r="MJ55" s="1">
        <v>3</v>
      </c>
      <c r="MK55" s="1">
        <v>4</v>
      </c>
      <c r="ML55" s="1">
        <v>3</v>
      </c>
      <c r="MM55" s="1">
        <v>3</v>
      </c>
    </row>
    <row r="56" spans="1:351" x14ac:dyDescent="0.25">
      <c r="A56" t="s">
        <v>1789</v>
      </c>
      <c r="C56" s="1">
        <f t="shared" ref="C56:V56" si="200">AVERAGE(C55)</f>
        <v>2</v>
      </c>
      <c r="D56" s="1">
        <f t="shared" si="200"/>
        <v>2</v>
      </c>
      <c r="E56" s="1">
        <f t="shared" si="200"/>
        <v>2</v>
      </c>
      <c r="F56" s="1">
        <f t="shared" si="200"/>
        <v>3</v>
      </c>
      <c r="G56" s="1">
        <f t="shared" si="200"/>
        <v>3</v>
      </c>
      <c r="H56" s="1">
        <f t="shared" si="200"/>
        <v>4</v>
      </c>
      <c r="I56" s="1"/>
      <c r="J56" s="1">
        <f t="shared" si="200"/>
        <v>5</v>
      </c>
      <c r="K56" s="1">
        <f t="shared" si="200"/>
        <v>2</v>
      </c>
      <c r="L56" s="1">
        <f t="shared" si="200"/>
        <v>4</v>
      </c>
      <c r="M56" s="1">
        <f t="shared" si="200"/>
        <v>4</v>
      </c>
      <c r="N56" s="1">
        <f t="shared" si="200"/>
        <v>2</v>
      </c>
      <c r="O56" s="1">
        <f t="shared" si="200"/>
        <v>1</v>
      </c>
      <c r="P56" s="1"/>
      <c r="Q56" s="1">
        <f t="shared" si="200"/>
        <v>2</v>
      </c>
      <c r="R56" s="1">
        <f t="shared" si="200"/>
        <v>4</v>
      </c>
      <c r="S56" s="1">
        <f t="shared" si="200"/>
        <v>3</v>
      </c>
      <c r="T56" s="1">
        <f t="shared" si="200"/>
        <v>1</v>
      </c>
      <c r="U56" s="1">
        <f t="shared" si="200"/>
        <v>5</v>
      </c>
      <c r="V56" s="1">
        <f t="shared" si="200"/>
        <v>1</v>
      </c>
      <c r="W56" s="1"/>
      <c r="X56" s="1">
        <f t="shared" ref="X56:AJ56" si="201">AVERAGE(X55)</f>
        <v>2</v>
      </c>
      <c r="Y56" s="1">
        <f t="shared" si="201"/>
        <v>4</v>
      </c>
      <c r="Z56" s="1">
        <f t="shared" si="201"/>
        <v>1</v>
      </c>
      <c r="AA56" s="1">
        <f t="shared" si="201"/>
        <v>3</v>
      </c>
      <c r="AB56" s="1">
        <f t="shared" si="201"/>
        <v>4</v>
      </c>
      <c r="AC56" s="1">
        <f t="shared" si="201"/>
        <v>2</v>
      </c>
      <c r="AD56" s="1"/>
      <c r="AE56" s="1">
        <f t="shared" si="201"/>
        <v>1</v>
      </c>
      <c r="AF56" s="1">
        <f t="shared" si="201"/>
        <v>1</v>
      </c>
      <c r="AG56" s="1">
        <f t="shared" si="201"/>
        <v>1</v>
      </c>
      <c r="AH56" s="1">
        <f t="shared" si="201"/>
        <v>1</v>
      </c>
      <c r="AI56" s="1">
        <f t="shared" si="201"/>
        <v>1</v>
      </c>
      <c r="AJ56" s="1">
        <f t="shared" si="201"/>
        <v>1</v>
      </c>
      <c r="AK56" s="1"/>
      <c r="AL56" s="1">
        <f t="shared" ref="AL56:AQ56" si="202">AVERAGE(AL55)</f>
        <v>3</v>
      </c>
      <c r="AM56" s="1">
        <f t="shared" si="202"/>
        <v>2</v>
      </c>
      <c r="AN56" s="1">
        <f t="shared" si="202"/>
        <v>4</v>
      </c>
      <c r="AO56" s="1">
        <f t="shared" si="202"/>
        <v>2</v>
      </c>
      <c r="AP56" s="1">
        <f t="shared" si="202"/>
        <v>3</v>
      </c>
      <c r="AQ56" s="1">
        <f t="shared" si="202"/>
        <v>4</v>
      </c>
      <c r="AR56" s="1"/>
      <c r="AS56" s="1">
        <f t="shared" ref="AS56:BL56" si="203">AVERAGE(AS55)</f>
        <v>5</v>
      </c>
      <c r="AT56" s="1">
        <f t="shared" si="203"/>
        <v>3</v>
      </c>
      <c r="AU56" s="1">
        <f t="shared" si="203"/>
        <v>2</v>
      </c>
      <c r="AV56" s="1">
        <f t="shared" si="203"/>
        <v>3</v>
      </c>
      <c r="AW56" s="1">
        <f t="shared" si="203"/>
        <v>3</v>
      </c>
      <c r="AX56" s="1">
        <f t="shared" si="203"/>
        <v>2</v>
      </c>
      <c r="AY56" s="1"/>
      <c r="AZ56" s="1">
        <f t="shared" si="203"/>
        <v>4</v>
      </c>
      <c r="BA56" s="1">
        <f t="shared" si="203"/>
        <v>3</v>
      </c>
      <c r="BB56" s="1">
        <f t="shared" si="203"/>
        <v>4</v>
      </c>
      <c r="BC56" s="1">
        <f t="shared" si="203"/>
        <v>2</v>
      </c>
      <c r="BD56" s="1">
        <f t="shared" si="203"/>
        <v>4</v>
      </c>
      <c r="BE56" s="1">
        <f t="shared" si="203"/>
        <v>4</v>
      </c>
      <c r="BF56" s="1"/>
      <c r="BG56" s="1">
        <f t="shared" si="203"/>
        <v>2</v>
      </c>
      <c r="BH56" s="1">
        <f t="shared" si="203"/>
        <v>3</v>
      </c>
      <c r="BI56" s="1">
        <f t="shared" si="203"/>
        <v>2</v>
      </c>
      <c r="BJ56" s="1">
        <f t="shared" si="203"/>
        <v>2</v>
      </c>
      <c r="BK56" s="1">
        <f t="shared" si="203"/>
        <v>1</v>
      </c>
      <c r="BL56" s="1">
        <f t="shared" si="203"/>
        <v>4</v>
      </c>
      <c r="BM56" s="1"/>
      <c r="BN56" s="1">
        <f t="shared" ref="BN56:BZ56" si="204">AVERAGE(BN55)</f>
        <v>2</v>
      </c>
      <c r="BO56" s="1">
        <f t="shared" si="204"/>
        <v>2</v>
      </c>
      <c r="BP56" s="1">
        <f t="shared" si="204"/>
        <v>4</v>
      </c>
      <c r="BQ56" s="1">
        <f t="shared" si="204"/>
        <v>2</v>
      </c>
      <c r="BR56" s="1">
        <f t="shared" si="204"/>
        <v>4</v>
      </c>
      <c r="BS56" s="1">
        <f t="shared" si="204"/>
        <v>4</v>
      </c>
      <c r="BT56" s="1"/>
      <c r="BU56" s="1">
        <f t="shared" si="204"/>
        <v>4</v>
      </c>
      <c r="BV56" s="1">
        <f t="shared" si="204"/>
        <v>5</v>
      </c>
      <c r="BW56" s="1">
        <f t="shared" si="204"/>
        <v>3</v>
      </c>
      <c r="BX56" s="1">
        <f t="shared" si="204"/>
        <v>4</v>
      </c>
      <c r="BY56" s="1">
        <f t="shared" si="204"/>
        <v>4</v>
      </c>
      <c r="BZ56" s="1">
        <f t="shared" si="204"/>
        <v>2</v>
      </c>
      <c r="CA56" s="1"/>
      <c r="CB56" s="1">
        <f t="shared" ref="CB56:CN56" si="205">AVERAGE(CB55)</f>
        <v>2</v>
      </c>
      <c r="CC56" s="1">
        <f t="shared" si="205"/>
        <v>3</v>
      </c>
      <c r="CD56" s="1">
        <f t="shared" si="205"/>
        <v>2</v>
      </c>
      <c r="CE56" s="1">
        <f t="shared" si="205"/>
        <v>4</v>
      </c>
      <c r="CF56" s="1">
        <f t="shared" si="205"/>
        <v>4</v>
      </c>
      <c r="CG56" s="1">
        <f t="shared" si="205"/>
        <v>2</v>
      </c>
      <c r="CH56" s="1"/>
      <c r="CI56" s="1">
        <f t="shared" si="205"/>
        <v>3</v>
      </c>
      <c r="CJ56" s="1">
        <f t="shared" si="205"/>
        <v>3</v>
      </c>
      <c r="CK56" s="1">
        <f t="shared" si="205"/>
        <v>3</v>
      </c>
      <c r="CL56" s="1">
        <f t="shared" si="205"/>
        <v>3</v>
      </c>
      <c r="CM56" s="1">
        <f t="shared" si="205"/>
        <v>2</v>
      </c>
      <c r="CN56" s="1">
        <f t="shared" si="205"/>
        <v>4</v>
      </c>
      <c r="CO56" s="1"/>
      <c r="CP56" s="1">
        <f t="shared" ref="CP56:CU56" si="206">AVERAGE(CP55)</f>
        <v>2</v>
      </c>
      <c r="CQ56" s="1">
        <f t="shared" si="206"/>
        <v>3</v>
      </c>
      <c r="CR56" s="1">
        <f t="shared" si="206"/>
        <v>4</v>
      </c>
      <c r="CS56" s="1">
        <f t="shared" si="206"/>
        <v>4</v>
      </c>
      <c r="CT56" s="1">
        <f t="shared" si="206"/>
        <v>4</v>
      </c>
      <c r="CU56" s="1">
        <f t="shared" si="206"/>
        <v>2</v>
      </c>
      <c r="CV56" s="1"/>
      <c r="CW56" s="1">
        <f t="shared" ref="CW56:DP56" si="207">AVERAGE(CW55)</f>
        <v>2</v>
      </c>
      <c r="CX56" s="1">
        <f t="shared" si="207"/>
        <v>2</v>
      </c>
      <c r="CY56" s="1">
        <f t="shared" si="207"/>
        <v>4</v>
      </c>
      <c r="CZ56" s="1">
        <f t="shared" si="207"/>
        <v>4</v>
      </c>
      <c r="DA56" s="1">
        <f t="shared" si="207"/>
        <v>2</v>
      </c>
      <c r="DB56" s="1">
        <f t="shared" si="207"/>
        <v>2</v>
      </c>
      <c r="DC56" s="1"/>
      <c r="DD56" s="1">
        <f t="shared" si="207"/>
        <v>2</v>
      </c>
      <c r="DE56" s="1">
        <f t="shared" si="207"/>
        <v>3</v>
      </c>
      <c r="DF56" s="1">
        <f t="shared" si="207"/>
        <v>3</v>
      </c>
      <c r="DG56" s="1">
        <f t="shared" si="207"/>
        <v>3</v>
      </c>
      <c r="DH56" s="1">
        <f t="shared" si="207"/>
        <v>3</v>
      </c>
      <c r="DI56" s="1">
        <f t="shared" si="207"/>
        <v>3</v>
      </c>
      <c r="DJ56" s="1"/>
      <c r="DK56" s="1">
        <f t="shared" si="207"/>
        <v>4</v>
      </c>
      <c r="DL56" s="1">
        <f t="shared" si="207"/>
        <v>2</v>
      </c>
      <c r="DM56" s="1">
        <f t="shared" si="207"/>
        <v>4</v>
      </c>
      <c r="DN56" s="1">
        <f t="shared" si="207"/>
        <v>2</v>
      </c>
      <c r="DO56" s="1">
        <f t="shared" si="207"/>
        <v>2</v>
      </c>
      <c r="DP56" s="1">
        <f t="shared" si="207"/>
        <v>3</v>
      </c>
      <c r="DQ56" s="1"/>
      <c r="DR56" s="1">
        <f t="shared" ref="DR56:EK56" si="208">AVERAGE(DR55)</f>
        <v>4</v>
      </c>
      <c r="DS56" s="1">
        <f t="shared" si="208"/>
        <v>4</v>
      </c>
      <c r="DT56" s="1">
        <f t="shared" si="208"/>
        <v>4</v>
      </c>
      <c r="DU56" s="1">
        <f t="shared" si="208"/>
        <v>4</v>
      </c>
      <c r="DV56" s="1">
        <f t="shared" si="208"/>
        <v>2</v>
      </c>
      <c r="DW56" s="1">
        <f t="shared" si="208"/>
        <v>4</v>
      </c>
      <c r="DX56" s="1"/>
      <c r="DY56" s="1">
        <f t="shared" si="208"/>
        <v>5</v>
      </c>
      <c r="DZ56" s="1">
        <f t="shared" si="208"/>
        <v>2</v>
      </c>
      <c r="EA56" s="1">
        <f t="shared" si="208"/>
        <v>2</v>
      </c>
      <c r="EB56" s="1">
        <f t="shared" si="208"/>
        <v>4</v>
      </c>
      <c r="EC56" s="1">
        <f t="shared" si="208"/>
        <v>4</v>
      </c>
      <c r="ED56" s="1">
        <f t="shared" si="208"/>
        <v>2</v>
      </c>
      <c r="EE56" s="1"/>
      <c r="EF56" s="1">
        <f t="shared" si="208"/>
        <v>4</v>
      </c>
      <c r="EG56" s="1">
        <f t="shared" si="208"/>
        <v>1</v>
      </c>
      <c r="EH56" s="1">
        <f t="shared" si="208"/>
        <v>4</v>
      </c>
      <c r="EI56" s="1">
        <f t="shared" si="208"/>
        <v>4</v>
      </c>
      <c r="EJ56" s="1">
        <f t="shared" si="208"/>
        <v>5</v>
      </c>
      <c r="EK56" s="1">
        <f t="shared" si="208"/>
        <v>4</v>
      </c>
      <c r="EL56" s="1"/>
      <c r="EM56" s="1">
        <f t="shared" ref="EM56:EY56" si="209">AVERAGE(EM55)</f>
        <v>5</v>
      </c>
      <c r="EN56" s="1">
        <f t="shared" si="209"/>
        <v>3</v>
      </c>
      <c r="EO56" s="1">
        <f t="shared" si="209"/>
        <v>4</v>
      </c>
      <c r="EP56" s="1">
        <f t="shared" si="209"/>
        <v>5</v>
      </c>
      <c r="EQ56" s="1">
        <f t="shared" si="209"/>
        <v>4</v>
      </c>
      <c r="ER56" s="1">
        <f t="shared" si="209"/>
        <v>3</v>
      </c>
      <c r="ES56" s="1"/>
      <c r="ET56" s="1">
        <f t="shared" si="209"/>
        <v>4</v>
      </c>
      <c r="EU56" s="1">
        <f t="shared" si="209"/>
        <v>3</v>
      </c>
      <c r="EV56" s="1">
        <f t="shared" si="209"/>
        <v>3</v>
      </c>
      <c r="EW56" s="1">
        <f t="shared" si="209"/>
        <v>3</v>
      </c>
      <c r="EX56" s="1">
        <f t="shared" si="209"/>
        <v>4</v>
      </c>
      <c r="EY56" s="1">
        <f t="shared" si="209"/>
        <v>2</v>
      </c>
      <c r="EZ56" s="1"/>
      <c r="FA56" s="1">
        <f t="shared" ref="FA56:FM56" si="210">AVERAGE(FA55)</f>
        <v>4</v>
      </c>
      <c r="FB56" s="1">
        <f t="shared" si="210"/>
        <v>3</v>
      </c>
      <c r="FC56" s="1">
        <f t="shared" si="210"/>
        <v>3</v>
      </c>
      <c r="FD56" s="1">
        <f t="shared" si="210"/>
        <v>2</v>
      </c>
      <c r="FE56" s="1">
        <f t="shared" si="210"/>
        <v>2</v>
      </c>
      <c r="FF56" s="1">
        <f t="shared" si="210"/>
        <v>3</v>
      </c>
      <c r="FG56" s="1"/>
      <c r="FH56" s="1">
        <f t="shared" si="210"/>
        <v>2</v>
      </c>
      <c r="FI56" s="1">
        <f t="shared" si="210"/>
        <v>2</v>
      </c>
      <c r="FJ56" s="1">
        <f t="shared" si="210"/>
        <v>3</v>
      </c>
      <c r="FK56" s="1">
        <f t="shared" si="210"/>
        <v>4</v>
      </c>
      <c r="FL56" s="1">
        <f t="shared" si="210"/>
        <v>3</v>
      </c>
      <c r="FM56" s="1">
        <f t="shared" si="210"/>
        <v>3</v>
      </c>
      <c r="FN56" s="1"/>
      <c r="FO56" s="1">
        <f t="shared" ref="FO56:FT56" si="211">AVERAGE(FO55)</f>
        <v>3</v>
      </c>
      <c r="FP56" s="1">
        <f t="shared" si="211"/>
        <v>4</v>
      </c>
      <c r="FQ56" s="1">
        <f t="shared" si="211"/>
        <v>4</v>
      </c>
      <c r="FR56" s="1">
        <f t="shared" si="211"/>
        <v>4</v>
      </c>
      <c r="FS56" s="1">
        <f t="shared" si="211"/>
        <v>3</v>
      </c>
      <c r="FT56" s="1">
        <f t="shared" si="211"/>
        <v>4</v>
      </c>
      <c r="FU56" s="1"/>
      <c r="FV56" s="1">
        <f t="shared" ref="FV56:GO56" si="212">AVERAGE(FV55)</f>
        <v>4</v>
      </c>
      <c r="FW56" s="1">
        <f t="shared" si="212"/>
        <v>2</v>
      </c>
      <c r="FX56" s="1">
        <f t="shared" si="212"/>
        <v>5</v>
      </c>
      <c r="FY56" s="1">
        <f t="shared" si="212"/>
        <v>4</v>
      </c>
      <c r="FZ56" s="1">
        <f t="shared" si="212"/>
        <v>4</v>
      </c>
      <c r="GA56" s="1">
        <f t="shared" si="212"/>
        <v>3</v>
      </c>
      <c r="GB56" s="1"/>
      <c r="GC56" s="1">
        <f t="shared" si="212"/>
        <v>3</v>
      </c>
      <c r="GD56" s="1">
        <f t="shared" si="212"/>
        <v>3</v>
      </c>
      <c r="GE56" s="1">
        <f t="shared" si="212"/>
        <v>3</v>
      </c>
      <c r="GF56" s="1">
        <f t="shared" si="212"/>
        <v>3</v>
      </c>
      <c r="GG56" s="1">
        <f t="shared" si="212"/>
        <v>3</v>
      </c>
      <c r="GH56" s="1">
        <f t="shared" si="212"/>
        <v>2</v>
      </c>
      <c r="GI56" s="1"/>
      <c r="GJ56" s="1">
        <f t="shared" si="212"/>
        <v>3</v>
      </c>
      <c r="GK56" s="1">
        <f t="shared" si="212"/>
        <v>1</v>
      </c>
      <c r="GL56" s="1">
        <f t="shared" si="212"/>
        <v>3</v>
      </c>
      <c r="GM56" s="1">
        <f t="shared" si="212"/>
        <v>2</v>
      </c>
      <c r="GN56" s="1">
        <f t="shared" si="212"/>
        <v>2</v>
      </c>
      <c r="GO56" s="1">
        <f t="shared" si="212"/>
        <v>2</v>
      </c>
      <c r="GP56" s="1"/>
      <c r="GQ56" s="1">
        <f t="shared" ref="GQ56:HC56" si="213">AVERAGE(GQ55)</f>
        <v>5</v>
      </c>
      <c r="GR56" s="1">
        <f t="shared" si="213"/>
        <v>3</v>
      </c>
      <c r="GS56" s="1">
        <f t="shared" si="213"/>
        <v>3</v>
      </c>
      <c r="GT56" s="1">
        <f t="shared" si="213"/>
        <v>4</v>
      </c>
      <c r="GU56" s="1">
        <f t="shared" si="213"/>
        <v>3</v>
      </c>
      <c r="GV56" s="1">
        <f t="shared" si="213"/>
        <v>2</v>
      </c>
      <c r="GW56" s="1"/>
      <c r="GX56" s="1">
        <f t="shared" si="213"/>
        <v>1</v>
      </c>
      <c r="GY56" s="1">
        <f t="shared" si="213"/>
        <v>2</v>
      </c>
      <c r="GZ56" s="1">
        <f t="shared" si="213"/>
        <v>2</v>
      </c>
      <c r="HA56" s="1">
        <f t="shared" si="213"/>
        <v>2</v>
      </c>
      <c r="HB56" s="1">
        <f t="shared" si="213"/>
        <v>1</v>
      </c>
      <c r="HC56" s="1">
        <f t="shared" si="213"/>
        <v>3</v>
      </c>
      <c r="HD56" s="1"/>
      <c r="HE56" s="1">
        <f t="shared" ref="HE56:HU56" si="214">AVERAGE(HE55)</f>
        <v>5</v>
      </c>
      <c r="HF56" s="1">
        <f t="shared" si="214"/>
        <v>5</v>
      </c>
      <c r="HG56" s="1">
        <f t="shared" si="214"/>
        <v>4</v>
      </c>
      <c r="HH56" s="1">
        <f t="shared" si="214"/>
        <v>3</v>
      </c>
      <c r="HI56" s="1">
        <f t="shared" si="214"/>
        <v>5</v>
      </c>
      <c r="HJ56" s="1">
        <f t="shared" si="214"/>
        <v>5</v>
      </c>
      <c r="HK56" s="1"/>
      <c r="HL56" s="1">
        <f t="shared" si="214"/>
        <v>2</v>
      </c>
      <c r="HM56" s="1">
        <f t="shared" si="214"/>
        <v>2</v>
      </c>
      <c r="HN56" s="1">
        <f t="shared" si="214"/>
        <v>3</v>
      </c>
      <c r="HO56" s="1">
        <f t="shared" si="214"/>
        <v>3</v>
      </c>
      <c r="HP56" s="1">
        <f t="shared" si="214"/>
        <v>1</v>
      </c>
      <c r="HQ56" s="1">
        <f t="shared" si="214"/>
        <v>2</v>
      </c>
      <c r="HR56" s="1"/>
      <c r="HS56" s="1">
        <f t="shared" si="214"/>
        <v>4</v>
      </c>
      <c r="HT56" s="1">
        <f t="shared" si="214"/>
        <v>5</v>
      </c>
      <c r="HU56" s="1">
        <f t="shared" si="214"/>
        <v>4</v>
      </c>
      <c r="HV56" s="1">
        <f t="shared" ref="HV56:HX56" si="215">AVERAGE(HV55)</f>
        <v>5</v>
      </c>
      <c r="HW56" s="1">
        <f t="shared" si="215"/>
        <v>5</v>
      </c>
      <c r="HX56" s="1">
        <f t="shared" si="215"/>
        <v>1</v>
      </c>
      <c r="HY56" s="1"/>
      <c r="HZ56" s="1">
        <f t="shared" ref="HZ56:IP56" si="216">AVERAGE(HZ55)</f>
        <v>3</v>
      </c>
      <c r="IA56" s="1">
        <f t="shared" si="216"/>
        <v>2</v>
      </c>
      <c r="IB56" s="1">
        <f t="shared" si="216"/>
        <v>2</v>
      </c>
      <c r="IC56" s="1">
        <f t="shared" si="216"/>
        <v>3</v>
      </c>
      <c r="ID56" s="1">
        <f t="shared" si="216"/>
        <v>3</v>
      </c>
      <c r="IE56" s="1">
        <f t="shared" si="216"/>
        <v>2</v>
      </c>
      <c r="IF56" s="1"/>
      <c r="IG56" s="1">
        <f t="shared" si="216"/>
        <v>4</v>
      </c>
      <c r="IH56" s="1">
        <f t="shared" si="216"/>
        <v>4</v>
      </c>
      <c r="II56" s="1">
        <f t="shared" si="216"/>
        <v>4</v>
      </c>
      <c r="IJ56" s="1">
        <f t="shared" si="216"/>
        <v>4</v>
      </c>
      <c r="IK56" s="1">
        <f t="shared" si="216"/>
        <v>4</v>
      </c>
      <c r="IL56" s="1">
        <f t="shared" si="216"/>
        <v>5</v>
      </c>
      <c r="IM56" s="1"/>
      <c r="IN56" s="1">
        <f t="shared" si="216"/>
        <v>3</v>
      </c>
      <c r="IO56" s="1">
        <f t="shared" si="216"/>
        <v>4</v>
      </c>
      <c r="IP56" s="1">
        <f t="shared" si="216"/>
        <v>2</v>
      </c>
      <c r="IQ56" s="1">
        <f t="shared" ref="IQ56:JD56" si="217">AVERAGE(IQ55)</f>
        <v>3</v>
      </c>
      <c r="IR56" s="1">
        <f t="shared" si="217"/>
        <v>4</v>
      </c>
      <c r="IS56" s="1">
        <f t="shared" si="217"/>
        <v>2</v>
      </c>
      <c r="IT56" s="1"/>
      <c r="IU56" s="1">
        <f t="shared" si="217"/>
        <v>4</v>
      </c>
      <c r="IV56" s="1">
        <f t="shared" si="217"/>
        <v>4</v>
      </c>
      <c r="IW56" s="1">
        <f t="shared" si="217"/>
        <v>1</v>
      </c>
      <c r="IX56" s="1">
        <f t="shared" si="217"/>
        <v>1</v>
      </c>
      <c r="IY56" s="1">
        <f t="shared" si="217"/>
        <v>2</v>
      </c>
      <c r="IZ56" s="1">
        <f t="shared" si="217"/>
        <v>2</v>
      </c>
      <c r="JA56" s="1"/>
      <c r="JB56" s="1">
        <f t="shared" si="217"/>
        <v>3</v>
      </c>
      <c r="JC56" s="1">
        <f t="shared" si="217"/>
        <v>3</v>
      </c>
      <c r="JD56" s="1">
        <f t="shared" si="217"/>
        <v>3</v>
      </c>
      <c r="JE56" s="1">
        <f t="shared" ref="JE56:JY56" si="218">AVERAGE(JE55)</f>
        <v>3</v>
      </c>
      <c r="JF56" s="1">
        <f t="shared" si="218"/>
        <v>3</v>
      </c>
      <c r="JG56" s="1">
        <f t="shared" si="218"/>
        <v>5</v>
      </c>
      <c r="JH56" s="1"/>
      <c r="JI56" s="1">
        <f t="shared" si="218"/>
        <v>5</v>
      </c>
      <c r="JJ56" s="1">
        <f t="shared" si="218"/>
        <v>4</v>
      </c>
      <c r="JK56" s="1">
        <f t="shared" si="218"/>
        <v>3</v>
      </c>
      <c r="JL56" s="1">
        <f t="shared" si="218"/>
        <v>1</v>
      </c>
      <c r="JM56" s="1">
        <f t="shared" si="218"/>
        <v>1</v>
      </c>
      <c r="JN56" s="1">
        <f t="shared" si="218"/>
        <v>1</v>
      </c>
      <c r="JO56" s="1"/>
      <c r="JP56" s="1">
        <f t="shared" si="218"/>
        <v>2</v>
      </c>
      <c r="JQ56" s="1">
        <f t="shared" si="218"/>
        <v>4</v>
      </c>
      <c r="JR56" s="1">
        <f t="shared" si="218"/>
        <v>1</v>
      </c>
      <c r="JS56" s="1">
        <f t="shared" si="218"/>
        <v>3</v>
      </c>
      <c r="JT56" s="1">
        <f t="shared" si="218"/>
        <v>2</v>
      </c>
      <c r="JU56" s="1">
        <f t="shared" si="218"/>
        <v>4</v>
      </c>
      <c r="JV56" s="1"/>
      <c r="JW56" s="1">
        <f t="shared" si="218"/>
        <v>4</v>
      </c>
      <c r="JX56" s="1">
        <f t="shared" si="218"/>
        <v>3</v>
      </c>
      <c r="JY56" s="1">
        <f t="shared" si="218"/>
        <v>3</v>
      </c>
      <c r="JZ56" s="1">
        <f t="shared" ref="JZ56:KP56" si="219">AVERAGE(JZ55)</f>
        <v>4</v>
      </c>
      <c r="KA56" s="1">
        <f t="shared" si="219"/>
        <v>3</v>
      </c>
      <c r="KB56" s="1">
        <f t="shared" si="219"/>
        <v>3</v>
      </c>
      <c r="KC56" s="1"/>
      <c r="KD56" s="1">
        <f t="shared" si="219"/>
        <v>1</v>
      </c>
      <c r="KE56" s="1">
        <f t="shared" si="219"/>
        <v>3</v>
      </c>
      <c r="KF56" s="1">
        <f t="shared" si="219"/>
        <v>3</v>
      </c>
      <c r="KG56" s="1">
        <f t="shared" si="219"/>
        <v>2</v>
      </c>
      <c r="KH56" s="1">
        <f t="shared" si="219"/>
        <v>4</v>
      </c>
      <c r="KI56" s="1">
        <f t="shared" si="219"/>
        <v>3</v>
      </c>
      <c r="KJ56" s="1"/>
      <c r="KK56" s="1">
        <f t="shared" si="219"/>
        <v>3</v>
      </c>
      <c r="KL56" s="1">
        <f t="shared" si="219"/>
        <v>3</v>
      </c>
      <c r="KM56" s="1">
        <f t="shared" si="219"/>
        <v>3</v>
      </c>
      <c r="KN56" s="1">
        <f t="shared" si="219"/>
        <v>5</v>
      </c>
      <c r="KO56" s="1">
        <f t="shared" si="219"/>
        <v>5</v>
      </c>
      <c r="KP56" s="1">
        <f t="shared" si="219"/>
        <v>4</v>
      </c>
      <c r="KQ56" s="1"/>
      <c r="KR56" s="1">
        <f t="shared" ref="KR56:LH56" si="220">AVERAGE(KR55)</f>
        <v>4</v>
      </c>
      <c r="KS56" s="1">
        <f t="shared" si="220"/>
        <v>3</v>
      </c>
      <c r="KT56" s="1">
        <f t="shared" si="220"/>
        <v>4</v>
      </c>
      <c r="KU56" s="1">
        <f t="shared" si="220"/>
        <v>3</v>
      </c>
      <c r="KV56" s="1">
        <f t="shared" si="220"/>
        <v>4</v>
      </c>
      <c r="KW56" s="1">
        <f t="shared" si="220"/>
        <v>2</v>
      </c>
      <c r="KX56" s="1"/>
      <c r="KY56" s="1">
        <f t="shared" si="220"/>
        <v>4</v>
      </c>
      <c r="KZ56" s="1">
        <f t="shared" si="220"/>
        <v>3</v>
      </c>
      <c r="LA56" s="1">
        <f t="shared" si="220"/>
        <v>2</v>
      </c>
      <c r="LB56" s="1">
        <f t="shared" si="220"/>
        <v>4</v>
      </c>
      <c r="LC56" s="1">
        <f t="shared" si="220"/>
        <v>4</v>
      </c>
      <c r="LD56" s="1">
        <f t="shared" si="220"/>
        <v>4</v>
      </c>
      <c r="LE56" s="1"/>
      <c r="LF56" s="1">
        <f t="shared" si="220"/>
        <v>2</v>
      </c>
      <c r="LG56" s="1">
        <f t="shared" si="220"/>
        <v>2</v>
      </c>
      <c r="LH56" s="1">
        <f t="shared" si="220"/>
        <v>3</v>
      </c>
      <c r="LI56" s="1">
        <f t="shared" ref="LI56:MC56" si="221">AVERAGE(LI55)</f>
        <v>1</v>
      </c>
      <c r="LJ56" s="1">
        <f t="shared" si="221"/>
        <v>3</v>
      </c>
      <c r="LK56" s="1">
        <f t="shared" si="221"/>
        <v>3</v>
      </c>
      <c r="LL56" s="1"/>
      <c r="LM56" s="1">
        <f t="shared" si="221"/>
        <v>3</v>
      </c>
      <c r="LN56" s="1">
        <f t="shared" si="221"/>
        <v>3</v>
      </c>
      <c r="LO56" s="1">
        <f t="shared" si="221"/>
        <v>3</v>
      </c>
      <c r="LP56" s="1">
        <f t="shared" si="221"/>
        <v>2</v>
      </c>
      <c r="LQ56" s="1">
        <f t="shared" si="221"/>
        <v>3</v>
      </c>
      <c r="LR56" s="1">
        <f t="shared" si="221"/>
        <v>2</v>
      </c>
      <c r="LS56" s="1"/>
      <c r="LT56" s="1">
        <f t="shared" si="221"/>
        <v>3</v>
      </c>
      <c r="LU56" s="1">
        <f t="shared" si="221"/>
        <v>3</v>
      </c>
      <c r="LV56" s="1">
        <f t="shared" si="221"/>
        <v>4</v>
      </c>
      <c r="LW56" s="1">
        <f t="shared" si="221"/>
        <v>2</v>
      </c>
      <c r="LX56" s="1">
        <f t="shared" si="221"/>
        <v>3</v>
      </c>
      <c r="LY56" s="1">
        <f t="shared" si="221"/>
        <v>4</v>
      </c>
      <c r="LZ56" s="1"/>
      <c r="MA56" s="1">
        <f t="shared" si="221"/>
        <v>5</v>
      </c>
      <c r="MB56" s="1">
        <f t="shared" si="221"/>
        <v>3</v>
      </c>
      <c r="MC56" s="1">
        <f t="shared" si="221"/>
        <v>1</v>
      </c>
      <c r="MD56" s="1">
        <f t="shared" ref="MD56:MM56" si="222">AVERAGE(MD55)</f>
        <v>5</v>
      </c>
      <c r="ME56" s="1">
        <f t="shared" si="222"/>
        <v>3</v>
      </c>
      <c r="MF56" s="1">
        <f t="shared" si="222"/>
        <v>3</v>
      </c>
      <c r="MG56" s="1"/>
      <c r="MH56" s="1">
        <f t="shared" si="222"/>
        <v>4</v>
      </c>
      <c r="MI56" s="1">
        <f t="shared" si="222"/>
        <v>1</v>
      </c>
      <c r="MJ56" s="1">
        <f t="shared" si="222"/>
        <v>3</v>
      </c>
      <c r="MK56" s="1">
        <f t="shared" si="222"/>
        <v>4</v>
      </c>
      <c r="ML56" s="1">
        <f t="shared" si="222"/>
        <v>3</v>
      </c>
      <c r="MM56" s="1">
        <f t="shared" si="222"/>
        <v>3</v>
      </c>
    </row>
    <row r="57" spans="1:351" x14ac:dyDescent="0.25">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c r="JD57" s="1"/>
      <c r="JE57" s="1"/>
      <c r="JF57" s="1"/>
      <c r="JG57" s="1"/>
      <c r="JH57" s="1"/>
      <c r="JI57" s="1"/>
      <c r="JJ57" s="1"/>
      <c r="JK57" s="1"/>
      <c r="JL57" s="1"/>
      <c r="JM57" s="1"/>
      <c r="JN57" s="1"/>
      <c r="JO57" s="1"/>
      <c r="JP57" s="1"/>
      <c r="JQ57" s="1"/>
      <c r="JR57" s="1"/>
      <c r="JS57" s="1"/>
      <c r="JT57" s="1"/>
      <c r="JU57" s="1"/>
      <c r="JV57" s="1"/>
      <c r="JW57" s="1"/>
      <c r="JX57" s="1"/>
      <c r="JY57" s="1"/>
      <c r="JZ57" s="1"/>
      <c r="KA57" s="1"/>
      <c r="KB57" s="1"/>
      <c r="KC57" s="1"/>
      <c r="KD57" s="1"/>
      <c r="KE57" s="1"/>
      <c r="KF57" s="1"/>
      <c r="KG57" s="1"/>
      <c r="KH57" s="1"/>
      <c r="KI57" s="1"/>
      <c r="KJ57" s="1"/>
      <c r="KK57" s="1"/>
      <c r="KL57" s="1"/>
      <c r="KM57" s="1"/>
      <c r="KN57" s="1"/>
      <c r="KO57" s="1"/>
      <c r="KP57" s="1"/>
      <c r="KQ57" s="1"/>
      <c r="KR57" s="1"/>
      <c r="KS57" s="1"/>
      <c r="KT57" s="1"/>
      <c r="KU57" s="1"/>
      <c r="KV57" s="1"/>
      <c r="KW57" s="1"/>
      <c r="KX57" s="1"/>
      <c r="KY57" s="1"/>
      <c r="KZ57" s="1"/>
      <c r="LA57" s="1"/>
      <c r="LB57" s="1"/>
      <c r="LC57" s="1"/>
      <c r="LD57" s="1"/>
      <c r="LE57" s="1"/>
      <c r="LF57" s="1"/>
      <c r="LG57" s="1"/>
      <c r="LH57" s="1"/>
      <c r="LI57" s="1"/>
      <c r="LJ57" s="1"/>
      <c r="LK57" s="1"/>
      <c r="LL57" s="1"/>
      <c r="LM57" s="1"/>
      <c r="LN57" s="1"/>
      <c r="LO57" s="1"/>
      <c r="LP57" s="1"/>
      <c r="LQ57" s="1"/>
      <c r="LR57" s="1"/>
      <c r="LS57" s="1"/>
      <c r="LT57" s="1"/>
      <c r="LU57" s="1"/>
      <c r="LV57" s="1"/>
      <c r="LW57" s="1"/>
      <c r="LX57" s="1"/>
      <c r="LY57" s="1"/>
      <c r="LZ57" s="1"/>
      <c r="MA57" s="1"/>
      <c r="MB57" s="1"/>
      <c r="MC57" s="1"/>
      <c r="MD57" s="1"/>
      <c r="ME57" s="1"/>
      <c r="MF57" s="1"/>
      <c r="MG57" s="1"/>
      <c r="MH57" s="1"/>
      <c r="MI57" s="1"/>
      <c r="MJ57" s="1"/>
      <c r="MK57" s="1"/>
      <c r="ML57" s="1"/>
      <c r="MM57" s="1"/>
    </row>
    <row r="58" spans="1:351" x14ac:dyDescent="0.25">
      <c r="A58" t="s">
        <v>1782</v>
      </c>
      <c r="C58" s="1">
        <v>4</v>
      </c>
      <c r="D58" s="1">
        <v>4</v>
      </c>
      <c r="E58" s="1">
        <v>4</v>
      </c>
      <c r="F58" s="1">
        <v>3</v>
      </c>
      <c r="G58" s="1">
        <v>2</v>
      </c>
      <c r="H58" s="1">
        <v>4</v>
      </c>
      <c r="I58" s="1"/>
      <c r="J58" s="1">
        <v>5</v>
      </c>
      <c r="K58" s="1">
        <v>5</v>
      </c>
      <c r="L58" s="1">
        <v>4</v>
      </c>
      <c r="M58" s="1">
        <v>5</v>
      </c>
      <c r="N58" s="1">
        <v>5</v>
      </c>
      <c r="O58" s="1">
        <v>2</v>
      </c>
      <c r="P58" s="1"/>
      <c r="Q58" s="1">
        <v>2</v>
      </c>
      <c r="R58" s="1">
        <v>3</v>
      </c>
      <c r="S58" s="1">
        <v>2</v>
      </c>
      <c r="T58" s="1">
        <v>3</v>
      </c>
      <c r="U58" s="1">
        <v>3</v>
      </c>
      <c r="V58" s="1">
        <v>3</v>
      </c>
      <c r="W58" s="1"/>
      <c r="X58" s="1">
        <v>3</v>
      </c>
      <c r="Y58" s="1">
        <v>3</v>
      </c>
      <c r="Z58" s="1">
        <v>2</v>
      </c>
      <c r="AA58" s="1">
        <v>3</v>
      </c>
      <c r="AB58" s="1">
        <v>3</v>
      </c>
      <c r="AC58" s="1">
        <v>5</v>
      </c>
      <c r="AD58" s="1"/>
      <c r="AE58" s="1">
        <v>4</v>
      </c>
      <c r="AF58" s="1">
        <v>4</v>
      </c>
      <c r="AG58" s="1">
        <v>3</v>
      </c>
      <c r="AH58" s="1">
        <v>4</v>
      </c>
      <c r="AI58" s="1">
        <v>3</v>
      </c>
      <c r="AJ58" s="1">
        <v>3</v>
      </c>
      <c r="AK58" s="1"/>
      <c r="AL58" s="1">
        <v>3</v>
      </c>
      <c r="AM58" s="1">
        <v>3</v>
      </c>
      <c r="AN58" s="1">
        <v>2</v>
      </c>
      <c r="AO58" s="1">
        <v>1</v>
      </c>
      <c r="AP58" s="1">
        <v>4</v>
      </c>
      <c r="AQ58" s="1">
        <v>2</v>
      </c>
      <c r="AR58" s="1"/>
      <c r="AS58" s="1">
        <v>3</v>
      </c>
      <c r="AT58" s="1">
        <v>3</v>
      </c>
      <c r="AU58" s="1">
        <v>3</v>
      </c>
      <c r="AV58" s="1">
        <v>2</v>
      </c>
      <c r="AW58" s="1">
        <v>4</v>
      </c>
      <c r="AX58" s="1">
        <v>3</v>
      </c>
      <c r="AY58" s="1"/>
      <c r="AZ58" s="1">
        <v>3</v>
      </c>
      <c r="BA58" s="1">
        <v>3</v>
      </c>
      <c r="BB58" s="1">
        <v>3</v>
      </c>
      <c r="BC58" s="1">
        <v>2</v>
      </c>
      <c r="BD58" s="1">
        <v>3</v>
      </c>
      <c r="BE58" s="1">
        <v>3</v>
      </c>
      <c r="BF58" s="1"/>
      <c r="BG58" s="1">
        <v>2</v>
      </c>
      <c r="BH58" s="1">
        <v>2</v>
      </c>
      <c r="BI58" s="1">
        <v>3</v>
      </c>
      <c r="BJ58" s="1">
        <v>3</v>
      </c>
      <c r="BK58" s="1">
        <v>2</v>
      </c>
      <c r="BL58" s="1">
        <v>3</v>
      </c>
      <c r="BM58" s="1"/>
      <c r="BN58" s="1">
        <v>2</v>
      </c>
      <c r="BO58" s="1">
        <v>2</v>
      </c>
      <c r="BP58" s="1">
        <v>2</v>
      </c>
      <c r="BQ58" s="1">
        <v>2</v>
      </c>
      <c r="BR58" s="1">
        <v>2</v>
      </c>
      <c r="BS58" s="1">
        <v>3</v>
      </c>
      <c r="BT58" s="1"/>
      <c r="BU58" s="1">
        <v>3</v>
      </c>
      <c r="BV58" s="1">
        <v>3</v>
      </c>
      <c r="BW58" s="1">
        <v>3</v>
      </c>
      <c r="BX58" s="1">
        <v>3</v>
      </c>
      <c r="BY58" s="1">
        <v>3</v>
      </c>
      <c r="BZ58" s="1">
        <v>4</v>
      </c>
      <c r="CA58" s="1"/>
      <c r="CB58" s="1">
        <v>3</v>
      </c>
      <c r="CC58" s="1">
        <v>2</v>
      </c>
      <c r="CD58" s="1">
        <v>3</v>
      </c>
      <c r="CE58" s="1">
        <v>2</v>
      </c>
      <c r="CF58" s="1">
        <v>3</v>
      </c>
      <c r="CG58" s="1">
        <v>3</v>
      </c>
      <c r="CH58" s="1"/>
      <c r="CI58" s="1">
        <v>3</v>
      </c>
      <c r="CJ58" s="1">
        <v>2</v>
      </c>
      <c r="CK58" s="1">
        <v>3</v>
      </c>
      <c r="CL58" s="1">
        <v>3</v>
      </c>
      <c r="CM58" s="1">
        <v>4</v>
      </c>
      <c r="CN58" s="1">
        <v>4</v>
      </c>
      <c r="CO58" s="1"/>
      <c r="CP58" s="1">
        <v>3</v>
      </c>
      <c r="CQ58" s="1">
        <v>3</v>
      </c>
      <c r="CR58" s="1">
        <v>3</v>
      </c>
      <c r="CS58" s="1">
        <v>3</v>
      </c>
      <c r="CT58" s="1">
        <v>3</v>
      </c>
      <c r="CU58" s="1">
        <v>3</v>
      </c>
      <c r="CV58" s="1"/>
      <c r="CW58" s="1">
        <v>3</v>
      </c>
      <c r="CX58" s="1">
        <v>3</v>
      </c>
      <c r="CY58" s="1">
        <v>2</v>
      </c>
      <c r="CZ58" s="1">
        <v>2</v>
      </c>
      <c r="DA58" s="1">
        <v>3</v>
      </c>
      <c r="DB58" s="1">
        <v>3</v>
      </c>
      <c r="DC58" s="1"/>
      <c r="DD58" s="1">
        <v>4</v>
      </c>
      <c r="DE58" s="1">
        <v>2</v>
      </c>
      <c r="DF58" s="1">
        <v>4</v>
      </c>
      <c r="DG58" s="1">
        <v>3</v>
      </c>
      <c r="DH58" s="1">
        <v>4</v>
      </c>
      <c r="DI58" s="1">
        <v>1</v>
      </c>
      <c r="DJ58" s="1"/>
      <c r="DK58" s="1">
        <v>3</v>
      </c>
      <c r="DL58" s="1">
        <v>3</v>
      </c>
      <c r="DM58" s="1">
        <v>2</v>
      </c>
      <c r="DN58" s="1">
        <v>3</v>
      </c>
      <c r="DO58" s="1">
        <v>2</v>
      </c>
      <c r="DP58" s="1">
        <v>5</v>
      </c>
      <c r="DQ58" s="1"/>
      <c r="DR58" s="1">
        <v>3</v>
      </c>
      <c r="DS58" s="1">
        <v>3</v>
      </c>
      <c r="DT58" s="1">
        <v>2</v>
      </c>
      <c r="DU58" s="1">
        <v>3</v>
      </c>
      <c r="DV58" s="1">
        <v>4</v>
      </c>
      <c r="DW58" s="1">
        <v>3</v>
      </c>
      <c r="DX58" s="1"/>
      <c r="DY58" s="1">
        <v>5</v>
      </c>
      <c r="DZ58" s="1">
        <v>4</v>
      </c>
      <c r="EA58" s="1">
        <v>3</v>
      </c>
      <c r="EB58" s="1">
        <v>4</v>
      </c>
      <c r="EC58" s="1">
        <v>4</v>
      </c>
      <c r="ED58" s="1">
        <v>2</v>
      </c>
      <c r="EE58" s="1"/>
      <c r="EF58" s="1">
        <v>2</v>
      </c>
      <c r="EG58" s="1">
        <v>2</v>
      </c>
      <c r="EH58" s="1">
        <v>2</v>
      </c>
      <c r="EI58" s="1">
        <v>2</v>
      </c>
      <c r="EJ58" s="1">
        <v>2</v>
      </c>
      <c r="EK58" s="1">
        <v>3</v>
      </c>
      <c r="EL58" s="1"/>
      <c r="EM58" s="1">
        <v>3</v>
      </c>
      <c r="EN58" s="1">
        <v>1</v>
      </c>
      <c r="EO58" s="1">
        <v>3</v>
      </c>
      <c r="EP58" s="1">
        <v>3</v>
      </c>
      <c r="EQ58" s="1">
        <v>4</v>
      </c>
      <c r="ER58" s="1">
        <v>2</v>
      </c>
      <c r="ES58" s="1"/>
      <c r="ET58" s="1">
        <v>3</v>
      </c>
      <c r="EU58" s="1">
        <v>3</v>
      </c>
      <c r="EV58" s="1">
        <v>2</v>
      </c>
      <c r="EW58" s="1">
        <v>3</v>
      </c>
      <c r="EX58" s="1">
        <v>2</v>
      </c>
      <c r="EY58" s="1">
        <v>2</v>
      </c>
      <c r="EZ58" s="1"/>
      <c r="FA58" s="1">
        <v>4</v>
      </c>
      <c r="FB58" s="1">
        <v>4</v>
      </c>
      <c r="FC58" s="1">
        <v>4</v>
      </c>
      <c r="FD58" s="1">
        <v>4</v>
      </c>
      <c r="FE58" s="1">
        <v>4</v>
      </c>
      <c r="FF58" s="1">
        <v>1</v>
      </c>
      <c r="FG58" s="1"/>
      <c r="FH58" s="1">
        <v>4</v>
      </c>
      <c r="FI58" s="1">
        <v>2</v>
      </c>
      <c r="FJ58" s="1">
        <v>3</v>
      </c>
      <c r="FK58" s="1">
        <v>2</v>
      </c>
      <c r="FL58" s="1">
        <v>2</v>
      </c>
      <c r="FM58" s="1">
        <v>3</v>
      </c>
      <c r="FN58" s="1"/>
      <c r="FO58" s="1">
        <v>3</v>
      </c>
      <c r="FP58" s="1">
        <v>3</v>
      </c>
      <c r="FQ58" s="1">
        <v>3</v>
      </c>
      <c r="FR58" s="1">
        <v>3</v>
      </c>
      <c r="FS58" s="1">
        <v>4</v>
      </c>
      <c r="FT58" s="1">
        <v>3</v>
      </c>
      <c r="FU58" s="1"/>
      <c r="FV58" s="1">
        <v>1</v>
      </c>
      <c r="FW58" s="1">
        <v>2</v>
      </c>
      <c r="FX58" s="1">
        <v>2</v>
      </c>
      <c r="FY58" s="1">
        <v>2</v>
      </c>
      <c r="FZ58" s="1">
        <v>2</v>
      </c>
      <c r="GA58" s="1">
        <v>3</v>
      </c>
      <c r="GB58" s="1"/>
      <c r="GC58" s="1">
        <v>4</v>
      </c>
      <c r="GD58" s="1">
        <v>4</v>
      </c>
      <c r="GE58" s="1">
        <v>3</v>
      </c>
      <c r="GF58" s="1">
        <v>4</v>
      </c>
      <c r="GG58" s="1">
        <v>4</v>
      </c>
      <c r="GH58" s="1">
        <v>2</v>
      </c>
      <c r="GI58" s="1"/>
      <c r="GJ58" s="1">
        <v>4</v>
      </c>
      <c r="GK58" s="1">
        <v>4</v>
      </c>
      <c r="GL58" s="1">
        <v>3</v>
      </c>
      <c r="GM58" s="1">
        <v>4</v>
      </c>
      <c r="GN58" s="1">
        <v>3</v>
      </c>
      <c r="GO58" s="1">
        <v>3</v>
      </c>
      <c r="GP58" s="1"/>
      <c r="GQ58" s="1">
        <v>2</v>
      </c>
      <c r="GR58" s="1">
        <v>4</v>
      </c>
      <c r="GS58" s="1">
        <v>2</v>
      </c>
      <c r="GT58" s="1">
        <v>2</v>
      </c>
      <c r="GU58" s="1">
        <v>2</v>
      </c>
      <c r="GV58" s="1">
        <v>3</v>
      </c>
      <c r="GW58" s="1"/>
      <c r="GX58" s="1">
        <v>4</v>
      </c>
      <c r="GY58" s="1">
        <v>2</v>
      </c>
      <c r="GZ58" s="1">
        <v>3</v>
      </c>
      <c r="HA58" s="1">
        <v>3</v>
      </c>
      <c r="HB58" s="1">
        <v>2</v>
      </c>
      <c r="HC58" s="1">
        <v>2</v>
      </c>
      <c r="HD58" s="1"/>
      <c r="HE58" s="1">
        <v>4</v>
      </c>
      <c r="HF58" s="1">
        <v>5</v>
      </c>
      <c r="HG58" s="1">
        <v>4</v>
      </c>
      <c r="HH58" s="1">
        <v>5</v>
      </c>
      <c r="HI58" s="1">
        <v>2</v>
      </c>
      <c r="HJ58" s="1">
        <v>4</v>
      </c>
      <c r="HK58" s="1"/>
      <c r="HL58" s="1">
        <v>3</v>
      </c>
      <c r="HM58" s="1">
        <v>2</v>
      </c>
      <c r="HN58" s="1">
        <v>1</v>
      </c>
      <c r="HO58" s="1">
        <v>2</v>
      </c>
      <c r="HP58" s="1">
        <v>4</v>
      </c>
      <c r="HQ58" s="1">
        <v>2</v>
      </c>
      <c r="HR58" s="1"/>
      <c r="HS58" s="1">
        <v>4</v>
      </c>
      <c r="HT58" s="1">
        <v>3</v>
      </c>
      <c r="HU58" s="1">
        <v>2</v>
      </c>
      <c r="HV58" s="1">
        <v>3</v>
      </c>
      <c r="HW58" s="1">
        <v>3</v>
      </c>
      <c r="HX58" s="1">
        <v>2</v>
      </c>
      <c r="HY58" s="1"/>
      <c r="HZ58" s="1">
        <v>1</v>
      </c>
      <c r="IA58" s="1">
        <v>2</v>
      </c>
      <c r="IB58" s="1">
        <v>1</v>
      </c>
      <c r="IC58" s="1">
        <v>3</v>
      </c>
      <c r="ID58" s="1">
        <v>1</v>
      </c>
      <c r="IE58" s="1">
        <v>2</v>
      </c>
      <c r="IF58" s="1"/>
      <c r="IG58" s="1">
        <v>4</v>
      </c>
      <c r="IH58" s="1">
        <v>4</v>
      </c>
      <c r="II58" s="1">
        <v>4</v>
      </c>
      <c r="IJ58" s="1">
        <v>4</v>
      </c>
      <c r="IK58" s="1">
        <v>4</v>
      </c>
      <c r="IL58" s="1">
        <v>3</v>
      </c>
      <c r="IM58" s="1"/>
      <c r="IN58" s="1">
        <v>2</v>
      </c>
      <c r="IO58" s="1">
        <v>2</v>
      </c>
      <c r="IP58" s="1">
        <v>2</v>
      </c>
      <c r="IQ58" s="1">
        <v>3</v>
      </c>
      <c r="IR58" s="1">
        <v>3</v>
      </c>
      <c r="IS58" s="1">
        <v>4</v>
      </c>
      <c r="IT58" s="1"/>
      <c r="IU58" s="1">
        <v>3</v>
      </c>
      <c r="IV58" s="1">
        <v>2</v>
      </c>
      <c r="IW58" s="1">
        <v>3</v>
      </c>
      <c r="IX58" s="1">
        <v>2</v>
      </c>
      <c r="IY58" s="1">
        <v>1</v>
      </c>
      <c r="IZ58" s="1">
        <v>3</v>
      </c>
      <c r="JA58" s="1"/>
      <c r="JB58" s="1">
        <v>2</v>
      </c>
      <c r="JC58" s="1">
        <v>2</v>
      </c>
      <c r="JD58" s="1">
        <v>2</v>
      </c>
      <c r="JE58" s="1">
        <v>2</v>
      </c>
      <c r="JF58" s="1">
        <v>2</v>
      </c>
      <c r="JG58" s="1">
        <v>3</v>
      </c>
      <c r="JH58" s="1"/>
      <c r="JI58" s="1">
        <v>3</v>
      </c>
      <c r="JJ58" s="1">
        <v>3</v>
      </c>
      <c r="JK58" s="1">
        <v>3</v>
      </c>
      <c r="JL58" s="1">
        <v>2</v>
      </c>
      <c r="JM58" s="1">
        <v>3</v>
      </c>
      <c r="JN58" s="1">
        <v>2</v>
      </c>
      <c r="JO58" s="1"/>
      <c r="JP58" s="1">
        <v>4</v>
      </c>
      <c r="JQ58" s="1">
        <v>4</v>
      </c>
      <c r="JR58" s="1">
        <v>3</v>
      </c>
      <c r="JS58" s="1">
        <v>3</v>
      </c>
      <c r="JT58" s="1">
        <v>4</v>
      </c>
      <c r="JU58" s="1">
        <v>3</v>
      </c>
      <c r="JV58" s="1"/>
      <c r="JW58" s="1">
        <v>4</v>
      </c>
      <c r="JX58" s="1">
        <v>4</v>
      </c>
      <c r="JY58" s="1">
        <v>4</v>
      </c>
      <c r="JZ58" s="1">
        <v>2</v>
      </c>
      <c r="KA58" s="1">
        <v>2</v>
      </c>
      <c r="KB58" s="1">
        <v>4</v>
      </c>
      <c r="KC58" s="1"/>
      <c r="KD58" s="1">
        <v>2</v>
      </c>
      <c r="KE58" s="1">
        <v>2</v>
      </c>
      <c r="KF58" s="1">
        <v>1</v>
      </c>
      <c r="KG58" s="1">
        <v>2</v>
      </c>
      <c r="KH58" s="1">
        <v>3</v>
      </c>
      <c r="KI58" s="1">
        <v>2</v>
      </c>
      <c r="KJ58" s="1"/>
      <c r="KK58" s="1">
        <v>3</v>
      </c>
      <c r="KL58" s="1">
        <v>3</v>
      </c>
      <c r="KM58" s="1">
        <v>3</v>
      </c>
      <c r="KN58" s="1">
        <v>4</v>
      </c>
      <c r="KO58" s="1">
        <v>4</v>
      </c>
      <c r="KP58" s="1">
        <v>3</v>
      </c>
      <c r="KQ58" s="1"/>
      <c r="KR58" s="1">
        <v>4</v>
      </c>
      <c r="KS58" s="1">
        <v>3</v>
      </c>
      <c r="KT58" s="1">
        <v>4</v>
      </c>
      <c r="KU58" s="1">
        <v>3</v>
      </c>
      <c r="KV58" s="1">
        <v>2</v>
      </c>
      <c r="KW58" s="1">
        <v>3</v>
      </c>
      <c r="KX58" s="1"/>
      <c r="KY58" s="1">
        <v>5</v>
      </c>
      <c r="KZ58" s="1">
        <v>3</v>
      </c>
      <c r="LA58" s="1">
        <v>3</v>
      </c>
      <c r="LB58" s="1">
        <v>4</v>
      </c>
      <c r="LC58" s="1">
        <v>4</v>
      </c>
      <c r="LD58" s="1">
        <v>2</v>
      </c>
      <c r="LE58" s="1"/>
      <c r="LF58" s="1">
        <v>3</v>
      </c>
      <c r="LG58" s="1">
        <v>2</v>
      </c>
      <c r="LH58" s="1">
        <v>2</v>
      </c>
      <c r="LI58" s="1">
        <v>3</v>
      </c>
      <c r="LJ58" s="1">
        <v>3</v>
      </c>
      <c r="LK58" s="1">
        <v>2</v>
      </c>
      <c r="LL58" s="1"/>
      <c r="LM58" s="1">
        <v>4</v>
      </c>
      <c r="LN58" s="1">
        <v>2</v>
      </c>
      <c r="LO58" s="1">
        <v>4</v>
      </c>
      <c r="LP58" s="1">
        <v>2</v>
      </c>
      <c r="LQ58" s="1">
        <v>3</v>
      </c>
      <c r="LR58" s="1">
        <v>3</v>
      </c>
      <c r="LS58" s="1"/>
      <c r="LT58" s="1">
        <v>3</v>
      </c>
      <c r="LU58" s="1">
        <v>4</v>
      </c>
      <c r="LV58" s="1">
        <v>4</v>
      </c>
      <c r="LW58" s="1">
        <v>4</v>
      </c>
      <c r="LX58" s="1">
        <v>4</v>
      </c>
      <c r="LY58" s="1">
        <v>3</v>
      </c>
      <c r="LZ58" s="1"/>
      <c r="MA58" s="1">
        <v>3</v>
      </c>
      <c r="MB58" s="1">
        <v>2</v>
      </c>
      <c r="MC58" s="1">
        <v>3</v>
      </c>
      <c r="MD58" s="1">
        <v>2</v>
      </c>
      <c r="ME58" s="1">
        <v>2</v>
      </c>
      <c r="MF58" s="1">
        <v>2</v>
      </c>
      <c r="MG58" s="1"/>
      <c r="MH58" s="1">
        <v>4</v>
      </c>
      <c r="MI58" s="1">
        <v>3</v>
      </c>
      <c r="MJ58" s="1">
        <v>3</v>
      </c>
      <c r="MK58" s="1">
        <v>4</v>
      </c>
      <c r="ML58" s="1">
        <v>1</v>
      </c>
      <c r="MM58" s="1">
        <v>3</v>
      </c>
    </row>
    <row r="59" spans="1:351" x14ac:dyDescent="0.25">
      <c r="A59" t="s">
        <v>1784</v>
      </c>
      <c r="C59" s="1">
        <v>3</v>
      </c>
      <c r="D59" s="1">
        <v>3</v>
      </c>
      <c r="E59" s="1">
        <v>3</v>
      </c>
      <c r="F59" s="1">
        <v>3</v>
      </c>
      <c r="G59" s="1">
        <v>2</v>
      </c>
      <c r="H59" s="1">
        <v>3</v>
      </c>
      <c r="I59" s="1"/>
      <c r="J59" s="1">
        <v>3</v>
      </c>
      <c r="K59" s="1">
        <v>3</v>
      </c>
      <c r="L59" s="1">
        <v>3</v>
      </c>
      <c r="M59" s="1">
        <v>3</v>
      </c>
      <c r="N59" s="1">
        <v>3</v>
      </c>
      <c r="O59" s="1">
        <v>2</v>
      </c>
      <c r="P59" s="1"/>
      <c r="Q59" s="1">
        <v>2</v>
      </c>
      <c r="R59" s="1">
        <v>2</v>
      </c>
      <c r="S59" s="1">
        <v>2</v>
      </c>
      <c r="T59" s="1">
        <v>2</v>
      </c>
      <c r="U59" s="1">
        <v>2</v>
      </c>
      <c r="V59" s="1">
        <v>2</v>
      </c>
      <c r="W59" s="1"/>
      <c r="X59" s="1">
        <v>3</v>
      </c>
      <c r="Y59" s="1">
        <v>3</v>
      </c>
      <c r="Z59" s="1">
        <v>3</v>
      </c>
      <c r="AA59" s="1">
        <v>1</v>
      </c>
      <c r="AB59" s="1">
        <v>3</v>
      </c>
      <c r="AC59" s="1">
        <v>3</v>
      </c>
      <c r="AD59" s="1"/>
      <c r="AE59" s="1">
        <v>3</v>
      </c>
      <c r="AF59" s="1">
        <v>3</v>
      </c>
      <c r="AG59" s="1">
        <v>3</v>
      </c>
      <c r="AH59" s="1">
        <v>3</v>
      </c>
      <c r="AI59" s="1">
        <v>3</v>
      </c>
      <c r="AJ59" s="1">
        <v>3</v>
      </c>
      <c r="AK59" s="1"/>
      <c r="AL59" s="1">
        <v>2</v>
      </c>
      <c r="AM59" s="1">
        <v>3</v>
      </c>
      <c r="AN59" s="1">
        <v>2</v>
      </c>
      <c r="AO59" s="1">
        <v>2</v>
      </c>
      <c r="AP59" s="1">
        <v>2</v>
      </c>
      <c r="AQ59" s="1">
        <v>1</v>
      </c>
      <c r="AR59" s="1"/>
      <c r="AS59" s="1">
        <v>4</v>
      </c>
      <c r="AT59" s="1">
        <v>4</v>
      </c>
      <c r="AU59" s="1">
        <v>3</v>
      </c>
      <c r="AV59" s="1">
        <v>3</v>
      </c>
      <c r="AW59" s="1">
        <v>3</v>
      </c>
      <c r="AX59" s="1">
        <v>4</v>
      </c>
      <c r="AY59" s="1"/>
      <c r="AZ59" s="1">
        <v>3</v>
      </c>
      <c r="BA59" s="1">
        <v>3</v>
      </c>
      <c r="BB59" s="1">
        <v>3</v>
      </c>
      <c r="BC59" s="1">
        <v>3</v>
      </c>
      <c r="BD59" s="1">
        <v>3</v>
      </c>
      <c r="BE59" s="1">
        <v>3</v>
      </c>
      <c r="BF59" s="1"/>
      <c r="BG59" s="1">
        <v>3</v>
      </c>
      <c r="BH59" s="1">
        <v>3</v>
      </c>
      <c r="BI59" s="1">
        <v>3</v>
      </c>
      <c r="BJ59" s="1">
        <v>3</v>
      </c>
      <c r="BK59" s="1">
        <v>2</v>
      </c>
      <c r="BL59" s="1">
        <v>3</v>
      </c>
      <c r="BM59" s="1"/>
      <c r="BN59" s="1">
        <v>2</v>
      </c>
      <c r="BO59" s="1">
        <v>3</v>
      </c>
      <c r="BP59" s="1">
        <v>3</v>
      </c>
      <c r="BQ59" s="1">
        <v>2</v>
      </c>
      <c r="BR59" s="1">
        <v>3</v>
      </c>
      <c r="BS59" s="1">
        <v>3</v>
      </c>
      <c r="BT59" s="1"/>
      <c r="BU59" s="1">
        <v>3</v>
      </c>
      <c r="BV59" s="1">
        <v>3</v>
      </c>
      <c r="BW59" s="1">
        <v>3</v>
      </c>
      <c r="BX59" s="1">
        <v>3</v>
      </c>
      <c r="BY59" s="1">
        <v>3</v>
      </c>
      <c r="BZ59" s="1">
        <v>3</v>
      </c>
      <c r="CA59" s="1"/>
      <c r="CB59" s="1">
        <v>3</v>
      </c>
      <c r="CC59" s="1">
        <v>3</v>
      </c>
      <c r="CD59" s="1">
        <v>3</v>
      </c>
      <c r="CE59" s="1">
        <v>3</v>
      </c>
      <c r="CF59" s="1">
        <v>3</v>
      </c>
      <c r="CG59" s="1">
        <v>3</v>
      </c>
      <c r="CH59" s="1"/>
      <c r="CI59" s="1">
        <v>3</v>
      </c>
      <c r="CJ59" s="1">
        <v>3</v>
      </c>
      <c r="CK59" s="1">
        <v>3</v>
      </c>
      <c r="CL59" s="1">
        <v>3</v>
      </c>
      <c r="CM59" s="1">
        <v>3</v>
      </c>
      <c r="CN59" s="1">
        <v>3</v>
      </c>
      <c r="CO59" s="1"/>
      <c r="CP59" s="1">
        <v>3</v>
      </c>
      <c r="CQ59" s="1">
        <v>3</v>
      </c>
      <c r="CR59" s="1">
        <v>3</v>
      </c>
      <c r="CS59" s="1">
        <v>3</v>
      </c>
      <c r="CT59" s="1">
        <v>3</v>
      </c>
      <c r="CU59" s="1">
        <v>3</v>
      </c>
      <c r="CV59" s="1"/>
      <c r="CW59" s="1">
        <v>3</v>
      </c>
      <c r="CX59" s="1">
        <v>3</v>
      </c>
      <c r="CY59" s="1">
        <v>2</v>
      </c>
      <c r="CZ59" s="1">
        <v>2</v>
      </c>
      <c r="DA59" s="1">
        <v>2</v>
      </c>
      <c r="DB59" s="1">
        <v>2</v>
      </c>
      <c r="DC59" s="1"/>
      <c r="DD59" s="1">
        <v>3</v>
      </c>
      <c r="DE59" s="1">
        <v>3</v>
      </c>
      <c r="DF59" s="1">
        <v>3</v>
      </c>
      <c r="DG59" s="1">
        <v>3</v>
      </c>
      <c r="DH59" s="1">
        <v>3</v>
      </c>
      <c r="DI59" s="1">
        <v>2</v>
      </c>
      <c r="DJ59" s="1"/>
      <c r="DK59" s="1">
        <v>3</v>
      </c>
      <c r="DL59" s="1">
        <v>3</v>
      </c>
      <c r="DM59" s="1">
        <v>3</v>
      </c>
      <c r="DN59" s="1">
        <v>3</v>
      </c>
      <c r="DO59" s="1">
        <v>3</v>
      </c>
      <c r="DP59" s="1">
        <v>3</v>
      </c>
      <c r="DQ59" s="1"/>
      <c r="DR59" s="1">
        <v>3</v>
      </c>
      <c r="DS59" s="1">
        <v>3</v>
      </c>
      <c r="DT59" s="1">
        <v>3</v>
      </c>
      <c r="DU59" s="1">
        <v>3</v>
      </c>
      <c r="DV59" s="1">
        <v>3</v>
      </c>
      <c r="DW59" s="1">
        <v>3</v>
      </c>
      <c r="DX59" s="1"/>
      <c r="DY59" s="1">
        <v>4</v>
      </c>
      <c r="DZ59" s="1">
        <v>3</v>
      </c>
      <c r="EA59" s="1">
        <v>3</v>
      </c>
      <c r="EB59" s="1">
        <v>3</v>
      </c>
      <c r="EC59" s="1">
        <v>3</v>
      </c>
      <c r="ED59" s="1">
        <v>3</v>
      </c>
      <c r="EE59" s="1"/>
      <c r="EF59" s="1">
        <v>3</v>
      </c>
      <c r="EG59" s="1">
        <v>3</v>
      </c>
      <c r="EH59" s="1">
        <v>3</v>
      </c>
      <c r="EI59" s="1">
        <v>3</v>
      </c>
      <c r="EJ59" s="1">
        <v>2</v>
      </c>
      <c r="EK59" s="1">
        <v>2</v>
      </c>
      <c r="EL59" s="1"/>
      <c r="EM59" s="1">
        <v>3</v>
      </c>
      <c r="EN59" s="1">
        <v>3</v>
      </c>
      <c r="EO59" s="1">
        <v>3</v>
      </c>
      <c r="EP59" s="1">
        <v>3</v>
      </c>
      <c r="EQ59" s="1">
        <v>3</v>
      </c>
      <c r="ER59" s="1">
        <v>3</v>
      </c>
      <c r="ES59" s="1"/>
      <c r="ET59" s="1">
        <v>3</v>
      </c>
      <c r="EU59" s="1">
        <v>3</v>
      </c>
      <c r="EV59" s="1">
        <v>3</v>
      </c>
      <c r="EW59" s="1">
        <v>3</v>
      </c>
      <c r="EX59" s="1">
        <v>3</v>
      </c>
      <c r="EY59" s="1">
        <v>3</v>
      </c>
      <c r="EZ59" s="1"/>
      <c r="FA59" s="1">
        <v>2</v>
      </c>
      <c r="FB59" s="1">
        <v>2</v>
      </c>
      <c r="FC59" s="1">
        <v>3</v>
      </c>
      <c r="FD59" s="1">
        <v>2</v>
      </c>
      <c r="FE59" s="1">
        <v>3</v>
      </c>
      <c r="FF59" s="1">
        <v>2</v>
      </c>
      <c r="FG59" s="1"/>
      <c r="FH59" s="1">
        <v>3</v>
      </c>
      <c r="FI59" s="1">
        <v>3</v>
      </c>
      <c r="FJ59" s="1">
        <v>3</v>
      </c>
      <c r="FK59" s="1">
        <v>3</v>
      </c>
      <c r="FL59" s="1">
        <v>3</v>
      </c>
      <c r="FM59" s="1">
        <v>3</v>
      </c>
      <c r="FN59" s="1"/>
      <c r="FO59" s="1">
        <v>3</v>
      </c>
      <c r="FP59" s="1">
        <v>3</v>
      </c>
      <c r="FQ59" s="1">
        <v>3</v>
      </c>
      <c r="FR59" s="1">
        <v>3</v>
      </c>
      <c r="FS59" s="1">
        <v>3</v>
      </c>
      <c r="FT59" s="1">
        <v>3</v>
      </c>
      <c r="FU59" s="1"/>
      <c r="FV59" s="1">
        <v>3</v>
      </c>
      <c r="FW59" s="1">
        <v>3</v>
      </c>
      <c r="FX59" s="1">
        <v>3</v>
      </c>
      <c r="FY59" s="1">
        <v>3</v>
      </c>
      <c r="FZ59" s="1">
        <v>2</v>
      </c>
      <c r="GA59" s="1">
        <v>3</v>
      </c>
      <c r="GB59" s="1"/>
      <c r="GC59" s="1">
        <v>3</v>
      </c>
      <c r="GD59" s="1">
        <v>3</v>
      </c>
      <c r="GE59" s="1">
        <v>3</v>
      </c>
      <c r="GF59" s="1">
        <v>3</v>
      </c>
      <c r="GG59" s="1">
        <v>3</v>
      </c>
      <c r="GH59" s="1">
        <v>2</v>
      </c>
      <c r="GI59" s="1"/>
      <c r="GJ59" s="1">
        <v>2</v>
      </c>
      <c r="GK59" s="1">
        <v>3</v>
      </c>
      <c r="GL59" s="1">
        <v>3</v>
      </c>
      <c r="GM59" s="1">
        <v>3</v>
      </c>
      <c r="GN59" s="1">
        <v>2</v>
      </c>
      <c r="GO59" s="1">
        <v>2</v>
      </c>
      <c r="GP59" s="1"/>
      <c r="GQ59" s="1">
        <v>3</v>
      </c>
      <c r="GR59" s="1">
        <v>3</v>
      </c>
      <c r="GS59" s="1">
        <v>3</v>
      </c>
      <c r="GT59" s="1">
        <v>3</v>
      </c>
      <c r="GU59" s="1">
        <v>3</v>
      </c>
      <c r="GV59" s="1">
        <v>2</v>
      </c>
      <c r="GW59" s="1"/>
      <c r="GX59" s="1">
        <v>3</v>
      </c>
      <c r="GY59" s="1">
        <v>2</v>
      </c>
      <c r="GZ59" s="1">
        <v>3</v>
      </c>
      <c r="HA59" s="1">
        <v>2</v>
      </c>
      <c r="HB59" s="1">
        <v>3</v>
      </c>
      <c r="HC59" s="1">
        <v>3</v>
      </c>
      <c r="HD59" s="1"/>
      <c r="HE59" s="1">
        <v>3</v>
      </c>
      <c r="HF59" s="1">
        <v>3</v>
      </c>
      <c r="HG59" s="1">
        <v>3</v>
      </c>
      <c r="HH59" s="1">
        <v>3</v>
      </c>
      <c r="HI59" s="1">
        <v>3</v>
      </c>
      <c r="HJ59" s="1">
        <v>3</v>
      </c>
      <c r="HK59" s="1"/>
      <c r="HL59" s="1">
        <v>3</v>
      </c>
      <c r="HM59" s="1">
        <v>2</v>
      </c>
      <c r="HN59" s="1">
        <v>2</v>
      </c>
      <c r="HO59" s="1">
        <v>2</v>
      </c>
      <c r="HP59" s="1">
        <v>3</v>
      </c>
      <c r="HQ59" s="1">
        <v>2</v>
      </c>
      <c r="HR59" s="1"/>
      <c r="HS59" s="1">
        <v>3</v>
      </c>
      <c r="HT59" s="1">
        <v>3</v>
      </c>
      <c r="HU59" s="1">
        <v>3</v>
      </c>
      <c r="HV59" s="1">
        <v>3</v>
      </c>
      <c r="HW59" s="1">
        <v>2</v>
      </c>
      <c r="HX59" s="1">
        <v>3</v>
      </c>
      <c r="HY59" s="1"/>
      <c r="HZ59" s="1">
        <v>1</v>
      </c>
      <c r="IA59" s="1">
        <v>3</v>
      </c>
      <c r="IB59" s="1">
        <v>3</v>
      </c>
      <c r="IC59" s="1">
        <v>3</v>
      </c>
      <c r="ID59" s="1">
        <v>3</v>
      </c>
      <c r="IE59" s="1">
        <v>2</v>
      </c>
      <c r="IF59" s="1"/>
      <c r="IG59" s="1">
        <v>3</v>
      </c>
      <c r="IH59" s="1">
        <v>3</v>
      </c>
      <c r="II59" s="1">
        <v>3</v>
      </c>
      <c r="IJ59" s="1">
        <v>3</v>
      </c>
      <c r="IK59" s="1">
        <v>3</v>
      </c>
      <c r="IL59" s="1">
        <v>3</v>
      </c>
      <c r="IM59" s="1"/>
      <c r="IN59" s="1">
        <v>3</v>
      </c>
      <c r="IO59" s="1">
        <v>2</v>
      </c>
      <c r="IP59" s="1">
        <v>3</v>
      </c>
      <c r="IQ59" s="1">
        <v>3</v>
      </c>
      <c r="IR59" s="1">
        <v>3</v>
      </c>
      <c r="IS59" s="1">
        <v>2</v>
      </c>
      <c r="IT59" s="1"/>
      <c r="IU59" s="1">
        <v>2</v>
      </c>
      <c r="IV59" s="1">
        <v>2</v>
      </c>
      <c r="IW59" s="1">
        <v>2</v>
      </c>
      <c r="IX59" s="1">
        <v>3</v>
      </c>
      <c r="IY59" s="1">
        <v>3</v>
      </c>
      <c r="IZ59" s="1">
        <v>3</v>
      </c>
      <c r="JA59" s="1"/>
      <c r="JB59" s="1">
        <v>3</v>
      </c>
      <c r="JC59" s="1">
        <v>2</v>
      </c>
      <c r="JD59" s="1">
        <v>3</v>
      </c>
      <c r="JE59" s="1">
        <v>2</v>
      </c>
      <c r="JF59" s="1">
        <v>2</v>
      </c>
      <c r="JG59" s="1">
        <v>2</v>
      </c>
      <c r="JH59" s="1"/>
      <c r="JI59" s="1">
        <v>2</v>
      </c>
      <c r="JJ59" s="1">
        <v>2</v>
      </c>
      <c r="JK59" s="1">
        <v>2</v>
      </c>
      <c r="JL59" s="1">
        <v>1</v>
      </c>
      <c r="JM59" s="1">
        <v>3</v>
      </c>
      <c r="JN59" s="1">
        <v>2</v>
      </c>
      <c r="JO59" s="1"/>
      <c r="JP59" s="1">
        <v>3</v>
      </c>
      <c r="JQ59" s="1">
        <v>3</v>
      </c>
      <c r="JR59" s="1">
        <v>3</v>
      </c>
      <c r="JS59" s="1">
        <v>3</v>
      </c>
      <c r="JT59" s="1">
        <v>3</v>
      </c>
      <c r="JU59" s="1">
        <v>3</v>
      </c>
      <c r="JV59" s="1"/>
      <c r="JW59" s="1">
        <v>3</v>
      </c>
      <c r="JX59" s="1">
        <v>3</v>
      </c>
      <c r="JY59" s="1">
        <v>3</v>
      </c>
      <c r="JZ59" s="1">
        <v>3</v>
      </c>
      <c r="KA59" s="1">
        <v>3</v>
      </c>
      <c r="KB59" s="1">
        <v>3</v>
      </c>
      <c r="KC59" s="1"/>
      <c r="KD59" s="1">
        <v>3</v>
      </c>
      <c r="KE59" s="1">
        <v>3</v>
      </c>
      <c r="KF59" s="1">
        <v>2</v>
      </c>
      <c r="KG59" s="1">
        <v>2</v>
      </c>
      <c r="KH59" s="1">
        <v>3</v>
      </c>
      <c r="KI59" s="1">
        <v>2</v>
      </c>
      <c r="KJ59" s="1"/>
      <c r="KK59" s="1">
        <v>2</v>
      </c>
      <c r="KL59" s="1">
        <v>3</v>
      </c>
      <c r="KM59" s="1">
        <v>3</v>
      </c>
      <c r="KN59" s="1">
        <v>3</v>
      </c>
      <c r="KO59" s="1">
        <v>3</v>
      </c>
      <c r="KP59" s="1">
        <v>3</v>
      </c>
      <c r="KQ59" s="1"/>
      <c r="KR59" s="1">
        <v>3</v>
      </c>
      <c r="KS59" s="1">
        <v>2</v>
      </c>
      <c r="KT59" s="1">
        <v>3</v>
      </c>
      <c r="KU59" s="1">
        <v>3</v>
      </c>
      <c r="KV59" s="1">
        <v>3</v>
      </c>
      <c r="KW59" s="1">
        <v>3</v>
      </c>
      <c r="KX59" s="1"/>
      <c r="KY59" s="1">
        <v>3</v>
      </c>
      <c r="KZ59" s="1">
        <v>3</v>
      </c>
      <c r="LA59" s="1">
        <v>3</v>
      </c>
      <c r="LB59" s="1">
        <v>3</v>
      </c>
      <c r="LC59" s="1">
        <v>3</v>
      </c>
      <c r="LD59" s="1">
        <v>2</v>
      </c>
      <c r="LE59" s="1"/>
      <c r="LF59" s="1">
        <v>2</v>
      </c>
      <c r="LG59" s="1">
        <v>1</v>
      </c>
      <c r="LH59" s="1">
        <v>3</v>
      </c>
      <c r="LI59" s="1">
        <v>3</v>
      </c>
      <c r="LJ59" s="1">
        <v>3</v>
      </c>
      <c r="LK59" s="1">
        <v>2</v>
      </c>
      <c r="LL59" s="1"/>
      <c r="LM59" s="1">
        <v>2</v>
      </c>
      <c r="LN59" s="1">
        <v>1</v>
      </c>
      <c r="LO59" s="1">
        <v>2</v>
      </c>
      <c r="LP59" s="1">
        <v>2</v>
      </c>
      <c r="LQ59" s="1">
        <v>3</v>
      </c>
      <c r="LR59" s="1">
        <v>2</v>
      </c>
      <c r="LS59" s="1"/>
      <c r="LT59" s="1">
        <v>3</v>
      </c>
      <c r="LU59" s="1">
        <v>3</v>
      </c>
      <c r="LV59" s="1">
        <v>3</v>
      </c>
      <c r="LW59" s="1">
        <v>3</v>
      </c>
      <c r="LX59" s="1">
        <v>3</v>
      </c>
      <c r="LY59" s="1">
        <v>3</v>
      </c>
      <c r="LZ59" s="1"/>
      <c r="MA59" s="1">
        <v>3</v>
      </c>
      <c r="MB59" s="1">
        <v>3</v>
      </c>
      <c r="MC59" s="1">
        <v>3</v>
      </c>
      <c r="MD59" s="1">
        <v>3</v>
      </c>
      <c r="ME59" s="1">
        <v>3</v>
      </c>
      <c r="MF59" s="1">
        <v>3</v>
      </c>
      <c r="MG59" s="1"/>
      <c r="MH59" s="1">
        <v>3</v>
      </c>
      <c r="MI59" s="1">
        <v>2</v>
      </c>
      <c r="MJ59" s="1">
        <v>3</v>
      </c>
      <c r="MK59" s="1">
        <v>3</v>
      </c>
      <c r="ML59" s="1">
        <v>3</v>
      </c>
      <c r="MM59" s="1">
        <v>2</v>
      </c>
    </row>
    <row r="60" spans="1:351" x14ac:dyDescent="0.25">
      <c r="A60" t="s">
        <v>1785</v>
      </c>
      <c r="C60" s="1">
        <v>3</v>
      </c>
      <c r="D60" s="1">
        <v>4</v>
      </c>
      <c r="E60" s="1">
        <v>3</v>
      </c>
      <c r="F60" s="1">
        <v>3</v>
      </c>
      <c r="G60" s="1">
        <v>3</v>
      </c>
      <c r="H60" s="1">
        <v>4</v>
      </c>
      <c r="I60" s="1"/>
      <c r="J60" s="1">
        <v>4</v>
      </c>
      <c r="K60" s="1">
        <v>4</v>
      </c>
      <c r="L60" s="1">
        <v>4</v>
      </c>
      <c r="M60" s="1">
        <v>4</v>
      </c>
      <c r="N60" s="1">
        <v>4</v>
      </c>
      <c r="O60" s="1">
        <v>3</v>
      </c>
      <c r="P60" s="1"/>
      <c r="Q60" s="1">
        <v>3</v>
      </c>
      <c r="R60" s="1">
        <v>2</v>
      </c>
      <c r="S60" s="1">
        <v>3</v>
      </c>
      <c r="T60" s="1">
        <v>4</v>
      </c>
      <c r="U60" s="1">
        <v>3</v>
      </c>
      <c r="V60" s="1">
        <v>4</v>
      </c>
      <c r="W60" s="1"/>
      <c r="X60" s="1">
        <v>2</v>
      </c>
      <c r="Y60" s="1">
        <v>4</v>
      </c>
      <c r="Z60" s="1">
        <v>3</v>
      </c>
      <c r="AA60" s="1">
        <v>1</v>
      </c>
      <c r="AB60" s="1">
        <v>2</v>
      </c>
      <c r="AC60" s="1">
        <v>5</v>
      </c>
      <c r="AD60" s="1"/>
      <c r="AE60" s="1">
        <v>4</v>
      </c>
      <c r="AF60" s="1">
        <v>4</v>
      </c>
      <c r="AG60" s="1">
        <v>5</v>
      </c>
      <c r="AH60" s="1">
        <v>4</v>
      </c>
      <c r="AI60" s="1">
        <v>4</v>
      </c>
      <c r="AJ60" s="1">
        <v>5</v>
      </c>
      <c r="AK60" s="1"/>
      <c r="AL60" s="1">
        <v>4</v>
      </c>
      <c r="AM60" s="1">
        <v>4</v>
      </c>
      <c r="AN60" s="1">
        <v>3</v>
      </c>
      <c r="AO60" s="1">
        <v>2</v>
      </c>
      <c r="AP60" s="1">
        <v>4</v>
      </c>
      <c r="AQ60" s="1">
        <v>2</v>
      </c>
      <c r="AR60" s="1"/>
      <c r="AS60" s="1">
        <v>5</v>
      </c>
      <c r="AT60" s="1">
        <v>5</v>
      </c>
      <c r="AU60" s="1">
        <v>4</v>
      </c>
      <c r="AV60" s="1">
        <v>4</v>
      </c>
      <c r="AW60" s="1">
        <v>5</v>
      </c>
      <c r="AX60" s="1">
        <v>5</v>
      </c>
      <c r="AY60" s="1"/>
      <c r="AZ60" s="1">
        <v>5</v>
      </c>
      <c r="BA60" s="1">
        <v>4</v>
      </c>
      <c r="BB60" s="1">
        <v>4</v>
      </c>
      <c r="BC60" s="1">
        <v>3</v>
      </c>
      <c r="BD60" s="1">
        <v>5</v>
      </c>
      <c r="BE60" s="1">
        <v>5</v>
      </c>
      <c r="BF60" s="1"/>
      <c r="BG60" s="1">
        <v>3</v>
      </c>
      <c r="BH60" s="1">
        <v>3</v>
      </c>
      <c r="BI60" s="1">
        <v>3</v>
      </c>
      <c r="BJ60" s="1">
        <v>4</v>
      </c>
      <c r="BK60" s="1">
        <v>2</v>
      </c>
      <c r="BL60" s="1">
        <v>4</v>
      </c>
      <c r="BM60" s="1"/>
      <c r="BN60" s="1">
        <v>2</v>
      </c>
      <c r="BO60" s="1">
        <v>3</v>
      </c>
      <c r="BP60" s="1">
        <v>3</v>
      </c>
      <c r="BQ60" s="1">
        <v>4</v>
      </c>
      <c r="BR60" s="1">
        <v>4</v>
      </c>
      <c r="BS60" s="1">
        <v>4</v>
      </c>
      <c r="BT60" s="1"/>
      <c r="BU60" s="1">
        <v>5</v>
      </c>
      <c r="BV60" s="1">
        <v>5</v>
      </c>
      <c r="BW60" s="1">
        <v>3</v>
      </c>
      <c r="BX60" s="1">
        <v>3</v>
      </c>
      <c r="BY60" s="1">
        <v>3</v>
      </c>
      <c r="BZ60" s="1">
        <v>3</v>
      </c>
      <c r="CA60" s="1"/>
      <c r="CB60" s="1">
        <v>4</v>
      </c>
      <c r="CC60" s="1">
        <v>4</v>
      </c>
      <c r="CD60" s="1">
        <v>4</v>
      </c>
      <c r="CE60" s="1">
        <v>4</v>
      </c>
      <c r="CF60" s="1">
        <v>4</v>
      </c>
      <c r="CG60" s="1">
        <v>4</v>
      </c>
      <c r="CH60" s="1"/>
      <c r="CI60" s="1">
        <v>3</v>
      </c>
      <c r="CJ60" s="1">
        <v>3</v>
      </c>
      <c r="CK60" s="1">
        <v>4</v>
      </c>
      <c r="CL60" s="1">
        <v>4</v>
      </c>
      <c r="CM60" s="1">
        <v>4</v>
      </c>
      <c r="CN60" s="1">
        <v>4</v>
      </c>
      <c r="CO60" s="1"/>
      <c r="CP60" s="1">
        <v>4</v>
      </c>
      <c r="CQ60" s="1">
        <v>4</v>
      </c>
      <c r="CR60" s="1">
        <v>4</v>
      </c>
      <c r="CS60" s="1">
        <v>4</v>
      </c>
      <c r="CT60" s="1">
        <v>4</v>
      </c>
      <c r="CU60" s="1">
        <v>4</v>
      </c>
      <c r="CV60" s="1"/>
      <c r="CW60" s="1">
        <v>4</v>
      </c>
      <c r="CX60" s="1">
        <v>4</v>
      </c>
      <c r="CY60" s="1">
        <v>4</v>
      </c>
      <c r="CZ60" s="1">
        <v>1</v>
      </c>
      <c r="DA60" s="1">
        <v>1</v>
      </c>
      <c r="DB60" s="1">
        <v>2</v>
      </c>
      <c r="DC60" s="1"/>
      <c r="DD60" s="1">
        <v>5</v>
      </c>
      <c r="DE60" s="1">
        <v>5</v>
      </c>
      <c r="DF60" s="1">
        <v>5</v>
      </c>
      <c r="DG60" s="1">
        <v>5</v>
      </c>
      <c r="DH60" s="1">
        <v>5</v>
      </c>
      <c r="DI60" s="1">
        <v>2</v>
      </c>
      <c r="DJ60" s="1"/>
      <c r="DK60" s="1">
        <v>3</v>
      </c>
      <c r="DL60" s="1">
        <v>3</v>
      </c>
      <c r="DM60" s="1">
        <v>3</v>
      </c>
      <c r="DN60" s="1">
        <v>3</v>
      </c>
      <c r="DO60" s="1">
        <v>4</v>
      </c>
      <c r="DP60" s="1">
        <v>3</v>
      </c>
      <c r="DQ60" s="1"/>
      <c r="DR60" s="1">
        <v>4</v>
      </c>
      <c r="DS60" s="1">
        <v>4</v>
      </c>
      <c r="DT60" s="1">
        <v>4</v>
      </c>
      <c r="DU60" s="1">
        <v>4</v>
      </c>
      <c r="DV60" s="1">
        <v>4</v>
      </c>
      <c r="DW60" s="1">
        <v>4</v>
      </c>
      <c r="DX60" s="1"/>
      <c r="DY60" s="1">
        <v>4</v>
      </c>
      <c r="DZ60" s="1">
        <v>4</v>
      </c>
      <c r="EA60" s="1">
        <v>4</v>
      </c>
      <c r="EB60" s="1">
        <v>4</v>
      </c>
      <c r="EC60" s="1">
        <v>4</v>
      </c>
      <c r="ED60" s="1">
        <v>4</v>
      </c>
      <c r="EE60" s="1"/>
      <c r="EF60" s="1">
        <v>4</v>
      </c>
      <c r="EG60" s="1">
        <v>4</v>
      </c>
      <c r="EH60" s="1">
        <v>3</v>
      </c>
      <c r="EI60" s="1">
        <v>3</v>
      </c>
      <c r="EJ60" s="1">
        <v>3</v>
      </c>
      <c r="EK60" s="1">
        <v>4</v>
      </c>
      <c r="EL60" s="1"/>
      <c r="EM60" s="1">
        <v>3</v>
      </c>
      <c r="EN60" s="1">
        <v>3</v>
      </c>
      <c r="EO60" s="1">
        <v>3</v>
      </c>
      <c r="EP60" s="1">
        <v>3</v>
      </c>
      <c r="EQ60" s="1">
        <v>4</v>
      </c>
      <c r="ER60" s="1">
        <v>3</v>
      </c>
      <c r="ES60" s="1"/>
      <c r="ET60" s="1">
        <v>4</v>
      </c>
      <c r="EU60" s="1">
        <v>4</v>
      </c>
      <c r="EV60" s="1">
        <v>4</v>
      </c>
      <c r="EW60" s="1">
        <v>4</v>
      </c>
      <c r="EX60" s="1">
        <v>4</v>
      </c>
      <c r="EY60" s="1">
        <v>3</v>
      </c>
      <c r="EZ60" s="1"/>
      <c r="FA60" s="1">
        <v>3</v>
      </c>
      <c r="FB60" s="1">
        <v>3</v>
      </c>
      <c r="FC60" s="1">
        <v>4</v>
      </c>
      <c r="FD60" s="1">
        <v>4</v>
      </c>
      <c r="FE60" s="1">
        <v>4</v>
      </c>
      <c r="FF60" s="1">
        <v>4</v>
      </c>
      <c r="FG60" s="1"/>
      <c r="FH60" s="1">
        <v>3</v>
      </c>
      <c r="FI60" s="1">
        <v>2</v>
      </c>
      <c r="FJ60" s="1">
        <v>3</v>
      </c>
      <c r="FK60" s="1">
        <v>4</v>
      </c>
      <c r="FL60" s="1">
        <v>3</v>
      </c>
      <c r="FM60" s="1">
        <v>4</v>
      </c>
      <c r="FN60" s="1"/>
      <c r="FO60" s="1">
        <v>3</v>
      </c>
      <c r="FP60" s="1">
        <v>4</v>
      </c>
      <c r="FQ60" s="1">
        <v>4</v>
      </c>
      <c r="FR60" s="1">
        <v>4</v>
      </c>
      <c r="FS60" s="1">
        <v>4</v>
      </c>
      <c r="FT60" s="1">
        <v>3</v>
      </c>
      <c r="FU60" s="1"/>
      <c r="FV60" s="1">
        <v>3</v>
      </c>
      <c r="FW60" s="1">
        <v>4</v>
      </c>
      <c r="FX60" s="1">
        <v>3</v>
      </c>
      <c r="FY60" s="1">
        <v>2</v>
      </c>
      <c r="FZ60" s="1">
        <v>3</v>
      </c>
      <c r="GA60" s="1">
        <v>4</v>
      </c>
      <c r="GB60" s="1"/>
      <c r="GC60" s="1">
        <v>4</v>
      </c>
      <c r="GD60" s="1">
        <v>4</v>
      </c>
      <c r="GE60" s="1">
        <v>5</v>
      </c>
      <c r="GF60" s="1">
        <v>5</v>
      </c>
      <c r="GG60" s="1">
        <v>4</v>
      </c>
      <c r="GH60" s="1">
        <v>4</v>
      </c>
      <c r="GI60" s="1"/>
      <c r="GJ60" s="1">
        <v>4</v>
      </c>
      <c r="GK60" s="1">
        <v>4</v>
      </c>
      <c r="GL60" s="1">
        <v>2</v>
      </c>
      <c r="GM60" s="1">
        <v>2</v>
      </c>
      <c r="GN60" s="1">
        <v>4</v>
      </c>
      <c r="GO60" s="1">
        <v>2</v>
      </c>
      <c r="GP60" s="1"/>
      <c r="GQ60" s="1">
        <v>3</v>
      </c>
      <c r="GR60" s="1">
        <v>3</v>
      </c>
      <c r="GS60" s="1">
        <v>3</v>
      </c>
      <c r="GT60" s="1">
        <v>3</v>
      </c>
      <c r="GU60" s="1">
        <v>2</v>
      </c>
      <c r="GV60" s="1">
        <v>3</v>
      </c>
      <c r="GW60" s="1"/>
      <c r="GX60" s="1">
        <v>5</v>
      </c>
      <c r="GY60" s="1">
        <v>4</v>
      </c>
      <c r="GZ60" s="1">
        <v>3</v>
      </c>
      <c r="HA60" s="1">
        <v>3</v>
      </c>
      <c r="HB60" s="1">
        <v>3</v>
      </c>
      <c r="HC60" s="1">
        <v>4</v>
      </c>
      <c r="HD60" s="1"/>
      <c r="HE60" s="1">
        <v>5</v>
      </c>
      <c r="HF60" s="1">
        <v>5</v>
      </c>
      <c r="HG60" s="1">
        <v>5</v>
      </c>
      <c r="HH60" s="1">
        <v>4</v>
      </c>
      <c r="HI60" s="1">
        <v>4</v>
      </c>
      <c r="HJ60" s="1">
        <v>3</v>
      </c>
      <c r="HK60" s="1"/>
      <c r="HL60" s="1">
        <v>3</v>
      </c>
      <c r="HM60" s="1">
        <v>3</v>
      </c>
      <c r="HN60" s="1">
        <v>2</v>
      </c>
      <c r="HO60" s="1">
        <v>2</v>
      </c>
      <c r="HP60" s="1">
        <v>4</v>
      </c>
      <c r="HQ60" s="1">
        <v>4</v>
      </c>
      <c r="HR60" s="1"/>
      <c r="HS60" s="1">
        <v>4</v>
      </c>
      <c r="HT60" s="1">
        <v>3</v>
      </c>
      <c r="HU60" s="1">
        <v>4</v>
      </c>
      <c r="HV60" s="1">
        <v>4</v>
      </c>
      <c r="HW60" s="1">
        <v>4</v>
      </c>
      <c r="HX60" s="1">
        <v>3</v>
      </c>
      <c r="HY60" s="1"/>
      <c r="HZ60" s="1">
        <v>2</v>
      </c>
      <c r="IA60" s="1">
        <v>3</v>
      </c>
      <c r="IB60" s="1">
        <v>4</v>
      </c>
      <c r="IC60" s="1">
        <v>5</v>
      </c>
      <c r="ID60" s="1">
        <v>3</v>
      </c>
      <c r="IE60" s="1">
        <v>3</v>
      </c>
      <c r="IF60" s="1"/>
      <c r="IG60" s="1">
        <v>4</v>
      </c>
      <c r="IH60" s="1">
        <v>4</v>
      </c>
      <c r="II60" s="1">
        <v>4</v>
      </c>
      <c r="IJ60" s="1">
        <v>4</v>
      </c>
      <c r="IK60" s="1">
        <v>4</v>
      </c>
      <c r="IL60" s="1">
        <v>4</v>
      </c>
      <c r="IM60" s="1"/>
      <c r="IN60" s="1">
        <v>3</v>
      </c>
      <c r="IO60" s="1">
        <v>5</v>
      </c>
      <c r="IP60" s="1">
        <v>4</v>
      </c>
      <c r="IQ60" s="1">
        <v>5</v>
      </c>
      <c r="IR60" s="1">
        <v>5</v>
      </c>
      <c r="IS60" s="1">
        <v>4</v>
      </c>
      <c r="IT60" s="1"/>
      <c r="IU60" s="1">
        <v>5</v>
      </c>
      <c r="IV60" s="1">
        <v>5</v>
      </c>
      <c r="IW60" s="1">
        <v>4</v>
      </c>
      <c r="IX60" s="1">
        <v>5</v>
      </c>
      <c r="IY60" s="1">
        <v>5</v>
      </c>
      <c r="IZ60" s="1">
        <v>4</v>
      </c>
      <c r="JA60" s="1"/>
      <c r="JB60" s="1">
        <v>3</v>
      </c>
      <c r="JC60" s="1">
        <v>3</v>
      </c>
      <c r="JD60" s="1">
        <v>3</v>
      </c>
      <c r="JE60" s="1">
        <v>3</v>
      </c>
      <c r="JF60" s="1">
        <v>3</v>
      </c>
      <c r="JG60" s="1">
        <v>4</v>
      </c>
      <c r="JH60" s="1"/>
      <c r="JI60" s="1">
        <v>4</v>
      </c>
      <c r="JJ60" s="1">
        <v>3</v>
      </c>
      <c r="JK60" s="1">
        <v>4</v>
      </c>
      <c r="JL60" s="1">
        <v>4</v>
      </c>
      <c r="JM60" s="1">
        <v>3</v>
      </c>
      <c r="JN60" s="1">
        <v>4</v>
      </c>
      <c r="JO60" s="1"/>
      <c r="JP60" s="1">
        <v>4</v>
      </c>
      <c r="JQ60" s="1">
        <v>4</v>
      </c>
      <c r="JR60" s="1">
        <v>4</v>
      </c>
      <c r="JS60" s="1">
        <v>3</v>
      </c>
      <c r="JT60" s="1">
        <v>4</v>
      </c>
      <c r="JU60" s="1">
        <v>4</v>
      </c>
      <c r="JV60" s="1"/>
      <c r="JW60" s="1">
        <v>4</v>
      </c>
      <c r="JX60" s="1">
        <v>4</v>
      </c>
      <c r="JY60" s="1">
        <v>4</v>
      </c>
      <c r="JZ60" s="1">
        <v>2</v>
      </c>
      <c r="KA60" s="1">
        <v>4</v>
      </c>
      <c r="KB60" s="1">
        <v>5</v>
      </c>
      <c r="KC60" s="1"/>
      <c r="KD60" s="1">
        <v>2</v>
      </c>
      <c r="KE60" s="1">
        <v>2</v>
      </c>
      <c r="KF60" s="1">
        <v>2</v>
      </c>
      <c r="KG60" s="1">
        <v>3</v>
      </c>
      <c r="KH60" s="1">
        <v>3</v>
      </c>
      <c r="KI60" s="1">
        <v>2</v>
      </c>
      <c r="KJ60" s="1"/>
      <c r="KK60" s="1">
        <v>5</v>
      </c>
      <c r="KL60" s="1">
        <v>5</v>
      </c>
      <c r="KM60" s="1">
        <v>5</v>
      </c>
      <c r="KN60" s="1">
        <v>5</v>
      </c>
      <c r="KO60" s="1">
        <v>3</v>
      </c>
      <c r="KP60" s="1">
        <v>5</v>
      </c>
      <c r="KQ60" s="1"/>
      <c r="KR60" s="1">
        <v>4</v>
      </c>
      <c r="KS60" s="1">
        <v>4</v>
      </c>
      <c r="KT60" s="1">
        <v>4</v>
      </c>
      <c r="KU60" s="1">
        <v>4</v>
      </c>
      <c r="KV60" s="1">
        <v>4</v>
      </c>
      <c r="KW60" s="1">
        <v>4</v>
      </c>
      <c r="KX60" s="1"/>
      <c r="KY60" s="1">
        <v>4</v>
      </c>
      <c r="KZ60" s="1">
        <v>5</v>
      </c>
      <c r="LA60" s="1">
        <v>4</v>
      </c>
      <c r="LB60" s="1">
        <v>5</v>
      </c>
      <c r="LC60" s="1">
        <v>5</v>
      </c>
      <c r="LD60" s="1">
        <v>4</v>
      </c>
      <c r="LE60" s="1"/>
      <c r="LF60" s="1">
        <v>3</v>
      </c>
      <c r="LG60" s="1">
        <v>3</v>
      </c>
      <c r="LH60" s="1">
        <v>2</v>
      </c>
      <c r="LI60" s="1">
        <v>4</v>
      </c>
      <c r="LJ60" s="1">
        <v>4</v>
      </c>
      <c r="LK60" s="1">
        <v>4</v>
      </c>
      <c r="LL60" s="1"/>
      <c r="LM60" s="1">
        <v>3</v>
      </c>
      <c r="LN60" s="1">
        <v>3</v>
      </c>
      <c r="LO60" s="1">
        <v>4</v>
      </c>
      <c r="LP60" s="1">
        <v>2</v>
      </c>
      <c r="LQ60" s="1">
        <v>4</v>
      </c>
      <c r="LR60" s="1">
        <v>4</v>
      </c>
      <c r="LS60" s="1"/>
      <c r="LT60" s="1">
        <v>4</v>
      </c>
      <c r="LU60" s="1">
        <v>3</v>
      </c>
      <c r="LV60" s="1">
        <v>4</v>
      </c>
      <c r="LW60" s="1">
        <v>3</v>
      </c>
      <c r="LX60" s="1">
        <v>3</v>
      </c>
      <c r="LY60" s="1">
        <v>4</v>
      </c>
      <c r="LZ60" s="1"/>
      <c r="MA60" s="1">
        <v>3</v>
      </c>
      <c r="MB60" s="1">
        <v>3</v>
      </c>
      <c r="MC60" s="1">
        <v>3</v>
      </c>
      <c r="MD60" s="1">
        <v>4</v>
      </c>
      <c r="ME60" s="1">
        <v>2</v>
      </c>
      <c r="MF60" s="1">
        <v>2</v>
      </c>
      <c r="MG60" s="1"/>
      <c r="MH60" s="1">
        <v>4</v>
      </c>
      <c r="MI60" s="1">
        <v>3</v>
      </c>
      <c r="MJ60" s="1">
        <v>3</v>
      </c>
      <c r="MK60" s="1">
        <v>5</v>
      </c>
      <c r="ML60" s="1">
        <v>4</v>
      </c>
      <c r="MM60" s="1">
        <v>3</v>
      </c>
    </row>
    <row r="61" spans="1:351" x14ac:dyDescent="0.25">
      <c r="A61" t="s">
        <v>1789</v>
      </c>
      <c r="C61" s="1">
        <f t="shared" ref="C61:V61" si="223">AVERAGE(C58:C60)</f>
        <v>3.3333333333333335</v>
      </c>
      <c r="D61" s="1">
        <f t="shared" si="223"/>
        <v>3.6666666666666665</v>
      </c>
      <c r="E61" s="1">
        <f t="shared" si="223"/>
        <v>3.3333333333333335</v>
      </c>
      <c r="F61" s="1">
        <f t="shared" si="223"/>
        <v>3</v>
      </c>
      <c r="G61" s="1">
        <f t="shared" si="223"/>
        <v>2.3333333333333335</v>
      </c>
      <c r="H61" s="1">
        <f t="shared" si="223"/>
        <v>3.6666666666666665</v>
      </c>
      <c r="I61" s="1"/>
      <c r="J61" s="1">
        <f t="shared" si="223"/>
        <v>4</v>
      </c>
      <c r="K61" s="1">
        <f t="shared" si="223"/>
        <v>4</v>
      </c>
      <c r="L61" s="1">
        <f t="shared" si="223"/>
        <v>3.6666666666666665</v>
      </c>
      <c r="M61" s="1">
        <f t="shared" si="223"/>
        <v>4</v>
      </c>
      <c r="N61" s="1">
        <f t="shared" si="223"/>
        <v>4</v>
      </c>
      <c r="O61" s="1">
        <f t="shared" si="223"/>
        <v>2.3333333333333335</v>
      </c>
      <c r="P61" s="1"/>
      <c r="Q61" s="1">
        <f t="shared" si="223"/>
        <v>2.3333333333333335</v>
      </c>
      <c r="R61" s="1">
        <f t="shared" si="223"/>
        <v>2.3333333333333335</v>
      </c>
      <c r="S61" s="1">
        <f t="shared" si="223"/>
        <v>2.3333333333333335</v>
      </c>
      <c r="T61" s="1">
        <f t="shared" si="223"/>
        <v>3</v>
      </c>
      <c r="U61" s="1">
        <f t="shared" si="223"/>
        <v>2.6666666666666665</v>
      </c>
      <c r="V61" s="1">
        <f t="shared" si="223"/>
        <v>3</v>
      </c>
      <c r="W61" s="1"/>
      <c r="X61" s="1">
        <f t="shared" ref="X61:AQ61" si="224">AVERAGE(X58:X60)</f>
        <v>2.6666666666666665</v>
      </c>
      <c r="Y61" s="1">
        <f t="shared" si="224"/>
        <v>3.3333333333333335</v>
      </c>
      <c r="Z61" s="1">
        <f t="shared" si="224"/>
        <v>2.6666666666666665</v>
      </c>
      <c r="AA61" s="1">
        <f t="shared" si="224"/>
        <v>1.6666666666666667</v>
      </c>
      <c r="AB61" s="1">
        <f t="shared" si="224"/>
        <v>2.6666666666666665</v>
      </c>
      <c r="AC61" s="1">
        <f t="shared" si="224"/>
        <v>4.333333333333333</v>
      </c>
      <c r="AD61" s="1"/>
      <c r="AE61" s="1">
        <f t="shared" si="224"/>
        <v>3.6666666666666665</v>
      </c>
      <c r="AF61" s="1">
        <f t="shared" si="224"/>
        <v>3.6666666666666665</v>
      </c>
      <c r="AG61" s="1">
        <f t="shared" si="224"/>
        <v>3.6666666666666665</v>
      </c>
      <c r="AH61" s="1">
        <f t="shared" si="224"/>
        <v>3.6666666666666665</v>
      </c>
      <c r="AI61" s="1">
        <f t="shared" si="224"/>
        <v>3.3333333333333335</v>
      </c>
      <c r="AJ61" s="1">
        <f t="shared" si="224"/>
        <v>3.6666666666666665</v>
      </c>
      <c r="AK61" s="1"/>
      <c r="AL61" s="1">
        <f t="shared" si="224"/>
        <v>3</v>
      </c>
      <c r="AM61" s="1">
        <f t="shared" si="224"/>
        <v>3.3333333333333335</v>
      </c>
      <c r="AN61" s="1">
        <f t="shared" si="224"/>
        <v>2.3333333333333335</v>
      </c>
      <c r="AO61" s="1">
        <f t="shared" si="224"/>
        <v>1.6666666666666667</v>
      </c>
      <c r="AP61" s="1">
        <f t="shared" si="224"/>
        <v>3.3333333333333335</v>
      </c>
      <c r="AQ61" s="1">
        <f t="shared" si="224"/>
        <v>1.6666666666666667</v>
      </c>
      <c r="AR61" s="1"/>
      <c r="AS61" s="1">
        <f t="shared" ref="AS61:BL61" si="225">AVERAGE(AS58:AS60)</f>
        <v>4</v>
      </c>
      <c r="AT61" s="1">
        <f t="shared" si="225"/>
        <v>4</v>
      </c>
      <c r="AU61" s="1">
        <f t="shared" si="225"/>
        <v>3.3333333333333335</v>
      </c>
      <c r="AV61" s="1">
        <f t="shared" si="225"/>
        <v>3</v>
      </c>
      <c r="AW61" s="1">
        <f t="shared" si="225"/>
        <v>4</v>
      </c>
      <c r="AX61" s="1">
        <f t="shared" si="225"/>
        <v>4</v>
      </c>
      <c r="AY61" s="1"/>
      <c r="AZ61" s="1">
        <f t="shared" si="225"/>
        <v>3.6666666666666665</v>
      </c>
      <c r="BA61" s="1">
        <f t="shared" si="225"/>
        <v>3.3333333333333335</v>
      </c>
      <c r="BB61" s="1">
        <f t="shared" si="225"/>
        <v>3.3333333333333335</v>
      </c>
      <c r="BC61" s="1">
        <f t="shared" si="225"/>
        <v>2.6666666666666665</v>
      </c>
      <c r="BD61" s="1">
        <f t="shared" si="225"/>
        <v>3.6666666666666665</v>
      </c>
      <c r="BE61" s="1">
        <f t="shared" si="225"/>
        <v>3.6666666666666665</v>
      </c>
      <c r="BF61" s="1"/>
      <c r="BG61" s="1">
        <f t="shared" si="225"/>
        <v>2.6666666666666665</v>
      </c>
      <c r="BH61" s="1">
        <f t="shared" si="225"/>
        <v>2.6666666666666665</v>
      </c>
      <c r="BI61" s="1">
        <f t="shared" si="225"/>
        <v>3</v>
      </c>
      <c r="BJ61" s="1">
        <f t="shared" si="225"/>
        <v>3.3333333333333335</v>
      </c>
      <c r="BK61" s="1">
        <f t="shared" si="225"/>
        <v>2</v>
      </c>
      <c r="BL61" s="1">
        <f t="shared" si="225"/>
        <v>3.3333333333333335</v>
      </c>
      <c r="BM61" s="1"/>
      <c r="BN61" s="1">
        <f t="shared" ref="BN61:BZ61" si="226">AVERAGE(BN58:BN60)</f>
        <v>2</v>
      </c>
      <c r="BO61" s="1">
        <f t="shared" si="226"/>
        <v>2.6666666666666665</v>
      </c>
      <c r="BP61" s="1">
        <f t="shared" si="226"/>
        <v>2.6666666666666665</v>
      </c>
      <c r="BQ61" s="1">
        <f t="shared" si="226"/>
        <v>2.6666666666666665</v>
      </c>
      <c r="BR61" s="1">
        <f t="shared" si="226"/>
        <v>3</v>
      </c>
      <c r="BS61" s="1">
        <f t="shared" si="226"/>
        <v>3.3333333333333335</v>
      </c>
      <c r="BT61" s="1"/>
      <c r="BU61" s="1">
        <f t="shared" si="226"/>
        <v>3.6666666666666665</v>
      </c>
      <c r="BV61" s="1">
        <f t="shared" si="226"/>
        <v>3.6666666666666665</v>
      </c>
      <c r="BW61" s="1">
        <f t="shared" si="226"/>
        <v>3</v>
      </c>
      <c r="BX61" s="1">
        <f t="shared" si="226"/>
        <v>3</v>
      </c>
      <c r="BY61" s="1">
        <f t="shared" si="226"/>
        <v>3</v>
      </c>
      <c r="BZ61" s="1">
        <f t="shared" si="226"/>
        <v>3.3333333333333335</v>
      </c>
      <c r="CA61" s="1"/>
      <c r="CB61" s="1">
        <f t="shared" ref="CB61:CN61" si="227">AVERAGE(CB58:CB60)</f>
        <v>3.3333333333333335</v>
      </c>
      <c r="CC61" s="1">
        <f t="shared" si="227"/>
        <v>3</v>
      </c>
      <c r="CD61" s="1">
        <f t="shared" si="227"/>
        <v>3.3333333333333335</v>
      </c>
      <c r="CE61" s="1">
        <f t="shared" si="227"/>
        <v>3</v>
      </c>
      <c r="CF61" s="1">
        <f t="shared" si="227"/>
        <v>3.3333333333333335</v>
      </c>
      <c r="CG61" s="1">
        <f t="shared" si="227"/>
        <v>3.3333333333333335</v>
      </c>
      <c r="CH61" s="1"/>
      <c r="CI61" s="1">
        <f t="shared" si="227"/>
        <v>3</v>
      </c>
      <c r="CJ61" s="1">
        <f t="shared" si="227"/>
        <v>2.6666666666666665</v>
      </c>
      <c r="CK61" s="1">
        <f t="shared" si="227"/>
        <v>3.3333333333333335</v>
      </c>
      <c r="CL61" s="1">
        <f t="shared" si="227"/>
        <v>3.3333333333333335</v>
      </c>
      <c r="CM61" s="1">
        <f t="shared" si="227"/>
        <v>3.6666666666666665</v>
      </c>
      <c r="CN61" s="1">
        <f t="shared" si="227"/>
        <v>3.6666666666666665</v>
      </c>
      <c r="CO61" s="1"/>
      <c r="CP61" s="1">
        <f t="shared" ref="CP61:CU61" si="228">AVERAGE(CP58:CP60)</f>
        <v>3.3333333333333335</v>
      </c>
      <c r="CQ61" s="1">
        <f t="shared" si="228"/>
        <v>3.3333333333333335</v>
      </c>
      <c r="CR61" s="1">
        <f t="shared" si="228"/>
        <v>3.3333333333333335</v>
      </c>
      <c r="CS61" s="1">
        <f t="shared" si="228"/>
        <v>3.3333333333333335</v>
      </c>
      <c r="CT61" s="1">
        <f t="shared" si="228"/>
        <v>3.3333333333333335</v>
      </c>
      <c r="CU61" s="1">
        <f t="shared" si="228"/>
        <v>3.3333333333333335</v>
      </c>
      <c r="CV61" s="1"/>
      <c r="CW61" s="1">
        <f t="shared" ref="CW61:DP61" si="229">AVERAGE(CW58:CW60)</f>
        <v>3.3333333333333335</v>
      </c>
      <c r="CX61" s="1">
        <f t="shared" si="229"/>
        <v>3.3333333333333335</v>
      </c>
      <c r="CY61" s="1">
        <f t="shared" si="229"/>
        <v>2.6666666666666665</v>
      </c>
      <c r="CZ61" s="1">
        <f t="shared" si="229"/>
        <v>1.6666666666666667</v>
      </c>
      <c r="DA61" s="1">
        <f t="shared" si="229"/>
        <v>2</v>
      </c>
      <c r="DB61" s="1">
        <f t="shared" si="229"/>
        <v>2.3333333333333335</v>
      </c>
      <c r="DC61" s="1"/>
      <c r="DD61" s="1">
        <f t="shared" si="229"/>
        <v>4</v>
      </c>
      <c r="DE61" s="1">
        <f t="shared" si="229"/>
        <v>3.3333333333333335</v>
      </c>
      <c r="DF61" s="1">
        <f t="shared" si="229"/>
        <v>4</v>
      </c>
      <c r="DG61" s="1">
        <f t="shared" si="229"/>
        <v>3.6666666666666665</v>
      </c>
      <c r="DH61" s="1">
        <f t="shared" si="229"/>
        <v>4</v>
      </c>
      <c r="DI61" s="1">
        <f t="shared" si="229"/>
        <v>1.6666666666666667</v>
      </c>
      <c r="DJ61" s="1"/>
      <c r="DK61" s="1">
        <f t="shared" si="229"/>
        <v>3</v>
      </c>
      <c r="DL61" s="1">
        <f t="shared" si="229"/>
        <v>3</v>
      </c>
      <c r="DM61" s="1">
        <f t="shared" si="229"/>
        <v>2.6666666666666665</v>
      </c>
      <c r="DN61" s="1">
        <f t="shared" si="229"/>
        <v>3</v>
      </c>
      <c r="DO61" s="1">
        <f t="shared" si="229"/>
        <v>3</v>
      </c>
      <c r="DP61" s="1">
        <f t="shared" si="229"/>
        <v>3.6666666666666665</v>
      </c>
      <c r="DQ61" s="1"/>
      <c r="DR61" s="1">
        <f t="shared" ref="DR61:EK61" si="230">AVERAGE(DR58:DR60)</f>
        <v>3.3333333333333335</v>
      </c>
      <c r="DS61" s="1">
        <f t="shared" si="230"/>
        <v>3.3333333333333335</v>
      </c>
      <c r="DT61" s="1">
        <f t="shared" si="230"/>
        <v>3</v>
      </c>
      <c r="DU61" s="1">
        <f t="shared" si="230"/>
        <v>3.3333333333333335</v>
      </c>
      <c r="DV61" s="1">
        <f t="shared" si="230"/>
        <v>3.6666666666666665</v>
      </c>
      <c r="DW61" s="1">
        <f t="shared" si="230"/>
        <v>3.3333333333333335</v>
      </c>
      <c r="DX61" s="1"/>
      <c r="DY61" s="1">
        <f t="shared" si="230"/>
        <v>4.333333333333333</v>
      </c>
      <c r="DZ61" s="1">
        <f t="shared" si="230"/>
        <v>3.6666666666666665</v>
      </c>
      <c r="EA61" s="1">
        <f t="shared" si="230"/>
        <v>3.3333333333333335</v>
      </c>
      <c r="EB61" s="1">
        <f t="shared" si="230"/>
        <v>3.6666666666666665</v>
      </c>
      <c r="EC61" s="1">
        <f t="shared" si="230"/>
        <v>3.6666666666666665</v>
      </c>
      <c r="ED61" s="1">
        <f t="shared" si="230"/>
        <v>3</v>
      </c>
      <c r="EE61" s="1"/>
      <c r="EF61" s="1">
        <f t="shared" si="230"/>
        <v>3</v>
      </c>
      <c r="EG61" s="1">
        <f t="shared" si="230"/>
        <v>3</v>
      </c>
      <c r="EH61" s="1">
        <f t="shared" si="230"/>
        <v>2.6666666666666665</v>
      </c>
      <c r="EI61" s="1">
        <f t="shared" si="230"/>
        <v>2.6666666666666665</v>
      </c>
      <c r="EJ61" s="1">
        <f t="shared" si="230"/>
        <v>2.3333333333333335</v>
      </c>
      <c r="EK61" s="1">
        <f t="shared" si="230"/>
        <v>3</v>
      </c>
      <c r="EL61" s="1"/>
      <c r="EM61" s="1">
        <f t="shared" ref="EM61:EY61" si="231">AVERAGE(EM58:EM60)</f>
        <v>3</v>
      </c>
      <c r="EN61" s="1">
        <f t="shared" si="231"/>
        <v>2.3333333333333335</v>
      </c>
      <c r="EO61" s="1">
        <f t="shared" si="231"/>
        <v>3</v>
      </c>
      <c r="EP61" s="1">
        <f t="shared" si="231"/>
        <v>3</v>
      </c>
      <c r="EQ61" s="1">
        <f t="shared" si="231"/>
        <v>3.6666666666666665</v>
      </c>
      <c r="ER61" s="1">
        <f t="shared" si="231"/>
        <v>2.6666666666666665</v>
      </c>
      <c r="ES61" s="1"/>
      <c r="ET61" s="1">
        <f t="shared" si="231"/>
        <v>3.3333333333333335</v>
      </c>
      <c r="EU61" s="1">
        <f t="shared" si="231"/>
        <v>3.3333333333333335</v>
      </c>
      <c r="EV61" s="1">
        <f t="shared" si="231"/>
        <v>3</v>
      </c>
      <c r="EW61" s="1">
        <f t="shared" si="231"/>
        <v>3.3333333333333335</v>
      </c>
      <c r="EX61" s="1">
        <f t="shared" si="231"/>
        <v>3</v>
      </c>
      <c r="EY61" s="1">
        <f t="shared" si="231"/>
        <v>2.6666666666666665</v>
      </c>
      <c r="EZ61" s="1"/>
      <c r="FA61" s="1">
        <f t="shared" ref="FA61:FM61" si="232">AVERAGE(FA58:FA60)</f>
        <v>3</v>
      </c>
      <c r="FB61" s="1">
        <f t="shared" si="232"/>
        <v>3</v>
      </c>
      <c r="FC61" s="1">
        <f t="shared" si="232"/>
        <v>3.6666666666666665</v>
      </c>
      <c r="FD61" s="1">
        <f t="shared" si="232"/>
        <v>3.3333333333333335</v>
      </c>
      <c r="FE61" s="1">
        <f t="shared" si="232"/>
        <v>3.6666666666666665</v>
      </c>
      <c r="FF61" s="1">
        <f t="shared" si="232"/>
        <v>2.3333333333333335</v>
      </c>
      <c r="FG61" s="1"/>
      <c r="FH61" s="1">
        <f t="shared" si="232"/>
        <v>3.3333333333333335</v>
      </c>
      <c r="FI61" s="1">
        <f t="shared" si="232"/>
        <v>2.3333333333333335</v>
      </c>
      <c r="FJ61" s="1">
        <f t="shared" si="232"/>
        <v>3</v>
      </c>
      <c r="FK61" s="1">
        <f t="shared" si="232"/>
        <v>3</v>
      </c>
      <c r="FL61" s="1">
        <f t="shared" si="232"/>
        <v>2.6666666666666665</v>
      </c>
      <c r="FM61" s="1">
        <f t="shared" si="232"/>
        <v>3.3333333333333335</v>
      </c>
      <c r="FN61" s="1"/>
      <c r="FO61" s="1">
        <f t="shared" ref="FO61:FT61" si="233">AVERAGE(FO58:FO60)</f>
        <v>3</v>
      </c>
      <c r="FP61" s="1">
        <f t="shared" si="233"/>
        <v>3.3333333333333335</v>
      </c>
      <c r="FQ61" s="1">
        <f t="shared" si="233"/>
        <v>3.3333333333333335</v>
      </c>
      <c r="FR61" s="1">
        <f t="shared" si="233"/>
        <v>3.3333333333333335</v>
      </c>
      <c r="FS61" s="1">
        <f t="shared" si="233"/>
        <v>3.6666666666666665</v>
      </c>
      <c r="FT61" s="1">
        <f t="shared" si="233"/>
        <v>3</v>
      </c>
      <c r="FU61" s="1"/>
      <c r="FV61" s="1">
        <f t="shared" ref="FV61:GO61" si="234">AVERAGE(FV58:FV60)</f>
        <v>2.3333333333333335</v>
      </c>
      <c r="FW61" s="1">
        <f t="shared" si="234"/>
        <v>3</v>
      </c>
      <c r="FX61" s="1">
        <f t="shared" si="234"/>
        <v>2.6666666666666665</v>
      </c>
      <c r="FY61" s="1">
        <f t="shared" si="234"/>
        <v>2.3333333333333335</v>
      </c>
      <c r="FZ61" s="1">
        <f t="shared" si="234"/>
        <v>2.3333333333333335</v>
      </c>
      <c r="GA61" s="1">
        <f t="shared" si="234"/>
        <v>3.3333333333333335</v>
      </c>
      <c r="GB61" s="1"/>
      <c r="GC61" s="1">
        <f t="shared" si="234"/>
        <v>3.6666666666666665</v>
      </c>
      <c r="GD61" s="1">
        <f t="shared" si="234"/>
        <v>3.6666666666666665</v>
      </c>
      <c r="GE61" s="1">
        <f t="shared" si="234"/>
        <v>3.6666666666666665</v>
      </c>
      <c r="GF61" s="1">
        <f t="shared" si="234"/>
        <v>4</v>
      </c>
      <c r="GG61" s="1">
        <f t="shared" si="234"/>
        <v>3.6666666666666665</v>
      </c>
      <c r="GH61" s="1">
        <f t="shared" si="234"/>
        <v>2.6666666666666665</v>
      </c>
      <c r="GI61" s="1"/>
      <c r="GJ61" s="1">
        <f t="shared" si="234"/>
        <v>3.3333333333333335</v>
      </c>
      <c r="GK61" s="1">
        <f t="shared" si="234"/>
        <v>3.6666666666666665</v>
      </c>
      <c r="GL61" s="1">
        <f t="shared" si="234"/>
        <v>2.6666666666666665</v>
      </c>
      <c r="GM61" s="1">
        <f t="shared" si="234"/>
        <v>3</v>
      </c>
      <c r="GN61" s="1">
        <f t="shared" si="234"/>
        <v>3</v>
      </c>
      <c r="GO61" s="1">
        <f t="shared" si="234"/>
        <v>2.3333333333333335</v>
      </c>
      <c r="GP61" s="1"/>
      <c r="GQ61" s="1">
        <f t="shared" ref="GQ61:HG61" si="235">AVERAGE(GQ58:GQ60)</f>
        <v>2.6666666666666665</v>
      </c>
      <c r="GR61" s="1">
        <f t="shared" si="235"/>
        <v>3.3333333333333335</v>
      </c>
      <c r="GS61" s="1">
        <f t="shared" si="235"/>
        <v>2.6666666666666665</v>
      </c>
      <c r="GT61" s="1">
        <f t="shared" si="235"/>
        <v>2.6666666666666665</v>
      </c>
      <c r="GU61" s="1">
        <f t="shared" si="235"/>
        <v>2.3333333333333335</v>
      </c>
      <c r="GV61" s="1">
        <f t="shared" si="235"/>
        <v>2.6666666666666665</v>
      </c>
      <c r="GW61" s="1"/>
      <c r="GX61" s="1">
        <f t="shared" si="235"/>
        <v>4</v>
      </c>
      <c r="GY61" s="1">
        <f t="shared" si="235"/>
        <v>2.6666666666666665</v>
      </c>
      <c r="GZ61" s="1">
        <f t="shared" si="235"/>
        <v>3</v>
      </c>
      <c r="HA61" s="1">
        <f t="shared" si="235"/>
        <v>2.6666666666666665</v>
      </c>
      <c r="HB61" s="1">
        <f t="shared" si="235"/>
        <v>2.6666666666666665</v>
      </c>
      <c r="HC61" s="1">
        <f t="shared" si="235"/>
        <v>3</v>
      </c>
      <c r="HD61" s="1"/>
      <c r="HE61" s="1">
        <f t="shared" si="235"/>
        <v>4</v>
      </c>
      <c r="HF61" s="1">
        <f t="shared" si="235"/>
        <v>4.333333333333333</v>
      </c>
      <c r="HG61" s="1">
        <f t="shared" si="235"/>
        <v>4</v>
      </c>
      <c r="HH61" s="1">
        <f t="shared" ref="HH61:HW61" si="236">AVERAGE(HH58:HH60)</f>
        <v>4</v>
      </c>
      <c r="HI61" s="1">
        <f t="shared" si="236"/>
        <v>3</v>
      </c>
      <c r="HJ61" s="1">
        <f t="shared" si="236"/>
        <v>3.3333333333333335</v>
      </c>
      <c r="HK61" s="1"/>
      <c r="HL61" s="1">
        <f t="shared" si="236"/>
        <v>3</v>
      </c>
      <c r="HM61" s="1">
        <f t="shared" si="236"/>
        <v>2.3333333333333335</v>
      </c>
      <c r="HN61" s="1">
        <f t="shared" si="236"/>
        <v>1.6666666666666667</v>
      </c>
      <c r="HO61" s="1">
        <f t="shared" si="236"/>
        <v>2</v>
      </c>
      <c r="HP61" s="1">
        <f t="shared" si="236"/>
        <v>3.6666666666666665</v>
      </c>
      <c r="HQ61" s="1">
        <f t="shared" si="236"/>
        <v>2.6666666666666665</v>
      </c>
      <c r="HR61" s="1"/>
      <c r="HS61" s="1">
        <f t="shared" si="236"/>
        <v>3.6666666666666665</v>
      </c>
      <c r="HT61" s="1">
        <f t="shared" si="236"/>
        <v>3</v>
      </c>
      <c r="HU61" s="1">
        <f t="shared" si="236"/>
        <v>3</v>
      </c>
      <c r="HV61" s="1">
        <f t="shared" si="236"/>
        <v>3.3333333333333335</v>
      </c>
      <c r="HW61" s="1">
        <f t="shared" si="236"/>
        <v>3</v>
      </c>
      <c r="HX61" s="1">
        <f t="shared" ref="HX61" si="237">AVERAGE(HX58:HX60)</f>
        <v>2.6666666666666665</v>
      </c>
      <c r="HY61" s="1"/>
      <c r="HZ61" s="1">
        <f t="shared" ref="HZ61:IP61" si="238">AVERAGE(HZ58:HZ60)</f>
        <v>1.3333333333333333</v>
      </c>
      <c r="IA61" s="1">
        <f t="shared" si="238"/>
        <v>2.6666666666666665</v>
      </c>
      <c r="IB61" s="1">
        <f t="shared" si="238"/>
        <v>2.6666666666666665</v>
      </c>
      <c r="IC61" s="1">
        <f t="shared" si="238"/>
        <v>3.6666666666666665</v>
      </c>
      <c r="ID61" s="1">
        <f t="shared" si="238"/>
        <v>2.3333333333333335</v>
      </c>
      <c r="IE61" s="1">
        <f t="shared" si="238"/>
        <v>2.3333333333333335</v>
      </c>
      <c r="IF61" s="1"/>
      <c r="IG61" s="1">
        <f t="shared" si="238"/>
        <v>3.6666666666666665</v>
      </c>
      <c r="IH61" s="1">
        <f t="shared" si="238"/>
        <v>3.6666666666666665</v>
      </c>
      <c r="II61" s="1">
        <f t="shared" si="238"/>
        <v>3.6666666666666665</v>
      </c>
      <c r="IJ61" s="1">
        <f t="shared" si="238"/>
        <v>3.6666666666666665</v>
      </c>
      <c r="IK61" s="1">
        <f t="shared" si="238"/>
        <v>3.6666666666666665</v>
      </c>
      <c r="IL61" s="1">
        <f t="shared" si="238"/>
        <v>3.3333333333333335</v>
      </c>
      <c r="IM61" s="1"/>
      <c r="IN61" s="1">
        <f t="shared" si="238"/>
        <v>2.6666666666666665</v>
      </c>
      <c r="IO61" s="1">
        <f t="shared" si="238"/>
        <v>3</v>
      </c>
      <c r="IP61" s="1">
        <f t="shared" si="238"/>
        <v>3</v>
      </c>
      <c r="IQ61" s="1">
        <f t="shared" ref="IQ61:JK61" si="239">AVERAGE(IQ58:IQ60)</f>
        <v>3.6666666666666665</v>
      </c>
      <c r="IR61" s="1">
        <f t="shared" si="239"/>
        <v>3.6666666666666665</v>
      </c>
      <c r="IS61" s="1">
        <f t="shared" si="239"/>
        <v>3.3333333333333335</v>
      </c>
      <c r="IT61" s="1"/>
      <c r="IU61" s="1">
        <f t="shared" si="239"/>
        <v>3.3333333333333335</v>
      </c>
      <c r="IV61" s="1">
        <f t="shared" si="239"/>
        <v>3</v>
      </c>
      <c r="IW61" s="1">
        <f t="shared" si="239"/>
        <v>3</v>
      </c>
      <c r="IX61" s="1">
        <f t="shared" si="239"/>
        <v>3.3333333333333335</v>
      </c>
      <c r="IY61" s="1">
        <f t="shared" si="239"/>
        <v>3</v>
      </c>
      <c r="IZ61" s="1">
        <f t="shared" si="239"/>
        <v>3.3333333333333335</v>
      </c>
      <c r="JA61" s="1"/>
      <c r="JB61" s="1">
        <f t="shared" si="239"/>
        <v>2.6666666666666665</v>
      </c>
      <c r="JC61" s="1">
        <f t="shared" si="239"/>
        <v>2.3333333333333335</v>
      </c>
      <c r="JD61" s="1">
        <f t="shared" si="239"/>
        <v>2.6666666666666665</v>
      </c>
      <c r="JE61" s="1">
        <f t="shared" si="239"/>
        <v>2.3333333333333335</v>
      </c>
      <c r="JF61" s="1">
        <f t="shared" si="239"/>
        <v>2.3333333333333335</v>
      </c>
      <c r="JG61" s="1">
        <f t="shared" si="239"/>
        <v>3</v>
      </c>
      <c r="JH61" s="1"/>
      <c r="JI61" s="1">
        <f t="shared" si="239"/>
        <v>3</v>
      </c>
      <c r="JJ61" s="1">
        <f t="shared" si="239"/>
        <v>2.6666666666666665</v>
      </c>
      <c r="JK61" s="1">
        <f t="shared" si="239"/>
        <v>3</v>
      </c>
      <c r="JL61" s="1">
        <f t="shared" ref="JL61:KB61" si="240">AVERAGE(JL58:JL60)</f>
        <v>2.3333333333333335</v>
      </c>
      <c r="JM61" s="1">
        <f t="shared" si="240"/>
        <v>3</v>
      </c>
      <c r="JN61" s="1">
        <f t="shared" si="240"/>
        <v>2.6666666666666665</v>
      </c>
      <c r="JO61" s="1"/>
      <c r="JP61" s="1">
        <f t="shared" si="240"/>
        <v>3.6666666666666665</v>
      </c>
      <c r="JQ61" s="1">
        <f t="shared" si="240"/>
        <v>3.6666666666666665</v>
      </c>
      <c r="JR61" s="1">
        <f t="shared" si="240"/>
        <v>3.3333333333333335</v>
      </c>
      <c r="JS61" s="1">
        <f t="shared" si="240"/>
        <v>3</v>
      </c>
      <c r="JT61" s="1">
        <f t="shared" si="240"/>
        <v>3.6666666666666665</v>
      </c>
      <c r="JU61" s="1">
        <f t="shared" si="240"/>
        <v>3.3333333333333335</v>
      </c>
      <c r="JV61" s="1"/>
      <c r="JW61" s="1">
        <f t="shared" si="240"/>
        <v>3.6666666666666665</v>
      </c>
      <c r="JX61" s="1">
        <f t="shared" si="240"/>
        <v>3.6666666666666665</v>
      </c>
      <c r="JY61" s="1">
        <f t="shared" si="240"/>
        <v>3.6666666666666665</v>
      </c>
      <c r="JZ61" s="1">
        <f t="shared" si="240"/>
        <v>2.3333333333333335</v>
      </c>
      <c r="KA61" s="1">
        <f t="shared" si="240"/>
        <v>3</v>
      </c>
      <c r="KB61" s="1">
        <f t="shared" si="240"/>
        <v>4</v>
      </c>
      <c r="KC61" s="1"/>
      <c r="KD61" s="1">
        <f t="shared" ref="KD61:KT61" si="241">AVERAGE(KD58:KD60)</f>
        <v>2.3333333333333335</v>
      </c>
      <c r="KE61" s="1">
        <f t="shared" si="241"/>
        <v>2.3333333333333335</v>
      </c>
      <c r="KF61" s="1">
        <f t="shared" si="241"/>
        <v>1.6666666666666667</v>
      </c>
      <c r="KG61" s="1">
        <f t="shared" si="241"/>
        <v>2.3333333333333335</v>
      </c>
      <c r="KH61" s="1">
        <f t="shared" si="241"/>
        <v>3</v>
      </c>
      <c r="KI61" s="1">
        <f t="shared" si="241"/>
        <v>2</v>
      </c>
      <c r="KJ61" s="1"/>
      <c r="KK61" s="1">
        <f t="shared" si="241"/>
        <v>3.3333333333333335</v>
      </c>
      <c r="KL61" s="1">
        <f t="shared" si="241"/>
        <v>3.6666666666666665</v>
      </c>
      <c r="KM61" s="1">
        <f t="shared" si="241"/>
        <v>3.6666666666666665</v>
      </c>
      <c r="KN61" s="1">
        <f t="shared" si="241"/>
        <v>4</v>
      </c>
      <c r="KO61" s="1">
        <f t="shared" si="241"/>
        <v>3.3333333333333335</v>
      </c>
      <c r="KP61" s="1">
        <f t="shared" si="241"/>
        <v>3.6666666666666665</v>
      </c>
      <c r="KQ61" s="1"/>
      <c r="KR61" s="1">
        <f t="shared" si="241"/>
        <v>3.6666666666666665</v>
      </c>
      <c r="KS61" s="1">
        <f t="shared" si="241"/>
        <v>3</v>
      </c>
      <c r="KT61" s="1">
        <f t="shared" si="241"/>
        <v>3.6666666666666665</v>
      </c>
      <c r="KU61" s="1">
        <f t="shared" ref="KU61:LO61" si="242">AVERAGE(KU58:KU60)</f>
        <v>3.3333333333333335</v>
      </c>
      <c r="KV61" s="1">
        <f t="shared" si="242"/>
        <v>3</v>
      </c>
      <c r="KW61" s="1">
        <f t="shared" si="242"/>
        <v>3.3333333333333335</v>
      </c>
      <c r="KX61" s="1"/>
      <c r="KY61" s="1">
        <f t="shared" si="242"/>
        <v>4</v>
      </c>
      <c r="KZ61" s="1">
        <f t="shared" si="242"/>
        <v>3.6666666666666665</v>
      </c>
      <c r="LA61" s="1">
        <f t="shared" si="242"/>
        <v>3.3333333333333335</v>
      </c>
      <c r="LB61" s="1">
        <f t="shared" si="242"/>
        <v>4</v>
      </c>
      <c r="LC61" s="1">
        <f t="shared" si="242"/>
        <v>4</v>
      </c>
      <c r="LD61" s="1">
        <f t="shared" si="242"/>
        <v>2.6666666666666665</v>
      </c>
      <c r="LE61" s="1"/>
      <c r="LF61" s="1">
        <f t="shared" si="242"/>
        <v>2.6666666666666665</v>
      </c>
      <c r="LG61" s="1">
        <f t="shared" si="242"/>
        <v>2</v>
      </c>
      <c r="LH61" s="1">
        <f t="shared" si="242"/>
        <v>2.3333333333333335</v>
      </c>
      <c r="LI61" s="1">
        <f t="shared" si="242"/>
        <v>3.3333333333333335</v>
      </c>
      <c r="LJ61" s="1">
        <f t="shared" si="242"/>
        <v>3.3333333333333335</v>
      </c>
      <c r="LK61" s="1">
        <f t="shared" si="242"/>
        <v>2.6666666666666665</v>
      </c>
      <c r="LL61" s="1"/>
      <c r="LM61" s="1">
        <f t="shared" si="242"/>
        <v>3</v>
      </c>
      <c r="LN61" s="1">
        <f t="shared" si="242"/>
        <v>2</v>
      </c>
      <c r="LO61" s="1">
        <f t="shared" si="242"/>
        <v>3.3333333333333335</v>
      </c>
      <c r="LP61" s="1">
        <f t="shared" ref="LP61:MF61" si="243">AVERAGE(LP58:LP60)</f>
        <v>2</v>
      </c>
      <c r="LQ61" s="1">
        <f t="shared" si="243"/>
        <v>3.3333333333333335</v>
      </c>
      <c r="LR61" s="1">
        <f t="shared" si="243"/>
        <v>3</v>
      </c>
      <c r="LS61" s="1"/>
      <c r="LT61" s="1">
        <f t="shared" si="243"/>
        <v>3.3333333333333335</v>
      </c>
      <c r="LU61" s="1">
        <f t="shared" si="243"/>
        <v>3.3333333333333335</v>
      </c>
      <c r="LV61" s="1">
        <f t="shared" si="243"/>
        <v>3.6666666666666665</v>
      </c>
      <c r="LW61" s="1">
        <f t="shared" si="243"/>
        <v>3.3333333333333335</v>
      </c>
      <c r="LX61" s="1">
        <f t="shared" si="243"/>
        <v>3.3333333333333335</v>
      </c>
      <c r="LY61" s="1">
        <f t="shared" si="243"/>
        <v>3.3333333333333335</v>
      </c>
      <c r="LZ61" s="1"/>
      <c r="MA61" s="1">
        <f t="shared" si="243"/>
        <v>3</v>
      </c>
      <c r="MB61" s="1">
        <f t="shared" si="243"/>
        <v>2.6666666666666665</v>
      </c>
      <c r="MC61" s="1">
        <f t="shared" si="243"/>
        <v>3</v>
      </c>
      <c r="MD61" s="1">
        <f t="shared" si="243"/>
        <v>3</v>
      </c>
      <c r="ME61" s="1">
        <f t="shared" si="243"/>
        <v>2.3333333333333335</v>
      </c>
      <c r="MF61" s="1">
        <f t="shared" si="243"/>
        <v>2.3333333333333335</v>
      </c>
      <c r="MG61" s="1"/>
      <c r="MH61" s="1">
        <f t="shared" ref="MH61:MM61" si="244">AVERAGE(MH58:MH60)</f>
        <v>3.6666666666666665</v>
      </c>
      <c r="MI61" s="1">
        <f t="shared" si="244"/>
        <v>2.6666666666666665</v>
      </c>
      <c r="MJ61" s="1">
        <f t="shared" si="244"/>
        <v>3</v>
      </c>
      <c r="MK61" s="1">
        <f t="shared" si="244"/>
        <v>4</v>
      </c>
      <c r="ML61" s="1">
        <f t="shared" si="244"/>
        <v>2.6666666666666665</v>
      </c>
      <c r="MM61" s="1">
        <f t="shared" si="244"/>
        <v>2.6666666666666665</v>
      </c>
    </row>
    <row r="63" spans="1:351" x14ac:dyDescent="0.25">
      <c r="A63" t="s">
        <v>1786</v>
      </c>
      <c r="C63" s="1">
        <f>AVERAGE(C12,C15,C18,C24,C29,C34,C39,C44,C47,C53,C56,C61)</f>
        <v>2.8484848484848482</v>
      </c>
      <c r="D63" s="1">
        <f>AVERAGE(D12,D15,D18,D24,D29,D34,D39,D44,D47,D53,D56,D61)</f>
        <v>3.0530303030303028</v>
      </c>
      <c r="E63" s="1">
        <f>AVERAGE(E12,E15,E18,E24,E29,E34,E39,E44,E47,E53,E56,E61)</f>
        <v>2.5757575757575757</v>
      </c>
      <c r="F63" s="1">
        <f>AVERAGE(F12,F15,F18,F24,F29,F34,F39,F44,F47,F53,F56,F61)</f>
        <v>2.9242424242424239</v>
      </c>
      <c r="G63" s="1">
        <f>AVERAGE(G12,G15,G18,G24,G29,G34,G39,G44,G47,G53,G56,G61)</f>
        <v>2.5378787878787881</v>
      </c>
      <c r="H63" s="1">
        <f>AVERAGE(H12,H15,H18,H24,H29,H34,H39,H44,H47,H53,H56,H61)</f>
        <v>3.083333333333333</v>
      </c>
      <c r="I63" s="1"/>
      <c r="J63" s="1">
        <f>AVERAGE(J12,J15,J18,J24,J29,J34,J39,J44,J47,J53,J56,J61)</f>
        <v>3.6893939393939394</v>
      </c>
      <c r="K63" s="1">
        <f>AVERAGE(K12,K15,K18,K24,K29,K34,K39,K44,K47,K53,K56,K61)</f>
        <v>3.4621212121212124</v>
      </c>
      <c r="L63" s="1">
        <f>AVERAGE(L12,L15,L18,L24,L29,L34,L39,L44,L47,L53,L56,L61)</f>
        <v>3.5909090909090904</v>
      </c>
      <c r="M63" s="1">
        <f>AVERAGE(M12,M15,M18,M24,M29,M34,M39,M44,M47,M53,M56,M61)</f>
        <v>3.4772727272727271</v>
      </c>
      <c r="N63" s="1">
        <f>AVERAGE(N12,N15,N18,N24,N29,N34,N39,N44,N47,N53,N56,N61)</f>
        <v>3.2121212121212124</v>
      </c>
      <c r="O63" s="1">
        <f>AVERAGE(O12,O15,O18,O24,O29,O34,O39,O44,O47,O53,O56,O61)</f>
        <v>2.4848484848484849</v>
      </c>
      <c r="P63" s="1"/>
      <c r="Q63" s="1">
        <f>AVERAGE(Q12,Q15,Q18,Q24,Q29,Q34,Q39,Q44,Q47,Q53,Q56,Q61)</f>
        <v>2.5530303030303028</v>
      </c>
      <c r="R63" s="1">
        <f>AVERAGE(R12,R15,R18,R24,R29,R34,R39,R44,R47,R53,R56,R61)</f>
        <v>2.8863636363636362</v>
      </c>
      <c r="S63" s="1">
        <f>AVERAGE(S12,S15,S18,S24,S29,S34,S39,S44,S47,S53,S56,S61)</f>
        <v>3.0909090909090908</v>
      </c>
      <c r="T63" s="1">
        <f>AVERAGE(T12,T15,T18,T24,T29,T34,T39,T44,T47,T53,T56,T61)</f>
        <v>2.939393939393939</v>
      </c>
      <c r="U63" s="1">
        <f>AVERAGE(U12,U15,U18,U24,U29,U34,U39,U44,U47,U53,U56,U61)</f>
        <v>3.166666666666667</v>
      </c>
      <c r="V63" s="1">
        <f>AVERAGE(V12,V15,V18,V24,V29,V34,V39,V44,V47,V53,V56,V61)</f>
        <v>2.7500000000000004</v>
      </c>
      <c r="W63" s="1"/>
      <c r="X63" s="1">
        <f>AVERAGE(X12,X15,X18,X24,X29,X34,X39,X44,X47,X53,X56,X61)</f>
        <v>2.9090909090909092</v>
      </c>
      <c r="Y63" s="1">
        <f>AVERAGE(Y12,Y15,Y18,Y24,Y29,Y34,Y39,Y44,Y47,Y53,Y56,Y61)</f>
        <v>3.2121212121212124</v>
      </c>
      <c r="Z63" s="1">
        <f>AVERAGE(Z12,Z15,Z18,Z24,Z29,Z34,Z39,Z44,Z47,Z53,Z56,Z61)</f>
        <v>2.4772727272727271</v>
      </c>
      <c r="AA63" s="1">
        <f>AVERAGE(AA12,AA15,AA18,AA24,AA29,AA34,AA39,AA44,AA47,AA53,AA56,AA61)</f>
        <v>2.9090909090909092</v>
      </c>
      <c r="AB63" s="1">
        <f>AVERAGE(AB12,AB15,AB18,AB24,AB29,AB34,AB39,AB44,AB47,AB53,AB56,AB61)</f>
        <v>2.893939393939394</v>
      </c>
      <c r="AC63" s="1">
        <f>AVERAGE(AC12,AC15,AC18,AC24,AC29,AC34,AC39,AC44,AC47,AC53,AC56,AC61)</f>
        <v>3.1742424242424239</v>
      </c>
      <c r="AD63" s="1"/>
      <c r="AE63" s="1">
        <f>AVERAGE(AE12,AE15,AE18,AE24,AE29,AE34,AE39,AE44,AE47,AE53,AE56,AE61)</f>
        <v>3</v>
      </c>
      <c r="AF63" s="1">
        <f>AVERAGE(AF12,AF15,AF18,AF24,AF29,AF34,AF39,AF44,AF47,AF53,AF56,AF61)</f>
        <v>2.9621212121212124</v>
      </c>
      <c r="AG63" s="1">
        <f>AVERAGE(AG12,AG15,AG18,AG24,AG29,AG34,AG39,AG44,AG47,AG53,AG56,AG61)</f>
        <v>2.7803030303030307</v>
      </c>
      <c r="AH63" s="1">
        <f>AVERAGE(AH12,AH15,AH18,AH24,AH29,AH34,AH39,AH44,AH47,AH53,AH56,AH61)</f>
        <v>3.1893939393939394</v>
      </c>
      <c r="AI63" s="1">
        <f>AVERAGE(AI12,AI15,AI18,AI24,AI29,AI34,AI39,AI44,AI47,AI53,AI56,AI61)</f>
        <v>3.1969696969696968</v>
      </c>
      <c r="AJ63" s="1">
        <f>AVERAGE(AJ12,AJ15,AJ18,AJ24,AJ29,AJ34,AJ39,AJ44,AJ47,AJ53,AJ56,AJ61)</f>
        <v>2.3257575757575761</v>
      </c>
      <c r="AK63" s="1"/>
      <c r="AL63" s="1">
        <f>AVERAGE(AL12,AL15,AL18,AL24,AL29,AL34,AL39,AL44,AL47,AL53,AL56,AL61)</f>
        <v>2.7878787878787881</v>
      </c>
      <c r="AM63" s="1">
        <f>AVERAGE(AM12,AM15,AM18,AM24,AM29,AM34,AM39,AM44,AM47,AM53,AM56,AM61)</f>
        <v>2.7803030303030303</v>
      </c>
      <c r="AN63" s="1">
        <f>AVERAGE(AN12,AN15,AN18,AN24,AN29,AN34,AN39,AN44,AN47,AN53,AN56,AN61)</f>
        <v>2.5909090909090904</v>
      </c>
      <c r="AO63" s="1">
        <f>AVERAGE(AO12,AO15,AO18,AO24,AO29,AO34,AO39,AO44,AO47,AO53,AO56,AO61)</f>
        <v>2.1363636363636367</v>
      </c>
      <c r="AP63" s="1">
        <f>AVERAGE(AP12,AP15,AP18,AP24,AP29,AP34,AP39,AP44,AP47,AP53,AP56,AP61)</f>
        <v>2.7727272727272729</v>
      </c>
      <c r="AQ63" s="1">
        <f>AVERAGE(AQ12,AQ15,AQ18,AQ24,AQ29,AQ34,AQ39,AQ44,AQ47,AQ53,AQ56,AQ61)</f>
        <v>2.3409090909090908</v>
      </c>
      <c r="AR63" s="1"/>
      <c r="AS63" s="1">
        <f>AVERAGE(AS12,AS15,AS18,AS24,AS29,AS34,AS39,AS44,AS47,AS53,AS56,AS61)</f>
        <v>3.2121212121212115</v>
      </c>
      <c r="AT63" s="1">
        <f>AVERAGE(AT12,AT15,AT18,AT24,AT29,AT34,AT39,AT44,AT47,AT53,AT56,AT61)</f>
        <v>3.3030303030303032</v>
      </c>
      <c r="AU63" s="1">
        <f>AVERAGE(AU12,AU15,AU18,AU24,AU29,AU34,AU39,AU44,AU47,AU53,AU56,AU61)</f>
        <v>2.9924242424242422</v>
      </c>
      <c r="AV63" s="1">
        <f>AVERAGE(AV12,AV15,AV18,AV24,AV29,AV34,AV39,AV44,AV47,AV53,AV56,AV61)</f>
        <v>2.8409090909090908</v>
      </c>
      <c r="AW63" s="1">
        <f>AVERAGE(AW12,AW15,AW18,AW24,AW29,AW34,AW39,AW44,AW47,AW53,AW56,AW61)</f>
        <v>3.1742424242424248</v>
      </c>
      <c r="AX63" s="1">
        <f>AVERAGE(AX12,AX15,AX18,AX24,AX29,AX34,AX39,AX44,AX47,AX53,AX56,AX61)</f>
        <v>3.0378787878787876</v>
      </c>
      <c r="AY63" s="1"/>
      <c r="AZ63" s="1">
        <f>AVERAGE(AZ12,AZ15,AZ18,AZ24,AZ29,AZ34,AZ39,AZ44,AZ47,AZ53,AZ56,AZ61)</f>
        <v>3.1136363636363638</v>
      </c>
      <c r="BA63" s="1">
        <f>AVERAGE(BA12,BA15,BA18,BA24,BA29,BA34,BA39,BA44,BA47,BA53,BA56,BA61)</f>
        <v>3.2045454545454546</v>
      </c>
      <c r="BB63" s="1">
        <f>AVERAGE(BB12,BB15,BB18,BB24,BB29,BB34,BB39,BB44,BB47,BB53,BB56,BB61)</f>
        <v>2.9772727272727271</v>
      </c>
      <c r="BC63" s="1">
        <f>AVERAGE(BC12,BC15,BC18,BC24,BC29,BC34,BC39,BC44,BC47,BC53,BC56,BC61)</f>
        <v>2.4924242424242422</v>
      </c>
      <c r="BD63" s="1">
        <f>AVERAGE(BD12,BD15,BD18,BD24,BD29,BD34,BD39,BD44,BD47,BD53,BD56,BD61)</f>
        <v>3.4393939393939394</v>
      </c>
      <c r="BE63" s="1">
        <f>AVERAGE(BE12,BE15,BE18,BE24,BE29,BE34,BE39,BE44,BE47,BE53,BE56,BE61)</f>
        <v>2.7803030303030303</v>
      </c>
      <c r="BF63" s="1"/>
      <c r="BG63" s="1">
        <f>AVERAGE(BG12,BG15,BG18,BG24,BG29,BG34,BG39,BG44,BG47,BG53,BG56,BG61)</f>
        <v>3.0227272727272729</v>
      </c>
      <c r="BH63" s="1">
        <f>AVERAGE(BH12,BH15,BH18,BH24,BH29,BH34,BH39,BH44,BH47,BH53,BH56,BH61)</f>
        <v>3.1893939393939394</v>
      </c>
      <c r="BI63" s="1">
        <f>AVERAGE(BI12,BI15,BI18,BI24,BI29,BI34,BI39,BI44,BI47,BI53,BI56,BI61)</f>
        <v>3.1439393939393936</v>
      </c>
      <c r="BJ63" s="1">
        <f>AVERAGE(BJ12,BJ15,BJ18,BJ24,BJ29,BJ34,BJ39,BJ44,BJ47,BJ53,BJ56,BJ61)</f>
        <v>2.8333333333333335</v>
      </c>
      <c r="BK63" s="1">
        <f>AVERAGE(BK12,BK15,BK18,BK24,BK29,BK34,BK39,BK44,BK47,BK53,BK56,BK61)</f>
        <v>2.2424242424242427</v>
      </c>
      <c r="BL63" s="1">
        <f>AVERAGE(BL12,BL15,BL18,BL24,BL29,BL34,BL39,BL44,BL47,BL53,BL56,BL61)</f>
        <v>2.9545454545454546</v>
      </c>
      <c r="BM63" s="1"/>
      <c r="BN63" s="1">
        <f>AVERAGE(BN12,BN15,BN18,BN24,BN29,BN34,BN39,BN44,BN47,BN53,BN56,BN61)</f>
        <v>2.1515151515151518</v>
      </c>
      <c r="BO63" s="1">
        <f>AVERAGE(BO12,BO15,BO18,BO24,BO29,BO34,BO39,BO44,BO47,BO53,BO56,BO61)</f>
        <v>2.5530303030303028</v>
      </c>
      <c r="BP63" s="1">
        <f>AVERAGE(BP12,BP15,BP18,BP24,BP29,BP34,BP39,BP44,BP47,BP53,BP56,BP61)</f>
        <v>2.5454545454545454</v>
      </c>
      <c r="BQ63" s="1">
        <f>AVERAGE(BQ12,BQ15,BQ18,BQ24,BQ29,BQ34,BQ39,BQ44,BQ47,BQ53,BQ56,BQ61)</f>
        <v>2.7803030303030303</v>
      </c>
      <c r="BR63" s="1">
        <f>AVERAGE(BR12,BR15,BR18,BR24,BR29,BR34,BR39,BR44,BR47,BR53,BR56,BR61)</f>
        <v>2.6136363636363638</v>
      </c>
      <c r="BS63" s="1">
        <f>AVERAGE(BS12,BS15,BS18,BS24,BS29,BS34,BS39,BS44,BS47,BS53,BS56,BS61)</f>
        <v>2.8106060606060606</v>
      </c>
      <c r="BT63" s="1"/>
      <c r="BU63" s="1">
        <f>AVERAGE(BU12,BU15,BU18,BU24,BU29,BU34,BU39,BU44,BU47,BU53,BU56,BU61)</f>
        <v>3.5075757575757578</v>
      </c>
      <c r="BV63" s="1">
        <f>AVERAGE(BV12,BV15,BV18,BV24,BV29,BV34,BV39,BV44,BV47,BV53,BV56,BV61)</f>
        <v>3.5303030303030298</v>
      </c>
      <c r="BW63" s="1">
        <f>AVERAGE(BW12,BW15,BW18,BW24,BW29,BW34,BW39,BW44,BW47,BW53,BW56,BW61)</f>
        <v>3.3409090909090908</v>
      </c>
      <c r="BX63" s="1">
        <f>AVERAGE(BX12,BX15,BX18,BX24,BX29,BX34,BX39,BX44,BX47,BX53,BX56,BX61)</f>
        <v>3.5833333333333339</v>
      </c>
      <c r="BY63" s="1">
        <f>AVERAGE(BY12,BY15,BY18,BY24,BY29,BY34,BY39,BY44,BY47,BY53,BY56,BY61)</f>
        <v>3.3409090909090908</v>
      </c>
      <c r="BZ63" s="1">
        <f>AVERAGE(BZ12,BZ15,BZ18,BZ24,BZ29,BZ34,BZ39,BZ44,BZ47,BZ53,BZ56,BZ61)</f>
        <v>2.5378787878787876</v>
      </c>
      <c r="CA63" s="1"/>
      <c r="CB63" s="1">
        <f>AVERAGE(CB12,CB15,CB18,CB24,CB29,CB34,CB39,CB44,CB47,CB53,CB56,CB61)</f>
        <v>3.3712121212121215</v>
      </c>
      <c r="CC63" s="1">
        <f>AVERAGE(CC12,CC15,CC18,CC24,CC29,CC34,CC39,CC44,CC47,CC53,CC56,CC61)</f>
        <v>3.2272727272727271</v>
      </c>
      <c r="CD63" s="1">
        <f>AVERAGE(CD12,CD15,CD18,CD24,CD29,CD34,CD39,CD44,CD47,CD53,CD56,CD61)</f>
        <v>3.2348484848484849</v>
      </c>
      <c r="CE63" s="1">
        <f>AVERAGE(CE12,CE15,CE18,CE24,CE29,CE34,CE39,CE44,CE47,CE53,CE56,CE61)</f>
        <v>3.2424242424242422</v>
      </c>
      <c r="CF63" s="1">
        <f>AVERAGE(CF12,CF15,CF18,CF24,CF29,CF34,CF39,CF44,CF47,CF53,CF56,CF61)</f>
        <v>3.0378787878787885</v>
      </c>
      <c r="CG63" s="1">
        <f>AVERAGE(CG12,CG15,CG18,CG24,CG29,CG34,CG39,CG44,CG47,CG53,CG56,CG61)</f>
        <v>3.2727272727272729</v>
      </c>
      <c r="CH63" s="1"/>
      <c r="CI63" s="1">
        <f>AVERAGE(CI12,CI15,CI18,CI24,CI29,CI34,CI39,CI44,CI47,CI53,CI56,CI61)</f>
        <v>2.6212121212121211</v>
      </c>
      <c r="CJ63" s="1">
        <f>AVERAGE(CJ12,CJ15,CJ18,CJ24,CJ29,CJ34,CJ39,CJ44,CJ47,CJ53,CJ56,CJ61)</f>
        <v>2.9015151515151518</v>
      </c>
      <c r="CK63" s="1">
        <f>AVERAGE(CK12,CK15,CK18,CK24,CK29,CK34,CK39,CK44,CK47,CK53,CK56,CK61)</f>
        <v>2.7727272727272725</v>
      </c>
      <c r="CL63" s="1">
        <f>AVERAGE(CL12,CL15,CL18,CL24,CL29,CL34,CL39,CL44,CL47,CL53,CL56,CL61)</f>
        <v>3.4924242424242422</v>
      </c>
      <c r="CM63" s="1">
        <f>AVERAGE(CM12,CM15,CM18,CM24,CM29,CM34,CM39,CM44,CM47,CM53,CM56,CM61)</f>
        <v>3.4696969696969693</v>
      </c>
      <c r="CN63" s="1">
        <f>AVERAGE(CN12,CN15,CN18,CN24,CN29,CN34,CN39,CN44,CN47,CN53,CN56,CN61)</f>
        <v>3.272727272727272</v>
      </c>
      <c r="CO63" s="1"/>
      <c r="CP63" s="1">
        <f>AVERAGE(CP12,CP15,CP18,CP24,CP29,CP34,CP39,CP44,CP47,CP53,CP56,CP61)</f>
        <v>2.9469696969696972</v>
      </c>
      <c r="CQ63" s="1">
        <f>AVERAGE(CQ12,CQ15,CQ18,CQ24,CQ29,CQ34,CQ39,CQ44,CQ47,CQ53,CQ56,CQ61)</f>
        <v>3.2575757575757578</v>
      </c>
      <c r="CR63" s="1">
        <f>AVERAGE(CR12,CR15,CR18,CR24,CR29,CR34,CR39,CR44,CR47,CR53,CR56,CR61)</f>
        <v>3.25</v>
      </c>
      <c r="CS63" s="1">
        <f>AVERAGE(CS12,CS15,CS18,CS24,CS29,CS34,CS39,CS44,CS47,CS53,CS56,CS61)</f>
        <v>3.310606060606061</v>
      </c>
      <c r="CT63" s="1">
        <f>AVERAGE(CT12,CT15,CT18,CT24,CT29,CT34,CT39,CT44,CT47,CT53,CT56,CT61)</f>
        <v>3.3257575757575761</v>
      </c>
      <c r="CU63" s="1">
        <f>AVERAGE(CU12,CU15,CU18,CU24,CU29,CU34,CU39,CU44,CU47,CU53,CU56,CU61)</f>
        <v>2.8181818181818183</v>
      </c>
      <c r="CV63" s="1"/>
      <c r="CW63" s="1">
        <f>AVERAGE(CW12,CW15,CW18,CW24,CW29,CW34,CW39,CW44,CW47,CW53,CW56,CW61)</f>
        <v>3.0227272727272729</v>
      </c>
      <c r="CX63" s="1">
        <f>AVERAGE(CX12,CX15,CX18,CX24,CX29,CX34,CX39,CX44,CX47,CX53,CX56,CX61)</f>
        <v>3.2803030303030307</v>
      </c>
      <c r="CY63" s="1">
        <f>AVERAGE(CY12,CY15,CY18,CY24,CY29,CY34,CY39,CY44,CY47,CY53,CY56,CY61)</f>
        <v>2.8106060606060606</v>
      </c>
      <c r="CZ63" s="1">
        <f>AVERAGE(CZ12,CZ15,CZ18,CZ24,CZ29,CZ34,CZ39,CZ44,CZ47,CZ53,CZ56,CZ61)</f>
        <v>2.1136363636363638</v>
      </c>
      <c r="DA63" s="1">
        <f>AVERAGE(DA12,DA15,DA18,DA24,DA29,DA34,DA39,DA44,DA47,DA53,DA56,DA61)</f>
        <v>2.4545454545454546</v>
      </c>
      <c r="DB63" s="1">
        <f>AVERAGE(DB12,DB15,DB18,DB24,DB29,DB34,DB39,DB44,DB47,DB53,DB56,DB61)</f>
        <v>2.4090909090909092</v>
      </c>
      <c r="DC63" s="1"/>
      <c r="DD63" s="1">
        <f>AVERAGE(DD12,DD15,DD18,DD24,DD29,DD34,DD39,DD44,DD47,DD53,DD56,DD61)</f>
        <v>2.9772727272727271</v>
      </c>
      <c r="DE63" s="1">
        <f>AVERAGE(DE12,DE15,DE18,DE24,DE29,DE34,DE39,DE44,DE47,DE53,DE56,DE61)</f>
        <v>3.1818181818181817</v>
      </c>
      <c r="DF63" s="1">
        <f>AVERAGE(DF12,DF15,DF18,DF24,DF29,DF34,DF39,DF44,DF47,DF53,DF56,DF61)</f>
        <v>3.3257575757575752</v>
      </c>
      <c r="DG63" s="1">
        <f>AVERAGE(DG12,DG15,DG18,DG24,DG29,DG34,DG39,DG44,DG47,DG53,DG56,DG61)</f>
        <v>3.2348484848484844</v>
      </c>
      <c r="DH63" s="1">
        <f>AVERAGE(DH12,DH15,DH18,DH24,DH29,DH34,DH39,DH44,DH47,DH53,DH56,DH61)</f>
        <v>3.6666666666666661</v>
      </c>
      <c r="DI63" s="1">
        <f>AVERAGE(DI12,DI15,DI18,DI24,DI29,DI34,DI39,DI44,DI47,DI53,DI56,DI61)</f>
        <v>1.9772727272727275</v>
      </c>
      <c r="DJ63" s="1"/>
      <c r="DK63" s="1">
        <f>AVERAGE(DK12,DK15,DK18,DK24,DK29,DK34,DK39,DK44,DK47,DK53,DK56,DK61)</f>
        <v>2.9545454545454546</v>
      </c>
      <c r="DL63" s="1">
        <f>AVERAGE(DL12,DL15,DL18,DL24,DL29,DL34,DL39,DL44,DL47,DL53,DL56,DL61)</f>
        <v>2.7424242424242422</v>
      </c>
      <c r="DM63" s="1">
        <f>AVERAGE(DM12,DM15,DM18,DM24,DM29,DM34,DM39,DM44,DM47,DM53,DM56,DM61)</f>
        <v>2.9848484848484849</v>
      </c>
      <c r="DN63" s="1">
        <f>AVERAGE(DN12,DN15,DN18,DN24,DN29,DN34,DN39,DN44,DN47,DN53,DN56,DN61)</f>
        <v>3.1212121212121207</v>
      </c>
      <c r="DO63" s="1">
        <f>AVERAGE(DO12,DO15,DO18,DO24,DO29,DO34,DO39,DO44,DO47,DO53,DO56,DO61)</f>
        <v>2.893939393939394</v>
      </c>
      <c r="DP63" s="1">
        <f>AVERAGE(DP12,DP15,DP18,DP24,DP29,DP34,DP39,DP44,DP47,DP53,DP56,DP61)</f>
        <v>2.7954545454545454</v>
      </c>
      <c r="DQ63" s="1"/>
      <c r="DR63" s="1">
        <f>AVERAGE(DR12,DR15,DR18,DR24,DR29,DR34,DR39,DR44,DR47,DR53,DR56,DR61)</f>
        <v>2.8484848484848482</v>
      </c>
      <c r="DS63" s="1">
        <f>AVERAGE(DS12,DS15,DS18,DS24,DS29,DS34,DS39,DS44,DS47,DS53,DS56,DS61)</f>
        <v>2.856060606060606</v>
      </c>
      <c r="DT63" s="1">
        <f>AVERAGE(DT12,DT15,DT18,DT24,DT29,DT34,DT39,DT44,DT47,DT53,DT56,DT61)</f>
        <v>2.8787878787878789</v>
      </c>
      <c r="DU63" s="1">
        <f>AVERAGE(DU12,DU15,DU18,DU24,DU29,DU34,DU39,DU44,DU47,DU53,DU56,DU61)</f>
        <v>2.7196969696969693</v>
      </c>
      <c r="DV63" s="1">
        <f>AVERAGE(DV12,DV15,DV18,DV24,DV29,DV34,DV39,DV44,DV47,DV53,DV56,DV61)</f>
        <v>2.75</v>
      </c>
      <c r="DW63" s="1">
        <f>AVERAGE(DW12,DW15,DW18,DW24,DW29,DW34,DW39,DW44,DW47,DW53,DW56,DW61)</f>
        <v>2.7499999999999996</v>
      </c>
      <c r="DX63" s="1"/>
      <c r="DY63" s="1">
        <f>AVERAGE(DY12,DY15,DY18,DY24,DY29,DY34,DY39,DY44,DY47,DY53,DY56,DY61)</f>
        <v>3.6212121212121215</v>
      </c>
      <c r="DZ63" s="1">
        <f>AVERAGE(DZ12,DZ15,DZ18,DZ24,DZ29,DZ34,DZ39,DZ44,DZ47,DZ53,DZ56,DZ61)</f>
        <v>3.2045454545454546</v>
      </c>
      <c r="EA63" s="1">
        <f>AVERAGE(EA12,EA15,EA18,EA24,EA29,EA34,EA39,EA44,EA47,EA53,EA56,EA61)</f>
        <v>3.166666666666667</v>
      </c>
      <c r="EB63" s="1">
        <f>AVERAGE(EB12,EB15,EB18,EB24,EB29,EB34,EB39,EB44,EB47,EB53,EB56,EB61)</f>
        <v>3.3863636363636362</v>
      </c>
      <c r="EC63" s="1">
        <f>AVERAGE(EC12,EC15,EC18,EC24,EC29,EC34,EC39,EC44,EC47,EC53,EC56,EC61)</f>
        <v>3.333333333333333</v>
      </c>
      <c r="ED63" s="1">
        <f>AVERAGE(ED12,ED15,ED18,ED24,ED29,ED34,ED39,ED44,ED47,ED53,ED56,ED61)</f>
        <v>2.5227272727272729</v>
      </c>
      <c r="EE63" s="1"/>
      <c r="EF63" s="1">
        <f>AVERAGE(EF12,EF15,EF18,EF24,EF29,EF34,EF39,EF44,EF47,EF53,EF56,EF61)</f>
        <v>3.060606060606061</v>
      </c>
      <c r="EG63" s="1">
        <f>AVERAGE(EG12,EG15,EG18,EG24,EG29,EG34,EG39,EG44,EG47,EG53,EG56,EG61)</f>
        <v>2.7651515151515151</v>
      </c>
      <c r="EH63" s="1">
        <f>AVERAGE(EH12,EH15,EH18,EH24,EH29,EH34,EH39,EH44,EH47,EH53,EH56,EH61)</f>
        <v>2.5681818181818183</v>
      </c>
      <c r="EI63" s="1">
        <f>AVERAGE(EI12,EI15,EI18,EI24,EI29,EI34,EI39,EI44,EI47,EI53,EI56,EI61)</f>
        <v>2.5</v>
      </c>
      <c r="EJ63" s="1">
        <f>AVERAGE(EJ12,EJ15,EJ18,EJ24,EJ29,EJ34,EJ39,EJ44,EJ47,EJ53,EJ56,EJ61)</f>
        <v>2.5151515151515151</v>
      </c>
      <c r="EK63" s="1">
        <f>AVERAGE(EK12,EK15,EK18,EK24,EK29,EK34,EK39,EK44,EK47,EK53,EK56,EK61)</f>
        <v>2.5833333333333335</v>
      </c>
      <c r="EL63" s="1"/>
      <c r="EM63" s="1">
        <f>AVERAGE(EM12,EM15,EM18,EM24,EM29,EM34,EM39,EM44,EM47,EM53,EM56,EM61)</f>
        <v>3.4469696969696968</v>
      </c>
      <c r="EN63" s="1">
        <f>AVERAGE(EN12,EN15,EN18,EN24,EN29,EN34,EN39,EN44,EN47,EN53,EN56,EN61)</f>
        <v>3.106060606060606</v>
      </c>
      <c r="EO63" s="1">
        <f>AVERAGE(EO12,EO15,EO18,EO24,EO29,EO34,EO39,EO44,EO47,EO53,EO56,EO61)</f>
        <v>3.1515151515151514</v>
      </c>
      <c r="EP63" s="1">
        <f>AVERAGE(EP12,EP15,EP18,EP24,EP29,EP34,EP39,EP44,EP47,EP53,EP56,EP61)</f>
        <v>3.6363636363636362</v>
      </c>
      <c r="EQ63" s="1">
        <f>AVERAGE(EQ12,EQ15,EQ18,EQ24,EQ29,EQ34,EQ39,EQ44,EQ47,EQ53,EQ56,EQ61)</f>
        <v>3.3939393939393936</v>
      </c>
      <c r="ER63" s="1">
        <f>AVERAGE(ER12,ER15,ER18,ER24,ER29,ER34,ER39,ER44,ER47,ER53,ER56,ER61)</f>
        <v>2.9621212121212115</v>
      </c>
      <c r="ES63" s="1"/>
      <c r="ET63" s="1">
        <f>AVERAGE(ET12,ET15,ET18,ET24,ET29,ET34,ET39,ET44,ET47,ET53,ET56,ET61)</f>
        <v>2.8106060606060606</v>
      </c>
      <c r="EU63" s="1">
        <f>AVERAGE(EU12,EU15,EU18,EU24,EU29,EU34,EU39,EU44,EU47,EU53,EU56,EU61)</f>
        <v>3.1136363636363638</v>
      </c>
      <c r="EV63" s="1">
        <f>AVERAGE(EV12,EV15,EV18,EV24,EV29,EV34,EV39,EV44,EV47,EV53,EV56,EV61)</f>
        <v>3.3409090909090908</v>
      </c>
      <c r="EW63" s="1">
        <f>AVERAGE(EW12,EW15,EW18,EW24,EW29,EW34,EW39,EW44,EW47,EW53,EW56,EW61)</f>
        <v>3.083333333333333</v>
      </c>
      <c r="EX63" s="1">
        <f>AVERAGE(EX12,EX15,EX18,EX24,EX29,EX34,EX39,EX44,EX47,EX53,EX56,EX61)</f>
        <v>3.5075757575757573</v>
      </c>
      <c r="EY63" s="1">
        <f>AVERAGE(EY12,EY15,EY18,EY24,EY29,EY34,EY39,EY44,EY47,EY53,EY56,EY61)</f>
        <v>2.6136363636363638</v>
      </c>
      <c r="EZ63" s="1"/>
      <c r="FA63" s="1">
        <f>AVERAGE(FA12,FA15,FA18,FA24,FA29,FA34,FA39,FA44,FA47,FA53,FA56,FA61)</f>
        <v>2.7651515151515151</v>
      </c>
      <c r="FB63" s="1">
        <f>AVERAGE(FB12,FB15,FB18,FB24,FB29,FB34,FB39,FB44,FB47,FB53,FB56,FB61)</f>
        <v>2.7121212121212119</v>
      </c>
      <c r="FC63" s="1">
        <f>AVERAGE(FC12,FC15,FC18,FC24,FC29,FC34,FC39,FC44,FC47,FC53,FC56,FC61)</f>
        <v>3.2272727272727271</v>
      </c>
      <c r="FD63" s="1">
        <f>AVERAGE(FD12,FD15,FD18,FD24,FD29,FD34,FD39,FD44,FD47,FD53,FD56,FD61)</f>
        <v>3.0757575757575761</v>
      </c>
      <c r="FE63" s="1">
        <f>AVERAGE(FE12,FE15,FE18,FE24,FE29,FE34,FE39,FE44,FE47,FE53,FE56,FE61)</f>
        <v>3.0454545454545454</v>
      </c>
      <c r="FF63" s="1">
        <f>AVERAGE(FF12,FF15,FF18,FF24,FF29,FF34,FF39,FF44,FF47,FF53,FF56,FF61)</f>
        <v>2.3636363636363638</v>
      </c>
      <c r="FG63" s="1"/>
      <c r="FH63" s="1">
        <f>AVERAGE(FH12,FH15,FH18,FH24,FH29,FH34,FH39,FH44,FH47,FH53,FH56,FH61)</f>
        <v>2.9242424242424239</v>
      </c>
      <c r="FI63" s="1">
        <f>AVERAGE(FI12,FI15,FI18,FI24,FI29,FI34,FI39,FI44,FI47,FI53,FI56,FI61)</f>
        <v>2.1515151515151514</v>
      </c>
      <c r="FJ63" s="1">
        <f>AVERAGE(FJ12,FJ15,FJ18,FJ24,FJ29,FJ34,FJ39,FJ44,FJ47,FJ53,FJ56,FJ61)</f>
        <v>3.189393939393939</v>
      </c>
      <c r="FK63" s="1">
        <f>AVERAGE(FK12,FK15,FK18,FK24,FK29,FK34,FK39,FK44,FK47,FK53,FK56,FK61)</f>
        <v>2.6515151515151514</v>
      </c>
      <c r="FL63" s="1">
        <f>AVERAGE(FL12,FL15,FL18,FL24,FL29,FL34,FL39,FL44,FL47,FL53,FL56,FL61)</f>
        <v>2.6742424242424243</v>
      </c>
      <c r="FM63" s="1">
        <f>AVERAGE(FM12,FM15,FM18,FM24,FM29,FM34,FM39,FM44,FM47,FM53,FM56,FM61)</f>
        <v>2.6969696969696972</v>
      </c>
      <c r="FN63" s="1"/>
      <c r="FO63" s="1">
        <f>AVERAGE(FO12,FO15,FO18,FO24,FO29,FO34,FO39,FO44,FO47,FO53,FO56,FO61)</f>
        <v>3.1969696969696972</v>
      </c>
      <c r="FP63" s="1">
        <f>AVERAGE(FP12,FP15,FP18,FP24,FP29,FP34,FP39,FP44,FP47,FP53,FP56,FP61)</f>
        <v>3.454545454545455</v>
      </c>
      <c r="FQ63" s="1">
        <f>AVERAGE(FQ12,FQ15,FQ18,FQ24,FQ29,FQ34,FQ39,FQ44,FQ47,FQ53,FQ56,FQ61)</f>
        <v>3.3484848484848486</v>
      </c>
      <c r="FR63" s="1">
        <f>AVERAGE(FR12,FR15,FR18,FR24,FR29,FR34,FR39,FR44,FR47,FR53,FR56,FR61)</f>
        <v>3.2954545454545454</v>
      </c>
      <c r="FS63" s="1">
        <f>AVERAGE(FS12,FS15,FS18,FS24,FS29,FS34,FS39,FS44,FS47,FS53,FS56,FS61)</f>
        <v>3.1969696969696968</v>
      </c>
      <c r="FT63" s="1">
        <f>AVERAGE(FT12,FT15,FT18,FT24,FT29,FT34,FT39,FT44,FT47,FT53,FT56,FT61)</f>
        <v>3.1969696969696968</v>
      </c>
      <c r="FU63" s="1"/>
      <c r="FV63" s="1">
        <f>AVERAGE(FV12,FV15,FV18,FV24,FV29,FV34,FV39,FV44,FV47,FV53,FV56,FV61)</f>
        <v>2.7196969696969693</v>
      </c>
      <c r="FW63" s="1">
        <f>AVERAGE(FW12,FW15,FW18,FW24,FW29,FW34,FW39,FW44,FW47,FW53,FW56,FW61)</f>
        <v>2.9545454545454546</v>
      </c>
      <c r="FX63" s="1">
        <f>AVERAGE(FX12,FX15,FX18,FX24,FX29,FX34,FX39,FX44,FX47,FX53,FX56,FX61)</f>
        <v>2.4166666666666665</v>
      </c>
      <c r="FY63" s="1">
        <f>AVERAGE(FY12,FY15,FY18,FY24,FY29,FY34,FY39,FY44,FY47,FY53,FY56,FY61)</f>
        <v>2.4166666666666665</v>
      </c>
      <c r="FZ63" s="1">
        <f>AVERAGE(FZ12,FZ15,FZ18,FZ24,FZ29,FZ34,FZ39,FZ44,FZ47,FZ53,FZ56,FZ61)</f>
        <v>2.2499999999999996</v>
      </c>
      <c r="GA63" s="1">
        <f>AVERAGE(GA12,GA15,GA18,GA24,GA29,GA34,GA39,GA44,GA47,GA53,GA56,GA61)</f>
        <v>2.4924242424242422</v>
      </c>
      <c r="GB63" s="1"/>
      <c r="GC63" s="1">
        <f>AVERAGE(GC12,GC15,GC18,GC24,GC29,GC34,GC39,GC44,GC47,GC53,GC56,GC61)</f>
        <v>3.0681818181818183</v>
      </c>
      <c r="GD63" s="1">
        <f>AVERAGE(GD12,GD15,GD18,GD24,GD29,GD34,GD39,GD44,GD47,GD53,GD56,GD61)</f>
        <v>3.143939393939394</v>
      </c>
      <c r="GE63" s="1">
        <f>AVERAGE(GE12,GE15,GE18,GE24,GE29,GE34,GE39,GE44,GE47,GE53,GE56,GE61)</f>
        <v>3.2954545454545454</v>
      </c>
      <c r="GF63" s="1">
        <f>AVERAGE(GF12,GF15,GF18,GF24,GF29,GF34,GF39,GF44,GF47,GF53,GF56,GF61)</f>
        <v>3.4696969696969693</v>
      </c>
      <c r="GG63" s="1">
        <f>AVERAGE(GG12,GG15,GG18,GG24,GG29,GG34,GG39,GG44,GG47,GG53,GG56,GG61)</f>
        <v>3.2196969696969693</v>
      </c>
      <c r="GH63" s="1">
        <f>AVERAGE(GH12,GH15,GH18,GH24,GH29,GH34,GH39,GH44,GH47,GH53,GH56,GH61)</f>
        <v>2.5378787878787881</v>
      </c>
      <c r="GI63" s="1"/>
      <c r="GJ63" s="1">
        <f>AVERAGE(GJ12,GJ15,GJ18,GJ24,GJ29,GJ34,GJ39,GJ44,GJ47,GJ53,GJ56,GJ61)</f>
        <v>3.1515151515151514</v>
      </c>
      <c r="GK63" s="1">
        <f>AVERAGE(GK12,GK15,GK18,GK24,GK29,GK34,GK39,GK44,GK47,GK53,GK56,GK61)</f>
        <v>3.0984848484848486</v>
      </c>
      <c r="GL63" s="1">
        <f>AVERAGE(GL12,GL15,GL18,GL24,GL29,GL34,GL39,GL44,GL47,GL53,GL56,GL61)</f>
        <v>2.606060606060606</v>
      </c>
      <c r="GM63" s="1">
        <f>AVERAGE(GM12,GM15,GM18,GM24,GM29,GM34,GM39,GM44,GM47,GM53,GM56,GM61)</f>
        <v>2.7045454545454541</v>
      </c>
      <c r="GN63" s="1">
        <f>AVERAGE(GN12,GN15,GN18,GN24,GN29,GN34,GN39,GN44,GN47,GN53,GN56,GN61)</f>
        <v>2.5227272727272729</v>
      </c>
      <c r="GO63" s="1">
        <f>AVERAGE(GO12,GO15,GO18,GO24,GO29,GO34,GO39,GO44,GO47,GO53,GO56,GO61)</f>
        <v>2.5757575757575757</v>
      </c>
      <c r="GP63" s="1"/>
      <c r="GQ63" s="1">
        <f>AVERAGE(GQ12,GQ15,GQ18,GQ24,GQ29,GQ34,GQ39,GQ44,GQ47,GQ53,GQ56,GQ61)</f>
        <v>2.9696969696969702</v>
      </c>
      <c r="GR63" s="1">
        <f>AVERAGE(GR12,GR15,GR18,GR24,GR29,GR34,GR39,GR44,GR47,GR53,GR56,GR61)</f>
        <v>2.6590909090909092</v>
      </c>
      <c r="GS63" s="1">
        <f>AVERAGE(GS12,GS15,GS18,GS24,GS29,GS34,GS39,GS44,GS47,GS53,GS56,GS61)</f>
        <v>2.7272727272727271</v>
      </c>
      <c r="GT63" s="1">
        <f>AVERAGE(GT12,GT15,GT18,GT24,GT29,GT34,GT39,GT44,GT47,GT53,GT56,GT61)</f>
        <v>2.7727272727272729</v>
      </c>
      <c r="GU63" s="1">
        <f>AVERAGE(GU12,GU15,GU18,GU24,GU29,GU34,GU39,GU44,GU47,GU53,GU56,GU61)</f>
        <v>2.9393939393939394</v>
      </c>
      <c r="GV63" s="1">
        <f>AVERAGE(GV12,GV15,GV18,GV24,GV29,GV34,GV39,GV44,GV47,GV53,GV56,GV61)</f>
        <v>2.5984848484848486</v>
      </c>
      <c r="GW63" s="1"/>
      <c r="GX63" s="1">
        <f>AVERAGE(GX12,GX15,GX18,GX24,GX29,GX34,GX39,GX44,GX47,GX53,GX56,GX61)</f>
        <v>2.9166666666666661</v>
      </c>
      <c r="GY63" s="1">
        <f>AVERAGE(GY12,GY15,GY18,GY24,GY29,GY34,GY39,GY44,GY47,GY53,GY56,GY61)</f>
        <v>2.4621212121212124</v>
      </c>
      <c r="GZ63" s="1">
        <f>AVERAGE(GZ12,GZ15,GZ18,GZ24,GZ29,GZ34,GZ39,GZ44,GZ47,GZ53,GZ56,GZ61)</f>
        <v>2.7272727272727271</v>
      </c>
      <c r="HA63" s="1">
        <f>AVERAGE(HA12,HA15,HA18,HA24,HA29,HA34,HA39,HA44,HA47,HA53,HA56,HA61)</f>
        <v>2.6969696969696972</v>
      </c>
      <c r="HB63" s="1">
        <f>AVERAGE(HB12,HB15,HB18,HB24,HB29,HB34,HB39,HB44,HB47,HB53,HB56,HB61)</f>
        <v>2.7272727272727271</v>
      </c>
      <c r="HC63" s="1">
        <f>AVERAGE(HC12,HC15,HC18,HC24,HC29,HC34,HC39,HC44,HC47,HC53,HC56,HC61)</f>
        <v>2.643939393939394</v>
      </c>
      <c r="HD63" s="1"/>
      <c r="HE63" s="1">
        <f>AVERAGE(HE12,HE15,HE18,HE24,HE29,HE34,HE39,HE44,HE47,HE53,HE56,HE61)</f>
        <v>3.5151515151515156</v>
      </c>
      <c r="HF63" s="1">
        <f>AVERAGE(HF12,HF15,HF18,HF24,HF29,HF34,HF39,HF44,HF47,HF53,HF56,HF61)</f>
        <v>3.2803030303030307</v>
      </c>
      <c r="HG63" s="1">
        <f>AVERAGE(HG12,HG15,HG18,HG24,HG29,HG34,HG39,HG44,HG47,HG53,HG56,HG61)</f>
        <v>3.7045454545454546</v>
      </c>
      <c r="HH63" s="1">
        <f>AVERAGE(HH12,HH15,HH18,HH24,HH29,HH34,HH39,HH44,HH47,HH53,HH56,HH61)</f>
        <v>3.0984848484848482</v>
      </c>
      <c r="HI63" s="1">
        <f>AVERAGE(HI12,HI15,HI18,HI24,HI29,HI34,HI39,HI44,HI47,HI53,HI56,HI61)</f>
        <v>2.8787878787878785</v>
      </c>
      <c r="HJ63" s="1">
        <f>AVERAGE(HJ12,HJ15,HJ18,HJ24,HJ29,HJ34,HJ39,HJ44,HJ47,HJ53,HJ56,HJ61)</f>
        <v>3.416666666666667</v>
      </c>
      <c r="HK63" s="1"/>
      <c r="HL63" s="1">
        <f>AVERAGE(HL12,HL15,HL18,HL24,HL29,HL34,HL39,HL44,HL47,HL53,HL56,HL61)</f>
        <v>2.8409090909090908</v>
      </c>
      <c r="HM63" s="1">
        <f>AVERAGE(HM12,HM15,HM18,HM24,HM29,HM34,HM39,HM44,HM47,HM53,HM56,HM61)</f>
        <v>2.1515151515151514</v>
      </c>
      <c r="HN63" s="1">
        <f>AVERAGE(HN12,HN15,HN18,HN24,HN29,HN34,HN39,HN44,HN47,HN53,HN56,HN61)</f>
        <v>2.2575757575757573</v>
      </c>
      <c r="HO63" s="1">
        <f>AVERAGE(HO12,HO15,HO18,HO24,HO29,HO34,HO39,HO44,HO47,HO53,HO56,HO61)</f>
        <v>2.166666666666667</v>
      </c>
      <c r="HP63" s="1">
        <f>AVERAGE(HP12,HP15,HP18,HP24,HP29,HP34,HP39,HP44,HP47,HP53,HP56,HP61)</f>
        <v>2.4621212121212124</v>
      </c>
      <c r="HQ63" s="1">
        <f>AVERAGE(HQ12,HQ15,HQ18,HQ24,HQ29,HQ34,HQ39,HQ44,HQ47,HQ53,HQ56,HQ61)</f>
        <v>2.4393939393939394</v>
      </c>
      <c r="HR63" s="1"/>
      <c r="HS63" s="1">
        <f>AVERAGE(HS12,HS15,HS18,HS24,HS29,HS34,HS39,HS44,HS47,HS53,HS56,HS61)</f>
        <v>2.9621212121212124</v>
      </c>
      <c r="HT63" s="1">
        <f>AVERAGE(HT12,HT15,HT18,HT24,HT29,HT34,HT39,HT44,HT47,HT53,HT56,HT61)</f>
        <v>3.25</v>
      </c>
      <c r="HU63" s="1">
        <f>AVERAGE(HU12,HU15,HU18,HU24,HU29,HU34,HU39,HU44,HU47,HU53,HU56,HU61)</f>
        <v>3.0454545454545454</v>
      </c>
      <c r="HV63" s="1">
        <f>AVERAGE(HV12,HV15,HV18,HV24,HV29,HV34,HV39,HV44,HV47,HV53,HV56,HV61)</f>
        <v>3.25</v>
      </c>
      <c r="HW63" s="1">
        <f>AVERAGE(HW12,HW15,HW18,HW24,HW29,HW34,HW39,HW44,HW47,HW53,HW56,HW61)</f>
        <v>2.7424242424242427</v>
      </c>
      <c r="HX63" s="1">
        <f>AVERAGE(HX12,HX15,HX18,HX24,HX29,HX34,HX39,HX44,HX47,HX53,HX56,HX61)</f>
        <v>2.8333333333333335</v>
      </c>
      <c r="HY63" s="1"/>
      <c r="HZ63" s="1">
        <f>AVERAGE(HZ12,HZ15,HZ18,HZ24,HZ29,HZ34,HZ39,HZ44,HZ47,HZ53,HZ56,HZ61)</f>
        <v>2.2272727272727271</v>
      </c>
      <c r="IA63" s="1">
        <f>AVERAGE(IA12,IA15,IA18,IA24,IA29,IA34,IA39,IA44,IA47,IA53,IA56,IA61)</f>
        <v>2.3333333333333335</v>
      </c>
      <c r="IB63" s="1">
        <f>AVERAGE(IB12,IB15,IB18,IB24,IB29,IB34,IB39,IB44,IB47,IB53,IB56,IB61)</f>
        <v>2.4318181818181817</v>
      </c>
      <c r="IC63" s="1">
        <f>AVERAGE(IC12,IC15,IC18,IC24,IC29,IC34,IC39,IC44,IC47,IC53,IC56,IC61)</f>
        <v>2.9848484848484849</v>
      </c>
      <c r="ID63" s="1">
        <f>AVERAGE(ID12,ID15,ID18,ID24,ID29,ID34,ID39,ID44,ID47,ID53,ID56,ID61)</f>
        <v>2.1893939393939394</v>
      </c>
      <c r="IE63" s="1">
        <f>AVERAGE(IE12,IE15,IE18,IE24,IE29,IE34,IE39,IE44,IE47,IE53,IE56,IE61)</f>
        <v>2.3787878787878785</v>
      </c>
      <c r="IF63" s="1"/>
      <c r="IG63" s="1">
        <f>AVERAGE(IG12,IG15,IG18,IG24,IG29,IG34,IG39,IG44,IG47,IG53,IG56,IG61)</f>
        <v>3.8712121212121215</v>
      </c>
      <c r="IH63" s="1">
        <f>AVERAGE(IH12,IH15,IH18,IH24,IH29,IH34,IH39,IH44,IH47,IH53,IH56,IH61)</f>
        <v>3.643939393939394</v>
      </c>
      <c r="II63" s="1">
        <f>AVERAGE(II12,II15,II18,II24,II29,II34,II39,II44,II47,II53,II56,II61)</f>
        <v>3.9090909090909083</v>
      </c>
      <c r="IJ63" s="1">
        <f>AVERAGE(IJ12,IJ15,IJ18,IJ24,IJ29,IJ34,IJ39,IJ44,IJ47,IJ53,IJ56,IJ61)</f>
        <v>3.7045454545454546</v>
      </c>
      <c r="IK63" s="1">
        <f>AVERAGE(IK12,IK15,IK18,IK24,IK29,IK34,IK39,IK44,IK47,IK53,IK56,IK61)</f>
        <v>3.6363636363636358</v>
      </c>
      <c r="IL63" s="1">
        <f>AVERAGE(IL12,IL15,IL18,IL24,IL29,IL34,IL39,IL44,IL47,IL53,IL56,IL61)</f>
        <v>3.3863636363636371</v>
      </c>
      <c r="IM63" s="1"/>
      <c r="IN63" s="1">
        <f>AVERAGE(IN12,IN15,IN18,IN24,IN29,IN34,IN39,IN44,IN47,IN53,IN56,IN61)</f>
        <v>2.5454545454545459</v>
      </c>
      <c r="IO63" s="1">
        <f>AVERAGE(IO12,IO15,IO18,IO24,IO29,IO34,IO39,IO44,IO47,IO53,IO56,IO61)</f>
        <v>3.3030303030303028</v>
      </c>
      <c r="IP63" s="1">
        <f>AVERAGE(IP12,IP15,IP18,IP24,IP29,IP34,IP39,IP44,IP47,IP53,IP56,IP61)</f>
        <v>2.7954545454545454</v>
      </c>
      <c r="IQ63" s="1">
        <f>AVERAGE(IQ12,IQ15,IQ18,IQ24,IQ29,IQ34,IQ39,IQ44,IQ47,IQ53,IQ56,IQ61)</f>
        <v>3.0075757575757578</v>
      </c>
      <c r="IR63" s="1">
        <f>AVERAGE(IR12,IR15,IR18,IR24,IR29,IR34,IR39,IR44,IR47,IR53,IR56,IR61)</f>
        <v>2.9772727272727271</v>
      </c>
      <c r="IS63" s="1">
        <f>AVERAGE(IS12,IS15,IS18,IS24,IS29,IS34,IS39,IS44,IS47,IS53,IS56,IS61)</f>
        <v>2.9545454545454546</v>
      </c>
      <c r="IT63" s="1"/>
      <c r="IU63" s="1">
        <f>AVERAGE(IU12,IU15,IU18,IU24,IU29,IU34,IU39,IU44,IU47,IU53,IU56,IU61)</f>
        <v>2.6363636363636362</v>
      </c>
      <c r="IV63" s="1">
        <f>AVERAGE(IV12,IV15,IV18,IV24,IV29,IV34,IV39,IV44,IV47,IV53,IV56,IV61)</f>
        <v>2.6363636363636362</v>
      </c>
      <c r="IW63" s="1">
        <f>AVERAGE(IW12,IW15,IW18,IW24,IW29,IW34,IW39,IW44,IW47,IW53,IW56,IW61)</f>
        <v>2.5984848484848482</v>
      </c>
      <c r="IX63" s="1">
        <f>AVERAGE(IX12,IX15,IX18,IX24,IX29,IX34,IX39,IX44,IX47,IX53,IX56,IX61)</f>
        <v>2.6818181818181817</v>
      </c>
      <c r="IY63" s="1">
        <f>AVERAGE(IY12,IY15,IY18,IY24,IY29,IY34,IY39,IY44,IY47,IY53,IY56,IY61)</f>
        <v>2.5606060606060606</v>
      </c>
      <c r="IZ63" s="1">
        <f>AVERAGE(IZ12,IZ15,IZ18,IZ24,IZ29,IZ34,IZ39,IZ44,IZ47,IZ53,IZ56,IZ61)</f>
        <v>3.1590909090909092</v>
      </c>
      <c r="JA63" s="1"/>
      <c r="JB63" s="1">
        <f>AVERAGE(JB12,JB15,JB18,JB24,JB29,JB34,JB39,JB44,JB47,JB53,JB56,JB61)</f>
        <v>2.9848484848484849</v>
      </c>
      <c r="JC63" s="1">
        <f>AVERAGE(JC12,JC15,JC18,JC24,JC29,JC34,JC39,JC44,JC47,JC53,JC56,JC61)</f>
        <v>2.8863636363636362</v>
      </c>
      <c r="JD63" s="1">
        <f>AVERAGE(JD12,JD15,JD18,JD24,JD29,JD34,JD39,JD44,JD47,JD53,JD56,JD61)</f>
        <v>3.2878787878787876</v>
      </c>
      <c r="JE63" s="1">
        <f>AVERAGE(JE12,JE15,JE18,JE24,JE29,JE34,JE39,JE44,JE47,JE53,JE56,JE61)</f>
        <v>3.0984848484848486</v>
      </c>
      <c r="JF63" s="1">
        <f>AVERAGE(JF12,JF15,JF18,JF24,JF29,JF34,JF39,JF44,JF47,JF53,JF56,JF61)</f>
        <v>2.75</v>
      </c>
      <c r="JG63" s="1">
        <f>AVERAGE(JG12,JG15,JG18,JG24,JG29,JG34,JG39,JG44,JG47,JG53,JG56,JG61)</f>
        <v>3.0757575757575752</v>
      </c>
      <c r="JH63" s="1"/>
      <c r="JI63" s="1">
        <f>AVERAGE(JI12,JI15,JI18,JI24,JI29,JI34,JI39,JI44,JI47,JI53,JI56,JI61)</f>
        <v>3.1515151515151518</v>
      </c>
      <c r="JJ63" s="1">
        <f>AVERAGE(JJ12,JJ15,JJ18,JJ24,JJ29,JJ34,JJ39,JJ44,JJ47,JJ53,JJ56,JJ61)</f>
        <v>3.0227272727272729</v>
      </c>
      <c r="JK63" s="1">
        <f>AVERAGE(JK12,JK15,JK18,JK24,JK29,JK34,JK39,JK44,JK47,JK53,JK56,JK61)</f>
        <v>3.1818181818181817</v>
      </c>
      <c r="JL63" s="1">
        <f>AVERAGE(JL12,JL15,JL18,JL24,JL29,JL34,JL39,JL44,JL47,JL53,JL56,JL61)</f>
        <v>2.25</v>
      </c>
      <c r="JM63" s="1">
        <f>AVERAGE(JM12,JM15,JM18,JM24,JM29,JM34,JM39,JM44,JM47,JM53,JM56,JM61)</f>
        <v>2.0681818181818183</v>
      </c>
      <c r="JN63" s="1">
        <f>AVERAGE(JN12,JN15,JN18,JN24,JN29,JN34,JN39,JN44,JN47,JN53,JN56,JN61)</f>
        <v>2.393939393939394</v>
      </c>
      <c r="JO63" s="1"/>
      <c r="JP63" s="1">
        <f>AVERAGE(JP12,JP15,JP18,JP24,JP29,JP34,JP39,JP44,JP47,JP53,JP56,JP61)</f>
        <v>2.8409090909090908</v>
      </c>
      <c r="JQ63" s="1">
        <f>AVERAGE(JQ12,JQ15,JQ18,JQ24,JQ29,JQ34,JQ39,JQ44,JQ47,JQ53,JQ56,JQ61)</f>
        <v>3.1742424242424239</v>
      </c>
      <c r="JR63" s="1">
        <f>AVERAGE(JR12,JR15,JR18,JR24,JR29,JR34,JR39,JR44,JR47,JR53,JR56,JR61)</f>
        <v>2.9696969696969693</v>
      </c>
      <c r="JS63" s="1">
        <f>AVERAGE(JS12,JS15,JS18,JS24,JS29,JS34,JS39,JS44,JS47,JS53,JS56,JS61)</f>
        <v>3.060606060606061</v>
      </c>
      <c r="JT63" s="1">
        <f>AVERAGE(JT12,JT15,JT18,JT24,JT29,JT34,JT39,JT44,JT47,JT53,JT56,JT61)</f>
        <v>2.8181818181818183</v>
      </c>
      <c r="JU63" s="1">
        <f>AVERAGE(JU12,JU15,JU18,JU24,JU29,JU34,JU39,JU44,JU47,JU53,JU56,JU61)</f>
        <v>2.9772727272727271</v>
      </c>
      <c r="JV63" s="1"/>
      <c r="JW63" s="1">
        <f>AVERAGE(JW12,JW15,JW18,JW24,JW29,JW34,JW39,JW44,JW47,JW53,JW56,JW61)</f>
        <v>3.4772727272727271</v>
      </c>
      <c r="JX63" s="1">
        <f>AVERAGE(JX12,JX15,JX18,JX24,JX29,JX34,JX39,JX44,JX47,JX53,JX56,JX61)</f>
        <v>3.0757575757575761</v>
      </c>
      <c r="JY63" s="1">
        <f>AVERAGE(JY12,JY15,JY18,JY24,JY29,JY34,JY39,JY44,JY47,JY53,JY56,JY61)</f>
        <v>3.1590909090909092</v>
      </c>
      <c r="JZ63" s="1">
        <f>AVERAGE(JZ12,JZ15,JZ18,JZ24,JZ29,JZ34,JZ39,JZ44,JZ47,JZ53,JZ56,JZ61)</f>
        <v>2.2803030303030303</v>
      </c>
      <c r="KA63" s="1">
        <f>AVERAGE(KA12,KA15,KA18,KA24,KA29,KA34,KA39,KA44,KA47,KA53,KA56,KA61)</f>
        <v>2.7424242424242427</v>
      </c>
      <c r="KB63" s="1">
        <f>AVERAGE(KB12,KB15,KB18,KB24,KB29,KB34,KB39,KB44,KB47,KB53,KB56,KB61)</f>
        <v>3.0530303030303028</v>
      </c>
      <c r="KC63" s="1"/>
      <c r="KD63" s="1">
        <f>AVERAGE(KD12,KD15,KD18,KD24,KD29,KD34,KD39,KD44,KD47,KD53,KD56,KD61)</f>
        <v>2.393939393939394</v>
      </c>
      <c r="KE63" s="1">
        <f>AVERAGE(KE12,KE15,KE18,KE24,KE29,KE34,KE39,KE44,KE47,KE53,KE56,KE61)</f>
        <v>2.4696969696969693</v>
      </c>
      <c r="KF63" s="1">
        <f>AVERAGE(KF12,KF15,KF18,KF24,KF29,KF34,KF39,KF44,KF47,KF53,KF56,KF61)</f>
        <v>2.4924242424242427</v>
      </c>
      <c r="KG63" s="1">
        <f>AVERAGE(KG12,KG15,KG18,KG24,KG29,KG34,KG39,KG44,KG47,KG53,KG56,KG61)</f>
        <v>2.4393939393939394</v>
      </c>
      <c r="KH63" s="1">
        <f>AVERAGE(KH12,KH15,KH18,KH24,KH29,KH34,KH39,KH44,KH47,KH53,KH56,KH61)</f>
        <v>2.7348484848484849</v>
      </c>
      <c r="KI63" s="1">
        <f>AVERAGE(KI12,KI15,KI18,KI24,KI29,KI34,KI39,KI44,KI47,KI53,KI56,KI61)</f>
        <v>2.3484848484848482</v>
      </c>
      <c r="KJ63" s="1"/>
      <c r="KK63" s="1">
        <f>AVERAGE(KK12,KK15,KK18,KK24,KK29,KK34,KK39,KK44,KK47,KK53,KK56,KK61)</f>
        <v>3.1893939393939394</v>
      </c>
      <c r="KL63" s="1">
        <f>AVERAGE(KL12,KL15,KL18,KL24,KL29,KL34,KL39,KL44,KL47,KL53,KL56,KL61)</f>
        <v>3.1287878787878785</v>
      </c>
      <c r="KM63" s="1">
        <f>AVERAGE(KM12,KM15,KM18,KM24,KM29,KM34,KM39,KM44,KM47,KM53,KM56,KM61)</f>
        <v>3.1287878787878785</v>
      </c>
      <c r="KN63" s="1">
        <f>AVERAGE(KN12,KN15,KN18,KN24,KN29,KN34,KN39,KN44,KN47,KN53,KN56,KN61)</f>
        <v>3.4924242424242422</v>
      </c>
      <c r="KO63" s="1">
        <f>AVERAGE(KO12,KO15,KO18,KO24,KO29,KO34,KO39,KO44,KO47,KO53,KO56,KO61)</f>
        <v>3.3863636363636371</v>
      </c>
      <c r="KP63" s="1">
        <f>AVERAGE(KP12,KP15,KP18,KP24,KP29,KP34,KP39,KP44,KP47,KP53,KP56,KP61)</f>
        <v>3.143939393939394</v>
      </c>
      <c r="KQ63" s="1"/>
      <c r="KR63" s="1">
        <f>AVERAGE(KR12,KR15,KR18,KR24,KR29,KR34,KR39,KR44,KR47,KR53,KR56,KR61)</f>
        <v>3.0984848484848486</v>
      </c>
      <c r="KS63" s="1">
        <f>AVERAGE(KS12,KS15,KS18,KS24,KS29,KS34,KS39,KS44,KS47,KS53,KS56,KS61)</f>
        <v>2.8484848484848482</v>
      </c>
      <c r="KT63" s="1">
        <f>AVERAGE(KT12,KT15,KT18,KT24,KT29,KT34,KT39,KT44,KT47,KT53,KT56,KT61)</f>
        <v>2.7651515151515151</v>
      </c>
      <c r="KU63" s="1">
        <f>AVERAGE(KU12,KU15,KU18,KU24,KU29,KU34,KU39,KU44,KU47,KU53,KU56,KU61)</f>
        <v>2.9696969696969693</v>
      </c>
      <c r="KV63" s="1">
        <f>AVERAGE(KV12,KV15,KV18,KV24,KV29,KV34,KV39,KV44,KV47,KV53,KV56,KV61)</f>
        <v>3.4318181818181817</v>
      </c>
      <c r="KW63" s="1">
        <f>AVERAGE(KW12,KW15,KW18,KW24,KW29,KW34,KW39,KW44,KW47,KW53,KW56,KW61)</f>
        <v>2.8257575757575757</v>
      </c>
      <c r="KX63" s="1"/>
      <c r="KY63" s="1">
        <f>AVERAGE(KY12,KY15,KY18,KY24,KY29,KY34,KY39,KY44,KY47,KY53,KY56,KY61)</f>
        <v>3.560606060606061</v>
      </c>
      <c r="KZ63" s="1">
        <f>AVERAGE(KZ12,KZ15,KZ18,KZ24,KZ29,KZ34,KZ39,KZ44,KZ47,KZ53,KZ56,KZ61)</f>
        <v>3.2727272727272729</v>
      </c>
      <c r="LA63" s="1">
        <f>AVERAGE(LA12,LA15,LA18,LA24,LA29,LA34,LA39,LA44,LA47,LA53,LA56,LA61)</f>
        <v>3.1590909090909092</v>
      </c>
      <c r="LB63" s="1">
        <f>AVERAGE(LB12,LB15,LB18,LB24,LB29,LB34,LB39,LB44,LB47,LB53,LB56,LB61)</f>
        <v>3.0757575757575752</v>
      </c>
      <c r="LC63" s="1">
        <f>AVERAGE(LC12,LC15,LC18,LC24,LC29,LC34,LC39,LC44,LC47,LC53,LC56,LC61)</f>
        <v>3.4469696969696972</v>
      </c>
      <c r="LD63" s="1">
        <f>AVERAGE(LD12,LD15,LD18,LD24,LD29,LD34,LD39,LD44,LD47,LD53,LD56,LD61)</f>
        <v>2.8106060606060606</v>
      </c>
      <c r="LE63" s="1"/>
      <c r="LF63" s="1">
        <f>AVERAGE(LF12,LF15,LF18,LF24,LF29,LF34,LF39,LF44,LF47,LF53,LF56,LF61)</f>
        <v>2.4469696969696972</v>
      </c>
      <c r="LG63" s="1">
        <f>AVERAGE(LG12,LG15,LG18,LG24,LG29,LG34,LG39,LG44,LG47,LG53,LG56,LG61)</f>
        <v>2.9166666666666661</v>
      </c>
      <c r="LH63" s="1">
        <f>AVERAGE(LH12,LH15,LH18,LH24,LH29,LH34,LH39,LH44,LH47,LH53,LH56,LH61)</f>
        <v>3.1969696969696972</v>
      </c>
      <c r="LI63" s="1">
        <f>AVERAGE(LI12,LI15,LI18,LI24,LI29,LI34,LI39,LI44,LI47,LI53,LI56,LI61)</f>
        <v>2.9696969696969693</v>
      </c>
      <c r="LJ63" s="1">
        <f>AVERAGE(LJ12,LJ15,LJ18,LJ24,LJ29,LJ34,LJ39,LJ44,LJ47,LJ53,LJ56,LJ61)</f>
        <v>3.1212121212121215</v>
      </c>
      <c r="LK63" s="1">
        <f>AVERAGE(LK12,LK15,LK18,LK24,LK29,LK34,LK39,LK44,LK47,LK53,LK56,LK61)</f>
        <v>3.0909090909090908</v>
      </c>
      <c r="LL63" s="1"/>
      <c r="LM63" s="1">
        <f>AVERAGE(LM12,LM15,LM18,LM24,LM29,LM34,LM39,LM44,LM47,LM53,LM56,LM61)</f>
        <v>2.9469696969696972</v>
      </c>
      <c r="LN63" s="1">
        <f>AVERAGE(LN12,LN15,LN18,LN24,LN29,LN34,LN39,LN44,LN47,LN53,LN56,LN61)</f>
        <v>2.0681818181818183</v>
      </c>
      <c r="LO63" s="1">
        <f>AVERAGE(LO12,LO15,LO18,LO24,LO29,LO34,LO39,LO44,LO47,LO53,LO56,LO61)</f>
        <v>3.083333333333333</v>
      </c>
      <c r="LP63" s="1">
        <f>AVERAGE(LP12,LP15,LP18,LP24,LP29,LP34,LP39,LP44,LP47,LP53,LP56,LP61)</f>
        <v>2.3712121212121211</v>
      </c>
      <c r="LQ63" s="1">
        <f>AVERAGE(LQ12,LQ15,LQ18,LQ24,LQ29,LQ34,LQ39,LQ44,LQ47,LQ53,LQ56,LQ61)</f>
        <v>3.1590909090909092</v>
      </c>
      <c r="LR63" s="1">
        <f>AVERAGE(LR12,LR15,LR18,LR24,LR29,LR34,LR39,LR44,LR47,LR53,LR56,LR61)</f>
        <v>3.2954545454545454</v>
      </c>
      <c r="LS63" s="1"/>
      <c r="LT63" s="1">
        <f>AVERAGE(LT12,LT15,LT18,LT24,LT29,LT34,LT39,LT44,LT47,LT53,LT56,LT61)</f>
        <v>2.8787878787878785</v>
      </c>
      <c r="LU63" s="1">
        <f>AVERAGE(LU12,LU15,LU18,LU24,LU29,LU34,LU39,LU44,LU47,LU53,LU56,LU61)</f>
        <v>3.1515151515151514</v>
      </c>
      <c r="LV63" s="1">
        <f>AVERAGE(LV12,LV15,LV18,LV24,LV29,LV34,LV39,LV44,LV47,LV53,LV56,LV61)</f>
        <v>2.9318181818181817</v>
      </c>
      <c r="LW63" s="1">
        <f>AVERAGE(LW12,LW15,LW18,LW24,LW29,LW34,LW39,LW44,LW47,LW53,LW56,LW61)</f>
        <v>3.333333333333333</v>
      </c>
      <c r="LX63" s="1">
        <f>AVERAGE(LX12,LX15,LX18,LX24,LX29,LX34,LX39,LX44,LX47,LX53,LX56,LX61)</f>
        <v>3.0378787878787876</v>
      </c>
      <c r="LY63" s="1">
        <f>AVERAGE(LY12,LY15,LY18,LY24,LY29,LY34,LY39,LY44,LY47,LY53,LY56,LY61)</f>
        <v>2.7651515151515151</v>
      </c>
      <c r="LZ63" s="1"/>
      <c r="MA63" s="1">
        <f>AVERAGE(MA12,MA15,MA18,MA24,MA29,MA34,MA39,MA44,MA47,MA53,MA56,MA61)</f>
        <v>3.4469696969696968</v>
      </c>
      <c r="MB63" s="1">
        <f>AVERAGE(MB12,MB15,MB18,MB24,MB29,MB34,MB39,MB44,MB47,MB53,MB56,MB61)</f>
        <v>3.2424242424242422</v>
      </c>
      <c r="MC63" s="1">
        <f>AVERAGE(MC12,MC15,MC18,MC24,MC29,MC34,MC39,MC44,MC47,MC53,MC56,MC61)</f>
        <v>3.0378787878787885</v>
      </c>
      <c r="MD63" s="1">
        <f>AVERAGE(MD12,MD15,MD18,MD24,MD29,MD34,MD39,MD44,MD47,MD53,MD56,MD61)</f>
        <v>3.1136363636363638</v>
      </c>
      <c r="ME63" s="1">
        <f>AVERAGE(ME12,ME15,ME18,ME24,ME29,ME34,ME39,ME44,ME47,ME53,ME56,ME61)</f>
        <v>2.7878787878787876</v>
      </c>
      <c r="MF63" s="1">
        <f>AVERAGE(MF12,MF15,MF18,MF24,MF29,MF34,MF39,MF44,MF47,MF53,MF56,MF61)</f>
        <v>2.9924242424242422</v>
      </c>
      <c r="MG63" s="1"/>
      <c r="MH63" s="1">
        <f>AVERAGE(MH12,MH15,MH18,MH24,MH29,MH34,MH39,MH44,MH47,MH53,MH56,MH61)</f>
        <v>3.5984848484848486</v>
      </c>
      <c r="MI63" s="1">
        <f>AVERAGE(MI12,MI15,MI18,MI24,MI29,MI34,MI39,MI44,MI47,MI53,MI56,MI61)</f>
        <v>2.9015151515151518</v>
      </c>
      <c r="MJ63" s="1">
        <f>AVERAGE(MJ12,MJ15,MJ18,MJ24,MJ29,MJ34,MJ39,MJ44,MJ47,MJ53,MJ56,MJ61)</f>
        <v>3.3484848484848482</v>
      </c>
      <c r="MK63" s="1">
        <f>AVERAGE(MK12,MK15,MK18,MK24,MK29,MK34,MK39,MK44,MK47,MK53,MK56,MK61)</f>
        <v>3.7121212121212115</v>
      </c>
      <c r="ML63" s="1">
        <f>AVERAGE(ML12,ML15,ML18,ML24,ML29,ML34,ML39,ML44,ML47,ML53,ML56,ML61)</f>
        <v>3.393939393939394</v>
      </c>
      <c r="MM63" s="1">
        <f>AVERAGE(MM12,MM15,MM18,MM24,MM29,MM34,MM39,MM44,MM47,MM53,MM56,MM61)</f>
        <v>2.5227272727272729</v>
      </c>
    </row>
    <row r="65" spans="1:15" x14ac:dyDescent="0.25">
      <c r="A65" t="s">
        <v>1791</v>
      </c>
      <c r="C65">
        <v>13</v>
      </c>
      <c r="D65">
        <v>14</v>
      </c>
      <c r="E65">
        <v>15</v>
      </c>
      <c r="F65">
        <v>16</v>
      </c>
      <c r="G65">
        <v>17</v>
      </c>
      <c r="H65">
        <v>18</v>
      </c>
      <c r="J65">
        <v>6</v>
      </c>
      <c r="K65">
        <v>7</v>
      </c>
      <c r="L65">
        <v>8</v>
      </c>
      <c r="M65">
        <v>25</v>
      </c>
      <c r="N65">
        <v>26</v>
      </c>
      <c r="O65">
        <v>27</v>
      </c>
    </row>
    <row r="66" spans="1:15" x14ac:dyDescent="0.25">
      <c r="A66" t="s">
        <v>1787</v>
      </c>
      <c r="C66" t="s">
        <v>1835</v>
      </c>
      <c r="D66" t="s">
        <v>1835</v>
      </c>
      <c r="E66" t="s">
        <v>1835</v>
      </c>
      <c r="F66" t="s">
        <v>1835</v>
      </c>
      <c r="G66" t="s">
        <v>1835</v>
      </c>
      <c r="H66" t="s">
        <v>1835</v>
      </c>
      <c r="J66" t="s">
        <v>1835</v>
      </c>
      <c r="K66" t="s">
        <v>1835</v>
      </c>
      <c r="L66" t="s">
        <v>1835</v>
      </c>
      <c r="M66" t="s">
        <v>1835</v>
      </c>
      <c r="N66" t="s">
        <v>1835</v>
      </c>
      <c r="O66" t="s">
        <v>1835</v>
      </c>
    </row>
    <row r="67" spans="1:15" x14ac:dyDescent="0.25">
      <c r="A67" t="s">
        <v>1788</v>
      </c>
      <c r="C67" t="s">
        <v>1808</v>
      </c>
      <c r="D67" t="s">
        <v>1809</v>
      </c>
      <c r="E67" t="s">
        <v>1810</v>
      </c>
      <c r="F67" t="s">
        <v>1811</v>
      </c>
      <c r="G67" t="s">
        <v>1812</v>
      </c>
      <c r="H67" t="s">
        <v>1813</v>
      </c>
      <c r="J67" t="s">
        <v>1810</v>
      </c>
      <c r="K67" t="s">
        <v>1811</v>
      </c>
      <c r="L67" t="s">
        <v>1812</v>
      </c>
      <c r="M67" t="s">
        <v>1808</v>
      </c>
      <c r="N67" t="s">
        <v>1809</v>
      </c>
      <c r="O67" t="s">
        <v>1813</v>
      </c>
    </row>
    <row r="68" spans="1:15" x14ac:dyDescent="0.25">
      <c r="A68" t="s">
        <v>1790</v>
      </c>
      <c r="C68" t="s">
        <v>1802</v>
      </c>
      <c r="D68" t="s">
        <v>1802</v>
      </c>
      <c r="E68" t="s">
        <v>1803</v>
      </c>
      <c r="F68" t="s">
        <v>1803</v>
      </c>
      <c r="G68" t="s">
        <v>1803</v>
      </c>
      <c r="H68" t="s">
        <v>1802</v>
      </c>
      <c r="J68" t="s">
        <v>1803</v>
      </c>
      <c r="K68" t="s">
        <v>1803</v>
      </c>
      <c r="L68" t="s">
        <v>1803</v>
      </c>
      <c r="M68" t="s">
        <v>1802</v>
      </c>
      <c r="N68" t="s">
        <v>1802</v>
      </c>
      <c r="O68" t="s">
        <v>1802</v>
      </c>
    </row>
    <row r="69" spans="1:15" x14ac:dyDescent="0.25">
      <c r="A69" t="s">
        <v>2049</v>
      </c>
      <c r="C69" t="s">
        <v>2050</v>
      </c>
      <c r="D69" t="s">
        <v>2050</v>
      </c>
      <c r="E69" t="s">
        <v>2050</v>
      </c>
      <c r="F69" t="s">
        <v>2050</v>
      </c>
      <c r="G69" t="s">
        <v>2050</v>
      </c>
      <c r="H69" t="s">
        <v>2050</v>
      </c>
      <c r="J69" t="s">
        <v>2051</v>
      </c>
      <c r="K69" t="s">
        <v>2051</v>
      </c>
      <c r="L69" t="s">
        <v>2051</v>
      </c>
      <c r="M69" t="s">
        <v>2051</v>
      </c>
      <c r="N69" t="s">
        <v>2051</v>
      </c>
      <c r="O69" t="s">
        <v>2051</v>
      </c>
    </row>
    <row r="70" spans="1:15" x14ac:dyDescent="0.25">
      <c r="A70" t="s">
        <v>1792</v>
      </c>
      <c r="C70">
        <v>3.0063131313131319</v>
      </c>
      <c r="D70">
        <v>3.0136363636363637</v>
      </c>
      <c r="E70">
        <v>2.9709595959595969</v>
      </c>
      <c r="F70">
        <v>2.9676767676767679</v>
      </c>
      <c r="G70">
        <v>2.9838383838383837</v>
      </c>
      <c r="H70">
        <v>2.7121212121212124</v>
      </c>
      <c r="J70">
        <v>3.0306818181818178</v>
      </c>
      <c r="K70">
        <v>2.9378787878787875</v>
      </c>
      <c r="L70">
        <v>3.024242424242424</v>
      </c>
      <c r="M70">
        <v>2.9530303030303036</v>
      </c>
      <c r="N70">
        <v>2.916287878787879</v>
      </c>
      <c r="O70">
        <v>2.8931818181818185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5C0F0-DB92-4FBD-85A1-FB0A3E582B98}">
  <dimension ref="A1:FY70"/>
  <sheetViews>
    <sheetView workbookViewId="0"/>
  </sheetViews>
  <sheetFormatPr defaultRowHeight="15" x14ac:dyDescent="0.25"/>
  <cols>
    <col min="3" max="5" width="9.5703125" bestFit="1" customWidth="1"/>
    <col min="6" max="6" width="9.5703125" customWidth="1"/>
    <col min="7" max="9" width="9.5703125" bestFit="1" customWidth="1"/>
    <col min="10" max="10" width="9.5703125" customWidth="1"/>
    <col min="11" max="13" width="9.5703125" bestFit="1" customWidth="1"/>
    <col min="14" max="14" width="9.5703125" customWidth="1"/>
    <col min="15" max="17" width="9.5703125" bestFit="1" customWidth="1"/>
    <col min="18" max="18" width="9.5703125" customWidth="1"/>
    <col min="19" max="21" width="9.5703125" bestFit="1" customWidth="1"/>
    <col min="22" max="22" width="9.5703125" customWidth="1"/>
    <col min="23" max="25" width="9.5703125" bestFit="1" customWidth="1"/>
    <col min="26" max="26" width="9.5703125" customWidth="1"/>
    <col min="27" max="29" width="9.5703125" bestFit="1" customWidth="1"/>
    <col min="30" max="30" width="9.5703125" customWidth="1"/>
    <col min="31" max="33" width="9.5703125" bestFit="1" customWidth="1"/>
    <col min="34" max="34" width="9.5703125" customWidth="1"/>
    <col min="35" max="37" width="9.5703125" bestFit="1" customWidth="1"/>
    <col min="38" max="38" width="9.5703125" customWidth="1"/>
    <col min="39" max="41" width="9.5703125" bestFit="1" customWidth="1"/>
    <col min="42" max="42" width="9.5703125" customWidth="1"/>
    <col min="43" max="45" width="9.5703125" bestFit="1" customWidth="1"/>
    <col min="46" max="46" width="9.5703125" customWidth="1"/>
    <col min="47" max="49" width="9.5703125" bestFit="1" customWidth="1"/>
    <col min="50" max="50" width="9.5703125" customWidth="1"/>
    <col min="51" max="53" width="9.5703125" bestFit="1" customWidth="1"/>
    <col min="54" max="54" width="9.5703125" customWidth="1"/>
    <col min="55" max="57" width="9.5703125" bestFit="1" customWidth="1"/>
    <col min="58" max="58" width="9.5703125" customWidth="1"/>
    <col min="59" max="61" width="9.5703125" bestFit="1" customWidth="1"/>
    <col min="62" max="62" width="9.5703125" customWidth="1"/>
    <col min="63" max="65" width="9.5703125" bestFit="1" customWidth="1"/>
    <col min="66" max="66" width="9.5703125" customWidth="1"/>
    <col min="67" max="69" width="9.5703125" bestFit="1" customWidth="1"/>
    <col min="70" max="70" width="9.5703125" customWidth="1"/>
    <col min="71" max="73" width="9.5703125" bestFit="1" customWidth="1"/>
    <col min="74" max="74" width="9.5703125" customWidth="1"/>
    <col min="75" max="77" width="9.5703125" bestFit="1" customWidth="1"/>
    <col min="78" max="78" width="9.5703125" customWidth="1"/>
    <col min="79" max="81" width="9.5703125" bestFit="1" customWidth="1"/>
    <col min="82" max="82" width="9.5703125" customWidth="1"/>
    <col min="83" max="85" width="9.5703125" bestFit="1" customWidth="1"/>
    <col min="86" max="86" width="9.5703125" customWidth="1"/>
    <col min="87" max="89" width="9.5703125" bestFit="1" customWidth="1"/>
    <col min="90" max="90" width="9.5703125" customWidth="1"/>
    <col min="91" max="93" width="9.5703125" bestFit="1" customWidth="1"/>
    <col min="94" max="94" width="9.5703125" customWidth="1"/>
    <col min="95" max="97" width="9.5703125" bestFit="1" customWidth="1"/>
    <col min="98" max="98" width="9.5703125" customWidth="1"/>
    <col min="99" max="101" width="9.5703125" bestFit="1" customWidth="1"/>
    <col min="102" max="102" width="9.5703125" customWidth="1"/>
    <col min="103" max="105" width="9.5703125" bestFit="1" customWidth="1"/>
    <col min="106" max="106" width="9.5703125" customWidth="1"/>
    <col min="107" max="109" width="9.5703125" bestFit="1" customWidth="1"/>
    <col min="110" max="110" width="9.5703125" customWidth="1"/>
    <col min="111" max="112" width="9.5703125" bestFit="1" customWidth="1"/>
    <col min="113" max="114" width="9.5703125" customWidth="1"/>
    <col min="115" max="117" width="9.5703125" bestFit="1" customWidth="1"/>
    <col min="118" max="118" width="9.5703125" customWidth="1"/>
    <col min="119" max="121" width="9.5703125" bestFit="1" customWidth="1"/>
    <col min="122" max="122" width="9.5703125" customWidth="1"/>
    <col min="123" max="124" width="9.5703125" bestFit="1" customWidth="1"/>
    <col min="125" max="125" width="9.5703125" customWidth="1"/>
    <col min="126" max="127" width="9.5703125" bestFit="1" customWidth="1"/>
    <col min="128" max="128" width="9.5703125" customWidth="1"/>
    <col min="129" max="130" width="9.5703125" bestFit="1" customWidth="1"/>
    <col min="131" max="131" width="9.5703125" customWidth="1"/>
    <col min="132" max="133" width="9.5703125" bestFit="1" customWidth="1"/>
    <col min="134" max="134" width="9.5703125" customWidth="1"/>
    <col min="135" max="136" width="9.5703125" bestFit="1" customWidth="1"/>
    <col min="137" max="137" width="9.5703125" customWidth="1"/>
    <col min="138" max="139" width="9.5703125" bestFit="1" customWidth="1"/>
    <col min="140" max="140" width="9.5703125" customWidth="1"/>
    <col min="141" max="142" width="9.5703125" bestFit="1" customWidth="1"/>
    <col min="143" max="143" width="9.5703125" customWidth="1"/>
    <col min="144" max="145" width="9.5703125" bestFit="1" customWidth="1"/>
    <col min="146" max="146" width="9.5703125" customWidth="1"/>
    <col min="147" max="148" width="9.5703125" bestFit="1" customWidth="1"/>
    <col min="149" max="149" width="9.5703125" customWidth="1"/>
    <col min="150" max="151" width="9.5703125" bestFit="1" customWidth="1"/>
    <col min="152" max="152" width="9.5703125" customWidth="1"/>
    <col min="153" max="154" width="9.5703125" bestFit="1" customWidth="1"/>
    <col min="155" max="155" width="9.5703125" customWidth="1"/>
    <col min="156" max="157" width="9.5703125" bestFit="1" customWidth="1"/>
    <col min="158" max="158" width="9.5703125" customWidth="1"/>
    <col min="159" max="160" width="9.5703125" bestFit="1" customWidth="1"/>
    <col min="161" max="161" width="9.5703125" customWidth="1"/>
    <col min="162" max="163" width="9.5703125" bestFit="1" customWidth="1"/>
    <col min="164" max="164" width="9.5703125" customWidth="1"/>
    <col min="165" max="166" width="9.5703125" bestFit="1" customWidth="1"/>
    <col min="167" max="167" width="9.5703125" customWidth="1"/>
    <col min="168" max="169" width="9.5703125" bestFit="1" customWidth="1"/>
    <col min="170" max="170" width="9.5703125" customWidth="1"/>
    <col min="171" max="172" width="9.5703125" bestFit="1" customWidth="1"/>
    <col min="173" max="173" width="9.5703125" customWidth="1"/>
    <col min="174" max="175" width="9.5703125" bestFit="1" customWidth="1"/>
    <col min="176" max="176" width="9.5703125" customWidth="1"/>
    <col min="177" max="178" width="9.5703125" bestFit="1" customWidth="1"/>
    <col min="179" max="179" width="9.5703125" customWidth="1"/>
    <col min="180" max="181" width="9.5703125" bestFit="1" customWidth="1"/>
  </cols>
  <sheetData>
    <row r="1" spans="1:181" x14ac:dyDescent="0.25">
      <c r="A1" t="s">
        <v>1787</v>
      </c>
      <c r="C1" t="s">
        <v>1766</v>
      </c>
      <c r="D1" t="s">
        <v>1766</v>
      </c>
      <c r="E1" t="s">
        <v>1766</v>
      </c>
      <c r="G1" t="s">
        <v>1766</v>
      </c>
      <c r="H1" t="s">
        <v>1766</v>
      </c>
      <c r="I1" t="s">
        <v>1766</v>
      </c>
      <c r="K1" t="s">
        <v>1766</v>
      </c>
      <c r="L1" t="s">
        <v>1766</v>
      </c>
      <c r="M1" t="s">
        <v>1766</v>
      </c>
      <c r="O1" t="s">
        <v>1766</v>
      </c>
      <c r="P1" t="s">
        <v>1766</v>
      </c>
      <c r="Q1" t="s">
        <v>1766</v>
      </c>
      <c r="S1" t="s">
        <v>1766</v>
      </c>
      <c r="T1" t="s">
        <v>1766</v>
      </c>
      <c r="U1" t="s">
        <v>1766</v>
      </c>
      <c r="W1" t="s">
        <v>1766</v>
      </c>
      <c r="X1" t="s">
        <v>1766</v>
      </c>
      <c r="Y1" t="s">
        <v>1766</v>
      </c>
      <c r="AA1" t="s">
        <v>1766</v>
      </c>
      <c r="AB1" t="s">
        <v>1766</v>
      </c>
      <c r="AC1" t="s">
        <v>1766</v>
      </c>
      <c r="AE1" t="s">
        <v>1766</v>
      </c>
      <c r="AF1" t="s">
        <v>1766</v>
      </c>
      <c r="AG1" t="s">
        <v>1766</v>
      </c>
      <c r="AI1" t="s">
        <v>1766</v>
      </c>
      <c r="AJ1" t="s">
        <v>1766</v>
      </c>
      <c r="AK1" t="s">
        <v>1766</v>
      </c>
      <c r="AM1" t="s">
        <v>1766</v>
      </c>
      <c r="AN1" t="s">
        <v>1766</v>
      </c>
      <c r="AO1" t="s">
        <v>1766</v>
      </c>
      <c r="AQ1" t="s">
        <v>1766</v>
      </c>
      <c r="AR1" t="s">
        <v>1766</v>
      </c>
      <c r="AS1" t="s">
        <v>1766</v>
      </c>
      <c r="AU1" t="s">
        <v>1766</v>
      </c>
      <c r="AV1" t="s">
        <v>1766</v>
      </c>
      <c r="AW1" t="s">
        <v>1766</v>
      </c>
      <c r="AY1" t="s">
        <v>1766</v>
      </c>
      <c r="AZ1" t="s">
        <v>1766</v>
      </c>
      <c r="BA1" t="s">
        <v>1766</v>
      </c>
      <c r="BC1" t="s">
        <v>1766</v>
      </c>
      <c r="BD1" t="s">
        <v>1766</v>
      </c>
      <c r="BE1" t="s">
        <v>1766</v>
      </c>
      <c r="BG1" t="s">
        <v>1766</v>
      </c>
      <c r="BH1" t="s">
        <v>1766</v>
      </c>
      <c r="BI1" t="s">
        <v>1766</v>
      </c>
      <c r="BK1" t="s">
        <v>1766</v>
      </c>
      <c r="BL1" t="s">
        <v>1766</v>
      </c>
      <c r="BM1" t="s">
        <v>1766</v>
      </c>
      <c r="BO1" t="s">
        <v>1766</v>
      </c>
      <c r="BP1" t="s">
        <v>1766</v>
      </c>
      <c r="BQ1" t="s">
        <v>1766</v>
      </c>
      <c r="BS1" t="s">
        <v>1766</v>
      </c>
      <c r="BT1" t="s">
        <v>1766</v>
      </c>
      <c r="BU1" t="s">
        <v>1766</v>
      </c>
      <c r="BW1" t="s">
        <v>1766</v>
      </c>
      <c r="BX1" t="s">
        <v>1766</v>
      </c>
      <c r="BY1" t="s">
        <v>1766</v>
      </c>
      <c r="CA1" t="s">
        <v>1766</v>
      </c>
      <c r="CB1" t="s">
        <v>1766</v>
      </c>
      <c r="CC1" t="s">
        <v>1766</v>
      </c>
      <c r="CE1" t="s">
        <v>1766</v>
      </c>
      <c r="CF1" t="s">
        <v>1766</v>
      </c>
      <c r="CG1" t="s">
        <v>1766</v>
      </c>
      <c r="CI1" t="s">
        <v>1766</v>
      </c>
      <c r="CJ1" t="s">
        <v>1766</v>
      </c>
      <c r="CK1" t="s">
        <v>1766</v>
      </c>
      <c r="CM1" t="s">
        <v>1766</v>
      </c>
      <c r="CN1" t="s">
        <v>1766</v>
      </c>
      <c r="CO1" t="s">
        <v>1766</v>
      </c>
      <c r="CQ1" t="s">
        <v>1766</v>
      </c>
      <c r="CR1" t="s">
        <v>1766</v>
      </c>
      <c r="CS1" t="s">
        <v>1766</v>
      </c>
      <c r="CU1" t="s">
        <v>1766</v>
      </c>
      <c r="CV1" t="s">
        <v>1766</v>
      </c>
      <c r="CW1" t="s">
        <v>1766</v>
      </c>
      <c r="CY1" t="s">
        <v>1766</v>
      </c>
      <c r="CZ1" t="s">
        <v>1766</v>
      </c>
      <c r="DA1" t="s">
        <v>1766</v>
      </c>
      <c r="DC1" t="s">
        <v>1766</v>
      </c>
      <c r="DD1" t="s">
        <v>1766</v>
      </c>
      <c r="DE1" t="s">
        <v>1766</v>
      </c>
      <c r="DG1" t="s">
        <v>1766</v>
      </c>
      <c r="DH1" t="s">
        <v>1766</v>
      </c>
      <c r="DI1" t="s">
        <v>1766</v>
      </c>
      <c r="DK1" t="s">
        <v>1766</v>
      </c>
      <c r="DL1" t="s">
        <v>1766</v>
      </c>
      <c r="DM1" t="s">
        <v>1766</v>
      </c>
      <c r="DO1" t="s">
        <v>1766</v>
      </c>
      <c r="DP1" t="s">
        <v>1766</v>
      </c>
      <c r="DQ1" t="s">
        <v>1766</v>
      </c>
      <c r="DS1" t="s">
        <v>1766</v>
      </c>
      <c r="DT1" t="s">
        <v>1766</v>
      </c>
      <c r="DV1" t="s">
        <v>1766</v>
      </c>
      <c r="DW1" t="s">
        <v>1766</v>
      </c>
      <c r="DY1" t="s">
        <v>1766</v>
      </c>
      <c r="DZ1" t="s">
        <v>1766</v>
      </c>
      <c r="EB1" t="s">
        <v>1766</v>
      </c>
      <c r="EC1" t="s">
        <v>1766</v>
      </c>
      <c r="EE1" t="s">
        <v>1766</v>
      </c>
      <c r="EF1" t="s">
        <v>1766</v>
      </c>
      <c r="EH1" t="s">
        <v>1766</v>
      </c>
      <c r="EI1" t="s">
        <v>1766</v>
      </c>
      <c r="EK1" t="s">
        <v>1766</v>
      </c>
      <c r="EL1" t="s">
        <v>1766</v>
      </c>
      <c r="EN1" t="s">
        <v>1766</v>
      </c>
      <c r="EO1" t="s">
        <v>1766</v>
      </c>
      <c r="EQ1" t="s">
        <v>1766</v>
      </c>
      <c r="ER1" t="s">
        <v>1766</v>
      </c>
      <c r="ET1" t="s">
        <v>1766</v>
      </c>
      <c r="EU1" t="s">
        <v>1766</v>
      </c>
      <c r="EW1" t="s">
        <v>1766</v>
      </c>
      <c r="EX1" t="s">
        <v>1766</v>
      </c>
      <c r="EZ1" t="s">
        <v>1766</v>
      </c>
      <c r="FA1" t="s">
        <v>1766</v>
      </c>
      <c r="FC1" t="s">
        <v>1766</v>
      </c>
      <c r="FD1" t="s">
        <v>1766</v>
      </c>
      <c r="FF1" t="s">
        <v>1766</v>
      </c>
      <c r="FG1" t="s">
        <v>1766</v>
      </c>
      <c r="FI1" t="s">
        <v>1766</v>
      </c>
      <c r="FJ1" t="s">
        <v>1766</v>
      </c>
      <c r="FL1" t="s">
        <v>1766</v>
      </c>
      <c r="FM1" t="s">
        <v>1766</v>
      </c>
      <c r="FO1" t="s">
        <v>1766</v>
      </c>
      <c r="FP1" t="s">
        <v>1766</v>
      </c>
      <c r="FR1" t="s">
        <v>1766</v>
      </c>
      <c r="FS1" t="s">
        <v>1766</v>
      </c>
      <c r="FU1" t="s">
        <v>1766</v>
      </c>
      <c r="FV1" t="s">
        <v>1766</v>
      </c>
      <c r="FX1" t="s">
        <v>1766</v>
      </c>
      <c r="FY1" t="s">
        <v>1766</v>
      </c>
    </row>
    <row r="2" spans="1:181" x14ac:dyDescent="0.25">
      <c r="A2" t="s">
        <v>1788</v>
      </c>
      <c r="C2" t="s">
        <v>1814</v>
      </c>
      <c r="D2" t="s">
        <v>1815</v>
      </c>
      <c r="E2" t="s">
        <v>1816</v>
      </c>
      <c r="G2" t="s">
        <v>1814</v>
      </c>
      <c r="H2" t="s">
        <v>1815</v>
      </c>
      <c r="I2" t="s">
        <v>1816</v>
      </c>
      <c r="K2" t="s">
        <v>1814</v>
      </c>
      <c r="L2" t="s">
        <v>1815</v>
      </c>
      <c r="M2" t="s">
        <v>1816</v>
      </c>
      <c r="O2" t="s">
        <v>1814</v>
      </c>
      <c r="P2" t="s">
        <v>1815</v>
      </c>
      <c r="Q2" t="s">
        <v>1816</v>
      </c>
      <c r="S2" t="s">
        <v>1814</v>
      </c>
      <c r="T2" t="s">
        <v>1815</v>
      </c>
      <c r="U2" t="s">
        <v>1816</v>
      </c>
      <c r="W2" t="s">
        <v>1814</v>
      </c>
      <c r="X2" t="s">
        <v>1815</v>
      </c>
      <c r="Y2" t="s">
        <v>1816</v>
      </c>
      <c r="AA2" t="s">
        <v>1814</v>
      </c>
      <c r="AB2" t="s">
        <v>1815</v>
      </c>
      <c r="AC2" t="s">
        <v>1816</v>
      </c>
      <c r="AE2" t="s">
        <v>1814</v>
      </c>
      <c r="AF2" t="s">
        <v>1815</v>
      </c>
      <c r="AG2" t="s">
        <v>1816</v>
      </c>
      <c r="AI2" t="s">
        <v>1814</v>
      </c>
      <c r="AJ2" t="s">
        <v>1815</v>
      </c>
      <c r="AK2" t="s">
        <v>1816</v>
      </c>
      <c r="AM2" t="s">
        <v>1814</v>
      </c>
      <c r="AN2" t="s">
        <v>1815</v>
      </c>
      <c r="AO2" t="s">
        <v>1816</v>
      </c>
      <c r="AQ2" t="s">
        <v>1814</v>
      </c>
      <c r="AR2" t="s">
        <v>1815</v>
      </c>
      <c r="AS2" t="s">
        <v>1816</v>
      </c>
      <c r="AU2" t="s">
        <v>1814</v>
      </c>
      <c r="AV2" t="s">
        <v>1815</v>
      </c>
      <c r="AW2" t="s">
        <v>1816</v>
      </c>
      <c r="AY2" t="s">
        <v>1814</v>
      </c>
      <c r="AZ2" t="s">
        <v>1815</v>
      </c>
      <c r="BA2" t="s">
        <v>1816</v>
      </c>
      <c r="BC2" t="s">
        <v>1814</v>
      </c>
      <c r="BD2" t="s">
        <v>1815</v>
      </c>
      <c r="BE2" t="s">
        <v>1816</v>
      </c>
      <c r="BG2" t="s">
        <v>1814</v>
      </c>
      <c r="BH2" t="s">
        <v>1815</v>
      </c>
      <c r="BI2" t="s">
        <v>1816</v>
      </c>
      <c r="BK2" t="s">
        <v>1814</v>
      </c>
      <c r="BL2" t="s">
        <v>1815</v>
      </c>
      <c r="BM2" t="s">
        <v>1816</v>
      </c>
      <c r="BO2" t="s">
        <v>1814</v>
      </c>
      <c r="BP2" t="s">
        <v>1815</v>
      </c>
      <c r="BQ2" t="s">
        <v>1816</v>
      </c>
      <c r="BS2" t="s">
        <v>1814</v>
      </c>
      <c r="BT2" t="s">
        <v>1815</v>
      </c>
      <c r="BU2" t="s">
        <v>1816</v>
      </c>
      <c r="BW2" t="s">
        <v>1814</v>
      </c>
      <c r="BX2" t="s">
        <v>1815</v>
      </c>
      <c r="BY2" t="s">
        <v>1816</v>
      </c>
      <c r="CA2" t="s">
        <v>1814</v>
      </c>
      <c r="CB2" t="s">
        <v>1815</v>
      </c>
      <c r="CC2" t="s">
        <v>1816</v>
      </c>
      <c r="CE2" t="s">
        <v>1814</v>
      </c>
      <c r="CF2" t="s">
        <v>1815</v>
      </c>
      <c r="CG2" t="s">
        <v>1816</v>
      </c>
      <c r="CI2" t="s">
        <v>1814</v>
      </c>
      <c r="CJ2" t="s">
        <v>1815</v>
      </c>
      <c r="CK2" t="s">
        <v>1816</v>
      </c>
      <c r="CM2" t="s">
        <v>1814</v>
      </c>
      <c r="CN2" t="s">
        <v>1815</v>
      </c>
      <c r="CO2" t="s">
        <v>1816</v>
      </c>
      <c r="CQ2" t="s">
        <v>1814</v>
      </c>
      <c r="CR2" t="s">
        <v>1815</v>
      </c>
      <c r="CS2" t="s">
        <v>1816</v>
      </c>
      <c r="CU2" t="s">
        <v>1814</v>
      </c>
      <c r="CV2" t="s">
        <v>1815</v>
      </c>
      <c r="CW2" t="s">
        <v>1816</v>
      </c>
      <c r="CY2" t="s">
        <v>1814</v>
      </c>
      <c r="CZ2" t="s">
        <v>1815</v>
      </c>
      <c r="DA2" t="s">
        <v>1816</v>
      </c>
      <c r="DC2" t="s">
        <v>1814</v>
      </c>
      <c r="DD2" t="s">
        <v>1815</v>
      </c>
      <c r="DE2" t="s">
        <v>1816</v>
      </c>
      <c r="DG2" t="s">
        <v>1814</v>
      </c>
      <c r="DH2" t="s">
        <v>1815</v>
      </c>
      <c r="DI2" t="s">
        <v>1816</v>
      </c>
      <c r="DK2" t="s">
        <v>1814</v>
      </c>
      <c r="DL2" t="s">
        <v>1815</v>
      </c>
      <c r="DM2" t="s">
        <v>1816</v>
      </c>
      <c r="DO2" t="s">
        <v>1814</v>
      </c>
      <c r="DP2" t="s">
        <v>1815</v>
      </c>
      <c r="DQ2" t="s">
        <v>1816</v>
      </c>
      <c r="DS2" t="s">
        <v>1814</v>
      </c>
      <c r="DT2" t="s">
        <v>1815</v>
      </c>
      <c r="DV2" t="s">
        <v>1814</v>
      </c>
      <c r="DW2" t="s">
        <v>1815</v>
      </c>
      <c r="DY2" t="s">
        <v>1814</v>
      </c>
      <c r="DZ2" t="s">
        <v>1815</v>
      </c>
      <c r="EB2" t="s">
        <v>1814</v>
      </c>
      <c r="EC2" t="s">
        <v>1815</v>
      </c>
      <c r="EE2" t="s">
        <v>1814</v>
      </c>
      <c r="EF2" t="s">
        <v>1815</v>
      </c>
      <c r="EH2" t="s">
        <v>1814</v>
      </c>
      <c r="EI2" t="s">
        <v>1815</v>
      </c>
      <c r="EK2" t="s">
        <v>1814</v>
      </c>
      <c r="EL2" t="s">
        <v>1815</v>
      </c>
      <c r="EN2" t="s">
        <v>1814</v>
      </c>
      <c r="EO2" t="s">
        <v>1815</v>
      </c>
      <c r="EQ2" t="s">
        <v>1814</v>
      </c>
      <c r="ER2" t="s">
        <v>1815</v>
      </c>
      <c r="ET2" t="s">
        <v>1814</v>
      </c>
      <c r="EU2" t="s">
        <v>1815</v>
      </c>
      <c r="EW2" t="s">
        <v>1814</v>
      </c>
      <c r="EX2" t="s">
        <v>1815</v>
      </c>
      <c r="EZ2" t="s">
        <v>1814</v>
      </c>
      <c r="FA2" t="s">
        <v>1815</v>
      </c>
      <c r="FC2" t="s">
        <v>1814</v>
      </c>
      <c r="FD2" t="s">
        <v>1815</v>
      </c>
      <c r="FF2" t="s">
        <v>1814</v>
      </c>
      <c r="FG2" t="s">
        <v>1815</v>
      </c>
      <c r="FI2" t="s">
        <v>1814</v>
      </c>
      <c r="FJ2" t="s">
        <v>1815</v>
      </c>
      <c r="FL2" t="s">
        <v>1814</v>
      </c>
      <c r="FM2" t="s">
        <v>1815</v>
      </c>
      <c r="FO2" t="s">
        <v>1814</v>
      </c>
      <c r="FP2" t="s">
        <v>1815</v>
      </c>
      <c r="FR2" t="s">
        <v>1814</v>
      </c>
      <c r="FS2" t="s">
        <v>1815</v>
      </c>
      <c r="FU2" t="s">
        <v>1814</v>
      </c>
      <c r="FV2" t="s">
        <v>1815</v>
      </c>
      <c r="FX2" t="s">
        <v>1814</v>
      </c>
      <c r="FY2" t="s">
        <v>1815</v>
      </c>
    </row>
    <row r="3" spans="1:181" x14ac:dyDescent="0.25">
      <c r="A3" t="s">
        <v>1790</v>
      </c>
      <c r="C3" t="s">
        <v>1802</v>
      </c>
      <c r="D3" t="s">
        <v>1803</v>
      </c>
      <c r="E3" t="s">
        <v>1803</v>
      </c>
      <c r="G3" t="s">
        <v>1802</v>
      </c>
      <c r="H3" t="s">
        <v>1803</v>
      </c>
      <c r="I3" t="s">
        <v>1803</v>
      </c>
      <c r="K3" t="s">
        <v>1802</v>
      </c>
      <c r="L3" t="s">
        <v>1803</v>
      </c>
      <c r="M3" t="s">
        <v>1803</v>
      </c>
      <c r="O3" t="s">
        <v>1802</v>
      </c>
      <c r="P3" t="s">
        <v>1803</v>
      </c>
      <c r="Q3" t="s">
        <v>1803</v>
      </c>
      <c r="S3" t="s">
        <v>1802</v>
      </c>
      <c r="T3" t="s">
        <v>1803</v>
      </c>
      <c r="U3" t="s">
        <v>1803</v>
      </c>
      <c r="W3" t="s">
        <v>1802</v>
      </c>
      <c r="X3" t="s">
        <v>1803</v>
      </c>
      <c r="Y3" t="s">
        <v>1803</v>
      </c>
      <c r="AA3" t="s">
        <v>1802</v>
      </c>
      <c r="AB3" t="s">
        <v>1803</v>
      </c>
      <c r="AC3" t="s">
        <v>1803</v>
      </c>
      <c r="AE3" t="s">
        <v>1802</v>
      </c>
      <c r="AF3" t="s">
        <v>1803</v>
      </c>
      <c r="AG3" t="s">
        <v>1803</v>
      </c>
      <c r="AI3" t="s">
        <v>1802</v>
      </c>
      <c r="AJ3" t="s">
        <v>1803</v>
      </c>
      <c r="AK3" t="s">
        <v>1803</v>
      </c>
      <c r="AM3" t="s">
        <v>1802</v>
      </c>
      <c r="AN3" t="s">
        <v>1803</v>
      </c>
      <c r="AO3" t="s">
        <v>1803</v>
      </c>
      <c r="AQ3" t="s">
        <v>1802</v>
      </c>
      <c r="AR3" t="s">
        <v>1803</v>
      </c>
      <c r="AS3" t="s">
        <v>1803</v>
      </c>
      <c r="AU3" t="s">
        <v>1802</v>
      </c>
      <c r="AV3" t="s">
        <v>1803</v>
      </c>
      <c r="AW3" t="s">
        <v>1803</v>
      </c>
      <c r="AY3" t="s">
        <v>1802</v>
      </c>
      <c r="AZ3" t="s">
        <v>1803</v>
      </c>
      <c r="BA3" t="s">
        <v>1803</v>
      </c>
      <c r="BC3" t="s">
        <v>1802</v>
      </c>
      <c r="BD3" t="s">
        <v>1803</v>
      </c>
      <c r="BE3" t="s">
        <v>1803</v>
      </c>
      <c r="BG3" t="s">
        <v>1802</v>
      </c>
      <c r="BH3" t="s">
        <v>1803</v>
      </c>
      <c r="BI3" t="s">
        <v>1803</v>
      </c>
      <c r="BK3" t="s">
        <v>1802</v>
      </c>
      <c r="BL3" t="s">
        <v>1803</v>
      </c>
      <c r="BM3" t="s">
        <v>1803</v>
      </c>
      <c r="BO3" t="s">
        <v>1802</v>
      </c>
      <c r="BP3" t="s">
        <v>1803</v>
      </c>
      <c r="BQ3" t="s">
        <v>1803</v>
      </c>
      <c r="BS3" t="s">
        <v>1802</v>
      </c>
      <c r="BT3" t="s">
        <v>1803</v>
      </c>
      <c r="BU3" t="s">
        <v>1803</v>
      </c>
      <c r="BW3" t="s">
        <v>1802</v>
      </c>
      <c r="BX3" t="s">
        <v>1803</v>
      </c>
      <c r="BY3" t="s">
        <v>1803</v>
      </c>
      <c r="CA3" t="s">
        <v>1802</v>
      </c>
      <c r="CB3" t="s">
        <v>1803</v>
      </c>
      <c r="CC3" t="s">
        <v>1803</v>
      </c>
      <c r="CE3" t="s">
        <v>1802</v>
      </c>
      <c r="CF3" t="s">
        <v>1803</v>
      </c>
      <c r="CG3" t="s">
        <v>1803</v>
      </c>
      <c r="CI3" t="s">
        <v>1802</v>
      </c>
      <c r="CJ3" t="s">
        <v>1803</v>
      </c>
      <c r="CK3" t="s">
        <v>1803</v>
      </c>
      <c r="CM3" t="s">
        <v>1802</v>
      </c>
      <c r="CN3" t="s">
        <v>1803</v>
      </c>
      <c r="CO3" t="s">
        <v>1803</v>
      </c>
      <c r="CQ3" t="s">
        <v>1802</v>
      </c>
      <c r="CR3" t="s">
        <v>1803</v>
      </c>
      <c r="CS3" t="s">
        <v>1803</v>
      </c>
      <c r="CU3" t="s">
        <v>1802</v>
      </c>
      <c r="CV3" t="s">
        <v>1803</v>
      </c>
      <c r="CW3" t="s">
        <v>1803</v>
      </c>
      <c r="CY3" t="s">
        <v>1802</v>
      </c>
      <c r="CZ3" t="s">
        <v>1803</v>
      </c>
      <c r="DA3" t="s">
        <v>1803</v>
      </c>
      <c r="DC3" t="s">
        <v>1802</v>
      </c>
      <c r="DD3" t="s">
        <v>1803</v>
      </c>
      <c r="DE3" t="s">
        <v>1803</v>
      </c>
      <c r="DG3" t="s">
        <v>1802</v>
      </c>
      <c r="DH3" t="s">
        <v>1803</v>
      </c>
      <c r="DI3" t="s">
        <v>1803</v>
      </c>
      <c r="DK3" t="s">
        <v>1802</v>
      </c>
      <c r="DL3" t="s">
        <v>1803</v>
      </c>
      <c r="DM3" t="s">
        <v>1803</v>
      </c>
      <c r="DO3" t="s">
        <v>1802</v>
      </c>
      <c r="DP3" t="s">
        <v>1803</v>
      </c>
      <c r="DQ3" t="s">
        <v>1803</v>
      </c>
      <c r="DS3" t="s">
        <v>1802</v>
      </c>
      <c r="DT3" t="s">
        <v>1803</v>
      </c>
      <c r="DV3" t="s">
        <v>1802</v>
      </c>
      <c r="DW3" t="s">
        <v>1803</v>
      </c>
      <c r="DY3" t="s">
        <v>1802</v>
      </c>
      <c r="DZ3" t="s">
        <v>1803</v>
      </c>
      <c r="EB3" t="s">
        <v>1802</v>
      </c>
      <c r="EC3" t="s">
        <v>1803</v>
      </c>
      <c r="EE3" t="s">
        <v>1802</v>
      </c>
      <c r="EF3" t="s">
        <v>1803</v>
      </c>
      <c r="EH3" t="s">
        <v>1802</v>
      </c>
      <c r="EI3" t="s">
        <v>1803</v>
      </c>
      <c r="EK3" t="s">
        <v>1802</v>
      </c>
      <c r="EL3" t="s">
        <v>1803</v>
      </c>
      <c r="EN3" t="s">
        <v>1802</v>
      </c>
      <c r="EO3" t="s">
        <v>1803</v>
      </c>
      <c r="EQ3" t="s">
        <v>1802</v>
      </c>
      <c r="ER3" t="s">
        <v>1803</v>
      </c>
      <c r="ET3" t="s">
        <v>1802</v>
      </c>
      <c r="EU3" t="s">
        <v>1803</v>
      </c>
      <c r="EW3" t="s">
        <v>1802</v>
      </c>
      <c r="EX3" t="s">
        <v>1803</v>
      </c>
      <c r="EZ3" t="s">
        <v>1802</v>
      </c>
      <c r="FA3" t="s">
        <v>1803</v>
      </c>
      <c r="FC3" t="s">
        <v>1802</v>
      </c>
      <c r="FD3" t="s">
        <v>1803</v>
      </c>
      <c r="FF3" t="s">
        <v>1802</v>
      </c>
      <c r="FG3" t="s">
        <v>1803</v>
      </c>
      <c r="FI3" t="s">
        <v>1802</v>
      </c>
      <c r="FJ3" t="s">
        <v>1803</v>
      </c>
      <c r="FL3" t="s">
        <v>1802</v>
      </c>
      <c r="FM3" t="s">
        <v>1803</v>
      </c>
      <c r="FO3" t="s">
        <v>1802</v>
      </c>
      <c r="FP3" t="s">
        <v>1803</v>
      </c>
      <c r="FR3" t="s">
        <v>1802</v>
      </c>
      <c r="FS3" t="s">
        <v>1803</v>
      </c>
      <c r="FU3" t="s">
        <v>1802</v>
      </c>
      <c r="FV3" t="s">
        <v>1803</v>
      </c>
      <c r="FX3" t="s">
        <v>1802</v>
      </c>
      <c r="FY3" t="s">
        <v>1803</v>
      </c>
    </row>
    <row r="4" spans="1:181" x14ac:dyDescent="0.25">
      <c r="A4" t="s">
        <v>2049</v>
      </c>
      <c r="C4" t="s">
        <v>2050</v>
      </c>
      <c r="D4" t="s">
        <v>2050</v>
      </c>
      <c r="E4" t="s">
        <v>2050</v>
      </c>
      <c r="G4" t="s">
        <v>2050</v>
      </c>
      <c r="H4" t="s">
        <v>2050</v>
      </c>
      <c r="I4" t="s">
        <v>2050</v>
      </c>
      <c r="K4" t="s">
        <v>2050</v>
      </c>
      <c r="L4" t="s">
        <v>2050</v>
      </c>
      <c r="M4" t="s">
        <v>2050</v>
      </c>
      <c r="O4" t="s">
        <v>2050</v>
      </c>
      <c r="P4" t="s">
        <v>2050</v>
      </c>
      <c r="Q4" t="s">
        <v>2050</v>
      </c>
      <c r="S4" t="s">
        <v>2050</v>
      </c>
      <c r="T4" t="s">
        <v>2050</v>
      </c>
      <c r="U4" t="s">
        <v>2050</v>
      </c>
      <c r="W4" t="s">
        <v>2050</v>
      </c>
      <c r="X4" t="s">
        <v>2050</v>
      </c>
      <c r="Y4" t="s">
        <v>2050</v>
      </c>
      <c r="AA4" t="s">
        <v>2050</v>
      </c>
      <c r="AB4" t="s">
        <v>2050</v>
      </c>
      <c r="AC4" t="s">
        <v>2050</v>
      </c>
      <c r="AE4" t="s">
        <v>2050</v>
      </c>
      <c r="AF4" t="s">
        <v>2050</v>
      </c>
      <c r="AG4" t="s">
        <v>2050</v>
      </c>
      <c r="AI4" t="s">
        <v>2050</v>
      </c>
      <c r="AJ4" t="s">
        <v>2050</v>
      </c>
      <c r="AK4" t="s">
        <v>2050</v>
      </c>
      <c r="AM4" t="s">
        <v>2050</v>
      </c>
      <c r="AN4" t="s">
        <v>2050</v>
      </c>
      <c r="AO4" t="s">
        <v>2050</v>
      </c>
      <c r="AQ4" t="s">
        <v>2050</v>
      </c>
      <c r="AR4" t="s">
        <v>2050</v>
      </c>
      <c r="AS4" t="s">
        <v>2050</v>
      </c>
      <c r="AU4" t="s">
        <v>2050</v>
      </c>
      <c r="AV4" t="s">
        <v>2050</v>
      </c>
      <c r="AW4" t="s">
        <v>2050</v>
      </c>
      <c r="AY4" t="s">
        <v>2050</v>
      </c>
      <c r="AZ4" t="s">
        <v>2050</v>
      </c>
      <c r="BA4" t="s">
        <v>2050</v>
      </c>
      <c r="BC4" t="s">
        <v>2050</v>
      </c>
      <c r="BD4" t="s">
        <v>2050</v>
      </c>
      <c r="BE4" t="s">
        <v>2050</v>
      </c>
      <c r="BG4" t="s">
        <v>2050</v>
      </c>
      <c r="BH4" t="s">
        <v>2050</v>
      </c>
      <c r="BI4" t="s">
        <v>2050</v>
      </c>
      <c r="BK4" t="s">
        <v>2050</v>
      </c>
      <c r="BL4" t="s">
        <v>2050</v>
      </c>
      <c r="BM4" t="s">
        <v>2050</v>
      </c>
      <c r="BO4" t="s">
        <v>2050</v>
      </c>
      <c r="BP4" t="s">
        <v>2050</v>
      </c>
      <c r="BQ4" t="s">
        <v>2050</v>
      </c>
      <c r="BS4" t="s">
        <v>2050</v>
      </c>
      <c r="BT4" t="s">
        <v>2050</v>
      </c>
      <c r="BU4" t="s">
        <v>2050</v>
      </c>
      <c r="BW4" t="s">
        <v>2050</v>
      </c>
      <c r="BX4" t="s">
        <v>2050</v>
      </c>
      <c r="BY4" t="s">
        <v>2050</v>
      </c>
      <c r="CA4" t="s">
        <v>2050</v>
      </c>
      <c r="CB4" t="s">
        <v>2050</v>
      </c>
      <c r="CC4" t="s">
        <v>2050</v>
      </c>
      <c r="CE4" t="s">
        <v>2050</v>
      </c>
      <c r="CF4" t="s">
        <v>2050</v>
      </c>
      <c r="CG4" t="s">
        <v>2050</v>
      </c>
      <c r="CI4" t="s">
        <v>2050</v>
      </c>
      <c r="CJ4" t="s">
        <v>2050</v>
      </c>
      <c r="CK4" t="s">
        <v>2050</v>
      </c>
      <c r="CM4" t="s">
        <v>2050</v>
      </c>
      <c r="CN4" t="s">
        <v>2050</v>
      </c>
      <c r="CO4" t="s">
        <v>2050</v>
      </c>
      <c r="CQ4" t="s">
        <v>2050</v>
      </c>
      <c r="CR4" t="s">
        <v>2050</v>
      </c>
      <c r="CS4" t="s">
        <v>2050</v>
      </c>
      <c r="CU4" t="s">
        <v>2050</v>
      </c>
      <c r="CV4" t="s">
        <v>2050</v>
      </c>
      <c r="CW4" t="s">
        <v>2050</v>
      </c>
      <c r="CY4" t="s">
        <v>2050</v>
      </c>
      <c r="CZ4" t="s">
        <v>2050</v>
      </c>
      <c r="DA4" t="s">
        <v>2050</v>
      </c>
      <c r="DC4" t="s">
        <v>2050</v>
      </c>
      <c r="DD4" t="s">
        <v>2050</v>
      </c>
      <c r="DE4" t="s">
        <v>2050</v>
      </c>
      <c r="DG4" t="s">
        <v>2050</v>
      </c>
      <c r="DH4" t="s">
        <v>2050</v>
      </c>
      <c r="DI4" t="s">
        <v>2050</v>
      </c>
      <c r="DK4" t="s">
        <v>2050</v>
      </c>
      <c r="DL4" t="s">
        <v>2050</v>
      </c>
      <c r="DM4" t="s">
        <v>2050</v>
      </c>
      <c r="DO4" t="s">
        <v>2050</v>
      </c>
      <c r="DP4" t="s">
        <v>2050</v>
      </c>
      <c r="DQ4" t="s">
        <v>2050</v>
      </c>
      <c r="DS4" t="s">
        <v>2051</v>
      </c>
      <c r="DT4" t="s">
        <v>2051</v>
      </c>
      <c r="DV4" t="s">
        <v>2051</v>
      </c>
      <c r="DW4" t="s">
        <v>2051</v>
      </c>
      <c r="DY4" t="s">
        <v>2051</v>
      </c>
      <c r="DZ4" t="s">
        <v>2051</v>
      </c>
      <c r="EB4" t="s">
        <v>2051</v>
      </c>
      <c r="EC4" t="s">
        <v>2051</v>
      </c>
      <c r="EE4" t="s">
        <v>2051</v>
      </c>
      <c r="EF4" t="s">
        <v>2051</v>
      </c>
      <c r="EH4" t="s">
        <v>2051</v>
      </c>
      <c r="EI4" t="s">
        <v>2051</v>
      </c>
      <c r="EK4" t="s">
        <v>2051</v>
      </c>
      <c r="EL4" t="s">
        <v>2051</v>
      </c>
      <c r="EN4" t="s">
        <v>2051</v>
      </c>
      <c r="EO4" t="s">
        <v>2051</v>
      </c>
      <c r="EQ4" t="s">
        <v>2051</v>
      </c>
      <c r="ER4" t="s">
        <v>2051</v>
      </c>
      <c r="ET4" t="s">
        <v>2051</v>
      </c>
      <c r="EU4" t="s">
        <v>2051</v>
      </c>
      <c r="EW4" t="s">
        <v>2051</v>
      </c>
      <c r="EX4" t="s">
        <v>2051</v>
      </c>
      <c r="EZ4" t="s">
        <v>2051</v>
      </c>
      <c r="FA4" t="s">
        <v>2051</v>
      </c>
      <c r="FC4" t="s">
        <v>2051</v>
      </c>
      <c r="FD4" t="s">
        <v>2051</v>
      </c>
      <c r="FF4" t="s">
        <v>2051</v>
      </c>
      <c r="FG4" t="s">
        <v>2051</v>
      </c>
      <c r="FI4" t="s">
        <v>2051</v>
      </c>
      <c r="FJ4" t="s">
        <v>2051</v>
      </c>
      <c r="FL4" t="s">
        <v>2051</v>
      </c>
      <c r="FM4" t="s">
        <v>2051</v>
      </c>
      <c r="FO4" t="s">
        <v>2051</v>
      </c>
      <c r="FP4" t="s">
        <v>2051</v>
      </c>
      <c r="FR4" t="s">
        <v>2051</v>
      </c>
      <c r="FS4" t="s">
        <v>2051</v>
      </c>
      <c r="FU4" t="s">
        <v>2051</v>
      </c>
      <c r="FV4" t="s">
        <v>2051</v>
      </c>
      <c r="FX4" t="s">
        <v>2051</v>
      </c>
      <c r="FY4" t="s">
        <v>2051</v>
      </c>
    </row>
    <row r="6" spans="1:181" x14ac:dyDescent="0.25">
      <c r="A6" t="s">
        <v>0</v>
      </c>
      <c r="C6" t="s">
        <v>21</v>
      </c>
      <c r="D6" t="s">
        <v>22</v>
      </c>
      <c r="E6" t="s">
        <v>23</v>
      </c>
      <c r="G6" t="s">
        <v>61</v>
      </c>
      <c r="H6" t="s">
        <v>62</v>
      </c>
      <c r="I6" t="s">
        <v>63</v>
      </c>
      <c r="K6" t="s">
        <v>101</v>
      </c>
      <c r="L6" t="s">
        <v>102</v>
      </c>
      <c r="M6" t="s">
        <v>103</v>
      </c>
      <c r="O6" t="s">
        <v>141</v>
      </c>
      <c r="P6" t="s">
        <v>142</v>
      </c>
      <c r="Q6" t="s">
        <v>143</v>
      </c>
      <c r="S6" t="s">
        <v>181</v>
      </c>
      <c r="T6" t="s">
        <v>182</v>
      </c>
      <c r="U6" t="s">
        <v>183</v>
      </c>
      <c r="W6" t="s">
        <v>221</v>
      </c>
      <c r="X6" t="s">
        <v>222</v>
      </c>
      <c r="Y6" t="s">
        <v>223</v>
      </c>
      <c r="AA6" t="s">
        <v>261</v>
      </c>
      <c r="AB6" t="s">
        <v>262</v>
      </c>
      <c r="AC6" t="s">
        <v>263</v>
      </c>
      <c r="AE6" t="s">
        <v>301</v>
      </c>
      <c r="AF6" t="s">
        <v>302</v>
      </c>
      <c r="AG6" t="s">
        <v>303</v>
      </c>
      <c r="AI6" t="s">
        <v>341</v>
      </c>
      <c r="AJ6" t="s">
        <v>342</v>
      </c>
      <c r="AK6" t="s">
        <v>343</v>
      </c>
      <c r="AM6" t="s">
        <v>381</v>
      </c>
      <c r="AN6" t="s">
        <v>382</v>
      </c>
      <c r="AO6" t="s">
        <v>383</v>
      </c>
      <c r="AQ6" t="s">
        <v>421</v>
      </c>
      <c r="AR6" t="s">
        <v>422</v>
      </c>
      <c r="AS6" t="s">
        <v>423</v>
      </c>
      <c r="AU6" t="s">
        <v>461</v>
      </c>
      <c r="AV6" t="s">
        <v>462</v>
      </c>
      <c r="AW6" t="s">
        <v>463</v>
      </c>
      <c r="AY6" t="s">
        <v>501</v>
      </c>
      <c r="AZ6" t="s">
        <v>502</v>
      </c>
      <c r="BA6" t="s">
        <v>503</v>
      </c>
      <c r="BC6" t="s">
        <v>541</v>
      </c>
      <c r="BD6" t="s">
        <v>542</v>
      </c>
      <c r="BE6" t="s">
        <v>543</v>
      </c>
      <c r="BG6" t="s">
        <v>581</v>
      </c>
      <c r="BH6" t="s">
        <v>582</v>
      </c>
      <c r="BI6" t="s">
        <v>583</v>
      </c>
      <c r="BK6" t="s">
        <v>621</v>
      </c>
      <c r="BL6" t="s">
        <v>622</v>
      </c>
      <c r="BM6" t="s">
        <v>623</v>
      </c>
      <c r="BO6" t="s">
        <v>661</v>
      </c>
      <c r="BP6" t="s">
        <v>662</v>
      </c>
      <c r="BQ6" t="s">
        <v>663</v>
      </c>
      <c r="BS6" t="s">
        <v>701</v>
      </c>
      <c r="BT6" t="s">
        <v>702</v>
      </c>
      <c r="BU6" t="s">
        <v>703</v>
      </c>
      <c r="BW6" t="s">
        <v>741</v>
      </c>
      <c r="BX6" t="s">
        <v>742</v>
      </c>
      <c r="BY6" t="s">
        <v>743</v>
      </c>
      <c r="CA6" t="s">
        <v>781</v>
      </c>
      <c r="CB6" t="s">
        <v>782</v>
      </c>
      <c r="CC6" t="s">
        <v>783</v>
      </c>
      <c r="CE6" t="s">
        <v>821</v>
      </c>
      <c r="CF6" t="s">
        <v>822</v>
      </c>
      <c r="CG6" t="s">
        <v>823</v>
      </c>
      <c r="CI6" t="s">
        <v>861</v>
      </c>
      <c r="CJ6" t="s">
        <v>862</v>
      </c>
      <c r="CK6" t="s">
        <v>863</v>
      </c>
      <c r="CM6" t="s">
        <v>901</v>
      </c>
      <c r="CN6" t="s">
        <v>902</v>
      </c>
      <c r="CO6" t="s">
        <v>903</v>
      </c>
      <c r="CQ6" t="s">
        <v>941</v>
      </c>
      <c r="CR6" t="s">
        <v>942</v>
      </c>
      <c r="CS6" t="s">
        <v>943</v>
      </c>
      <c r="CU6" t="s">
        <v>981</v>
      </c>
      <c r="CV6" t="s">
        <v>982</v>
      </c>
      <c r="CW6" t="s">
        <v>983</v>
      </c>
      <c r="CY6" t="s">
        <v>1021</v>
      </c>
      <c r="CZ6" t="s">
        <v>1022</v>
      </c>
      <c r="DA6" t="s">
        <v>1023</v>
      </c>
      <c r="DC6" t="s">
        <v>1061</v>
      </c>
      <c r="DD6" t="s">
        <v>1062</v>
      </c>
      <c r="DE6" t="s">
        <v>1063</v>
      </c>
      <c r="DG6" t="s">
        <v>1101</v>
      </c>
      <c r="DH6" t="s">
        <v>1102</v>
      </c>
      <c r="DI6" t="s">
        <v>1103</v>
      </c>
      <c r="DK6" t="s">
        <v>1141</v>
      </c>
      <c r="DL6" t="s">
        <v>1142</v>
      </c>
      <c r="DM6" t="s">
        <v>1143</v>
      </c>
      <c r="DO6" t="s">
        <v>1181</v>
      </c>
      <c r="DP6" t="s">
        <v>1182</v>
      </c>
      <c r="DQ6" t="s">
        <v>1183</v>
      </c>
      <c r="DS6" t="s">
        <v>1211</v>
      </c>
      <c r="DT6" t="s">
        <v>1212</v>
      </c>
      <c r="DV6" t="s">
        <v>1238</v>
      </c>
      <c r="DW6" t="s">
        <v>1239</v>
      </c>
      <c r="DY6" t="s">
        <v>1265</v>
      </c>
      <c r="DZ6" t="s">
        <v>1266</v>
      </c>
      <c r="EB6" t="s">
        <v>1292</v>
      </c>
      <c r="EC6" t="s">
        <v>1293</v>
      </c>
      <c r="EE6" t="s">
        <v>1319</v>
      </c>
      <c r="EF6" t="s">
        <v>1320</v>
      </c>
      <c r="EH6" t="s">
        <v>1346</v>
      </c>
      <c r="EI6" t="s">
        <v>1347</v>
      </c>
      <c r="EK6" t="s">
        <v>1373</v>
      </c>
      <c r="EL6" t="s">
        <v>1374</v>
      </c>
      <c r="EN6" t="s">
        <v>1400</v>
      </c>
      <c r="EO6" t="s">
        <v>1401</v>
      </c>
      <c r="EQ6" t="s">
        <v>1427</v>
      </c>
      <c r="ER6" t="s">
        <v>1428</v>
      </c>
      <c r="ET6" t="s">
        <v>1454</v>
      </c>
      <c r="EU6" t="s">
        <v>1455</v>
      </c>
      <c r="EW6" t="s">
        <v>1481</v>
      </c>
      <c r="EX6" t="s">
        <v>1482</v>
      </c>
      <c r="EZ6" t="s">
        <v>1508</v>
      </c>
      <c r="FA6" t="s">
        <v>1509</v>
      </c>
      <c r="FC6" t="s">
        <v>1535</v>
      </c>
      <c r="FD6" t="s">
        <v>1536</v>
      </c>
      <c r="FF6" t="s">
        <v>1562</v>
      </c>
      <c r="FG6" t="s">
        <v>1563</v>
      </c>
      <c r="FI6" t="s">
        <v>1589</v>
      </c>
      <c r="FJ6" t="s">
        <v>1590</v>
      </c>
      <c r="FL6" t="s">
        <v>1616</v>
      </c>
      <c r="FM6" t="s">
        <v>1617</v>
      </c>
      <c r="FO6" t="s">
        <v>1643</v>
      </c>
      <c r="FP6" t="s">
        <v>1644</v>
      </c>
      <c r="FR6" t="s">
        <v>1670</v>
      </c>
      <c r="FS6" t="s">
        <v>1671</v>
      </c>
      <c r="FU6" t="s">
        <v>1697</v>
      </c>
      <c r="FV6" t="s">
        <v>1698</v>
      </c>
      <c r="FX6" t="s">
        <v>1724</v>
      </c>
      <c r="FY6" t="s">
        <v>1725</v>
      </c>
    </row>
    <row r="8" spans="1:181" x14ac:dyDescent="0.25">
      <c r="A8" t="s">
        <v>1743</v>
      </c>
      <c r="C8" s="1">
        <v>1</v>
      </c>
      <c r="D8" s="1">
        <v>3</v>
      </c>
      <c r="E8" s="1">
        <v>4</v>
      </c>
      <c r="F8" s="1"/>
      <c r="G8" s="1">
        <v>5</v>
      </c>
      <c r="H8" s="1">
        <v>2</v>
      </c>
      <c r="I8" s="1">
        <v>2</v>
      </c>
      <c r="J8" s="1"/>
      <c r="K8" s="1">
        <v>3</v>
      </c>
      <c r="L8" s="1">
        <v>3</v>
      </c>
      <c r="M8" s="1">
        <v>3</v>
      </c>
      <c r="N8" s="1"/>
      <c r="O8" s="1">
        <v>4</v>
      </c>
      <c r="P8" s="1">
        <v>5</v>
      </c>
      <c r="Q8" s="1">
        <v>4</v>
      </c>
      <c r="R8" s="1"/>
      <c r="S8" s="1">
        <v>3</v>
      </c>
      <c r="T8" s="1">
        <v>4</v>
      </c>
      <c r="U8" s="1">
        <v>2</v>
      </c>
      <c r="V8" s="1"/>
      <c r="W8" s="1">
        <v>4</v>
      </c>
      <c r="X8" s="1">
        <v>1</v>
      </c>
      <c r="Y8" s="1">
        <v>4</v>
      </c>
      <c r="Z8" s="1"/>
      <c r="AA8" s="1">
        <v>5</v>
      </c>
      <c r="AB8" s="1">
        <v>5</v>
      </c>
      <c r="AC8" s="1">
        <v>4</v>
      </c>
      <c r="AD8" s="1"/>
      <c r="AE8" s="1">
        <v>4</v>
      </c>
      <c r="AF8" s="1">
        <v>2</v>
      </c>
      <c r="AG8" s="1">
        <v>3</v>
      </c>
      <c r="AH8" s="1"/>
      <c r="AI8" s="1">
        <v>5</v>
      </c>
      <c r="AJ8" s="1">
        <v>1</v>
      </c>
      <c r="AK8" s="1">
        <v>4</v>
      </c>
      <c r="AL8" s="1"/>
      <c r="AM8" s="1">
        <v>4</v>
      </c>
      <c r="AN8" s="1">
        <v>4</v>
      </c>
      <c r="AO8" s="1">
        <v>3</v>
      </c>
      <c r="AP8" s="1"/>
      <c r="AQ8" s="1">
        <v>4</v>
      </c>
      <c r="AR8" s="1">
        <v>5</v>
      </c>
      <c r="AS8" s="1">
        <v>2</v>
      </c>
      <c r="AT8" s="1"/>
      <c r="AU8" s="1">
        <v>1</v>
      </c>
      <c r="AV8" s="1">
        <v>3</v>
      </c>
      <c r="AW8" s="1">
        <v>4</v>
      </c>
      <c r="AX8" s="1"/>
      <c r="AY8" s="1">
        <v>2</v>
      </c>
      <c r="AZ8" s="1">
        <v>1</v>
      </c>
      <c r="BA8" s="1">
        <v>1</v>
      </c>
      <c r="BB8" s="1"/>
      <c r="BC8" s="1">
        <v>4</v>
      </c>
      <c r="BD8" s="1">
        <v>2</v>
      </c>
      <c r="BE8" s="1">
        <v>1</v>
      </c>
      <c r="BF8" s="1"/>
      <c r="BG8" s="1">
        <v>2</v>
      </c>
      <c r="BH8" s="1">
        <v>3</v>
      </c>
      <c r="BI8" s="1">
        <v>2</v>
      </c>
      <c r="BJ8" s="1"/>
      <c r="BK8" s="1">
        <v>2</v>
      </c>
      <c r="BL8" s="1">
        <v>1</v>
      </c>
      <c r="BM8" s="1">
        <v>1</v>
      </c>
      <c r="BN8" s="1"/>
      <c r="BO8" s="1">
        <v>4</v>
      </c>
      <c r="BP8" s="1">
        <v>5</v>
      </c>
      <c r="BQ8" s="1">
        <v>4</v>
      </c>
      <c r="BR8" s="1"/>
      <c r="BS8" s="1">
        <v>5</v>
      </c>
      <c r="BT8" s="1">
        <v>3</v>
      </c>
      <c r="BU8" s="1">
        <v>4</v>
      </c>
      <c r="BV8" s="1"/>
      <c r="BW8" s="1">
        <v>3</v>
      </c>
      <c r="BX8" s="1">
        <v>3</v>
      </c>
      <c r="BY8" s="1">
        <v>1</v>
      </c>
      <c r="BZ8" s="1"/>
      <c r="CA8" s="1">
        <v>5</v>
      </c>
      <c r="CB8" s="1">
        <v>2</v>
      </c>
      <c r="CC8" s="1">
        <v>3</v>
      </c>
      <c r="CD8" s="1"/>
      <c r="CE8" s="1">
        <v>1</v>
      </c>
      <c r="CF8" s="1">
        <v>2</v>
      </c>
      <c r="CG8" s="1">
        <v>2</v>
      </c>
      <c r="CH8" s="1"/>
      <c r="CI8" s="1">
        <v>4</v>
      </c>
      <c r="CJ8" s="1">
        <v>1</v>
      </c>
      <c r="CK8" s="1">
        <v>3</v>
      </c>
      <c r="CL8" s="1"/>
      <c r="CM8" s="1">
        <v>3</v>
      </c>
      <c r="CN8" s="1">
        <v>4</v>
      </c>
      <c r="CO8" s="1">
        <v>4</v>
      </c>
      <c r="CP8" s="1"/>
      <c r="CQ8" s="1">
        <v>2</v>
      </c>
      <c r="CR8" s="1">
        <v>5</v>
      </c>
      <c r="CS8" s="1">
        <v>5</v>
      </c>
      <c r="CT8" s="1"/>
      <c r="CU8" s="1">
        <v>2</v>
      </c>
      <c r="CV8" s="1">
        <v>4</v>
      </c>
      <c r="CW8" s="1">
        <v>3</v>
      </c>
      <c r="CX8" s="1"/>
      <c r="CY8" s="1">
        <v>4</v>
      </c>
      <c r="CZ8" s="1">
        <v>1</v>
      </c>
      <c r="DA8" s="1">
        <v>4</v>
      </c>
      <c r="DB8" s="1"/>
      <c r="DC8" s="1">
        <v>5</v>
      </c>
      <c r="DD8" s="1">
        <v>2</v>
      </c>
      <c r="DE8" s="1">
        <v>3</v>
      </c>
      <c r="DF8" s="1"/>
      <c r="DG8" s="1">
        <v>3</v>
      </c>
      <c r="DH8" s="1">
        <v>5</v>
      </c>
      <c r="DI8" s="1">
        <v>4</v>
      </c>
      <c r="DJ8" s="1"/>
      <c r="DK8" s="1">
        <v>4</v>
      </c>
      <c r="DL8" s="1">
        <v>3</v>
      </c>
      <c r="DM8" s="1">
        <v>3</v>
      </c>
      <c r="DN8" s="1"/>
      <c r="DO8" s="1">
        <v>2</v>
      </c>
      <c r="DP8" s="1">
        <v>2</v>
      </c>
      <c r="DQ8" s="1">
        <v>3</v>
      </c>
      <c r="DR8" s="1"/>
      <c r="DS8" s="1">
        <v>5</v>
      </c>
      <c r="DT8" s="1">
        <v>4</v>
      </c>
      <c r="DU8" s="1"/>
      <c r="DV8" s="1">
        <v>3</v>
      </c>
      <c r="DW8" s="1">
        <v>4</v>
      </c>
      <c r="DX8" s="1"/>
      <c r="DY8" s="1">
        <v>4</v>
      </c>
      <c r="DZ8" s="1">
        <v>2</v>
      </c>
      <c r="EA8" s="1"/>
      <c r="EB8" s="1">
        <v>3</v>
      </c>
      <c r="EC8" s="1">
        <v>4</v>
      </c>
      <c r="ED8" s="1"/>
      <c r="EE8" s="1">
        <v>2</v>
      </c>
      <c r="EF8" s="1">
        <v>3</v>
      </c>
      <c r="EG8" s="1"/>
      <c r="EH8" s="1">
        <v>1</v>
      </c>
      <c r="EI8" s="1">
        <v>2</v>
      </c>
      <c r="EJ8" s="1"/>
      <c r="EK8" s="1">
        <v>5</v>
      </c>
      <c r="EL8" s="1">
        <v>4</v>
      </c>
      <c r="EM8" s="1"/>
      <c r="EN8" s="1">
        <v>3</v>
      </c>
      <c r="EO8" s="1">
        <v>4</v>
      </c>
      <c r="EP8" s="1"/>
      <c r="EQ8" s="1">
        <v>5</v>
      </c>
      <c r="ER8" s="1">
        <v>3</v>
      </c>
      <c r="ES8" s="1"/>
      <c r="ET8" s="1">
        <v>4</v>
      </c>
      <c r="EU8" s="1">
        <v>4</v>
      </c>
      <c r="EV8" s="1"/>
      <c r="EW8" s="1">
        <v>3</v>
      </c>
      <c r="EX8" s="1">
        <v>4</v>
      </c>
      <c r="EY8" s="1"/>
      <c r="EZ8" s="1">
        <v>4</v>
      </c>
      <c r="FA8" s="1">
        <v>3</v>
      </c>
      <c r="FB8" s="1"/>
      <c r="FC8" s="1">
        <v>3</v>
      </c>
      <c r="FD8" s="1">
        <v>4</v>
      </c>
      <c r="FE8" s="1"/>
      <c r="FF8" s="1">
        <v>4</v>
      </c>
      <c r="FG8" s="1">
        <v>5</v>
      </c>
      <c r="FH8" s="1"/>
      <c r="FI8" s="1">
        <v>3</v>
      </c>
      <c r="FJ8" s="1">
        <v>3</v>
      </c>
      <c r="FK8" s="1"/>
      <c r="FL8" s="1">
        <v>3</v>
      </c>
      <c r="FM8" s="1">
        <v>3</v>
      </c>
      <c r="FN8" s="1"/>
      <c r="FO8" s="1">
        <v>4</v>
      </c>
      <c r="FP8" s="1">
        <v>4</v>
      </c>
      <c r="FQ8" s="1"/>
      <c r="FR8" s="1">
        <v>1</v>
      </c>
      <c r="FS8" s="1">
        <v>4</v>
      </c>
      <c r="FT8" s="1"/>
      <c r="FU8" s="1">
        <v>1</v>
      </c>
      <c r="FV8" s="1">
        <v>2</v>
      </c>
      <c r="FW8" s="1"/>
      <c r="FX8" s="1">
        <v>2</v>
      </c>
      <c r="FY8" s="1">
        <v>4</v>
      </c>
    </row>
    <row r="9" spans="1:181" x14ac:dyDescent="0.25">
      <c r="A9" t="s">
        <v>1745</v>
      </c>
      <c r="C9" s="1">
        <v>3</v>
      </c>
      <c r="D9" s="1">
        <v>3</v>
      </c>
      <c r="E9" s="1">
        <v>3</v>
      </c>
      <c r="F9" s="1"/>
      <c r="G9" s="1">
        <v>4</v>
      </c>
      <c r="H9" s="1">
        <v>4</v>
      </c>
      <c r="I9" s="1">
        <v>4</v>
      </c>
      <c r="J9" s="1"/>
      <c r="K9" s="1">
        <v>5</v>
      </c>
      <c r="L9" s="1">
        <v>2</v>
      </c>
      <c r="M9" s="1">
        <v>2</v>
      </c>
      <c r="N9" s="1"/>
      <c r="O9" s="1">
        <v>4</v>
      </c>
      <c r="P9" s="1">
        <v>4</v>
      </c>
      <c r="Q9" s="1">
        <v>3</v>
      </c>
      <c r="R9" s="1"/>
      <c r="S9" s="1">
        <v>5</v>
      </c>
      <c r="T9" s="1">
        <v>3</v>
      </c>
      <c r="U9" s="1">
        <v>4</v>
      </c>
      <c r="V9" s="1"/>
      <c r="W9" s="1">
        <v>3</v>
      </c>
      <c r="X9" s="1">
        <v>3</v>
      </c>
      <c r="Y9" s="1">
        <v>5</v>
      </c>
      <c r="Z9" s="1"/>
      <c r="AA9" s="1">
        <v>4</v>
      </c>
      <c r="AB9" s="1">
        <v>3</v>
      </c>
      <c r="AC9" s="1">
        <v>3</v>
      </c>
      <c r="AD9" s="1"/>
      <c r="AE9" s="1">
        <v>3</v>
      </c>
      <c r="AF9" s="1">
        <v>4</v>
      </c>
      <c r="AG9" s="1">
        <v>3</v>
      </c>
      <c r="AH9" s="1"/>
      <c r="AI9" s="1">
        <v>5</v>
      </c>
      <c r="AJ9" s="1">
        <v>5</v>
      </c>
      <c r="AK9" s="1">
        <v>5</v>
      </c>
      <c r="AL9" s="1"/>
      <c r="AM9" s="1">
        <v>5</v>
      </c>
      <c r="AN9" s="1">
        <v>4</v>
      </c>
      <c r="AO9" s="1">
        <v>3</v>
      </c>
      <c r="AP9" s="1"/>
      <c r="AQ9" s="1">
        <v>4</v>
      </c>
      <c r="AR9" s="1">
        <v>3</v>
      </c>
      <c r="AS9" s="1">
        <v>4</v>
      </c>
      <c r="AT9" s="1"/>
      <c r="AU9" s="1">
        <v>5</v>
      </c>
      <c r="AV9" s="1">
        <v>5</v>
      </c>
      <c r="AW9" s="1">
        <v>5</v>
      </c>
      <c r="AX9" s="1"/>
      <c r="AY9" s="1">
        <v>3</v>
      </c>
      <c r="AZ9" s="1">
        <v>3</v>
      </c>
      <c r="BA9" s="1">
        <v>4</v>
      </c>
      <c r="BB9" s="1"/>
      <c r="BC9" s="1">
        <v>5</v>
      </c>
      <c r="BD9" s="1">
        <v>4</v>
      </c>
      <c r="BE9" s="1">
        <v>4</v>
      </c>
      <c r="BF9" s="1"/>
      <c r="BG9" s="1">
        <v>4</v>
      </c>
      <c r="BH9" s="1">
        <v>3</v>
      </c>
      <c r="BI9" s="1">
        <v>3</v>
      </c>
      <c r="BJ9" s="1"/>
      <c r="BK9" s="1">
        <v>4</v>
      </c>
      <c r="BL9" s="1">
        <v>4</v>
      </c>
      <c r="BM9" s="1">
        <v>4</v>
      </c>
      <c r="BN9" s="1"/>
      <c r="BO9" s="1">
        <v>3</v>
      </c>
      <c r="BP9" s="1">
        <v>4</v>
      </c>
      <c r="BQ9" s="1">
        <v>3</v>
      </c>
      <c r="BR9" s="1"/>
      <c r="BS9" s="1">
        <v>4</v>
      </c>
      <c r="BT9" s="1">
        <v>4</v>
      </c>
      <c r="BU9" s="1">
        <v>4</v>
      </c>
      <c r="BV9" s="1"/>
      <c r="BW9" s="1">
        <v>5</v>
      </c>
      <c r="BX9" s="1">
        <v>5</v>
      </c>
      <c r="BY9" s="1">
        <v>5</v>
      </c>
      <c r="BZ9" s="1"/>
      <c r="CA9" s="1">
        <v>2</v>
      </c>
      <c r="CB9" s="1">
        <v>2</v>
      </c>
      <c r="CC9" s="1">
        <v>3</v>
      </c>
      <c r="CD9" s="1"/>
      <c r="CE9" s="1">
        <v>4</v>
      </c>
      <c r="CF9" s="1">
        <v>5</v>
      </c>
      <c r="CG9" s="1">
        <v>4</v>
      </c>
      <c r="CH9" s="1"/>
      <c r="CI9" s="1">
        <v>2</v>
      </c>
      <c r="CJ9" s="1">
        <v>4</v>
      </c>
      <c r="CK9" s="1">
        <v>3</v>
      </c>
      <c r="CL9" s="1"/>
      <c r="CM9" s="1">
        <v>4</v>
      </c>
      <c r="CN9" s="1">
        <v>4</v>
      </c>
      <c r="CO9" s="1">
        <v>4</v>
      </c>
      <c r="CP9" s="1"/>
      <c r="CQ9" s="1">
        <v>1</v>
      </c>
      <c r="CR9" s="1">
        <v>5</v>
      </c>
      <c r="CS9" s="1">
        <v>1</v>
      </c>
      <c r="CT9" s="1"/>
      <c r="CU9" s="1">
        <v>5</v>
      </c>
      <c r="CV9" s="1">
        <v>1</v>
      </c>
      <c r="CW9" s="1">
        <v>4</v>
      </c>
      <c r="CX9" s="1"/>
      <c r="CY9" s="1">
        <v>2</v>
      </c>
      <c r="CZ9" s="1">
        <v>3</v>
      </c>
      <c r="DA9" s="1">
        <v>4</v>
      </c>
      <c r="DB9" s="1"/>
      <c r="DC9" s="1">
        <v>3</v>
      </c>
      <c r="DD9" s="1">
        <v>5</v>
      </c>
      <c r="DE9" s="1">
        <v>4</v>
      </c>
      <c r="DF9" s="1"/>
      <c r="DG9" s="1">
        <v>4</v>
      </c>
      <c r="DH9" s="1">
        <v>1</v>
      </c>
      <c r="DI9" s="1">
        <v>4</v>
      </c>
      <c r="DJ9" s="1"/>
      <c r="DK9" s="1">
        <v>5</v>
      </c>
      <c r="DL9" s="1">
        <v>1</v>
      </c>
      <c r="DM9" s="1">
        <v>3</v>
      </c>
      <c r="DN9" s="1"/>
      <c r="DO9" s="1">
        <v>3</v>
      </c>
      <c r="DP9" s="1">
        <v>1</v>
      </c>
      <c r="DQ9" s="1">
        <v>4</v>
      </c>
      <c r="DR9" s="1"/>
      <c r="DS9" s="1">
        <v>1</v>
      </c>
      <c r="DT9" s="1">
        <v>4</v>
      </c>
      <c r="DU9" s="1"/>
      <c r="DV9" s="1">
        <v>3</v>
      </c>
      <c r="DW9" s="1">
        <v>3</v>
      </c>
      <c r="DX9" s="1"/>
      <c r="DY9" s="1">
        <v>5</v>
      </c>
      <c r="DZ9" s="1">
        <v>2</v>
      </c>
      <c r="EA9" s="1"/>
      <c r="EB9" s="1">
        <v>4</v>
      </c>
      <c r="EC9" s="1">
        <v>3</v>
      </c>
      <c r="ED9" s="1"/>
      <c r="EE9" s="1">
        <v>3</v>
      </c>
      <c r="EF9" s="1">
        <v>4</v>
      </c>
      <c r="EG9" s="1"/>
      <c r="EH9" s="1">
        <v>1</v>
      </c>
      <c r="EI9" s="1">
        <v>3</v>
      </c>
      <c r="EJ9" s="1"/>
      <c r="EK9" s="1">
        <v>2</v>
      </c>
      <c r="EL9" s="1">
        <v>2</v>
      </c>
      <c r="EM9" s="1"/>
      <c r="EN9" s="1">
        <v>4</v>
      </c>
      <c r="EO9" s="1">
        <v>3</v>
      </c>
      <c r="EP9" s="1"/>
      <c r="EQ9" s="1">
        <v>3</v>
      </c>
      <c r="ER9" s="1">
        <v>4</v>
      </c>
      <c r="ES9" s="1"/>
      <c r="ET9" s="1">
        <v>1</v>
      </c>
      <c r="EU9" s="1">
        <v>4</v>
      </c>
      <c r="EV9" s="1"/>
      <c r="EW9" s="1">
        <v>4</v>
      </c>
      <c r="EX9" s="1">
        <v>4</v>
      </c>
      <c r="EY9" s="1"/>
      <c r="EZ9" s="1">
        <v>3</v>
      </c>
      <c r="FA9" s="1">
        <v>4</v>
      </c>
      <c r="FB9" s="1"/>
      <c r="FC9" s="1">
        <v>1</v>
      </c>
      <c r="FD9" s="1">
        <v>3</v>
      </c>
      <c r="FE9" s="1"/>
      <c r="FF9" s="1">
        <v>3</v>
      </c>
      <c r="FG9" s="1">
        <v>3</v>
      </c>
      <c r="FH9" s="1"/>
      <c r="FI9" s="1">
        <v>3</v>
      </c>
      <c r="FJ9" s="1">
        <v>3</v>
      </c>
      <c r="FK9" s="1"/>
      <c r="FL9" s="1">
        <v>4</v>
      </c>
      <c r="FM9" s="1">
        <v>3</v>
      </c>
      <c r="FN9" s="1"/>
      <c r="FO9" s="1">
        <v>1</v>
      </c>
      <c r="FP9" s="1">
        <v>4</v>
      </c>
      <c r="FQ9" s="1"/>
      <c r="FR9" s="1">
        <v>1</v>
      </c>
      <c r="FS9" s="1">
        <v>3</v>
      </c>
      <c r="FT9" s="1"/>
      <c r="FU9" s="1">
        <v>4</v>
      </c>
      <c r="FV9" s="1">
        <v>1</v>
      </c>
      <c r="FW9" s="1"/>
      <c r="FX9" s="1">
        <v>4</v>
      </c>
      <c r="FY9" s="1">
        <v>3</v>
      </c>
    </row>
    <row r="10" spans="1:181" x14ac:dyDescent="0.25">
      <c r="A10" t="s">
        <v>1746</v>
      </c>
      <c r="C10" s="1">
        <v>3</v>
      </c>
      <c r="D10" s="1">
        <v>4</v>
      </c>
      <c r="E10" s="1">
        <v>2</v>
      </c>
      <c r="F10" s="1"/>
      <c r="G10" s="1">
        <v>2</v>
      </c>
      <c r="H10" s="1">
        <v>3</v>
      </c>
      <c r="I10" s="1">
        <v>4</v>
      </c>
      <c r="J10" s="1"/>
      <c r="K10" s="1">
        <v>3</v>
      </c>
      <c r="L10" s="1">
        <v>4</v>
      </c>
      <c r="M10" s="1">
        <v>3</v>
      </c>
      <c r="N10" s="1"/>
      <c r="O10" s="1">
        <v>4</v>
      </c>
      <c r="P10" s="1">
        <v>4</v>
      </c>
      <c r="Q10" s="1">
        <v>4</v>
      </c>
      <c r="R10" s="1"/>
      <c r="S10" s="1">
        <v>3</v>
      </c>
      <c r="T10" s="1">
        <v>3</v>
      </c>
      <c r="U10" s="1">
        <v>3</v>
      </c>
      <c r="V10" s="1"/>
      <c r="W10" s="1">
        <v>4</v>
      </c>
      <c r="X10" s="1">
        <v>3</v>
      </c>
      <c r="Y10" s="1">
        <v>4</v>
      </c>
      <c r="Z10" s="1"/>
      <c r="AA10" s="1">
        <v>4</v>
      </c>
      <c r="AB10" s="1">
        <v>3</v>
      </c>
      <c r="AC10" s="1">
        <v>3</v>
      </c>
      <c r="AD10" s="1"/>
      <c r="AE10" s="1">
        <v>4</v>
      </c>
      <c r="AF10" s="1">
        <v>4</v>
      </c>
      <c r="AG10" s="1">
        <v>3</v>
      </c>
      <c r="AH10" s="1"/>
      <c r="AI10" s="1">
        <v>3</v>
      </c>
      <c r="AJ10" s="1">
        <v>3</v>
      </c>
      <c r="AK10" s="1">
        <v>3</v>
      </c>
      <c r="AL10" s="1"/>
      <c r="AM10" s="1">
        <v>3</v>
      </c>
      <c r="AN10" s="1">
        <v>3</v>
      </c>
      <c r="AO10" s="1">
        <v>3</v>
      </c>
      <c r="AP10" s="1"/>
      <c r="AQ10" s="1">
        <v>3</v>
      </c>
      <c r="AR10" s="1">
        <v>4</v>
      </c>
      <c r="AS10" s="1">
        <v>3</v>
      </c>
      <c r="AT10" s="1"/>
      <c r="AU10" s="1">
        <v>4</v>
      </c>
      <c r="AV10" s="1">
        <v>2</v>
      </c>
      <c r="AW10" s="1">
        <v>3</v>
      </c>
      <c r="AX10" s="1"/>
      <c r="AY10" s="1">
        <v>3</v>
      </c>
      <c r="AZ10" s="1">
        <v>3</v>
      </c>
      <c r="BA10" s="1">
        <v>3</v>
      </c>
      <c r="BB10" s="1"/>
      <c r="BC10" s="1">
        <v>3</v>
      </c>
      <c r="BD10" s="1">
        <v>4</v>
      </c>
      <c r="BE10" s="1">
        <v>3</v>
      </c>
      <c r="BF10" s="1"/>
      <c r="BG10" s="1">
        <v>4</v>
      </c>
      <c r="BH10" s="1">
        <v>3</v>
      </c>
      <c r="BI10" s="1">
        <v>2</v>
      </c>
      <c r="BJ10" s="1"/>
      <c r="BK10" s="1">
        <v>3</v>
      </c>
      <c r="BL10" s="1">
        <v>4</v>
      </c>
      <c r="BM10" s="1">
        <v>4</v>
      </c>
      <c r="BN10" s="1"/>
      <c r="BO10" s="1">
        <v>4</v>
      </c>
      <c r="BP10" s="1">
        <v>3</v>
      </c>
      <c r="BQ10" s="1">
        <v>3</v>
      </c>
      <c r="BR10" s="1"/>
      <c r="BS10" s="1">
        <v>3</v>
      </c>
      <c r="BT10" s="1">
        <v>4</v>
      </c>
      <c r="BU10" s="1">
        <v>4</v>
      </c>
      <c r="BV10" s="1"/>
      <c r="BW10" s="1">
        <v>3</v>
      </c>
      <c r="BX10" s="1">
        <v>3</v>
      </c>
      <c r="BY10" s="1">
        <v>3</v>
      </c>
      <c r="BZ10" s="1"/>
      <c r="CA10" s="1">
        <v>2</v>
      </c>
      <c r="CB10" s="1">
        <v>2</v>
      </c>
      <c r="CC10" s="1">
        <v>4</v>
      </c>
      <c r="CD10" s="1"/>
      <c r="CE10" s="1">
        <v>3</v>
      </c>
      <c r="CF10" s="1">
        <v>3</v>
      </c>
      <c r="CG10" s="1">
        <v>3</v>
      </c>
      <c r="CH10" s="1"/>
      <c r="CI10" s="1">
        <v>4</v>
      </c>
      <c r="CJ10" s="1">
        <v>3</v>
      </c>
      <c r="CK10" s="1">
        <v>4</v>
      </c>
      <c r="CL10" s="1"/>
      <c r="CM10" s="1">
        <v>4</v>
      </c>
      <c r="CN10" s="1">
        <v>3</v>
      </c>
      <c r="CO10" s="1">
        <v>2</v>
      </c>
      <c r="CP10" s="1"/>
      <c r="CQ10" s="1">
        <v>3</v>
      </c>
      <c r="CR10" s="1">
        <v>2</v>
      </c>
      <c r="CS10" s="1">
        <v>3</v>
      </c>
      <c r="CT10" s="1"/>
      <c r="CU10" s="1">
        <v>3</v>
      </c>
      <c r="CV10" s="1">
        <v>1</v>
      </c>
      <c r="CW10" s="1">
        <v>3</v>
      </c>
      <c r="CX10" s="1"/>
      <c r="CY10" s="1">
        <v>2</v>
      </c>
      <c r="CZ10" s="1">
        <v>4</v>
      </c>
      <c r="DA10" s="1">
        <v>3</v>
      </c>
      <c r="DB10" s="1"/>
      <c r="DC10" s="1">
        <v>2</v>
      </c>
      <c r="DD10" s="1">
        <v>2</v>
      </c>
      <c r="DE10" s="1">
        <v>2</v>
      </c>
      <c r="DF10" s="1"/>
      <c r="DG10" s="1">
        <v>2</v>
      </c>
      <c r="DH10" s="1">
        <v>1</v>
      </c>
      <c r="DI10" s="1">
        <v>2</v>
      </c>
      <c r="DJ10" s="1"/>
      <c r="DK10" s="1">
        <v>4</v>
      </c>
      <c r="DL10" s="1">
        <v>1</v>
      </c>
      <c r="DM10" s="1">
        <v>3</v>
      </c>
      <c r="DN10" s="1"/>
      <c r="DO10" s="1">
        <v>3</v>
      </c>
      <c r="DP10" s="1">
        <v>1</v>
      </c>
      <c r="DQ10" s="1">
        <v>3</v>
      </c>
      <c r="DR10" s="1"/>
      <c r="DS10" s="1">
        <v>1</v>
      </c>
      <c r="DT10" s="1">
        <v>3</v>
      </c>
      <c r="DU10" s="1"/>
      <c r="DV10" s="1">
        <v>4</v>
      </c>
      <c r="DW10" s="1">
        <v>3</v>
      </c>
      <c r="DX10" s="1"/>
      <c r="DY10" s="1">
        <v>2</v>
      </c>
      <c r="DZ10" s="1">
        <v>3</v>
      </c>
      <c r="EA10" s="1"/>
      <c r="EB10" s="1">
        <v>3</v>
      </c>
      <c r="EC10" s="1">
        <v>4</v>
      </c>
      <c r="ED10" s="1"/>
      <c r="EE10" s="1">
        <v>3</v>
      </c>
      <c r="EF10" s="1">
        <v>4</v>
      </c>
      <c r="EG10" s="1"/>
      <c r="EH10" s="1">
        <v>3</v>
      </c>
      <c r="EI10" s="1">
        <v>3</v>
      </c>
      <c r="EJ10" s="1"/>
      <c r="EK10" s="1">
        <v>1</v>
      </c>
      <c r="EL10" s="1">
        <v>3</v>
      </c>
      <c r="EM10" s="1"/>
      <c r="EN10" s="1">
        <v>3</v>
      </c>
      <c r="EO10" s="1">
        <v>2</v>
      </c>
      <c r="EP10" s="1"/>
      <c r="EQ10" s="1">
        <v>3</v>
      </c>
      <c r="ER10" s="1">
        <v>3</v>
      </c>
      <c r="ES10" s="1"/>
      <c r="ET10" s="1">
        <v>1</v>
      </c>
      <c r="EU10" s="1">
        <v>3</v>
      </c>
      <c r="EV10" s="1"/>
      <c r="EW10" s="1">
        <v>3</v>
      </c>
      <c r="EX10" s="1">
        <v>3</v>
      </c>
      <c r="EY10" s="1"/>
      <c r="EZ10" s="1">
        <v>3</v>
      </c>
      <c r="FA10" s="1">
        <v>3</v>
      </c>
      <c r="FB10" s="1"/>
      <c r="FC10" s="1">
        <v>1</v>
      </c>
      <c r="FD10" s="1">
        <v>4</v>
      </c>
      <c r="FE10" s="1"/>
      <c r="FF10" s="1">
        <v>3</v>
      </c>
      <c r="FG10" s="1">
        <v>4</v>
      </c>
      <c r="FH10" s="1"/>
      <c r="FI10" s="1">
        <v>3</v>
      </c>
      <c r="FJ10" s="1">
        <v>3</v>
      </c>
      <c r="FK10" s="1"/>
      <c r="FL10" s="1">
        <v>3</v>
      </c>
      <c r="FM10" s="1">
        <v>3</v>
      </c>
      <c r="FN10" s="1"/>
      <c r="FO10" s="1">
        <v>1</v>
      </c>
      <c r="FP10" s="1">
        <v>3</v>
      </c>
      <c r="FQ10" s="1"/>
      <c r="FR10" s="1">
        <v>1</v>
      </c>
      <c r="FS10" s="1">
        <v>3</v>
      </c>
      <c r="FT10" s="1"/>
      <c r="FU10" s="1">
        <v>4</v>
      </c>
      <c r="FV10" s="1">
        <v>1</v>
      </c>
      <c r="FW10" s="1"/>
      <c r="FX10" s="1">
        <v>3</v>
      </c>
      <c r="FY10" s="1">
        <v>4</v>
      </c>
    </row>
    <row r="11" spans="1:181" x14ac:dyDescent="0.25">
      <c r="A11" t="s">
        <v>1747</v>
      </c>
      <c r="C11" s="1">
        <v>3</v>
      </c>
      <c r="D11" s="1">
        <v>3</v>
      </c>
      <c r="E11" s="1">
        <v>3</v>
      </c>
      <c r="F11" s="1"/>
      <c r="G11" s="1">
        <v>3</v>
      </c>
      <c r="H11" s="1">
        <v>3</v>
      </c>
      <c r="I11" s="1">
        <v>3</v>
      </c>
      <c r="J11" s="1"/>
      <c r="K11" s="1">
        <v>3</v>
      </c>
      <c r="L11" s="1">
        <v>3</v>
      </c>
      <c r="M11" s="1">
        <v>3</v>
      </c>
      <c r="N11" s="1"/>
      <c r="O11" s="1">
        <v>3</v>
      </c>
      <c r="P11" s="1">
        <v>3</v>
      </c>
      <c r="Q11" s="1">
        <v>3</v>
      </c>
      <c r="R11" s="1"/>
      <c r="S11" s="1">
        <v>3</v>
      </c>
      <c r="T11" s="1">
        <v>3</v>
      </c>
      <c r="U11" s="1">
        <v>3</v>
      </c>
      <c r="V11" s="1"/>
      <c r="W11" s="1">
        <v>3</v>
      </c>
      <c r="X11" s="1">
        <v>3</v>
      </c>
      <c r="Y11" s="1">
        <v>3</v>
      </c>
      <c r="Z11" s="1"/>
      <c r="AA11" s="1">
        <v>3</v>
      </c>
      <c r="AB11" s="1">
        <v>3</v>
      </c>
      <c r="AC11" s="1">
        <v>3</v>
      </c>
      <c r="AD11" s="1"/>
      <c r="AE11" s="1">
        <v>3</v>
      </c>
      <c r="AF11" s="1">
        <v>3</v>
      </c>
      <c r="AG11" s="1">
        <v>3</v>
      </c>
      <c r="AH11" s="1"/>
      <c r="AI11" s="1">
        <v>3</v>
      </c>
      <c r="AJ11" s="1">
        <v>3</v>
      </c>
      <c r="AK11" s="1">
        <v>3</v>
      </c>
      <c r="AL11" s="1"/>
      <c r="AM11" s="1">
        <v>3</v>
      </c>
      <c r="AN11" s="1">
        <v>3</v>
      </c>
      <c r="AO11" s="1">
        <v>3</v>
      </c>
      <c r="AP11" s="1"/>
      <c r="AQ11" s="1">
        <v>3</v>
      </c>
      <c r="AR11" s="1">
        <v>3</v>
      </c>
      <c r="AS11" s="1">
        <v>3</v>
      </c>
      <c r="AT11" s="1"/>
      <c r="AU11" s="1">
        <v>3</v>
      </c>
      <c r="AV11" s="1">
        <v>3</v>
      </c>
      <c r="AW11" s="1">
        <v>3</v>
      </c>
      <c r="AX11" s="1"/>
      <c r="AY11" s="1">
        <v>3</v>
      </c>
      <c r="AZ11" s="1">
        <v>3</v>
      </c>
      <c r="BA11" s="1">
        <v>3</v>
      </c>
      <c r="BB11" s="1"/>
      <c r="BC11" s="1">
        <v>3</v>
      </c>
      <c r="BD11" s="1">
        <v>3</v>
      </c>
      <c r="BE11" s="1">
        <v>3</v>
      </c>
      <c r="BF11" s="1"/>
      <c r="BG11" s="1">
        <v>3</v>
      </c>
      <c r="BH11" s="1">
        <v>3</v>
      </c>
      <c r="BI11" s="1">
        <v>3</v>
      </c>
      <c r="BJ11" s="1"/>
      <c r="BK11" s="1">
        <v>3</v>
      </c>
      <c r="BL11" s="1">
        <v>3</v>
      </c>
      <c r="BM11" s="1">
        <v>3</v>
      </c>
      <c r="BN11" s="1"/>
      <c r="BO11" s="1">
        <v>3</v>
      </c>
      <c r="BP11" s="1">
        <v>3</v>
      </c>
      <c r="BQ11" s="1">
        <v>3</v>
      </c>
      <c r="BR11" s="1"/>
      <c r="BS11" s="1">
        <v>3</v>
      </c>
      <c r="BT11" s="1">
        <v>3</v>
      </c>
      <c r="BU11" s="1">
        <v>3</v>
      </c>
      <c r="BV11" s="1"/>
      <c r="BW11" s="1">
        <v>3</v>
      </c>
      <c r="BX11" s="1">
        <v>3</v>
      </c>
      <c r="BY11" s="1">
        <v>3</v>
      </c>
      <c r="BZ11" s="1"/>
      <c r="CA11" s="1">
        <v>3</v>
      </c>
      <c r="CB11" s="1">
        <v>3</v>
      </c>
      <c r="CC11" s="1">
        <v>3</v>
      </c>
      <c r="CD11" s="1"/>
      <c r="CE11" s="1">
        <v>3</v>
      </c>
      <c r="CF11" s="1">
        <v>3</v>
      </c>
      <c r="CG11" s="1">
        <v>3</v>
      </c>
      <c r="CH11" s="1"/>
      <c r="CI11" s="1">
        <v>3</v>
      </c>
      <c r="CJ11" s="1">
        <v>3</v>
      </c>
      <c r="CK11" s="1">
        <v>3</v>
      </c>
      <c r="CL11" s="1"/>
      <c r="CM11" s="1">
        <v>3</v>
      </c>
      <c r="CN11" s="1">
        <v>3</v>
      </c>
      <c r="CO11" s="1">
        <v>3</v>
      </c>
      <c r="CP11" s="1"/>
      <c r="CQ11" s="1">
        <v>3</v>
      </c>
      <c r="CR11" s="1">
        <v>3</v>
      </c>
      <c r="CS11" s="1">
        <v>3</v>
      </c>
      <c r="CT11" s="1"/>
      <c r="CU11" s="1">
        <v>3</v>
      </c>
      <c r="CV11" s="1">
        <v>1</v>
      </c>
      <c r="CW11" s="1">
        <v>3</v>
      </c>
      <c r="CX11" s="1"/>
      <c r="CY11" s="1">
        <v>3</v>
      </c>
      <c r="CZ11" s="1">
        <v>3</v>
      </c>
      <c r="DA11" s="1">
        <v>3</v>
      </c>
      <c r="DB11" s="1"/>
      <c r="DC11" s="1">
        <v>4</v>
      </c>
      <c r="DD11" s="1">
        <v>3</v>
      </c>
      <c r="DE11" s="1">
        <v>3</v>
      </c>
      <c r="DF11" s="1"/>
      <c r="DG11" s="1">
        <v>3</v>
      </c>
      <c r="DH11" s="1">
        <v>1</v>
      </c>
      <c r="DI11" s="1">
        <v>3</v>
      </c>
      <c r="DJ11" s="1"/>
      <c r="DK11" s="1">
        <v>3</v>
      </c>
      <c r="DL11" s="1">
        <v>1</v>
      </c>
      <c r="DM11" s="1">
        <v>3</v>
      </c>
      <c r="DN11" s="1"/>
      <c r="DO11" s="1">
        <v>3</v>
      </c>
      <c r="DP11" s="1">
        <v>1</v>
      </c>
      <c r="DQ11" s="1">
        <v>3</v>
      </c>
      <c r="DR11" s="1"/>
      <c r="DS11" s="1">
        <v>1</v>
      </c>
      <c r="DT11" s="1">
        <v>3</v>
      </c>
      <c r="DU11" s="1"/>
      <c r="DV11" s="1">
        <v>3</v>
      </c>
      <c r="DW11" s="1">
        <v>3</v>
      </c>
      <c r="DX11" s="1"/>
      <c r="DY11" s="1">
        <v>3</v>
      </c>
      <c r="DZ11" s="1">
        <v>3</v>
      </c>
      <c r="EA11" s="1"/>
      <c r="EB11" s="1">
        <v>3</v>
      </c>
      <c r="EC11" s="1">
        <v>3</v>
      </c>
      <c r="ED11" s="1"/>
      <c r="EE11" s="1">
        <v>3</v>
      </c>
      <c r="EF11" s="1">
        <v>3</v>
      </c>
      <c r="EG11" s="1"/>
      <c r="EH11" s="1">
        <v>1</v>
      </c>
      <c r="EI11" s="1">
        <v>4</v>
      </c>
      <c r="EJ11" s="1"/>
      <c r="EK11" s="1">
        <v>1</v>
      </c>
      <c r="EL11" s="1">
        <v>3</v>
      </c>
      <c r="EM11" s="1"/>
      <c r="EN11" s="1">
        <v>3</v>
      </c>
      <c r="EO11" s="1">
        <v>3</v>
      </c>
      <c r="EP11" s="1"/>
      <c r="EQ11" s="1">
        <v>3</v>
      </c>
      <c r="ER11" s="1">
        <v>3</v>
      </c>
      <c r="ES11" s="1"/>
      <c r="ET11" s="1">
        <v>1</v>
      </c>
      <c r="EU11" s="1">
        <v>3</v>
      </c>
      <c r="EV11" s="1"/>
      <c r="EW11" s="1">
        <v>2</v>
      </c>
      <c r="EX11" s="1">
        <v>3</v>
      </c>
      <c r="EY11" s="1"/>
      <c r="EZ11" s="1">
        <v>3</v>
      </c>
      <c r="FA11" s="1">
        <v>3</v>
      </c>
      <c r="FB11" s="1"/>
      <c r="FC11" s="1">
        <v>1</v>
      </c>
      <c r="FD11" s="1">
        <v>3</v>
      </c>
      <c r="FE11" s="1"/>
      <c r="FF11" s="1">
        <v>3</v>
      </c>
      <c r="FG11" s="1">
        <v>3</v>
      </c>
      <c r="FH11" s="1"/>
      <c r="FI11" s="1">
        <v>3</v>
      </c>
      <c r="FJ11" s="1">
        <v>3</v>
      </c>
      <c r="FK11" s="1"/>
      <c r="FL11" s="1">
        <v>3</v>
      </c>
      <c r="FM11" s="1">
        <v>3</v>
      </c>
      <c r="FN11" s="1"/>
      <c r="FO11" s="1">
        <v>1</v>
      </c>
      <c r="FP11" s="1">
        <v>3</v>
      </c>
      <c r="FQ11" s="1"/>
      <c r="FR11" s="1">
        <v>1</v>
      </c>
      <c r="FS11" s="1">
        <v>3</v>
      </c>
      <c r="FT11" s="1"/>
      <c r="FU11" s="1">
        <v>3</v>
      </c>
      <c r="FV11" s="1">
        <v>1</v>
      </c>
      <c r="FW11" s="1"/>
      <c r="FX11" s="1">
        <v>3</v>
      </c>
      <c r="FY11" s="1">
        <v>3</v>
      </c>
    </row>
    <row r="12" spans="1:181" x14ac:dyDescent="0.25">
      <c r="A12" t="s">
        <v>1789</v>
      </c>
      <c r="C12" s="1">
        <f t="shared" ref="C12:M12" si="0">AVERAGE(C8:C11)</f>
        <v>2.5</v>
      </c>
      <c r="D12" s="1">
        <f t="shared" si="0"/>
        <v>3.25</v>
      </c>
      <c r="E12" s="1">
        <f t="shared" si="0"/>
        <v>3</v>
      </c>
      <c r="F12" s="1"/>
      <c r="G12" s="1">
        <f t="shared" si="0"/>
        <v>3.5</v>
      </c>
      <c r="H12" s="1">
        <f t="shared" si="0"/>
        <v>3</v>
      </c>
      <c r="I12" s="1">
        <f t="shared" si="0"/>
        <v>3.25</v>
      </c>
      <c r="J12" s="1"/>
      <c r="K12" s="1">
        <f t="shared" si="0"/>
        <v>3.5</v>
      </c>
      <c r="L12" s="1">
        <f t="shared" si="0"/>
        <v>3</v>
      </c>
      <c r="M12" s="1">
        <f t="shared" si="0"/>
        <v>2.75</v>
      </c>
      <c r="N12" s="1"/>
      <c r="O12" s="1">
        <f t="shared" ref="O12:Y12" si="1">AVERAGE(O8:O11)</f>
        <v>3.75</v>
      </c>
      <c r="P12" s="1">
        <f t="shared" si="1"/>
        <v>4</v>
      </c>
      <c r="Q12" s="1">
        <f t="shared" si="1"/>
        <v>3.5</v>
      </c>
      <c r="R12" s="1"/>
      <c r="S12" s="1">
        <f t="shared" si="1"/>
        <v>3.5</v>
      </c>
      <c r="T12" s="1">
        <f t="shared" si="1"/>
        <v>3.25</v>
      </c>
      <c r="U12" s="1">
        <f t="shared" si="1"/>
        <v>3</v>
      </c>
      <c r="V12" s="1"/>
      <c r="W12" s="1">
        <f t="shared" si="1"/>
        <v>3.5</v>
      </c>
      <c r="X12" s="1">
        <f t="shared" si="1"/>
        <v>2.5</v>
      </c>
      <c r="Y12" s="1">
        <f t="shared" si="1"/>
        <v>4</v>
      </c>
      <c r="Z12" s="1"/>
      <c r="AA12" s="1">
        <f t="shared" ref="AA12:AK12" si="2">AVERAGE(AA8:AA11)</f>
        <v>4</v>
      </c>
      <c r="AB12" s="1">
        <f t="shared" si="2"/>
        <v>3.5</v>
      </c>
      <c r="AC12" s="1">
        <f t="shared" si="2"/>
        <v>3.25</v>
      </c>
      <c r="AD12" s="1"/>
      <c r="AE12" s="1">
        <f t="shared" si="2"/>
        <v>3.5</v>
      </c>
      <c r="AF12" s="1">
        <f t="shared" si="2"/>
        <v>3.25</v>
      </c>
      <c r="AG12" s="1">
        <f t="shared" si="2"/>
        <v>3</v>
      </c>
      <c r="AH12" s="1"/>
      <c r="AI12" s="1">
        <f t="shared" si="2"/>
        <v>4</v>
      </c>
      <c r="AJ12" s="1">
        <f t="shared" si="2"/>
        <v>3</v>
      </c>
      <c r="AK12" s="1">
        <f t="shared" si="2"/>
        <v>3.75</v>
      </c>
      <c r="AL12" s="1"/>
      <c r="AM12" s="1">
        <f t="shared" ref="AM12:AS12" si="3">AVERAGE(AM8:AM11)</f>
        <v>3.75</v>
      </c>
      <c r="AN12" s="1">
        <f t="shared" si="3"/>
        <v>3.5</v>
      </c>
      <c r="AO12" s="1">
        <f t="shared" si="3"/>
        <v>3</v>
      </c>
      <c r="AP12" s="1"/>
      <c r="AQ12" s="1">
        <f t="shared" si="3"/>
        <v>3.5</v>
      </c>
      <c r="AR12" s="1">
        <f t="shared" si="3"/>
        <v>3.75</v>
      </c>
      <c r="AS12" s="1">
        <f t="shared" si="3"/>
        <v>3</v>
      </c>
      <c r="AT12" s="1"/>
      <c r="AU12" s="1">
        <f t="shared" ref="AU12:BE12" si="4">AVERAGE(AU8:AU11)</f>
        <v>3.25</v>
      </c>
      <c r="AV12" s="1">
        <f t="shared" si="4"/>
        <v>3.25</v>
      </c>
      <c r="AW12" s="1">
        <f t="shared" si="4"/>
        <v>3.75</v>
      </c>
      <c r="AX12" s="1"/>
      <c r="AY12" s="1">
        <f t="shared" si="4"/>
        <v>2.75</v>
      </c>
      <c r="AZ12" s="1">
        <f t="shared" si="4"/>
        <v>2.5</v>
      </c>
      <c r="BA12" s="1">
        <f t="shared" si="4"/>
        <v>2.75</v>
      </c>
      <c r="BB12" s="1"/>
      <c r="BC12" s="1">
        <f t="shared" si="4"/>
        <v>3.75</v>
      </c>
      <c r="BD12" s="1">
        <f t="shared" si="4"/>
        <v>3.25</v>
      </c>
      <c r="BE12" s="1">
        <f t="shared" si="4"/>
        <v>2.75</v>
      </c>
      <c r="BF12" s="1"/>
      <c r="BG12" s="1">
        <f t="shared" ref="BG12:BQ12" si="5">AVERAGE(BG8:BG11)</f>
        <v>3.25</v>
      </c>
      <c r="BH12" s="1">
        <f t="shared" si="5"/>
        <v>3</v>
      </c>
      <c r="BI12" s="1">
        <f t="shared" si="5"/>
        <v>2.5</v>
      </c>
      <c r="BJ12" s="1"/>
      <c r="BK12" s="1">
        <f t="shared" si="5"/>
        <v>3</v>
      </c>
      <c r="BL12" s="1">
        <f t="shared" si="5"/>
        <v>3</v>
      </c>
      <c r="BM12" s="1">
        <f t="shared" si="5"/>
        <v>3</v>
      </c>
      <c r="BN12" s="1"/>
      <c r="BO12" s="1">
        <f t="shared" si="5"/>
        <v>3.5</v>
      </c>
      <c r="BP12" s="1">
        <f t="shared" si="5"/>
        <v>3.75</v>
      </c>
      <c r="BQ12" s="1">
        <f t="shared" si="5"/>
        <v>3.25</v>
      </c>
      <c r="BR12" s="1"/>
      <c r="BS12" s="1">
        <f t="shared" ref="BS12:BY12" si="6">AVERAGE(BS8:BS11)</f>
        <v>3.75</v>
      </c>
      <c r="BT12" s="1">
        <f t="shared" si="6"/>
        <v>3.5</v>
      </c>
      <c r="BU12" s="1">
        <f t="shared" si="6"/>
        <v>3.75</v>
      </c>
      <c r="BV12" s="1"/>
      <c r="BW12" s="1">
        <f t="shared" si="6"/>
        <v>3.5</v>
      </c>
      <c r="BX12" s="1">
        <f t="shared" si="6"/>
        <v>3.5</v>
      </c>
      <c r="BY12" s="1">
        <f t="shared" si="6"/>
        <v>3</v>
      </c>
      <c r="BZ12" s="1"/>
      <c r="CA12" s="1">
        <f t="shared" ref="CA12:CC12" si="7">AVERAGE(CA8:CA11)</f>
        <v>3</v>
      </c>
      <c r="CB12" s="1">
        <f t="shared" si="7"/>
        <v>2.25</v>
      </c>
      <c r="CC12" s="1">
        <f t="shared" si="7"/>
        <v>3.25</v>
      </c>
      <c r="CD12" s="1"/>
      <c r="CE12" s="1">
        <f t="shared" ref="CE12:CO12" si="8">AVERAGE(CE8:CE11)</f>
        <v>2.75</v>
      </c>
      <c r="CF12" s="1">
        <f t="shared" si="8"/>
        <v>3.25</v>
      </c>
      <c r="CG12" s="1">
        <f t="shared" si="8"/>
        <v>3</v>
      </c>
      <c r="CH12" s="1"/>
      <c r="CI12" s="1">
        <f t="shared" si="8"/>
        <v>3.25</v>
      </c>
      <c r="CJ12" s="1">
        <f t="shared" si="8"/>
        <v>2.75</v>
      </c>
      <c r="CK12" s="1">
        <f t="shared" si="8"/>
        <v>3.25</v>
      </c>
      <c r="CL12" s="1"/>
      <c r="CM12" s="1">
        <f t="shared" si="8"/>
        <v>3.5</v>
      </c>
      <c r="CN12" s="1">
        <f t="shared" si="8"/>
        <v>3.5</v>
      </c>
      <c r="CO12" s="1">
        <f t="shared" si="8"/>
        <v>3.25</v>
      </c>
      <c r="CP12" s="1"/>
      <c r="CQ12" s="1">
        <f t="shared" ref="CQ12:CW12" si="9">AVERAGE(CQ8:CQ11)</f>
        <v>2.25</v>
      </c>
      <c r="CR12" s="1">
        <f t="shared" si="9"/>
        <v>3.75</v>
      </c>
      <c r="CS12" s="1">
        <f t="shared" si="9"/>
        <v>3</v>
      </c>
      <c r="CT12" s="1"/>
      <c r="CU12" s="1">
        <f t="shared" si="9"/>
        <v>3.25</v>
      </c>
      <c r="CV12" s="1">
        <f t="shared" si="9"/>
        <v>1.75</v>
      </c>
      <c r="CW12" s="1">
        <f t="shared" si="9"/>
        <v>3.25</v>
      </c>
      <c r="CX12" s="1"/>
      <c r="CY12" s="1">
        <f t="shared" ref="CY12:DI12" si="10">AVERAGE(CY8:CY11)</f>
        <v>2.75</v>
      </c>
      <c r="CZ12" s="1">
        <f t="shared" si="10"/>
        <v>2.75</v>
      </c>
      <c r="DA12" s="1">
        <f t="shared" si="10"/>
        <v>3.5</v>
      </c>
      <c r="DB12" s="1"/>
      <c r="DC12" s="1">
        <f t="shared" si="10"/>
        <v>3.5</v>
      </c>
      <c r="DD12" s="1">
        <f t="shared" si="10"/>
        <v>3</v>
      </c>
      <c r="DE12" s="1">
        <f t="shared" si="10"/>
        <v>3</v>
      </c>
      <c r="DF12" s="1"/>
      <c r="DG12" s="1">
        <f t="shared" si="10"/>
        <v>3</v>
      </c>
      <c r="DH12" s="1">
        <f t="shared" si="10"/>
        <v>2</v>
      </c>
      <c r="DI12" s="1">
        <f t="shared" si="10"/>
        <v>3.25</v>
      </c>
      <c r="DJ12" s="1"/>
      <c r="DK12" s="1">
        <f t="shared" ref="DK12:DW12" si="11">AVERAGE(DK8:DK11)</f>
        <v>4</v>
      </c>
      <c r="DL12" s="1">
        <f t="shared" si="11"/>
        <v>1.5</v>
      </c>
      <c r="DM12" s="1">
        <f t="shared" si="11"/>
        <v>3</v>
      </c>
      <c r="DN12" s="1"/>
      <c r="DO12" s="1">
        <f t="shared" si="11"/>
        <v>2.75</v>
      </c>
      <c r="DP12" s="1">
        <f t="shared" si="11"/>
        <v>1.25</v>
      </c>
      <c r="DQ12" s="1">
        <f t="shared" si="11"/>
        <v>3.25</v>
      </c>
      <c r="DR12" s="1"/>
      <c r="DS12" s="1">
        <f t="shared" si="11"/>
        <v>2</v>
      </c>
      <c r="DT12" s="1">
        <f t="shared" si="11"/>
        <v>3.5</v>
      </c>
      <c r="DU12" s="1"/>
      <c r="DV12" s="1">
        <f t="shared" si="11"/>
        <v>3.25</v>
      </c>
      <c r="DW12" s="1">
        <f t="shared" si="11"/>
        <v>3.25</v>
      </c>
      <c r="DX12" s="1"/>
      <c r="DY12" s="1">
        <f t="shared" ref="DY12:DZ12" si="12">AVERAGE(DY8:DY11)</f>
        <v>3.5</v>
      </c>
      <c r="DZ12" s="1">
        <f t="shared" si="12"/>
        <v>2.5</v>
      </c>
      <c r="EA12" s="1"/>
      <c r="EB12" s="1">
        <f t="shared" ref="EB12:EO12" si="13">AVERAGE(EB8:EB11)</f>
        <v>3.25</v>
      </c>
      <c r="EC12" s="1">
        <f t="shared" si="13"/>
        <v>3.5</v>
      </c>
      <c r="ED12" s="1"/>
      <c r="EE12" s="1">
        <f t="shared" si="13"/>
        <v>2.75</v>
      </c>
      <c r="EF12" s="1">
        <f t="shared" si="13"/>
        <v>3.5</v>
      </c>
      <c r="EG12" s="1"/>
      <c r="EH12" s="1">
        <f t="shared" si="13"/>
        <v>1.5</v>
      </c>
      <c r="EI12" s="1">
        <f t="shared" si="13"/>
        <v>3</v>
      </c>
      <c r="EJ12" s="1"/>
      <c r="EK12" s="1">
        <f t="shared" si="13"/>
        <v>2.25</v>
      </c>
      <c r="EL12" s="1">
        <f t="shared" si="13"/>
        <v>3</v>
      </c>
      <c r="EM12" s="1"/>
      <c r="EN12" s="1">
        <f t="shared" si="13"/>
        <v>3.25</v>
      </c>
      <c r="EO12" s="1">
        <f t="shared" si="13"/>
        <v>3</v>
      </c>
      <c r="EP12" s="1"/>
      <c r="EQ12" s="1">
        <f t="shared" ref="EQ12:EU12" si="14">AVERAGE(EQ8:EQ11)</f>
        <v>3.5</v>
      </c>
      <c r="ER12" s="1">
        <f t="shared" si="14"/>
        <v>3.25</v>
      </c>
      <c r="ES12" s="1"/>
      <c r="ET12" s="1">
        <f t="shared" si="14"/>
        <v>1.75</v>
      </c>
      <c r="EU12" s="1">
        <f t="shared" si="14"/>
        <v>3.5</v>
      </c>
      <c r="EV12" s="1"/>
      <c r="EW12" s="1">
        <f t="shared" ref="EW12:FA12" si="15">AVERAGE(EW8:EW11)</f>
        <v>3</v>
      </c>
      <c r="EX12" s="1">
        <f t="shared" si="15"/>
        <v>3.5</v>
      </c>
      <c r="EY12" s="1"/>
      <c r="EZ12" s="1">
        <f t="shared" si="15"/>
        <v>3.25</v>
      </c>
      <c r="FA12" s="1">
        <f t="shared" si="15"/>
        <v>3.25</v>
      </c>
      <c r="FB12" s="1"/>
      <c r="FC12" s="1">
        <f t="shared" ref="FC12:FP12" si="16">AVERAGE(FC8:FC11)</f>
        <v>1.5</v>
      </c>
      <c r="FD12" s="1">
        <f t="shared" si="16"/>
        <v>3.5</v>
      </c>
      <c r="FE12" s="1"/>
      <c r="FF12" s="1">
        <f t="shared" si="16"/>
        <v>3.25</v>
      </c>
      <c r="FG12" s="1">
        <f t="shared" si="16"/>
        <v>3.75</v>
      </c>
      <c r="FH12" s="1"/>
      <c r="FI12" s="1">
        <f t="shared" si="16"/>
        <v>3</v>
      </c>
      <c r="FJ12" s="1">
        <f t="shared" si="16"/>
        <v>3</v>
      </c>
      <c r="FK12" s="1"/>
      <c r="FL12" s="1">
        <f t="shared" si="16"/>
        <v>3.25</v>
      </c>
      <c r="FM12" s="1">
        <f t="shared" si="16"/>
        <v>3</v>
      </c>
      <c r="FN12" s="1"/>
      <c r="FO12" s="1">
        <f t="shared" si="16"/>
        <v>1.75</v>
      </c>
      <c r="FP12" s="1">
        <f t="shared" si="16"/>
        <v>3.5</v>
      </c>
      <c r="FQ12" s="1"/>
      <c r="FR12" s="1">
        <f t="shared" ref="FR12:FV12" si="17">AVERAGE(FR8:FR11)</f>
        <v>1</v>
      </c>
      <c r="FS12" s="1">
        <f t="shared" si="17"/>
        <v>3.25</v>
      </c>
      <c r="FT12" s="1"/>
      <c r="FU12" s="1">
        <f t="shared" si="17"/>
        <v>3</v>
      </c>
      <c r="FV12" s="1">
        <f t="shared" si="17"/>
        <v>1.25</v>
      </c>
      <c r="FW12" s="1"/>
      <c r="FX12" s="1">
        <f t="shared" ref="FX12:FY12" si="18">AVERAGE(FX8:FX11)</f>
        <v>3</v>
      </c>
      <c r="FY12" s="1">
        <f t="shared" si="18"/>
        <v>3.5</v>
      </c>
    </row>
    <row r="13" spans="1:181" x14ac:dyDescent="0.25">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row>
    <row r="14" spans="1:181" x14ac:dyDescent="0.25">
      <c r="A14" t="s">
        <v>1748</v>
      </c>
      <c r="C14" s="1">
        <v>3</v>
      </c>
      <c r="D14" s="1">
        <v>4</v>
      </c>
      <c r="E14" s="1">
        <v>4</v>
      </c>
      <c r="F14" s="1"/>
      <c r="G14" s="1">
        <v>4</v>
      </c>
      <c r="H14" s="1">
        <v>5</v>
      </c>
      <c r="I14" s="1">
        <v>5</v>
      </c>
      <c r="J14" s="1"/>
      <c r="K14" s="1">
        <v>5</v>
      </c>
      <c r="L14" s="1">
        <v>5</v>
      </c>
      <c r="M14" s="1">
        <v>5</v>
      </c>
      <c r="N14" s="1"/>
      <c r="O14" s="1">
        <v>3</v>
      </c>
      <c r="P14" s="1">
        <v>2</v>
      </c>
      <c r="Q14" s="1">
        <v>3</v>
      </c>
      <c r="R14" s="1"/>
      <c r="S14" s="1">
        <v>5</v>
      </c>
      <c r="T14" s="1">
        <v>4</v>
      </c>
      <c r="U14" s="1">
        <v>4</v>
      </c>
      <c r="V14" s="1"/>
      <c r="W14" s="1">
        <v>3</v>
      </c>
      <c r="X14" s="1">
        <v>4</v>
      </c>
      <c r="Y14" s="1">
        <v>3</v>
      </c>
      <c r="Z14" s="1"/>
      <c r="AA14" s="1">
        <v>3</v>
      </c>
      <c r="AB14" s="1">
        <v>2</v>
      </c>
      <c r="AC14" s="1">
        <v>5</v>
      </c>
      <c r="AD14" s="1"/>
      <c r="AE14" s="1">
        <v>5</v>
      </c>
      <c r="AF14" s="1">
        <v>4</v>
      </c>
      <c r="AG14" s="1">
        <v>2</v>
      </c>
      <c r="AH14" s="1"/>
      <c r="AI14" s="1">
        <v>5</v>
      </c>
      <c r="AJ14" s="1">
        <v>3</v>
      </c>
      <c r="AK14" s="1">
        <v>4</v>
      </c>
      <c r="AL14" s="1"/>
      <c r="AM14" s="1">
        <v>3</v>
      </c>
      <c r="AN14" s="1">
        <v>3</v>
      </c>
      <c r="AO14" s="1">
        <v>3</v>
      </c>
      <c r="AP14" s="1"/>
      <c r="AQ14" s="1">
        <v>5</v>
      </c>
      <c r="AR14" s="1">
        <v>5</v>
      </c>
      <c r="AS14" s="1">
        <v>5</v>
      </c>
      <c r="AT14" s="1"/>
      <c r="AU14" s="1">
        <v>2</v>
      </c>
      <c r="AV14" s="1">
        <v>5</v>
      </c>
      <c r="AW14" s="1">
        <v>5</v>
      </c>
      <c r="AX14" s="1"/>
      <c r="AY14" s="1">
        <v>1</v>
      </c>
      <c r="AZ14" s="1">
        <v>5</v>
      </c>
      <c r="BA14" s="1">
        <v>4</v>
      </c>
      <c r="BB14" s="1"/>
      <c r="BC14" s="1">
        <v>5</v>
      </c>
      <c r="BD14" s="1">
        <v>5</v>
      </c>
      <c r="BE14" s="1">
        <v>5</v>
      </c>
      <c r="BF14" s="1"/>
      <c r="BG14" s="1">
        <v>1</v>
      </c>
      <c r="BH14" s="1">
        <v>2</v>
      </c>
      <c r="BI14" s="1">
        <v>2</v>
      </c>
      <c r="BJ14" s="1"/>
      <c r="BK14" s="1">
        <v>5</v>
      </c>
      <c r="BL14" s="1">
        <v>5</v>
      </c>
      <c r="BM14" s="1">
        <v>5</v>
      </c>
      <c r="BN14" s="1"/>
      <c r="BO14" s="1">
        <v>5</v>
      </c>
      <c r="BP14" s="1">
        <v>4</v>
      </c>
      <c r="BQ14" s="1">
        <v>4</v>
      </c>
      <c r="BR14" s="1"/>
      <c r="BS14" s="1">
        <v>3</v>
      </c>
      <c r="BT14" s="1">
        <v>2</v>
      </c>
      <c r="BU14" s="1">
        <v>3</v>
      </c>
      <c r="BV14" s="1"/>
      <c r="BW14" s="1">
        <v>5</v>
      </c>
      <c r="BX14" s="1">
        <v>5</v>
      </c>
      <c r="BY14" s="1">
        <v>5</v>
      </c>
      <c r="BZ14" s="1"/>
      <c r="CA14" s="1">
        <v>1</v>
      </c>
      <c r="CB14" s="1">
        <v>1</v>
      </c>
      <c r="CC14" s="1">
        <v>1</v>
      </c>
      <c r="CD14" s="1"/>
      <c r="CE14" s="1">
        <v>5</v>
      </c>
      <c r="CF14" s="1">
        <v>5</v>
      </c>
      <c r="CG14" s="1">
        <v>5</v>
      </c>
      <c r="CH14" s="1"/>
      <c r="CI14" s="1">
        <v>3</v>
      </c>
      <c r="CJ14" s="1">
        <v>5</v>
      </c>
      <c r="CK14" s="1">
        <v>5</v>
      </c>
      <c r="CL14" s="1"/>
      <c r="CM14" s="1">
        <v>5</v>
      </c>
      <c r="CN14" s="1">
        <v>5</v>
      </c>
      <c r="CO14" s="1">
        <v>5</v>
      </c>
      <c r="CP14" s="1"/>
      <c r="CQ14" s="1">
        <v>2</v>
      </c>
      <c r="CR14" s="1">
        <v>2</v>
      </c>
      <c r="CS14" s="1">
        <v>3</v>
      </c>
      <c r="CT14" s="1"/>
      <c r="CU14" s="1">
        <v>5</v>
      </c>
      <c r="CV14" s="1">
        <v>1</v>
      </c>
      <c r="CW14" s="1">
        <v>3</v>
      </c>
      <c r="CX14" s="1"/>
      <c r="CY14" s="1">
        <v>5</v>
      </c>
      <c r="CZ14" s="1">
        <v>5</v>
      </c>
      <c r="DA14" s="1">
        <v>5</v>
      </c>
      <c r="DB14" s="1"/>
      <c r="DC14" s="1">
        <v>5</v>
      </c>
      <c r="DD14" s="1">
        <v>4</v>
      </c>
      <c r="DE14" s="1">
        <v>4</v>
      </c>
      <c r="DF14" s="1"/>
      <c r="DG14" s="1">
        <v>3</v>
      </c>
      <c r="DH14" s="1">
        <v>1</v>
      </c>
      <c r="DI14" s="1">
        <v>4</v>
      </c>
      <c r="DJ14" s="1"/>
      <c r="DK14" s="1">
        <v>4</v>
      </c>
      <c r="DL14" s="1">
        <v>1</v>
      </c>
      <c r="DM14" s="1">
        <v>2</v>
      </c>
      <c r="DN14" s="1"/>
      <c r="DO14" s="1">
        <v>5</v>
      </c>
      <c r="DP14" s="1">
        <v>1</v>
      </c>
      <c r="DQ14" s="1">
        <v>5</v>
      </c>
      <c r="DR14" s="1"/>
      <c r="DS14" s="1">
        <v>1</v>
      </c>
      <c r="DT14" s="1">
        <v>5</v>
      </c>
      <c r="DU14" s="1"/>
      <c r="DV14" s="1">
        <v>1</v>
      </c>
      <c r="DW14" s="1">
        <v>3</v>
      </c>
      <c r="DX14" s="1"/>
      <c r="DY14" s="1">
        <v>5</v>
      </c>
      <c r="DZ14" s="1">
        <v>2</v>
      </c>
      <c r="EA14" s="1"/>
      <c r="EB14" s="1">
        <v>3</v>
      </c>
      <c r="EC14" s="1">
        <v>3</v>
      </c>
      <c r="ED14" s="1"/>
      <c r="EE14" s="1">
        <v>5</v>
      </c>
      <c r="EF14" s="1">
        <v>5</v>
      </c>
      <c r="EG14" s="1"/>
      <c r="EH14" s="1">
        <v>1</v>
      </c>
      <c r="EI14" s="1">
        <v>4</v>
      </c>
      <c r="EJ14" s="1"/>
      <c r="EK14" s="1">
        <v>1</v>
      </c>
      <c r="EL14" s="1">
        <v>4</v>
      </c>
      <c r="EM14" s="1"/>
      <c r="EN14" s="1">
        <v>4</v>
      </c>
      <c r="EO14" s="1">
        <v>4</v>
      </c>
      <c r="EP14" s="1"/>
      <c r="EQ14" s="1">
        <v>3</v>
      </c>
      <c r="ER14" s="1">
        <v>4</v>
      </c>
      <c r="ES14" s="1"/>
      <c r="ET14" s="1">
        <v>1</v>
      </c>
      <c r="EU14" s="1">
        <v>3</v>
      </c>
      <c r="EV14" s="1"/>
      <c r="EW14" s="1">
        <v>5</v>
      </c>
      <c r="EX14" s="1">
        <v>4</v>
      </c>
      <c r="EY14" s="1"/>
      <c r="EZ14" s="1">
        <v>5</v>
      </c>
      <c r="FA14" s="1">
        <v>1</v>
      </c>
      <c r="FB14" s="1"/>
      <c r="FC14" s="1">
        <v>1</v>
      </c>
      <c r="FD14" s="1">
        <v>4</v>
      </c>
      <c r="FE14" s="1"/>
      <c r="FF14" s="1">
        <v>2</v>
      </c>
      <c r="FG14" s="1">
        <v>2</v>
      </c>
      <c r="FH14" s="1"/>
      <c r="FI14" s="1">
        <v>2</v>
      </c>
      <c r="FJ14" s="1">
        <v>4</v>
      </c>
      <c r="FK14" s="1"/>
      <c r="FL14" s="1">
        <v>5</v>
      </c>
      <c r="FM14" s="1">
        <v>3</v>
      </c>
      <c r="FN14" s="1"/>
      <c r="FO14" s="1">
        <v>1</v>
      </c>
      <c r="FP14" s="1">
        <v>4</v>
      </c>
      <c r="FQ14" s="1"/>
      <c r="FR14" s="1">
        <v>1</v>
      </c>
      <c r="FS14" s="1">
        <v>3</v>
      </c>
      <c r="FT14" s="1"/>
      <c r="FU14" s="1">
        <v>5</v>
      </c>
      <c r="FV14" s="1">
        <v>1</v>
      </c>
      <c r="FW14" s="1"/>
      <c r="FX14" s="1">
        <v>5</v>
      </c>
      <c r="FY14" s="1">
        <v>1</v>
      </c>
    </row>
    <row r="15" spans="1:181" x14ac:dyDescent="0.25">
      <c r="A15" t="s">
        <v>1789</v>
      </c>
      <c r="C15" s="1">
        <f t="shared" ref="C15:M15" si="19">AVERAGE(C14)</f>
        <v>3</v>
      </c>
      <c r="D15" s="1">
        <f t="shared" si="19"/>
        <v>4</v>
      </c>
      <c r="E15" s="1">
        <f t="shared" si="19"/>
        <v>4</v>
      </c>
      <c r="F15" s="1"/>
      <c r="G15" s="1">
        <f t="shared" si="19"/>
        <v>4</v>
      </c>
      <c r="H15" s="1">
        <f t="shared" si="19"/>
        <v>5</v>
      </c>
      <c r="I15" s="1">
        <f t="shared" si="19"/>
        <v>5</v>
      </c>
      <c r="J15" s="1"/>
      <c r="K15" s="1">
        <f t="shared" si="19"/>
        <v>5</v>
      </c>
      <c r="L15" s="1">
        <f t="shared" si="19"/>
        <v>5</v>
      </c>
      <c r="M15" s="1">
        <f t="shared" si="19"/>
        <v>5</v>
      </c>
      <c r="N15" s="1"/>
      <c r="O15" s="1">
        <f t="shared" ref="O15:Y15" si="20">AVERAGE(O14)</f>
        <v>3</v>
      </c>
      <c r="P15" s="1">
        <f t="shared" si="20"/>
        <v>2</v>
      </c>
      <c r="Q15" s="1">
        <f t="shared" si="20"/>
        <v>3</v>
      </c>
      <c r="R15" s="1"/>
      <c r="S15" s="1">
        <f t="shared" si="20"/>
        <v>5</v>
      </c>
      <c r="T15" s="1">
        <f t="shared" si="20"/>
        <v>4</v>
      </c>
      <c r="U15" s="1">
        <f t="shared" si="20"/>
        <v>4</v>
      </c>
      <c r="V15" s="1"/>
      <c r="W15" s="1">
        <f t="shared" si="20"/>
        <v>3</v>
      </c>
      <c r="X15" s="1">
        <f t="shared" si="20"/>
        <v>4</v>
      </c>
      <c r="Y15" s="1">
        <f t="shared" si="20"/>
        <v>3</v>
      </c>
      <c r="Z15" s="1"/>
      <c r="AA15" s="1">
        <f t="shared" ref="AA15:AG15" si="21">AVERAGE(AA14)</f>
        <v>3</v>
      </c>
      <c r="AB15" s="1">
        <f t="shared" si="21"/>
        <v>2</v>
      </c>
      <c r="AC15" s="1">
        <f t="shared" si="21"/>
        <v>5</v>
      </c>
      <c r="AD15" s="1"/>
      <c r="AE15" s="1">
        <f t="shared" si="21"/>
        <v>5</v>
      </c>
      <c r="AF15" s="1">
        <f t="shared" si="21"/>
        <v>4</v>
      </c>
      <c r="AG15" s="1">
        <f t="shared" si="21"/>
        <v>2</v>
      </c>
      <c r="AH15" s="1"/>
      <c r="AI15" s="1">
        <f t="shared" ref="AI15:AS15" si="22">AVERAGE(AI14)</f>
        <v>5</v>
      </c>
      <c r="AJ15" s="1">
        <f t="shared" si="22"/>
        <v>3</v>
      </c>
      <c r="AK15" s="1">
        <f t="shared" si="22"/>
        <v>4</v>
      </c>
      <c r="AL15" s="1"/>
      <c r="AM15" s="1">
        <f t="shared" si="22"/>
        <v>3</v>
      </c>
      <c r="AN15" s="1">
        <f t="shared" si="22"/>
        <v>3</v>
      </c>
      <c r="AO15" s="1">
        <f t="shared" si="22"/>
        <v>3</v>
      </c>
      <c r="AP15" s="1"/>
      <c r="AQ15" s="1">
        <f t="shared" si="22"/>
        <v>5</v>
      </c>
      <c r="AR15" s="1">
        <f t="shared" si="22"/>
        <v>5</v>
      </c>
      <c r="AS15" s="1">
        <f t="shared" si="22"/>
        <v>5</v>
      </c>
      <c r="AT15" s="1"/>
      <c r="AU15" s="1">
        <f t="shared" ref="AU15:BE15" si="23">AVERAGE(AU14)</f>
        <v>2</v>
      </c>
      <c r="AV15" s="1">
        <f t="shared" si="23"/>
        <v>5</v>
      </c>
      <c r="AW15" s="1">
        <f t="shared" si="23"/>
        <v>5</v>
      </c>
      <c r="AX15" s="1"/>
      <c r="AY15" s="1">
        <f t="shared" si="23"/>
        <v>1</v>
      </c>
      <c r="AZ15" s="1">
        <f t="shared" si="23"/>
        <v>5</v>
      </c>
      <c r="BA15" s="1">
        <f t="shared" si="23"/>
        <v>4</v>
      </c>
      <c r="BB15" s="1"/>
      <c r="BC15" s="1">
        <f t="shared" si="23"/>
        <v>5</v>
      </c>
      <c r="BD15" s="1">
        <f t="shared" si="23"/>
        <v>5</v>
      </c>
      <c r="BE15" s="1">
        <f t="shared" si="23"/>
        <v>5</v>
      </c>
      <c r="BF15" s="1"/>
      <c r="BG15" s="1">
        <f t="shared" ref="BG15:BM15" si="24">AVERAGE(BG14)</f>
        <v>1</v>
      </c>
      <c r="BH15" s="1">
        <f t="shared" si="24"/>
        <v>2</v>
      </c>
      <c r="BI15" s="1">
        <f t="shared" si="24"/>
        <v>2</v>
      </c>
      <c r="BJ15" s="1"/>
      <c r="BK15" s="1">
        <f t="shared" si="24"/>
        <v>5</v>
      </c>
      <c r="BL15" s="1">
        <f t="shared" si="24"/>
        <v>5</v>
      </c>
      <c r="BM15" s="1">
        <f t="shared" si="24"/>
        <v>5</v>
      </c>
      <c r="BN15" s="1"/>
      <c r="BO15" s="1">
        <f t="shared" ref="BO15:BY15" si="25">AVERAGE(BO14)</f>
        <v>5</v>
      </c>
      <c r="BP15" s="1">
        <f t="shared" si="25"/>
        <v>4</v>
      </c>
      <c r="BQ15" s="1">
        <f t="shared" si="25"/>
        <v>4</v>
      </c>
      <c r="BR15" s="1"/>
      <c r="BS15" s="1">
        <f t="shared" si="25"/>
        <v>3</v>
      </c>
      <c r="BT15" s="1">
        <f t="shared" si="25"/>
        <v>2</v>
      </c>
      <c r="BU15" s="1">
        <f t="shared" si="25"/>
        <v>3</v>
      </c>
      <c r="BV15" s="1"/>
      <c r="BW15" s="1">
        <f t="shared" si="25"/>
        <v>5</v>
      </c>
      <c r="BX15" s="1">
        <f t="shared" si="25"/>
        <v>5</v>
      </c>
      <c r="BY15" s="1">
        <f t="shared" si="25"/>
        <v>5</v>
      </c>
      <c r="BZ15" s="1"/>
      <c r="CA15" s="1">
        <f t="shared" ref="CA15:CK15" si="26">AVERAGE(CA14)</f>
        <v>1</v>
      </c>
      <c r="CB15" s="1">
        <f t="shared" si="26"/>
        <v>1</v>
      </c>
      <c r="CC15" s="1">
        <f t="shared" si="26"/>
        <v>1</v>
      </c>
      <c r="CD15" s="1"/>
      <c r="CE15" s="1">
        <f t="shared" si="26"/>
        <v>5</v>
      </c>
      <c r="CF15" s="1">
        <f t="shared" si="26"/>
        <v>5</v>
      </c>
      <c r="CG15" s="1">
        <f t="shared" si="26"/>
        <v>5</v>
      </c>
      <c r="CH15" s="1"/>
      <c r="CI15" s="1">
        <f t="shared" si="26"/>
        <v>3</v>
      </c>
      <c r="CJ15" s="1">
        <f t="shared" si="26"/>
        <v>5</v>
      </c>
      <c r="CK15" s="1">
        <f t="shared" si="26"/>
        <v>5</v>
      </c>
      <c r="CL15" s="1"/>
      <c r="CM15" s="1">
        <f t="shared" ref="CM15:CS15" si="27">AVERAGE(CM14)</f>
        <v>5</v>
      </c>
      <c r="CN15" s="1">
        <f t="shared" si="27"/>
        <v>5</v>
      </c>
      <c r="CO15" s="1">
        <f t="shared" si="27"/>
        <v>5</v>
      </c>
      <c r="CP15" s="1"/>
      <c r="CQ15" s="1">
        <f t="shared" si="27"/>
        <v>2</v>
      </c>
      <c r="CR15" s="1">
        <f t="shared" si="27"/>
        <v>2</v>
      </c>
      <c r="CS15" s="1">
        <f t="shared" si="27"/>
        <v>3</v>
      </c>
      <c r="CT15" s="1"/>
      <c r="CU15" s="1">
        <f t="shared" ref="CU15:DE15" si="28">AVERAGE(CU14)</f>
        <v>5</v>
      </c>
      <c r="CV15" s="1">
        <f t="shared" si="28"/>
        <v>1</v>
      </c>
      <c r="CW15" s="1">
        <f t="shared" si="28"/>
        <v>3</v>
      </c>
      <c r="CX15" s="1"/>
      <c r="CY15" s="1">
        <f t="shared" si="28"/>
        <v>5</v>
      </c>
      <c r="CZ15" s="1">
        <f t="shared" si="28"/>
        <v>5</v>
      </c>
      <c r="DA15" s="1">
        <f t="shared" si="28"/>
        <v>5</v>
      </c>
      <c r="DB15" s="1"/>
      <c r="DC15" s="1">
        <f t="shared" si="28"/>
        <v>5</v>
      </c>
      <c r="DD15" s="1">
        <f t="shared" si="28"/>
        <v>4</v>
      </c>
      <c r="DE15" s="1">
        <f t="shared" si="28"/>
        <v>4</v>
      </c>
      <c r="DF15" s="1"/>
      <c r="DG15" s="1">
        <f t="shared" ref="DG15:DQ15" si="29">AVERAGE(DG14)</f>
        <v>3</v>
      </c>
      <c r="DH15" s="1">
        <f t="shared" si="29"/>
        <v>1</v>
      </c>
      <c r="DI15" s="1">
        <f t="shared" si="29"/>
        <v>4</v>
      </c>
      <c r="DJ15" s="1"/>
      <c r="DK15" s="1">
        <f t="shared" si="29"/>
        <v>4</v>
      </c>
      <c r="DL15" s="1">
        <f t="shared" si="29"/>
        <v>1</v>
      </c>
      <c r="DM15" s="1">
        <f t="shared" si="29"/>
        <v>2</v>
      </c>
      <c r="DN15" s="1"/>
      <c r="DO15" s="1">
        <f t="shared" si="29"/>
        <v>5</v>
      </c>
      <c r="DP15" s="1">
        <f t="shared" si="29"/>
        <v>1</v>
      </c>
      <c r="DQ15" s="1">
        <f t="shared" si="29"/>
        <v>5</v>
      </c>
      <c r="DR15" s="1"/>
      <c r="DS15" s="1">
        <f t="shared" ref="DS15:DZ15" si="30">AVERAGE(DS14)</f>
        <v>1</v>
      </c>
      <c r="DT15" s="1">
        <f t="shared" si="30"/>
        <v>5</v>
      </c>
      <c r="DU15" s="1"/>
      <c r="DV15" s="1">
        <f t="shared" si="30"/>
        <v>1</v>
      </c>
      <c r="DW15" s="1">
        <f t="shared" si="30"/>
        <v>3</v>
      </c>
      <c r="DX15" s="1"/>
      <c r="DY15" s="1">
        <f t="shared" si="30"/>
        <v>5</v>
      </c>
      <c r="DZ15" s="1">
        <f t="shared" si="30"/>
        <v>2</v>
      </c>
      <c r="EA15" s="1"/>
      <c r="EB15" s="1">
        <f t="shared" ref="EB15:EO15" si="31">AVERAGE(EB14)</f>
        <v>3</v>
      </c>
      <c r="EC15" s="1">
        <f t="shared" si="31"/>
        <v>3</v>
      </c>
      <c r="ED15" s="1"/>
      <c r="EE15" s="1">
        <f t="shared" si="31"/>
        <v>5</v>
      </c>
      <c r="EF15" s="1">
        <f t="shared" si="31"/>
        <v>5</v>
      </c>
      <c r="EG15" s="1"/>
      <c r="EH15" s="1">
        <f t="shared" si="31"/>
        <v>1</v>
      </c>
      <c r="EI15" s="1">
        <f t="shared" si="31"/>
        <v>4</v>
      </c>
      <c r="EJ15" s="1"/>
      <c r="EK15" s="1">
        <f t="shared" si="31"/>
        <v>1</v>
      </c>
      <c r="EL15" s="1">
        <f t="shared" si="31"/>
        <v>4</v>
      </c>
      <c r="EM15" s="1"/>
      <c r="EN15" s="1">
        <f t="shared" si="31"/>
        <v>4</v>
      </c>
      <c r="EO15" s="1">
        <f t="shared" si="31"/>
        <v>4</v>
      </c>
      <c r="EP15" s="1"/>
      <c r="EQ15" s="1">
        <f t="shared" ref="EQ15:EU15" si="32">AVERAGE(EQ14)</f>
        <v>3</v>
      </c>
      <c r="ER15" s="1">
        <f t="shared" si="32"/>
        <v>4</v>
      </c>
      <c r="ES15" s="1"/>
      <c r="ET15" s="1">
        <f t="shared" si="32"/>
        <v>1</v>
      </c>
      <c r="EU15" s="1">
        <f t="shared" si="32"/>
        <v>3</v>
      </c>
      <c r="EV15" s="1"/>
      <c r="EW15" s="1">
        <f t="shared" ref="EW15:FJ15" si="33">AVERAGE(EW14)</f>
        <v>5</v>
      </c>
      <c r="EX15" s="1">
        <f t="shared" si="33"/>
        <v>4</v>
      </c>
      <c r="EY15" s="1"/>
      <c r="EZ15" s="1">
        <f t="shared" si="33"/>
        <v>5</v>
      </c>
      <c r="FA15" s="1">
        <f t="shared" si="33"/>
        <v>1</v>
      </c>
      <c r="FB15" s="1"/>
      <c r="FC15" s="1">
        <f t="shared" si="33"/>
        <v>1</v>
      </c>
      <c r="FD15" s="1">
        <f t="shared" si="33"/>
        <v>4</v>
      </c>
      <c r="FE15" s="1"/>
      <c r="FF15" s="1">
        <f t="shared" si="33"/>
        <v>2</v>
      </c>
      <c r="FG15" s="1">
        <f t="shared" si="33"/>
        <v>2</v>
      </c>
      <c r="FH15" s="1"/>
      <c r="FI15" s="1">
        <f t="shared" si="33"/>
        <v>2</v>
      </c>
      <c r="FJ15" s="1">
        <f t="shared" si="33"/>
        <v>4</v>
      </c>
      <c r="FK15" s="1"/>
      <c r="FL15" s="1">
        <f t="shared" ref="FL15:FP15" si="34">AVERAGE(FL14)</f>
        <v>5</v>
      </c>
      <c r="FM15" s="1">
        <f t="shared" si="34"/>
        <v>3</v>
      </c>
      <c r="FN15" s="1"/>
      <c r="FO15" s="1">
        <f t="shared" si="34"/>
        <v>1</v>
      </c>
      <c r="FP15" s="1">
        <f t="shared" si="34"/>
        <v>4</v>
      </c>
      <c r="FQ15" s="1"/>
      <c r="FR15" s="1">
        <f t="shared" ref="FR15:FY15" si="35">AVERAGE(FR14)</f>
        <v>1</v>
      </c>
      <c r="FS15" s="1">
        <f t="shared" si="35"/>
        <v>3</v>
      </c>
      <c r="FT15" s="1"/>
      <c r="FU15" s="1">
        <f t="shared" si="35"/>
        <v>5</v>
      </c>
      <c r="FV15" s="1">
        <f t="shared" si="35"/>
        <v>1</v>
      </c>
      <c r="FW15" s="1"/>
      <c r="FX15" s="1">
        <f t="shared" si="35"/>
        <v>5</v>
      </c>
      <c r="FY15" s="1">
        <f t="shared" si="35"/>
        <v>1</v>
      </c>
    </row>
    <row r="16" spans="1:181" x14ac:dyDescent="0.25">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row>
    <row r="17" spans="1:181" x14ac:dyDescent="0.25">
      <c r="A17" t="s">
        <v>1750</v>
      </c>
      <c r="C17" s="1">
        <v>3</v>
      </c>
      <c r="D17" s="1">
        <v>4</v>
      </c>
      <c r="E17" s="1">
        <v>3</v>
      </c>
      <c r="F17" s="1"/>
      <c r="G17" s="1">
        <v>4</v>
      </c>
      <c r="H17" s="1">
        <v>3</v>
      </c>
      <c r="I17" s="1">
        <v>3</v>
      </c>
      <c r="J17" s="1"/>
      <c r="K17" s="1">
        <v>4</v>
      </c>
      <c r="L17" s="1">
        <v>4</v>
      </c>
      <c r="M17" s="1">
        <v>4</v>
      </c>
      <c r="N17" s="1"/>
      <c r="O17" s="1">
        <v>3</v>
      </c>
      <c r="P17" s="1">
        <v>2</v>
      </c>
      <c r="Q17" s="1">
        <v>4</v>
      </c>
      <c r="R17" s="1"/>
      <c r="S17" s="1">
        <v>4</v>
      </c>
      <c r="T17" s="1">
        <v>3</v>
      </c>
      <c r="U17" s="1">
        <v>2</v>
      </c>
      <c r="V17" s="1"/>
      <c r="W17" s="1">
        <v>3</v>
      </c>
      <c r="X17" s="1">
        <v>3</v>
      </c>
      <c r="Y17" s="1">
        <v>4</v>
      </c>
      <c r="Z17" s="1"/>
      <c r="AA17" s="1">
        <v>3</v>
      </c>
      <c r="AB17" s="1">
        <v>5</v>
      </c>
      <c r="AC17" s="1">
        <v>5</v>
      </c>
      <c r="AD17" s="1"/>
      <c r="AE17" s="1">
        <v>4</v>
      </c>
      <c r="AF17" s="1">
        <v>3</v>
      </c>
      <c r="AG17" s="1">
        <v>3</v>
      </c>
      <c r="AH17" s="1"/>
      <c r="AI17" s="1">
        <v>3</v>
      </c>
      <c r="AJ17" s="1">
        <v>3</v>
      </c>
      <c r="AK17" s="1">
        <v>3</v>
      </c>
      <c r="AL17" s="1"/>
      <c r="AM17" s="1">
        <v>2</v>
      </c>
      <c r="AN17" s="1">
        <v>4</v>
      </c>
      <c r="AO17" s="1">
        <v>2</v>
      </c>
      <c r="AP17" s="1"/>
      <c r="AQ17" s="1">
        <v>3</v>
      </c>
      <c r="AR17" s="1">
        <v>2</v>
      </c>
      <c r="AS17" s="1">
        <v>3</v>
      </c>
      <c r="AT17" s="1"/>
      <c r="AU17" s="1">
        <v>4</v>
      </c>
      <c r="AV17" s="1">
        <v>4</v>
      </c>
      <c r="AW17" s="1">
        <v>3</v>
      </c>
      <c r="AX17" s="1"/>
      <c r="AY17" s="1">
        <v>4</v>
      </c>
      <c r="AZ17" s="1">
        <v>3</v>
      </c>
      <c r="BA17" s="1">
        <v>3</v>
      </c>
      <c r="BB17" s="1"/>
      <c r="BC17" s="1">
        <v>3</v>
      </c>
      <c r="BD17" s="1">
        <v>2</v>
      </c>
      <c r="BE17" s="1">
        <v>2</v>
      </c>
      <c r="BF17" s="1"/>
      <c r="BG17" s="1">
        <v>5</v>
      </c>
      <c r="BH17" s="1">
        <v>3</v>
      </c>
      <c r="BI17" s="1">
        <v>3</v>
      </c>
      <c r="BJ17" s="1"/>
      <c r="BK17" s="1">
        <v>4</v>
      </c>
      <c r="BL17" s="1">
        <v>3</v>
      </c>
      <c r="BM17" s="1">
        <v>5</v>
      </c>
      <c r="BN17" s="1"/>
      <c r="BO17" s="1">
        <v>2</v>
      </c>
      <c r="BP17" s="1">
        <v>2</v>
      </c>
      <c r="BQ17" s="1">
        <v>4</v>
      </c>
      <c r="BR17" s="1"/>
      <c r="BS17" s="1">
        <v>5</v>
      </c>
      <c r="BT17" s="1">
        <v>3</v>
      </c>
      <c r="BU17" s="1">
        <v>4</v>
      </c>
      <c r="BV17" s="1"/>
      <c r="BW17" s="1">
        <v>2</v>
      </c>
      <c r="BX17" s="1">
        <v>4</v>
      </c>
      <c r="BY17" s="1">
        <v>4</v>
      </c>
      <c r="BZ17" s="1"/>
      <c r="CA17" s="1">
        <v>2</v>
      </c>
      <c r="CB17" s="1">
        <v>4</v>
      </c>
      <c r="CC17" s="1">
        <v>3</v>
      </c>
      <c r="CD17" s="1"/>
      <c r="CE17" s="1">
        <v>4</v>
      </c>
      <c r="CF17" s="1">
        <v>5</v>
      </c>
      <c r="CG17" s="1">
        <v>4</v>
      </c>
      <c r="CH17" s="1"/>
      <c r="CI17" s="1">
        <v>3</v>
      </c>
      <c r="CJ17" s="1">
        <v>1</v>
      </c>
      <c r="CK17" s="1">
        <v>3</v>
      </c>
      <c r="CL17" s="1"/>
      <c r="CM17" s="1">
        <v>5</v>
      </c>
      <c r="CN17" s="1">
        <v>4</v>
      </c>
      <c r="CO17" s="1">
        <v>5</v>
      </c>
      <c r="CP17" s="1"/>
      <c r="CQ17" s="1">
        <v>4</v>
      </c>
      <c r="CR17" s="1">
        <v>5</v>
      </c>
      <c r="CS17" s="1">
        <v>4</v>
      </c>
      <c r="CT17" s="1"/>
      <c r="CU17" s="1">
        <v>3</v>
      </c>
      <c r="CV17" s="1">
        <v>3</v>
      </c>
      <c r="CW17" s="1">
        <v>3</v>
      </c>
      <c r="CX17" s="1"/>
      <c r="CY17" s="1">
        <v>3</v>
      </c>
      <c r="CZ17" s="1">
        <v>3</v>
      </c>
      <c r="DA17" s="1">
        <v>3</v>
      </c>
      <c r="DB17" s="1"/>
      <c r="DC17" s="1">
        <v>3</v>
      </c>
      <c r="DD17" s="1">
        <v>3</v>
      </c>
      <c r="DE17" s="1">
        <v>4</v>
      </c>
      <c r="DF17" s="1"/>
      <c r="DG17" s="1">
        <v>3</v>
      </c>
      <c r="DH17" s="1">
        <v>3</v>
      </c>
      <c r="DI17" s="1">
        <v>5</v>
      </c>
      <c r="DJ17" s="1"/>
      <c r="DK17" s="1">
        <v>4</v>
      </c>
      <c r="DL17" s="1">
        <v>4</v>
      </c>
      <c r="DM17" s="1">
        <v>4</v>
      </c>
      <c r="DN17" s="1"/>
      <c r="DO17" s="1">
        <v>3</v>
      </c>
      <c r="DP17" s="1">
        <v>4</v>
      </c>
      <c r="DQ17" s="1">
        <v>4</v>
      </c>
      <c r="DR17" s="1"/>
      <c r="DS17" s="1">
        <v>3</v>
      </c>
      <c r="DT17" s="1">
        <v>3</v>
      </c>
      <c r="DU17" s="1"/>
      <c r="DV17" s="1">
        <v>2</v>
      </c>
      <c r="DW17" s="1">
        <v>2</v>
      </c>
      <c r="DX17" s="1"/>
      <c r="DY17" s="1">
        <v>2</v>
      </c>
      <c r="DZ17" s="1">
        <v>4</v>
      </c>
      <c r="EA17" s="1"/>
      <c r="EB17" s="1">
        <v>2</v>
      </c>
      <c r="EC17" s="1">
        <v>3</v>
      </c>
      <c r="ED17" s="1"/>
      <c r="EE17" s="1">
        <v>4</v>
      </c>
      <c r="EF17" s="1">
        <v>4</v>
      </c>
      <c r="EG17" s="1"/>
      <c r="EH17" s="1">
        <v>3</v>
      </c>
      <c r="EI17" s="1">
        <v>2</v>
      </c>
      <c r="EJ17" s="1"/>
      <c r="EK17" s="1">
        <v>3</v>
      </c>
      <c r="EL17" s="1">
        <v>4</v>
      </c>
      <c r="EM17" s="1"/>
      <c r="EN17" s="1">
        <v>3</v>
      </c>
      <c r="EO17" s="1">
        <v>4</v>
      </c>
      <c r="EP17" s="1"/>
      <c r="EQ17" s="1">
        <v>3</v>
      </c>
      <c r="ER17" s="1">
        <v>5</v>
      </c>
      <c r="ES17" s="1"/>
      <c r="ET17" s="1">
        <v>4</v>
      </c>
      <c r="EU17" s="1">
        <v>4</v>
      </c>
      <c r="EV17" s="1"/>
      <c r="EW17" s="1">
        <v>5</v>
      </c>
      <c r="EX17" s="1">
        <v>4</v>
      </c>
      <c r="EY17" s="1"/>
      <c r="EZ17" s="1">
        <v>3</v>
      </c>
      <c r="FA17" s="1">
        <v>4</v>
      </c>
      <c r="FB17" s="1"/>
      <c r="FC17" s="1">
        <v>2</v>
      </c>
      <c r="FD17" s="1">
        <v>1</v>
      </c>
      <c r="FE17" s="1"/>
      <c r="FF17" s="1">
        <v>3</v>
      </c>
      <c r="FG17" s="1">
        <v>3</v>
      </c>
      <c r="FH17" s="1"/>
      <c r="FI17" s="1">
        <v>2</v>
      </c>
      <c r="FJ17" s="1">
        <v>4</v>
      </c>
      <c r="FK17" s="1"/>
      <c r="FL17" s="1">
        <v>3</v>
      </c>
      <c r="FM17" s="1">
        <v>4</v>
      </c>
      <c r="FN17" s="1"/>
      <c r="FO17" s="1">
        <v>5</v>
      </c>
      <c r="FP17" s="1">
        <v>3</v>
      </c>
      <c r="FQ17" s="1"/>
      <c r="FR17" s="1">
        <v>2</v>
      </c>
      <c r="FS17" s="1">
        <v>3</v>
      </c>
      <c r="FT17" s="1"/>
      <c r="FU17" s="1">
        <v>4</v>
      </c>
      <c r="FV17" s="1">
        <v>5</v>
      </c>
      <c r="FW17" s="1"/>
      <c r="FX17" s="1">
        <v>3</v>
      </c>
      <c r="FY17" s="1">
        <v>4</v>
      </c>
    </row>
    <row r="18" spans="1:181" x14ac:dyDescent="0.25">
      <c r="A18" t="s">
        <v>1789</v>
      </c>
      <c r="C18" s="1">
        <f t="shared" ref="C18:M18" si="36">AVERAGE(C17)</f>
        <v>3</v>
      </c>
      <c r="D18" s="1">
        <f t="shared" si="36"/>
        <v>4</v>
      </c>
      <c r="E18" s="1">
        <f t="shared" si="36"/>
        <v>3</v>
      </c>
      <c r="F18" s="1"/>
      <c r="G18" s="1">
        <f t="shared" si="36"/>
        <v>4</v>
      </c>
      <c r="H18" s="1">
        <f t="shared" si="36"/>
        <v>3</v>
      </c>
      <c r="I18" s="1">
        <f t="shared" si="36"/>
        <v>3</v>
      </c>
      <c r="J18" s="1"/>
      <c r="K18" s="1">
        <f t="shared" si="36"/>
        <v>4</v>
      </c>
      <c r="L18" s="1">
        <f t="shared" si="36"/>
        <v>4</v>
      </c>
      <c r="M18" s="1">
        <f t="shared" si="36"/>
        <v>4</v>
      </c>
      <c r="N18" s="1"/>
      <c r="O18" s="1">
        <f t="shared" ref="O18:Y18" si="37">AVERAGE(O17)</f>
        <v>3</v>
      </c>
      <c r="P18" s="1">
        <f t="shared" si="37"/>
        <v>2</v>
      </c>
      <c r="Q18" s="1">
        <f t="shared" si="37"/>
        <v>4</v>
      </c>
      <c r="R18" s="1"/>
      <c r="S18" s="1">
        <f t="shared" si="37"/>
        <v>4</v>
      </c>
      <c r="T18" s="1">
        <f t="shared" si="37"/>
        <v>3</v>
      </c>
      <c r="U18" s="1">
        <f t="shared" si="37"/>
        <v>2</v>
      </c>
      <c r="V18" s="1"/>
      <c r="W18" s="1">
        <f t="shared" si="37"/>
        <v>3</v>
      </c>
      <c r="X18" s="1">
        <f t="shared" si="37"/>
        <v>3</v>
      </c>
      <c r="Y18" s="1">
        <f t="shared" si="37"/>
        <v>4</v>
      </c>
      <c r="Z18" s="1"/>
      <c r="AA18" s="1">
        <f t="shared" ref="AA18:AK18" si="38">AVERAGE(AA17)</f>
        <v>3</v>
      </c>
      <c r="AB18" s="1">
        <f t="shared" si="38"/>
        <v>5</v>
      </c>
      <c r="AC18" s="1">
        <f t="shared" si="38"/>
        <v>5</v>
      </c>
      <c r="AD18" s="1"/>
      <c r="AE18" s="1">
        <f t="shared" si="38"/>
        <v>4</v>
      </c>
      <c r="AF18" s="1">
        <f t="shared" si="38"/>
        <v>3</v>
      </c>
      <c r="AG18" s="1">
        <f t="shared" si="38"/>
        <v>3</v>
      </c>
      <c r="AH18" s="1"/>
      <c r="AI18" s="1">
        <f t="shared" si="38"/>
        <v>3</v>
      </c>
      <c r="AJ18" s="1">
        <f t="shared" si="38"/>
        <v>3</v>
      </c>
      <c r="AK18" s="1">
        <f t="shared" si="38"/>
        <v>3</v>
      </c>
      <c r="AL18" s="1"/>
      <c r="AM18" s="1">
        <f t="shared" ref="AM18:AS18" si="39">AVERAGE(AM17)</f>
        <v>2</v>
      </c>
      <c r="AN18" s="1">
        <f t="shared" si="39"/>
        <v>4</v>
      </c>
      <c r="AO18" s="1">
        <f t="shared" si="39"/>
        <v>2</v>
      </c>
      <c r="AP18" s="1"/>
      <c r="AQ18" s="1">
        <f t="shared" si="39"/>
        <v>3</v>
      </c>
      <c r="AR18" s="1">
        <f t="shared" si="39"/>
        <v>2</v>
      </c>
      <c r="AS18" s="1">
        <f t="shared" si="39"/>
        <v>3</v>
      </c>
      <c r="AT18" s="1"/>
      <c r="AU18" s="1">
        <f t="shared" ref="AU18:BE18" si="40">AVERAGE(AU17)</f>
        <v>4</v>
      </c>
      <c r="AV18" s="1">
        <f t="shared" si="40"/>
        <v>4</v>
      </c>
      <c r="AW18" s="1">
        <f t="shared" si="40"/>
        <v>3</v>
      </c>
      <c r="AX18" s="1"/>
      <c r="AY18" s="1">
        <f t="shared" si="40"/>
        <v>4</v>
      </c>
      <c r="AZ18" s="1">
        <f t="shared" si="40"/>
        <v>3</v>
      </c>
      <c r="BA18" s="1">
        <f t="shared" si="40"/>
        <v>3</v>
      </c>
      <c r="BB18" s="1"/>
      <c r="BC18" s="1">
        <f t="shared" si="40"/>
        <v>3</v>
      </c>
      <c r="BD18" s="1">
        <f t="shared" si="40"/>
        <v>2</v>
      </c>
      <c r="BE18" s="1">
        <f t="shared" si="40"/>
        <v>2</v>
      </c>
      <c r="BF18" s="1"/>
      <c r="BG18" s="1">
        <f t="shared" ref="BG18:BQ18" si="41">AVERAGE(BG17)</f>
        <v>5</v>
      </c>
      <c r="BH18" s="1">
        <f t="shared" si="41"/>
        <v>3</v>
      </c>
      <c r="BI18" s="1">
        <f t="shared" si="41"/>
        <v>3</v>
      </c>
      <c r="BJ18" s="1"/>
      <c r="BK18" s="1">
        <f t="shared" si="41"/>
        <v>4</v>
      </c>
      <c r="BL18" s="1">
        <f t="shared" si="41"/>
        <v>3</v>
      </c>
      <c r="BM18" s="1">
        <f t="shared" si="41"/>
        <v>5</v>
      </c>
      <c r="BN18" s="1"/>
      <c r="BO18" s="1">
        <f t="shared" si="41"/>
        <v>2</v>
      </c>
      <c r="BP18" s="1">
        <f t="shared" si="41"/>
        <v>2</v>
      </c>
      <c r="BQ18" s="1">
        <f t="shared" si="41"/>
        <v>4</v>
      </c>
      <c r="BR18" s="1"/>
      <c r="BS18" s="1">
        <f t="shared" ref="BS18:CC18" si="42">AVERAGE(BS17)</f>
        <v>5</v>
      </c>
      <c r="BT18" s="1">
        <f t="shared" si="42"/>
        <v>3</v>
      </c>
      <c r="BU18" s="1">
        <f t="shared" si="42"/>
        <v>4</v>
      </c>
      <c r="BV18" s="1"/>
      <c r="BW18" s="1">
        <f t="shared" si="42"/>
        <v>2</v>
      </c>
      <c r="BX18" s="1">
        <f t="shared" si="42"/>
        <v>4</v>
      </c>
      <c r="BY18" s="1">
        <f t="shared" si="42"/>
        <v>4</v>
      </c>
      <c r="BZ18" s="1"/>
      <c r="CA18" s="1">
        <f t="shared" si="42"/>
        <v>2</v>
      </c>
      <c r="CB18" s="1">
        <f t="shared" si="42"/>
        <v>4</v>
      </c>
      <c r="CC18" s="1">
        <f t="shared" si="42"/>
        <v>3</v>
      </c>
      <c r="CD18" s="1"/>
      <c r="CE18" s="1">
        <f t="shared" ref="CE18:CK18" si="43">AVERAGE(CE17)</f>
        <v>4</v>
      </c>
      <c r="CF18" s="1">
        <f t="shared" si="43"/>
        <v>5</v>
      </c>
      <c r="CG18" s="1">
        <f t="shared" si="43"/>
        <v>4</v>
      </c>
      <c r="CH18" s="1"/>
      <c r="CI18" s="1">
        <f t="shared" si="43"/>
        <v>3</v>
      </c>
      <c r="CJ18" s="1">
        <f t="shared" si="43"/>
        <v>1</v>
      </c>
      <c r="CK18" s="1">
        <f t="shared" si="43"/>
        <v>3</v>
      </c>
      <c r="CL18" s="1"/>
      <c r="CM18" s="1">
        <f t="shared" ref="CM18:CW18" si="44">AVERAGE(CM17)</f>
        <v>5</v>
      </c>
      <c r="CN18" s="1">
        <f t="shared" si="44"/>
        <v>4</v>
      </c>
      <c r="CO18" s="1">
        <f t="shared" si="44"/>
        <v>5</v>
      </c>
      <c r="CP18" s="1"/>
      <c r="CQ18" s="1">
        <f t="shared" si="44"/>
        <v>4</v>
      </c>
      <c r="CR18" s="1">
        <f t="shared" si="44"/>
        <v>5</v>
      </c>
      <c r="CS18" s="1">
        <f t="shared" si="44"/>
        <v>4</v>
      </c>
      <c r="CT18" s="1"/>
      <c r="CU18" s="1">
        <f t="shared" si="44"/>
        <v>3</v>
      </c>
      <c r="CV18" s="1">
        <f t="shared" si="44"/>
        <v>3</v>
      </c>
      <c r="CW18" s="1">
        <f t="shared" si="44"/>
        <v>3</v>
      </c>
      <c r="CX18" s="1"/>
      <c r="CY18" s="1">
        <f t="shared" ref="CY18:DI18" si="45">AVERAGE(CY17)</f>
        <v>3</v>
      </c>
      <c r="CZ18" s="1">
        <f t="shared" si="45"/>
        <v>3</v>
      </c>
      <c r="DA18" s="1">
        <f t="shared" si="45"/>
        <v>3</v>
      </c>
      <c r="DB18" s="1"/>
      <c r="DC18" s="1">
        <f t="shared" si="45"/>
        <v>3</v>
      </c>
      <c r="DD18" s="1">
        <f t="shared" si="45"/>
        <v>3</v>
      </c>
      <c r="DE18" s="1">
        <f t="shared" si="45"/>
        <v>4</v>
      </c>
      <c r="DF18" s="1"/>
      <c r="DG18" s="1">
        <f t="shared" si="45"/>
        <v>3</v>
      </c>
      <c r="DH18" s="1">
        <f t="shared" si="45"/>
        <v>3</v>
      </c>
      <c r="DI18" s="1">
        <f t="shared" si="45"/>
        <v>5</v>
      </c>
      <c r="DJ18" s="1"/>
      <c r="DK18" s="1">
        <f t="shared" ref="DK18:DQ18" si="46">AVERAGE(DK17)</f>
        <v>4</v>
      </c>
      <c r="DL18" s="1">
        <f t="shared" si="46"/>
        <v>4</v>
      </c>
      <c r="DM18" s="1">
        <f t="shared" si="46"/>
        <v>4</v>
      </c>
      <c r="DN18" s="1"/>
      <c r="DO18" s="1">
        <f t="shared" si="46"/>
        <v>3</v>
      </c>
      <c r="DP18" s="1">
        <f t="shared" si="46"/>
        <v>4</v>
      </c>
      <c r="DQ18" s="1">
        <f t="shared" si="46"/>
        <v>4</v>
      </c>
      <c r="DR18" s="1"/>
      <c r="DS18" s="1">
        <f t="shared" ref="DS18:DZ18" si="47">AVERAGE(DS17)</f>
        <v>3</v>
      </c>
      <c r="DT18" s="1">
        <f t="shared" si="47"/>
        <v>3</v>
      </c>
      <c r="DU18" s="1"/>
      <c r="DV18" s="1">
        <f t="shared" si="47"/>
        <v>2</v>
      </c>
      <c r="DW18" s="1">
        <f t="shared" si="47"/>
        <v>2</v>
      </c>
      <c r="DX18" s="1"/>
      <c r="DY18" s="1">
        <f t="shared" si="47"/>
        <v>2</v>
      </c>
      <c r="DZ18" s="1">
        <f t="shared" si="47"/>
        <v>4</v>
      </c>
      <c r="EA18" s="1"/>
      <c r="EB18" s="1">
        <f t="shared" ref="EB18:EO18" si="48">AVERAGE(EB17)</f>
        <v>2</v>
      </c>
      <c r="EC18" s="1">
        <f t="shared" si="48"/>
        <v>3</v>
      </c>
      <c r="ED18" s="1"/>
      <c r="EE18" s="1">
        <f t="shared" si="48"/>
        <v>4</v>
      </c>
      <c r="EF18" s="1">
        <f t="shared" si="48"/>
        <v>4</v>
      </c>
      <c r="EG18" s="1"/>
      <c r="EH18" s="1">
        <f t="shared" si="48"/>
        <v>3</v>
      </c>
      <c r="EI18" s="1">
        <f t="shared" si="48"/>
        <v>2</v>
      </c>
      <c r="EJ18" s="1"/>
      <c r="EK18" s="1">
        <f t="shared" si="48"/>
        <v>3</v>
      </c>
      <c r="EL18" s="1">
        <f t="shared" si="48"/>
        <v>4</v>
      </c>
      <c r="EM18" s="1"/>
      <c r="EN18" s="1">
        <f t="shared" si="48"/>
        <v>3</v>
      </c>
      <c r="EO18" s="1">
        <f t="shared" si="48"/>
        <v>4</v>
      </c>
      <c r="EP18" s="1"/>
      <c r="EQ18" s="1">
        <f t="shared" ref="EQ18:EU18" si="49">AVERAGE(EQ17)</f>
        <v>3</v>
      </c>
      <c r="ER18" s="1">
        <f t="shared" si="49"/>
        <v>5</v>
      </c>
      <c r="ES18" s="1"/>
      <c r="ET18" s="1">
        <f t="shared" si="49"/>
        <v>4</v>
      </c>
      <c r="EU18" s="1">
        <f t="shared" si="49"/>
        <v>4</v>
      </c>
      <c r="EV18" s="1"/>
      <c r="EW18" s="1">
        <f t="shared" ref="EW18:FJ18" si="50">AVERAGE(EW17)</f>
        <v>5</v>
      </c>
      <c r="EX18" s="1">
        <f t="shared" si="50"/>
        <v>4</v>
      </c>
      <c r="EY18" s="1"/>
      <c r="EZ18" s="1">
        <f t="shared" si="50"/>
        <v>3</v>
      </c>
      <c r="FA18" s="1">
        <f t="shared" si="50"/>
        <v>4</v>
      </c>
      <c r="FB18" s="1"/>
      <c r="FC18" s="1">
        <f t="shared" si="50"/>
        <v>2</v>
      </c>
      <c r="FD18" s="1">
        <f t="shared" si="50"/>
        <v>1</v>
      </c>
      <c r="FE18" s="1"/>
      <c r="FF18" s="1">
        <f t="shared" si="50"/>
        <v>3</v>
      </c>
      <c r="FG18" s="1">
        <f t="shared" si="50"/>
        <v>3</v>
      </c>
      <c r="FH18" s="1"/>
      <c r="FI18" s="1">
        <f t="shared" si="50"/>
        <v>2</v>
      </c>
      <c r="FJ18" s="1">
        <f t="shared" si="50"/>
        <v>4</v>
      </c>
      <c r="FK18" s="1"/>
      <c r="FL18" s="1">
        <f t="shared" ref="FL18:FP18" si="51">AVERAGE(FL17)</f>
        <v>3</v>
      </c>
      <c r="FM18" s="1">
        <f t="shared" si="51"/>
        <v>4</v>
      </c>
      <c r="FN18" s="1"/>
      <c r="FO18" s="1">
        <f t="shared" si="51"/>
        <v>5</v>
      </c>
      <c r="FP18" s="1">
        <f t="shared" si="51"/>
        <v>3</v>
      </c>
      <c r="FQ18" s="1"/>
      <c r="FR18" s="1">
        <f t="shared" ref="FR18:FY18" si="52">AVERAGE(FR17)</f>
        <v>2</v>
      </c>
      <c r="FS18" s="1">
        <f t="shared" si="52"/>
        <v>3</v>
      </c>
      <c r="FT18" s="1"/>
      <c r="FU18" s="1">
        <f t="shared" si="52"/>
        <v>4</v>
      </c>
      <c r="FV18" s="1">
        <f t="shared" si="52"/>
        <v>5</v>
      </c>
      <c r="FW18" s="1"/>
      <c r="FX18" s="1">
        <f t="shared" si="52"/>
        <v>3</v>
      </c>
      <c r="FY18" s="1">
        <f t="shared" si="52"/>
        <v>4</v>
      </c>
    </row>
    <row r="19" spans="1:181" x14ac:dyDescent="0.25">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row>
    <row r="20" spans="1:181" x14ac:dyDescent="0.25">
      <c r="A20" t="s">
        <v>1752</v>
      </c>
      <c r="C20" s="1">
        <v>2</v>
      </c>
      <c r="D20" s="1">
        <v>3</v>
      </c>
      <c r="E20" s="1">
        <v>4</v>
      </c>
      <c r="F20" s="1"/>
      <c r="G20" s="1">
        <v>1</v>
      </c>
      <c r="H20" s="1">
        <v>4</v>
      </c>
      <c r="I20" s="1">
        <v>4</v>
      </c>
      <c r="J20" s="1"/>
      <c r="K20" s="1">
        <v>2</v>
      </c>
      <c r="L20" s="1">
        <v>1</v>
      </c>
      <c r="M20" s="1">
        <v>2</v>
      </c>
      <c r="N20" s="1"/>
      <c r="O20" s="1">
        <v>3</v>
      </c>
      <c r="P20" s="1">
        <v>2</v>
      </c>
      <c r="Q20" s="1">
        <v>2</v>
      </c>
      <c r="R20" s="1"/>
      <c r="S20" s="1">
        <v>2</v>
      </c>
      <c r="T20" s="1">
        <v>2</v>
      </c>
      <c r="U20" s="1">
        <v>2</v>
      </c>
      <c r="V20" s="1"/>
      <c r="W20" s="1">
        <v>2</v>
      </c>
      <c r="X20" s="1">
        <v>2</v>
      </c>
      <c r="Y20" s="1">
        <v>2</v>
      </c>
      <c r="Z20" s="1"/>
      <c r="AA20" s="1">
        <v>2</v>
      </c>
      <c r="AB20" s="1">
        <v>2</v>
      </c>
      <c r="AC20" s="1">
        <v>2</v>
      </c>
      <c r="AD20" s="1"/>
      <c r="AE20" s="1">
        <v>2</v>
      </c>
      <c r="AF20" s="1">
        <v>2</v>
      </c>
      <c r="AG20" s="1">
        <v>2</v>
      </c>
      <c r="AH20" s="1"/>
      <c r="AI20" s="1">
        <v>3</v>
      </c>
      <c r="AJ20" s="1">
        <v>1</v>
      </c>
      <c r="AK20" s="1">
        <v>1</v>
      </c>
      <c r="AL20" s="1"/>
      <c r="AM20" s="1">
        <v>2</v>
      </c>
      <c r="AN20" s="1">
        <v>1</v>
      </c>
      <c r="AO20" s="1">
        <v>1</v>
      </c>
      <c r="AP20" s="1"/>
      <c r="AQ20" s="1">
        <v>2</v>
      </c>
      <c r="AR20" s="1">
        <v>3</v>
      </c>
      <c r="AS20" s="1">
        <v>2</v>
      </c>
      <c r="AT20" s="1"/>
      <c r="AU20" s="1">
        <v>3</v>
      </c>
      <c r="AV20" s="1">
        <v>2</v>
      </c>
      <c r="AW20" s="1">
        <v>2</v>
      </c>
      <c r="AX20" s="1"/>
      <c r="AY20" s="1">
        <v>1</v>
      </c>
      <c r="AZ20" s="1">
        <v>2</v>
      </c>
      <c r="BA20" s="1">
        <v>2</v>
      </c>
      <c r="BB20" s="1"/>
      <c r="BC20" s="1">
        <v>2</v>
      </c>
      <c r="BD20" s="1">
        <v>3</v>
      </c>
      <c r="BE20" s="1">
        <v>2</v>
      </c>
      <c r="BF20" s="1"/>
      <c r="BG20" s="1">
        <v>3</v>
      </c>
      <c r="BH20" s="1">
        <v>2</v>
      </c>
      <c r="BI20" s="1">
        <v>2</v>
      </c>
      <c r="BJ20" s="1"/>
      <c r="BK20" s="1">
        <v>3</v>
      </c>
      <c r="BL20" s="1">
        <v>3</v>
      </c>
      <c r="BM20" s="1">
        <v>3</v>
      </c>
      <c r="BN20" s="1"/>
      <c r="BO20" s="1">
        <v>1</v>
      </c>
      <c r="BP20" s="1">
        <v>2</v>
      </c>
      <c r="BQ20" s="1">
        <v>2</v>
      </c>
      <c r="BR20" s="1"/>
      <c r="BS20" s="1">
        <v>2</v>
      </c>
      <c r="BT20" s="1">
        <v>3</v>
      </c>
      <c r="BU20" s="1">
        <v>4</v>
      </c>
      <c r="BV20" s="1"/>
      <c r="BW20" s="1">
        <v>3</v>
      </c>
      <c r="BX20" s="1">
        <v>3</v>
      </c>
      <c r="BY20" s="1">
        <v>3</v>
      </c>
      <c r="BZ20" s="1"/>
      <c r="CA20" s="1">
        <v>2</v>
      </c>
      <c r="CB20" s="1">
        <v>2</v>
      </c>
      <c r="CC20" s="1">
        <v>2</v>
      </c>
      <c r="CD20" s="1"/>
      <c r="CE20" s="1">
        <v>2</v>
      </c>
      <c r="CF20" s="1">
        <v>3</v>
      </c>
      <c r="CG20" s="1">
        <v>3</v>
      </c>
      <c r="CH20" s="1"/>
      <c r="CI20" s="1">
        <v>3</v>
      </c>
      <c r="CJ20" s="1">
        <v>2</v>
      </c>
      <c r="CK20" s="1">
        <v>3</v>
      </c>
      <c r="CL20" s="1"/>
      <c r="CM20" s="1">
        <v>2</v>
      </c>
      <c r="CN20" s="1">
        <v>3</v>
      </c>
      <c r="CO20" s="1">
        <v>2</v>
      </c>
      <c r="CP20" s="1"/>
      <c r="CQ20" s="1">
        <v>2</v>
      </c>
      <c r="CR20" s="1">
        <v>2</v>
      </c>
      <c r="CS20" s="1">
        <v>2</v>
      </c>
      <c r="CT20" s="1"/>
      <c r="CU20" s="1">
        <v>4</v>
      </c>
      <c r="CV20" s="1">
        <v>1</v>
      </c>
      <c r="CW20" s="1">
        <v>4</v>
      </c>
      <c r="CX20" s="1"/>
      <c r="CY20" s="1">
        <v>3</v>
      </c>
      <c r="CZ20" s="1">
        <v>3</v>
      </c>
      <c r="DA20" s="1">
        <v>3</v>
      </c>
      <c r="DB20" s="1"/>
      <c r="DC20" s="1">
        <v>2</v>
      </c>
      <c r="DD20" s="1">
        <v>3</v>
      </c>
      <c r="DE20" s="1">
        <v>2</v>
      </c>
      <c r="DF20" s="1"/>
      <c r="DG20" s="1">
        <v>2</v>
      </c>
      <c r="DH20" s="1">
        <v>1</v>
      </c>
      <c r="DI20" s="1">
        <v>2</v>
      </c>
      <c r="DJ20" s="1"/>
      <c r="DK20" s="1">
        <v>3</v>
      </c>
      <c r="DL20" s="1">
        <v>1</v>
      </c>
      <c r="DM20" s="1">
        <v>2</v>
      </c>
      <c r="DN20" s="1"/>
      <c r="DO20" s="1">
        <v>2</v>
      </c>
      <c r="DP20" s="1">
        <v>1</v>
      </c>
      <c r="DQ20" s="1">
        <v>2</v>
      </c>
      <c r="DR20" s="1"/>
      <c r="DS20" s="1">
        <v>1</v>
      </c>
      <c r="DT20" s="1">
        <v>3</v>
      </c>
      <c r="DU20" s="1"/>
      <c r="DV20" s="1">
        <v>2</v>
      </c>
      <c r="DW20" s="1">
        <v>2</v>
      </c>
      <c r="DX20" s="1"/>
      <c r="DY20" s="1">
        <v>2</v>
      </c>
      <c r="DZ20" s="1">
        <v>2</v>
      </c>
      <c r="EA20" s="1"/>
      <c r="EB20" s="1">
        <v>2</v>
      </c>
      <c r="EC20" s="1">
        <v>3</v>
      </c>
      <c r="ED20" s="1"/>
      <c r="EE20" s="1">
        <v>3</v>
      </c>
      <c r="EF20" s="1">
        <v>3</v>
      </c>
      <c r="EG20" s="1"/>
      <c r="EH20" s="1">
        <v>1</v>
      </c>
      <c r="EI20" s="1">
        <v>2</v>
      </c>
      <c r="EJ20" s="1"/>
      <c r="EK20" s="1">
        <v>1</v>
      </c>
      <c r="EL20" s="1">
        <v>2</v>
      </c>
      <c r="EM20" s="1"/>
      <c r="EN20" s="1">
        <v>1</v>
      </c>
      <c r="EO20" s="1">
        <v>2</v>
      </c>
      <c r="EP20" s="1"/>
      <c r="EQ20" s="1">
        <v>1</v>
      </c>
      <c r="ER20" s="1">
        <v>1</v>
      </c>
      <c r="ES20" s="1"/>
      <c r="ET20" s="1">
        <v>1</v>
      </c>
      <c r="EU20" s="1">
        <v>3</v>
      </c>
      <c r="EV20" s="1"/>
      <c r="EW20" s="1">
        <v>2</v>
      </c>
      <c r="EX20" s="1">
        <v>2</v>
      </c>
      <c r="EY20" s="1"/>
      <c r="EZ20" s="1">
        <v>2</v>
      </c>
      <c r="FA20" s="1">
        <v>2</v>
      </c>
      <c r="FB20" s="1"/>
      <c r="FC20" s="1">
        <v>1</v>
      </c>
      <c r="FD20" s="1">
        <v>1</v>
      </c>
      <c r="FE20" s="1"/>
      <c r="FF20" s="1">
        <v>2</v>
      </c>
      <c r="FG20" s="1">
        <v>2</v>
      </c>
      <c r="FH20" s="1"/>
      <c r="FI20" s="1">
        <v>1</v>
      </c>
      <c r="FJ20" s="1">
        <v>2</v>
      </c>
      <c r="FK20" s="1"/>
      <c r="FL20" s="1">
        <v>2</v>
      </c>
      <c r="FM20" s="1">
        <v>2</v>
      </c>
      <c r="FN20" s="1"/>
      <c r="FO20" s="1">
        <v>1</v>
      </c>
      <c r="FP20" s="1">
        <v>2</v>
      </c>
      <c r="FQ20" s="1"/>
      <c r="FR20" s="1">
        <v>1</v>
      </c>
      <c r="FS20" s="1">
        <v>2</v>
      </c>
      <c r="FT20" s="1"/>
      <c r="FU20" s="1">
        <v>2</v>
      </c>
      <c r="FV20" s="1">
        <v>1</v>
      </c>
      <c r="FW20" s="1"/>
      <c r="FX20" s="1">
        <v>3</v>
      </c>
      <c r="FY20" s="1">
        <v>2</v>
      </c>
    </row>
    <row r="21" spans="1:181" x14ac:dyDescent="0.25">
      <c r="A21" t="s">
        <v>1754</v>
      </c>
      <c r="C21" s="1">
        <v>1</v>
      </c>
      <c r="D21" s="1">
        <v>4</v>
      </c>
      <c r="E21" s="1">
        <v>4</v>
      </c>
      <c r="F21" s="1"/>
      <c r="G21" s="1">
        <v>3</v>
      </c>
      <c r="H21" s="1">
        <v>3</v>
      </c>
      <c r="I21" s="1">
        <v>4</v>
      </c>
      <c r="J21" s="1"/>
      <c r="K21" s="1">
        <v>5</v>
      </c>
      <c r="L21" s="1">
        <v>2</v>
      </c>
      <c r="M21" s="1">
        <v>3</v>
      </c>
      <c r="N21" s="1"/>
      <c r="O21" s="1">
        <v>5</v>
      </c>
      <c r="P21" s="1">
        <v>4</v>
      </c>
      <c r="Q21" s="1">
        <v>1</v>
      </c>
      <c r="R21" s="1"/>
      <c r="S21" s="1">
        <v>5</v>
      </c>
      <c r="T21" s="1">
        <v>5</v>
      </c>
      <c r="U21" s="1">
        <v>1</v>
      </c>
      <c r="V21" s="1"/>
      <c r="W21" s="1">
        <v>1</v>
      </c>
      <c r="X21" s="1">
        <v>2</v>
      </c>
      <c r="Y21" s="1">
        <v>2</v>
      </c>
      <c r="Z21" s="1"/>
      <c r="AA21" s="1">
        <v>1</v>
      </c>
      <c r="AB21" s="1">
        <v>1</v>
      </c>
      <c r="AC21" s="1">
        <v>5</v>
      </c>
      <c r="AD21" s="1"/>
      <c r="AE21" s="1">
        <v>5</v>
      </c>
      <c r="AF21" s="1">
        <v>4</v>
      </c>
      <c r="AG21" s="1">
        <v>3</v>
      </c>
      <c r="AH21" s="1"/>
      <c r="AI21" s="1">
        <v>5</v>
      </c>
      <c r="AJ21" s="1">
        <v>4</v>
      </c>
      <c r="AK21" s="1">
        <v>5</v>
      </c>
      <c r="AL21" s="1"/>
      <c r="AM21" s="1">
        <v>4</v>
      </c>
      <c r="AN21" s="1">
        <v>4</v>
      </c>
      <c r="AO21" s="1">
        <v>1</v>
      </c>
      <c r="AP21" s="1"/>
      <c r="AQ21" s="1">
        <v>2</v>
      </c>
      <c r="AR21" s="1">
        <v>5</v>
      </c>
      <c r="AS21" s="1">
        <v>5</v>
      </c>
      <c r="AT21" s="1"/>
      <c r="AU21" s="1">
        <v>3</v>
      </c>
      <c r="AV21" s="1">
        <v>3</v>
      </c>
      <c r="AW21" s="1">
        <v>5</v>
      </c>
      <c r="AX21" s="1"/>
      <c r="AY21" s="1">
        <v>1</v>
      </c>
      <c r="AZ21" s="1">
        <v>4</v>
      </c>
      <c r="BA21" s="1">
        <v>5</v>
      </c>
      <c r="BB21" s="1"/>
      <c r="BC21" s="1">
        <v>5</v>
      </c>
      <c r="BD21" s="1">
        <v>1</v>
      </c>
      <c r="BE21" s="1">
        <v>2</v>
      </c>
      <c r="BF21" s="1"/>
      <c r="BG21" s="1">
        <v>3</v>
      </c>
      <c r="BH21" s="1">
        <v>2</v>
      </c>
      <c r="BI21" s="1">
        <v>3</v>
      </c>
      <c r="BJ21" s="1"/>
      <c r="BK21" s="1">
        <v>2</v>
      </c>
      <c r="BL21" s="1">
        <v>5</v>
      </c>
      <c r="BM21" s="1">
        <v>5</v>
      </c>
      <c r="BN21" s="1"/>
      <c r="BO21" s="1">
        <v>1</v>
      </c>
      <c r="BP21" s="1">
        <v>4</v>
      </c>
      <c r="BQ21" s="1">
        <v>5</v>
      </c>
      <c r="BR21" s="1"/>
      <c r="BS21" s="1">
        <v>3</v>
      </c>
      <c r="BT21" s="1">
        <v>2</v>
      </c>
      <c r="BU21" s="1">
        <v>5</v>
      </c>
      <c r="BV21" s="1"/>
      <c r="BW21" s="1">
        <v>5</v>
      </c>
      <c r="BX21" s="1">
        <v>2</v>
      </c>
      <c r="BY21" s="1">
        <v>1</v>
      </c>
      <c r="BZ21" s="1"/>
      <c r="CA21" s="1">
        <v>1</v>
      </c>
      <c r="CB21" s="1">
        <v>1</v>
      </c>
      <c r="CC21" s="1">
        <v>1</v>
      </c>
      <c r="CD21" s="1"/>
      <c r="CE21" s="1">
        <v>4</v>
      </c>
      <c r="CF21" s="1">
        <v>4</v>
      </c>
      <c r="CG21" s="1">
        <v>3</v>
      </c>
      <c r="CH21" s="1"/>
      <c r="CI21" s="1">
        <v>1</v>
      </c>
      <c r="CJ21" s="1">
        <v>5</v>
      </c>
      <c r="CK21" s="1">
        <v>4</v>
      </c>
      <c r="CL21" s="1"/>
      <c r="CM21" s="1">
        <v>5</v>
      </c>
      <c r="CN21" s="1">
        <v>1</v>
      </c>
      <c r="CO21" s="1">
        <v>2</v>
      </c>
      <c r="CP21" s="1"/>
      <c r="CQ21" s="1">
        <v>3</v>
      </c>
      <c r="CR21" s="1">
        <v>3</v>
      </c>
      <c r="CS21" s="1">
        <v>1</v>
      </c>
      <c r="CT21" s="1"/>
      <c r="CU21" s="1">
        <v>4</v>
      </c>
      <c r="CV21" s="1">
        <v>1</v>
      </c>
      <c r="CW21" s="1">
        <v>4</v>
      </c>
      <c r="CX21" s="1"/>
      <c r="CY21" s="1">
        <v>1</v>
      </c>
      <c r="CZ21" s="1">
        <v>5</v>
      </c>
      <c r="DA21" s="1">
        <v>5</v>
      </c>
      <c r="DB21" s="1"/>
      <c r="DC21" s="1">
        <v>5</v>
      </c>
      <c r="DD21" s="1">
        <v>4</v>
      </c>
      <c r="DE21" s="1">
        <v>3</v>
      </c>
      <c r="DF21" s="1"/>
      <c r="DG21" s="1">
        <v>1</v>
      </c>
      <c r="DH21" s="1">
        <v>1</v>
      </c>
      <c r="DI21" s="1">
        <v>5</v>
      </c>
      <c r="DJ21" s="1"/>
      <c r="DK21" s="1">
        <v>5</v>
      </c>
      <c r="DL21" s="1">
        <v>1</v>
      </c>
      <c r="DM21" s="1">
        <v>2</v>
      </c>
      <c r="DN21" s="1"/>
      <c r="DO21" s="1">
        <v>4</v>
      </c>
      <c r="DP21" s="1">
        <v>1</v>
      </c>
      <c r="DQ21" s="1">
        <v>5</v>
      </c>
      <c r="DR21" s="1"/>
      <c r="DS21" s="1">
        <v>1</v>
      </c>
      <c r="DT21" s="1">
        <v>4</v>
      </c>
      <c r="DU21" s="1"/>
      <c r="DV21" s="1">
        <v>1</v>
      </c>
      <c r="DW21" s="1">
        <v>3</v>
      </c>
      <c r="DX21" s="1"/>
      <c r="DY21" s="1">
        <v>3</v>
      </c>
      <c r="DZ21" s="1">
        <v>5</v>
      </c>
      <c r="EA21" s="1"/>
      <c r="EB21" s="1">
        <v>5</v>
      </c>
      <c r="EC21" s="1">
        <v>5</v>
      </c>
      <c r="ED21" s="1"/>
      <c r="EE21" s="1">
        <v>5</v>
      </c>
      <c r="EF21" s="1">
        <v>5</v>
      </c>
      <c r="EG21" s="1"/>
      <c r="EH21" s="1">
        <v>1</v>
      </c>
      <c r="EI21" s="1">
        <v>3</v>
      </c>
      <c r="EJ21" s="1"/>
      <c r="EK21" s="1">
        <v>1</v>
      </c>
      <c r="EL21" s="1">
        <v>4</v>
      </c>
      <c r="EM21" s="1"/>
      <c r="EN21" s="1">
        <v>4</v>
      </c>
      <c r="EO21" s="1">
        <v>3</v>
      </c>
      <c r="EP21" s="1"/>
      <c r="EQ21" s="1">
        <v>1</v>
      </c>
      <c r="ER21" s="1">
        <v>5</v>
      </c>
      <c r="ES21" s="1"/>
      <c r="ET21" s="1">
        <v>1</v>
      </c>
      <c r="EU21" s="1">
        <v>3</v>
      </c>
      <c r="EV21" s="1"/>
      <c r="EW21" s="1">
        <v>3</v>
      </c>
      <c r="EX21" s="1">
        <v>5</v>
      </c>
      <c r="EY21" s="1"/>
      <c r="EZ21" s="1">
        <v>3</v>
      </c>
      <c r="FA21" s="1">
        <v>3</v>
      </c>
      <c r="FB21" s="1"/>
      <c r="FC21" s="1">
        <v>1</v>
      </c>
      <c r="FD21" s="1">
        <v>2</v>
      </c>
      <c r="FE21" s="1"/>
      <c r="FF21" s="1">
        <v>5</v>
      </c>
      <c r="FG21" s="1">
        <v>4</v>
      </c>
      <c r="FH21" s="1"/>
      <c r="FI21" s="1">
        <v>1</v>
      </c>
      <c r="FJ21" s="1">
        <v>5</v>
      </c>
      <c r="FK21" s="1"/>
      <c r="FL21" s="1">
        <v>5</v>
      </c>
      <c r="FM21" s="1">
        <v>1</v>
      </c>
      <c r="FN21" s="1"/>
      <c r="FO21" s="1">
        <v>1</v>
      </c>
      <c r="FP21" s="1">
        <v>3</v>
      </c>
      <c r="FQ21" s="1"/>
      <c r="FR21" s="1">
        <v>1</v>
      </c>
      <c r="FS21" s="1">
        <v>5</v>
      </c>
      <c r="FT21" s="1"/>
      <c r="FU21" s="1">
        <v>5</v>
      </c>
      <c r="FV21" s="1">
        <v>1</v>
      </c>
      <c r="FW21" s="1"/>
      <c r="FX21" s="1">
        <v>5</v>
      </c>
      <c r="FY21" s="1">
        <v>1</v>
      </c>
    </row>
    <row r="22" spans="1:181" x14ac:dyDescent="0.25">
      <c r="A22" t="s">
        <v>1755</v>
      </c>
      <c r="C22" s="1">
        <v>1</v>
      </c>
      <c r="D22" s="1">
        <v>1</v>
      </c>
      <c r="E22" s="1">
        <v>2</v>
      </c>
      <c r="F22" s="1"/>
      <c r="G22" s="1">
        <v>1</v>
      </c>
      <c r="H22" s="1">
        <v>4</v>
      </c>
      <c r="I22" s="1">
        <v>4</v>
      </c>
      <c r="J22" s="1"/>
      <c r="K22" s="1">
        <v>5</v>
      </c>
      <c r="L22" s="1">
        <v>3</v>
      </c>
      <c r="M22" s="1">
        <v>2</v>
      </c>
      <c r="N22" s="1"/>
      <c r="O22" s="1">
        <v>3</v>
      </c>
      <c r="P22" s="1">
        <v>3</v>
      </c>
      <c r="Q22" s="1">
        <v>3</v>
      </c>
      <c r="R22" s="1"/>
      <c r="S22" s="1">
        <v>5</v>
      </c>
      <c r="T22" s="1">
        <v>5</v>
      </c>
      <c r="U22" s="1">
        <v>5</v>
      </c>
      <c r="V22" s="1"/>
      <c r="W22" s="1">
        <v>5</v>
      </c>
      <c r="X22" s="1">
        <v>1</v>
      </c>
      <c r="Y22" s="1">
        <v>5</v>
      </c>
      <c r="Z22" s="1"/>
      <c r="AA22" s="1">
        <v>3</v>
      </c>
      <c r="AB22" s="1">
        <v>3</v>
      </c>
      <c r="AC22" s="1">
        <v>5</v>
      </c>
      <c r="AD22" s="1"/>
      <c r="AE22" s="1">
        <v>1</v>
      </c>
      <c r="AF22" s="1">
        <v>4</v>
      </c>
      <c r="AG22" s="1">
        <v>1</v>
      </c>
      <c r="AH22" s="1"/>
      <c r="AI22" s="1">
        <v>4</v>
      </c>
      <c r="AJ22" s="1">
        <v>3</v>
      </c>
      <c r="AK22" s="1">
        <v>4</v>
      </c>
      <c r="AL22" s="1"/>
      <c r="AM22" s="1">
        <v>3</v>
      </c>
      <c r="AN22" s="1">
        <v>2</v>
      </c>
      <c r="AO22" s="1">
        <v>1</v>
      </c>
      <c r="AP22" s="1"/>
      <c r="AQ22" s="1">
        <v>5</v>
      </c>
      <c r="AR22" s="1">
        <v>1</v>
      </c>
      <c r="AS22" s="1">
        <v>5</v>
      </c>
      <c r="AT22" s="1"/>
      <c r="AU22" s="1">
        <v>5</v>
      </c>
      <c r="AV22" s="1">
        <v>5</v>
      </c>
      <c r="AW22" s="1">
        <v>5</v>
      </c>
      <c r="AX22" s="1"/>
      <c r="AY22" s="1">
        <v>4</v>
      </c>
      <c r="AZ22" s="1">
        <v>4</v>
      </c>
      <c r="BA22" s="1">
        <v>4</v>
      </c>
      <c r="BB22" s="1"/>
      <c r="BC22" s="1">
        <v>5</v>
      </c>
      <c r="BD22" s="1">
        <v>5</v>
      </c>
      <c r="BE22" s="1">
        <v>5</v>
      </c>
      <c r="BF22" s="1"/>
      <c r="BG22" s="1">
        <v>3</v>
      </c>
      <c r="BH22" s="1">
        <v>1</v>
      </c>
      <c r="BI22" s="1">
        <v>1</v>
      </c>
      <c r="BJ22" s="1"/>
      <c r="BK22" s="1">
        <v>1</v>
      </c>
      <c r="BL22" s="1">
        <v>5</v>
      </c>
      <c r="BM22" s="1">
        <v>4</v>
      </c>
      <c r="BN22" s="1"/>
      <c r="BO22" s="1">
        <v>2</v>
      </c>
      <c r="BP22" s="1">
        <v>3</v>
      </c>
      <c r="BQ22" s="1">
        <v>3</v>
      </c>
      <c r="BR22" s="1"/>
      <c r="BS22" s="1">
        <v>4</v>
      </c>
      <c r="BT22" s="1">
        <v>1</v>
      </c>
      <c r="BU22" s="1">
        <v>2</v>
      </c>
      <c r="BV22" s="1"/>
      <c r="BW22" s="1">
        <v>4</v>
      </c>
      <c r="BX22" s="1">
        <v>4</v>
      </c>
      <c r="BY22" s="1">
        <v>4</v>
      </c>
      <c r="BZ22" s="1"/>
      <c r="CA22" s="1">
        <v>4</v>
      </c>
      <c r="CB22" s="1">
        <v>1</v>
      </c>
      <c r="CC22" s="1">
        <v>2</v>
      </c>
      <c r="CD22" s="1"/>
      <c r="CE22" s="1">
        <v>5</v>
      </c>
      <c r="CF22" s="1">
        <v>5</v>
      </c>
      <c r="CG22" s="1">
        <v>5</v>
      </c>
      <c r="CH22" s="1"/>
      <c r="CI22" s="1">
        <v>1</v>
      </c>
      <c r="CJ22" s="1">
        <v>1</v>
      </c>
      <c r="CK22" s="1">
        <v>1</v>
      </c>
      <c r="CL22" s="1"/>
      <c r="CM22" s="1">
        <v>3</v>
      </c>
      <c r="CN22" s="1">
        <v>4</v>
      </c>
      <c r="CO22" s="1">
        <v>3</v>
      </c>
      <c r="CP22" s="1"/>
      <c r="CQ22" s="1">
        <v>4</v>
      </c>
      <c r="CR22" s="1">
        <v>4</v>
      </c>
      <c r="CS22" s="1">
        <v>4</v>
      </c>
      <c r="CT22" s="1"/>
      <c r="CU22" s="1">
        <v>4</v>
      </c>
      <c r="CV22" s="1">
        <v>1</v>
      </c>
      <c r="CW22" s="1">
        <v>4</v>
      </c>
      <c r="CX22" s="1"/>
      <c r="CY22" s="1">
        <v>4</v>
      </c>
      <c r="CZ22" s="1">
        <v>4</v>
      </c>
      <c r="DA22" s="1">
        <v>4</v>
      </c>
      <c r="DB22" s="1"/>
      <c r="DC22" s="1">
        <v>5</v>
      </c>
      <c r="DD22" s="1">
        <v>3</v>
      </c>
      <c r="DE22" s="1">
        <v>4</v>
      </c>
      <c r="DF22" s="1"/>
      <c r="DG22" s="1">
        <v>3</v>
      </c>
      <c r="DH22" s="1">
        <v>1</v>
      </c>
      <c r="DI22" s="1">
        <v>4</v>
      </c>
      <c r="DJ22" s="1"/>
      <c r="DK22" s="1">
        <v>5</v>
      </c>
      <c r="DL22" s="1">
        <v>1</v>
      </c>
      <c r="DM22" s="1">
        <v>4</v>
      </c>
      <c r="DN22" s="1"/>
      <c r="DO22" s="1">
        <v>4</v>
      </c>
      <c r="DP22" s="1">
        <v>1</v>
      </c>
      <c r="DQ22" s="1">
        <v>4</v>
      </c>
      <c r="DR22" s="1"/>
      <c r="DS22" s="1">
        <v>1</v>
      </c>
      <c r="DT22" s="1">
        <v>3</v>
      </c>
      <c r="DU22" s="1"/>
      <c r="DV22" s="1">
        <v>1</v>
      </c>
      <c r="DW22" s="1">
        <v>1</v>
      </c>
      <c r="DX22" s="1"/>
      <c r="DY22" s="1">
        <v>4</v>
      </c>
      <c r="DZ22" s="1">
        <v>3</v>
      </c>
      <c r="EA22" s="1"/>
      <c r="EB22" s="1">
        <v>1</v>
      </c>
      <c r="EC22" s="1">
        <v>2</v>
      </c>
      <c r="ED22" s="1"/>
      <c r="EE22" s="1">
        <v>5</v>
      </c>
      <c r="EF22" s="1">
        <v>5</v>
      </c>
      <c r="EG22" s="1"/>
      <c r="EH22" s="1">
        <v>1</v>
      </c>
      <c r="EI22" s="1">
        <v>5</v>
      </c>
      <c r="EJ22" s="1"/>
      <c r="EK22" s="1">
        <v>1</v>
      </c>
      <c r="EL22" s="1">
        <v>3</v>
      </c>
      <c r="EM22" s="1"/>
      <c r="EN22" s="1">
        <v>4</v>
      </c>
      <c r="EO22" s="1">
        <v>4</v>
      </c>
      <c r="EP22" s="1"/>
      <c r="EQ22" s="1">
        <v>4</v>
      </c>
      <c r="ER22" s="1">
        <v>4</v>
      </c>
      <c r="ES22" s="1"/>
      <c r="ET22" s="1">
        <v>1</v>
      </c>
      <c r="EU22" s="1">
        <v>1</v>
      </c>
      <c r="EV22" s="1"/>
      <c r="EW22" s="1">
        <v>4</v>
      </c>
      <c r="EX22" s="1">
        <v>4</v>
      </c>
      <c r="EY22" s="1"/>
      <c r="EZ22" s="1">
        <v>4</v>
      </c>
      <c r="FA22" s="1">
        <v>4</v>
      </c>
      <c r="FB22" s="1"/>
      <c r="FC22" s="1">
        <v>1</v>
      </c>
      <c r="FD22" s="1">
        <v>4</v>
      </c>
      <c r="FE22" s="1"/>
      <c r="FF22" s="1">
        <v>3</v>
      </c>
      <c r="FG22" s="1">
        <v>1</v>
      </c>
      <c r="FH22" s="1"/>
      <c r="FI22" s="1">
        <v>5</v>
      </c>
      <c r="FJ22" s="1">
        <v>5</v>
      </c>
      <c r="FK22" s="1"/>
      <c r="FL22" s="1">
        <v>5</v>
      </c>
      <c r="FM22" s="1">
        <v>2</v>
      </c>
      <c r="FN22" s="1"/>
      <c r="FO22" s="1">
        <v>1</v>
      </c>
      <c r="FP22" s="1">
        <v>3</v>
      </c>
      <c r="FQ22" s="1"/>
      <c r="FR22" s="1">
        <v>1</v>
      </c>
      <c r="FS22" s="1">
        <v>3</v>
      </c>
      <c r="FT22" s="1"/>
      <c r="FU22" s="1">
        <v>4</v>
      </c>
      <c r="FV22" s="1">
        <v>1</v>
      </c>
      <c r="FW22" s="1"/>
      <c r="FX22" s="1">
        <v>4</v>
      </c>
      <c r="FY22" s="1">
        <v>1</v>
      </c>
    </row>
    <row r="23" spans="1:181" x14ac:dyDescent="0.25">
      <c r="A23" t="s">
        <v>1756</v>
      </c>
      <c r="C23" s="1">
        <v>2</v>
      </c>
      <c r="D23" s="1">
        <v>1</v>
      </c>
      <c r="E23" s="1">
        <v>1</v>
      </c>
      <c r="F23" s="1"/>
      <c r="G23" s="1">
        <v>3</v>
      </c>
      <c r="H23" s="1">
        <v>3</v>
      </c>
      <c r="I23" s="1">
        <v>2</v>
      </c>
      <c r="J23" s="1"/>
      <c r="K23" s="1">
        <v>2</v>
      </c>
      <c r="L23" s="1">
        <v>2</v>
      </c>
      <c r="M23" s="1">
        <v>3</v>
      </c>
      <c r="N23" s="1"/>
      <c r="O23" s="1">
        <v>1</v>
      </c>
      <c r="P23" s="1">
        <v>2</v>
      </c>
      <c r="Q23" s="1">
        <v>1</v>
      </c>
      <c r="R23" s="1"/>
      <c r="S23" s="1">
        <v>3</v>
      </c>
      <c r="T23" s="1">
        <v>2</v>
      </c>
      <c r="U23" s="1">
        <v>2</v>
      </c>
      <c r="V23" s="1"/>
      <c r="W23" s="1">
        <v>1</v>
      </c>
      <c r="X23" s="1">
        <v>1</v>
      </c>
      <c r="Y23" s="1">
        <v>1</v>
      </c>
      <c r="Z23" s="1"/>
      <c r="AA23" s="1">
        <v>1</v>
      </c>
      <c r="AB23" s="1">
        <v>1</v>
      </c>
      <c r="AC23" s="1">
        <v>2</v>
      </c>
      <c r="AD23" s="1"/>
      <c r="AE23" s="1">
        <v>2</v>
      </c>
      <c r="AF23" s="1">
        <v>1</v>
      </c>
      <c r="AG23" s="1">
        <v>2</v>
      </c>
      <c r="AH23" s="1"/>
      <c r="AI23" s="1">
        <v>4</v>
      </c>
      <c r="AJ23" s="1">
        <v>2</v>
      </c>
      <c r="AK23" s="1">
        <v>1</v>
      </c>
      <c r="AL23" s="1"/>
      <c r="AM23" s="1">
        <v>1</v>
      </c>
      <c r="AN23" s="1">
        <v>1</v>
      </c>
      <c r="AO23" s="1">
        <v>1</v>
      </c>
      <c r="AP23" s="1"/>
      <c r="AQ23" s="1">
        <v>2</v>
      </c>
      <c r="AR23" s="1">
        <v>2</v>
      </c>
      <c r="AS23" s="1">
        <v>3</v>
      </c>
      <c r="AT23" s="1"/>
      <c r="AU23" s="1">
        <v>1</v>
      </c>
      <c r="AV23" s="1">
        <v>1</v>
      </c>
      <c r="AW23" s="1">
        <v>2</v>
      </c>
      <c r="AX23" s="1"/>
      <c r="AY23" s="1">
        <v>1</v>
      </c>
      <c r="AZ23" s="1">
        <v>1</v>
      </c>
      <c r="BA23" s="1">
        <v>2</v>
      </c>
      <c r="BB23" s="1"/>
      <c r="BC23" s="1">
        <v>3</v>
      </c>
      <c r="BD23" s="1">
        <v>2</v>
      </c>
      <c r="BE23" s="1">
        <v>1</v>
      </c>
      <c r="BF23" s="1"/>
      <c r="BG23" s="1">
        <v>2</v>
      </c>
      <c r="BH23" s="1">
        <v>2</v>
      </c>
      <c r="BI23" s="1">
        <v>1</v>
      </c>
      <c r="BJ23" s="1"/>
      <c r="BK23" s="1">
        <v>1</v>
      </c>
      <c r="BL23" s="1">
        <v>3</v>
      </c>
      <c r="BM23" s="1">
        <v>2</v>
      </c>
      <c r="BN23" s="1"/>
      <c r="BO23" s="1">
        <v>1</v>
      </c>
      <c r="BP23" s="1">
        <v>1</v>
      </c>
      <c r="BQ23" s="1">
        <v>2</v>
      </c>
      <c r="BR23" s="1"/>
      <c r="BS23" s="1">
        <v>1</v>
      </c>
      <c r="BT23" s="1">
        <v>1</v>
      </c>
      <c r="BU23" s="1">
        <v>1</v>
      </c>
      <c r="BV23" s="1"/>
      <c r="BW23" s="1">
        <v>1</v>
      </c>
      <c r="BX23" s="1">
        <v>1</v>
      </c>
      <c r="BY23" s="1">
        <v>2</v>
      </c>
      <c r="BZ23" s="1"/>
      <c r="CA23" s="1">
        <v>1</v>
      </c>
      <c r="CB23" s="1">
        <v>1</v>
      </c>
      <c r="CC23" s="1">
        <v>2</v>
      </c>
      <c r="CD23" s="1"/>
      <c r="CE23" s="1">
        <v>2</v>
      </c>
      <c r="CF23" s="1">
        <v>2</v>
      </c>
      <c r="CG23" s="1">
        <v>3</v>
      </c>
      <c r="CH23" s="1"/>
      <c r="CI23" s="1">
        <v>1</v>
      </c>
      <c r="CJ23" s="1">
        <v>1</v>
      </c>
      <c r="CK23" s="1">
        <v>1</v>
      </c>
      <c r="CL23" s="1"/>
      <c r="CM23" s="1">
        <v>2</v>
      </c>
      <c r="CN23" s="1">
        <v>2</v>
      </c>
      <c r="CO23" s="1">
        <v>2</v>
      </c>
      <c r="CP23" s="1"/>
      <c r="CQ23" s="1">
        <v>1</v>
      </c>
      <c r="CR23" s="1">
        <v>1</v>
      </c>
      <c r="CS23" s="1">
        <v>1</v>
      </c>
      <c r="CT23" s="1"/>
      <c r="CU23" s="1">
        <v>2</v>
      </c>
      <c r="CV23" s="1">
        <v>1</v>
      </c>
      <c r="CW23" s="1">
        <v>1</v>
      </c>
      <c r="CX23" s="1"/>
      <c r="CY23" s="1">
        <v>1</v>
      </c>
      <c r="CZ23" s="1">
        <v>2</v>
      </c>
      <c r="DA23" s="1">
        <v>4</v>
      </c>
      <c r="DB23" s="1"/>
      <c r="DC23" s="1">
        <v>2</v>
      </c>
      <c r="DD23" s="1">
        <v>2</v>
      </c>
      <c r="DE23" s="1">
        <v>2</v>
      </c>
      <c r="DF23" s="1"/>
      <c r="DG23" s="1">
        <v>2</v>
      </c>
      <c r="DH23" s="1">
        <v>1</v>
      </c>
      <c r="DI23" s="1">
        <v>2</v>
      </c>
      <c r="DJ23" s="1"/>
      <c r="DK23" s="1">
        <v>3</v>
      </c>
      <c r="DL23" s="1">
        <v>1</v>
      </c>
      <c r="DM23" s="1">
        <v>2</v>
      </c>
      <c r="DN23" s="1"/>
      <c r="DO23" s="1">
        <v>2</v>
      </c>
      <c r="DP23" s="1">
        <v>1</v>
      </c>
      <c r="DQ23" s="1">
        <v>2</v>
      </c>
      <c r="DR23" s="1"/>
      <c r="DS23" s="1">
        <v>1</v>
      </c>
      <c r="DT23" s="1">
        <v>3</v>
      </c>
      <c r="DU23" s="1"/>
      <c r="DV23" s="1">
        <v>1</v>
      </c>
      <c r="DW23" s="1">
        <v>3</v>
      </c>
      <c r="DX23" s="1"/>
      <c r="DY23" s="1">
        <v>2</v>
      </c>
      <c r="DZ23" s="1">
        <v>2</v>
      </c>
      <c r="EA23" s="1"/>
      <c r="EB23" s="1">
        <v>1</v>
      </c>
      <c r="EC23" s="1">
        <v>1</v>
      </c>
      <c r="ED23" s="1"/>
      <c r="EE23" s="1">
        <v>4</v>
      </c>
      <c r="EF23" s="1">
        <v>3</v>
      </c>
      <c r="EG23" s="1"/>
      <c r="EH23" s="1">
        <v>1</v>
      </c>
      <c r="EI23" s="1">
        <v>3</v>
      </c>
      <c r="EJ23" s="1"/>
      <c r="EK23" s="1">
        <v>1</v>
      </c>
      <c r="EL23" s="1">
        <v>2</v>
      </c>
      <c r="EM23" s="1"/>
      <c r="EN23" s="1">
        <v>2</v>
      </c>
      <c r="EO23" s="1">
        <v>1</v>
      </c>
      <c r="EP23" s="1"/>
      <c r="EQ23" s="1">
        <v>1</v>
      </c>
      <c r="ER23" s="1">
        <v>1</v>
      </c>
      <c r="ES23" s="1"/>
      <c r="ET23" s="1">
        <v>1</v>
      </c>
      <c r="EU23" s="1">
        <v>3</v>
      </c>
      <c r="EV23" s="1"/>
      <c r="EW23" s="1">
        <v>3</v>
      </c>
      <c r="EX23" s="1">
        <v>1</v>
      </c>
      <c r="EY23" s="1"/>
      <c r="EZ23" s="1">
        <v>2</v>
      </c>
      <c r="FA23" s="1">
        <v>2</v>
      </c>
      <c r="FB23" s="1"/>
      <c r="FC23" s="1">
        <v>1</v>
      </c>
      <c r="FD23" s="1">
        <v>2</v>
      </c>
      <c r="FE23" s="1"/>
      <c r="FF23" s="1">
        <v>3</v>
      </c>
      <c r="FG23" s="1">
        <v>2</v>
      </c>
      <c r="FH23" s="1"/>
      <c r="FI23" s="1">
        <v>1</v>
      </c>
      <c r="FJ23" s="1">
        <v>2</v>
      </c>
      <c r="FK23" s="1"/>
      <c r="FL23" s="1">
        <v>1</v>
      </c>
      <c r="FM23" s="1">
        <v>1</v>
      </c>
      <c r="FN23" s="1"/>
      <c r="FO23" s="1">
        <v>1</v>
      </c>
      <c r="FP23" s="1">
        <v>1</v>
      </c>
      <c r="FQ23" s="1"/>
      <c r="FR23" s="1">
        <v>1</v>
      </c>
      <c r="FS23" s="1">
        <v>2</v>
      </c>
      <c r="FT23" s="1"/>
      <c r="FU23" s="1">
        <v>1</v>
      </c>
      <c r="FV23" s="1">
        <v>1</v>
      </c>
      <c r="FW23" s="1"/>
      <c r="FX23" s="1">
        <v>1</v>
      </c>
      <c r="FY23" s="1">
        <v>1</v>
      </c>
    </row>
    <row r="24" spans="1:181" x14ac:dyDescent="0.25">
      <c r="A24" t="s">
        <v>1789</v>
      </c>
      <c r="C24" s="1">
        <f t="shared" ref="C24:M24" si="53">AVERAGE(C20:C23)</f>
        <v>1.5</v>
      </c>
      <c r="D24" s="1">
        <f t="shared" si="53"/>
        <v>2.25</v>
      </c>
      <c r="E24" s="1">
        <f t="shared" si="53"/>
        <v>2.75</v>
      </c>
      <c r="F24" s="1"/>
      <c r="G24" s="1">
        <f t="shared" si="53"/>
        <v>2</v>
      </c>
      <c r="H24" s="1">
        <f t="shared" si="53"/>
        <v>3.5</v>
      </c>
      <c r="I24" s="1">
        <f t="shared" si="53"/>
        <v>3.5</v>
      </c>
      <c r="J24" s="1"/>
      <c r="K24" s="1">
        <f t="shared" si="53"/>
        <v>3.5</v>
      </c>
      <c r="L24" s="1">
        <f t="shared" si="53"/>
        <v>2</v>
      </c>
      <c r="M24" s="1">
        <f t="shared" si="53"/>
        <v>2.5</v>
      </c>
      <c r="N24" s="1"/>
      <c r="O24" s="1">
        <f t="shared" ref="O24:Y24" si="54">AVERAGE(O20:O23)</f>
        <v>3</v>
      </c>
      <c r="P24" s="1">
        <f t="shared" si="54"/>
        <v>2.75</v>
      </c>
      <c r="Q24" s="1">
        <f t="shared" si="54"/>
        <v>1.75</v>
      </c>
      <c r="R24" s="1"/>
      <c r="S24" s="1">
        <f t="shared" si="54"/>
        <v>3.75</v>
      </c>
      <c r="T24" s="1">
        <f t="shared" si="54"/>
        <v>3.5</v>
      </c>
      <c r="U24" s="1">
        <f t="shared" si="54"/>
        <v>2.5</v>
      </c>
      <c r="V24" s="1"/>
      <c r="W24" s="1">
        <f t="shared" si="54"/>
        <v>2.25</v>
      </c>
      <c r="X24" s="1">
        <f t="shared" si="54"/>
        <v>1.5</v>
      </c>
      <c r="Y24" s="1">
        <f t="shared" si="54"/>
        <v>2.5</v>
      </c>
      <c r="Z24" s="1"/>
      <c r="AA24" s="1">
        <f t="shared" ref="AA24:AG24" si="55">AVERAGE(AA20:AA23)</f>
        <v>1.75</v>
      </c>
      <c r="AB24" s="1">
        <f t="shared" si="55"/>
        <v>1.75</v>
      </c>
      <c r="AC24" s="1">
        <f t="shared" si="55"/>
        <v>3.5</v>
      </c>
      <c r="AD24" s="1"/>
      <c r="AE24" s="1">
        <f t="shared" si="55"/>
        <v>2.5</v>
      </c>
      <c r="AF24" s="1">
        <f t="shared" si="55"/>
        <v>2.75</v>
      </c>
      <c r="AG24" s="1">
        <f t="shared" si="55"/>
        <v>2</v>
      </c>
      <c r="AH24" s="1"/>
      <c r="AI24" s="1">
        <f t="shared" ref="AI24:AS24" si="56">AVERAGE(AI20:AI23)</f>
        <v>4</v>
      </c>
      <c r="AJ24" s="1">
        <f t="shared" si="56"/>
        <v>2.5</v>
      </c>
      <c r="AK24" s="1">
        <f t="shared" si="56"/>
        <v>2.75</v>
      </c>
      <c r="AL24" s="1"/>
      <c r="AM24" s="1">
        <f t="shared" si="56"/>
        <v>2.5</v>
      </c>
      <c r="AN24" s="1">
        <f t="shared" si="56"/>
        <v>2</v>
      </c>
      <c r="AO24" s="1">
        <f t="shared" si="56"/>
        <v>1</v>
      </c>
      <c r="AP24" s="1"/>
      <c r="AQ24" s="1">
        <f t="shared" si="56"/>
        <v>2.75</v>
      </c>
      <c r="AR24" s="1">
        <f t="shared" si="56"/>
        <v>2.75</v>
      </c>
      <c r="AS24" s="1">
        <f t="shared" si="56"/>
        <v>3.75</v>
      </c>
      <c r="AT24" s="1"/>
      <c r="AU24" s="1">
        <f t="shared" ref="AU24:BE24" si="57">AVERAGE(AU20:AU23)</f>
        <v>3</v>
      </c>
      <c r="AV24" s="1">
        <f t="shared" si="57"/>
        <v>2.75</v>
      </c>
      <c r="AW24" s="1">
        <f t="shared" si="57"/>
        <v>3.5</v>
      </c>
      <c r="AX24" s="1"/>
      <c r="AY24" s="1">
        <f t="shared" si="57"/>
        <v>1.75</v>
      </c>
      <c r="AZ24" s="1">
        <f t="shared" si="57"/>
        <v>2.75</v>
      </c>
      <c r="BA24" s="1">
        <f t="shared" si="57"/>
        <v>3.25</v>
      </c>
      <c r="BB24" s="1"/>
      <c r="BC24" s="1">
        <f t="shared" si="57"/>
        <v>3.75</v>
      </c>
      <c r="BD24" s="1">
        <f t="shared" si="57"/>
        <v>2.75</v>
      </c>
      <c r="BE24" s="1">
        <f t="shared" si="57"/>
        <v>2.5</v>
      </c>
      <c r="BF24" s="1"/>
      <c r="BG24" s="1">
        <f t="shared" ref="BG24:BM24" si="58">AVERAGE(BG20:BG23)</f>
        <v>2.75</v>
      </c>
      <c r="BH24" s="1">
        <f t="shared" si="58"/>
        <v>1.75</v>
      </c>
      <c r="BI24" s="1">
        <f t="shared" si="58"/>
        <v>1.75</v>
      </c>
      <c r="BJ24" s="1"/>
      <c r="BK24" s="1">
        <f t="shared" si="58"/>
        <v>1.75</v>
      </c>
      <c r="BL24" s="1">
        <f t="shared" si="58"/>
        <v>4</v>
      </c>
      <c r="BM24" s="1">
        <f t="shared" si="58"/>
        <v>3.5</v>
      </c>
      <c r="BN24" s="1"/>
      <c r="BO24" s="1">
        <f t="shared" ref="BO24:BY24" si="59">AVERAGE(BO20:BO23)</f>
        <v>1.25</v>
      </c>
      <c r="BP24" s="1">
        <f t="shared" si="59"/>
        <v>2.5</v>
      </c>
      <c r="BQ24" s="1">
        <f t="shared" si="59"/>
        <v>3</v>
      </c>
      <c r="BR24" s="1"/>
      <c r="BS24" s="1">
        <f t="shared" si="59"/>
        <v>2.5</v>
      </c>
      <c r="BT24" s="1">
        <f t="shared" si="59"/>
        <v>1.75</v>
      </c>
      <c r="BU24" s="1">
        <f t="shared" si="59"/>
        <v>3</v>
      </c>
      <c r="BV24" s="1"/>
      <c r="BW24" s="1">
        <f t="shared" si="59"/>
        <v>3.25</v>
      </c>
      <c r="BX24" s="1">
        <f t="shared" si="59"/>
        <v>2.5</v>
      </c>
      <c r="BY24" s="1">
        <f t="shared" si="59"/>
        <v>2.5</v>
      </c>
      <c r="BZ24" s="1"/>
      <c r="CA24" s="1">
        <f t="shared" ref="CA24:CK24" si="60">AVERAGE(CA20:CA23)</f>
        <v>2</v>
      </c>
      <c r="CB24" s="1">
        <f t="shared" si="60"/>
        <v>1.25</v>
      </c>
      <c r="CC24" s="1">
        <f t="shared" si="60"/>
        <v>1.75</v>
      </c>
      <c r="CD24" s="1"/>
      <c r="CE24" s="1">
        <f t="shared" si="60"/>
        <v>3.25</v>
      </c>
      <c r="CF24" s="1">
        <f t="shared" si="60"/>
        <v>3.5</v>
      </c>
      <c r="CG24" s="1">
        <f t="shared" si="60"/>
        <v>3.5</v>
      </c>
      <c r="CH24" s="1"/>
      <c r="CI24" s="1">
        <f t="shared" si="60"/>
        <v>1.5</v>
      </c>
      <c r="CJ24" s="1">
        <f t="shared" si="60"/>
        <v>2.25</v>
      </c>
      <c r="CK24" s="1">
        <f t="shared" si="60"/>
        <v>2.25</v>
      </c>
      <c r="CL24" s="1"/>
      <c r="CM24" s="1">
        <f t="shared" ref="CM24:CS24" si="61">AVERAGE(CM20:CM23)</f>
        <v>3</v>
      </c>
      <c r="CN24" s="1">
        <f t="shared" si="61"/>
        <v>2.5</v>
      </c>
      <c r="CO24" s="1">
        <f t="shared" si="61"/>
        <v>2.25</v>
      </c>
      <c r="CP24" s="1"/>
      <c r="CQ24" s="1">
        <f t="shared" si="61"/>
        <v>2.5</v>
      </c>
      <c r="CR24" s="1">
        <f t="shared" si="61"/>
        <v>2.5</v>
      </c>
      <c r="CS24" s="1">
        <f t="shared" si="61"/>
        <v>2</v>
      </c>
      <c r="CT24" s="1"/>
      <c r="CU24" s="1">
        <f t="shared" ref="CU24:DE24" si="62">AVERAGE(CU20:CU23)</f>
        <v>3.5</v>
      </c>
      <c r="CV24" s="1">
        <f t="shared" si="62"/>
        <v>1</v>
      </c>
      <c r="CW24" s="1">
        <f t="shared" si="62"/>
        <v>3.25</v>
      </c>
      <c r="CX24" s="1"/>
      <c r="CY24" s="1">
        <f t="shared" si="62"/>
        <v>2.25</v>
      </c>
      <c r="CZ24" s="1">
        <f t="shared" si="62"/>
        <v>3.5</v>
      </c>
      <c r="DA24" s="1">
        <f t="shared" si="62"/>
        <v>4</v>
      </c>
      <c r="DB24" s="1"/>
      <c r="DC24" s="1">
        <f t="shared" si="62"/>
        <v>3.5</v>
      </c>
      <c r="DD24" s="1">
        <f t="shared" si="62"/>
        <v>3</v>
      </c>
      <c r="DE24" s="1">
        <f t="shared" si="62"/>
        <v>2.75</v>
      </c>
      <c r="DF24" s="1"/>
      <c r="DG24" s="1">
        <f t="shared" ref="DG24:DS24" si="63">AVERAGE(DG20:DG23)</f>
        <v>2</v>
      </c>
      <c r="DH24" s="1">
        <f t="shared" si="63"/>
        <v>1</v>
      </c>
      <c r="DI24" s="1">
        <f t="shared" si="63"/>
        <v>3.25</v>
      </c>
      <c r="DJ24" s="1"/>
      <c r="DK24" s="1">
        <f t="shared" si="63"/>
        <v>4</v>
      </c>
      <c r="DL24" s="1">
        <f t="shared" si="63"/>
        <v>1</v>
      </c>
      <c r="DM24" s="1">
        <f t="shared" si="63"/>
        <v>2.5</v>
      </c>
      <c r="DN24" s="1"/>
      <c r="DO24" s="1">
        <f t="shared" si="63"/>
        <v>3</v>
      </c>
      <c r="DP24" s="1">
        <f t="shared" si="63"/>
        <v>1</v>
      </c>
      <c r="DQ24" s="1">
        <f t="shared" si="63"/>
        <v>3.25</v>
      </c>
      <c r="DR24" s="1"/>
      <c r="DS24" s="1">
        <f t="shared" si="63"/>
        <v>1</v>
      </c>
      <c r="DT24" s="1">
        <f t="shared" ref="DT24:DZ24" si="64">AVERAGE(DT20:DT23)</f>
        <v>3.25</v>
      </c>
      <c r="DU24" s="1"/>
      <c r="DV24" s="1">
        <f t="shared" si="64"/>
        <v>1.25</v>
      </c>
      <c r="DW24" s="1">
        <f t="shared" si="64"/>
        <v>2.25</v>
      </c>
      <c r="DX24" s="1"/>
      <c r="DY24" s="1">
        <f t="shared" si="64"/>
        <v>2.75</v>
      </c>
      <c r="DZ24" s="1">
        <f t="shared" si="64"/>
        <v>3</v>
      </c>
      <c r="EA24" s="1"/>
      <c r="EB24" s="1">
        <f t="shared" ref="EB24:EF24" si="65">AVERAGE(EB20:EB23)</f>
        <v>2.25</v>
      </c>
      <c r="EC24" s="1">
        <f t="shared" si="65"/>
        <v>2.75</v>
      </c>
      <c r="ED24" s="1"/>
      <c r="EE24" s="1">
        <f t="shared" si="65"/>
        <v>4.25</v>
      </c>
      <c r="EF24" s="1">
        <f t="shared" si="65"/>
        <v>4</v>
      </c>
      <c r="EG24" s="1"/>
      <c r="EH24" s="1">
        <f t="shared" ref="EH24:EU24" si="66">AVERAGE(EH20:EH23)</f>
        <v>1</v>
      </c>
      <c r="EI24" s="1">
        <f t="shared" si="66"/>
        <v>3.25</v>
      </c>
      <c r="EJ24" s="1"/>
      <c r="EK24" s="1">
        <f t="shared" si="66"/>
        <v>1</v>
      </c>
      <c r="EL24" s="1">
        <f t="shared" si="66"/>
        <v>2.75</v>
      </c>
      <c r="EM24" s="1"/>
      <c r="EN24" s="1">
        <f t="shared" si="66"/>
        <v>2.75</v>
      </c>
      <c r="EO24" s="1">
        <f t="shared" si="66"/>
        <v>2.5</v>
      </c>
      <c r="EP24" s="1"/>
      <c r="EQ24" s="1">
        <f t="shared" si="66"/>
        <v>1.75</v>
      </c>
      <c r="ER24" s="1">
        <f t="shared" si="66"/>
        <v>2.75</v>
      </c>
      <c r="ES24" s="1"/>
      <c r="ET24" s="1">
        <f t="shared" si="66"/>
        <v>1</v>
      </c>
      <c r="EU24" s="1">
        <f t="shared" si="66"/>
        <v>2.5</v>
      </c>
      <c r="EV24" s="1"/>
      <c r="EW24" s="1">
        <f t="shared" ref="EW24:FJ24" si="67">AVERAGE(EW20:EW23)</f>
        <v>3</v>
      </c>
      <c r="EX24" s="1">
        <f t="shared" si="67"/>
        <v>3</v>
      </c>
      <c r="EY24" s="1"/>
      <c r="EZ24" s="1">
        <f t="shared" si="67"/>
        <v>2.75</v>
      </c>
      <c r="FA24" s="1">
        <f t="shared" si="67"/>
        <v>2.75</v>
      </c>
      <c r="FB24" s="1"/>
      <c r="FC24" s="1">
        <f t="shared" si="67"/>
        <v>1</v>
      </c>
      <c r="FD24" s="1">
        <f t="shared" si="67"/>
        <v>2.25</v>
      </c>
      <c r="FE24" s="1"/>
      <c r="FF24" s="1">
        <f t="shared" si="67"/>
        <v>3.25</v>
      </c>
      <c r="FG24" s="1">
        <f t="shared" si="67"/>
        <v>2.25</v>
      </c>
      <c r="FH24" s="1"/>
      <c r="FI24" s="1">
        <f t="shared" si="67"/>
        <v>2</v>
      </c>
      <c r="FJ24" s="1">
        <f t="shared" si="67"/>
        <v>3.5</v>
      </c>
      <c r="FK24" s="1"/>
      <c r="FL24" s="1">
        <f t="shared" ref="FL24:FP24" si="68">AVERAGE(FL20:FL23)</f>
        <v>3.25</v>
      </c>
      <c r="FM24" s="1">
        <f t="shared" si="68"/>
        <v>1.5</v>
      </c>
      <c r="FN24" s="1"/>
      <c r="FO24" s="1">
        <f t="shared" si="68"/>
        <v>1</v>
      </c>
      <c r="FP24" s="1">
        <f t="shared" si="68"/>
        <v>2.25</v>
      </c>
      <c r="FQ24" s="1"/>
      <c r="FR24" s="1">
        <f t="shared" ref="FR24:FY24" si="69">AVERAGE(FR20:FR23)</f>
        <v>1</v>
      </c>
      <c r="FS24" s="1">
        <f t="shared" si="69"/>
        <v>3</v>
      </c>
      <c r="FT24" s="1"/>
      <c r="FU24" s="1">
        <f t="shared" si="69"/>
        <v>3</v>
      </c>
      <c r="FV24" s="1">
        <f t="shared" si="69"/>
        <v>1</v>
      </c>
      <c r="FW24" s="1"/>
      <c r="FX24" s="1">
        <f t="shared" si="69"/>
        <v>3.25</v>
      </c>
      <c r="FY24" s="1">
        <f t="shared" si="69"/>
        <v>1.25</v>
      </c>
    </row>
    <row r="25" spans="1:181" x14ac:dyDescent="0.25">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row>
    <row r="26" spans="1:181" x14ac:dyDescent="0.25">
      <c r="A26" t="s">
        <v>1757</v>
      </c>
      <c r="C26" s="1">
        <v>2</v>
      </c>
      <c r="D26" s="1">
        <v>2</v>
      </c>
      <c r="E26" s="1">
        <v>3</v>
      </c>
      <c r="F26" s="1"/>
      <c r="G26" s="1">
        <v>4</v>
      </c>
      <c r="H26" s="1">
        <v>1</v>
      </c>
      <c r="I26" s="1">
        <v>3</v>
      </c>
      <c r="J26" s="1"/>
      <c r="K26" s="1">
        <v>4</v>
      </c>
      <c r="L26" s="1">
        <v>2</v>
      </c>
      <c r="M26" s="1">
        <v>2</v>
      </c>
      <c r="N26" s="1"/>
      <c r="O26" s="1">
        <v>4</v>
      </c>
      <c r="P26" s="1">
        <v>1</v>
      </c>
      <c r="Q26" s="1">
        <v>2</v>
      </c>
      <c r="R26" s="1"/>
      <c r="S26" s="1">
        <v>3</v>
      </c>
      <c r="T26" s="1">
        <v>3</v>
      </c>
      <c r="U26" s="1">
        <v>3</v>
      </c>
      <c r="V26" s="1"/>
      <c r="W26" s="1">
        <v>3</v>
      </c>
      <c r="X26" s="1">
        <v>1</v>
      </c>
      <c r="Y26" s="1">
        <v>1</v>
      </c>
      <c r="Z26" s="1"/>
      <c r="AA26" s="1">
        <v>2</v>
      </c>
      <c r="AB26" s="1">
        <v>1</v>
      </c>
      <c r="AC26" s="1">
        <v>3</v>
      </c>
      <c r="AD26" s="1"/>
      <c r="AE26" s="1">
        <v>3</v>
      </c>
      <c r="AF26" s="1">
        <v>3</v>
      </c>
      <c r="AG26" s="1">
        <v>1</v>
      </c>
      <c r="AH26" s="1"/>
      <c r="AI26" s="1">
        <v>5</v>
      </c>
      <c r="AJ26" s="1">
        <v>2</v>
      </c>
      <c r="AK26" s="1">
        <v>4</v>
      </c>
      <c r="AL26" s="1"/>
      <c r="AM26" s="1">
        <v>4</v>
      </c>
      <c r="AN26" s="1">
        <v>2</v>
      </c>
      <c r="AO26" s="1">
        <v>2</v>
      </c>
      <c r="AP26" s="1"/>
      <c r="AQ26" s="1">
        <v>3</v>
      </c>
      <c r="AR26" s="1">
        <v>3</v>
      </c>
      <c r="AS26" s="1">
        <v>3</v>
      </c>
      <c r="AT26" s="1"/>
      <c r="AU26" s="1">
        <v>3</v>
      </c>
      <c r="AV26" s="1">
        <v>2</v>
      </c>
      <c r="AW26" s="1">
        <v>1</v>
      </c>
      <c r="AX26" s="1"/>
      <c r="AY26" s="1">
        <v>2</v>
      </c>
      <c r="AZ26" s="1">
        <v>2</v>
      </c>
      <c r="BA26" s="1">
        <v>3</v>
      </c>
      <c r="BB26" s="1"/>
      <c r="BC26" s="1">
        <v>5</v>
      </c>
      <c r="BD26" s="1">
        <v>3</v>
      </c>
      <c r="BE26" s="1">
        <v>1</v>
      </c>
      <c r="BF26" s="1"/>
      <c r="BG26" s="1">
        <v>1</v>
      </c>
      <c r="BH26" s="1">
        <v>1</v>
      </c>
      <c r="BI26" s="1">
        <v>1</v>
      </c>
      <c r="BJ26" s="1"/>
      <c r="BK26" s="1">
        <v>4</v>
      </c>
      <c r="BL26" s="1">
        <v>4</v>
      </c>
      <c r="BM26" s="1">
        <v>4</v>
      </c>
      <c r="BN26" s="1"/>
      <c r="BO26" s="1">
        <v>2</v>
      </c>
      <c r="BP26" s="1">
        <v>3</v>
      </c>
      <c r="BQ26" s="1">
        <v>1</v>
      </c>
      <c r="BR26" s="1"/>
      <c r="BS26" s="1">
        <v>5</v>
      </c>
      <c r="BT26" s="1">
        <v>2</v>
      </c>
      <c r="BU26" s="1">
        <v>3</v>
      </c>
      <c r="BV26" s="1"/>
      <c r="BW26" s="1">
        <v>3</v>
      </c>
      <c r="BX26" s="1">
        <v>3</v>
      </c>
      <c r="BY26" s="1">
        <v>2</v>
      </c>
      <c r="BZ26" s="1"/>
      <c r="CA26" s="1">
        <v>4</v>
      </c>
      <c r="CB26" s="1">
        <v>2</v>
      </c>
      <c r="CC26" s="1">
        <v>2</v>
      </c>
      <c r="CD26" s="1"/>
      <c r="CE26" s="1">
        <v>2</v>
      </c>
      <c r="CF26" s="1">
        <v>2</v>
      </c>
      <c r="CG26" s="1">
        <v>2</v>
      </c>
      <c r="CH26" s="1"/>
      <c r="CI26" s="1">
        <v>2</v>
      </c>
      <c r="CJ26" s="1">
        <v>4</v>
      </c>
      <c r="CK26" s="1">
        <v>3</v>
      </c>
      <c r="CL26" s="1"/>
      <c r="CM26" s="1">
        <v>4</v>
      </c>
      <c r="CN26" s="1">
        <v>3</v>
      </c>
      <c r="CO26" s="1">
        <v>4</v>
      </c>
      <c r="CP26" s="1"/>
      <c r="CQ26" s="1">
        <v>3</v>
      </c>
      <c r="CR26" s="1">
        <v>2</v>
      </c>
      <c r="CS26" s="1">
        <v>1</v>
      </c>
      <c r="CT26" s="1"/>
      <c r="CU26" s="1">
        <v>4</v>
      </c>
      <c r="CV26" s="1">
        <v>1</v>
      </c>
      <c r="CW26" s="1">
        <v>2</v>
      </c>
      <c r="CX26" s="1"/>
      <c r="CY26" s="1">
        <v>2</v>
      </c>
      <c r="CZ26" s="1">
        <v>3</v>
      </c>
      <c r="DA26" s="1">
        <v>4</v>
      </c>
      <c r="DB26" s="1"/>
      <c r="DC26" s="1">
        <v>4</v>
      </c>
      <c r="DD26" s="1">
        <v>2</v>
      </c>
      <c r="DE26" s="1">
        <v>2</v>
      </c>
      <c r="DF26" s="1"/>
      <c r="DG26" s="1">
        <v>4</v>
      </c>
      <c r="DH26" s="1">
        <v>1</v>
      </c>
      <c r="DI26" s="1">
        <v>1</v>
      </c>
      <c r="DJ26" s="1"/>
      <c r="DK26" s="1">
        <v>4</v>
      </c>
      <c r="DL26" s="1">
        <v>1</v>
      </c>
      <c r="DM26" s="1">
        <v>2</v>
      </c>
      <c r="DN26" s="1"/>
      <c r="DO26" s="1">
        <v>2</v>
      </c>
      <c r="DP26" s="1">
        <v>1</v>
      </c>
      <c r="DQ26" s="1">
        <v>1</v>
      </c>
      <c r="DR26" s="1"/>
      <c r="DS26" s="1">
        <v>1</v>
      </c>
      <c r="DT26" s="1">
        <v>2</v>
      </c>
      <c r="DU26" s="1"/>
      <c r="DV26" s="1">
        <v>2</v>
      </c>
      <c r="DW26" s="1">
        <v>2</v>
      </c>
      <c r="DX26" s="1"/>
      <c r="DY26" s="1">
        <v>4</v>
      </c>
      <c r="DZ26" s="1">
        <v>2</v>
      </c>
      <c r="EA26" s="1"/>
      <c r="EB26" s="1">
        <v>2</v>
      </c>
      <c r="EC26" s="1">
        <v>2</v>
      </c>
      <c r="ED26" s="1"/>
      <c r="EE26" s="1">
        <v>3</v>
      </c>
      <c r="EF26" s="1">
        <v>4</v>
      </c>
      <c r="EG26" s="1"/>
      <c r="EH26" s="1">
        <v>1</v>
      </c>
      <c r="EI26" s="1">
        <v>2</v>
      </c>
      <c r="EJ26" s="1"/>
      <c r="EK26" s="1">
        <v>1</v>
      </c>
      <c r="EL26" s="1">
        <v>2</v>
      </c>
      <c r="EM26" s="1"/>
      <c r="EN26" s="1">
        <v>3</v>
      </c>
      <c r="EO26" s="1">
        <v>4</v>
      </c>
      <c r="EP26" s="1"/>
      <c r="EQ26" s="1">
        <v>4</v>
      </c>
      <c r="ER26" s="1">
        <v>2</v>
      </c>
      <c r="ES26" s="1"/>
      <c r="ET26" s="1">
        <v>1</v>
      </c>
      <c r="EU26" s="1">
        <v>2</v>
      </c>
      <c r="EV26" s="1"/>
      <c r="EW26" s="1">
        <v>4</v>
      </c>
      <c r="EX26" s="1">
        <v>5</v>
      </c>
      <c r="EY26" s="1"/>
      <c r="EZ26" s="1">
        <v>4</v>
      </c>
      <c r="FA26" s="1">
        <v>1</v>
      </c>
      <c r="FB26" s="1"/>
      <c r="FC26" s="1">
        <v>1</v>
      </c>
      <c r="FD26" s="1">
        <v>3</v>
      </c>
      <c r="FE26" s="1"/>
      <c r="FF26" s="1">
        <v>4</v>
      </c>
      <c r="FG26" s="1">
        <v>1</v>
      </c>
      <c r="FH26" s="1"/>
      <c r="FI26" s="1">
        <v>3</v>
      </c>
      <c r="FJ26" s="1">
        <v>2</v>
      </c>
      <c r="FK26" s="1"/>
      <c r="FL26" s="1">
        <v>4</v>
      </c>
      <c r="FM26" s="1">
        <v>2</v>
      </c>
      <c r="FN26" s="1"/>
      <c r="FO26" s="1">
        <v>1</v>
      </c>
      <c r="FP26" s="1">
        <v>3</v>
      </c>
      <c r="FQ26" s="1"/>
      <c r="FR26" s="1">
        <v>1</v>
      </c>
      <c r="FS26" s="1">
        <v>3</v>
      </c>
      <c r="FT26" s="1"/>
      <c r="FU26" s="1">
        <v>4</v>
      </c>
      <c r="FV26" s="1">
        <v>1</v>
      </c>
      <c r="FW26" s="1"/>
      <c r="FX26" s="1">
        <v>4</v>
      </c>
      <c r="FY26" s="1">
        <v>1</v>
      </c>
    </row>
    <row r="27" spans="1:181" x14ac:dyDescent="0.25">
      <c r="A27" t="s">
        <v>1759</v>
      </c>
      <c r="C27" s="1">
        <v>2</v>
      </c>
      <c r="D27" s="1">
        <v>3</v>
      </c>
      <c r="E27" s="1">
        <v>2</v>
      </c>
      <c r="F27" s="1"/>
      <c r="G27" s="1">
        <v>1</v>
      </c>
      <c r="H27" s="1">
        <v>4</v>
      </c>
      <c r="I27" s="1">
        <v>2</v>
      </c>
      <c r="J27" s="1"/>
      <c r="K27" s="1">
        <v>4</v>
      </c>
      <c r="L27" s="1">
        <v>3</v>
      </c>
      <c r="M27" s="1">
        <v>4</v>
      </c>
      <c r="N27" s="1"/>
      <c r="O27" s="1">
        <v>2</v>
      </c>
      <c r="P27" s="1">
        <v>2</v>
      </c>
      <c r="Q27" s="1">
        <v>3</v>
      </c>
      <c r="R27" s="1"/>
      <c r="S27" s="1">
        <v>4</v>
      </c>
      <c r="T27" s="1">
        <v>4</v>
      </c>
      <c r="U27" s="1">
        <v>1</v>
      </c>
      <c r="V27" s="1"/>
      <c r="W27" s="1">
        <v>1</v>
      </c>
      <c r="X27" s="1">
        <v>1</v>
      </c>
      <c r="Y27" s="1">
        <v>1</v>
      </c>
      <c r="Z27" s="1"/>
      <c r="AA27" s="1">
        <v>2</v>
      </c>
      <c r="AB27" s="1">
        <v>2</v>
      </c>
      <c r="AC27" s="1">
        <v>3</v>
      </c>
      <c r="AD27" s="1"/>
      <c r="AE27" s="1">
        <v>4</v>
      </c>
      <c r="AF27" s="1">
        <v>2</v>
      </c>
      <c r="AG27" s="1">
        <v>1</v>
      </c>
      <c r="AH27" s="1"/>
      <c r="AI27" s="1">
        <v>4</v>
      </c>
      <c r="AJ27" s="1">
        <v>3</v>
      </c>
      <c r="AK27" s="1">
        <v>3</v>
      </c>
      <c r="AL27" s="1"/>
      <c r="AM27" s="1">
        <v>3</v>
      </c>
      <c r="AN27" s="1">
        <v>1</v>
      </c>
      <c r="AO27" s="1">
        <v>1</v>
      </c>
      <c r="AP27" s="1"/>
      <c r="AQ27" s="1">
        <v>3</v>
      </c>
      <c r="AR27" s="1">
        <v>3</v>
      </c>
      <c r="AS27" s="1">
        <v>3</v>
      </c>
      <c r="AT27" s="1"/>
      <c r="AU27" s="1">
        <v>4</v>
      </c>
      <c r="AV27" s="1">
        <v>1</v>
      </c>
      <c r="AW27" s="1">
        <v>3</v>
      </c>
      <c r="AX27" s="1"/>
      <c r="AY27" s="1">
        <v>1</v>
      </c>
      <c r="AZ27" s="1">
        <v>3</v>
      </c>
      <c r="BA27" s="1">
        <v>4</v>
      </c>
      <c r="BB27" s="1"/>
      <c r="BC27" s="1">
        <v>4</v>
      </c>
      <c r="BD27" s="1">
        <v>3</v>
      </c>
      <c r="BE27" s="1">
        <v>2</v>
      </c>
      <c r="BF27" s="1"/>
      <c r="BG27" s="1">
        <v>2</v>
      </c>
      <c r="BH27" s="1">
        <v>2</v>
      </c>
      <c r="BI27" s="1">
        <v>2</v>
      </c>
      <c r="BJ27" s="1"/>
      <c r="BK27" s="1">
        <v>2</v>
      </c>
      <c r="BL27" s="1">
        <v>4</v>
      </c>
      <c r="BM27" s="1">
        <v>3</v>
      </c>
      <c r="BN27" s="1"/>
      <c r="BO27" s="1">
        <v>3</v>
      </c>
      <c r="BP27" s="1">
        <v>2</v>
      </c>
      <c r="BQ27" s="1">
        <v>2</v>
      </c>
      <c r="BR27" s="1"/>
      <c r="BS27" s="1">
        <v>3</v>
      </c>
      <c r="BT27" s="1">
        <v>3</v>
      </c>
      <c r="BU27" s="1">
        <v>3</v>
      </c>
      <c r="BV27" s="1"/>
      <c r="BW27" s="1">
        <v>3</v>
      </c>
      <c r="BX27" s="1">
        <v>3</v>
      </c>
      <c r="BY27" s="1">
        <v>3</v>
      </c>
      <c r="BZ27" s="1"/>
      <c r="CA27" s="1">
        <v>1</v>
      </c>
      <c r="CB27" s="1">
        <v>1</v>
      </c>
      <c r="CC27" s="1">
        <v>1</v>
      </c>
      <c r="CD27" s="1"/>
      <c r="CE27" s="1">
        <v>4</v>
      </c>
      <c r="CF27" s="1">
        <v>4</v>
      </c>
      <c r="CG27" s="1">
        <v>4</v>
      </c>
      <c r="CH27" s="1"/>
      <c r="CI27" s="1">
        <v>2</v>
      </c>
      <c r="CJ27" s="1">
        <v>3</v>
      </c>
      <c r="CK27" s="1">
        <v>3</v>
      </c>
      <c r="CL27" s="1"/>
      <c r="CM27" s="1">
        <v>4</v>
      </c>
      <c r="CN27" s="1">
        <v>2</v>
      </c>
      <c r="CO27" s="1">
        <v>4</v>
      </c>
      <c r="CP27" s="1"/>
      <c r="CQ27" s="1">
        <v>4</v>
      </c>
      <c r="CR27" s="1">
        <v>2</v>
      </c>
      <c r="CS27" s="1">
        <v>2</v>
      </c>
      <c r="CT27" s="1"/>
      <c r="CU27" s="1">
        <v>4</v>
      </c>
      <c r="CV27" s="1">
        <v>1</v>
      </c>
      <c r="CW27" s="1">
        <v>3</v>
      </c>
      <c r="CX27" s="1"/>
      <c r="CY27" s="1">
        <v>2</v>
      </c>
      <c r="CZ27" s="1">
        <v>3</v>
      </c>
      <c r="DA27" s="1">
        <v>3</v>
      </c>
      <c r="DB27" s="1"/>
      <c r="DC27" s="1">
        <v>4</v>
      </c>
      <c r="DD27" s="1">
        <v>2</v>
      </c>
      <c r="DE27" s="1">
        <v>2</v>
      </c>
      <c r="DF27" s="1"/>
      <c r="DG27" s="1">
        <v>4</v>
      </c>
      <c r="DH27" s="1">
        <v>1</v>
      </c>
      <c r="DI27" s="1">
        <v>1</v>
      </c>
      <c r="DJ27" s="1"/>
      <c r="DK27" s="1">
        <v>4</v>
      </c>
      <c r="DL27" s="1">
        <v>1</v>
      </c>
      <c r="DM27" s="1">
        <v>2</v>
      </c>
      <c r="DN27" s="1"/>
      <c r="DO27" s="1">
        <v>4</v>
      </c>
      <c r="DP27" s="1">
        <v>1</v>
      </c>
      <c r="DQ27" s="1">
        <v>3</v>
      </c>
      <c r="DR27" s="1"/>
      <c r="DS27" s="1">
        <v>1</v>
      </c>
      <c r="DT27" s="1">
        <v>3</v>
      </c>
      <c r="DU27" s="1"/>
      <c r="DV27" s="1">
        <v>2</v>
      </c>
      <c r="DW27" s="1">
        <v>1</v>
      </c>
      <c r="DX27" s="1"/>
      <c r="DY27" s="1">
        <v>4</v>
      </c>
      <c r="DZ27" s="1">
        <v>1</v>
      </c>
      <c r="EA27" s="1"/>
      <c r="EB27" s="1">
        <v>2</v>
      </c>
      <c r="EC27" s="1">
        <v>2</v>
      </c>
      <c r="ED27" s="1"/>
      <c r="EE27" s="1">
        <v>4</v>
      </c>
      <c r="EF27" s="1">
        <v>4</v>
      </c>
      <c r="EG27" s="1"/>
      <c r="EH27" s="1">
        <v>1</v>
      </c>
      <c r="EI27" s="1">
        <v>4</v>
      </c>
      <c r="EJ27" s="1"/>
      <c r="EK27" s="1">
        <v>1</v>
      </c>
      <c r="EL27" s="1">
        <v>3</v>
      </c>
      <c r="EM27" s="1"/>
      <c r="EN27" s="1">
        <v>3</v>
      </c>
      <c r="EO27" s="1">
        <v>4</v>
      </c>
      <c r="EP27" s="1"/>
      <c r="EQ27" s="1">
        <v>1</v>
      </c>
      <c r="ER27" s="1">
        <v>2</v>
      </c>
      <c r="ES27" s="1"/>
      <c r="ET27" s="1">
        <v>1</v>
      </c>
      <c r="EU27" s="1">
        <v>2</v>
      </c>
      <c r="EV27" s="1"/>
      <c r="EW27" s="1">
        <v>3</v>
      </c>
      <c r="EX27" s="1">
        <v>2</v>
      </c>
      <c r="EY27" s="1"/>
      <c r="EZ27" s="1">
        <v>2</v>
      </c>
      <c r="FA27" s="1">
        <v>1</v>
      </c>
      <c r="FB27" s="1"/>
      <c r="FC27" s="1">
        <v>1</v>
      </c>
      <c r="FD27" s="1">
        <v>4</v>
      </c>
      <c r="FE27" s="1"/>
      <c r="FF27" s="1">
        <v>3</v>
      </c>
      <c r="FG27" s="1">
        <v>2</v>
      </c>
      <c r="FH27" s="1"/>
      <c r="FI27" s="1">
        <v>3</v>
      </c>
      <c r="FJ27" s="1">
        <v>4</v>
      </c>
      <c r="FK27" s="1"/>
      <c r="FL27" s="1">
        <v>4</v>
      </c>
      <c r="FM27" s="1">
        <v>1</v>
      </c>
      <c r="FN27" s="1"/>
      <c r="FO27" s="1">
        <v>1</v>
      </c>
      <c r="FP27" s="1">
        <v>4</v>
      </c>
      <c r="FQ27" s="1"/>
      <c r="FR27" s="1">
        <v>1</v>
      </c>
      <c r="FS27" s="1">
        <v>4</v>
      </c>
      <c r="FT27" s="1"/>
      <c r="FU27" s="1">
        <v>4</v>
      </c>
      <c r="FV27" s="1">
        <v>1</v>
      </c>
      <c r="FW27" s="1"/>
      <c r="FX27" s="1">
        <v>4</v>
      </c>
      <c r="FY27" s="1">
        <v>1</v>
      </c>
    </row>
    <row r="28" spans="1:181" x14ac:dyDescent="0.25">
      <c r="A28" t="s">
        <v>1760</v>
      </c>
      <c r="C28" s="1">
        <v>3</v>
      </c>
      <c r="D28" s="1">
        <v>2</v>
      </c>
      <c r="E28" s="1">
        <v>2</v>
      </c>
      <c r="F28" s="1"/>
      <c r="G28" s="1">
        <v>1</v>
      </c>
      <c r="H28" s="1">
        <v>1</v>
      </c>
      <c r="I28" s="1">
        <v>4</v>
      </c>
      <c r="J28" s="1"/>
      <c r="K28" s="1">
        <v>1</v>
      </c>
      <c r="L28" s="1">
        <v>2</v>
      </c>
      <c r="M28" s="1">
        <v>1</v>
      </c>
      <c r="N28" s="1"/>
      <c r="O28" s="1">
        <v>2</v>
      </c>
      <c r="P28" s="1">
        <v>3</v>
      </c>
      <c r="Q28" s="1">
        <v>1</v>
      </c>
      <c r="R28" s="1"/>
      <c r="S28" s="1">
        <v>2</v>
      </c>
      <c r="T28" s="1">
        <v>4</v>
      </c>
      <c r="U28" s="1">
        <v>2</v>
      </c>
      <c r="V28" s="1"/>
      <c r="W28" s="1">
        <v>1</v>
      </c>
      <c r="X28" s="1">
        <v>2</v>
      </c>
      <c r="Y28" s="1">
        <v>2</v>
      </c>
      <c r="Z28" s="1"/>
      <c r="AA28" s="1">
        <v>2</v>
      </c>
      <c r="AB28" s="1">
        <v>2</v>
      </c>
      <c r="AC28" s="1">
        <v>2</v>
      </c>
      <c r="AD28" s="1"/>
      <c r="AE28" s="1">
        <v>2</v>
      </c>
      <c r="AF28" s="1">
        <v>1</v>
      </c>
      <c r="AG28" s="1">
        <v>1</v>
      </c>
      <c r="AH28" s="1"/>
      <c r="AI28" s="1">
        <v>2</v>
      </c>
      <c r="AJ28" s="1">
        <v>1</v>
      </c>
      <c r="AK28" s="1">
        <v>2</v>
      </c>
      <c r="AL28" s="1"/>
      <c r="AM28" s="1">
        <v>2</v>
      </c>
      <c r="AN28" s="1">
        <v>2</v>
      </c>
      <c r="AO28" s="1">
        <v>1</v>
      </c>
      <c r="AP28" s="1"/>
      <c r="AQ28" s="1">
        <v>2</v>
      </c>
      <c r="AR28" s="1">
        <v>2</v>
      </c>
      <c r="AS28" s="1">
        <v>3</v>
      </c>
      <c r="AT28" s="1"/>
      <c r="AU28" s="1">
        <v>1</v>
      </c>
      <c r="AV28" s="1">
        <v>1</v>
      </c>
      <c r="AW28" s="1">
        <v>1</v>
      </c>
      <c r="AX28" s="1"/>
      <c r="AY28" s="1">
        <v>2</v>
      </c>
      <c r="AZ28" s="1">
        <v>1</v>
      </c>
      <c r="BA28" s="1">
        <v>3</v>
      </c>
      <c r="BB28" s="1"/>
      <c r="BC28" s="1">
        <v>1</v>
      </c>
      <c r="BD28" s="1">
        <v>2</v>
      </c>
      <c r="BE28" s="1">
        <v>2</v>
      </c>
      <c r="BF28" s="1"/>
      <c r="BG28" s="1">
        <v>2</v>
      </c>
      <c r="BH28" s="1">
        <v>4</v>
      </c>
      <c r="BI28" s="1">
        <v>1</v>
      </c>
      <c r="BJ28" s="1"/>
      <c r="BK28" s="1">
        <v>1</v>
      </c>
      <c r="BL28" s="1">
        <v>2</v>
      </c>
      <c r="BM28" s="1">
        <v>1</v>
      </c>
      <c r="BN28" s="1"/>
      <c r="BO28" s="1">
        <v>1</v>
      </c>
      <c r="BP28" s="1">
        <v>2</v>
      </c>
      <c r="BQ28" s="1">
        <v>1</v>
      </c>
      <c r="BR28" s="1"/>
      <c r="BS28" s="1">
        <v>2</v>
      </c>
      <c r="BT28" s="1">
        <v>2</v>
      </c>
      <c r="BU28" s="1">
        <v>1</v>
      </c>
      <c r="BV28" s="1"/>
      <c r="BW28" s="1">
        <v>2</v>
      </c>
      <c r="BX28" s="1">
        <v>1</v>
      </c>
      <c r="BY28" s="1">
        <v>2</v>
      </c>
      <c r="BZ28" s="1"/>
      <c r="CA28" s="1">
        <v>1</v>
      </c>
      <c r="CB28" s="1">
        <v>2</v>
      </c>
      <c r="CC28" s="1">
        <v>3</v>
      </c>
      <c r="CD28" s="1"/>
      <c r="CE28" s="1">
        <v>1</v>
      </c>
      <c r="CF28" s="1">
        <v>3</v>
      </c>
      <c r="CG28" s="1">
        <v>2</v>
      </c>
      <c r="CH28" s="1"/>
      <c r="CI28" s="1">
        <v>2</v>
      </c>
      <c r="CJ28" s="1">
        <v>1</v>
      </c>
      <c r="CK28" s="1">
        <v>1</v>
      </c>
      <c r="CL28" s="1"/>
      <c r="CM28" s="1">
        <v>2</v>
      </c>
      <c r="CN28" s="1">
        <v>2</v>
      </c>
      <c r="CO28" s="1">
        <v>1</v>
      </c>
      <c r="CP28" s="1"/>
      <c r="CQ28" s="1">
        <v>1</v>
      </c>
      <c r="CR28" s="1">
        <v>1</v>
      </c>
      <c r="CS28" s="1">
        <v>2</v>
      </c>
      <c r="CT28" s="1"/>
      <c r="CU28" s="1">
        <v>2</v>
      </c>
      <c r="CV28" s="1">
        <v>3</v>
      </c>
      <c r="CW28" s="1">
        <v>1</v>
      </c>
      <c r="CX28" s="1"/>
      <c r="CY28" s="1">
        <v>1</v>
      </c>
      <c r="CZ28" s="1">
        <v>3</v>
      </c>
      <c r="DA28" s="1">
        <v>5</v>
      </c>
      <c r="DB28" s="1"/>
      <c r="DC28" s="1">
        <v>2</v>
      </c>
      <c r="DD28" s="1">
        <v>3</v>
      </c>
      <c r="DE28" s="1">
        <v>1</v>
      </c>
      <c r="DF28" s="1"/>
      <c r="DG28" s="1">
        <v>1</v>
      </c>
      <c r="DH28" s="1">
        <v>1</v>
      </c>
      <c r="DI28" s="1">
        <v>1</v>
      </c>
      <c r="DJ28" s="1"/>
      <c r="DK28" s="1">
        <v>1</v>
      </c>
      <c r="DL28" s="1">
        <v>2</v>
      </c>
      <c r="DM28" s="1">
        <v>1</v>
      </c>
      <c r="DN28" s="1"/>
      <c r="DO28" s="1">
        <v>1</v>
      </c>
      <c r="DP28" s="1">
        <v>1</v>
      </c>
      <c r="DQ28" s="1">
        <v>1</v>
      </c>
      <c r="DR28" s="1"/>
      <c r="DS28" s="1">
        <v>2</v>
      </c>
      <c r="DT28" s="1">
        <v>1</v>
      </c>
      <c r="DU28" s="1"/>
      <c r="DV28" s="1">
        <v>3</v>
      </c>
      <c r="DW28" s="1">
        <v>2</v>
      </c>
      <c r="DX28" s="1"/>
      <c r="DY28" s="1">
        <v>1</v>
      </c>
      <c r="DZ28" s="1">
        <v>2</v>
      </c>
      <c r="EA28" s="1"/>
      <c r="EB28" s="1">
        <v>1</v>
      </c>
      <c r="EC28" s="1">
        <v>1</v>
      </c>
      <c r="ED28" s="1"/>
      <c r="EE28" s="1">
        <v>2</v>
      </c>
      <c r="EF28" s="1">
        <v>1</v>
      </c>
      <c r="EG28" s="1"/>
      <c r="EH28" s="1">
        <v>2</v>
      </c>
      <c r="EI28" s="1">
        <v>3</v>
      </c>
      <c r="EJ28" s="1"/>
      <c r="EK28" s="1">
        <v>2</v>
      </c>
      <c r="EL28" s="1">
        <v>1</v>
      </c>
      <c r="EM28" s="1"/>
      <c r="EN28" s="1">
        <v>2</v>
      </c>
      <c r="EO28" s="1">
        <v>1</v>
      </c>
      <c r="EP28" s="1"/>
      <c r="EQ28" s="1">
        <v>1</v>
      </c>
      <c r="ER28" s="1">
        <v>2</v>
      </c>
      <c r="ES28" s="1"/>
      <c r="ET28" s="1">
        <v>2</v>
      </c>
      <c r="EU28" s="1">
        <v>4</v>
      </c>
      <c r="EV28" s="1"/>
      <c r="EW28" s="1">
        <v>2</v>
      </c>
      <c r="EX28" s="1">
        <v>3</v>
      </c>
      <c r="EY28" s="1"/>
      <c r="EZ28" s="1">
        <v>1</v>
      </c>
      <c r="FA28" s="1">
        <v>4</v>
      </c>
      <c r="FB28" s="1"/>
      <c r="FC28" s="1">
        <v>4</v>
      </c>
      <c r="FD28" s="1">
        <v>4</v>
      </c>
      <c r="FE28" s="1"/>
      <c r="FF28" s="1">
        <v>2</v>
      </c>
      <c r="FG28" s="1">
        <v>2</v>
      </c>
      <c r="FH28" s="1"/>
      <c r="FI28" s="1">
        <v>1</v>
      </c>
      <c r="FJ28" s="1">
        <v>2</v>
      </c>
      <c r="FK28" s="1"/>
      <c r="FL28" s="1">
        <v>2</v>
      </c>
      <c r="FM28" s="1">
        <v>1</v>
      </c>
      <c r="FN28" s="1"/>
      <c r="FO28" s="1">
        <v>2</v>
      </c>
      <c r="FP28" s="1">
        <v>2</v>
      </c>
      <c r="FQ28" s="1"/>
      <c r="FR28" s="1">
        <v>3</v>
      </c>
      <c r="FS28" s="1">
        <v>1</v>
      </c>
      <c r="FT28" s="1"/>
      <c r="FU28" s="1">
        <v>2</v>
      </c>
      <c r="FV28" s="1">
        <v>1</v>
      </c>
      <c r="FW28" s="1"/>
      <c r="FX28" s="1">
        <v>5</v>
      </c>
      <c r="FY28" s="1">
        <v>4</v>
      </c>
    </row>
    <row r="29" spans="1:181" x14ac:dyDescent="0.25">
      <c r="A29" t="s">
        <v>1789</v>
      </c>
      <c r="C29" s="1">
        <f t="shared" ref="C29:I29" si="70">AVERAGE(C26:C28)</f>
        <v>2.3333333333333335</v>
      </c>
      <c r="D29" s="1">
        <f t="shared" si="70"/>
        <v>2.3333333333333335</v>
      </c>
      <c r="E29" s="1">
        <f t="shared" si="70"/>
        <v>2.3333333333333335</v>
      </c>
      <c r="F29" s="1"/>
      <c r="G29" s="1">
        <f t="shared" si="70"/>
        <v>2</v>
      </c>
      <c r="H29" s="1">
        <f t="shared" si="70"/>
        <v>2</v>
      </c>
      <c r="I29" s="1">
        <f t="shared" si="70"/>
        <v>3</v>
      </c>
      <c r="J29" s="1"/>
      <c r="K29" s="1">
        <f t="shared" ref="K29:M29" si="71">AVERAGE(K26:K28)</f>
        <v>3</v>
      </c>
      <c r="L29" s="1">
        <f t="shared" si="71"/>
        <v>2.3333333333333335</v>
      </c>
      <c r="M29" s="1">
        <f t="shared" si="71"/>
        <v>2.3333333333333335</v>
      </c>
      <c r="N29" s="1"/>
      <c r="O29" s="1">
        <f t="shared" ref="O29:Y29" si="72">AVERAGE(O26:O28)</f>
        <v>2.6666666666666665</v>
      </c>
      <c r="P29" s="1">
        <f t="shared" si="72"/>
        <v>2</v>
      </c>
      <c r="Q29" s="1">
        <f t="shared" si="72"/>
        <v>2</v>
      </c>
      <c r="R29" s="1"/>
      <c r="S29" s="1">
        <f t="shared" si="72"/>
        <v>3</v>
      </c>
      <c r="T29" s="1">
        <f t="shared" si="72"/>
        <v>3.6666666666666665</v>
      </c>
      <c r="U29" s="1">
        <f t="shared" si="72"/>
        <v>2</v>
      </c>
      <c r="V29" s="1"/>
      <c r="W29" s="1">
        <f t="shared" si="72"/>
        <v>1.6666666666666667</v>
      </c>
      <c r="X29" s="1">
        <f t="shared" si="72"/>
        <v>1.3333333333333333</v>
      </c>
      <c r="Y29" s="1">
        <f t="shared" si="72"/>
        <v>1.3333333333333333</v>
      </c>
      <c r="Z29" s="1"/>
      <c r="AA29" s="1">
        <f t="shared" ref="AA29:AM29" si="73">AVERAGE(AA26:AA28)</f>
        <v>2</v>
      </c>
      <c r="AB29" s="1">
        <f t="shared" si="73"/>
        <v>1.6666666666666667</v>
      </c>
      <c r="AC29" s="1">
        <f t="shared" si="73"/>
        <v>2.6666666666666665</v>
      </c>
      <c r="AD29" s="1"/>
      <c r="AE29" s="1">
        <f t="shared" si="73"/>
        <v>3</v>
      </c>
      <c r="AF29" s="1">
        <f t="shared" si="73"/>
        <v>2</v>
      </c>
      <c r="AG29" s="1">
        <f t="shared" si="73"/>
        <v>1</v>
      </c>
      <c r="AH29" s="1"/>
      <c r="AI29" s="1">
        <f t="shared" si="73"/>
        <v>3.6666666666666665</v>
      </c>
      <c r="AJ29" s="1">
        <f t="shared" si="73"/>
        <v>2</v>
      </c>
      <c r="AK29" s="1">
        <f t="shared" si="73"/>
        <v>3</v>
      </c>
      <c r="AL29" s="1"/>
      <c r="AM29" s="1">
        <f t="shared" si="73"/>
        <v>3</v>
      </c>
      <c r="AN29" s="1">
        <f t="shared" ref="AN29:AO29" si="74">AVERAGE(AN26:AN28)</f>
        <v>1.6666666666666667</v>
      </c>
      <c r="AO29" s="1">
        <f t="shared" si="74"/>
        <v>1.3333333333333333</v>
      </c>
      <c r="AP29" s="1"/>
      <c r="AQ29" s="1">
        <f t="shared" ref="AQ29:AS29" si="75">AVERAGE(AQ26:AQ28)</f>
        <v>2.6666666666666665</v>
      </c>
      <c r="AR29" s="1">
        <f t="shared" si="75"/>
        <v>2.6666666666666665</v>
      </c>
      <c r="AS29" s="1">
        <f t="shared" si="75"/>
        <v>3</v>
      </c>
      <c r="AT29" s="1"/>
      <c r="AU29" s="1">
        <f t="shared" ref="AU29:BE29" si="76">AVERAGE(AU26:AU28)</f>
        <v>2.6666666666666665</v>
      </c>
      <c r="AV29" s="1">
        <f t="shared" si="76"/>
        <v>1.3333333333333333</v>
      </c>
      <c r="AW29" s="1">
        <f t="shared" si="76"/>
        <v>1.6666666666666667</v>
      </c>
      <c r="AX29" s="1"/>
      <c r="AY29" s="1">
        <f t="shared" si="76"/>
        <v>1.6666666666666667</v>
      </c>
      <c r="AZ29" s="1">
        <f t="shared" si="76"/>
        <v>2</v>
      </c>
      <c r="BA29" s="1">
        <f t="shared" si="76"/>
        <v>3.3333333333333335</v>
      </c>
      <c r="BB29" s="1"/>
      <c r="BC29" s="1">
        <f t="shared" si="76"/>
        <v>3.3333333333333335</v>
      </c>
      <c r="BD29" s="1">
        <f t="shared" si="76"/>
        <v>2.6666666666666665</v>
      </c>
      <c r="BE29" s="1">
        <f t="shared" si="76"/>
        <v>1.6666666666666667</v>
      </c>
      <c r="BF29" s="1"/>
      <c r="BG29" s="1">
        <f t="shared" ref="BG29:BS29" si="77">AVERAGE(BG26:BG28)</f>
        <v>1.6666666666666667</v>
      </c>
      <c r="BH29" s="1">
        <f t="shared" si="77"/>
        <v>2.3333333333333335</v>
      </c>
      <c r="BI29" s="1">
        <f t="shared" si="77"/>
        <v>1.3333333333333333</v>
      </c>
      <c r="BJ29" s="1"/>
      <c r="BK29" s="1">
        <f t="shared" si="77"/>
        <v>2.3333333333333335</v>
      </c>
      <c r="BL29" s="1">
        <f t="shared" si="77"/>
        <v>3.3333333333333335</v>
      </c>
      <c r="BM29" s="1">
        <f t="shared" si="77"/>
        <v>2.6666666666666665</v>
      </c>
      <c r="BN29" s="1"/>
      <c r="BO29" s="1">
        <f t="shared" si="77"/>
        <v>2</v>
      </c>
      <c r="BP29" s="1">
        <f t="shared" si="77"/>
        <v>2.3333333333333335</v>
      </c>
      <c r="BQ29" s="1">
        <f t="shared" si="77"/>
        <v>1.3333333333333333</v>
      </c>
      <c r="BR29" s="1"/>
      <c r="BS29" s="1">
        <f t="shared" si="77"/>
        <v>3.3333333333333335</v>
      </c>
      <c r="BT29" s="1">
        <f t="shared" ref="BT29:BU29" si="78">AVERAGE(BT26:BT28)</f>
        <v>2.3333333333333335</v>
      </c>
      <c r="BU29" s="1">
        <f t="shared" si="78"/>
        <v>2.3333333333333335</v>
      </c>
      <c r="BV29" s="1"/>
      <c r="BW29" s="1">
        <f t="shared" ref="BW29:BY29" si="79">AVERAGE(BW26:BW28)</f>
        <v>2.6666666666666665</v>
      </c>
      <c r="BX29" s="1">
        <f t="shared" si="79"/>
        <v>2.3333333333333335</v>
      </c>
      <c r="BY29" s="1">
        <f t="shared" si="79"/>
        <v>2.3333333333333335</v>
      </c>
      <c r="BZ29" s="1"/>
      <c r="CA29" s="1">
        <f t="shared" ref="CA29:CK29" si="80">AVERAGE(CA26:CA28)</f>
        <v>2</v>
      </c>
      <c r="CB29" s="1">
        <f t="shared" si="80"/>
        <v>1.6666666666666667</v>
      </c>
      <c r="CC29" s="1">
        <f t="shared" si="80"/>
        <v>2</v>
      </c>
      <c r="CD29" s="1"/>
      <c r="CE29" s="1">
        <f t="shared" si="80"/>
        <v>2.3333333333333335</v>
      </c>
      <c r="CF29" s="1">
        <f t="shared" si="80"/>
        <v>3</v>
      </c>
      <c r="CG29" s="1">
        <f t="shared" si="80"/>
        <v>2.6666666666666665</v>
      </c>
      <c r="CH29" s="1"/>
      <c r="CI29" s="1">
        <f t="shared" si="80"/>
        <v>2</v>
      </c>
      <c r="CJ29" s="1">
        <f t="shared" si="80"/>
        <v>2.6666666666666665</v>
      </c>
      <c r="CK29" s="1">
        <f t="shared" si="80"/>
        <v>2.3333333333333335</v>
      </c>
      <c r="CL29" s="1"/>
      <c r="CM29" s="1">
        <f t="shared" ref="CM29:CY29" si="81">AVERAGE(CM26:CM28)</f>
        <v>3.3333333333333335</v>
      </c>
      <c r="CN29" s="1">
        <f t="shared" si="81"/>
        <v>2.3333333333333335</v>
      </c>
      <c r="CO29" s="1">
        <f t="shared" si="81"/>
        <v>3</v>
      </c>
      <c r="CP29" s="1"/>
      <c r="CQ29" s="1">
        <f t="shared" si="81"/>
        <v>2.6666666666666665</v>
      </c>
      <c r="CR29" s="1">
        <f t="shared" si="81"/>
        <v>1.6666666666666667</v>
      </c>
      <c r="CS29" s="1">
        <f t="shared" si="81"/>
        <v>1.6666666666666667</v>
      </c>
      <c r="CT29" s="1"/>
      <c r="CU29" s="1">
        <f t="shared" si="81"/>
        <v>3.3333333333333335</v>
      </c>
      <c r="CV29" s="1">
        <f t="shared" si="81"/>
        <v>1.6666666666666667</v>
      </c>
      <c r="CW29" s="1">
        <f t="shared" si="81"/>
        <v>2</v>
      </c>
      <c r="CX29" s="1"/>
      <c r="CY29" s="1">
        <f t="shared" si="81"/>
        <v>1.6666666666666667</v>
      </c>
      <c r="CZ29" s="1">
        <f t="shared" ref="CZ29:DA29" si="82">AVERAGE(CZ26:CZ28)</f>
        <v>3</v>
      </c>
      <c r="DA29" s="1">
        <f t="shared" si="82"/>
        <v>4</v>
      </c>
      <c r="DB29" s="1"/>
      <c r="DC29" s="1">
        <f t="shared" ref="DC29:DE29" si="83">AVERAGE(DC26:DC28)</f>
        <v>3.3333333333333335</v>
      </c>
      <c r="DD29" s="1">
        <f t="shared" si="83"/>
        <v>2.3333333333333335</v>
      </c>
      <c r="DE29" s="1">
        <f t="shared" si="83"/>
        <v>1.6666666666666667</v>
      </c>
      <c r="DF29" s="1"/>
      <c r="DG29" s="1">
        <f t="shared" ref="DG29:DS29" si="84">AVERAGE(DG26:DG28)</f>
        <v>3</v>
      </c>
      <c r="DH29" s="1">
        <f t="shared" si="84"/>
        <v>1</v>
      </c>
      <c r="DI29" s="1">
        <f t="shared" si="84"/>
        <v>1</v>
      </c>
      <c r="DJ29" s="1"/>
      <c r="DK29" s="1">
        <f t="shared" si="84"/>
        <v>3</v>
      </c>
      <c r="DL29" s="1">
        <f t="shared" si="84"/>
        <v>1.3333333333333333</v>
      </c>
      <c r="DM29" s="1">
        <f t="shared" si="84"/>
        <v>1.6666666666666667</v>
      </c>
      <c r="DN29" s="1"/>
      <c r="DO29" s="1">
        <f t="shared" si="84"/>
        <v>2.3333333333333335</v>
      </c>
      <c r="DP29" s="1">
        <f t="shared" si="84"/>
        <v>1</v>
      </c>
      <c r="DQ29" s="1">
        <f t="shared" si="84"/>
        <v>1.6666666666666667</v>
      </c>
      <c r="DR29" s="1"/>
      <c r="DS29" s="1">
        <f t="shared" si="84"/>
        <v>1.3333333333333333</v>
      </c>
      <c r="DT29" s="1">
        <f t="shared" ref="DT29:DZ29" si="85">AVERAGE(DT26:DT28)</f>
        <v>2</v>
      </c>
      <c r="DU29" s="1"/>
      <c r="DV29" s="1">
        <f t="shared" si="85"/>
        <v>2.3333333333333335</v>
      </c>
      <c r="DW29" s="1">
        <f t="shared" si="85"/>
        <v>1.6666666666666667</v>
      </c>
      <c r="DX29" s="1"/>
      <c r="DY29" s="1">
        <f t="shared" si="85"/>
        <v>3</v>
      </c>
      <c r="DZ29" s="1">
        <f t="shared" si="85"/>
        <v>1.6666666666666667</v>
      </c>
      <c r="EA29" s="1"/>
      <c r="EB29" s="1">
        <f t="shared" ref="EB29:EF29" si="86">AVERAGE(EB26:EB28)</f>
        <v>1.6666666666666667</v>
      </c>
      <c r="EC29" s="1">
        <f t="shared" si="86"/>
        <v>1.6666666666666667</v>
      </c>
      <c r="ED29" s="1"/>
      <c r="EE29" s="1">
        <f t="shared" si="86"/>
        <v>3</v>
      </c>
      <c r="EF29" s="1">
        <f t="shared" si="86"/>
        <v>3</v>
      </c>
      <c r="EG29" s="1"/>
      <c r="EH29" s="1">
        <f t="shared" ref="EH29:EU29" si="87">AVERAGE(EH26:EH28)</f>
        <v>1.3333333333333333</v>
      </c>
      <c r="EI29" s="1">
        <f t="shared" si="87"/>
        <v>3</v>
      </c>
      <c r="EJ29" s="1"/>
      <c r="EK29" s="1">
        <f t="shared" si="87"/>
        <v>1.3333333333333333</v>
      </c>
      <c r="EL29" s="1">
        <f t="shared" si="87"/>
        <v>2</v>
      </c>
      <c r="EM29" s="1"/>
      <c r="EN29" s="1">
        <f t="shared" si="87"/>
        <v>2.6666666666666665</v>
      </c>
      <c r="EO29" s="1">
        <f t="shared" si="87"/>
        <v>3</v>
      </c>
      <c r="EP29" s="1"/>
      <c r="EQ29" s="1">
        <f t="shared" si="87"/>
        <v>2</v>
      </c>
      <c r="ER29" s="1">
        <f t="shared" si="87"/>
        <v>2</v>
      </c>
      <c r="ES29" s="1"/>
      <c r="ET29" s="1">
        <f t="shared" si="87"/>
        <v>1.3333333333333333</v>
      </c>
      <c r="EU29" s="1">
        <f t="shared" si="87"/>
        <v>2.6666666666666665</v>
      </c>
      <c r="EV29" s="1"/>
      <c r="EW29" s="1">
        <f t="shared" ref="EW29:FA29" si="88">AVERAGE(EW26:EW28)</f>
        <v>3</v>
      </c>
      <c r="EX29" s="1">
        <f t="shared" si="88"/>
        <v>3.3333333333333335</v>
      </c>
      <c r="EY29" s="1"/>
      <c r="EZ29" s="1">
        <f t="shared" si="88"/>
        <v>2.3333333333333335</v>
      </c>
      <c r="FA29" s="1">
        <f t="shared" si="88"/>
        <v>2</v>
      </c>
      <c r="FB29" s="1"/>
      <c r="FC29" s="1">
        <f t="shared" ref="FC29:FP29" si="89">AVERAGE(FC26:FC28)</f>
        <v>2</v>
      </c>
      <c r="FD29" s="1">
        <f t="shared" si="89"/>
        <v>3.6666666666666665</v>
      </c>
      <c r="FE29" s="1"/>
      <c r="FF29" s="1">
        <f t="shared" si="89"/>
        <v>3</v>
      </c>
      <c r="FG29" s="1">
        <f t="shared" si="89"/>
        <v>1.6666666666666667</v>
      </c>
      <c r="FH29" s="1"/>
      <c r="FI29" s="1">
        <f t="shared" si="89"/>
        <v>2.3333333333333335</v>
      </c>
      <c r="FJ29" s="1">
        <f t="shared" si="89"/>
        <v>2.6666666666666665</v>
      </c>
      <c r="FK29" s="1"/>
      <c r="FL29" s="1">
        <f t="shared" si="89"/>
        <v>3.3333333333333335</v>
      </c>
      <c r="FM29" s="1">
        <f t="shared" si="89"/>
        <v>1.3333333333333333</v>
      </c>
      <c r="FN29" s="1"/>
      <c r="FO29" s="1">
        <f t="shared" si="89"/>
        <v>1.3333333333333333</v>
      </c>
      <c r="FP29" s="1">
        <f t="shared" si="89"/>
        <v>3</v>
      </c>
      <c r="FQ29" s="1"/>
      <c r="FR29" s="1">
        <f t="shared" ref="FR29:FV29" si="90">AVERAGE(FR26:FR28)</f>
        <v>1.6666666666666667</v>
      </c>
      <c r="FS29" s="1">
        <f t="shared" si="90"/>
        <v>2.6666666666666665</v>
      </c>
      <c r="FT29" s="1"/>
      <c r="FU29" s="1">
        <f t="shared" si="90"/>
        <v>3.3333333333333335</v>
      </c>
      <c r="FV29" s="1">
        <f t="shared" si="90"/>
        <v>1</v>
      </c>
      <c r="FW29" s="1"/>
      <c r="FX29" s="1">
        <f t="shared" ref="FX29:FY29" si="91">AVERAGE(FX26:FX28)</f>
        <v>4.333333333333333</v>
      </c>
      <c r="FY29" s="1">
        <f t="shared" si="91"/>
        <v>2</v>
      </c>
    </row>
    <row r="30" spans="1:181" x14ac:dyDescent="0.25">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row>
    <row r="31" spans="1:181" x14ac:dyDescent="0.25">
      <c r="A31" t="s">
        <v>1761</v>
      </c>
      <c r="C31" s="1">
        <v>2</v>
      </c>
      <c r="D31" s="1">
        <v>3</v>
      </c>
      <c r="E31" s="1">
        <v>3</v>
      </c>
      <c r="F31" s="1"/>
      <c r="G31" s="1">
        <v>2</v>
      </c>
      <c r="H31" s="1">
        <v>4</v>
      </c>
      <c r="I31" s="1">
        <v>4</v>
      </c>
      <c r="J31" s="1"/>
      <c r="K31" s="1">
        <v>4</v>
      </c>
      <c r="L31" s="1">
        <v>3</v>
      </c>
      <c r="M31" s="1">
        <v>4</v>
      </c>
      <c r="N31" s="1"/>
      <c r="O31" s="1">
        <v>2</v>
      </c>
      <c r="P31" s="1">
        <v>2</v>
      </c>
      <c r="Q31" s="1">
        <v>3</v>
      </c>
      <c r="R31" s="1"/>
      <c r="S31" s="1">
        <v>3</v>
      </c>
      <c r="T31" s="1">
        <v>3</v>
      </c>
      <c r="U31" s="1">
        <v>2</v>
      </c>
      <c r="V31" s="1"/>
      <c r="W31" s="1">
        <v>3</v>
      </c>
      <c r="X31" s="1">
        <v>2</v>
      </c>
      <c r="Y31" s="1">
        <v>2</v>
      </c>
      <c r="Z31" s="1"/>
      <c r="AA31" s="1">
        <v>2</v>
      </c>
      <c r="AB31" s="1">
        <v>2</v>
      </c>
      <c r="AC31" s="1">
        <v>4</v>
      </c>
      <c r="AD31" s="1"/>
      <c r="AE31" s="1">
        <v>4</v>
      </c>
      <c r="AF31" s="1">
        <v>2</v>
      </c>
      <c r="AG31" s="1">
        <v>2</v>
      </c>
      <c r="AH31" s="1"/>
      <c r="AI31" s="1">
        <v>5</v>
      </c>
      <c r="AJ31" s="1">
        <v>2</v>
      </c>
      <c r="AK31" s="1">
        <v>2</v>
      </c>
      <c r="AL31" s="1"/>
      <c r="AM31" s="1">
        <v>2</v>
      </c>
      <c r="AN31" s="1">
        <v>2</v>
      </c>
      <c r="AO31" s="1">
        <v>2</v>
      </c>
      <c r="AP31" s="1"/>
      <c r="AQ31" s="1">
        <v>4</v>
      </c>
      <c r="AR31" s="1">
        <v>4</v>
      </c>
      <c r="AS31" s="1">
        <v>4</v>
      </c>
      <c r="AT31" s="1"/>
      <c r="AU31" s="1">
        <v>3</v>
      </c>
      <c r="AV31" s="1">
        <v>2</v>
      </c>
      <c r="AW31" s="1">
        <v>2</v>
      </c>
      <c r="AX31" s="1"/>
      <c r="AY31" s="1">
        <v>2</v>
      </c>
      <c r="AZ31" s="1">
        <v>2</v>
      </c>
      <c r="BA31" s="1">
        <v>3</v>
      </c>
      <c r="BB31" s="1"/>
      <c r="BC31" s="1">
        <v>4</v>
      </c>
      <c r="BD31" s="1">
        <v>3</v>
      </c>
      <c r="BE31" s="1">
        <v>2</v>
      </c>
      <c r="BF31" s="1"/>
      <c r="BG31" s="1">
        <v>3</v>
      </c>
      <c r="BH31" s="1">
        <v>2</v>
      </c>
      <c r="BI31" s="1">
        <v>3</v>
      </c>
      <c r="BJ31" s="1"/>
      <c r="BK31" s="1">
        <v>3</v>
      </c>
      <c r="BL31" s="1">
        <v>3</v>
      </c>
      <c r="BM31" s="1">
        <v>3</v>
      </c>
      <c r="BN31" s="1"/>
      <c r="BO31" s="1">
        <v>3</v>
      </c>
      <c r="BP31" s="1">
        <v>3</v>
      </c>
      <c r="BQ31" s="1">
        <v>3</v>
      </c>
      <c r="BR31" s="1"/>
      <c r="BS31" s="1">
        <v>3</v>
      </c>
      <c r="BT31" s="1">
        <v>3</v>
      </c>
      <c r="BU31" s="1">
        <v>3</v>
      </c>
      <c r="BV31" s="1"/>
      <c r="BW31" s="1">
        <v>3</v>
      </c>
      <c r="BX31" s="1">
        <v>3</v>
      </c>
      <c r="BY31" s="1">
        <v>4</v>
      </c>
      <c r="BZ31" s="1"/>
      <c r="CA31" s="1">
        <v>2</v>
      </c>
      <c r="CB31" s="1">
        <v>2</v>
      </c>
      <c r="CC31" s="1">
        <v>2</v>
      </c>
      <c r="CD31" s="1"/>
      <c r="CE31" s="1">
        <v>3</v>
      </c>
      <c r="CF31" s="1">
        <v>3</v>
      </c>
      <c r="CG31" s="1">
        <v>3</v>
      </c>
      <c r="CH31" s="1"/>
      <c r="CI31" s="1">
        <v>2</v>
      </c>
      <c r="CJ31" s="1">
        <v>3</v>
      </c>
      <c r="CK31" s="1">
        <v>3</v>
      </c>
      <c r="CL31" s="1"/>
      <c r="CM31" s="1">
        <v>3</v>
      </c>
      <c r="CN31" s="1">
        <v>3</v>
      </c>
      <c r="CO31" s="1">
        <v>3</v>
      </c>
      <c r="CP31" s="1"/>
      <c r="CQ31" s="1">
        <v>3</v>
      </c>
      <c r="CR31" s="1">
        <v>4</v>
      </c>
      <c r="CS31" s="1">
        <v>2</v>
      </c>
      <c r="CT31" s="1"/>
      <c r="CU31" s="1">
        <v>3</v>
      </c>
      <c r="CV31" s="1">
        <v>1</v>
      </c>
      <c r="CW31" s="1">
        <v>3</v>
      </c>
      <c r="CX31" s="1"/>
      <c r="CY31" s="1">
        <v>4</v>
      </c>
      <c r="CZ31" s="1">
        <v>4</v>
      </c>
      <c r="DA31" s="1">
        <v>4</v>
      </c>
      <c r="DB31" s="1"/>
      <c r="DC31" s="1">
        <v>4</v>
      </c>
      <c r="DD31" s="1">
        <v>2</v>
      </c>
      <c r="DE31" s="1">
        <v>2</v>
      </c>
      <c r="DF31" s="1"/>
      <c r="DG31" s="1">
        <v>3</v>
      </c>
      <c r="DH31" s="1">
        <v>2</v>
      </c>
      <c r="DI31" s="1">
        <v>3</v>
      </c>
      <c r="DJ31" s="1"/>
      <c r="DK31" s="1">
        <v>2</v>
      </c>
      <c r="DL31" s="1">
        <v>1</v>
      </c>
      <c r="DM31" s="1">
        <v>2</v>
      </c>
      <c r="DN31" s="1"/>
      <c r="DO31" s="1">
        <v>3</v>
      </c>
      <c r="DP31" s="1">
        <v>1</v>
      </c>
      <c r="DQ31" s="1">
        <v>3</v>
      </c>
      <c r="DR31" s="1"/>
      <c r="DS31" s="1">
        <v>1</v>
      </c>
      <c r="DT31" s="1">
        <v>3</v>
      </c>
      <c r="DU31" s="1"/>
      <c r="DV31" s="1">
        <v>2</v>
      </c>
      <c r="DW31" s="1">
        <v>2</v>
      </c>
      <c r="DX31" s="1"/>
      <c r="DY31" s="1">
        <v>3</v>
      </c>
      <c r="DZ31" s="1">
        <v>2</v>
      </c>
      <c r="EA31" s="1"/>
      <c r="EB31" s="1">
        <v>3</v>
      </c>
      <c r="EC31" s="1">
        <v>2</v>
      </c>
      <c r="ED31" s="1"/>
      <c r="EE31" s="1">
        <v>4</v>
      </c>
      <c r="EF31" s="1">
        <v>4</v>
      </c>
      <c r="EG31" s="1"/>
      <c r="EH31" s="1">
        <v>1</v>
      </c>
      <c r="EI31" s="1">
        <v>4</v>
      </c>
      <c r="EJ31" s="1"/>
      <c r="EK31" s="1">
        <v>1</v>
      </c>
      <c r="EL31" s="1">
        <v>2</v>
      </c>
      <c r="EM31" s="1"/>
      <c r="EN31" s="1">
        <v>3</v>
      </c>
      <c r="EO31" s="1">
        <v>2</v>
      </c>
      <c r="EP31" s="1"/>
      <c r="EQ31" s="1">
        <v>2</v>
      </c>
      <c r="ER31" s="1">
        <v>2</v>
      </c>
      <c r="ES31" s="1"/>
      <c r="ET31" s="1">
        <v>1</v>
      </c>
      <c r="EU31" s="1">
        <v>2</v>
      </c>
      <c r="EV31" s="1"/>
      <c r="EW31" s="1">
        <v>3</v>
      </c>
      <c r="EX31" s="1">
        <v>4</v>
      </c>
      <c r="EY31" s="1"/>
      <c r="EZ31" s="1">
        <v>3</v>
      </c>
      <c r="FA31" s="1">
        <v>2</v>
      </c>
      <c r="FB31" s="1"/>
      <c r="FC31" s="1">
        <v>1</v>
      </c>
      <c r="FD31" s="1">
        <v>4</v>
      </c>
      <c r="FE31" s="1"/>
      <c r="FF31" s="1">
        <v>4</v>
      </c>
      <c r="FG31" s="1">
        <v>2</v>
      </c>
      <c r="FH31" s="1"/>
      <c r="FI31" s="1">
        <v>3</v>
      </c>
      <c r="FJ31" s="1">
        <v>3</v>
      </c>
      <c r="FK31" s="1"/>
      <c r="FL31" s="1">
        <v>3</v>
      </c>
      <c r="FM31" s="1">
        <v>2</v>
      </c>
      <c r="FN31" s="1"/>
      <c r="FO31" s="1">
        <v>1</v>
      </c>
      <c r="FP31" s="1">
        <v>3</v>
      </c>
      <c r="FQ31" s="1"/>
      <c r="FR31" s="1">
        <v>1</v>
      </c>
      <c r="FS31" s="1">
        <v>3</v>
      </c>
      <c r="FT31" s="1"/>
      <c r="FU31" s="1">
        <v>3</v>
      </c>
      <c r="FV31" s="1">
        <v>1</v>
      </c>
      <c r="FW31" s="1"/>
      <c r="FX31" s="1">
        <v>4</v>
      </c>
      <c r="FY31" s="1">
        <v>2</v>
      </c>
    </row>
    <row r="32" spans="1:181" x14ac:dyDescent="0.25">
      <c r="A32" t="s">
        <v>1763</v>
      </c>
      <c r="C32" s="1">
        <v>2</v>
      </c>
      <c r="D32" s="1">
        <v>2</v>
      </c>
      <c r="E32" s="1">
        <v>2</v>
      </c>
      <c r="F32" s="1"/>
      <c r="G32" s="1">
        <v>3</v>
      </c>
      <c r="H32" s="1">
        <v>2</v>
      </c>
      <c r="I32" s="1">
        <v>1</v>
      </c>
      <c r="J32" s="1"/>
      <c r="K32" s="1">
        <v>3</v>
      </c>
      <c r="L32" s="1">
        <v>1</v>
      </c>
      <c r="M32" s="1">
        <v>2</v>
      </c>
      <c r="N32" s="1"/>
      <c r="O32" s="1">
        <v>1</v>
      </c>
      <c r="P32" s="1">
        <v>2</v>
      </c>
      <c r="Q32" s="1">
        <v>1</v>
      </c>
      <c r="R32" s="1"/>
      <c r="S32" s="1">
        <v>3</v>
      </c>
      <c r="T32" s="1">
        <v>3</v>
      </c>
      <c r="U32" s="1">
        <v>2</v>
      </c>
      <c r="V32" s="1"/>
      <c r="W32" s="1">
        <v>3</v>
      </c>
      <c r="X32" s="1">
        <v>1</v>
      </c>
      <c r="Y32" s="1">
        <v>1</v>
      </c>
      <c r="Z32" s="1"/>
      <c r="AA32" s="1">
        <v>1</v>
      </c>
      <c r="AB32" s="1">
        <v>1</v>
      </c>
      <c r="AC32" s="1">
        <v>2</v>
      </c>
      <c r="AD32" s="1"/>
      <c r="AE32" s="1">
        <v>2</v>
      </c>
      <c r="AF32" s="1">
        <v>1</v>
      </c>
      <c r="AG32" s="1">
        <v>2</v>
      </c>
      <c r="AH32" s="1"/>
      <c r="AI32" s="1">
        <v>3</v>
      </c>
      <c r="AJ32" s="1">
        <v>2</v>
      </c>
      <c r="AK32" s="1">
        <v>2</v>
      </c>
      <c r="AL32" s="1"/>
      <c r="AM32" s="1">
        <v>2</v>
      </c>
      <c r="AN32" s="1">
        <v>1</v>
      </c>
      <c r="AO32" s="1">
        <v>2</v>
      </c>
      <c r="AP32" s="1"/>
      <c r="AQ32" s="1">
        <v>2</v>
      </c>
      <c r="AR32" s="1">
        <v>3</v>
      </c>
      <c r="AS32" s="1">
        <v>2</v>
      </c>
      <c r="AT32" s="1"/>
      <c r="AU32" s="1">
        <v>3</v>
      </c>
      <c r="AV32" s="1">
        <v>2</v>
      </c>
      <c r="AW32" s="1">
        <v>1</v>
      </c>
      <c r="AX32" s="1"/>
      <c r="AY32" s="1">
        <v>1</v>
      </c>
      <c r="AZ32" s="1">
        <v>1</v>
      </c>
      <c r="BA32" s="1">
        <v>2</v>
      </c>
      <c r="BB32" s="1"/>
      <c r="BC32" s="1">
        <v>3</v>
      </c>
      <c r="BD32" s="1">
        <v>2</v>
      </c>
      <c r="BE32" s="1">
        <v>1</v>
      </c>
      <c r="BF32" s="1"/>
      <c r="BG32" s="1">
        <v>1</v>
      </c>
      <c r="BH32" s="1">
        <v>2</v>
      </c>
      <c r="BI32" s="1">
        <v>2</v>
      </c>
      <c r="BJ32" s="1"/>
      <c r="BK32" s="1">
        <v>1</v>
      </c>
      <c r="BL32" s="1">
        <v>2</v>
      </c>
      <c r="BM32" s="1">
        <v>2</v>
      </c>
      <c r="BN32" s="1"/>
      <c r="BO32" s="1">
        <v>1</v>
      </c>
      <c r="BP32" s="1">
        <v>2</v>
      </c>
      <c r="BQ32" s="1">
        <v>2</v>
      </c>
      <c r="BR32" s="1"/>
      <c r="BS32" s="1">
        <v>1</v>
      </c>
      <c r="BT32" s="1">
        <v>2</v>
      </c>
      <c r="BU32" s="1">
        <v>1</v>
      </c>
      <c r="BV32" s="1"/>
      <c r="BW32" s="1">
        <v>1</v>
      </c>
      <c r="BX32" s="1">
        <v>2</v>
      </c>
      <c r="BY32" s="1">
        <v>1</v>
      </c>
      <c r="BZ32" s="1"/>
      <c r="CA32" s="1">
        <v>1</v>
      </c>
      <c r="CB32" s="1">
        <v>2</v>
      </c>
      <c r="CC32" s="1">
        <v>2</v>
      </c>
      <c r="CD32" s="1"/>
      <c r="CE32" s="1">
        <v>1</v>
      </c>
      <c r="CF32" s="1">
        <v>2</v>
      </c>
      <c r="CG32" s="1">
        <v>2</v>
      </c>
      <c r="CH32" s="1"/>
      <c r="CI32" s="1">
        <v>1</v>
      </c>
      <c r="CJ32" s="1">
        <v>2</v>
      </c>
      <c r="CK32" s="1">
        <v>3</v>
      </c>
      <c r="CL32" s="1"/>
      <c r="CM32" s="1">
        <v>2</v>
      </c>
      <c r="CN32" s="1">
        <v>2</v>
      </c>
      <c r="CO32" s="1">
        <v>3</v>
      </c>
      <c r="CP32" s="1"/>
      <c r="CQ32" s="1">
        <v>2</v>
      </c>
      <c r="CR32" s="1">
        <v>2</v>
      </c>
      <c r="CS32" s="1">
        <v>2</v>
      </c>
      <c r="CT32" s="1"/>
      <c r="CU32" s="1">
        <v>1</v>
      </c>
      <c r="CV32" s="1">
        <v>1</v>
      </c>
      <c r="CW32" s="1">
        <v>1</v>
      </c>
      <c r="CX32" s="1"/>
      <c r="CY32" s="1">
        <v>2</v>
      </c>
      <c r="CZ32" s="1">
        <v>3</v>
      </c>
      <c r="DA32" s="1">
        <v>5</v>
      </c>
      <c r="DB32" s="1"/>
      <c r="DC32" s="1">
        <v>2</v>
      </c>
      <c r="DD32" s="1">
        <v>2</v>
      </c>
      <c r="DE32" s="1">
        <v>2</v>
      </c>
      <c r="DF32" s="1"/>
      <c r="DG32" s="1">
        <v>1</v>
      </c>
      <c r="DH32" s="1">
        <v>1</v>
      </c>
      <c r="DI32" s="1">
        <v>1</v>
      </c>
      <c r="DJ32" s="1"/>
      <c r="DK32" s="1">
        <v>3</v>
      </c>
      <c r="DL32" s="1">
        <v>1</v>
      </c>
      <c r="DM32" s="1">
        <v>2</v>
      </c>
      <c r="DN32" s="1"/>
      <c r="DO32" s="1">
        <v>2</v>
      </c>
      <c r="DP32" s="1">
        <v>1</v>
      </c>
      <c r="DQ32" s="1">
        <v>2</v>
      </c>
      <c r="DR32" s="1"/>
      <c r="DS32" s="1">
        <v>1</v>
      </c>
      <c r="DT32" s="1">
        <v>2</v>
      </c>
      <c r="DU32" s="1"/>
      <c r="DV32" s="1">
        <v>1</v>
      </c>
      <c r="DW32" s="1">
        <v>2</v>
      </c>
      <c r="DX32" s="1"/>
      <c r="DY32" s="1">
        <v>3</v>
      </c>
      <c r="DZ32" s="1">
        <v>2</v>
      </c>
      <c r="EA32" s="1"/>
      <c r="EB32" s="1">
        <v>2</v>
      </c>
      <c r="EC32" s="1">
        <v>2</v>
      </c>
      <c r="ED32" s="1"/>
      <c r="EE32" s="1">
        <v>3</v>
      </c>
      <c r="EF32" s="1">
        <v>3</v>
      </c>
      <c r="EG32" s="1"/>
      <c r="EH32" s="1">
        <v>1</v>
      </c>
      <c r="EI32" s="1">
        <v>2</v>
      </c>
      <c r="EJ32" s="1"/>
      <c r="EK32" s="1">
        <v>1</v>
      </c>
      <c r="EL32" s="1">
        <v>2</v>
      </c>
      <c r="EM32" s="1"/>
      <c r="EN32" s="1">
        <v>2</v>
      </c>
      <c r="EO32" s="1">
        <v>3</v>
      </c>
      <c r="EP32" s="1"/>
      <c r="EQ32" s="1">
        <v>2</v>
      </c>
      <c r="ER32" s="1">
        <v>1</v>
      </c>
      <c r="ES32" s="1"/>
      <c r="ET32" s="1">
        <v>1</v>
      </c>
      <c r="EU32" s="1">
        <v>2</v>
      </c>
      <c r="EV32" s="1"/>
      <c r="EW32" s="1">
        <v>2</v>
      </c>
      <c r="EX32" s="1">
        <v>1</v>
      </c>
      <c r="EY32" s="1"/>
      <c r="EZ32" s="1">
        <v>1</v>
      </c>
      <c r="FA32" s="1">
        <v>1</v>
      </c>
      <c r="FB32" s="1"/>
      <c r="FC32" s="1">
        <v>1</v>
      </c>
      <c r="FD32" s="1">
        <v>3</v>
      </c>
      <c r="FE32" s="1"/>
      <c r="FF32" s="1">
        <v>2</v>
      </c>
      <c r="FG32" s="1">
        <v>2</v>
      </c>
      <c r="FH32" s="1"/>
      <c r="FI32" s="1">
        <v>1</v>
      </c>
      <c r="FJ32" s="1">
        <v>3</v>
      </c>
      <c r="FK32" s="1"/>
      <c r="FL32" s="1">
        <v>2</v>
      </c>
      <c r="FM32" s="1">
        <v>2</v>
      </c>
      <c r="FN32" s="1"/>
      <c r="FO32" s="1">
        <v>1</v>
      </c>
      <c r="FP32" s="1">
        <v>2</v>
      </c>
      <c r="FQ32" s="1"/>
      <c r="FR32" s="1">
        <v>1</v>
      </c>
      <c r="FS32" s="1">
        <v>3</v>
      </c>
      <c r="FT32" s="1"/>
      <c r="FU32" s="1">
        <v>1</v>
      </c>
      <c r="FV32" s="1">
        <v>1</v>
      </c>
      <c r="FW32" s="1"/>
      <c r="FX32" s="1">
        <v>2</v>
      </c>
      <c r="FY32" s="1">
        <v>2</v>
      </c>
    </row>
    <row r="33" spans="1:181" x14ac:dyDescent="0.25">
      <c r="A33" t="s">
        <v>1764</v>
      </c>
      <c r="C33" s="1">
        <v>1</v>
      </c>
      <c r="D33" s="1">
        <v>2</v>
      </c>
      <c r="E33" s="1">
        <v>2</v>
      </c>
      <c r="F33" s="1"/>
      <c r="G33" s="1">
        <v>3</v>
      </c>
      <c r="H33" s="1">
        <v>3</v>
      </c>
      <c r="I33" s="1">
        <v>2</v>
      </c>
      <c r="J33" s="1"/>
      <c r="K33" s="1">
        <v>3</v>
      </c>
      <c r="L33" s="1">
        <v>3</v>
      </c>
      <c r="M33" s="1">
        <v>3</v>
      </c>
      <c r="N33" s="1"/>
      <c r="O33" s="1">
        <v>1</v>
      </c>
      <c r="P33" s="1">
        <v>3</v>
      </c>
      <c r="Q33" s="1">
        <v>3</v>
      </c>
      <c r="R33" s="1"/>
      <c r="S33" s="1">
        <v>3</v>
      </c>
      <c r="T33" s="1">
        <v>3</v>
      </c>
      <c r="U33" s="1">
        <v>3</v>
      </c>
      <c r="V33" s="1"/>
      <c r="W33" s="1">
        <v>1</v>
      </c>
      <c r="X33" s="1">
        <v>1</v>
      </c>
      <c r="Y33" s="1">
        <v>1</v>
      </c>
      <c r="Z33" s="1"/>
      <c r="AA33" s="1">
        <v>1</v>
      </c>
      <c r="AB33" s="1">
        <v>1</v>
      </c>
      <c r="AC33" s="1">
        <v>3</v>
      </c>
      <c r="AD33" s="1"/>
      <c r="AE33" s="1">
        <v>2</v>
      </c>
      <c r="AF33" s="1">
        <v>1</v>
      </c>
      <c r="AG33" s="1">
        <v>1</v>
      </c>
      <c r="AH33" s="1"/>
      <c r="AI33" s="1">
        <v>4</v>
      </c>
      <c r="AJ33" s="1">
        <v>1</v>
      </c>
      <c r="AK33" s="1">
        <v>1</v>
      </c>
      <c r="AL33" s="1"/>
      <c r="AM33" s="1">
        <v>1</v>
      </c>
      <c r="AN33" s="1">
        <v>1</v>
      </c>
      <c r="AO33" s="1">
        <v>1</v>
      </c>
      <c r="AP33" s="1"/>
      <c r="AQ33" s="1">
        <v>2</v>
      </c>
      <c r="AR33" s="1">
        <v>3</v>
      </c>
      <c r="AS33" s="1">
        <v>3</v>
      </c>
      <c r="AT33" s="1"/>
      <c r="AU33" s="1">
        <v>3</v>
      </c>
      <c r="AV33" s="1">
        <v>2</v>
      </c>
      <c r="AW33" s="1">
        <v>2</v>
      </c>
      <c r="AX33" s="1"/>
      <c r="AY33" s="1">
        <v>1</v>
      </c>
      <c r="AZ33" s="1">
        <v>1</v>
      </c>
      <c r="BA33" s="1">
        <v>2</v>
      </c>
      <c r="BB33" s="1"/>
      <c r="BC33" s="1">
        <v>4</v>
      </c>
      <c r="BD33" s="1">
        <v>2</v>
      </c>
      <c r="BE33" s="1">
        <v>1</v>
      </c>
      <c r="BF33" s="1"/>
      <c r="BG33" s="1">
        <v>3</v>
      </c>
      <c r="BH33" s="1">
        <v>1</v>
      </c>
      <c r="BI33" s="1">
        <v>3</v>
      </c>
      <c r="BJ33" s="1"/>
      <c r="BK33" s="1">
        <v>1</v>
      </c>
      <c r="BL33" s="1">
        <v>4</v>
      </c>
      <c r="BM33" s="1">
        <v>4</v>
      </c>
      <c r="BN33" s="1"/>
      <c r="BO33" s="1">
        <v>1</v>
      </c>
      <c r="BP33" s="1">
        <v>4</v>
      </c>
      <c r="BQ33" s="1">
        <v>2</v>
      </c>
      <c r="BR33" s="1"/>
      <c r="BS33" s="1">
        <v>1</v>
      </c>
      <c r="BT33" s="1">
        <v>1</v>
      </c>
      <c r="BU33" s="1">
        <v>3</v>
      </c>
      <c r="BV33" s="1"/>
      <c r="BW33" s="1">
        <v>3</v>
      </c>
      <c r="BX33" s="1">
        <v>3</v>
      </c>
      <c r="BY33" s="1">
        <v>3</v>
      </c>
      <c r="BZ33" s="1"/>
      <c r="CA33" s="1">
        <v>4</v>
      </c>
      <c r="CB33" s="1">
        <v>1</v>
      </c>
      <c r="CC33" s="1">
        <v>1</v>
      </c>
      <c r="CD33" s="1"/>
      <c r="CE33" s="1">
        <v>3</v>
      </c>
      <c r="CF33" s="1">
        <v>3</v>
      </c>
      <c r="CG33" s="1">
        <v>3</v>
      </c>
      <c r="CH33" s="1"/>
      <c r="CI33" s="1">
        <v>1</v>
      </c>
      <c r="CJ33" s="1">
        <v>1</v>
      </c>
      <c r="CK33" s="1">
        <v>1</v>
      </c>
      <c r="CL33" s="1"/>
      <c r="CM33" s="1">
        <v>3</v>
      </c>
      <c r="CN33" s="1">
        <v>2</v>
      </c>
      <c r="CO33" s="1">
        <v>3</v>
      </c>
      <c r="CP33" s="1"/>
      <c r="CQ33" s="1">
        <v>1</v>
      </c>
      <c r="CR33" s="1">
        <v>1</v>
      </c>
      <c r="CS33" s="1">
        <v>1</v>
      </c>
      <c r="CT33" s="1"/>
      <c r="CU33" s="1">
        <v>3</v>
      </c>
      <c r="CV33" s="1">
        <v>1</v>
      </c>
      <c r="CW33" s="1">
        <v>1</v>
      </c>
      <c r="CX33" s="1"/>
      <c r="CY33" s="1">
        <v>3</v>
      </c>
      <c r="CZ33" s="1">
        <v>3</v>
      </c>
      <c r="DA33" s="1">
        <v>3</v>
      </c>
      <c r="DB33" s="1"/>
      <c r="DC33" s="1">
        <v>3</v>
      </c>
      <c r="DD33" s="1">
        <v>2</v>
      </c>
      <c r="DE33" s="1">
        <v>2</v>
      </c>
      <c r="DF33" s="1"/>
      <c r="DG33" s="1">
        <v>1</v>
      </c>
      <c r="DH33" s="1">
        <v>1</v>
      </c>
      <c r="DI33" s="1">
        <v>2</v>
      </c>
      <c r="DJ33" s="1"/>
      <c r="DK33" s="1">
        <v>3</v>
      </c>
      <c r="DL33" s="1">
        <v>1</v>
      </c>
      <c r="DM33" s="1">
        <v>2</v>
      </c>
      <c r="DN33" s="1"/>
      <c r="DO33" s="1">
        <v>3</v>
      </c>
      <c r="DP33" s="1">
        <v>1</v>
      </c>
      <c r="DQ33" s="1">
        <v>2</v>
      </c>
      <c r="DR33" s="1"/>
      <c r="DS33" s="1">
        <v>1</v>
      </c>
      <c r="DT33" s="1">
        <v>1</v>
      </c>
      <c r="DU33" s="1"/>
      <c r="DV33" s="1">
        <v>1</v>
      </c>
      <c r="DW33" s="1">
        <v>3</v>
      </c>
      <c r="DX33" s="1"/>
      <c r="DY33" s="1">
        <v>1</v>
      </c>
      <c r="DZ33" s="1">
        <v>1</v>
      </c>
      <c r="EA33" s="1"/>
      <c r="EB33" s="1">
        <v>3</v>
      </c>
      <c r="EC33" s="1">
        <v>3</v>
      </c>
      <c r="ED33" s="1"/>
      <c r="EE33" s="1">
        <v>4</v>
      </c>
      <c r="EF33" s="1">
        <v>4</v>
      </c>
      <c r="EG33" s="1"/>
      <c r="EH33" s="1">
        <v>1</v>
      </c>
      <c r="EI33" s="1">
        <v>3</v>
      </c>
      <c r="EJ33" s="1"/>
      <c r="EK33" s="1">
        <v>1</v>
      </c>
      <c r="EL33" s="1">
        <v>1</v>
      </c>
      <c r="EM33" s="1"/>
      <c r="EN33" s="1">
        <v>3</v>
      </c>
      <c r="EO33" s="1">
        <v>1</v>
      </c>
      <c r="EP33" s="1"/>
      <c r="EQ33" s="1">
        <v>1</v>
      </c>
      <c r="ER33" s="1">
        <v>2</v>
      </c>
      <c r="ES33" s="1"/>
      <c r="ET33" s="1">
        <v>1</v>
      </c>
      <c r="EU33" s="1">
        <v>1</v>
      </c>
      <c r="EV33" s="1"/>
      <c r="EW33" s="1">
        <v>2</v>
      </c>
      <c r="EX33" s="1">
        <v>3</v>
      </c>
      <c r="EY33" s="1"/>
      <c r="EZ33" s="1">
        <v>1</v>
      </c>
      <c r="FA33" s="1">
        <v>1</v>
      </c>
      <c r="FB33" s="1"/>
      <c r="FC33" s="1">
        <v>1</v>
      </c>
      <c r="FD33" s="1">
        <v>3</v>
      </c>
      <c r="FE33" s="1"/>
      <c r="FF33" s="1">
        <v>4</v>
      </c>
      <c r="FG33" s="1">
        <v>1</v>
      </c>
      <c r="FH33" s="1"/>
      <c r="FI33" s="1">
        <v>1</v>
      </c>
      <c r="FJ33" s="1">
        <v>3</v>
      </c>
      <c r="FK33" s="1"/>
      <c r="FL33" s="1">
        <v>1</v>
      </c>
      <c r="FM33" s="1">
        <v>1</v>
      </c>
      <c r="FN33" s="1"/>
      <c r="FO33" s="1">
        <v>1</v>
      </c>
      <c r="FP33" s="1">
        <v>2</v>
      </c>
      <c r="FQ33" s="1"/>
      <c r="FR33" s="1">
        <v>1</v>
      </c>
      <c r="FS33" s="1">
        <v>1</v>
      </c>
      <c r="FT33" s="1"/>
      <c r="FU33" s="1">
        <v>3</v>
      </c>
      <c r="FV33" s="1">
        <v>1</v>
      </c>
      <c r="FW33" s="1"/>
      <c r="FX33" s="1">
        <v>2</v>
      </c>
      <c r="FY33" s="1">
        <v>1</v>
      </c>
    </row>
    <row r="34" spans="1:181" x14ac:dyDescent="0.25">
      <c r="A34" t="s">
        <v>1789</v>
      </c>
      <c r="C34" s="1">
        <f t="shared" ref="C34:M34" si="92">AVERAGE(C31:C33)</f>
        <v>1.6666666666666667</v>
      </c>
      <c r="D34" s="1">
        <f t="shared" si="92"/>
        <v>2.3333333333333335</v>
      </c>
      <c r="E34" s="1">
        <f t="shared" si="92"/>
        <v>2.3333333333333335</v>
      </c>
      <c r="F34" s="1"/>
      <c r="G34" s="1">
        <f t="shared" si="92"/>
        <v>2.6666666666666665</v>
      </c>
      <c r="H34" s="1">
        <f t="shared" si="92"/>
        <v>3</v>
      </c>
      <c r="I34" s="1">
        <f t="shared" si="92"/>
        <v>2.3333333333333335</v>
      </c>
      <c r="J34" s="1"/>
      <c r="K34" s="1">
        <f t="shared" si="92"/>
        <v>3.3333333333333335</v>
      </c>
      <c r="L34" s="1">
        <f t="shared" si="92"/>
        <v>2.3333333333333335</v>
      </c>
      <c r="M34" s="1">
        <f t="shared" si="92"/>
        <v>3</v>
      </c>
      <c r="N34" s="1"/>
      <c r="O34" s="1">
        <f t="shared" ref="O34:Y34" si="93">AVERAGE(O31:O33)</f>
        <v>1.3333333333333333</v>
      </c>
      <c r="P34" s="1">
        <f t="shared" si="93"/>
        <v>2.3333333333333335</v>
      </c>
      <c r="Q34" s="1">
        <f t="shared" si="93"/>
        <v>2.3333333333333335</v>
      </c>
      <c r="R34" s="1"/>
      <c r="S34" s="1">
        <f t="shared" si="93"/>
        <v>3</v>
      </c>
      <c r="T34" s="1">
        <f t="shared" si="93"/>
        <v>3</v>
      </c>
      <c r="U34" s="1">
        <f t="shared" si="93"/>
        <v>2.3333333333333335</v>
      </c>
      <c r="V34" s="1"/>
      <c r="W34" s="1">
        <f t="shared" si="93"/>
        <v>2.3333333333333335</v>
      </c>
      <c r="X34" s="1">
        <f t="shared" si="93"/>
        <v>1.3333333333333333</v>
      </c>
      <c r="Y34" s="1">
        <f t="shared" si="93"/>
        <v>1.3333333333333333</v>
      </c>
      <c r="Z34" s="1"/>
      <c r="AA34" s="1">
        <f t="shared" ref="AA34:AG34" si="94">AVERAGE(AA31:AA33)</f>
        <v>1.3333333333333333</v>
      </c>
      <c r="AB34" s="1">
        <f t="shared" si="94"/>
        <v>1.3333333333333333</v>
      </c>
      <c r="AC34" s="1">
        <f t="shared" si="94"/>
        <v>3</v>
      </c>
      <c r="AD34" s="1"/>
      <c r="AE34" s="1">
        <f t="shared" si="94"/>
        <v>2.6666666666666665</v>
      </c>
      <c r="AF34" s="1">
        <f t="shared" si="94"/>
        <v>1.3333333333333333</v>
      </c>
      <c r="AG34" s="1">
        <f t="shared" si="94"/>
        <v>1.6666666666666667</v>
      </c>
      <c r="AH34" s="1"/>
      <c r="AI34" s="1">
        <f t="shared" ref="AI34:AS34" si="95">AVERAGE(AI31:AI33)</f>
        <v>4</v>
      </c>
      <c r="AJ34" s="1">
        <f t="shared" si="95"/>
        <v>1.6666666666666667</v>
      </c>
      <c r="AK34" s="1">
        <f t="shared" si="95"/>
        <v>1.6666666666666667</v>
      </c>
      <c r="AL34" s="1"/>
      <c r="AM34" s="1">
        <f t="shared" si="95"/>
        <v>1.6666666666666667</v>
      </c>
      <c r="AN34" s="1">
        <f t="shared" si="95"/>
        <v>1.3333333333333333</v>
      </c>
      <c r="AO34" s="1">
        <f t="shared" si="95"/>
        <v>1.6666666666666667</v>
      </c>
      <c r="AP34" s="1"/>
      <c r="AQ34" s="1">
        <f t="shared" si="95"/>
        <v>2.6666666666666665</v>
      </c>
      <c r="AR34" s="1">
        <f t="shared" si="95"/>
        <v>3.3333333333333335</v>
      </c>
      <c r="AS34" s="1">
        <f t="shared" si="95"/>
        <v>3</v>
      </c>
      <c r="AT34" s="1"/>
      <c r="AU34" s="1">
        <f t="shared" ref="AU34:BE34" si="96">AVERAGE(AU31:AU33)</f>
        <v>3</v>
      </c>
      <c r="AV34" s="1">
        <f t="shared" si="96"/>
        <v>2</v>
      </c>
      <c r="AW34" s="1">
        <f t="shared" si="96"/>
        <v>1.6666666666666667</v>
      </c>
      <c r="AX34" s="1"/>
      <c r="AY34" s="1">
        <f t="shared" si="96"/>
        <v>1.3333333333333333</v>
      </c>
      <c r="AZ34" s="1">
        <f t="shared" si="96"/>
        <v>1.3333333333333333</v>
      </c>
      <c r="BA34" s="1">
        <f t="shared" si="96"/>
        <v>2.3333333333333335</v>
      </c>
      <c r="BB34" s="1"/>
      <c r="BC34" s="1">
        <f t="shared" si="96"/>
        <v>3.6666666666666665</v>
      </c>
      <c r="BD34" s="1">
        <f t="shared" si="96"/>
        <v>2.3333333333333335</v>
      </c>
      <c r="BE34" s="1">
        <f t="shared" si="96"/>
        <v>1.3333333333333333</v>
      </c>
      <c r="BF34" s="1"/>
      <c r="BG34" s="1">
        <f t="shared" ref="BG34:BM34" si="97">AVERAGE(BG31:BG33)</f>
        <v>2.3333333333333335</v>
      </c>
      <c r="BH34" s="1">
        <f t="shared" si="97"/>
        <v>1.6666666666666667</v>
      </c>
      <c r="BI34" s="1">
        <f t="shared" si="97"/>
        <v>2.6666666666666665</v>
      </c>
      <c r="BJ34" s="1"/>
      <c r="BK34" s="1">
        <f t="shared" si="97"/>
        <v>1.6666666666666667</v>
      </c>
      <c r="BL34" s="1">
        <f t="shared" si="97"/>
        <v>3</v>
      </c>
      <c r="BM34" s="1">
        <f t="shared" si="97"/>
        <v>3</v>
      </c>
      <c r="BN34" s="1"/>
      <c r="BO34" s="1">
        <f t="shared" ref="BO34:BY34" si="98">AVERAGE(BO31:BO33)</f>
        <v>1.6666666666666667</v>
      </c>
      <c r="BP34" s="1">
        <f t="shared" si="98"/>
        <v>3</v>
      </c>
      <c r="BQ34" s="1">
        <f t="shared" si="98"/>
        <v>2.3333333333333335</v>
      </c>
      <c r="BR34" s="1"/>
      <c r="BS34" s="1">
        <f t="shared" si="98"/>
        <v>1.6666666666666667</v>
      </c>
      <c r="BT34" s="1">
        <f t="shared" si="98"/>
        <v>2</v>
      </c>
      <c r="BU34" s="1">
        <f t="shared" si="98"/>
        <v>2.3333333333333335</v>
      </c>
      <c r="BV34" s="1"/>
      <c r="BW34" s="1">
        <f t="shared" si="98"/>
        <v>2.3333333333333335</v>
      </c>
      <c r="BX34" s="1">
        <f t="shared" si="98"/>
        <v>2.6666666666666665</v>
      </c>
      <c r="BY34" s="1">
        <f t="shared" si="98"/>
        <v>2.6666666666666665</v>
      </c>
      <c r="BZ34" s="1"/>
      <c r="CA34" s="1">
        <f t="shared" ref="CA34:CK34" si="99">AVERAGE(CA31:CA33)</f>
        <v>2.3333333333333335</v>
      </c>
      <c r="CB34" s="1">
        <f t="shared" si="99"/>
        <v>1.6666666666666667</v>
      </c>
      <c r="CC34" s="1">
        <f t="shared" si="99"/>
        <v>1.6666666666666667</v>
      </c>
      <c r="CD34" s="1"/>
      <c r="CE34" s="1">
        <f t="shared" si="99"/>
        <v>2.3333333333333335</v>
      </c>
      <c r="CF34" s="1">
        <f t="shared" si="99"/>
        <v>2.6666666666666665</v>
      </c>
      <c r="CG34" s="1">
        <f t="shared" si="99"/>
        <v>2.6666666666666665</v>
      </c>
      <c r="CH34" s="1"/>
      <c r="CI34" s="1">
        <f t="shared" si="99"/>
        <v>1.3333333333333333</v>
      </c>
      <c r="CJ34" s="1">
        <f t="shared" si="99"/>
        <v>2</v>
      </c>
      <c r="CK34" s="1">
        <f t="shared" si="99"/>
        <v>2.3333333333333335</v>
      </c>
      <c r="CL34" s="1"/>
      <c r="CM34" s="1">
        <f t="shared" ref="CM34:CS34" si="100">AVERAGE(CM31:CM33)</f>
        <v>2.6666666666666665</v>
      </c>
      <c r="CN34" s="1">
        <f t="shared" si="100"/>
        <v>2.3333333333333335</v>
      </c>
      <c r="CO34" s="1">
        <f t="shared" si="100"/>
        <v>3</v>
      </c>
      <c r="CP34" s="1"/>
      <c r="CQ34" s="1">
        <f t="shared" si="100"/>
        <v>2</v>
      </c>
      <c r="CR34" s="1">
        <f t="shared" si="100"/>
        <v>2.3333333333333335</v>
      </c>
      <c r="CS34" s="1">
        <f t="shared" si="100"/>
        <v>1.6666666666666667</v>
      </c>
      <c r="CT34" s="1"/>
      <c r="CU34" s="1">
        <f t="shared" ref="CU34:DE34" si="101">AVERAGE(CU31:CU33)</f>
        <v>2.3333333333333335</v>
      </c>
      <c r="CV34" s="1">
        <f t="shared" si="101"/>
        <v>1</v>
      </c>
      <c r="CW34" s="1">
        <f t="shared" si="101"/>
        <v>1.6666666666666667</v>
      </c>
      <c r="CX34" s="1"/>
      <c r="CY34" s="1">
        <f t="shared" si="101"/>
        <v>3</v>
      </c>
      <c r="CZ34" s="1">
        <f t="shared" si="101"/>
        <v>3.3333333333333335</v>
      </c>
      <c r="DA34" s="1">
        <f t="shared" si="101"/>
        <v>4</v>
      </c>
      <c r="DB34" s="1"/>
      <c r="DC34" s="1">
        <f t="shared" si="101"/>
        <v>3</v>
      </c>
      <c r="DD34" s="1">
        <f t="shared" si="101"/>
        <v>2</v>
      </c>
      <c r="DE34" s="1">
        <f t="shared" si="101"/>
        <v>2</v>
      </c>
      <c r="DF34" s="1"/>
      <c r="DG34" s="1">
        <f t="shared" ref="DG34:DS34" si="102">AVERAGE(DG31:DG33)</f>
        <v>1.6666666666666667</v>
      </c>
      <c r="DH34" s="1">
        <f t="shared" si="102"/>
        <v>1.3333333333333333</v>
      </c>
      <c r="DI34" s="1">
        <f t="shared" si="102"/>
        <v>2</v>
      </c>
      <c r="DJ34" s="1"/>
      <c r="DK34" s="1">
        <f t="shared" si="102"/>
        <v>2.6666666666666665</v>
      </c>
      <c r="DL34" s="1">
        <f t="shared" si="102"/>
        <v>1</v>
      </c>
      <c r="DM34" s="1">
        <f t="shared" si="102"/>
        <v>2</v>
      </c>
      <c r="DN34" s="1"/>
      <c r="DO34" s="1">
        <f t="shared" si="102"/>
        <v>2.6666666666666665</v>
      </c>
      <c r="DP34" s="1">
        <f t="shared" si="102"/>
        <v>1</v>
      </c>
      <c r="DQ34" s="1">
        <f t="shared" si="102"/>
        <v>2.3333333333333335</v>
      </c>
      <c r="DR34" s="1"/>
      <c r="DS34" s="1">
        <f t="shared" si="102"/>
        <v>1</v>
      </c>
      <c r="DT34" s="1">
        <f t="shared" ref="DT34:DZ34" si="103">AVERAGE(DT31:DT33)</f>
        <v>2</v>
      </c>
      <c r="DU34" s="1"/>
      <c r="DV34" s="1">
        <f t="shared" si="103"/>
        <v>1.3333333333333333</v>
      </c>
      <c r="DW34" s="1">
        <f t="shared" si="103"/>
        <v>2.3333333333333335</v>
      </c>
      <c r="DX34" s="1"/>
      <c r="DY34" s="1">
        <f t="shared" si="103"/>
        <v>2.3333333333333335</v>
      </c>
      <c r="DZ34" s="1">
        <f t="shared" si="103"/>
        <v>1.6666666666666667</v>
      </c>
      <c r="EA34" s="1"/>
      <c r="EB34" s="1">
        <f t="shared" ref="EB34:EF34" si="104">AVERAGE(EB31:EB33)</f>
        <v>2.6666666666666665</v>
      </c>
      <c r="EC34" s="1">
        <f t="shared" si="104"/>
        <v>2.3333333333333335</v>
      </c>
      <c r="ED34" s="1"/>
      <c r="EE34" s="1">
        <f t="shared" si="104"/>
        <v>3.6666666666666665</v>
      </c>
      <c r="EF34" s="1">
        <f t="shared" si="104"/>
        <v>3.6666666666666665</v>
      </c>
      <c r="EG34" s="1"/>
      <c r="EH34" s="1">
        <f t="shared" ref="EH34:EU34" si="105">AVERAGE(EH31:EH33)</f>
        <v>1</v>
      </c>
      <c r="EI34" s="1">
        <f t="shared" si="105"/>
        <v>3</v>
      </c>
      <c r="EJ34" s="1"/>
      <c r="EK34" s="1">
        <f t="shared" si="105"/>
        <v>1</v>
      </c>
      <c r="EL34" s="1">
        <f t="shared" si="105"/>
        <v>1.6666666666666667</v>
      </c>
      <c r="EM34" s="1"/>
      <c r="EN34" s="1">
        <f t="shared" si="105"/>
        <v>2.6666666666666665</v>
      </c>
      <c r="EO34" s="1">
        <f t="shared" si="105"/>
        <v>2</v>
      </c>
      <c r="EP34" s="1"/>
      <c r="EQ34" s="1">
        <f t="shared" si="105"/>
        <v>1.6666666666666667</v>
      </c>
      <c r="ER34" s="1">
        <f t="shared" si="105"/>
        <v>1.6666666666666667</v>
      </c>
      <c r="ES34" s="1"/>
      <c r="ET34" s="1">
        <f t="shared" si="105"/>
        <v>1</v>
      </c>
      <c r="EU34" s="1">
        <f t="shared" si="105"/>
        <v>1.6666666666666667</v>
      </c>
      <c r="EV34" s="1"/>
      <c r="EW34" s="1">
        <f t="shared" ref="EW34:FA34" si="106">AVERAGE(EW31:EW33)</f>
        <v>2.3333333333333335</v>
      </c>
      <c r="EX34" s="1">
        <f t="shared" si="106"/>
        <v>2.6666666666666665</v>
      </c>
      <c r="EY34" s="1"/>
      <c r="EZ34" s="1">
        <f t="shared" si="106"/>
        <v>1.6666666666666667</v>
      </c>
      <c r="FA34" s="1">
        <f t="shared" si="106"/>
        <v>1.3333333333333333</v>
      </c>
      <c r="FB34" s="1"/>
      <c r="FC34" s="1">
        <f t="shared" ref="FC34:FP34" si="107">AVERAGE(FC31:FC33)</f>
        <v>1</v>
      </c>
      <c r="FD34" s="1">
        <f t="shared" si="107"/>
        <v>3.3333333333333335</v>
      </c>
      <c r="FE34" s="1"/>
      <c r="FF34" s="1">
        <f t="shared" si="107"/>
        <v>3.3333333333333335</v>
      </c>
      <c r="FG34" s="1">
        <f t="shared" si="107"/>
        <v>1.6666666666666667</v>
      </c>
      <c r="FH34" s="1"/>
      <c r="FI34" s="1">
        <f t="shared" si="107"/>
        <v>1.6666666666666667</v>
      </c>
      <c r="FJ34" s="1">
        <f t="shared" si="107"/>
        <v>3</v>
      </c>
      <c r="FK34" s="1"/>
      <c r="FL34" s="1">
        <f t="shared" si="107"/>
        <v>2</v>
      </c>
      <c r="FM34" s="1">
        <f t="shared" si="107"/>
        <v>1.6666666666666667</v>
      </c>
      <c r="FN34" s="1"/>
      <c r="FO34" s="1">
        <f t="shared" si="107"/>
        <v>1</v>
      </c>
      <c r="FP34" s="1">
        <f t="shared" si="107"/>
        <v>2.3333333333333335</v>
      </c>
      <c r="FQ34" s="1"/>
      <c r="FR34" s="1">
        <f t="shared" ref="FR34:FY34" si="108">AVERAGE(FR31:FR33)</f>
        <v>1</v>
      </c>
      <c r="FS34" s="1">
        <f t="shared" si="108"/>
        <v>2.3333333333333335</v>
      </c>
      <c r="FT34" s="1"/>
      <c r="FU34" s="1">
        <f t="shared" si="108"/>
        <v>2.3333333333333335</v>
      </c>
      <c r="FV34" s="1">
        <f t="shared" si="108"/>
        <v>1</v>
      </c>
      <c r="FW34" s="1"/>
      <c r="FX34" s="1">
        <f t="shared" si="108"/>
        <v>2.6666666666666665</v>
      </c>
      <c r="FY34" s="1">
        <f t="shared" si="108"/>
        <v>1.6666666666666667</v>
      </c>
    </row>
    <row r="35" spans="1:181" x14ac:dyDescent="0.25">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row>
    <row r="36" spans="1:181" x14ac:dyDescent="0.25">
      <c r="A36" t="s">
        <v>2019</v>
      </c>
      <c r="C36" s="1">
        <v>4</v>
      </c>
      <c r="D36" s="1">
        <v>1</v>
      </c>
      <c r="E36" s="1">
        <v>1</v>
      </c>
      <c r="F36" s="1"/>
      <c r="G36" s="1">
        <v>4</v>
      </c>
      <c r="H36" s="1">
        <v>1</v>
      </c>
      <c r="I36" s="1">
        <v>1</v>
      </c>
      <c r="J36" s="1"/>
      <c r="K36" s="1">
        <v>5</v>
      </c>
      <c r="L36" s="1">
        <v>1</v>
      </c>
      <c r="M36" s="1">
        <v>4</v>
      </c>
      <c r="N36" s="1"/>
      <c r="O36" s="1">
        <v>4</v>
      </c>
      <c r="P36" s="1">
        <v>4</v>
      </c>
      <c r="Q36" s="1">
        <v>1</v>
      </c>
      <c r="R36" s="1"/>
      <c r="S36" s="1">
        <v>2</v>
      </c>
      <c r="T36" s="1">
        <v>4</v>
      </c>
      <c r="U36" s="1">
        <v>1</v>
      </c>
      <c r="V36" s="1"/>
      <c r="W36" s="1">
        <v>1</v>
      </c>
      <c r="X36" s="1">
        <v>1</v>
      </c>
      <c r="Y36" s="1">
        <v>1</v>
      </c>
      <c r="Z36" s="1"/>
      <c r="AA36" s="1">
        <v>5</v>
      </c>
      <c r="AB36" s="1">
        <v>2</v>
      </c>
      <c r="AC36" s="1">
        <v>1</v>
      </c>
      <c r="AD36" s="1"/>
      <c r="AE36" s="1">
        <v>1</v>
      </c>
      <c r="AF36" s="1">
        <v>1</v>
      </c>
      <c r="AG36" s="1">
        <v>2</v>
      </c>
      <c r="AH36" s="1"/>
      <c r="AI36" s="1">
        <v>1</v>
      </c>
      <c r="AJ36" s="1">
        <v>4</v>
      </c>
      <c r="AK36" s="1">
        <v>1</v>
      </c>
      <c r="AL36" s="1"/>
      <c r="AM36" s="1">
        <v>1</v>
      </c>
      <c r="AN36" s="1">
        <v>5</v>
      </c>
      <c r="AO36" s="1">
        <v>2</v>
      </c>
      <c r="AP36" s="1"/>
      <c r="AQ36" s="1">
        <v>5</v>
      </c>
      <c r="AR36" s="1">
        <v>5</v>
      </c>
      <c r="AS36" s="1">
        <v>1</v>
      </c>
      <c r="AT36" s="1"/>
      <c r="AU36" s="1">
        <v>4</v>
      </c>
      <c r="AV36" s="1">
        <v>1</v>
      </c>
      <c r="AW36" s="1">
        <v>1</v>
      </c>
      <c r="AX36" s="1"/>
      <c r="AY36" s="1">
        <v>4</v>
      </c>
      <c r="AZ36" s="1">
        <v>4</v>
      </c>
      <c r="BA36" s="1">
        <v>4</v>
      </c>
      <c r="BB36" s="1"/>
      <c r="BC36" s="1">
        <v>1</v>
      </c>
      <c r="BD36" s="1">
        <v>3</v>
      </c>
      <c r="BE36" s="1">
        <v>1</v>
      </c>
      <c r="BF36" s="1"/>
      <c r="BG36" s="1">
        <v>4</v>
      </c>
      <c r="BH36" s="1">
        <v>3</v>
      </c>
      <c r="BI36" s="1">
        <v>1</v>
      </c>
      <c r="BJ36" s="1"/>
      <c r="BK36" s="1">
        <v>1</v>
      </c>
      <c r="BL36" s="1">
        <v>4</v>
      </c>
      <c r="BM36" s="1">
        <v>4</v>
      </c>
      <c r="BN36" s="1"/>
      <c r="BO36" s="1">
        <v>1</v>
      </c>
      <c r="BP36" s="1">
        <v>1</v>
      </c>
      <c r="BQ36" s="1">
        <v>5</v>
      </c>
      <c r="BR36" s="1"/>
      <c r="BS36" s="1">
        <v>1</v>
      </c>
      <c r="BT36" s="1">
        <v>1</v>
      </c>
      <c r="BU36" s="1">
        <v>4</v>
      </c>
      <c r="BV36" s="1"/>
      <c r="BW36" s="1">
        <v>3</v>
      </c>
      <c r="BX36" s="1">
        <v>4</v>
      </c>
      <c r="BY36" s="1">
        <v>1</v>
      </c>
      <c r="BZ36" s="1"/>
      <c r="CA36" s="1">
        <v>4</v>
      </c>
      <c r="CB36" s="1">
        <v>4</v>
      </c>
      <c r="CC36" s="1">
        <v>1</v>
      </c>
      <c r="CD36" s="1"/>
      <c r="CE36" s="1">
        <v>2</v>
      </c>
      <c r="CF36" s="1">
        <v>5</v>
      </c>
      <c r="CG36" s="1">
        <v>2</v>
      </c>
      <c r="CH36" s="1"/>
      <c r="CI36" s="1">
        <v>1</v>
      </c>
      <c r="CJ36" s="1">
        <v>2</v>
      </c>
      <c r="CK36" s="1">
        <v>2</v>
      </c>
      <c r="CL36" s="1"/>
      <c r="CM36" s="1">
        <v>1</v>
      </c>
      <c r="CN36" s="1">
        <v>4</v>
      </c>
      <c r="CO36" s="1">
        <v>4</v>
      </c>
      <c r="CP36" s="1"/>
      <c r="CQ36" s="1">
        <v>4</v>
      </c>
      <c r="CR36" s="1">
        <v>3</v>
      </c>
      <c r="CS36" s="1">
        <v>4</v>
      </c>
      <c r="CT36" s="1"/>
      <c r="CU36" s="1">
        <v>5</v>
      </c>
      <c r="CV36" s="1">
        <v>5</v>
      </c>
      <c r="CW36" s="1">
        <v>1</v>
      </c>
      <c r="CX36" s="1"/>
      <c r="CY36" s="1">
        <v>4</v>
      </c>
      <c r="CZ36" s="1">
        <v>1</v>
      </c>
      <c r="DA36" s="1">
        <v>4</v>
      </c>
      <c r="DB36" s="1"/>
      <c r="DC36" s="1">
        <v>4</v>
      </c>
      <c r="DD36" s="1">
        <v>4</v>
      </c>
      <c r="DE36" s="1">
        <v>4</v>
      </c>
      <c r="DF36" s="1"/>
      <c r="DG36" s="1">
        <v>1</v>
      </c>
      <c r="DH36" s="1">
        <v>1</v>
      </c>
      <c r="DI36" s="1">
        <v>4</v>
      </c>
      <c r="DJ36" s="1"/>
      <c r="DK36" s="1">
        <v>5</v>
      </c>
      <c r="DL36" s="1">
        <v>1</v>
      </c>
      <c r="DM36" s="1">
        <v>1</v>
      </c>
      <c r="DN36" s="1"/>
      <c r="DO36" s="1">
        <v>1</v>
      </c>
      <c r="DP36" s="1">
        <v>4</v>
      </c>
      <c r="DQ36" s="1">
        <v>4</v>
      </c>
      <c r="DR36" s="1"/>
      <c r="DS36" s="1">
        <v>2</v>
      </c>
      <c r="DT36" s="1">
        <v>2</v>
      </c>
      <c r="DU36" s="1"/>
      <c r="DV36" s="1">
        <v>4</v>
      </c>
      <c r="DW36" s="1">
        <v>4</v>
      </c>
      <c r="DX36" s="1"/>
      <c r="DY36" s="1">
        <v>4</v>
      </c>
      <c r="DZ36" s="1">
        <v>2</v>
      </c>
      <c r="EA36" s="1"/>
      <c r="EB36" s="1">
        <v>2</v>
      </c>
      <c r="EC36" s="1">
        <v>4</v>
      </c>
      <c r="ED36" s="1"/>
      <c r="EE36" s="1">
        <v>4</v>
      </c>
      <c r="EF36" s="1">
        <v>1</v>
      </c>
      <c r="EG36" s="1"/>
      <c r="EH36" s="1">
        <v>1</v>
      </c>
      <c r="EI36" s="1">
        <v>1</v>
      </c>
      <c r="EJ36" s="1"/>
      <c r="EK36" s="1">
        <v>4</v>
      </c>
      <c r="EL36" s="1">
        <v>5</v>
      </c>
      <c r="EM36" s="1"/>
      <c r="EN36" s="1">
        <v>1</v>
      </c>
      <c r="EO36" s="1">
        <v>4</v>
      </c>
      <c r="EP36" s="1"/>
      <c r="EQ36" s="1">
        <v>1</v>
      </c>
      <c r="ER36" s="1">
        <v>4</v>
      </c>
      <c r="ES36" s="1"/>
      <c r="ET36" s="1">
        <v>5</v>
      </c>
      <c r="EU36" s="1">
        <v>1</v>
      </c>
      <c r="EV36" s="1"/>
      <c r="EW36" s="1">
        <v>1</v>
      </c>
      <c r="EX36" s="1">
        <v>1</v>
      </c>
      <c r="EY36" s="1"/>
      <c r="EZ36" s="1">
        <v>1</v>
      </c>
      <c r="FA36" s="1">
        <v>5</v>
      </c>
      <c r="FB36" s="1"/>
      <c r="FC36" s="1">
        <v>1</v>
      </c>
      <c r="FD36" s="1">
        <v>5</v>
      </c>
      <c r="FE36" s="1"/>
      <c r="FF36" s="1">
        <v>4</v>
      </c>
      <c r="FG36" s="1">
        <v>1</v>
      </c>
      <c r="FH36" s="1"/>
      <c r="FI36" s="1">
        <v>4</v>
      </c>
      <c r="FJ36" s="1">
        <v>1</v>
      </c>
      <c r="FK36" s="1"/>
      <c r="FL36" s="1">
        <v>1</v>
      </c>
      <c r="FM36" s="1">
        <v>1</v>
      </c>
      <c r="FN36" s="1"/>
      <c r="FO36" s="1">
        <v>1</v>
      </c>
      <c r="FP36" s="1">
        <v>1</v>
      </c>
      <c r="FQ36" s="1"/>
      <c r="FR36" s="1">
        <v>3</v>
      </c>
      <c r="FS36" s="1">
        <v>4</v>
      </c>
      <c r="FT36" s="1"/>
      <c r="FU36" s="1">
        <v>1</v>
      </c>
      <c r="FV36" s="1">
        <v>4</v>
      </c>
      <c r="FW36" s="1"/>
      <c r="FX36" s="1">
        <v>2</v>
      </c>
      <c r="FY36" s="1">
        <v>1</v>
      </c>
    </row>
    <row r="37" spans="1:181" x14ac:dyDescent="0.25">
      <c r="A37" t="s">
        <v>2019</v>
      </c>
      <c r="C37" s="1">
        <v>2</v>
      </c>
      <c r="D37" s="1">
        <v>2</v>
      </c>
      <c r="E37" s="1">
        <v>3</v>
      </c>
      <c r="F37" s="1"/>
      <c r="G37" s="1">
        <v>4</v>
      </c>
      <c r="H37" s="1">
        <v>4</v>
      </c>
      <c r="I37" s="1">
        <v>3</v>
      </c>
      <c r="J37" s="1"/>
      <c r="K37" s="1">
        <v>4</v>
      </c>
      <c r="L37" s="1">
        <v>3</v>
      </c>
      <c r="M37" s="1">
        <v>4</v>
      </c>
      <c r="N37" s="1"/>
      <c r="O37" s="1">
        <v>3</v>
      </c>
      <c r="P37" s="1">
        <v>2</v>
      </c>
      <c r="Q37" s="1">
        <v>4</v>
      </c>
      <c r="R37" s="1"/>
      <c r="S37" s="1">
        <v>4</v>
      </c>
      <c r="T37" s="1">
        <v>3</v>
      </c>
      <c r="U37" s="1">
        <v>3</v>
      </c>
      <c r="V37" s="1"/>
      <c r="W37" s="1">
        <v>4</v>
      </c>
      <c r="X37" s="1">
        <v>3</v>
      </c>
      <c r="Y37" s="1">
        <v>3</v>
      </c>
      <c r="Z37" s="1"/>
      <c r="AA37" s="1">
        <v>4</v>
      </c>
      <c r="AB37" s="1">
        <v>2</v>
      </c>
      <c r="AC37" s="1">
        <v>2</v>
      </c>
      <c r="AD37" s="1"/>
      <c r="AE37" s="1">
        <v>3</v>
      </c>
      <c r="AF37" s="1">
        <v>2</v>
      </c>
      <c r="AG37" s="1">
        <v>1</v>
      </c>
      <c r="AH37" s="1"/>
      <c r="AI37" s="1">
        <v>2</v>
      </c>
      <c r="AJ37" s="1">
        <v>3</v>
      </c>
      <c r="AK37" s="1">
        <v>3</v>
      </c>
      <c r="AL37" s="1"/>
      <c r="AM37" s="1">
        <v>2</v>
      </c>
      <c r="AN37" s="1">
        <v>2</v>
      </c>
      <c r="AO37" s="1">
        <v>3</v>
      </c>
      <c r="AP37" s="1"/>
      <c r="AQ37" s="1">
        <v>3</v>
      </c>
      <c r="AR37" s="1">
        <v>4</v>
      </c>
      <c r="AS37" s="1">
        <v>3</v>
      </c>
      <c r="AT37" s="1"/>
      <c r="AU37" s="1">
        <v>4</v>
      </c>
      <c r="AV37" s="1">
        <v>4</v>
      </c>
      <c r="AW37" s="1">
        <v>1</v>
      </c>
      <c r="AX37" s="1"/>
      <c r="AY37" s="1">
        <v>3</v>
      </c>
      <c r="AZ37" s="1">
        <v>3</v>
      </c>
      <c r="BA37" s="1">
        <v>2</v>
      </c>
      <c r="BB37" s="1"/>
      <c r="BC37" s="1">
        <v>3</v>
      </c>
      <c r="BD37" s="1">
        <v>3</v>
      </c>
      <c r="BE37" s="1">
        <v>1</v>
      </c>
      <c r="BF37" s="1"/>
      <c r="BG37" s="1">
        <v>3</v>
      </c>
      <c r="BH37" s="1">
        <v>2</v>
      </c>
      <c r="BI37" s="1">
        <v>2</v>
      </c>
      <c r="BJ37" s="1"/>
      <c r="BK37" s="1">
        <v>5</v>
      </c>
      <c r="BL37" s="1">
        <v>3</v>
      </c>
      <c r="BM37" s="1">
        <v>3</v>
      </c>
      <c r="BN37" s="1"/>
      <c r="BO37" s="1">
        <v>2</v>
      </c>
      <c r="BP37" s="1">
        <v>4</v>
      </c>
      <c r="BQ37" s="1">
        <v>3</v>
      </c>
      <c r="BR37" s="1"/>
      <c r="BS37" s="1">
        <v>3</v>
      </c>
      <c r="BT37" s="1">
        <v>3</v>
      </c>
      <c r="BU37" s="1">
        <v>3</v>
      </c>
      <c r="BV37" s="1"/>
      <c r="BW37" s="1">
        <v>2</v>
      </c>
      <c r="BX37" s="1">
        <v>3</v>
      </c>
      <c r="BY37" s="1">
        <v>4</v>
      </c>
      <c r="BZ37" s="1"/>
      <c r="CA37" s="1">
        <v>1</v>
      </c>
      <c r="CB37" s="1">
        <v>1</v>
      </c>
      <c r="CC37" s="1">
        <v>2</v>
      </c>
      <c r="CD37" s="1"/>
      <c r="CE37" s="1">
        <v>3</v>
      </c>
      <c r="CF37" s="1">
        <v>3</v>
      </c>
      <c r="CG37" s="1">
        <v>5</v>
      </c>
      <c r="CH37" s="1"/>
      <c r="CI37" s="1">
        <v>1</v>
      </c>
      <c r="CJ37" s="1">
        <v>4</v>
      </c>
      <c r="CK37" s="1">
        <v>3</v>
      </c>
      <c r="CL37" s="1"/>
      <c r="CM37" s="1">
        <v>2</v>
      </c>
      <c r="CN37" s="1">
        <v>3</v>
      </c>
      <c r="CO37" s="1">
        <v>4</v>
      </c>
      <c r="CP37" s="1"/>
      <c r="CQ37" s="1">
        <v>3</v>
      </c>
      <c r="CR37" s="1">
        <v>3</v>
      </c>
      <c r="CS37" s="1">
        <v>4</v>
      </c>
      <c r="CT37" s="1"/>
      <c r="CU37" s="1">
        <v>4</v>
      </c>
      <c r="CV37" s="1">
        <v>1</v>
      </c>
      <c r="CW37" s="1">
        <v>3</v>
      </c>
      <c r="CX37" s="1"/>
      <c r="CY37" s="1">
        <v>4</v>
      </c>
      <c r="CZ37" s="1">
        <v>4</v>
      </c>
      <c r="DA37" s="1">
        <v>5</v>
      </c>
      <c r="DB37" s="1"/>
      <c r="DC37" s="1">
        <v>3</v>
      </c>
      <c r="DD37" s="1">
        <v>5</v>
      </c>
      <c r="DE37" s="1">
        <v>2</v>
      </c>
      <c r="DF37" s="1"/>
      <c r="DG37" s="1">
        <v>3</v>
      </c>
      <c r="DH37" s="1">
        <v>1</v>
      </c>
      <c r="DI37" s="1">
        <v>2</v>
      </c>
      <c r="DJ37" s="1"/>
      <c r="DK37" s="1">
        <v>2</v>
      </c>
      <c r="DL37" s="1">
        <v>1</v>
      </c>
      <c r="DM37" s="1">
        <v>3</v>
      </c>
      <c r="DN37" s="1"/>
      <c r="DO37" s="1">
        <v>3</v>
      </c>
      <c r="DP37" s="1">
        <v>1</v>
      </c>
      <c r="DQ37" s="1">
        <v>2</v>
      </c>
      <c r="DR37" s="1"/>
      <c r="DS37" s="1">
        <v>1</v>
      </c>
      <c r="DT37" s="1">
        <v>3</v>
      </c>
      <c r="DU37" s="1"/>
      <c r="DV37" s="1">
        <v>4</v>
      </c>
      <c r="DW37" s="1">
        <v>3</v>
      </c>
      <c r="DX37" s="1"/>
      <c r="DY37" s="1">
        <v>3</v>
      </c>
      <c r="DZ37" s="1">
        <v>2</v>
      </c>
      <c r="EA37" s="1"/>
      <c r="EB37" s="1">
        <v>3</v>
      </c>
      <c r="EC37" s="1">
        <v>3</v>
      </c>
      <c r="ED37" s="1"/>
      <c r="EE37" s="1">
        <v>2</v>
      </c>
      <c r="EF37" s="1">
        <v>5</v>
      </c>
      <c r="EG37" s="1"/>
      <c r="EH37" s="1">
        <v>1</v>
      </c>
      <c r="EI37" s="1">
        <v>4</v>
      </c>
      <c r="EJ37" s="1"/>
      <c r="EK37" s="1">
        <v>1</v>
      </c>
      <c r="EL37" s="1">
        <v>4</v>
      </c>
      <c r="EM37" s="1"/>
      <c r="EN37" s="1">
        <v>3</v>
      </c>
      <c r="EO37" s="1">
        <v>2</v>
      </c>
      <c r="EP37" s="1"/>
      <c r="EQ37" s="1">
        <v>1</v>
      </c>
      <c r="ER37" s="1">
        <v>3</v>
      </c>
      <c r="ES37" s="1"/>
      <c r="ET37" s="1">
        <v>1</v>
      </c>
      <c r="EU37" s="1">
        <v>3</v>
      </c>
      <c r="EV37" s="1"/>
      <c r="EW37" s="1">
        <v>4</v>
      </c>
      <c r="EX37" s="1">
        <v>3</v>
      </c>
      <c r="EY37" s="1"/>
      <c r="EZ37" s="1">
        <v>1</v>
      </c>
      <c r="FA37" s="1">
        <v>2</v>
      </c>
      <c r="FB37" s="1"/>
      <c r="FC37" s="1">
        <v>1</v>
      </c>
      <c r="FD37" s="1">
        <v>4</v>
      </c>
      <c r="FE37" s="1"/>
      <c r="FF37" s="1">
        <v>3</v>
      </c>
      <c r="FG37" s="1">
        <v>3</v>
      </c>
      <c r="FH37" s="1"/>
      <c r="FI37" s="1">
        <v>3</v>
      </c>
      <c r="FJ37" s="1">
        <v>4</v>
      </c>
      <c r="FK37" s="1"/>
      <c r="FL37" s="1">
        <v>2</v>
      </c>
      <c r="FM37" s="1">
        <v>3</v>
      </c>
      <c r="FN37" s="1"/>
      <c r="FO37" s="1">
        <v>1</v>
      </c>
      <c r="FP37" s="1">
        <v>1</v>
      </c>
      <c r="FQ37" s="1"/>
      <c r="FR37" s="1">
        <v>1</v>
      </c>
      <c r="FS37" s="1">
        <v>3</v>
      </c>
      <c r="FT37" s="1"/>
      <c r="FU37" s="1">
        <v>4</v>
      </c>
      <c r="FV37" s="1">
        <v>1</v>
      </c>
      <c r="FW37" s="1"/>
      <c r="FX37" s="1">
        <v>5</v>
      </c>
      <c r="FY37" s="1">
        <v>1</v>
      </c>
    </row>
    <row r="38" spans="1:181" x14ac:dyDescent="0.25">
      <c r="A38" t="s">
        <v>2019</v>
      </c>
      <c r="C38" s="1">
        <v>4</v>
      </c>
      <c r="D38" s="1">
        <v>3</v>
      </c>
      <c r="E38" s="1">
        <v>4</v>
      </c>
      <c r="F38" s="1"/>
      <c r="G38" s="1">
        <v>3</v>
      </c>
      <c r="H38" s="1">
        <v>4</v>
      </c>
      <c r="I38" s="1">
        <v>3</v>
      </c>
      <c r="J38" s="1"/>
      <c r="K38" s="1">
        <v>3</v>
      </c>
      <c r="L38" s="1">
        <v>3</v>
      </c>
      <c r="M38" s="1">
        <v>4</v>
      </c>
      <c r="N38" s="1"/>
      <c r="O38" s="1">
        <v>3</v>
      </c>
      <c r="P38" s="1">
        <v>3</v>
      </c>
      <c r="Q38" s="1">
        <v>3</v>
      </c>
      <c r="R38" s="1"/>
      <c r="S38" s="1">
        <v>2</v>
      </c>
      <c r="T38" s="1">
        <v>3</v>
      </c>
      <c r="U38" s="1">
        <v>2</v>
      </c>
      <c r="V38" s="1"/>
      <c r="W38" s="1">
        <v>2</v>
      </c>
      <c r="X38" s="1">
        <v>5</v>
      </c>
      <c r="Y38" s="1">
        <v>3</v>
      </c>
      <c r="Z38" s="1"/>
      <c r="AA38" s="1">
        <v>5</v>
      </c>
      <c r="AB38" s="1">
        <v>3</v>
      </c>
      <c r="AC38" s="1">
        <v>4</v>
      </c>
      <c r="AD38" s="1"/>
      <c r="AE38" s="1">
        <v>3</v>
      </c>
      <c r="AF38" s="1">
        <v>4</v>
      </c>
      <c r="AG38" s="1">
        <v>4</v>
      </c>
      <c r="AH38" s="1"/>
      <c r="AI38" s="1">
        <v>5</v>
      </c>
      <c r="AJ38" s="1">
        <v>5</v>
      </c>
      <c r="AK38" s="1">
        <v>3</v>
      </c>
      <c r="AL38" s="1"/>
      <c r="AM38" s="1">
        <v>3</v>
      </c>
      <c r="AN38" s="1">
        <v>2</v>
      </c>
      <c r="AO38" s="1">
        <v>4</v>
      </c>
      <c r="AP38" s="1"/>
      <c r="AQ38" s="1">
        <v>3</v>
      </c>
      <c r="AR38" s="1">
        <v>3</v>
      </c>
      <c r="AS38" s="1">
        <v>4</v>
      </c>
      <c r="AT38" s="1"/>
      <c r="AU38" s="1">
        <v>4</v>
      </c>
      <c r="AV38" s="1">
        <v>5</v>
      </c>
      <c r="AW38" s="1">
        <v>3</v>
      </c>
      <c r="AX38" s="1"/>
      <c r="AY38" s="1">
        <v>2</v>
      </c>
      <c r="AZ38" s="1">
        <v>4</v>
      </c>
      <c r="BA38" s="1">
        <v>1</v>
      </c>
      <c r="BB38" s="1"/>
      <c r="BC38" s="1">
        <v>3</v>
      </c>
      <c r="BD38" s="1">
        <v>2</v>
      </c>
      <c r="BE38" s="1">
        <v>3</v>
      </c>
      <c r="BF38" s="1"/>
      <c r="BG38" s="1">
        <v>4</v>
      </c>
      <c r="BH38" s="1">
        <v>5</v>
      </c>
      <c r="BI38" s="1">
        <v>4</v>
      </c>
      <c r="BJ38" s="1"/>
      <c r="BK38" s="1">
        <v>2</v>
      </c>
      <c r="BL38" s="1">
        <v>5</v>
      </c>
      <c r="BM38" s="1">
        <v>3</v>
      </c>
      <c r="BN38" s="1"/>
      <c r="BO38" s="1">
        <v>5</v>
      </c>
      <c r="BP38" s="1">
        <v>4</v>
      </c>
      <c r="BQ38" s="1">
        <v>3</v>
      </c>
      <c r="BR38" s="1"/>
      <c r="BS38" s="1">
        <v>4</v>
      </c>
      <c r="BT38" s="1">
        <v>4</v>
      </c>
      <c r="BU38" s="1">
        <v>4</v>
      </c>
      <c r="BV38" s="1"/>
      <c r="BW38" s="1">
        <v>3</v>
      </c>
      <c r="BX38" s="1">
        <v>4</v>
      </c>
      <c r="BY38" s="1">
        <v>3</v>
      </c>
      <c r="BZ38" s="1"/>
      <c r="CA38" s="1">
        <v>3</v>
      </c>
      <c r="CB38" s="1">
        <v>4</v>
      </c>
      <c r="CC38" s="1">
        <v>4</v>
      </c>
      <c r="CD38" s="1"/>
      <c r="CE38" s="1">
        <v>4</v>
      </c>
      <c r="CF38" s="1">
        <v>3</v>
      </c>
      <c r="CG38" s="1">
        <v>4</v>
      </c>
      <c r="CH38" s="1"/>
      <c r="CI38" s="1">
        <v>4</v>
      </c>
      <c r="CJ38" s="1">
        <v>4</v>
      </c>
      <c r="CK38" s="1">
        <v>4</v>
      </c>
      <c r="CL38" s="1"/>
      <c r="CM38" s="1">
        <v>3</v>
      </c>
      <c r="CN38" s="1">
        <v>2</v>
      </c>
      <c r="CO38" s="1">
        <v>3</v>
      </c>
      <c r="CP38" s="1"/>
      <c r="CQ38" s="1">
        <v>1</v>
      </c>
      <c r="CR38" s="1">
        <v>3</v>
      </c>
      <c r="CS38" s="1">
        <v>4</v>
      </c>
      <c r="CT38" s="1"/>
      <c r="CU38" s="1">
        <v>4</v>
      </c>
      <c r="CV38" s="1">
        <v>3</v>
      </c>
      <c r="CW38" s="1">
        <v>4</v>
      </c>
      <c r="CX38" s="1"/>
      <c r="CY38" s="1">
        <v>3</v>
      </c>
      <c r="CZ38" s="1">
        <v>3</v>
      </c>
      <c r="DA38" s="1">
        <v>4</v>
      </c>
      <c r="DB38" s="1"/>
      <c r="DC38" s="1">
        <v>2</v>
      </c>
      <c r="DD38" s="1">
        <v>3</v>
      </c>
      <c r="DE38" s="1">
        <v>3</v>
      </c>
      <c r="DF38" s="1"/>
      <c r="DG38" s="1">
        <v>5</v>
      </c>
      <c r="DH38" s="1">
        <v>5</v>
      </c>
      <c r="DI38" s="1">
        <v>5</v>
      </c>
      <c r="DJ38" s="1"/>
      <c r="DK38" s="1">
        <v>3</v>
      </c>
      <c r="DL38" s="1">
        <v>5</v>
      </c>
      <c r="DM38" s="1">
        <v>4</v>
      </c>
      <c r="DN38" s="1"/>
      <c r="DO38" s="1">
        <v>3</v>
      </c>
      <c r="DP38" s="1">
        <v>3</v>
      </c>
      <c r="DQ38" s="1">
        <v>3</v>
      </c>
      <c r="DR38" s="1"/>
      <c r="DS38" s="1">
        <v>4</v>
      </c>
      <c r="DT38" s="1">
        <v>4</v>
      </c>
      <c r="DU38" s="1"/>
      <c r="DV38" s="1">
        <v>3</v>
      </c>
      <c r="DW38" s="1">
        <v>3</v>
      </c>
      <c r="DX38" s="1"/>
      <c r="DY38" s="1">
        <v>4</v>
      </c>
      <c r="DZ38" s="1">
        <v>3</v>
      </c>
      <c r="EA38" s="1"/>
      <c r="EB38" s="1">
        <v>3</v>
      </c>
      <c r="EC38" s="1">
        <v>3</v>
      </c>
      <c r="ED38" s="1"/>
      <c r="EE38" s="1">
        <v>4</v>
      </c>
      <c r="EF38" s="1">
        <v>4</v>
      </c>
      <c r="EG38" s="1"/>
      <c r="EH38" s="1">
        <v>4</v>
      </c>
      <c r="EI38" s="1">
        <v>4</v>
      </c>
      <c r="EJ38" s="1"/>
      <c r="EK38" s="1">
        <v>3</v>
      </c>
      <c r="EL38" s="1">
        <v>4</v>
      </c>
      <c r="EM38" s="1"/>
      <c r="EN38" s="1">
        <v>4</v>
      </c>
      <c r="EO38" s="1">
        <v>3</v>
      </c>
      <c r="EP38" s="1"/>
      <c r="EQ38" s="1">
        <v>1</v>
      </c>
      <c r="ER38" s="1">
        <v>3</v>
      </c>
      <c r="ES38" s="1"/>
      <c r="ET38" s="1">
        <v>4</v>
      </c>
      <c r="EU38" s="1">
        <v>5</v>
      </c>
      <c r="EV38" s="1"/>
      <c r="EW38" s="1">
        <v>2</v>
      </c>
      <c r="EX38" s="1">
        <v>3</v>
      </c>
      <c r="EY38" s="1"/>
      <c r="EZ38" s="1">
        <v>2</v>
      </c>
      <c r="FA38" s="1">
        <v>4</v>
      </c>
      <c r="FB38" s="1"/>
      <c r="FC38" s="1">
        <v>4</v>
      </c>
      <c r="FD38" s="1">
        <v>3</v>
      </c>
      <c r="FE38" s="1"/>
      <c r="FF38" s="1">
        <v>2</v>
      </c>
      <c r="FG38" s="1">
        <v>4</v>
      </c>
      <c r="FH38" s="1"/>
      <c r="FI38" s="1">
        <v>5</v>
      </c>
      <c r="FJ38" s="1">
        <v>5</v>
      </c>
      <c r="FK38" s="1"/>
      <c r="FL38" s="1">
        <v>5</v>
      </c>
      <c r="FM38" s="1">
        <v>5</v>
      </c>
      <c r="FN38" s="1"/>
      <c r="FO38" s="1">
        <v>4</v>
      </c>
      <c r="FP38" s="1">
        <v>4</v>
      </c>
      <c r="FQ38" s="1"/>
      <c r="FR38" s="1">
        <v>5</v>
      </c>
      <c r="FS38" s="1">
        <v>2</v>
      </c>
      <c r="FT38" s="1"/>
      <c r="FU38" s="1">
        <v>1</v>
      </c>
      <c r="FV38" s="1">
        <v>5</v>
      </c>
      <c r="FW38" s="1"/>
      <c r="FX38" s="1">
        <v>3</v>
      </c>
      <c r="FY38" s="1">
        <v>5</v>
      </c>
    </row>
    <row r="39" spans="1:181" x14ac:dyDescent="0.25">
      <c r="A39" t="s">
        <v>1789</v>
      </c>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row>
    <row r="40" spans="1:181" x14ac:dyDescent="0.25">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row>
    <row r="41" spans="1:181" x14ac:dyDescent="0.25">
      <c r="A41" t="s">
        <v>1769</v>
      </c>
      <c r="C41" s="1">
        <v>3</v>
      </c>
      <c r="D41" s="1">
        <v>3</v>
      </c>
      <c r="E41" s="1">
        <v>3</v>
      </c>
      <c r="F41" s="1"/>
      <c r="G41" s="1">
        <v>3</v>
      </c>
      <c r="H41" s="1">
        <v>5</v>
      </c>
      <c r="I41" s="1">
        <v>4</v>
      </c>
      <c r="J41" s="1"/>
      <c r="K41" s="1">
        <v>5</v>
      </c>
      <c r="L41" s="1">
        <v>3</v>
      </c>
      <c r="M41" s="1">
        <v>4</v>
      </c>
      <c r="N41" s="1"/>
      <c r="O41" s="1">
        <v>4</v>
      </c>
      <c r="P41" s="1">
        <v>3</v>
      </c>
      <c r="Q41" s="1">
        <v>2</v>
      </c>
      <c r="R41" s="1"/>
      <c r="S41" s="1">
        <v>3</v>
      </c>
      <c r="T41" s="1">
        <v>2</v>
      </c>
      <c r="U41" s="1">
        <v>3</v>
      </c>
      <c r="V41" s="1"/>
      <c r="W41" s="1">
        <v>4</v>
      </c>
      <c r="X41" s="1">
        <v>4</v>
      </c>
      <c r="Y41" s="1">
        <v>2</v>
      </c>
      <c r="Z41" s="1"/>
      <c r="AA41" s="1">
        <v>3</v>
      </c>
      <c r="AB41" s="1">
        <v>1</v>
      </c>
      <c r="AC41" s="1">
        <v>5</v>
      </c>
      <c r="AD41" s="1"/>
      <c r="AE41" s="1">
        <v>4</v>
      </c>
      <c r="AF41" s="1">
        <v>2</v>
      </c>
      <c r="AG41" s="1">
        <v>2</v>
      </c>
      <c r="AH41" s="1"/>
      <c r="AI41" s="1">
        <v>5</v>
      </c>
      <c r="AJ41" s="1">
        <v>5</v>
      </c>
      <c r="AK41" s="1">
        <v>5</v>
      </c>
      <c r="AL41" s="1"/>
      <c r="AM41" s="1">
        <v>5</v>
      </c>
      <c r="AN41" s="1">
        <v>2</v>
      </c>
      <c r="AO41" s="1">
        <v>3</v>
      </c>
      <c r="AP41" s="1"/>
      <c r="AQ41" s="1">
        <v>4</v>
      </c>
      <c r="AR41" s="1">
        <v>5</v>
      </c>
      <c r="AS41" s="1">
        <v>5</v>
      </c>
      <c r="AT41" s="1"/>
      <c r="AU41" s="1">
        <v>4</v>
      </c>
      <c r="AV41" s="1">
        <v>2</v>
      </c>
      <c r="AW41" s="1">
        <v>3</v>
      </c>
      <c r="AX41" s="1"/>
      <c r="AY41" s="1">
        <v>2</v>
      </c>
      <c r="AZ41" s="1">
        <v>4</v>
      </c>
      <c r="BA41" s="1">
        <v>4</v>
      </c>
      <c r="BB41" s="1"/>
      <c r="BC41" s="1">
        <v>5</v>
      </c>
      <c r="BD41" s="1">
        <v>4</v>
      </c>
      <c r="BE41" s="1">
        <v>4</v>
      </c>
      <c r="BF41" s="1"/>
      <c r="BG41" s="1">
        <v>5</v>
      </c>
      <c r="BH41" s="1">
        <v>3</v>
      </c>
      <c r="BI41" s="1">
        <v>1</v>
      </c>
      <c r="BJ41" s="1"/>
      <c r="BK41" s="1">
        <v>4</v>
      </c>
      <c r="BL41" s="1">
        <v>5</v>
      </c>
      <c r="BM41" s="1">
        <v>5</v>
      </c>
      <c r="BN41" s="1"/>
      <c r="BO41" s="1">
        <v>2</v>
      </c>
      <c r="BP41" s="1">
        <v>5</v>
      </c>
      <c r="BQ41" s="1">
        <v>4</v>
      </c>
      <c r="BR41" s="1"/>
      <c r="BS41" s="1">
        <v>5</v>
      </c>
      <c r="BT41" s="1">
        <v>3</v>
      </c>
      <c r="BU41" s="1">
        <v>4</v>
      </c>
      <c r="BV41" s="1"/>
      <c r="BW41" s="1">
        <v>4</v>
      </c>
      <c r="BX41" s="1">
        <v>3</v>
      </c>
      <c r="BY41" s="1">
        <v>5</v>
      </c>
      <c r="BZ41" s="1"/>
      <c r="CA41" s="1">
        <v>4</v>
      </c>
      <c r="CB41" s="1">
        <v>1</v>
      </c>
      <c r="CC41" s="1">
        <v>1</v>
      </c>
      <c r="CD41" s="1"/>
      <c r="CE41" s="1">
        <v>4</v>
      </c>
      <c r="CF41" s="1">
        <v>4</v>
      </c>
      <c r="CG41" s="1">
        <v>5</v>
      </c>
      <c r="CH41" s="1"/>
      <c r="CI41" s="1">
        <v>2</v>
      </c>
      <c r="CJ41" s="1">
        <v>4</v>
      </c>
      <c r="CK41" s="1">
        <v>3</v>
      </c>
      <c r="CL41" s="1"/>
      <c r="CM41" s="1">
        <v>5</v>
      </c>
      <c r="CN41" s="1">
        <v>4</v>
      </c>
      <c r="CO41" s="1">
        <v>3</v>
      </c>
      <c r="CP41" s="1"/>
      <c r="CQ41" s="1">
        <v>3</v>
      </c>
      <c r="CR41" s="1">
        <v>4</v>
      </c>
      <c r="CS41" s="1">
        <v>1</v>
      </c>
      <c r="CT41" s="1"/>
      <c r="CU41" s="1">
        <v>4</v>
      </c>
      <c r="CV41" s="1">
        <v>1</v>
      </c>
      <c r="CW41" s="1">
        <v>2</v>
      </c>
      <c r="CX41" s="1"/>
      <c r="CY41" s="1">
        <v>2</v>
      </c>
      <c r="CZ41" s="1">
        <v>5</v>
      </c>
      <c r="DA41" s="1">
        <v>5</v>
      </c>
      <c r="DB41" s="1"/>
      <c r="DC41" s="1">
        <v>3</v>
      </c>
      <c r="DD41" s="1">
        <v>5</v>
      </c>
      <c r="DE41" s="1">
        <v>5</v>
      </c>
      <c r="DF41" s="1"/>
      <c r="DG41" s="1">
        <v>2</v>
      </c>
      <c r="DH41" s="1">
        <v>1</v>
      </c>
      <c r="DI41" s="1">
        <v>4</v>
      </c>
      <c r="DJ41" s="1"/>
      <c r="DK41" s="1">
        <v>5</v>
      </c>
      <c r="DL41" s="1">
        <v>1</v>
      </c>
      <c r="DM41" s="1">
        <v>4</v>
      </c>
      <c r="DN41" s="1"/>
      <c r="DO41" s="1">
        <v>4</v>
      </c>
      <c r="DP41" s="1">
        <v>1</v>
      </c>
      <c r="DQ41" s="1">
        <v>4</v>
      </c>
      <c r="DR41" s="1"/>
      <c r="DS41" s="1">
        <v>1</v>
      </c>
      <c r="DT41" s="1">
        <v>5</v>
      </c>
      <c r="DU41" s="1"/>
      <c r="DV41" s="1">
        <v>4</v>
      </c>
      <c r="DW41" s="1">
        <v>2</v>
      </c>
      <c r="DX41" s="1"/>
      <c r="DY41" s="1">
        <v>4</v>
      </c>
      <c r="DZ41" s="1">
        <v>3</v>
      </c>
      <c r="EA41" s="1"/>
      <c r="EB41" s="1">
        <v>2</v>
      </c>
      <c r="EC41" s="1">
        <v>4</v>
      </c>
      <c r="ED41" s="1"/>
      <c r="EE41" s="1">
        <v>5</v>
      </c>
      <c r="EF41" s="1">
        <v>5</v>
      </c>
      <c r="EG41" s="1"/>
      <c r="EH41" s="1">
        <v>1</v>
      </c>
      <c r="EI41" s="1">
        <v>2</v>
      </c>
      <c r="EJ41" s="1"/>
      <c r="EK41" s="1">
        <v>1</v>
      </c>
      <c r="EL41" s="1">
        <v>3</v>
      </c>
      <c r="EM41" s="1"/>
      <c r="EN41" s="1">
        <v>5</v>
      </c>
      <c r="EO41" s="1">
        <v>2</v>
      </c>
      <c r="EP41" s="1"/>
      <c r="EQ41" s="1">
        <v>3</v>
      </c>
      <c r="ER41" s="1">
        <v>1</v>
      </c>
      <c r="ES41" s="1"/>
      <c r="ET41" s="1">
        <v>1</v>
      </c>
      <c r="EU41" s="1">
        <v>2</v>
      </c>
      <c r="EV41" s="1"/>
      <c r="EW41" s="1">
        <v>5</v>
      </c>
      <c r="EX41" s="1">
        <v>5</v>
      </c>
      <c r="EY41" s="1"/>
      <c r="EZ41" s="1">
        <v>3</v>
      </c>
      <c r="FA41" s="1">
        <v>1</v>
      </c>
      <c r="FB41" s="1"/>
      <c r="FC41" s="1">
        <v>1</v>
      </c>
      <c r="FD41" s="1">
        <v>4</v>
      </c>
      <c r="FE41" s="1"/>
      <c r="FF41" s="1">
        <v>3</v>
      </c>
      <c r="FG41" s="1">
        <v>3</v>
      </c>
      <c r="FH41" s="1"/>
      <c r="FI41" s="1">
        <v>3</v>
      </c>
      <c r="FJ41" s="1">
        <v>5</v>
      </c>
      <c r="FK41" s="1"/>
      <c r="FL41" s="1">
        <v>5</v>
      </c>
      <c r="FM41" s="1">
        <v>3</v>
      </c>
      <c r="FN41" s="1"/>
      <c r="FO41" s="1">
        <v>1</v>
      </c>
      <c r="FP41" s="1">
        <v>4</v>
      </c>
      <c r="FQ41" s="1"/>
      <c r="FR41" s="1">
        <v>1</v>
      </c>
      <c r="FS41" s="1">
        <v>3</v>
      </c>
      <c r="FT41" s="1"/>
      <c r="FU41" s="1">
        <v>4</v>
      </c>
      <c r="FV41" s="1">
        <v>1</v>
      </c>
      <c r="FW41" s="1"/>
      <c r="FX41" s="1">
        <v>4</v>
      </c>
      <c r="FY41" s="1">
        <v>1</v>
      </c>
    </row>
    <row r="42" spans="1:181" x14ac:dyDescent="0.25">
      <c r="A42" t="s">
        <v>1771</v>
      </c>
      <c r="C42" s="1">
        <v>2</v>
      </c>
      <c r="D42" s="1">
        <v>2</v>
      </c>
      <c r="E42" s="1">
        <v>1</v>
      </c>
      <c r="F42" s="1"/>
      <c r="G42" s="1">
        <v>1</v>
      </c>
      <c r="H42" s="1">
        <v>2</v>
      </c>
      <c r="I42" s="1">
        <v>3</v>
      </c>
      <c r="J42" s="1"/>
      <c r="K42" s="1">
        <v>5</v>
      </c>
      <c r="L42" s="1">
        <v>2</v>
      </c>
      <c r="M42" s="1">
        <v>2</v>
      </c>
      <c r="N42" s="1"/>
      <c r="O42" s="1">
        <v>4</v>
      </c>
      <c r="P42" s="1">
        <v>5</v>
      </c>
      <c r="Q42" s="1">
        <v>3</v>
      </c>
      <c r="R42" s="1"/>
      <c r="S42" s="1">
        <v>4</v>
      </c>
      <c r="T42" s="1">
        <v>3</v>
      </c>
      <c r="U42" s="1">
        <v>4</v>
      </c>
      <c r="V42" s="1"/>
      <c r="W42" s="1">
        <v>1</v>
      </c>
      <c r="X42" s="1">
        <v>3</v>
      </c>
      <c r="Y42" s="1">
        <v>1</v>
      </c>
      <c r="Z42" s="1"/>
      <c r="AA42" s="1">
        <v>1</v>
      </c>
      <c r="AB42" s="1">
        <v>1</v>
      </c>
      <c r="AC42" s="1">
        <v>4</v>
      </c>
      <c r="AD42" s="1"/>
      <c r="AE42" s="1">
        <v>1</v>
      </c>
      <c r="AF42" s="1">
        <v>4</v>
      </c>
      <c r="AG42" s="1">
        <v>1</v>
      </c>
      <c r="AH42" s="1"/>
      <c r="AI42" s="1">
        <v>4</v>
      </c>
      <c r="AJ42" s="1">
        <v>2</v>
      </c>
      <c r="AK42" s="1">
        <v>4</v>
      </c>
      <c r="AL42" s="1"/>
      <c r="AM42" s="1">
        <v>5</v>
      </c>
      <c r="AN42" s="1">
        <v>2</v>
      </c>
      <c r="AO42" s="1">
        <v>3</v>
      </c>
      <c r="AP42" s="1"/>
      <c r="AQ42" s="1">
        <v>4</v>
      </c>
      <c r="AR42" s="1">
        <v>1</v>
      </c>
      <c r="AS42" s="1">
        <v>1</v>
      </c>
      <c r="AT42" s="1"/>
      <c r="AU42" s="1">
        <v>2</v>
      </c>
      <c r="AV42" s="1">
        <v>3</v>
      </c>
      <c r="AW42" s="1">
        <v>1</v>
      </c>
      <c r="AX42" s="1"/>
      <c r="AY42" s="1">
        <v>1</v>
      </c>
      <c r="AZ42" s="1">
        <v>3</v>
      </c>
      <c r="BA42" s="1">
        <v>4</v>
      </c>
      <c r="BB42" s="1"/>
      <c r="BC42" s="1">
        <v>4</v>
      </c>
      <c r="BD42" s="1">
        <v>2</v>
      </c>
      <c r="BE42" s="1">
        <v>2</v>
      </c>
      <c r="BF42" s="1"/>
      <c r="BG42" s="1">
        <v>4</v>
      </c>
      <c r="BH42" s="1">
        <v>1</v>
      </c>
      <c r="BI42" s="1">
        <v>1</v>
      </c>
      <c r="BJ42" s="1"/>
      <c r="BK42" s="1">
        <v>2</v>
      </c>
      <c r="BL42" s="1">
        <v>3</v>
      </c>
      <c r="BM42" s="1">
        <v>3</v>
      </c>
      <c r="BN42" s="1"/>
      <c r="BO42" s="1">
        <v>1</v>
      </c>
      <c r="BP42" s="1">
        <v>4</v>
      </c>
      <c r="BQ42" s="1">
        <v>3</v>
      </c>
      <c r="BR42" s="1"/>
      <c r="BS42" s="1">
        <v>4</v>
      </c>
      <c r="BT42" s="1">
        <v>2</v>
      </c>
      <c r="BU42" s="1">
        <v>4</v>
      </c>
      <c r="BV42" s="1"/>
      <c r="BW42" s="1">
        <v>4</v>
      </c>
      <c r="BX42" s="1">
        <v>4</v>
      </c>
      <c r="BY42" s="1">
        <v>4</v>
      </c>
      <c r="BZ42" s="1"/>
      <c r="CA42" s="1">
        <v>1</v>
      </c>
      <c r="CB42" s="1">
        <v>1</v>
      </c>
      <c r="CC42" s="1">
        <v>1</v>
      </c>
      <c r="CD42" s="1"/>
      <c r="CE42" s="1">
        <v>1</v>
      </c>
      <c r="CF42" s="1">
        <v>3</v>
      </c>
      <c r="CG42" s="1">
        <v>3</v>
      </c>
      <c r="CH42" s="1"/>
      <c r="CI42" s="1">
        <v>1</v>
      </c>
      <c r="CJ42" s="1">
        <v>3</v>
      </c>
      <c r="CK42" s="1">
        <v>3</v>
      </c>
      <c r="CL42" s="1"/>
      <c r="CM42" s="1">
        <v>4</v>
      </c>
      <c r="CN42" s="1">
        <v>3</v>
      </c>
      <c r="CO42" s="1">
        <v>3</v>
      </c>
      <c r="CP42" s="1"/>
      <c r="CQ42" s="1">
        <v>1</v>
      </c>
      <c r="CR42" s="1">
        <v>4</v>
      </c>
      <c r="CS42" s="1">
        <v>1</v>
      </c>
      <c r="CT42" s="1"/>
      <c r="CU42" s="1">
        <v>4</v>
      </c>
      <c r="CV42" s="1">
        <v>1</v>
      </c>
      <c r="CW42" s="1">
        <v>2</v>
      </c>
      <c r="CX42" s="1"/>
      <c r="CY42" s="1">
        <v>1</v>
      </c>
      <c r="CZ42" s="1">
        <v>5</v>
      </c>
      <c r="DA42" s="1">
        <v>5</v>
      </c>
      <c r="DB42" s="1"/>
      <c r="DC42" s="1">
        <v>5</v>
      </c>
      <c r="DD42" s="1">
        <v>5</v>
      </c>
      <c r="DE42" s="1">
        <v>4</v>
      </c>
      <c r="DF42" s="1"/>
      <c r="DG42" s="1">
        <v>3</v>
      </c>
      <c r="DH42" s="1">
        <v>1</v>
      </c>
      <c r="DI42" s="1">
        <v>3</v>
      </c>
      <c r="DJ42" s="1"/>
      <c r="DK42" s="1">
        <v>4</v>
      </c>
      <c r="DL42" s="1">
        <v>1</v>
      </c>
      <c r="DM42" s="1">
        <v>3</v>
      </c>
      <c r="DN42" s="1"/>
      <c r="DO42" s="1">
        <v>4</v>
      </c>
      <c r="DP42" s="1">
        <v>1</v>
      </c>
      <c r="DQ42" s="1">
        <v>1</v>
      </c>
      <c r="DR42" s="1"/>
      <c r="DS42" s="1">
        <v>1</v>
      </c>
      <c r="DT42" s="1">
        <v>5</v>
      </c>
      <c r="DU42" s="1"/>
      <c r="DV42" s="1">
        <v>2</v>
      </c>
      <c r="DW42" s="1">
        <v>4</v>
      </c>
      <c r="DX42" s="1"/>
      <c r="DY42" s="1">
        <v>3</v>
      </c>
      <c r="DZ42" s="1">
        <v>1</v>
      </c>
      <c r="EA42" s="1"/>
      <c r="EB42" s="1">
        <v>2</v>
      </c>
      <c r="EC42" s="1">
        <v>4</v>
      </c>
      <c r="ED42" s="1"/>
      <c r="EE42" s="1">
        <v>4</v>
      </c>
      <c r="EF42" s="1">
        <v>4</v>
      </c>
      <c r="EG42" s="1"/>
      <c r="EH42" s="1">
        <v>1</v>
      </c>
      <c r="EI42" s="1">
        <v>1</v>
      </c>
      <c r="EJ42" s="1"/>
      <c r="EK42" s="1">
        <v>1</v>
      </c>
      <c r="EL42" s="1">
        <v>1</v>
      </c>
      <c r="EM42" s="1"/>
      <c r="EN42" s="1">
        <v>4</v>
      </c>
      <c r="EO42" s="1">
        <v>1</v>
      </c>
      <c r="EP42" s="1"/>
      <c r="EQ42" s="1">
        <v>1</v>
      </c>
      <c r="ER42" s="1">
        <v>3</v>
      </c>
      <c r="ES42" s="1"/>
      <c r="ET42" s="1">
        <v>1</v>
      </c>
      <c r="EU42" s="1">
        <v>3</v>
      </c>
      <c r="EV42" s="1"/>
      <c r="EW42" s="1">
        <v>1</v>
      </c>
      <c r="EX42" s="1">
        <v>1</v>
      </c>
      <c r="EY42" s="1"/>
      <c r="EZ42" s="1">
        <v>1</v>
      </c>
      <c r="FA42" s="1">
        <v>1</v>
      </c>
      <c r="FB42" s="1"/>
      <c r="FC42" s="1">
        <v>1</v>
      </c>
      <c r="FD42" s="1">
        <v>3</v>
      </c>
      <c r="FE42" s="1"/>
      <c r="FF42" s="1">
        <v>1</v>
      </c>
      <c r="FG42" s="1">
        <v>3</v>
      </c>
      <c r="FH42" s="1"/>
      <c r="FI42" s="1">
        <v>4</v>
      </c>
      <c r="FJ42" s="1">
        <v>5</v>
      </c>
      <c r="FK42" s="1"/>
      <c r="FL42" s="1">
        <v>4</v>
      </c>
      <c r="FM42" s="1">
        <v>1</v>
      </c>
      <c r="FN42" s="1"/>
      <c r="FO42" s="1">
        <v>1</v>
      </c>
      <c r="FP42" s="1">
        <v>3</v>
      </c>
      <c r="FQ42" s="1"/>
      <c r="FR42" s="1">
        <v>1</v>
      </c>
      <c r="FS42" s="1">
        <v>2</v>
      </c>
      <c r="FT42" s="1"/>
      <c r="FU42" s="1">
        <v>4</v>
      </c>
      <c r="FV42" s="1">
        <v>1</v>
      </c>
      <c r="FW42" s="1"/>
      <c r="FX42" s="1">
        <v>3</v>
      </c>
      <c r="FY42" s="1">
        <v>1</v>
      </c>
    </row>
    <row r="43" spans="1:181" x14ac:dyDescent="0.25">
      <c r="A43" t="s">
        <v>1772</v>
      </c>
      <c r="C43" s="1">
        <v>1</v>
      </c>
      <c r="D43" s="1">
        <v>2</v>
      </c>
      <c r="E43" s="1">
        <v>1</v>
      </c>
      <c r="F43" s="1"/>
      <c r="G43" s="1">
        <v>4</v>
      </c>
      <c r="H43" s="1">
        <v>2</v>
      </c>
      <c r="I43" s="1">
        <v>4</v>
      </c>
      <c r="J43" s="1"/>
      <c r="K43" s="1">
        <v>5</v>
      </c>
      <c r="L43" s="1">
        <v>5</v>
      </c>
      <c r="M43" s="1">
        <v>5</v>
      </c>
      <c r="N43" s="1"/>
      <c r="O43" s="1">
        <v>4</v>
      </c>
      <c r="P43" s="1">
        <v>5</v>
      </c>
      <c r="Q43" s="1">
        <v>2</v>
      </c>
      <c r="R43" s="1"/>
      <c r="S43" s="1">
        <v>4</v>
      </c>
      <c r="T43" s="1">
        <v>4</v>
      </c>
      <c r="U43" s="1">
        <v>1</v>
      </c>
      <c r="V43" s="1"/>
      <c r="W43" s="1">
        <v>2</v>
      </c>
      <c r="X43" s="1">
        <v>3</v>
      </c>
      <c r="Y43" s="1">
        <v>4</v>
      </c>
      <c r="Z43" s="1"/>
      <c r="AA43" s="1">
        <v>1</v>
      </c>
      <c r="AB43" s="1">
        <v>1</v>
      </c>
      <c r="AC43" s="1">
        <v>3</v>
      </c>
      <c r="AD43" s="1"/>
      <c r="AE43" s="1">
        <v>4</v>
      </c>
      <c r="AF43" s="1">
        <v>2</v>
      </c>
      <c r="AG43" s="1">
        <v>1</v>
      </c>
      <c r="AH43" s="1"/>
      <c r="AI43" s="1">
        <v>5</v>
      </c>
      <c r="AJ43" s="1">
        <v>4</v>
      </c>
      <c r="AK43" s="1">
        <v>3</v>
      </c>
      <c r="AL43" s="1"/>
      <c r="AM43" s="1">
        <v>2</v>
      </c>
      <c r="AN43" s="1">
        <v>5</v>
      </c>
      <c r="AO43" s="1">
        <v>1</v>
      </c>
      <c r="AP43" s="1"/>
      <c r="AQ43" s="1">
        <v>3</v>
      </c>
      <c r="AR43" s="1">
        <v>2</v>
      </c>
      <c r="AS43" s="1">
        <v>3</v>
      </c>
      <c r="AT43" s="1"/>
      <c r="AU43" s="1">
        <v>5</v>
      </c>
      <c r="AV43" s="1">
        <v>3</v>
      </c>
      <c r="AW43" s="1">
        <v>2</v>
      </c>
      <c r="AX43" s="1"/>
      <c r="AY43" s="1">
        <v>1</v>
      </c>
      <c r="AZ43" s="1">
        <v>2</v>
      </c>
      <c r="BA43" s="1">
        <v>3</v>
      </c>
      <c r="BB43" s="1"/>
      <c r="BC43" s="1">
        <v>5</v>
      </c>
      <c r="BD43" s="1">
        <v>4</v>
      </c>
      <c r="BE43" s="1">
        <v>2</v>
      </c>
      <c r="BF43" s="1"/>
      <c r="BG43" s="1">
        <v>1</v>
      </c>
      <c r="BH43" s="1">
        <v>1</v>
      </c>
      <c r="BI43" s="1">
        <v>1</v>
      </c>
      <c r="BJ43" s="1"/>
      <c r="BK43" s="1">
        <v>3</v>
      </c>
      <c r="BL43" s="1">
        <v>1</v>
      </c>
      <c r="BM43" s="1">
        <v>4</v>
      </c>
      <c r="BN43" s="1"/>
      <c r="BO43" s="1">
        <v>3</v>
      </c>
      <c r="BP43" s="1">
        <v>4</v>
      </c>
      <c r="BQ43" s="1">
        <v>2</v>
      </c>
      <c r="BR43" s="1"/>
      <c r="BS43" s="1">
        <v>5</v>
      </c>
      <c r="BT43" s="1">
        <v>2</v>
      </c>
      <c r="BU43" s="1">
        <v>2</v>
      </c>
      <c r="BV43" s="1"/>
      <c r="BW43" s="1">
        <v>4</v>
      </c>
      <c r="BX43" s="1">
        <v>5</v>
      </c>
      <c r="BY43" s="1">
        <v>1</v>
      </c>
      <c r="BZ43" s="1"/>
      <c r="CA43" s="1">
        <v>1</v>
      </c>
      <c r="CB43" s="1">
        <v>1</v>
      </c>
      <c r="CC43" s="1">
        <v>1</v>
      </c>
      <c r="CD43" s="1"/>
      <c r="CE43" s="1">
        <v>2</v>
      </c>
      <c r="CF43" s="1">
        <v>5</v>
      </c>
      <c r="CG43" s="1">
        <v>4</v>
      </c>
      <c r="CH43" s="1"/>
      <c r="CI43" s="1">
        <v>1</v>
      </c>
      <c r="CJ43" s="1">
        <v>4</v>
      </c>
      <c r="CK43" s="1">
        <v>1</v>
      </c>
      <c r="CL43" s="1"/>
      <c r="CM43" s="1">
        <v>4</v>
      </c>
      <c r="CN43" s="1">
        <v>5</v>
      </c>
      <c r="CO43" s="1">
        <v>4</v>
      </c>
      <c r="CP43" s="1"/>
      <c r="CQ43" s="1">
        <v>2</v>
      </c>
      <c r="CR43" s="1">
        <v>5</v>
      </c>
      <c r="CS43" s="1">
        <v>3</v>
      </c>
      <c r="CT43" s="1"/>
      <c r="CU43" s="1">
        <v>5</v>
      </c>
      <c r="CV43" s="1">
        <v>1</v>
      </c>
      <c r="CW43" s="1">
        <v>2</v>
      </c>
      <c r="CX43" s="1"/>
      <c r="CY43" s="1">
        <v>4</v>
      </c>
      <c r="CZ43" s="1">
        <v>5</v>
      </c>
      <c r="DA43" s="1">
        <v>5</v>
      </c>
      <c r="DB43" s="1"/>
      <c r="DC43" s="1">
        <v>3</v>
      </c>
      <c r="DD43" s="1">
        <v>4</v>
      </c>
      <c r="DE43" s="1">
        <v>4</v>
      </c>
      <c r="DF43" s="1"/>
      <c r="DG43" s="1">
        <v>1</v>
      </c>
      <c r="DH43" s="1">
        <v>1</v>
      </c>
      <c r="DI43" s="1">
        <v>4</v>
      </c>
      <c r="DJ43" s="1"/>
      <c r="DK43" s="1">
        <v>4</v>
      </c>
      <c r="DL43" s="1">
        <v>1</v>
      </c>
      <c r="DM43" s="1">
        <v>2</v>
      </c>
      <c r="DN43" s="1"/>
      <c r="DO43" s="1">
        <v>5</v>
      </c>
      <c r="DP43" s="1">
        <v>1</v>
      </c>
      <c r="DQ43" s="1">
        <v>3</v>
      </c>
      <c r="DR43" s="1"/>
      <c r="DS43" s="1">
        <v>1</v>
      </c>
      <c r="DT43" s="1">
        <v>5</v>
      </c>
      <c r="DU43" s="1"/>
      <c r="DV43" s="1">
        <v>1</v>
      </c>
      <c r="DW43" s="1">
        <v>1</v>
      </c>
      <c r="DX43" s="1"/>
      <c r="DY43" s="1">
        <v>4</v>
      </c>
      <c r="DZ43" s="1">
        <v>2</v>
      </c>
      <c r="EA43" s="1"/>
      <c r="EB43" s="1">
        <v>1</v>
      </c>
      <c r="EC43" s="1">
        <v>5</v>
      </c>
      <c r="ED43" s="1"/>
      <c r="EE43" s="1">
        <v>4</v>
      </c>
      <c r="EF43" s="1">
        <v>1</v>
      </c>
      <c r="EG43" s="1"/>
      <c r="EH43" s="1">
        <v>1</v>
      </c>
      <c r="EI43" s="1">
        <v>4</v>
      </c>
      <c r="EJ43" s="1"/>
      <c r="EK43" s="1">
        <v>1</v>
      </c>
      <c r="EL43" s="1">
        <v>4</v>
      </c>
      <c r="EM43" s="1"/>
      <c r="EN43" s="1">
        <v>5</v>
      </c>
      <c r="EO43" s="1">
        <v>2</v>
      </c>
      <c r="EP43" s="1"/>
      <c r="EQ43" s="1">
        <v>3</v>
      </c>
      <c r="ER43" s="1">
        <v>3</v>
      </c>
      <c r="ES43" s="1"/>
      <c r="ET43" s="1">
        <v>1</v>
      </c>
      <c r="EU43" s="1">
        <v>1</v>
      </c>
      <c r="EV43" s="1"/>
      <c r="EW43" s="1">
        <v>2</v>
      </c>
      <c r="EX43" s="1">
        <v>4</v>
      </c>
      <c r="EY43" s="1"/>
      <c r="EZ43" s="1">
        <v>1</v>
      </c>
      <c r="FA43" s="1">
        <v>3</v>
      </c>
      <c r="FB43" s="1"/>
      <c r="FC43" s="1">
        <v>1</v>
      </c>
      <c r="FD43" s="1">
        <v>1</v>
      </c>
      <c r="FE43" s="1"/>
      <c r="FF43" s="1">
        <v>2</v>
      </c>
      <c r="FG43" s="1">
        <v>5</v>
      </c>
      <c r="FH43" s="1"/>
      <c r="FI43" s="1">
        <v>1</v>
      </c>
      <c r="FJ43" s="1">
        <v>4</v>
      </c>
      <c r="FK43" s="1"/>
      <c r="FL43" s="1">
        <v>4</v>
      </c>
      <c r="FM43" s="1">
        <v>2</v>
      </c>
      <c r="FN43" s="1"/>
      <c r="FO43" s="1">
        <v>1</v>
      </c>
      <c r="FP43" s="1">
        <v>3</v>
      </c>
      <c r="FQ43" s="1"/>
      <c r="FR43" s="1">
        <v>1</v>
      </c>
      <c r="FS43" s="1">
        <v>2</v>
      </c>
      <c r="FT43" s="1"/>
      <c r="FU43" s="1">
        <v>3</v>
      </c>
      <c r="FV43" s="1">
        <v>1</v>
      </c>
      <c r="FW43" s="1"/>
      <c r="FX43" s="1">
        <v>5</v>
      </c>
      <c r="FY43" s="1">
        <v>1</v>
      </c>
    </row>
    <row r="44" spans="1:181" x14ac:dyDescent="0.25">
      <c r="A44" t="s">
        <v>1789</v>
      </c>
      <c r="C44" s="1">
        <f t="shared" ref="C44:I44" si="109">AVERAGE(C41:C43)</f>
        <v>2</v>
      </c>
      <c r="D44" s="1">
        <f t="shared" si="109"/>
        <v>2.3333333333333335</v>
      </c>
      <c r="E44" s="1">
        <f t="shared" si="109"/>
        <v>1.6666666666666667</v>
      </c>
      <c r="F44" s="1"/>
      <c r="G44" s="1">
        <f t="shared" si="109"/>
        <v>2.6666666666666665</v>
      </c>
      <c r="H44" s="1">
        <f t="shared" si="109"/>
        <v>3</v>
      </c>
      <c r="I44" s="1">
        <f t="shared" si="109"/>
        <v>3.6666666666666665</v>
      </c>
      <c r="J44" s="1"/>
      <c r="K44" s="1">
        <f t="shared" ref="K44:M44" si="110">AVERAGE(K41:K43)</f>
        <v>5</v>
      </c>
      <c r="L44" s="1">
        <f t="shared" si="110"/>
        <v>3.3333333333333335</v>
      </c>
      <c r="M44" s="1">
        <f t="shared" si="110"/>
        <v>3.6666666666666665</v>
      </c>
      <c r="N44" s="1"/>
      <c r="O44" s="1">
        <f t="shared" ref="O44:Y44" si="111">AVERAGE(O41:O43)</f>
        <v>4</v>
      </c>
      <c r="P44" s="1">
        <f t="shared" si="111"/>
        <v>4.333333333333333</v>
      </c>
      <c r="Q44" s="1">
        <f t="shared" si="111"/>
        <v>2.3333333333333335</v>
      </c>
      <c r="R44" s="1"/>
      <c r="S44" s="1">
        <f t="shared" si="111"/>
        <v>3.6666666666666665</v>
      </c>
      <c r="T44" s="1">
        <f t="shared" si="111"/>
        <v>3</v>
      </c>
      <c r="U44" s="1">
        <f t="shared" si="111"/>
        <v>2.6666666666666665</v>
      </c>
      <c r="V44" s="1"/>
      <c r="W44" s="1">
        <f t="shared" si="111"/>
        <v>2.3333333333333335</v>
      </c>
      <c r="X44" s="1">
        <f t="shared" si="111"/>
        <v>3.3333333333333335</v>
      </c>
      <c r="Y44" s="1">
        <f t="shared" si="111"/>
        <v>2.3333333333333335</v>
      </c>
      <c r="Z44" s="1"/>
      <c r="AA44" s="1">
        <f t="shared" ref="AA44:AK44" si="112">AVERAGE(AA41:AA43)</f>
        <v>1.6666666666666667</v>
      </c>
      <c r="AB44" s="1">
        <f t="shared" si="112"/>
        <v>1</v>
      </c>
      <c r="AC44" s="1">
        <f t="shared" si="112"/>
        <v>4</v>
      </c>
      <c r="AD44" s="1"/>
      <c r="AE44" s="1">
        <f t="shared" si="112"/>
        <v>3</v>
      </c>
      <c r="AF44" s="1">
        <f t="shared" si="112"/>
        <v>2.6666666666666665</v>
      </c>
      <c r="AG44" s="1">
        <f t="shared" si="112"/>
        <v>1.3333333333333333</v>
      </c>
      <c r="AH44" s="1"/>
      <c r="AI44" s="1">
        <f t="shared" si="112"/>
        <v>4.666666666666667</v>
      </c>
      <c r="AJ44" s="1">
        <f t="shared" si="112"/>
        <v>3.6666666666666665</v>
      </c>
      <c r="AK44" s="1">
        <f t="shared" si="112"/>
        <v>4</v>
      </c>
      <c r="AL44" s="1"/>
      <c r="AM44" s="1">
        <f t="shared" ref="AM44:AS44" si="113">AVERAGE(AM41:AM43)</f>
        <v>4</v>
      </c>
      <c r="AN44" s="1">
        <f t="shared" si="113"/>
        <v>3</v>
      </c>
      <c r="AO44" s="1">
        <f t="shared" si="113"/>
        <v>2.3333333333333335</v>
      </c>
      <c r="AP44" s="1"/>
      <c r="AQ44" s="1">
        <f t="shared" si="113"/>
        <v>3.6666666666666665</v>
      </c>
      <c r="AR44" s="1">
        <f t="shared" si="113"/>
        <v>2.6666666666666665</v>
      </c>
      <c r="AS44" s="1">
        <f t="shared" si="113"/>
        <v>3</v>
      </c>
      <c r="AT44" s="1"/>
      <c r="AU44" s="1">
        <f t="shared" ref="AU44:BA44" si="114">AVERAGE(AU41:AU43)</f>
        <v>3.6666666666666665</v>
      </c>
      <c r="AV44" s="1">
        <f t="shared" si="114"/>
        <v>2.6666666666666665</v>
      </c>
      <c r="AW44" s="1">
        <f t="shared" si="114"/>
        <v>2</v>
      </c>
      <c r="AX44" s="1"/>
      <c r="AY44" s="1">
        <f t="shared" si="114"/>
        <v>1.3333333333333333</v>
      </c>
      <c r="AZ44" s="1">
        <f t="shared" si="114"/>
        <v>3</v>
      </c>
      <c r="BA44" s="1">
        <f t="shared" si="114"/>
        <v>3.6666666666666665</v>
      </c>
      <c r="BB44" s="1"/>
      <c r="BC44" s="1">
        <f t="shared" ref="BC44:BE44" si="115">AVERAGE(BC41:BC43)</f>
        <v>4.666666666666667</v>
      </c>
      <c r="BD44" s="1">
        <f t="shared" si="115"/>
        <v>3.3333333333333335</v>
      </c>
      <c r="BE44" s="1">
        <f t="shared" si="115"/>
        <v>2.6666666666666665</v>
      </c>
      <c r="BF44" s="1"/>
      <c r="BG44" s="1">
        <f t="shared" ref="BG44:BQ44" si="116">AVERAGE(BG41:BG43)</f>
        <v>3.3333333333333335</v>
      </c>
      <c r="BH44" s="1">
        <f t="shared" si="116"/>
        <v>1.6666666666666667</v>
      </c>
      <c r="BI44" s="1">
        <f t="shared" si="116"/>
        <v>1</v>
      </c>
      <c r="BJ44" s="1"/>
      <c r="BK44" s="1">
        <f t="shared" si="116"/>
        <v>3</v>
      </c>
      <c r="BL44" s="1">
        <f t="shared" si="116"/>
        <v>3</v>
      </c>
      <c r="BM44" s="1">
        <f t="shared" si="116"/>
        <v>4</v>
      </c>
      <c r="BN44" s="1"/>
      <c r="BO44" s="1">
        <f t="shared" si="116"/>
        <v>2</v>
      </c>
      <c r="BP44" s="1">
        <f t="shared" si="116"/>
        <v>4.333333333333333</v>
      </c>
      <c r="BQ44" s="1">
        <f t="shared" si="116"/>
        <v>3</v>
      </c>
      <c r="BR44" s="1"/>
      <c r="BS44" s="1">
        <f t="shared" ref="BS44:CC44" si="117">AVERAGE(BS41:BS43)</f>
        <v>4.666666666666667</v>
      </c>
      <c r="BT44" s="1">
        <f t="shared" si="117"/>
        <v>2.3333333333333335</v>
      </c>
      <c r="BU44" s="1">
        <f t="shared" si="117"/>
        <v>3.3333333333333335</v>
      </c>
      <c r="BV44" s="1"/>
      <c r="BW44" s="1">
        <f t="shared" si="117"/>
        <v>4</v>
      </c>
      <c r="BX44" s="1">
        <f t="shared" si="117"/>
        <v>4</v>
      </c>
      <c r="BY44" s="1">
        <f t="shared" si="117"/>
        <v>3.3333333333333335</v>
      </c>
      <c r="BZ44" s="1"/>
      <c r="CA44" s="1">
        <f t="shared" si="117"/>
        <v>2</v>
      </c>
      <c r="CB44" s="1">
        <f t="shared" si="117"/>
        <v>1</v>
      </c>
      <c r="CC44" s="1">
        <f t="shared" si="117"/>
        <v>1</v>
      </c>
      <c r="CD44" s="1"/>
      <c r="CE44" s="1">
        <f t="shared" ref="CE44:CK44" si="118">AVERAGE(CE41:CE43)</f>
        <v>2.3333333333333335</v>
      </c>
      <c r="CF44" s="1">
        <f t="shared" si="118"/>
        <v>4</v>
      </c>
      <c r="CG44" s="1">
        <f t="shared" si="118"/>
        <v>4</v>
      </c>
      <c r="CH44" s="1"/>
      <c r="CI44" s="1">
        <f t="shared" si="118"/>
        <v>1.3333333333333333</v>
      </c>
      <c r="CJ44" s="1">
        <f t="shared" si="118"/>
        <v>3.6666666666666665</v>
      </c>
      <c r="CK44" s="1">
        <f t="shared" si="118"/>
        <v>2.3333333333333335</v>
      </c>
      <c r="CL44" s="1"/>
      <c r="CM44" s="1">
        <f t="shared" ref="CM44:CS44" si="119">AVERAGE(CM41:CM43)</f>
        <v>4.333333333333333</v>
      </c>
      <c r="CN44" s="1">
        <f t="shared" si="119"/>
        <v>4</v>
      </c>
      <c r="CO44" s="1">
        <f t="shared" si="119"/>
        <v>3.3333333333333335</v>
      </c>
      <c r="CP44" s="1"/>
      <c r="CQ44" s="1">
        <f t="shared" si="119"/>
        <v>2</v>
      </c>
      <c r="CR44" s="1">
        <f t="shared" si="119"/>
        <v>4.333333333333333</v>
      </c>
      <c r="CS44" s="1">
        <f t="shared" si="119"/>
        <v>1.6666666666666667</v>
      </c>
      <c r="CT44" s="1"/>
      <c r="CU44" s="1">
        <f t="shared" ref="CU44:CW44" si="120">AVERAGE(CU41:CU43)</f>
        <v>4.333333333333333</v>
      </c>
      <c r="CV44" s="1">
        <f t="shared" si="120"/>
        <v>1</v>
      </c>
      <c r="CW44" s="1">
        <f t="shared" si="120"/>
        <v>2</v>
      </c>
      <c r="CX44" s="1"/>
      <c r="CY44" s="1">
        <f t="shared" ref="CY44:DI44" si="121">AVERAGE(CY41:CY43)</f>
        <v>2.3333333333333335</v>
      </c>
      <c r="CZ44" s="1">
        <f t="shared" si="121"/>
        <v>5</v>
      </c>
      <c r="DA44" s="1">
        <f t="shared" si="121"/>
        <v>5</v>
      </c>
      <c r="DB44" s="1"/>
      <c r="DC44" s="1">
        <f t="shared" si="121"/>
        <v>3.6666666666666665</v>
      </c>
      <c r="DD44" s="1">
        <f t="shared" si="121"/>
        <v>4.666666666666667</v>
      </c>
      <c r="DE44" s="1">
        <f t="shared" si="121"/>
        <v>4.333333333333333</v>
      </c>
      <c r="DF44" s="1"/>
      <c r="DG44" s="1">
        <f t="shared" si="121"/>
        <v>2</v>
      </c>
      <c r="DH44" s="1">
        <f t="shared" si="121"/>
        <v>1</v>
      </c>
      <c r="DI44" s="1">
        <f t="shared" si="121"/>
        <v>3.6666666666666665</v>
      </c>
      <c r="DJ44" s="1"/>
      <c r="DK44" s="1">
        <f t="shared" ref="DK44:DT44" si="122">AVERAGE(DK41:DK43)</f>
        <v>4.333333333333333</v>
      </c>
      <c r="DL44" s="1">
        <f t="shared" si="122"/>
        <v>1</v>
      </c>
      <c r="DM44" s="1">
        <f t="shared" si="122"/>
        <v>3</v>
      </c>
      <c r="DN44" s="1"/>
      <c r="DO44" s="1">
        <f t="shared" si="122"/>
        <v>4.333333333333333</v>
      </c>
      <c r="DP44" s="1">
        <f t="shared" si="122"/>
        <v>1</v>
      </c>
      <c r="DQ44" s="1">
        <f t="shared" si="122"/>
        <v>2.6666666666666665</v>
      </c>
      <c r="DR44" s="1"/>
      <c r="DS44" s="1">
        <f t="shared" si="122"/>
        <v>1</v>
      </c>
      <c r="DT44" s="1">
        <f t="shared" si="122"/>
        <v>5</v>
      </c>
      <c r="DU44" s="1"/>
      <c r="DV44" s="1">
        <f t="shared" ref="DV44:DZ44" si="123">AVERAGE(DV41:DV43)</f>
        <v>2.3333333333333335</v>
      </c>
      <c r="DW44" s="1">
        <f t="shared" si="123"/>
        <v>2.3333333333333335</v>
      </c>
      <c r="DX44" s="1"/>
      <c r="DY44" s="1">
        <f t="shared" si="123"/>
        <v>3.6666666666666665</v>
      </c>
      <c r="DZ44" s="1">
        <f t="shared" si="123"/>
        <v>2</v>
      </c>
      <c r="EA44" s="1"/>
      <c r="EB44" s="1">
        <f t="shared" ref="EB44:EF44" si="124">AVERAGE(EB41:EB43)</f>
        <v>1.6666666666666667</v>
      </c>
      <c r="EC44" s="1">
        <f t="shared" si="124"/>
        <v>4.333333333333333</v>
      </c>
      <c r="ED44" s="1"/>
      <c r="EE44" s="1">
        <f t="shared" si="124"/>
        <v>4.333333333333333</v>
      </c>
      <c r="EF44" s="1">
        <f t="shared" si="124"/>
        <v>3.3333333333333335</v>
      </c>
      <c r="EG44" s="1"/>
      <c r="EH44" s="1">
        <f t="shared" ref="EH44:EO44" si="125">AVERAGE(EH41:EH43)</f>
        <v>1</v>
      </c>
      <c r="EI44" s="1">
        <f t="shared" si="125"/>
        <v>2.3333333333333335</v>
      </c>
      <c r="EJ44" s="1"/>
      <c r="EK44" s="1">
        <f t="shared" si="125"/>
        <v>1</v>
      </c>
      <c r="EL44" s="1">
        <f t="shared" si="125"/>
        <v>2.6666666666666665</v>
      </c>
      <c r="EM44" s="1"/>
      <c r="EN44" s="1">
        <f t="shared" si="125"/>
        <v>4.666666666666667</v>
      </c>
      <c r="EO44" s="1">
        <f t="shared" si="125"/>
        <v>1.6666666666666667</v>
      </c>
      <c r="EP44" s="1"/>
      <c r="EQ44" s="1">
        <f t="shared" ref="EQ44:EU44" si="126">AVERAGE(EQ41:EQ43)</f>
        <v>2.3333333333333335</v>
      </c>
      <c r="ER44" s="1">
        <f t="shared" si="126"/>
        <v>2.3333333333333335</v>
      </c>
      <c r="ES44" s="1"/>
      <c r="ET44" s="1">
        <f t="shared" si="126"/>
        <v>1</v>
      </c>
      <c r="EU44" s="1">
        <f t="shared" si="126"/>
        <v>2</v>
      </c>
      <c r="EV44" s="1"/>
      <c r="EW44" s="1">
        <f t="shared" ref="EW44:FA44" si="127">AVERAGE(EW41:EW43)</f>
        <v>2.6666666666666665</v>
      </c>
      <c r="EX44" s="1">
        <f t="shared" si="127"/>
        <v>3.3333333333333335</v>
      </c>
      <c r="EY44" s="1"/>
      <c r="EZ44" s="1">
        <f t="shared" si="127"/>
        <v>1.6666666666666667</v>
      </c>
      <c r="FA44" s="1">
        <f t="shared" si="127"/>
        <v>1.6666666666666667</v>
      </c>
      <c r="FB44" s="1"/>
      <c r="FC44" s="1">
        <f t="shared" ref="FC44:FJ44" si="128">AVERAGE(FC41:FC43)</f>
        <v>1</v>
      </c>
      <c r="FD44" s="1">
        <f t="shared" si="128"/>
        <v>2.6666666666666665</v>
      </c>
      <c r="FE44" s="1"/>
      <c r="FF44" s="1">
        <f t="shared" si="128"/>
        <v>2</v>
      </c>
      <c r="FG44" s="1">
        <f t="shared" si="128"/>
        <v>3.6666666666666665</v>
      </c>
      <c r="FH44" s="1"/>
      <c r="FI44" s="1">
        <f t="shared" si="128"/>
        <v>2.6666666666666665</v>
      </c>
      <c r="FJ44" s="1">
        <f t="shared" si="128"/>
        <v>4.666666666666667</v>
      </c>
      <c r="FK44" s="1"/>
      <c r="FL44" s="1">
        <f t="shared" ref="FL44:FP44" si="129">AVERAGE(FL41:FL43)</f>
        <v>4.333333333333333</v>
      </c>
      <c r="FM44" s="1">
        <f t="shared" si="129"/>
        <v>2</v>
      </c>
      <c r="FN44" s="1"/>
      <c r="FO44" s="1">
        <f t="shared" si="129"/>
        <v>1</v>
      </c>
      <c r="FP44" s="1">
        <f t="shared" si="129"/>
        <v>3.3333333333333335</v>
      </c>
      <c r="FQ44" s="1"/>
      <c r="FR44" s="1">
        <f t="shared" ref="FR44:FV44" si="130">AVERAGE(FR41:FR43)</f>
        <v>1</v>
      </c>
      <c r="FS44" s="1">
        <f t="shared" si="130"/>
        <v>2.3333333333333335</v>
      </c>
      <c r="FT44" s="1"/>
      <c r="FU44" s="1">
        <f t="shared" si="130"/>
        <v>3.6666666666666665</v>
      </c>
      <c r="FV44" s="1">
        <f t="shared" si="130"/>
        <v>1</v>
      </c>
      <c r="FW44" s="1"/>
      <c r="FX44" s="1">
        <f t="shared" ref="FX44:FY44" si="131">AVERAGE(FX41:FX43)</f>
        <v>4</v>
      </c>
      <c r="FY44" s="1">
        <f t="shared" si="131"/>
        <v>1</v>
      </c>
    </row>
    <row r="45" spans="1:181" x14ac:dyDescent="0.25">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row>
    <row r="46" spans="1:181" x14ac:dyDescent="0.25">
      <c r="A46" t="s">
        <v>1773</v>
      </c>
      <c r="C46" s="1">
        <v>2</v>
      </c>
      <c r="D46" s="1">
        <v>1</v>
      </c>
      <c r="E46" s="1">
        <v>1</v>
      </c>
      <c r="F46" s="1"/>
      <c r="G46" s="1">
        <v>1</v>
      </c>
      <c r="H46" s="1">
        <v>1</v>
      </c>
      <c r="I46" s="1">
        <v>2</v>
      </c>
      <c r="J46" s="1"/>
      <c r="K46" s="1">
        <v>4</v>
      </c>
      <c r="L46" s="1">
        <v>1</v>
      </c>
      <c r="M46" s="1">
        <v>2</v>
      </c>
      <c r="N46" s="1"/>
      <c r="O46" s="1">
        <v>3</v>
      </c>
      <c r="P46" s="1">
        <v>4</v>
      </c>
      <c r="Q46" s="1">
        <v>1</v>
      </c>
      <c r="R46" s="1"/>
      <c r="S46" s="1">
        <v>4</v>
      </c>
      <c r="T46" s="1">
        <v>2</v>
      </c>
      <c r="U46" s="1">
        <v>1</v>
      </c>
      <c r="V46" s="1"/>
      <c r="W46" s="1">
        <v>1</v>
      </c>
      <c r="X46" s="1">
        <v>1</v>
      </c>
      <c r="Y46" s="1">
        <v>1</v>
      </c>
      <c r="Z46" s="1"/>
      <c r="AA46" s="1">
        <v>1</v>
      </c>
      <c r="AB46" s="1">
        <v>1</v>
      </c>
      <c r="AC46" s="1">
        <v>4</v>
      </c>
      <c r="AD46" s="1"/>
      <c r="AE46" s="1">
        <v>4</v>
      </c>
      <c r="AF46" s="1">
        <v>1</v>
      </c>
      <c r="AG46" s="1">
        <v>1</v>
      </c>
      <c r="AH46" s="1"/>
      <c r="AI46" s="1">
        <v>1</v>
      </c>
      <c r="AJ46" s="1">
        <v>2</v>
      </c>
      <c r="AK46" s="1">
        <v>4</v>
      </c>
      <c r="AL46" s="1"/>
      <c r="AM46" s="1">
        <v>1</v>
      </c>
      <c r="AN46" s="1">
        <v>1</v>
      </c>
      <c r="AO46" s="1">
        <v>1</v>
      </c>
      <c r="AP46" s="1"/>
      <c r="AQ46" s="1">
        <v>1</v>
      </c>
      <c r="AR46" s="1">
        <v>1</v>
      </c>
      <c r="AS46" s="1">
        <v>2</v>
      </c>
      <c r="AT46" s="1"/>
      <c r="AU46" s="1">
        <v>1</v>
      </c>
      <c r="AV46" s="1">
        <v>1</v>
      </c>
      <c r="AW46" s="1">
        <v>2</v>
      </c>
      <c r="AX46" s="1"/>
      <c r="AY46" s="1">
        <v>1</v>
      </c>
      <c r="AZ46" s="1">
        <v>1</v>
      </c>
      <c r="BA46" s="1">
        <v>4</v>
      </c>
      <c r="BB46" s="1"/>
      <c r="BC46" s="1">
        <v>4</v>
      </c>
      <c r="BD46" s="1">
        <v>2</v>
      </c>
      <c r="BE46" s="1">
        <v>1</v>
      </c>
      <c r="BF46" s="1"/>
      <c r="BG46" s="1">
        <v>1</v>
      </c>
      <c r="BH46" s="1">
        <v>1</v>
      </c>
      <c r="BI46" s="1">
        <v>1</v>
      </c>
      <c r="BJ46" s="1"/>
      <c r="BK46" s="1">
        <v>1</v>
      </c>
      <c r="BL46" s="1">
        <v>4</v>
      </c>
      <c r="BM46" s="1">
        <v>4</v>
      </c>
      <c r="BN46" s="1"/>
      <c r="BO46" s="1">
        <v>1</v>
      </c>
      <c r="BP46" s="1">
        <v>2</v>
      </c>
      <c r="BQ46" s="1">
        <v>3</v>
      </c>
      <c r="BR46" s="1"/>
      <c r="BS46" s="1">
        <v>1</v>
      </c>
      <c r="BT46" s="1">
        <v>1</v>
      </c>
      <c r="BU46" s="1">
        <v>1</v>
      </c>
      <c r="BV46" s="1"/>
      <c r="BW46" s="1">
        <v>3</v>
      </c>
      <c r="BX46" s="1">
        <v>3</v>
      </c>
      <c r="BY46" s="1">
        <v>1</v>
      </c>
      <c r="BZ46" s="1"/>
      <c r="CA46" s="1">
        <v>1</v>
      </c>
      <c r="CB46" s="1">
        <v>1</v>
      </c>
      <c r="CC46" s="1">
        <v>1</v>
      </c>
      <c r="CD46" s="1"/>
      <c r="CE46" s="1">
        <v>1</v>
      </c>
      <c r="CF46" s="1">
        <v>2</v>
      </c>
      <c r="CG46" s="1">
        <v>4</v>
      </c>
      <c r="CH46" s="1"/>
      <c r="CI46" s="1">
        <v>1</v>
      </c>
      <c r="CJ46" s="1">
        <v>1</v>
      </c>
      <c r="CK46" s="1">
        <v>1</v>
      </c>
      <c r="CL46" s="1"/>
      <c r="CM46" s="1">
        <v>1</v>
      </c>
      <c r="CN46" s="1">
        <v>2</v>
      </c>
      <c r="CO46" s="1">
        <v>2</v>
      </c>
      <c r="CP46" s="1"/>
      <c r="CQ46" s="1">
        <v>1</v>
      </c>
      <c r="CR46" s="1">
        <v>1</v>
      </c>
      <c r="CS46" s="1">
        <v>1</v>
      </c>
      <c r="CT46" s="1"/>
      <c r="CU46" s="1">
        <v>2</v>
      </c>
      <c r="CV46" s="1">
        <v>1</v>
      </c>
      <c r="CW46" s="1">
        <v>2</v>
      </c>
      <c r="CX46" s="1"/>
      <c r="CY46" s="1">
        <v>2</v>
      </c>
      <c r="CZ46" s="1">
        <v>1</v>
      </c>
      <c r="DA46" s="1">
        <v>1</v>
      </c>
      <c r="DB46" s="1"/>
      <c r="DC46" s="1">
        <v>3</v>
      </c>
      <c r="DD46" s="1">
        <v>4</v>
      </c>
      <c r="DE46" s="1">
        <v>3</v>
      </c>
      <c r="DF46" s="1"/>
      <c r="DG46" s="1">
        <v>3</v>
      </c>
      <c r="DH46" s="1">
        <v>1</v>
      </c>
      <c r="DI46" s="1">
        <v>1</v>
      </c>
      <c r="DJ46" s="1"/>
      <c r="DK46" s="1">
        <v>1</v>
      </c>
      <c r="DL46" s="1">
        <v>1</v>
      </c>
      <c r="DM46" s="1">
        <v>1</v>
      </c>
      <c r="DN46" s="1"/>
      <c r="DO46" s="1">
        <v>1</v>
      </c>
      <c r="DP46" s="1">
        <v>1</v>
      </c>
      <c r="DQ46" s="1">
        <v>2</v>
      </c>
      <c r="DR46" s="1"/>
      <c r="DS46" s="1">
        <v>1</v>
      </c>
      <c r="DT46" s="1">
        <v>1</v>
      </c>
      <c r="DU46" s="1"/>
      <c r="DV46" s="1">
        <v>1</v>
      </c>
      <c r="DW46" s="1">
        <v>3</v>
      </c>
      <c r="DX46" s="1"/>
      <c r="DY46" s="1">
        <v>1</v>
      </c>
      <c r="DZ46" s="1">
        <v>1</v>
      </c>
      <c r="EA46" s="1"/>
      <c r="EB46" s="1">
        <v>1</v>
      </c>
      <c r="EC46" s="1">
        <v>1</v>
      </c>
      <c r="ED46" s="1"/>
      <c r="EE46" s="1">
        <v>4</v>
      </c>
      <c r="EF46" s="1">
        <v>4</v>
      </c>
      <c r="EG46" s="1"/>
      <c r="EH46" s="1">
        <v>1</v>
      </c>
      <c r="EI46" s="1">
        <v>4</v>
      </c>
      <c r="EJ46" s="1"/>
      <c r="EK46" s="1">
        <v>1</v>
      </c>
      <c r="EL46" s="1">
        <v>1</v>
      </c>
      <c r="EM46" s="1"/>
      <c r="EN46" s="1">
        <v>3</v>
      </c>
      <c r="EO46" s="1">
        <v>1</v>
      </c>
      <c r="EP46" s="1"/>
      <c r="EQ46" s="1">
        <v>1</v>
      </c>
      <c r="ER46" s="1">
        <v>1</v>
      </c>
      <c r="ES46" s="1"/>
      <c r="ET46" s="1">
        <v>1</v>
      </c>
      <c r="EU46" s="1">
        <v>1</v>
      </c>
      <c r="EV46" s="1"/>
      <c r="EW46" s="1">
        <v>2</v>
      </c>
      <c r="EX46" s="1">
        <v>3</v>
      </c>
      <c r="EY46" s="1"/>
      <c r="EZ46" s="1">
        <v>1</v>
      </c>
      <c r="FA46" s="1">
        <v>1</v>
      </c>
      <c r="FB46" s="1"/>
      <c r="FC46" s="1">
        <v>1</v>
      </c>
      <c r="FD46" s="1">
        <v>1</v>
      </c>
      <c r="FE46" s="1"/>
      <c r="FF46" s="1">
        <v>3</v>
      </c>
      <c r="FG46" s="1">
        <v>1</v>
      </c>
      <c r="FH46" s="1"/>
      <c r="FI46" s="1">
        <v>1</v>
      </c>
      <c r="FJ46" s="1">
        <v>3</v>
      </c>
      <c r="FK46" s="1"/>
      <c r="FL46" s="1">
        <v>1</v>
      </c>
      <c r="FM46" s="1">
        <v>1</v>
      </c>
      <c r="FN46" s="1"/>
      <c r="FO46" s="1">
        <v>1</v>
      </c>
      <c r="FP46" s="1">
        <v>3</v>
      </c>
      <c r="FQ46" s="1"/>
      <c r="FR46" s="1">
        <v>1</v>
      </c>
      <c r="FS46" s="1">
        <v>2</v>
      </c>
      <c r="FT46" s="1"/>
      <c r="FU46" s="1">
        <v>3</v>
      </c>
      <c r="FV46" s="1">
        <v>1</v>
      </c>
      <c r="FW46" s="1"/>
      <c r="FX46" s="1">
        <v>3</v>
      </c>
      <c r="FY46" s="1">
        <v>1</v>
      </c>
    </row>
    <row r="47" spans="1:181" x14ac:dyDescent="0.25">
      <c r="A47" t="s">
        <v>1789</v>
      </c>
      <c r="C47" s="1">
        <f t="shared" ref="C47:M47" si="132">AVERAGE(C46)</f>
        <v>2</v>
      </c>
      <c r="D47" s="1">
        <f t="shared" si="132"/>
        <v>1</v>
      </c>
      <c r="E47" s="1">
        <f t="shared" si="132"/>
        <v>1</v>
      </c>
      <c r="F47" s="1"/>
      <c r="G47" s="1">
        <f t="shared" si="132"/>
        <v>1</v>
      </c>
      <c r="H47" s="1">
        <f t="shared" si="132"/>
        <v>1</v>
      </c>
      <c r="I47" s="1">
        <f t="shared" si="132"/>
        <v>2</v>
      </c>
      <c r="J47" s="1"/>
      <c r="K47" s="1">
        <f t="shared" si="132"/>
        <v>4</v>
      </c>
      <c r="L47" s="1">
        <f t="shared" si="132"/>
        <v>1</v>
      </c>
      <c r="M47" s="1">
        <f t="shared" si="132"/>
        <v>2</v>
      </c>
      <c r="N47" s="1"/>
      <c r="O47" s="1">
        <f t="shared" ref="O47:U47" si="133">AVERAGE(O46)</f>
        <v>3</v>
      </c>
      <c r="P47" s="1">
        <f t="shared" si="133"/>
        <v>4</v>
      </c>
      <c r="Q47" s="1">
        <f t="shared" si="133"/>
        <v>1</v>
      </c>
      <c r="R47" s="1"/>
      <c r="S47" s="1">
        <f t="shared" si="133"/>
        <v>4</v>
      </c>
      <c r="T47" s="1">
        <f t="shared" si="133"/>
        <v>2</v>
      </c>
      <c r="U47" s="1">
        <f t="shared" si="133"/>
        <v>1</v>
      </c>
      <c r="V47" s="1"/>
      <c r="W47" s="1">
        <f t="shared" ref="W47:AG47" si="134">AVERAGE(W46)</f>
        <v>1</v>
      </c>
      <c r="X47" s="1">
        <f t="shared" si="134"/>
        <v>1</v>
      </c>
      <c r="Y47" s="1">
        <f t="shared" si="134"/>
        <v>1</v>
      </c>
      <c r="Z47" s="1"/>
      <c r="AA47" s="1">
        <f t="shared" si="134"/>
        <v>1</v>
      </c>
      <c r="AB47" s="1">
        <f t="shared" si="134"/>
        <v>1</v>
      </c>
      <c r="AC47" s="1">
        <f t="shared" si="134"/>
        <v>4</v>
      </c>
      <c r="AD47" s="1"/>
      <c r="AE47" s="1">
        <f t="shared" si="134"/>
        <v>4</v>
      </c>
      <c r="AF47" s="1">
        <f t="shared" si="134"/>
        <v>1</v>
      </c>
      <c r="AG47" s="1">
        <f t="shared" si="134"/>
        <v>1</v>
      </c>
      <c r="AH47" s="1"/>
      <c r="AI47" s="1">
        <f t="shared" ref="AI47:AS47" si="135">AVERAGE(AI46)</f>
        <v>1</v>
      </c>
      <c r="AJ47" s="1">
        <f t="shared" si="135"/>
        <v>2</v>
      </c>
      <c r="AK47" s="1">
        <f t="shared" si="135"/>
        <v>4</v>
      </c>
      <c r="AL47" s="1"/>
      <c r="AM47" s="1">
        <f t="shared" si="135"/>
        <v>1</v>
      </c>
      <c r="AN47" s="1">
        <f t="shared" si="135"/>
        <v>1</v>
      </c>
      <c r="AO47" s="1">
        <f t="shared" si="135"/>
        <v>1</v>
      </c>
      <c r="AP47" s="1"/>
      <c r="AQ47" s="1">
        <f t="shared" si="135"/>
        <v>1</v>
      </c>
      <c r="AR47" s="1">
        <f t="shared" si="135"/>
        <v>1</v>
      </c>
      <c r="AS47" s="1">
        <f t="shared" si="135"/>
        <v>2</v>
      </c>
      <c r="AT47" s="1"/>
      <c r="AU47" s="1">
        <f t="shared" ref="AU47:BA47" si="136">AVERAGE(AU46)</f>
        <v>1</v>
      </c>
      <c r="AV47" s="1">
        <f t="shared" si="136"/>
        <v>1</v>
      </c>
      <c r="AW47" s="1">
        <f t="shared" si="136"/>
        <v>2</v>
      </c>
      <c r="AX47" s="1"/>
      <c r="AY47" s="1">
        <f t="shared" si="136"/>
        <v>1</v>
      </c>
      <c r="AZ47" s="1">
        <f t="shared" si="136"/>
        <v>1</v>
      </c>
      <c r="BA47" s="1">
        <f t="shared" si="136"/>
        <v>4</v>
      </c>
      <c r="BB47" s="1"/>
      <c r="BC47" s="1">
        <f t="shared" ref="BC47:BM47" si="137">AVERAGE(BC46)</f>
        <v>4</v>
      </c>
      <c r="BD47" s="1">
        <f t="shared" si="137"/>
        <v>2</v>
      </c>
      <c r="BE47" s="1">
        <f t="shared" si="137"/>
        <v>1</v>
      </c>
      <c r="BF47" s="1"/>
      <c r="BG47" s="1">
        <f t="shared" si="137"/>
        <v>1</v>
      </c>
      <c r="BH47" s="1">
        <f t="shared" si="137"/>
        <v>1</v>
      </c>
      <c r="BI47" s="1">
        <f t="shared" si="137"/>
        <v>1</v>
      </c>
      <c r="BJ47" s="1"/>
      <c r="BK47" s="1">
        <f t="shared" si="137"/>
        <v>1</v>
      </c>
      <c r="BL47" s="1">
        <f t="shared" si="137"/>
        <v>4</v>
      </c>
      <c r="BM47" s="1">
        <f t="shared" si="137"/>
        <v>4</v>
      </c>
      <c r="BN47" s="1"/>
      <c r="BO47" s="1">
        <f t="shared" ref="BO47:BY47" si="138">AVERAGE(BO46)</f>
        <v>1</v>
      </c>
      <c r="BP47" s="1">
        <f t="shared" si="138"/>
        <v>2</v>
      </c>
      <c r="BQ47" s="1">
        <f t="shared" si="138"/>
        <v>3</v>
      </c>
      <c r="BR47" s="1"/>
      <c r="BS47" s="1">
        <f t="shared" si="138"/>
        <v>1</v>
      </c>
      <c r="BT47" s="1">
        <f t="shared" si="138"/>
        <v>1</v>
      </c>
      <c r="BU47" s="1">
        <f t="shared" si="138"/>
        <v>1</v>
      </c>
      <c r="BV47" s="1"/>
      <c r="BW47" s="1">
        <f t="shared" si="138"/>
        <v>3</v>
      </c>
      <c r="BX47" s="1">
        <f t="shared" si="138"/>
        <v>3</v>
      </c>
      <c r="BY47" s="1">
        <f t="shared" si="138"/>
        <v>1</v>
      </c>
      <c r="BZ47" s="1"/>
      <c r="CA47" s="1">
        <f t="shared" ref="CA47:CG47" si="139">AVERAGE(CA46)</f>
        <v>1</v>
      </c>
      <c r="CB47" s="1">
        <f t="shared" si="139"/>
        <v>1</v>
      </c>
      <c r="CC47" s="1">
        <f t="shared" si="139"/>
        <v>1</v>
      </c>
      <c r="CD47" s="1"/>
      <c r="CE47" s="1">
        <f t="shared" si="139"/>
        <v>1</v>
      </c>
      <c r="CF47" s="1">
        <f t="shared" si="139"/>
        <v>2</v>
      </c>
      <c r="CG47" s="1">
        <f t="shared" si="139"/>
        <v>4</v>
      </c>
      <c r="CH47" s="1"/>
      <c r="CI47" s="1">
        <f t="shared" ref="CI47:CS47" si="140">AVERAGE(CI46)</f>
        <v>1</v>
      </c>
      <c r="CJ47" s="1">
        <f t="shared" si="140"/>
        <v>1</v>
      </c>
      <c r="CK47" s="1">
        <f t="shared" si="140"/>
        <v>1</v>
      </c>
      <c r="CL47" s="1"/>
      <c r="CM47" s="1">
        <f t="shared" si="140"/>
        <v>1</v>
      </c>
      <c r="CN47" s="1">
        <f t="shared" si="140"/>
        <v>2</v>
      </c>
      <c r="CO47" s="1">
        <f t="shared" si="140"/>
        <v>2</v>
      </c>
      <c r="CP47" s="1"/>
      <c r="CQ47" s="1">
        <f t="shared" si="140"/>
        <v>1</v>
      </c>
      <c r="CR47" s="1">
        <f t="shared" si="140"/>
        <v>1</v>
      </c>
      <c r="CS47" s="1">
        <f t="shared" si="140"/>
        <v>1</v>
      </c>
      <c r="CT47" s="1"/>
      <c r="CU47" s="1">
        <f t="shared" ref="CU47:DE47" si="141">AVERAGE(CU46)</f>
        <v>2</v>
      </c>
      <c r="CV47" s="1">
        <f t="shared" si="141"/>
        <v>1</v>
      </c>
      <c r="CW47" s="1">
        <f t="shared" si="141"/>
        <v>2</v>
      </c>
      <c r="CX47" s="1"/>
      <c r="CY47" s="1">
        <f t="shared" si="141"/>
        <v>2</v>
      </c>
      <c r="CZ47" s="1">
        <f t="shared" si="141"/>
        <v>1</v>
      </c>
      <c r="DA47" s="1">
        <f t="shared" si="141"/>
        <v>1</v>
      </c>
      <c r="DB47" s="1"/>
      <c r="DC47" s="1">
        <f t="shared" si="141"/>
        <v>3</v>
      </c>
      <c r="DD47" s="1">
        <f t="shared" si="141"/>
        <v>4</v>
      </c>
      <c r="DE47" s="1">
        <f t="shared" si="141"/>
        <v>3</v>
      </c>
      <c r="DF47" s="1"/>
      <c r="DG47" s="1">
        <f t="shared" ref="DG47:DM47" si="142">AVERAGE(DG46)</f>
        <v>3</v>
      </c>
      <c r="DH47" s="1">
        <f t="shared" si="142"/>
        <v>1</v>
      </c>
      <c r="DI47" s="1">
        <f t="shared" si="142"/>
        <v>1</v>
      </c>
      <c r="DJ47" s="1"/>
      <c r="DK47" s="1">
        <f t="shared" si="142"/>
        <v>1</v>
      </c>
      <c r="DL47" s="1">
        <f t="shared" si="142"/>
        <v>1</v>
      </c>
      <c r="DM47" s="1">
        <f t="shared" si="142"/>
        <v>1</v>
      </c>
      <c r="DN47" s="1"/>
      <c r="DO47" s="1">
        <f t="shared" ref="DO47:DZ47" si="143">AVERAGE(DO46)</f>
        <v>1</v>
      </c>
      <c r="DP47" s="1">
        <f t="shared" si="143"/>
        <v>1</v>
      </c>
      <c r="DQ47" s="1">
        <f t="shared" si="143"/>
        <v>2</v>
      </c>
      <c r="DR47" s="1"/>
      <c r="DS47" s="1">
        <f t="shared" si="143"/>
        <v>1</v>
      </c>
      <c r="DT47" s="1">
        <f t="shared" si="143"/>
        <v>1</v>
      </c>
      <c r="DU47" s="1"/>
      <c r="DV47" s="1">
        <f t="shared" si="143"/>
        <v>1</v>
      </c>
      <c r="DW47" s="1">
        <f t="shared" si="143"/>
        <v>3</v>
      </c>
      <c r="DX47" s="1"/>
      <c r="DY47" s="1">
        <f t="shared" si="143"/>
        <v>1</v>
      </c>
      <c r="DZ47" s="1">
        <f t="shared" si="143"/>
        <v>1</v>
      </c>
      <c r="EA47" s="1"/>
      <c r="EB47" s="1">
        <f t="shared" ref="EB47:EF47" si="144">AVERAGE(EB46)</f>
        <v>1</v>
      </c>
      <c r="EC47" s="1">
        <f t="shared" si="144"/>
        <v>1</v>
      </c>
      <c r="ED47" s="1"/>
      <c r="EE47" s="1">
        <f t="shared" si="144"/>
        <v>4</v>
      </c>
      <c r="EF47" s="1">
        <f t="shared" si="144"/>
        <v>4</v>
      </c>
      <c r="EG47" s="1"/>
      <c r="EH47" s="1">
        <f t="shared" ref="EH47:EI47" si="145">AVERAGE(EH46)</f>
        <v>1</v>
      </c>
      <c r="EI47" s="1">
        <f t="shared" si="145"/>
        <v>4</v>
      </c>
      <c r="EJ47" s="1"/>
      <c r="EK47" s="1">
        <f t="shared" ref="EK47:EO47" si="146">AVERAGE(EK46)</f>
        <v>1</v>
      </c>
      <c r="EL47" s="1">
        <f t="shared" si="146"/>
        <v>1</v>
      </c>
      <c r="EM47" s="1"/>
      <c r="EN47" s="1">
        <f t="shared" si="146"/>
        <v>3</v>
      </c>
      <c r="EO47" s="1">
        <f t="shared" si="146"/>
        <v>1</v>
      </c>
      <c r="EP47" s="1"/>
      <c r="EQ47" s="1">
        <f t="shared" ref="EQ47:EU47" si="147">AVERAGE(EQ46)</f>
        <v>1</v>
      </c>
      <c r="ER47" s="1">
        <f t="shared" si="147"/>
        <v>1</v>
      </c>
      <c r="ES47" s="1"/>
      <c r="ET47" s="1">
        <f t="shared" si="147"/>
        <v>1</v>
      </c>
      <c r="EU47" s="1">
        <f t="shared" si="147"/>
        <v>1</v>
      </c>
      <c r="EV47" s="1"/>
      <c r="EW47" s="1">
        <f t="shared" ref="EW47:FD47" si="148">AVERAGE(EW46)</f>
        <v>2</v>
      </c>
      <c r="EX47" s="1">
        <f t="shared" si="148"/>
        <v>3</v>
      </c>
      <c r="EY47" s="1"/>
      <c r="EZ47" s="1">
        <f t="shared" si="148"/>
        <v>1</v>
      </c>
      <c r="FA47" s="1">
        <f t="shared" si="148"/>
        <v>1</v>
      </c>
      <c r="FB47" s="1"/>
      <c r="FC47" s="1">
        <f t="shared" si="148"/>
        <v>1</v>
      </c>
      <c r="FD47" s="1">
        <f t="shared" si="148"/>
        <v>1</v>
      </c>
      <c r="FE47" s="1"/>
      <c r="FF47" s="1">
        <f t="shared" ref="FF47:FJ47" si="149">AVERAGE(FF46)</f>
        <v>3</v>
      </c>
      <c r="FG47" s="1">
        <f t="shared" si="149"/>
        <v>1</v>
      </c>
      <c r="FH47" s="1"/>
      <c r="FI47" s="1">
        <f t="shared" si="149"/>
        <v>1</v>
      </c>
      <c r="FJ47" s="1">
        <f t="shared" si="149"/>
        <v>3</v>
      </c>
      <c r="FK47" s="1"/>
      <c r="FL47" s="1">
        <f t="shared" ref="FL47:FP47" si="150">AVERAGE(FL46)</f>
        <v>1</v>
      </c>
      <c r="FM47" s="1">
        <f t="shared" si="150"/>
        <v>1</v>
      </c>
      <c r="FN47" s="1"/>
      <c r="FO47" s="1">
        <f t="shared" si="150"/>
        <v>1</v>
      </c>
      <c r="FP47" s="1">
        <f t="shared" si="150"/>
        <v>3</v>
      </c>
      <c r="FQ47" s="1"/>
      <c r="FR47" s="1">
        <f t="shared" ref="FR47:FY47" si="151">AVERAGE(FR46)</f>
        <v>1</v>
      </c>
      <c r="FS47" s="1">
        <f t="shared" si="151"/>
        <v>2</v>
      </c>
      <c r="FT47" s="1"/>
      <c r="FU47" s="1">
        <f t="shared" si="151"/>
        <v>3</v>
      </c>
      <c r="FV47" s="1">
        <f t="shared" si="151"/>
        <v>1</v>
      </c>
      <c r="FW47" s="1"/>
      <c r="FX47" s="1">
        <f t="shared" si="151"/>
        <v>3</v>
      </c>
      <c r="FY47" s="1">
        <f t="shared" si="151"/>
        <v>1</v>
      </c>
    </row>
    <row r="48" spans="1:181" x14ac:dyDescent="0.25">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row>
    <row r="49" spans="1:181" x14ac:dyDescent="0.25">
      <c r="A49" t="s">
        <v>1775</v>
      </c>
      <c r="C49" s="1">
        <v>1</v>
      </c>
      <c r="D49" s="1">
        <v>2</v>
      </c>
      <c r="E49" s="1">
        <v>2</v>
      </c>
      <c r="F49" s="1"/>
      <c r="G49" s="1">
        <v>2</v>
      </c>
      <c r="H49" s="1">
        <v>1</v>
      </c>
      <c r="I49" s="1">
        <v>2</v>
      </c>
      <c r="J49" s="1"/>
      <c r="K49" s="1">
        <v>3</v>
      </c>
      <c r="L49" s="1">
        <v>2</v>
      </c>
      <c r="M49" s="1">
        <v>5</v>
      </c>
      <c r="N49" s="1"/>
      <c r="O49" s="1">
        <v>1</v>
      </c>
      <c r="P49" s="1">
        <v>2</v>
      </c>
      <c r="Q49" s="1">
        <v>4</v>
      </c>
      <c r="R49" s="1"/>
      <c r="S49" s="1">
        <v>2</v>
      </c>
      <c r="T49" s="1">
        <v>2</v>
      </c>
      <c r="U49" s="1">
        <v>1</v>
      </c>
      <c r="V49" s="1"/>
      <c r="W49" s="1">
        <v>3</v>
      </c>
      <c r="X49" s="1">
        <v>2</v>
      </c>
      <c r="Y49" s="1">
        <v>4</v>
      </c>
      <c r="Z49" s="1"/>
      <c r="AA49" s="1">
        <v>3</v>
      </c>
      <c r="AB49" s="1">
        <v>2</v>
      </c>
      <c r="AC49" s="1">
        <v>2</v>
      </c>
      <c r="AD49" s="1"/>
      <c r="AE49" s="1">
        <v>3</v>
      </c>
      <c r="AF49" s="1">
        <v>3</v>
      </c>
      <c r="AG49" s="1">
        <v>1</v>
      </c>
      <c r="AH49" s="1"/>
      <c r="AI49" s="1">
        <v>1</v>
      </c>
      <c r="AJ49" s="1">
        <v>2</v>
      </c>
      <c r="AK49" s="1">
        <v>2</v>
      </c>
      <c r="AL49" s="1"/>
      <c r="AM49" s="1">
        <v>2</v>
      </c>
      <c r="AN49" s="1">
        <v>1</v>
      </c>
      <c r="AO49" s="1">
        <v>2</v>
      </c>
      <c r="AP49" s="1"/>
      <c r="AQ49" s="1">
        <v>1</v>
      </c>
      <c r="AR49" s="1">
        <v>2</v>
      </c>
      <c r="AS49" s="1">
        <v>2</v>
      </c>
      <c r="AT49" s="1"/>
      <c r="AU49" s="1">
        <v>2</v>
      </c>
      <c r="AV49" s="1">
        <v>2</v>
      </c>
      <c r="AW49" s="1">
        <v>2</v>
      </c>
      <c r="AX49" s="1"/>
      <c r="AY49" s="1">
        <v>2</v>
      </c>
      <c r="AZ49" s="1">
        <v>2</v>
      </c>
      <c r="BA49" s="1">
        <v>2</v>
      </c>
      <c r="BB49" s="1"/>
      <c r="BC49" s="1">
        <v>2</v>
      </c>
      <c r="BD49" s="1">
        <v>2</v>
      </c>
      <c r="BE49" s="1">
        <v>2</v>
      </c>
      <c r="BF49" s="1"/>
      <c r="BG49" s="1">
        <v>1</v>
      </c>
      <c r="BH49" s="1">
        <v>3</v>
      </c>
      <c r="BI49" s="1">
        <v>1</v>
      </c>
      <c r="BJ49" s="1"/>
      <c r="BK49" s="1">
        <v>2</v>
      </c>
      <c r="BL49" s="1">
        <v>3</v>
      </c>
      <c r="BM49" s="1">
        <v>2</v>
      </c>
      <c r="BN49" s="1"/>
      <c r="BO49" s="1">
        <v>1</v>
      </c>
      <c r="BP49" s="1">
        <v>1</v>
      </c>
      <c r="BQ49" s="1">
        <v>2</v>
      </c>
      <c r="BR49" s="1"/>
      <c r="BS49" s="1">
        <v>1</v>
      </c>
      <c r="BT49" s="1">
        <v>1</v>
      </c>
      <c r="BU49" s="1">
        <v>1</v>
      </c>
      <c r="BV49" s="1"/>
      <c r="BW49" s="1">
        <v>2</v>
      </c>
      <c r="BX49" s="1">
        <v>1</v>
      </c>
      <c r="BY49" s="1">
        <v>1</v>
      </c>
      <c r="BZ49" s="1"/>
      <c r="CA49" s="1">
        <v>2</v>
      </c>
      <c r="CB49" s="1">
        <v>2</v>
      </c>
      <c r="CC49" s="1">
        <v>3</v>
      </c>
      <c r="CD49" s="1"/>
      <c r="CE49" s="1">
        <v>3</v>
      </c>
      <c r="CF49" s="1">
        <v>5</v>
      </c>
      <c r="CG49" s="1">
        <v>4</v>
      </c>
      <c r="CH49" s="1"/>
      <c r="CI49" s="1">
        <v>2</v>
      </c>
      <c r="CJ49" s="1">
        <v>2</v>
      </c>
      <c r="CK49" s="1">
        <v>2</v>
      </c>
      <c r="CL49" s="1"/>
      <c r="CM49" s="1">
        <v>2</v>
      </c>
      <c r="CN49" s="1">
        <v>1</v>
      </c>
      <c r="CO49" s="1">
        <v>4</v>
      </c>
      <c r="CP49" s="1"/>
      <c r="CQ49" s="1">
        <v>1</v>
      </c>
      <c r="CR49" s="1">
        <v>1</v>
      </c>
      <c r="CS49" s="1">
        <v>4</v>
      </c>
      <c r="CT49" s="1"/>
      <c r="CU49" s="1">
        <v>2</v>
      </c>
      <c r="CV49" s="1">
        <v>2</v>
      </c>
      <c r="CW49" s="1">
        <v>3</v>
      </c>
      <c r="CX49" s="1"/>
      <c r="CY49" s="1">
        <v>2</v>
      </c>
      <c r="CZ49" s="1">
        <v>2</v>
      </c>
      <c r="DA49" s="1">
        <v>5</v>
      </c>
      <c r="DB49" s="1"/>
      <c r="DC49" s="1">
        <v>2</v>
      </c>
      <c r="DD49" s="1">
        <v>1</v>
      </c>
      <c r="DE49" s="1">
        <v>2</v>
      </c>
      <c r="DF49" s="1"/>
      <c r="DG49" s="1">
        <v>1</v>
      </c>
      <c r="DH49" s="1">
        <v>4</v>
      </c>
      <c r="DI49" s="1">
        <v>2</v>
      </c>
      <c r="DJ49" s="1"/>
      <c r="DK49" s="1">
        <v>2</v>
      </c>
      <c r="DL49" s="1">
        <v>2</v>
      </c>
      <c r="DM49" s="1">
        <v>3</v>
      </c>
      <c r="DN49" s="1"/>
      <c r="DO49" s="1">
        <v>3</v>
      </c>
      <c r="DP49" s="1">
        <v>1</v>
      </c>
      <c r="DQ49" s="1">
        <v>2</v>
      </c>
      <c r="DR49" s="1"/>
      <c r="DS49" s="1">
        <v>1</v>
      </c>
      <c r="DT49" s="1">
        <v>2</v>
      </c>
      <c r="DU49" s="1"/>
      <c r="DV49" s="1">
        <v>2</v>
      </c>
      <c r="DW49" s="1">
        <v>2</v>
      </c>
      <c r="DX49" s="1"/>
      <c r="DY49" s="1">
        <v>2</v>
      </c>
      <c r="DZ49" s="1">
        <v>2</v>
      </c>
      <c r="EA49" s="1"/>
      <c r="EB49" s="1">
        <v>2</v>
      </c>
      <c r="EC49" s="1">
        <v>3</v>
      </c>
      <c r="ED49" s="1"/>
      <c r="EE49" s="1">
        <v>3</v>
      </c>
      <c r="EF49" s="1">
        <v>2</v>
      </c>
      <c r="EG49" s="1"/>
      <c r="EH49" s="1">
        <v>3</v>
      </c>
      <c r="EI49" s="1">
        <v>3</v>
      </c>
      <c r="EJ49" s="1"/>
      <c r="EK49" s="1">
        <v>2</v>
      </c>
      <c r="EL49" s="1">
        <v>2</v>
      </c>
      <c r="EM49" s="1"/>
      <c r="EN49" s="1">
        <v>2</v>
      </c>
      <c r="EO49" s="1">
        <v>2</v>
      </c>
      <c r="EP49" s="1"/>
      <c r="EQ49" s="1">
        <v>3</v>
      </c>
      <c r="ER49" s="1">
        <v>2</v>
      </c>
      <c r="ES49" s="1"/>
      <c r="ET49" s="1">
        <v>2</v>
      </c>
      <c r="EU49" s="1">
        <v>3</v>
      </c>
      <c r="EV49" s="1"/>
      <c r="EW49" s="1">
        <v>1</v>
      </c>
      <c r="EX49" s="1">
        <v>1</v>
      </c>
      <c r="EY49" s="1"/>
      <c r="EZ49" s="1">
        <v>3</v>
      </c>
      <c r="FA49" s="1">
        <v>2</v>
      </c>
      <c r="FB49" s="1"/>
      <c r="FC49" s="1">
        <v>4</v>
      </c>
      <c r="FD49" s="1">
        <v>2</v>
      </c>
      <c r="FE49" s="1"/>
      <c r="FF49" s="1">
        <v>5</v>
      </c>
      <c r="FG49" s="1">
        <v>1</v>
      </c>
      <c r="FH49" s="1"/>
      <c r="FI49" s="1">
        <v>1</v>
      </c>
      <c r="FJ49" s="1">
        <v>1</v>
      </c>
      <c r="FK49" s="1"/>
      <c r="FL49" s="1">
        <v>2</v>
      </c>
      <c r="FM49" s="1">
        <v>1</v>
      </c>
      <c r="FN49" s="1"/>
      <c r="FO49" s="1">
        <v>3</v>
      </c>
      <c r="FP49" s="1">
        <v>4</v>
      </c>
      <c r="FQ49" s="1"/>
      <c r="FR49" s="1">
        <v>3</v>
      </c>
      <c r="FS49" s="1">
        <v>1</v>
      </c>
      <c r="FT49" s="1"/>
      <c r="FU49" s="1">
        <v>1</v>
      </c>
      <c r="FV49" s="1">
        <v>2</v>
      </c>
      <c r="FW49" s="1"/>
      <c r="FX49" s="1">
        <v>2</v>
      </c>
      <c r="FY49" s="1">
        <v>1</v>
      </c>
    </row>
    <row r="50" spans="1:181" x14ac:dyDescent="0.25">
      <c r="A50" t="s">
        <v>1777</v>
      </c>
      <c r="C50" s="1">
        <v>3</v>
      </c>
      <c r="D50" s="1">
        <v>3</v>
      </c>
      <c r="E50" s="1">
        <v>3</v>
      </c>
      <c r="F50" s="1"/>
      <c r="G50" s="1">
        <v>2</v>
      </c>
      <c r="H50" s="1">
        <v>3</v>
      </c>
      <c r="I50" s="1">
        <v>2</v>
      </c>
      <c r="J50" s="1"/>
      <c r="K50" s="1">
        <v>5</v>
      </c>
      <c r="L50" s="1">
        <v>5</v>
      </c>
      <c r="M50" s="1">
        <v>4</v>
      </c>
      <c r="N50" s="1"/>
      <c r="O50" s="1">
        <v>3</v>
      </c>
      <c r="P50" s="1">
        <v>5</v>
      </c>
      <c r="Q50" s="1">
        <v>4</v>
      </c>
      <c r="R50" s="1"/>
      <c r="S50" s="1">
        <v>4</v>
      </c>
      <c r="T50" s="1">
        <v>4</v>
      </c>
      <c r="U50" s="1">
        <v>4</v>
      </c>
      <c r="V50" s="1"/>
      <c r="W50" s="1">
        <v>3</v>
      </c>
      <c r="X50" s="1">
        <v>4</v>
      </c>
      <c r="Y50" s="1">
        <v>3</v>
      </c>
      <c r="Z50" s="1"/>
      <c r="AA50" s="1">
        <v>2</v>
      </c>
      <c r="AB50" s="1">
        <v>4</v>
      </c>
      <c r="AC50" s="1">
        <v>5</v>
      </c>
      <c r="AD50" s="1"/>
      <c r="AE50" s="1">
        <v>5</v>
      </c>
      <c r="AF50" s="1">
        <v>3</v>
      </c>
      <c r="AG50" s="1">
        <v>2</v>
      </c>
      <c r="AH50" s="1"/>
      <c r="AI50" s="1">
        <v>2</v>
      </c>
      <c r="AJ50" s="1">
        <v>2</v>
      </c>
      <c r="AK50" s="1">
        <v>2</v>
      </c>
      <c r="AL50" s="1"/>
      <c r="AM50" s="1">
        <v>4</v>
      </c>
      <c r="AN50" s="1">
        <v>4</v>
      </c>
      <c r="AO50" s="1">
        <v>3</v>
      </c>
      <c r="AP50" s="1"/>
      <c r="AQ50" s="1">
        <v>3</v>
      </c>
      <c r="AR50" s="1">
        <v>3</v>
      </c>
      <c r="AS50" s="1">
        <v>3</v>
      </c>
      <c r="AT50" s="1"/>
      <c r="AU50" s="1">
        <v>4</v>
      </c>
      <c r="AV50" s="1">
        <v>3</v>
      </c>
      <c r="AW50" s="1">
        <v>3</v>
      </c>
      <c r="AX50" s="1"/>
      <c r="AY50" s="1">
        <v>3</v>
      </c>
      <c r="AZ50" s="1">
        <v>3</v>
      </c>
      <c r="BA50" s="1">
        <v>3</v>
      </c>
      <c r="BB50" s="1"/>
      <c r="BC50" s="1">
        <v>4</v>
      </c>
      <c r="BD50" s="1">
        <v>5</v>
      </c>
      <c r="BE50" s="1">
        <v>2</v>
      </c>
      <c r="BF50" s="1"/>
      <c r="BG50" s="1">
        <v>3</v>
      </c>
      <c r="BH50" s="1">
        <v>3</v>
      </c>
      <c r="BI50" s="1">
        <v>3</v>
      </c>
      <c r="BJ50" s="1"/>
      <c r="BK50" s="1">
        <v>2</v>
      </c>
      <c r="BL50" s="1">
        <v>4</v>
      </c>
      <c r="BM50" s="1">
        <v>3</v>
      </c>
      <c r="BN50" s="1"/>
      <c r="BO50" s="1">
        <v>2</v>
      </c>
      <c r="BP50" s="1">
        <v>4</v>
      </c>
      <c r="BQ50" s="1">
        <v>4</v>
      </c>
      <c r="BR50" s="1"/>
      <c r="BS50" s="1">
        <v>3</v>
      </c>
      <c r="BT50" s="1">
        <v>3</v>
      </c>
      <c r="BU50" s="1">
        <v>3</v>
      </c>
      <c r="BV50" s="1"/>
      <c r="BW50" s="1">
        <v>3</v>
      </c>
      <c r="BX50" s="1">
        <v>3</v>
      </c>
      <c r="BY50" s="1">
        <v>3</v>
      </c>
      <c r="BZ50" s="1"/>
      <c r="CA50" s="1">
        <v>5</v>
      </c>
      <c r="CB50" s="1">
        <v>5</v>
      </c>
      <c r="CC50" s="1">
        <v>5</v>
      </c>
      <c r="CD50" s="1"/>
      <c r="CE50" s="1">
        <v>4</v>
      </c>
      <c r="CF50" s="1">
        <v>3</v>
      </c>
      <c r="CG50" s="1">
        <v>3</v>
      </c>
      <c r="CH50" s="1"/>
      <c r="CI50" s="1">
        <v>3</v>
      </c>
      <c r="CJ50" s="1">
        <v>3</v>
      </c>
      <c r="CK50" s="1">
        <v>3</v>
      </c>
      <c r="CL50" s="1"/>
      <c r="CM50" s="1">
        <v>3</v>
      </c>
      <c r="CN50" s="1">
        <v>3</v>
      </c>
      <c r="CO50" s="1">
        <v>1</v>
      </c>
      <c r="CP50" s="1"/>
      <c r="CQ50" s="1">
        <v>3</v>
      </c>
      <c r="CR50" s="1">
        <v>3</v>
      </c>
      <c r="CS50" s="1">
        <v>4</v>
      </c>
      <c r="CT50" s="1"/>
      <c r="CU50" s="1">
        <v>3</v>
      </c>
      <c r="CV50" s="1">
        <v>2</v>
      </c>
      <c r="CW50" s="1">
        <v>2</v>
      </c>
      <c r="CX50" s="1"/>
      <c r="CY50" s="1">
        <v>2</v>
      </c>
      <c r="CZ50" s="1">
        <v>2</v>
      </c>
      <c r="DA50" s="1">
        <v>2</v>
      </c>
      <c r="DB50" s="1"/>
      <c r="DC50" s="1">
        <v>3</v>
      </c>
      <c r="DD50" s="1">
        <v>4</v>
      </c>
      <c r="DE50" s="1">
        <v>3</v>
      </c>
      <c r="DF50" s="1"/>
      <c r="DG50" s="1">
        <v>3</v>
      </c>
      <c r="DH50" s="1">
        <v>3</v>
      </c>
      <c r="DI50" s="1">
        <v>3</v>
      </c>
      <c r="DJ50" s="1"/>
      <c r="DK50" s="1">
        <v>2</v>
      </c>
      <c r="DL50" s="1">
        <v>3</v>
      </c>
      <c r="DM50" s="1">
        <v>3</v>
      </c>
      <c r="DN50" s="1"/>
      <c r="DO50" s="1">
        <v>4</v>
      </c>
      <c r="DP50" s="1">
        <v>4</v>
      </c>
      <c r="DQ50" s="1">
        <v>3</v>
      </c>
      <c r="DR50" s="1"/>
      <c r="DS50" s="1">
        <v>2</v>
      </c>
      <c r="DT50" s="1">
        <v>3</v>
      </c>
      <c r="DU50" s="1"/>
      <c r="DV50" s="1">
        <v>5</v>
      </c>
      <c r="DW50" s="1">
        <v>2</v>
      </c>
      <c r="DX50" s="1"/>
      <c r="DY50" s="1">
        <v>3</v>
      </c>
      <c r="DZ50" s="1">
        <v>3</v>
      </c>
      <c r="EA50" s="1"/>
      <c r="EB50" s="1">
        <v>3</v>
      </c>
      <c r="EC50" s="1">
        <v>5</v>
      </c>
      <c r="ED50" s="1"/>
      <c r="EE50" s="1">
        <v>3</v>
      </c>
      <c r="EF50" s="1">
        <v>3</v>
      </c>
      <c r="EG50" s="1"/>
      <c r="EH50" s="1">
        <v>3</v>
      </c>
      <c r="EI50" s="1">
        <v>3</v>
      </c>
      <c r="EJ50" s="1"/>
      <c r="EK50" s="1">
        <v>4</v>
      </c>
      <c r="EL50" s="1">
        <v>2</v>
      </c>
      <c r="EM50" s="1"/>
      <c r="EN50" s="1">
        <v>4</v>
      </c>
      <c r="EO50" s="1">
        <v>2</v>
      </c>
      <c r="EP50" s="1"/>
      <c r="EQ50" s="1">
        <v>5</v>
      </c>
      <c r="ER50" s="1">
        <v>3</v>
      </c>
      <c r="ES50" s="1"/>
      <c r="ET50" s="1">
        <v>2</v>
      </c>
      <c r="EU50" s="1">
        <v>3</v>
      </c>
      <c r="EV50" s="1"/>
      <c r="EW50" s="1">
        <v>3</v>
      </c>
      <c r="EX50" s="1">
        <v>3</v>
      </c>
      <c r="EY50" s="1"/>
      <c r="EZ50" s="1">
        <v>4</v>
      </c>
      <c r="FA50" s="1">
        <v>2</v>
      </c>
      <c r="FB50" s="1"/>
      <c r="FC50" s="1">
        <v>3</v>
      </c>
      <c r="FD50" s="1">
        <v>3</v>
      </c>
      <c r="FE50" s="1"/>
      <c r="FF50" s="1">
        <v>3</v>
      </c>
      <c r="FG50" s="1">
        <v>3</v>
      </c>
      <c r="FH50" s="1"/>
      <c r="FI50" s="1">
        <v>3</v>
      </c>
      <c r="FJ50" s="1">
        <v>3</v>
      </c>
      <c r="FK50" s="1"/>
      <c r="FL50" s="1">
        <v>3</v>
      </c>
      <c r="FM50" s="1">
        <v>3</v>
      </c>
      <c r="FN50" s="1"/>
      <c r="FO50" s="1">
        <v>3</v>
      </c>
      <c r="FP50" s="1">
        <v>3</v>
      </c>
      <c r="FQ50" s="1"/>
      <c r="FR50" s="1">
        <v>4</v>
      </c>
      <c r="FS50" s="1">
        <v>4</v>
      </c>
      <c r="FT50" s="1"/>
      <c r="FU50" s="1">
        <v>3</v>
      </c>
      <c r="FV50" s="1">
        <v>3</v>
      </c>
      <c r="FW50" s="1"/>
      <c r="FX50" s="1">
        <v>3</v>
      </c>
      <c r="FY50" s="1">
        <v>3</v>
      </c>
    </row>
    <row r="51" spans="1:181" x14ac:dyDescent="0.25">
      <c r="A51" t="s">
        <v>1778</v>
      </c>
      <c r="C51" s="1">
        <v>5</v>
      </c>
      <c r="D51" s="1">
        <v>5</v>
      </c>
      <c r="E51" s="1">
        <v>4</v>
      </c>
      <c r="F51" s="1"/>
      <c r="G51" s="1">
        <v>5</v>
      </c>
      <c r="H51" s="1">
        <v>5</v>
      </c>
      <c r="I51" s="1">
        <v>4</v>
      </c>
      <c r="J51" s="1"/>
      <c r="K51" s="1">
        <v>4</v>
      </c>
      <c r="L51" s="1">
        <v>4</v>
      </c>
      <c r="M51" s="1">
        <v>4</v>
      </c>
      <c r="N51" s="1"/>
      <c r="O51" s="1">
        <v>5</v>
      </c>
      <c r="P51" s="1">
        <v>4</v>
      </c>
      <c r="Q51" s="1">
        <v>5</v>
      </c>
      <c r="R51" s="1"/>
      <c r="S51" s="1">
        <v>4</v>
      </c>
      <c r="T51" s="1">
        <v>4</v>
      </c>
      <c r="U51" s="1">
        <v>4</v>
      </c>
      <c r="V51" s="1"/>
      <c r="W51" s="1">
        <v>5</v>
      </c>
      <c r="X51" s="1">
        <v>5</v>
      </c>
      <c r="Y51" s="1">
        <v>4</v>
      </c>
      <c r="Z51" s="1"/>
      <c r="AA51" s="1">
        <v>3</v>
      </c>
      <c r="AB51" s="1">
        <v>4</v>
      </c>
      <c r="AC51" s="1">
        <v>2</v>
      </c>
      <c r="AD51" s="1"/>
      <c r="AE51" s="1">
        <v>4</v>
      </c>
      <c r="AF51" s="1">
        <v>5</v>
      </c>
      <c r="AG51" s="1">
        <v>4</v>
      </c>
      <c r="AH51" s="1"/>
      <c r="AI51" s="1">
        <v>4</v>
      </c>
      <c r="AJ51" s="1">
        <v>4</v>
      </c>
      <c r="AK51" s="1">
        <v>4</v>
      </c>
      <c r="AL51" s="1"/>
      <c r="AM51" s="1">
        <v>4</v>
      </c>
      <c r="AN51" s="1">
        <v>4</v>
      </c>
      <c r="AO51" s="1">
        <v>4</v>
      </c>
      <c r="AP51" s="1"/>
      <c r="AQ51" s="1">
        <v>4</v>
      </c>
      <c r="AR51" s="1">
        <v>5</v>
      </c>
      <c r="AS51" s="1">
        <v>4</v>
      </c>
      <c r="AT51" s="1"/>
      <c r="AU51" s="1">
        <v>3</v>
      </c>
      <c r="AV51" s="1">
        <v>4</v>
      </c>
      <c r="AW51" s="1">
        <v>4</v>
      </c>
      <c r="AX51" s="1"/>
      <c r="AY51" s="1">
        <v>3</v>
      </c>
      <c r="AZ51" s="1">
        <v>4</v>
      </c>
      <c r="BA51" s="1">
        <v>4</v>
      </c>
      <c r="BB51" s="1"/>
      <c r="BC51" s="1">
        <v>5</v>
      </c>
      <c r="BD51" s="1">
        <v>5</v>
      </c>
      <c r="BE51" s="1">
        <v>5</v>
      </c>
      <c r="BF51" s="1"/>
      <c r="BG51" s="1">
        <v>4</v>
      </c>
      <c r="BH51" s="1">
        <v>5</v>
      </c>
      <c r="BI51" s="1">
        <v>4</v>
      </c>
      <c r="BJ51" s="1"/>
      <c r="BK51" s="1">
        <v>4</v>
      </c>
      <c r="BL51" s="1">
        <v>4</v>
      </c>
      <c r="BM51" s="1">
        <v>4</v>
      </c>
      <c r="BN51" s="1"/>
      <c r="BO51" s="1">
        <v>5</v>
      </c>
      <c r="BP51" s="1">
        <v>5</v>
      </c>
      <c r="BQ51" s="1">
        <v>4</v>
      </c>
      <c r="BR51" s="1"/>
      <c r="BS51" s="1">
        <v>4</v>
      </c>
      <c r="BT51" s="1">
        <v>5</v>
      </c>
      <c r="BU51" s="1">
        <v>5</v>
      </c>
      <c r="BV51" s="1"/>
      <c r="BW51" s="1">
        <v>3</v>
      </c>
      <c r="BX51" s="1">
        <v>4</v>
      </c>
      <c r="BY51" s="1">
        <v>4</v>
      </c>
      <c r="BZ51" s="1"/>
      <c r="CA51" s="1">
        <v>5</v>
      </c>
      <c r="CB51" s="1">
        <v>4</v>
      </c>
      <c r="CC51" s="1">
        <v>4</v>
      </c>
      <c r="CD51" s="1"/>
      <c r="CE51" s="1">
        <v>2</v>
      </c>
      <c r="CF51" s="1">
        <v>4</v>
      </c>
      <c r="CG51" s="1">
        <v>3</v>
      </c>
      <c r="CH51" s="1"/>
      <c r="CI51" s="1">
        <v>4</v>
      </c>
      <c r="CJ51" s="1">
        <v>4</v>
      </c>
      <c r="CK51" s="1">
        <v>5</v>
      </c>
      <c r="CL51" s="1"/>
      <c r="CM51" s="1">
        <v>5</v>
      </c>
      <c r="CN51" s="1">
        <v>4</v>
      </c>
      <c r="CO51" s="1">
        <v>4</v>
      </c>
      <c r="CP51" s="1"/>
      <c r="CQ51" s="1">
        <v>3</v>
      </c>
      <c r="CR51" s="1">
        <v>4</v>
      </c>
      <c r="CS51" s="1">
        <v>4</v>
      </c>
      <c r="CT51" s="1"/>
      <c r="CU51" s="1">
        <v>5</v>
      </c>
      <c r="CV51" s="1">
        <v>4</v>
      </c>
      <c r="CW51" s="1">
        <v>5</v>
      </c>
      <c r="CX51" s="1"/>
      <c r="CY51" s="1">
        <v>4</v>
      </c>
      <c r="CZ51" s="1">
        <v>4</v>
      </c>
      <c r="DA51" s="1">
        <v>5</v>
      </c>
      <c r="DB51" s="1"/>
      <c r="DC51" s="1">
        <v>3</v>
      </c>
      <c r="DD51" s="1">
        <v>4</v>
      </c>
      <c r="DE51" s="1">
        <v>4</v>
      </c>
      <c r="DF51" s="1"/>
      <c r="DG51" s="1">
        <v>3</v>
      </c>
      <c r="DH51" s="1">
        <v>1</v>
      </c>
      <c r="DI51" s="1">
        <v>4</v>
      </c>
      <c r="DJ51" s="1"/>
      <c r="DK51" s="1">
        <v>5</v>
      </c>
      <c r="DL51" s="1">
        <v>4</v>
      </c>
      <c r="DM51" s="1">
        <v>4</v>
      </c>
      <c r="DN51" s="1"/>
      <c r="DO51" s="1">
        <v>5</v>
      </c>
      <c r="DP51" s="1">
        <v>1</v>
      </c>
      <c r="DQ51" s="1">
        <v>4</v>
      </c>
      <c r="DR51" s="1"/>
      <c r="DS51" s="1">
        <v>1</v>
      </c>
      <c r="DT51" s="1">
        <v>4</v>
      </c>
      <c r="DU51" s="1"/>
      <c r="DV51" s="1">
        <v>4</v>
      </c>
      <c r="DW51" s="1">
        <v>4</v>
      </c>
      <c r="DX51" s="1"/>
      <c r="DY51" s="1">
        <v>5</v>
      </c>
      <c r="DZ51" s="1">
        <v>4</v>
      </c>
      <c r="EA51" s="1"/>
      <c r="EB51" s="1">
        <v>5</v>
      </c>
      <c r="EC51" s="1">
        <v>1</v>
      </c>
      <c r="ED51" s="1"/>
      <c r="EE51" s="1">
        <v>4</v>
      </c>
      <c r="EF51" s="1">
        <v>4</v>
      </c>
      <c r="EG51" s="1"/>
      <c r="EH51" s="1">
        <v>1</v>
      </c>
      <c r="EI51" s="1">
        <v>4</v>
      </c>
      <c r="EJ51" s="1"/>
      <c r="EK51" s="1">
        <v>1</v>
      </c>
      <c r="EL51" s="1">
        <v>4</v>
      </c>
      <c r="EM51" s="1"/>
      <c r="EN51" s="1">
        <v>5</v>
      </c>
      <c r="EO51" s="1">
        <v>5</v>
      </c>
      <c r="EP51" s="1"/>
      <c r="EQ51" s="1">
        <v>5</v>
      </c>
      <c r="ER51" s="1">
        <v>3</v>
      </c>
      <c r="ES51" s="1"/>
      <c r="ET51" s="1">
        <v>1</v>
      </c>
      <c r="EU51" s="1">
        <v>4</v>
      </c>
      <c r="EV51" s="1"/>
      <c r="EW51" s="1">
        <v>4</v>
      </c>
      <c r="EX51" s="1">
        <v>5</v>
      </c>
      <c r="EY51" s="1"/>
      <c r="EZ51" s="1">
        <v>2</v>
      </c>
      <c r="FA51" s="1">
        <v>3</v>
      </c>
      <c r="FB51" s="1"/>
      <c r="FC51" s="1">
        <v>1</v>
      </c>
      <c r="FD51" s="1">
        <v>3</v>
      </c>
      <c r="FE51" s="1"/>
      <c r="FF51" s="1">
        <v>1</v>
      </c>
      <c r="FG51" s="1">
        <v>1</v>
      </c>
      <c r="FH51" s="1"/>
      <c r="FI51" s="1">
        <v>4</v>
      </c>
      <c r="FJ51" s="1">
        <v>5</v>
      </c>
      <c r="FK51" s="1"/>
      <c r="FL51" s="1">
        <v>4</v>
      </c>
      <c r="FM51" s="1">
        <v>4</v>
      </c>
      <c r="FN51" s="1"/>
      <c r="FO51" s="1">
        <v>3</v>
      </c>
      <c r="FP51" s="1">
        <v>3</v>
      </c>
      <c r="FQ51" s="1"/>
      <c r="FR51" s="1">
        <v>5</v>
      </c>
      <c r="FS51" s="1">
        <v>4</v>
      </c>
      <c r="FT51" s="1"/>
      <c r="FU51" s="1">
        <v>5</v>
      </c>
      <c r="FV51" s="1">
        <v>1</v>
      </c>
      <c r="FW51" s="1"/>
      <c r="FX51" s="1">
        <v>5</v>
      </c>
      <c r="FY51" s="1">
        <v>5</v>
      </c>
    </row>
    <row r="52" spans="1:181" x14ac:dyDescent="0.25">
      <c r="A52" t="s">
        <v>1779</v>
      </c>
      <c r="C52" s="1">
        <v>3</v>
      </c>
      <c r="D52" s="1">
        <v>3</v>
      </c>
      <c r="E52" s="1">
        <v>3</v>
      </c>
      <c r="F52" s="1"/>
      <c r="G52" s="1">
        <v>3</v>
      </c>
      <c r="H52" s="1">
        <v>3</v>
      </c>
      <c r="I52" s="1">
        <v>3</v>
      </c>
      <c r="J52" s="1"/>
      <c r="K52" s="1">
        <v>2</v>
      </c>
      <c r="L52" s="1">
        <v>2</v>
      </c>
      <c r="M52" s="1">
        <v>2</v>
      </c>
      <c r="N52" s="1"/>
      <c r="O52" s="1">
        <v>3</v>
      </c>
      <c r="P52" s="1">
        <v>3</v>
      </c>
      <c r="Q52" s="1">
        <v>3</v>
      </c>
      <c r="R52" s="1"/>
      <c r="S52" s="1">
        <v>1</v>
      </c>
      <c r="T52" s="1">
        <v>1</v>
      </c>
      <c r="U52" s="1">
        <v>1</v>
      </c>
      <c r="V52" s="1"/>
      <c r="W52" s="1">
        <v>3</v>
      </c>
      <c r="X52" s="1">
        <v>3</v>
      </c>
      <c r="Y52" s="1">
        <v>3</v>
      </c>
      <c r="Z52" s="1"/>
      <c r="AA52" s="1">
        <v>3</v>
      </c>
      <c r="AB52" s="1">
        <v>3</v>
      </c>
      <c r="AC52" s="1">
        <v>3</v>
      </c>
      <c r="AD52" s="1"/>
      <c r="AE52" s="1">
        <v>3</v>
      </c>
      <c r="AF52" s="1">
        <v>3</v>
      </c>
      <c r="AG52" s="1">
        <v>3</v>
      </c>
      <c r="AH52" s="1"/>
      <c r="AI52" s="1">
        <v>2</v>
      </c>
      <c r="AJ52" s="1">
        <v>2</v>
      </c>
      <c r="AK52" s="1">
        <v>2</v>
      </c>
      <c r="AL52" s="1"/>
      <c r="AM52" s="1">
        <v>2</v>
      </c>
      <c r="AN52" s="1">
        <v>2</v>
      </c>
      <c r="AO52" s="1">
        <v>2</v>
      </c>
      <c r="AP52" s="1"/>
      <c r="AQ52" s="1">
        <v>3</v>
      </c>
      <c r="AR52" s="1">
        <v>3</v>
      </c>
      <c r="AS52" s="1">
        <v>3</v>
      </c>
      <c r="AT52" s="1"/>
      <c r="AU52" s="1">
        <v>3</v>
      </c>
      <c r="AV52" s="1">
        <v>3</v>
      </c>
      <c r="AW52" s="1">
        <v>3</v>
      </c>
      <c r="AX52" s="1"/>
      <c r="AY52" s="1">
        <v>4</v>
      </c>
      <c r="AZ52" s="1">
        <v>3</v>
      </c>
      <c r="BA52" s="1">
        <v>3</v>
      </c>
      <c r="BB52" s="1"/>
      <c r="BC52" s="1">
        <v>3</v>
      </c>
      <c r="BD52" s="1">
        <v>3</v>
      </c>
      <c r="BE52" s="1">
        <v>3</v>
      </c>
      <c r="BF52" s="1"/>
      <c r="BG52" s="1">
        <v>2</v>
      </c>
      <c r="BH52" s="1">
        <v>2</v>
      </c>
      <c r="BI52" s="1">
        <v>2</v>
      </c>
      <c r="BJ52" s="1"/>
      <c r="BK52" s="1">
        <v>2</v>
      </c>
      <c r="BL52" s="1">
        <v>3</v>
      </c>
      <c r="BM52" s="1">
        <v>2</v>
      </c>
      <c r="BN52" s="1"/>
      <c r="BO52" s="1">
        <v>3</v>
      </c>
      <c r="BP52" s="1">
        <v>3</v>
      </c>
      <c r="BQ52" s="1">
        <v>3</v>
      </c>
      <c r="BR52" s="1"/>
      <c r="BS52" s="1">
        <v>3</v>
      </c>
      <c r="BT52" s="1">
        <v>3</v>
      </c>
      <c r="BU52" s="1">
        <v>3</v>
      </c>
      <c r="BV52" s="1"/>
      <c r="BW52" s="1">
        <v>3</v>
      </c>
      <c r="BX52" s="1">
        <v>3</v>
      </c>
      <c r="BY52" s="1">
        <v>2</v>
      </c>
      <c r="BZ52" s="1"/>
      <c r="CA52" s="1">
        <v>2</v>
      </c>
      <c r="CB52" s="1">
        <v>2</v>
      </c>
      <c r="CC52" s="1">
        <v>3</v>
      </c>
      <c r="CD52" s="1"/>
      <c r="CE52" s="1">
        <v>3</v>
      </c>
      <c r="CF52" s="1">
        <v>3</v>
      </c>
      <c r="CG52" s="1">
        <v>3</v>
      </c>
      <c r="CH52" s="1"/>
      <c r="CI52" s="1">
        <v>3</v>
      </c>
      <c r="CJ52" s="1">
        <v>3</v>
      </c>
      <c r="CK52" s="1">
        <v>3</v>
      </c>
      <c r="CL52" s="1"/>
      <c r="CM52" s="1">
        <v>3</v>
      </c>
      <c r="CN52" s="1">
        <v>3</v>
      </c>
      <c r="CO52" s="1">
        <v>1</v>
      </c>
      <c r="CP52" s="1"/>
      <c r="CQ52" s="1">
        <v>3</v>
      </c>
      <c r="CR52" s="1">
        <v>3</v>
      </c>
      <c r="CS52" s="1">
        <v>3</v>
      </c>
      <c r="CT52" s="1"/>
      <c r="CU52" s="1">
        <v>3</v>
      </c>
      <c r="CV52" s="1">
        <v>1</v>
      </c>
      <c r="CW52" s="1">
        <v>3</v>
      </c>
      <c r="CX52" s="1"/>
      <c r="CY52" s="1">
        <v>2</v>
      </c>
      <c r="CZ52" s="1">
        <v>2</v>
      </c>
      <c r="DA52" s="1">
        <v>2</v>
      </c>
      <c r="DB52" s="1"/>
      <c r="DC52" s="1">
        <v>2</v>
      </c>
      <c r="DD52" s="1">
        <v>2</v>
      </c>
      <c r="DE52" s="1">
        <v>2</v>
      </c>
      <c r="DF52" s="1"/>
      <c r="DG52" s="1">
        <v>2</v>
      </c>
      <c r="DH52" s="1">
        <v>2</v>
      </c>
      <c r="DI52" s="1">
        <v>2</v>
      </c>
      <c r="DJ52" s="1"/>
      <c r="DK52" s="1">
        <v>5</v>
      </c>
      <c r="DL52" s="1">
        <v>1</v>
      </c>
      <c r="DM52" s="1">
        <v>3</v>
      </c>
      <c r="DN52" s="1"/>
      <c r="DO52" s="1">
        <v>3</v>
      </c>
      <c r="DP52" s="1">
        <v>1</v>
      </c>
      <c r="DQ52" s="1">
        <v>3</v>
      </c>
      <c r="DR52" s="1"/>
      <c r="DS52" s="1">
        <v>1</v>
      </c>
      <c r="DT52" s="1">
        <v>3</v>
      </c>
      <c r="DU52" s="1"/>
      <c r="DV52" s="1">
        <v>3</v>
      </c>
      <c r="DW52" s="1">
        <v>3</v>
      </c>
      <c r="DX52" s="1"/>
      <c r="DY52" s="1">
        <v>5</v>
      </c>
      <c r="DZ52" s="1">
        <v>3</v>
      </c>
      <c r="EA52" s="1"/>
      <c r="EB52" s="1">
        <v>3</v>
      </c>
      <c r="EC52" s="1">
        <v>3</v>
      </c>
      <c r="ED52" s="1"/>
      <c r="EE52" s="1">
        <v>5</v>
      </c>
      <c r="EF52" s="1">
        <v>5</v>
      </c>
      <c r="EG52" s="1"/>
      <c r="EH52" s="1">
        <v>1</v>
      </c>
      <c r="EI52" s="1">
        <v>3</v>
      </c>
      <c r="EJ52" s="1"/>
      <c r="EK52" s="1">
        <v>1</v>
      </c>
      <c r="EL52" s="1">
        <v>2</v>
      </c>
      <c r="EM52" s="1"/>
      <c r="EN52" s="1">
        <v>3</v>
      </c>
      <c r="EO52" s="1">
        <v>3</v>
      </c>
      <c r="EP52" s="1"/>
      <c r="EQ52" s="1">
        <v>3</v>
      </c>
      <c r="ER52" s="1">
        <v>4</v>
      </c>
      <c r="ES52" s="1"/>
      <c r="ET52" s="1">
        <v>1</v>
      </c>
      <c r="EU52" s="1">
        <v>3</v>
      </c>
      <c r="EV52" s="1"/>
      <c r="EW52" s="1">
        <v>3</v>
      </c>
      <c r="EX52" s="1">
        <v>3</v>
      </c>
      <c r="EY52" s="1"/>
      <c r="EZ52" s="1">
        <v>2</v>
      </c>
      <c r="FA52" s="1">
        <v>2</v>
      </c>
      <c r="FB52" s="1"/>
      <c r="FC52" s="1">
        <v>1</v>
      </c>
      <c r="FD52" s="1">
        <v>3</v>
      </c>
      <c r="FE52" s="1"/>
      <c r="FF52" s="1">
        <v>3</v>
      </c>
      <c r="FG52" s="1">
        <v>3</v>
      </c>
      <c r="FH52" s="1"/>
      <c r="FI52" s="1">
        <v>3</v>
      </c>
      <c r="FJ52" s="1">
        <v>3</v>
      </c>
      <c r="FK52" s="1"/>
      <c r="FL52" s="1">
        <v>3</v>
      </c>
      <c r="FM52" s="1">
        <v>3</v>
      </c>
      <c r="FN52" s="1"/>
      <c r="FO52" s="1">
        <v>3</v>
      </c>
      <c r="FP52" s="1">
        <v>3</v>
      </c>
      <c r="FQ52" s="1"/>
      <c r="FR52" s="1">
        <v>3</v>
      </c>
      <c r="FS52" s="1">
        <v>3</v>
      </c>
      <c r="FT52" s="1"/>
      <c r="FU52" s="1">
        <v>3</v>
      </c>
      <c r="FV52" s="1">
        <v>1</v>
      </c>
      <c r="FW52" s="1"/>
      <c r="FX52" s="1">
        <v>3</v>
      </c>
      <c r="FY52" s="1">
        <v>3</v>
      </c>
    </row>
    <row r="53" spans="1:181" x14ac:dyDescent="0.25">
      <c r="A53" t="s">
        <v>1789</v>
      </c>
      <c r="C53" s="1">
        <f t="shared" ref="C53:M53" si="152">AVERAGE(C49:C52)</f>
        <v>3</v>
      </c>
      <c r="D53" s="1">
        <f t="shared" si="152"/>
        <v>3.25</v>
      </c>
      <c r="E53" s="1">
        <f t="shared" si="152"/>
        <v>3</v>
      </c>
      <c r="F53" s="1"/>
      <c r="G53" s="1">
        <f t="shared" si="152"/>
        <v>3</v>
      </c>
      <c r="H53" s="1">
        <f t="shared" si="152"/>
        <v>3</v>
      </c>
      <c r="I53" s="1">
        <f t="shared" si="152"/>
        <v>2.75</v>
      </c>
      <c r="J53" s="1"/>
      <c r="K53" s="1">
        <f t="shared" si="152"/>
        <v>3.5</v>
      </c>
      <c r="L53" s="1">
        <f t="shared" si="152"/>
        <v>3.25</v>
      </c>
      <c r="M53" s="1">
        <f t="shared" si="152"/>
        <v>3.75</v>
      </c>
      <c r="N53" s="1"/>
      <c r="O53" s="1">
        <f t="shared" ref="O53:Y53" si="153">AVERAGE(O49:O52)</f>
        <v>3</v>
      </c>
      <c r="P53" s="1">
        <f t="shared" si="153"/>
        <v>3.5</v>
      </c>
      <c r="Q53" s="1">
        <f t="shared" si="153"/>
        <v>4</v>
      </c>
      <c r="R53" s="1"/>
      <c r="S53" s="1">
        <f t="shared" si="153"/>
        <v>2.75</v>
      </c>
      <c r="T53" s="1">
        <f t="shared" si="153"/>
        <v>2.75</v>
      </c>
      <c r="U53" s="1">
        <f t="shared" si="153"/>
        <v>2.5</v>
      </c>
      <c r="V53" s="1"/>
      <c r="W53" s="1">
        <f t="shared" si="153"/>
        <v>3.5</v>
      </c>
      <c r="X53" s="1">
        <f t="shared" si="153"/>
        <v>3.5</v>
      </c>
      <c r="Y53" s="1">
        <f t="shared" si="153"/>
        <v>3.5</v>
      </c>
      <c r="Z53" s="1"/>
      <c r="AA53" s="1">
        <f t="shared" ref="AA53:AK53" si="154">AVERAGE(AA49:AA52)</f>
        <v>2.75</v>
      </c>
      <c r="AB53" s="1">
        <f t="shared" si="154"/>
        <v>3.25</v>
      </c>
      <c r="AC53" s="1">
        <f t="shared" si="154"/>
        <v>3</v>
      </c>
      <c r="AD53" s="1"/>
      <c r="AE53" s="1">
        <f t="shared" si="154"/>
        <v>3.75</v>
      </c>
      <c r="AF53" s="1">
        <f t="shared" si="154"/>
        <v>3.5</v>
      </c>
      <c r="AG53" s="1">
        <f t="shared" si="154"/>
        <v>2.5</v>
      </c>
      <c r="AH53" s="1"/>
      <c r="AI53" s="1">
        <f t="shared" si="154"/>
        <v>2.25</v>
      </c>
      <c r="AJ53" s="1">
        <f t="shared" si="154"/>
        <v>2.5</v>
      </c>
      <c r="AK53" s="1">
        <f t="shared" si="154"/>
        <v>2.5</v>
      </c>
      <c r="AL53" s="1"/>
      <c r="AM53" s="1">
        <f t="shared" ref="AM53:AS53" si="155">AVERAGE(AM49:AM52)</f>
        <v>3</v>
      </c>
      <c r="AN53" s="1">
        <f t="shared" si="155"/>
        <v>2.75</v>
      </c>
      <c r="AO53" s="1">
        <f t="shared" si="155"/>
        <v>2.75</v>
      </c>
      <c r="AP53" s="1"/>
      <c r="AQ53" s="1">
        <f t="shared" si="155"/>
        <v>2.75</v>
      </c>
      <c r="AR53" s="1">
        <f t="shared" si="155"/>
        <v>3.25</v>
      </c>
      <c r="AS53" s="1">
        <f t="shared" si="155"/>
        <v>3</v>
      </c>
      <c r="AT53" s="1"/>
      <c r="AU53" s="1">
        <f t="shared" ref="AU53:BE53" si="156">AVERAGE(AU49:AU52)</f>
        <v>3</v>
      </c>
      <c r="AV53" s="1">
        <f t="shared" si="156"/>
        <v>3</v>
      </c>
      <c r="AW53" s="1">
        <f t="shared" si="156"/>
        <v>3</v>
      </c>
      <c r="AX53" s="1"/>
      <c r="AY53" s="1">
        <f t="shared" si="156"/>
        <v>3</v>
      </c>
      <c r="AZ53" s="1">
        <f t="shared" si="156"/>
        <v>3</v>
      </c>
      <c r="BA53" s="1">
        <f t="shared" si="156"/>
        <v>3</v>
      </c>
      <c r="BB53" s="1"/>
      <c r="BC53" s="1">
        <f t="shared" si="156"/>
        <v>3.5</v>
      </c>
      <c r="BD53" s="1">
        <f t="shared" si="156"/>
        <v>3.75</v>
      </c>
      <c r="BE53" s="1">
        <f t="shared" si="156"/>
        <v>3</v>
      </c>
      <c r="BF53" s="1"/>
      <c r="BG53" s="1">
        <f t="shared" ref="BG53:BQ53" si="157">AVERAGE(BG49:BG52)</f>
        <v>2.5</v>
      </c>
      <c r="BH53" s="1">
        <f t="shared" si="157"/>
        <v>3.25</v>
      </c>
      <c r="BI53" s="1">
        <f t="shared" si="157"/>
        <v>2.5</v>
      </c>
      <c r="BJ53" s="1"/>
      <c r="BK53" s="1">
        <f t="shared" si="157"/>
        <v>2.5</v>
      </c>
      <c r="BL53" s="1">
        <f t="shared" si="157"/>
        <v>3.5</v>
      </c>
      <c r="BM53" s="1">
        <f t="shared" si="157"/>
        <v>2.75</v>
      </c>
      <c r="BN53" s="1"/>
      <c r="BO53" s="1">
        <f t="shared" si="157"/>
        <v>2.75</v>
      </c>
      <c r="BP53" s="1">
        <f t="shared" si="157"/>
        <v>3.25</v>
      </c>
      <c r="BQ53" s="1">
        <f t="shared" si="157"/>
        <v>3.25</v>
      </c>
      <c r="BR53" s="1"/>
      <c r="BS53" s="1">
        <f t="shared" ref="BS53:CC53" si="158">AVERAGE(BS49:BS52)</f>
        <v>2.75</v>
      </c>
      <c r="BT53" s="1">
        <f t="shared" si="158"/>
        <v>3</v>
      </c>
      <c r="BU53" s="1">
        <f t="shared" si="158"/>
        <v>3</v>
      </c>
      <c r="BV53" s="1"/>
      <c r="BW53" s="1">
        <f t="shared" si="158"/>
        <v>2.75</v>
      </c>
      <c r="BX53" s="1">
        <f t="shared" si="158"/>
        <v>2.75</v>
      </c>
      <c r="BY53" s="1">
        <f t="shared" si="158"/>
        <v>2.5</v>
      </c>
      <c r="BZ53" s="1"/>
      <c r="CA53" s="1">
        <f t="shared" si="158"/>
        <v>3.5</v>
      </c>
      <c r="CB53" s="1">
        <f t="shared" si="158"/>
        <v>3.25</v>
      </c>
      <c r="CC53" s="1">
        <f t="shared" si="158"/>
        <v>3.75</v>
      </c>
      <c r="CD53" s="1"/>
      <c r="CE53" s="1">
        <f t="shared" ref="CE53:CO53" si="159">AVERAGE(CE49:CE52)</f>
        <v>3</v>
      </c>
      <c r="CF53" s="1">
        <f t="shared" si="159"/>
        <v>3.75</v>
      </c>
      <c r="CG53" s="1">
        <f t="shared" si="159"/>
        <v>3.25</v>
      </c>
      <c r="CH53" s="1"/>
      <c r="CI53" s="1">
        <f t="shared" si="159"/>
        <v>3</v>
      </c>
      <c r="CJ53" s="1">
        <f t="shared" si="159"/>
        <v>3</v>
      </c>
      <c r="CK53" s="1">
        <f t="shared" si="159"/>
        <v>3.25</v>
      </c>
      <c r="CL53" s="1"/>
      <c r="CM53" s="1">
        <f t="shared" si="159"/>
        <v>3.25</v>
      </c>
      <c r="CN53" s="1">
        <f t="shared" si="159"/>
        <v>2.75</v>
      </c>
      <c r="CO53" s="1">
        <f t="shared" si="159"/>
        <v>2.5</v>
      </c>
      <c r="CP53" s="1"/>
      <c r="CQ53" s="1">
        <f t="shared" ref="CQ53:CW53" si="160">AVERAGE(CQ49:CQ52)</f>
        <v>2.5</v>
      </c>
      <c r="CR53" s="1">
        <f t="shared" si="160"/>
        <v>2.75</v>
      </c>
      <c r="CS53" s="1">
        <f t="shared" si="160"/>
        <v>3.75</v>
      </c>
      <c r="CT53" s="1"/>
      <c r="CU53" s="1">
        <f t="shared" si="160"/>
        <v>3.25</v>
      </c>
      <c r="CV53" s="1">
        <f t="shared" si="160"/>
        <v>2.25</v>
      </c>
      <c r="CW53" s="1">
        <f t="shared" si="160"/>
        <v>3.25</v>
      </c>
      <c r="CX53" s="1"/>
      <c r="CY53" s="1">
        <f t="shared" ref="CY53:DI53" si="161">AVERAGE(CY49:CY52)</f>
        <v>2.5</v>
      </c>
      <c r="CZ53" s="1">
        <f t="shared" si="161"/>
        <v>2.5</v>
      </c>
      <c r="DA53" s="1">
        <f t="shared" si="161"/>
        <v>3.5</v>
      </c>
      <c r="DB53" s="1"/>
      <c r="DC53" s="1">
        <f t="shared" si="161"/>
        <v>2.5</v>
      </c>
      <c r="DD53" s="1">
        <f t="shared" si="161"/>
        <v>2.75</v>
      </c>
      <c r="DE53" s="1">
        <f t="shared" si="161"/>
        <v>2.75</v>
      </c>
      <c r="DF53" s="1"/>
      <c r="DG53" s="1">
        <f t="shared" si="161"/>
        <v>2.25</v>
      </c>
      <c r="DH53" s="1">
        <f t="shared" si="161"/>
        <v>2.5</v>
      </c>
      <c r="DI53" s="1">
        <f t="shared" si="161"/>
        <v>2.75</v>
      </c>
      <c r="DJ53" s="1"/>
      <c r="DK53" s="1">
        <f t="shared" ref="DK53:DQ53" si="162">AVERAGE(DK49:DK52)</f>
        <v>3.5</v>
      </c>
      <c r="DL53" s="1">
        <f t="shared" si="162"/>
        <v>2.5</v>
      </c>
      <c r="DM53" s="1">
        <f t="shared" si="162"/>
        <v>3.25</v>
      </c>
      <c r="DN53" s="1"/>
      <c r="DO53" s="1">
        <f t="shared" si="162"/>
        <v>3.75</v>
      </c>
      <c r="DP53" s="1">
        <f t="shared" si="162"/>
        <v>1.75</v>
      </c>
      <c r="DQ53" s="1">
        <f t="shared" si="162"/>
        <v>3</v>
      </c>
      <c r="DR53" s="1"/>
      <c r="DS53" s="1">
        <f t="shared" ref="DS53:DW53" si="163">AVERAGE(DS49:DS52)</f>
        <v>1.25</v>
      </c>
      <c r="DT53" s="1">
        <f t="shared" si="163"/>
        <v>3</v>
      </c>
      <c r="DU53" s="1"/>
      <c r="DV53" s="1">
        <f t="shared" si="163"/>
        <v>3.5</v>
      </c>
      <c r="DW53" s="1">
        <f t="shared" si="163"/>
        <v>2.75</v>
      </c>
      <c r="DX53" s="1"/>
      <c r="DY53" s="1">
        <f t="shared" ref="DY53:DZ53" si="164">AVERAGE(DY49:DY52)</f>
        <v>3.75</v>
      </c>
      <c r="DZ53" s="1">
        <f t="shared" si="164"/>
        <v>3</v>
      </c>
      <c r="EA53" s="1"/>
      <c r="EB53" s="1">
        <f t="shared" ref="EB53:EF53" si="165">AVERAGE(EB49:EB52)</f>
        <v>3.25</v>
      </c>
      <c r="EC53" s="1">
        <f t="shared" si="165"/>
        <v>3</v>
      </c>
      <c r="ED53" s="1"/>
      <c r="EE53" s="1">
        <f t="shared" si="165"/>
        <v>3.75</v>
      </c>
      <c r="EF53" s="1">
        <f t="shared" si="165"/>
        <v>3.5</v>
      </c>
      <c r="EG53" s="1"/>
      <c r="EH53" s="1">
        <f t="shared" ref="EH53:EO53" si="166">AVERAGE(EH49:EH52)</f>
        <v>2</v>
      </c>
      <c r="EI53" s="1">
        <f t="shared" si="166"/>
        <v>3.25</v>
      </c>
      <c r="EJ53" s="1"/>
      <c r="EK53" s="1">
        <f t="shared" si="166"/>
        <v>2</v>
      </c>
      <c r="EL53" s="1">
        <f t="shared" si="166"/>
        <v>2.5</v>
      </c>
      <c r="EM53" s="1"/>
      <c r="EN53" s="1">
        <f t="shared" si="166"/>
        <v>3.5</v>
      </c>
      <c r="EO53" s="1">
        <f t="shared" si="166"/>
        <v>3</v>
      </c>
      <c r="EP53" s="1"/>
      <c r="EQ53" s="1">
        <f t="shared" ref="EQ53:EU53" si="167">AVERAGE(EQ49:EQ52)</f>
        <v>4</v>
      </c>
      <c r="ER53" s="1">
        <f t="shared" si="167"/>
        <v>3</v>
      </c>
      <c r="ES53" s="1"/>
      <c r="ET53" s="1">
        <f t="shared" si="167"/>
        <v>1.5</v>
      </c>
      <c r="EU53" s="1">
        <f t="shared" si="167"/>
        <v>3.25</v>
      </c>
      <c r="EV53" s="1"/>
      <c r="EW53" s="1">
        <f t="shared" ref="EW53:FA53" si="168">AVERAGE(EW49:EW52)</f>
        <v>2.75</v>
      </c>
      <c r="EX53" s="1">
        <f t="shared" si="168"/>
        <v>3</v>
      </c>
      <c r="EY53" s="1"/>
      <c r="EZ53" s="1">
        <f t="shared" si="168"/>
        <v>2.75</v>
      </c>
      <c r="FA53" s="1">
        <f t="shared" si="168"/>
        <v>2.25</v>
      </c>
      <c r="FB53" s="1"/>
      <c r="FC53" s="1">
        <f t="shared" ref="FC53:FP53" si="169">AVERAGE(FC49:FC52)</f>
        <v>2.25</v>
      </c>
      <c r="FD53" s="1">
        <f t="shared" si="169"/>
        <v>2.75</v>
      </c>
      <c r="FE53" s="1"/>
      <c r="FF53" s="1">
        <f t="shared" si="169"/>
        <v>3</v>
      </c>
      <c r="FG53" s="1">
        <f t="shared" si="169"/>
        <v>2</v>
      </c>
      <c r="FH53" s="1"/>
      <c r="FI53" s="1">
        <f t="shared" si="169"/>
        <v>2.75</v>
      </c>
      <c r="FJ53" s="1">
        <f t="shared" si="169"/>
        <v>3</v>
      </c>
      <c r="FK53" s="1"/>
      <c r="FL53" s="1">
        <f t="shared" si="169"/>
        <v>3</v>
      </c>
      <c r="FM53" s="1">
        <f t="shared" si="169"/>
        <v>2.75</v>
      </c>
      <c r="FN53" s="1"/>
      <c r="FO53" s="1">
        <f t="shared" si="169"/>
        <v>3</v>
      </c>
      <c r="FP53" s="1">
        <f t="shared" si="169"/>
        <v>3.25</v>
      </c>
      <c r="FQ53" s="1"/>
      <c r="FR53" s="1">
        <f t="shared" ref="FR53:FV53" si="170">AVERAGE(FR49:FR52)</f>
        <v>3.75</v>
      </c>
      <c r="FS53" s="1">
        <f t="shared" si="170"/>
        <v>3</v>
      </c>
      <c r="FT53" s="1"/>
      <c r="FU53" s="1">
        <f t="shared" si="170"/>
        <v>3</v>
      </c>
      <c r="FV53" s="1">
        <f t="shared" si="170"/>
        <v>1.75</v>
      </c>
      <c r="FW53" s="1"/>
      <c r="FX53" s="1">
        <f t="shared" ref="FX53:FY53" si="171">AVERAGE(FX49:FX52)</f>
        <v>3.25</v>
      </c>
      <c r="FY53" s="1">
        <f t="shared" si="171"/>
        <v>3</v>
      </c>
    </row>
    <row r="54" spans="1:181" x14ac:dyDescent="0.25">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row>
    <row r="55" spans="1:181" x14ac:dyDescent="0.25">
      <c r="A55" t="s">
        <v>1780</v>
      </c>
      <c r="C55" s="1">
        <v>3</v>
      </c>
      <c r="D55" s="1">
        <v>2</v>
      </c>
      <c r="E55" s="1">
        <v>4</v>
      </c>
      <c r="F55" s="1"/>
      <c r="G55" s="1">
        <v>2</v>
      </c>
      <c r="H55" s="1">
        <v>3</v>
      </c>
      <c r="I55" s="1">
        <v>4</v>
      </c>
      <c r="J55" s="1"/>
      <c r="K55" s="1">
        <v>5</v>
      </c>
      <c r="L55" s="1">
        <v>3</v>
      </c>
      <c r="M55" s="1">
        <v>4</v>
      </c>
      <c r="N55" s="1"/>
      <c r="O55" s="1">
        <v>5</v>
      </c>
      <c r="P55" s="1">
        <v>2</v>
      </c>
      <c r="Q55" s="1">
        <v>2</v>
      </c>
      <c r="R55" s="1"/>
      <c r="S55" s="1">
        <v>1</v>
      </c>
      <c r="T55" s="1">
        <v>1</v>
      </c>
      <c r="U55" s="1">
        <v>1</v>
      </c>
      <c r="V55" s="1"/>
      <c r="W55" s="1">
        <v>5</v>
      </c>
      <c r="X55" s="1">
        <v>3</v>
      </c>
      <c r="Y55" s="1">
        <v>4</v>
      </c>
      <c r="Z55" s="1"/>
      <c r="AA55" s="1">
        <v>4</v>
      </c>
      <c r="AB55" s="1">
        <v>3</v>
      </c>
      <c r="AC55" s="1">
        <v>4</v>
      </c>
      <c r="AD55" s="1"/>
      <c r="AE55" s="1">
        <v>3</v>
      </c>
      <c r="AF55" s="1">
        <v>3</v>
      </c>
      <c r="AG55" s="1">
        <v>4</v>
      </c>
      <c r="AH55" s="1"/>
      <c r="AI55" s="1">
        <v>2</v>
      </c>
      <c r="AJ55" s="1">
        <v>1</v>
      </c>
      <c r="AK55" s="1">
        <v>1</v>
      </c>
      <c r="AL55" s="1"/>
      <c r="AM55" s="1">
        <v>4</v>
      </c>
      <c r="AN55" s="1">
        <v>2</v>
      </c>
      <c r="AO55" s="1">
        <v>4</v>
      </c>
      <c r="AP55" s="1"/>
      <c r="AQ55" s="1">
        <v>3</v>
      </c>
      <c r="AR55" s="1">
        <v>4</v>
      </c>
      <c r="AS55" s="1">
        <v>5</v>
      </c>
      <c r="AT55" s="1"/>
      <c r="AU55" s="1">
        <v>2</v>
      </c>
      <c r="AV55" s="1">
        <v>2</v>
      </c>
      <c r="AW55" s="1">
        <v>2</v>
      </c>
      <c r="AX55" s="1"/>
      <c r="AY55" s="1">
        <v>1</v>
      </c>
      <c r="AZ55" s="1">
        <v>2</v>
      </c>
      <c r="BA55" s="1">
        <v>3</v>
      </c>
      <c r="BB55" s="1"/>
      <c r="BC55" s="1">
        <v>2</v>
      </c>
      <c r="BD55" s="1">
        <v>2</v>
      </c>
      <c r="BE55" s="1">
        <v>3</v>
      </c>
      <c r="BF55" s="1"/>
      <c r="BG55" s="1">
        <v>2</v>
      </c>
      <c r="BH55" s="1">
        <v>3</v>
      </c>
      <c r="BI55" s="1">
        <v>3</v>
      </c>
      <c r="BJ55" s="1"/>
      <c r="BK55" s="1">
        <v>3</v>
      </c>
      <c r="BL55" s="1">
        <v>4</v>
      </c>
      <c r="BM55" s="1">
        <v>2</v>
      </c>
      <c r="BN55" s="1"/>
      <c r="BO55" s="1">
        <v>3</v>
      </c>
      <c r="BP55" s="1">
        <v>2</v>
      </c>
      <c r="BQ55" s="1">
        <v>3</v>
      </c>
      <c r="BR55" s="1"/>
      <c r="BS55" s="1">
        <v>5</v>
      </c>
      <c r="BT55" s="1">
        <v>4</v>
      </c>
      <c r="BU55" s="1">
        <v>1</v>
      </c>
      <c r="BV55" s="1"/>
      <c r="BW55" s="1">
        <v>4</v>
      </c>
      <c r="BX55" s="1">
        <v>2</v>
      </c>
      <c r="BY55" s="1">
        <v>3</v>
      </c>
      <c r="BZ55" s="1"/>
      <c r="CA55" s="1">
        <v>3</v>
      </c>
      <c r="CB55" s="1">
        <v>3</v>
      </c>
      <c r="CC55" s="1">
        <v>4</v>
      </c>
      <c r="CD55" s="1"/>
      <c r="CE55" s="1">
        <v>5</v>
      </c>
      <c r="CF55" s="1">
        <v>2</v>
      </c>
      <c r="CG55" s="1">
        <v>5</v>
      </c>
      <c r="CH55" s="1"/>
      <c r="CI55" s="1">
        <v>3</v>
      </c>
      <c r="CJ55" s="1">
        <v>3</v>
      </c>
      <c r="CK55" s="1">
        <v>2</v>
      </c>
      <c r="CL55" s="1"/>
      <c r="CM55" s="1">
        <v>5</v>
      </c>
      <c r="CN55" s="1">
        <v>3</v>
      </c>
      <c r="CO55" s="1">
        <v>3</v>
      </c>
      <c r="CP55" s="1"/>
      <c r="CQ55" s="1">
        <v>2</v>
      </c>
      <c r="CR55" s="1">
        <v>2</v>
      </c>
      <c r="CS55" s="1">
        <v>5</v>
      </c>
      <c r="CT55" s="1"/>
      <c r="CU55" s="1">
        <v>5</v>
      </c>
      <c r="CV55" s="1">
        <v>1</v>
      </c>
      <c r="CW55" s="1">
        <v>3</v>
      </c>
      <c r="CX55" s="1"/>
      <c r="CY55" s="1">
        <v>5</v>
      </c>
      <c r="CZ55" s="1">
        <v>4</v>
      </c>
      <c r="DA55" s="1">
        <v>3</v>
      </c>
      <c r="DB55" s="1"/>
      <c r="DC55" s="1">
        <v>2</v>
      </c>
      <c r="DD55" s="1">
        <v>3</v>
      </c>
      <c r="DE55" s="1">
        <v>4</v>
      </c>
      <c r="DF55" s="1"/>
      <c r="DG55" s="1">
        <v>4</v>
      </c>
      <c r="DH55" s="1">
        <v>1</v>
      </c>
      <c r="DI55" s="1">
        <v>4</v>
      </c>
      <c r="DJ55" s="1"/>
      <c r="DK55" s="1">
        <v>2</v>
      </c>
      <c r="DL55" s="1">
        <v>1</v>
      </c>
      <c r="DM55" s="1">
        <v>1</v>
      </c>
      <c r="DN55" s="1"/>
      <c r="DO55" s="1">
        <v>4</v>
      </c>
      <c r="DP55" s="1">
        <v>1</v>
      </c>
      <c r="DQ55" s="1">
        <v>3</v>
      </c>
      <c r="DR55" s="1"/>
      <c r="DS55" s="1">
        <v>1</v>
      </c>
      <c r="DT55" s="1">
        <v>5</v>
      </c>
      <c r="DU55" s="1"/>
      <c r="DV55" s="1">
        <v>3</v>
      </c>
      <c r="DW55" s="1">
        <v>3</v>
      </c>
      <c r="DX55" s="1"/>
      <c r="DY55" s="1">
        <v>5</v>
      </c>
      <c r="DZ55" s="1">
        <v>1</v>
      </c>
      <c r="EA55" s="1"/>
      <c r="EB55" s="1">
        <v>2</v>
      </c>
      <c r="EC55" s="1">
        <v>3</v>
      </c>
      <c r="ED55" s="1"/>
      <c r="EE55" s="1">
        <v>4</v>
      </c>
      <c r="EF55" s="1">
        <v>4</v>
      </c>
      <c r="EG55" s="1"/>
      <c r="EH55" s="1">
        <v>3</v>
      </c>
      <c r="EI55" s="1">
        <v>2</v>
      </c>
      <c r="EJ55" s="1"/>
      <c r="EK55" s="1">
        <v>1</v>
      </c>
      <c r="EL55" s="1">
        <v>4</v>
      </c>
      <c r="EM55" s="1"/>
      <c r="EN55" s="1">
        <v>4</v>
      </c>
      <c r="EO55" s="1">
        <v>3</v>
      </c>
      <c r="EP55" s="1"/>
      <c r="EQ55" s="1">
        <v>1</v>
      </c>
      <c r="ER55" s="1">
        <v>3</v>
      </c>
      <c r="ES55" s="1"/>
      <c r="ET55" s="1">
        <v>1</v>
      </c>
      <c r="EU55" s="1">
        <v>4</v>
      </c>
      <c r="EV55" s="1"/>
      <c r="EW55" s="1">
        <v>4</v>
      </c>
      <c r="EX55" s="1">
        <v>4</v>
      </c>
      <c r="EY55" s="1"/>
      <c r="EZ55" s="1">
        <v>4</v>
      </c>
      <c r="FA55" s="1">
        <v>2</v>
      </c>
      <c r="FB55" s="1"/>
      <c r="FC55" s="1">
        <v>1</v>
      </c>
      <c r="FD55" s="1">
        <v>5</v>
      </c>
      <c r="FE55" s="1"/>
      <c r="FF55" s="1">
        <v>2</v>
      </c>
      <c r="FG55" s="1">
        <v>4</v>
      </c>
      <c r="FH55" s="1"/>
      <c r="FI55" s="1">
        <v>4</v>
      </c>
      <c r="FJ55" s="1">
        <v>4</v>
      </c>
      <c r="FK55" s="1"/>
      <c r="FL55" s="1">
        <v>4</v>
      </c>
      <c r="FM55" s="1">
        <v>4</v>
      </c>
      <c r="FN55" s="1"/>
      <c r="FO55" s="1">
        <v>1</v>
      </c>
      <c r="FP55" s="1">
        <v>3</v>
      </c>
      <c r="FQ55" s="1"/>
      <c r="FR55" s="1">
        <v>1</v>
      </c>
      <c r="FS55" s="1">
        <v>4</v>
      </c>
      <c r="FT55" s="1"/>
      <c r="FU55" s="1">
        <v>3</v>
      </c>
      <c r="FV55" s="1">
        <v>1</v>
      </c>
      <c r="FW55" s="1"/>
      <c r="FX55" s="1">
        <v>4</v>
      </c>
      <c r="FY55" s="1">
        <v>1</v>
      </c>
    </row>
    <row r="56" spans="1:181" x14ac:dyDescent="0.25">
      <c r="A56" t="s">
        <v>1789</v>
      </c>
      <c r="C56" s="1">
        <f t="shared" ref="C56:M56" si="172">AVERAGE(C55)</f>
        <v>3</v>
      </c>
      <c r="D56" s="1">
        <f t="shared" si="172"/>
        <v>2</v>
      </c>
      <c r="E56" s="1">
        <f t="shared" si="172"/>
        <v>4</v>
      </c>
      <c r="F56" s="1"/>
      <c r="G56" s="1">
        <f t="shared" si="172"/>
        <v>2</v>
      </c>
      <c r="H56" s="1">
        <f t="shared" si="172"/>
        <v>3</v>
      </c>
      <c r="I56" s="1">
        <f t="shared" si="172"/>
        <v>4</v>
      </c>
      <c r="J56" s="1"/>
      <c r="K56" s="1">
        <f t="shared" si="172"/>
        <v>5</v>
      </c>
      <c r="L56" s="1">
        <f t="shared" si="172"/>
        <v>3</v>
      </c>
      <c r="M56" s="1">
        <f t="shared" si="172"/>
        <v>4</v>
      </c>
      <c r="N56" s="1"/>
      <c r="O56" s="1">
        <f t="shared" ref="O56:U56" si="173">AVERAGE(O55)</f>
        <v>5</v>
      </c>
      <c r="P56" s="1">
        <f t="shared" si="173"/>
        <v>2</v>
      </c>
      <c r="Q56" s="1">
        <f t="shared" si="173"/>
        <v>2</v>
      </c>
      <c r="R56" s="1"/>
      <c r="S56" s="1">
        <f t="shared" si="173"/>
        <v>1</v>
      </c>
      <c r="T56" s="1">
        <f t="shared" si="173"/>
        <v>1</v>
      </c>
      <c r="U56" s="1">
        <f t="shared" si="173"/>
        <v>1</v>
      </c>
      <c r="V56" s="1"/>
      <c r="W56" s="1">
        <f t="shared" ref="W56:Y56" si="174">AVERAGE(W55)</f>
        <v>5</v>
      </c>
      <c r="X56" s="1">
        <f t="shared" si="174"/>
        <v>3</v>
      </c>
      <c r="Y56" s="1">
        <f t="shared" si="174"/>
        <v>4</v>
      </c>
      <c r="Z56" s="1"/>
      <c r="AA56" s="1">
        <f t="shared" ref="AA56:AK56" si="175">AVERAGE(AA55)</f>
        <v>4</v>
      </c>
      <c r="AB56" s="1">
        <f t="shared" si="175"/>
        <v>3</v>
      </c>
      <c r="AC56" s="1">
        <f t="shared" si="175"/>
        <v>4</v>
      </c>
      <c r="AD56" s="1"/>
      <c r="AE56" s="1">
        <f t="shared" si="175"/>
        <v>3</v>
      </c>
      <c r="AF56" s="1">
        <f t="shared" si="175"/>
        <v>3</v>
      </c>
      <c r="AG56" s="1">
        <f t="shared" si="175"/>
        <v>4</v>
      </c>
      <c r="AH56" s="1"/>
      <c r="AI56" s="1">
        <f t="shared" si="175"/>
        <v>2</v>
      </c>
      <c r="AJ56" s="1">
        <f t="shared" si="175"/>
        <v>1</v>
      </c>
      <c r="AK56" s="1">
        <f t="shared" si="175"/>
        <v>1</v>
      </c>
      <c r="AL56" s="1"/>
      <c r="AM56" s="1">
        <f t="shared" ref="AM56:AS56" si="176">AVERAGE(AM55)</f>
        <v>4</v>
      </c>
      <c r="AN56" s="1">
        <f t="shared" si="176"/>
        <v>2</v>
      </c>
      <c r="AO56" s="1">
        <f t="shared" si="176"/>
        <v>4</v>
      </c>
      <c r="AP56" s="1"/>
      <c r="AQ56" s="1">
        <f t="shared" si="176"/>
        <v>3</v>
      </c>
      <c r="AR56" s="1">
        <f t="shared" si="176"/>
        <v>4</v>
      </c>
      <c r="AS56" s="1">
        <f t="shared" si="176"/>
        <v>5</v>
      </c>
      <c r="AT56" s="1"/>
      <c r="AU56" s="1">
        <f t="shared" ref="AU56:BE56" si="177">AVERAGE(AU55)</f>
        <v>2</v>
      </c>
      <c r="AV56" s="1">
        <f t="shared" si="177"/>
        <v>2</v>
      </c>
      <c r="AW56" s="1">
        <f t="shared" si="177"/>
        <v>2</v>
      </c>
      <c r="AX56" s="1"/>
      <c r="AY56" s="1">
        <f t="shared" si="177"/>
        <v>1</v>
      </c>
      <c r="AZ56" s="1">
        <f t="shared" si="177"/>
        <v>2</v>
      </c>
      <c r="BA56" s="1">
        <f t="shared" si="177"/>
        <v>3</v>
      </c>
      <c r="BB56" s="1"/>
      <c r="BC56" s="1">
        <f t="shared" si="177"/>
        <v>2</v>
      </c>
      <c r="BD56" s="1">
        <f t="shared" si="177"/>
        <v>2</v>
      </c>
      <c r="BE56" s="1">
        <f t="shared" si="177"/>
        <v>3</v>
      </c>
      <c r="BF56" s="1"/>
      <c r="BG56" s="1">
        <f t="shared" ref="BG56:BQ56" si="178">AVERAGE(BG55)</f>
        <v>2</v>
      </c>
      <c r="BH56" s="1">
        <f t="shared" si="178"/>
        <v>3</v>
      </c>
      <c r="BI56" s="1">
        <f t="shared" si="178"/>
        <v>3</v>
      </c>
      <c r="BJ56" s="1"/>
      <c r="BK56" s="1">
        <f t="shared" si="178"/>
        <v>3</v>
      </c>
      <c r="BL56" s="1">
        <f t="shared" si="178"/>
        <v>4</v>
      </c>
      <c r="BM56" s="1">
        <f t="shared" si="178"/>
        <v>2</v>
      </c>
      <c r="BN56" s="1"/>
      <c r="BO56" s="1">
        <f t="shared" si="178"/>
        <v>3</v>
      </c>
      <c r="BP56" s="1">
        <f t="shared" si="178"/>
        <v>2</v>
      </c>
      <c r="BQ56" s="1">
        <f t="shared" si="178"/>
        <v>3</v>
      </c>
      <c r="BR56" s="1"/>
      <c r="BS56" s="1">
        <f t="shared" ref="BS56:CC56" si="179">AVERAGE(BS55)</f>
        <v>5</v>
      </c>
      <c r="BT56" s="1">
        <f t="shared" si="179"/>
        <v>4</v>
      </c>
      <c r="BU56" s="1">
        <f t="shared" si="179"/>
        <v>1</v>
      </c>
      <c r="BV56" s="1"/>
      <c r="BW56" s="1">
        <f t="shared" si="179"/>
        <v>4</v>
      </c>
      <c r="BX56" s="1">
        <f t="shared" si="179"/>
        <v>2</v>
      </c>
      <c r="BY56" s="1">
        <f t="shared" si="179"/>
        <v>3</v>
      </c>
      <c r="BZ56" s="1"/>
      <c r="CA56" s="1">
        <f t="shared" si="179"/>
        <v>3</v>
      </c>
      <c r="CB56" s="1">
        <f t="shared" si="179"/>
        <v>3</v>
      </c>
      <c r="CC56" s="1">
        <f t="shared" si="179"/>
        <v>4</v>
      </c>
      <c r="CD56" s="1"/>
      <c r="CE56" s="1">
        <f t="shared" ref="CE56:CO56" si="180">AVERAGE(CE55)</f>
        <v>5</v>
      </c>
      <c r="CF56" s="1">
        <f t="shared" si="180"/>
        <v>2</v>
      </c>
      <c r="CG56" s="1">
        <f t="shared" si="180"/>
        <v>5</v>
      </c>
      <c r="CH56" s="1"/>
      <c r="CI56" s="1">
        <f t="shared" si="180"/>
        <v>3</v>
      </c>
      <c r="CJ56" s="1">
        <f t="shared" si="180"/>
        <v>3</v>
      </c>
      <c r="CK56" s="1">
        <f t="shared" si="180"/>
        <v>2</v>
      </c>
      <c r="CL56" s="1"/>
      <c r="CM56" s="1">
        <f t="shared" si="180"/>
        <v>5</v>
      </c>
      <c r="CN56" s="1">
        <f t="shared" si="180"/>
        <v>3</v>
      </c>
      <c r="CO56" s="1">
        <f t="shared" si="180"/>
        <v>3</v>
      </c>
      <c r="CP56" s="1"/>
      <c r="CQ56" s="1">
        <f t="shared" ref="CQ56:CW56" si="181">AVERAGE(CQ55)</f>
        <v>2</v>
      </c>
      <c r="CR56" s="1">
        <f t="shared" si="181"/>
        <v>2</v>
      </c>
      <c r="CS56" s="1">
        <f t="shared" si="181"/>
        <v>5</v>
      </c>
      <c r="CT56" s="1"/>
      <c r="CU56" s="1">
        <f t="shared" si="181"/>
        <v>5</v>
      </c>
      <c r="CV56" s="1">
        <f t="shared" si="181"/>
        <v>1</v>
      </c>
      <c r="CW56" s="1">
        <f t="shared" si="181"/>
        <v>3</v>
      </c>
      <c r="CX56" s="1"/>
      <c r="CY56" s="1">
        <f t="shared" ref="CY56:DI56" si="182">AVERAGE(CY55)</f>
        <v>5</v>
      </c>
      <c r="CZ56" s="1">
        <f t="shared" si="182"/>
        <v>4</v>
      </c>
      <c r="DA56" s="1">
        <f t="shared" si="182"/>
        <v>3</v>
      </c>
      <c r="DB56" s="1"/>
      <c r="DC56" s="1">
        <f t="shared" si="182"/>
        <v>2</v>
      </c>
      <c r="DD56" s="1">
        <f t="shared" si="182"/>
        <v>3</v>
      </c>
      <c r="DE56" s="1">
        <f t="shared" si="182"/>
        <v>4</v>
      </c>
      <c r="DF56" s="1"/>
      <c r="DG56" s="1">
        <f t="shared" si="182"/>
        <v>4</v>
      </c>
      <c r="DH56" s="1">
        <f t="shared" si="182"/>
        <v>1</v>
      </c>
      <c r="DI56" s="1">
        <f t="shared" si="182"/>
        <v>4</v>
      </c>
      <c r="DJ56" s="1"/>
      <c r="DK56" s="1">
        <f t="shared" ref="DK56:DQ56" si="183">AVERAGE(DK55)</f>
        <v>2</v>
      </c>
      <c r="DL56" s="1">
        <f t="shared" si="183"/>
        <v>1</v>
      </c>
      <c r="DM56" s="1">
        <f t="shared" si="183"/>
        <v>1</v>
      </c>
      <c r="DN56" s="1"/>
      <c r="DO56" s="1">
        <f t="shared" si="183"/>
        <v>4</v>
      </c>
      <c r="DP56" s="1">
        <f t="shared" si="183"/>
        <v>1</v>
      </c>
      <c r="DQ56" s="1">
        <f t="shared" si="183"/>
        <v>3</v>
      </c>
      <c r="DR56" s="1"/>
      <c r="DS56" s="1">
        <f t="shared" ref="DS56:DW56" si="184">AVERAGE(DS55)</f>
        <v>1</v>
      </c>
      <c r="DT56" s="1">
        <f t="shared" si="184"/>
        <v>5</v>
      </c>
      <c r="DU56" s="1"/>
      <c r="DV56" s="1">
        <f t="shared" si="184"/>
        <v>3</v>
      </c>
      <c r="DW56" s="1">
        <f t="shared" si="184"/>
        <v>3</v>
      </c>
      <c r="DX56" s="1"/>
      <c r="DY56" s="1">
        <f t="shared" ref="DY56:DZ56" si="185">AVERAGE(DY55)</f>
        <v>5</v>
      </c>
      <c r="DZ56" s="1">
        <f t="shared" si="185"/>
        <v>1</v>
      </c>
      <c r="EA56" s="1"/>
      <c r="EB56" s="1">
        <f t="shared" ref="EB56:EF56" si="186">AVERAGE(EB55)</f>
        <v>2</v>
      </c>
      <c r="EC56" s="1">
        <f t="shared" si="186"/>
        <v>3</v>
      </c>
      <c r="ED56" s="1"/>
      <c r="EE56" s="1">
        <f t="shared" si="186"/>
        <v>4</v>
      </c>
      <c r="EF56" s="1">
        <f t="shared" si="186"/>
        <v>4</v>
      </c>
      <c r="EG56" s="1"/>
      <c r="EH56" s="1">
        <f t="shared" ref="EH56:EO56" si="187">AVERAGE(EH55)</f>
        <v>3</v>
      </c>
      <c r="EI56" s="1">
        <f t="shared" si="187"/>
        <v>2</v>
      </c>
      <c r="EJ56" s="1"/>
      <c r="EK56" s="1">
        <f t="shared" si="187"/>
        <v>1</v>
      </c>
      <c r="EL56" s="1">
        <f t="shared" si="187"/>
        <v>4</v>
      </c>
      <c r="EM56" s="1"/>
      <c r="EN56" s="1">
        <f t="shared" si="187"/>
        <v>4</v>
      </c>
      <c r="EO56" s="1">
        <f t="shared" si="187"/>
        <v>3</v>
      </c>
      <c r="EP56" s="1"/>
      <c r="EQ56" s="1">
        <f t="shared" ref="EQ56:EU56" si="188">AVERAGE(EQ55)</f>
        <v>1</v>
      </c>
      <c r="ER56" s="1">
        <f t="shared" si="188"/>
        <v>3</v>
      </c>
      <c r="ES56" s="1"/>
      <c r="ET56" s="1">
        <f t="shared" si="188"/>
        <v>1</v>
      </c>
      <c r="EU56" s="1">
        <f t="shared" si="188"/>
        <v>4</v>
      </c>
      <c r="EV56" s="1"/>
      <c r="EW56" s="1">
        <f t="shared" ref="EW56:FJ56" si="189">AVERAGE(EW55)</f>
        <v>4</v>
      </c>
      <c r="EX56" s="1">
        <f t="shared" si="189"/>
        <v>4</v>
      </c>
      <c r="EY56" s="1"/>
      <c r="EZ56" s="1">
        <f t="shared" si="189"/>
        <v>4</v>
      </c>
      <c r="FA56" s="1">
        <f t="shared" si="189"/>
        <v>2</v>
      </c>
      <c r="FB56" s="1"/>
      <c r="FC56" s="1">
        <f t="shared" si="189"/>
        <v>1</v>
      </c>
      <c r="FD56" s="1">
        <f t="shared" si="189"/>
        <v>5</v>
      </c>
      <c r="FE56" s="1"/>
      <c r="FF56" s="1">
        <f t="shared" si="189"/>
        <v>2</v>
      </c>
      <c r="FG56" s="1">
        <f t="shared" si="189"/>
        <v>4</v>
      </c>
      <c r="FH56" s="1"/>
      <c r="FI56" s="1">
        <f t="shared" si="189"/>
        <v>4</v>
      </c>
      <c r="FJ56" s="1">
        <f t="shared" si="189"/>
        <v>4</v>
      </c>
      <c r="FK56" s="1"/>
      <c r="FL56" s="1">
        <f t="shared" ref="FL56:FP56" si="190">AVERAGE(FL55)</f>
        <v>4</v>
      </c>
      <c r="FM56" s="1">
        <f t="shared" si="190"/>
        <v>4</v>
      </c>
      <c r="FN56" s="1"/>
      <c r="FO56" s="1">
        <f t="shared" si="190"/>
        <v>1</v>
      </c>
      <c r="FP56" s="1">
        <f t="shared" si="190"/>
        <v>3</v>
      </c>
      <c r="FQ56" s="1"/>
      <c r="FR56" s="1">
        <f t="shared" ref="FR56:FV56" si="191">AVERAGE(FR55)</f>
        <v>1</v>
      </c>
      <c r="FS56" s="1">
        <f t="shared" si="191"/>
        <v>4</v>
      </c>
      <c r="FT56" s="1"/>
      <c r="FU56" s="1">
        <f t="shared" si="191"/>
        <v>3</v>
      </c>
      <c r="FV56" s="1">
        <f t="shared" si="191"/>
        <v>1</v>
      </c>
      <c r="FW56" s="1"/>
      <c r="FX56" s="1">
        <f t="shared" ref="FX56:FY56" si="192">AVERAGE(FX55)</f>
        <v>4</v>
      </c>
      <c r="FY56" s="1">
        <f t="shared" si="192"/>
        <v>1</v>
      </c>
    </row>
    <row r="57" spans="1:181" x14ac:dyDescent="0.25">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row>
    <row r="58" spans="1:181" x14ac:dyDescent="0.25">
      <c r="A58" t="s">
        <v>1782</v>
      </c>
      <c r="C58" s="1">
        <v>3</v>
      </c>
      <c r="D58" s="1">
        <v>2</v>
      </c>
      <c r="E58" s="1">
        <v>2</v>
      </c>
      <c r="F58" s="1"/>
      <c r="G58" s="1">
        <v>4</v>
      </c>
      <c r="H58" s="1">
        <v>5</v>
      </c>
      <c r="I58" s="1">
        <v>5</v>
      </c>
      <c r="J58" s="1"/>
      <c r="K58" s="1">
        <v>2</v>
      </c>
      <c r="L58" s="1">
        <v>3</v>
      </c>
      <c r="M58" s="1">
        <v>4</v>
      </c>
      <c r="N58" s="1"/>
      <c r="O58" s="1">
        <v>4</v>
      </c>
      <c r="P58" s="1">
        <v>2</v>
      </c>
      <c r="Q58" s="1">
        <v>3</v>
      </c>
      <c r="R58" s="1"/>
      <c r="S58" s="1">
        <v>5</v>
      </c>
      <c r="T58" s="1">
        <v>4</v>
      </c>
      <c r="U58" s="1">
        <v>3</v>
      </c>
      <c r="V58" s="1"/>
      <c r="W58" s="1">
        <v>2</v>
      </c>
      <c r="X58" s="1">
        <v>1</v>
      </c>
      <c r="Y58" s="1">
        <v>3</v>
      </c>
      <c r="Z58" s="1"/>
      <c r="AA58" s="1">
        <v>2</v>
      </c>
      <c r="AB58" s="1">
        <v>1</v>
      </c>
      <c r="AC58" s="1">
        <v>4</v>
      </c>
      <c r="AD58" s="1"/>
      <c r="AE58" s="1">
        <v>4</v>
      </c>
      <c r="AF58" s="1">
        <v>2</v>
      </c>
      <c r="AG58" s="1">
        <v>2</v>
      </c>
      <c r="AH58" s="1"/>
      <c r="AI58" s="1">
        <v>3</v>
      </c>
      <c r="AJ58" s="1">
        <v>2</v>
      </c>
      <c r="AK58" s="1">
        <v>2</v>
      </c>
      <c r="AL58" s="1"/>
      <c r="AM58" s="1">
        <v>3</v>
      </c>
      <c r="AN58" s="1">
        <v>2</v>
      </c>
      <c r="AO58" s="1">
        <v>2</v>
      </c>
      <c r="AP58" s="1"/>
      <c r="AQ58" s="1">
        <v>4</v>
      </c>
      <c r="AR58" s="1">
        <v>4</v>
      </c>
      <c r="AS58" s="1">
        <v>3</v>
      </c>
      <c r="AT58" s="1"/>
      <c r="AU58" s="1">
        <v>4</v>
      </c>
      <c r="AV58" s="1">
        <v>2</v>
      </c>
      <c r="AW58" s="1">
        <v>2</v>
      </c>
      <c r="AX58" s="1"/>
      <c r="AY58" s="1">
        <v>2</v>
      </c>
      <c r="AZ58" s="1">
        <v>2</v>
      </c>
      <c r="BA58" s="1">
        <v>3</v>
      </c>
      <c r="BB58" s="1"/>
      <c r="BC58" s="1">
        <v>5</v>
      </c>
      <c r="BD58" s="1">
        <v>3</v>
      </c>
      <c r="BE58" s="1">
        <v>3</v>
      </c>
      <c r="BF58" s="1"/>
      <c r="BG58" s="1">
        <v>3</v>
      </c>
      <c r="BH58" s="1">
        <v>2</v>
      </c>
      <c r="BI58" s="1">
        <v>2</v>
      </c>
      <c r="BJ58" s="1"/>
      <c r="BK58" s="1">
        <v>2</v>
      </c>
      <c r="BL58" s="1">
        <v>4</v>
      </c>
      <c r="BM58" s="1">
        <v>4</v>
      </c>
      <c r="BN58" s="1"/>
      <c r="BO58" s="1">
        <v>2</v>
      </c>
      <c r="BP58" s="1">
        <v>4</v>
      </c>
      <c r="BQ58" s="1">
        <v>3</v>
      </c>
      <c r="BR58" s="1"/>
      <c r="BS58" s="1">
        <v>3</v>
      </c>
      <c r="BT58" s="1">
        <v>3</v>
      </c>
      <c r="BU58" s="1">
        <v>4</v>
      </c>
      <c r="BV58" s="1"/>
      <c r="BW58" s="1">
        <v>4</v>
      </c>
      <c r="BX58" s="1">
        <v>4</v>
      </c>
      <c r="BY58" s="1">
        <v>3</v>
      </c>
      <c r="BZ58" s="1"/>
      <c r="CA58" s="1">
        <v>3</v>
      </c>
      <c r="CB58" s="1">
        <v>1</v>
      </c>
      <c r="CC58" s="1">
        <v>1</v>
      </c>
      <c r="CD58" s="1"/>
      <c r="CE58" s="1">
        <v>4</v>
      </c>
      <c r="CF58" s="1">
        <v>4</v>
      </c>
      <c r="CG58" s="1">
        <v>4</v>
      </c>
      <c r="CH58" s="1"/>
      <c r="CI58" s="1">
        <v>1</v>
      </c>
      <c r="CJ58" s="1">
        <v>2</v>
      </c>
      <c r="CK58" s="1">
        <v>4</v>
      </c>
      <c r="CL58" s="1"/>
      <c r="CM58" s="1">
        <v>4</v>
      </c>
      <c r="CN58" s="1">
        <v>4</v>
      </c>
      <c r="CO58" s="1">
        <v>4</v>
      </c>
      <c r="CP58" s="1"/>
      <c r="CQ58" s="1">
        <v>4</v>
      </c>
      <c r="CR58" s="1">
        <v>1</v>
      </c>
      <c r="CS58" s="1">
        <v>1</v>
      </c>
      <c r="CT58" s="1"/>
      <c r="CU58" s="1">
        <v>4</v>
      </c>
      <c r="CV58" s="1">
        <v>1</v>
      </c>
      <c r="CW58" s="1">
        <v>2</v>
      </c>
      <c r="CX58" s="1"/>
      <c r="CY58" s="1">
        <v>2</v>
      </c>
      <c r="CZ58" s="1">
        <v>3</v>
      </c>
      <c r="DA58" s="1">
        <v>3</v>
      </c>
      <c r="DB58" s="1"/>
      <c r="DC58" s="1">
        <v>5</v>
      </c>
      <c r="DD58" s="1">
        <v>4</v>
      </c>
      <c r="DE58" s="1">
        <v>4</v>
      </c>
      <c r="DF58" s="1"/>
      <c r="DG58" s="1">
        <v>4</v>
      </c>
      <c r="DH58" s="1">
        <v>1</v>
      </c>
      <c r="DI58" s="1">
        <v>4</v>
      </c>
      <c r="DJ58" s="1"/>
      <c r="DK58" s="1">
        <v>5</v>
      </c>
      <c r="DL58" s="1">
        <v>1</v>
      </c>
      <c r="DM58" s="1">
        <v>3</v>
      </c>
      <c r="DN58" s="1"/>
      <c r="DO58" s="1">
        <v>3</v>
      </c>
      <c r="DP58" s="1">
        <v>1</v>
      </c>
      <c r="DQ58" s="1">
        <v>4</v>
      </c>
      <c r="DR58" s="1"/>
      <c r="DS58" s="1">
        <v>1</v>
      </c>
      <c r="DT58" s="1">
        <v>4</v>
      </c>
      <c r="DU58" s="1"/>
      <c r="DV58" s="1">
        <v>1</v>
      </c>
      <c r="DW58" s="1">
        <v>2</v>
      </c>
      <c r="DX58" s="1"/>
      <c r="DY58" s="1">
        <v>4</v>
      </c>
      <c r="DZ58" s="1">
        <v>2</v>
      </c>
      <c r="EA58" s="1"/>
      <c r="EB58" s="1">
        <v>2</v>
      </c>
      <c r="EC58" s="1">
        <v>1</v>
      </c>
      <c r="ED58" s="1"/>
      <c r="EE58" s="1">
        <v>4</v>
      </c>
      <c r="EF58" s="1">
        <v>4</v>
      </c>
      <c r="EG58" s="1"/>
      <c r="EH58" s="1">
        <v>1</v>
      </c>
      <c r="EI58" s="1">
        <v>1</v>
      </c>
      <c r="EJ58" s="1"/>
      <c r="EK58" s="1">
        <v>1</v>
      </c>
      <c r="EL58" s="1">
        <v>2</v>
      </c>
      <c r="EM58" s="1"/>
      <c r="EN58" s="1">
        <v>4</v>
      </c>
      <c r="EO58" s="1">
        <v>3</v>
      </c>
      <c r="EP58" s="1"/>
      <c r="EQ58" s="1">
        <v>2</v>
      </c>
      <c r="ER58" s="1">
        <v>2</v>
      </c>
      <c r="ES58" s="1"/>
      <c r="ET58" s="1">
        <v>1</v>
      </c>
      <c r="EU58" s="1">
        <v>3</v>
      </c>
      <c r="EV58" s="1"/>
      <c r="EW58" s="1">
        <v>4</v>
      </c>
      <c r="EX58" s="1">
        <v>4</v>
      </c>
      <c r="EY58" s="1"/>
      <c r="EZ58" s="1">
        <v>2</v>
      </c>
      <c r="FA58" s="1">
        <v>3</v>
      </c>
      <c r="FB58" s="1"/>
      <c r="FC58" s="1">
        <v>1</v>
      </c>
      <c r="FD58" s="1">
        <v>2</v>
      </c>
      <c r="FE58" s="1"/>
      <c r="FF58" s="1">
        <v>3</v>
      </c>
      <c r="FG58" s="1">
        <v>3</v>
      </c>
      <c r="FH58" s="1"/>
      <c r="FI58" s="1">
        <v>3</v>
      </c>
      <c r="FJ58" s="1">
        <v>3</v>
      </c>
      <c r="FK58" s="1"/>
      <c r="FL58" s="1">
        <v>4</v>
      </c>
      <c r="FM58" s="1">
        <v>2</v>
      </c>
      <c r="FN58" s="1"/>
      <c r="FO58" s="1">
        <v>1</v>
      </c>
      <c r="FP58" s="1">
        <v>3</v>
      </c>
      <c r="FQ58" s="1"/>
      <c r="FR58" s="1">
        <v>1</v>
      </c>
      <c r="FS58" s="1">
        <v>4</v>
      </c>
      <c r="FT58" s="1"/>
      <c r="FU58" s="1">
        <v>3</v>
      </c>
      <c r="FV58" s="1">
        <v>1</v>
      </c>
      <c r="FW58" s="1"/>
      <c r="FX58" s="1">
        <v>4</v>
      </c>
      <c r="FY58" s="1">
        <v>1</v>
      </c>
    </row>
    <row r="59" spans="1:181" x14ac:dyDescent="0.25">
      <c r="A59" t="s">
        <v>1784</v>
      </c>
      <c r="C59" s="1">
        <v>2</v>
      </c>
      <c r="D59" s="1">
        <v>2</v>
      </c>
      <c r="E59" s="1">
        <v>3</v>
      </c>
      <c r="F59" s="1"/>
      <c r="G59" s="1">
        <v>3</v>
      </c>
      <c r="H59" s="1">
        <v>3</v>
      </c>
      <c r="I59" s="1">
        <v>3</v>
      </c>
      <c r="J59" s="1"/>
      <c r="K59" s="1">
        <v>3</v>
      </c>
      <c r="L59" s="1">
        <v>2</v>
      </c>
      <c r="M59" s="1">
        <v>2</v>
      </c>
      <c r="N59" s="1"/>
      <c r="O59" s="1">
        <v>3</v>
      </c>
      <c r="P59" s="1">
        <v>3</v>
      </c>
      <c r="Q59" s="1">
        <v>3</v>
      </c>
      <c r="R59" s="1"/>
      <c r="S59" s="1">
        <v>3</v>
      </c>
      <c r="T59" s="1">
        <v>3</v>
      </c>
      <c r="U59" s="1">
        <v>3</v>
      </c>
      <c r="V59" s="1"/>
      <c r="W59" s="1">
        <v>2</v>
      </c>
      <c r="X59" s="1">
        <v>2</v>
      </c>
      <c r="Y59" s="1">
        <v>1</v>
      </c>
      <c r="Z59" s="1"/>
      <c r="AA59" s="1">
        <v>2</v>
      </c>
      <c r="AB59" s="1">
        <v>2</v>
      </c>
      <c r="AC59" s="1">
        <v>4</v>
      </c>
      <c r="AD59" s="1"/>
      <c r="AE59" s="1">
        <v>3</v>
      </c>
      <c r="AF59" s="1">
        <v>3</v>
      </c>
      <c r="AG59" s="1">
        <v>2</v>
      </c>
      <c r="AH59" s="1"/>
      <c r="AI59" s="1">
        <v>3</v>
      </c>
      <c r="AJ59" s="1">
        <v>3</v>
      </c>
      <c r="AK59" s="1">
        <v>3</v>
      </c>
      <c r="AL59" s="1"/>
      <c r="AM59" s="1">
        <v>2</v>
      </c>
      <c r="AN59" s="1">
        <v>3</v>
      </c>
      <c r="AO59" s="1">
        <v>2</v>
      </c>
      <c r="AP59" s="1"/>
      <c r="AQ59" s="1">
        <v>3</v>
      </c>
      <c r="AR59" s="1">
        <v>3</v>
      </c>
      <c r="AS59" s="1">
        <v>3</v>
      </c>
      <c r="AT59" s="1"/>
      <c r="AU59" s="1">
        <v>3</v>
      </c>
      <c r="AV59" s="1">
        <v>3</v>
      </c>
      <c r="AW59" s="1">
        <v>3</v>
      </c>
      <c r="AX59" s="1"/>
      <c r="AY59" s="1">
        <v>2</v>
      </c>
      <c r="AZ59" s="1">
        <v>3</v>
      </c>
      <c r="BA59" s="1">
        <v>3</v>
      </c>
      <c r="BB59" s="1"/>
      <c r="BC59" s="1">
        <v>3</v>
      </c>
      <c r="BD59" s="1">
        <v>3</v>
      </c>
      <c r="BE59" s="1">
        <v>3</v>
      </c>
      <c r="BF59" s="1"/>
      <c r="BG59" s="1">
        <v>2</v>
      </c>
      <c r="BH59" s="1">
        <v>2</v>
      </c>
      <c r="BI59" s="1">
        <v>3</v>
      </c>
      <c r="BJ59" s="1"/>
      <c r="BK59" s="1">
        <v>3</v>
      </c>
      <c r="BL59" s="1">
        <v>3</v>
      </c>
      <c r="BM59" s="1">
        <v>3</v>
      </c>
      <c r="BN59" s="1"/>
      <c r="BO59" s="1">
        <v>3</v>
      </c>
      <c r="BP59" s="1">
        <v>3</v>
      </c>
      <c r="BQ59" s="1">
        <v>3</v>
      </c>
      <c r="BR59" s="1"/>
      <c r="BS59" s="1">
        <v>3</v>
      </c>
      <c r="BT59" s="1">
        <v>3</v>
      </c>
      <c r="BU59" s="1">
        <v>3</v>
      </c>
      <c r="BV59" s="1"/>
      <c r="BW59" s="1">
        <v>3</v>
      </c>
      <c r="BX59" s="1">
        <v>3</v>
      </c>
      <c r="BY59" s="1">
        <v>3</v>
      </c>
      <c r="BZ59" s="1"/>
      <c r="CA59" s="1">
        <v>3</v>
      </c>
      <c r="CB59" s="1">
        <v>3</v>
      </c>
      <c r="CC59" s="1">
        <v>3</v>
      </c>
      <c r="CD59" s="1"/>
      <c r="CE59" s="1">
        <v>3</v>
      </c>
      <c r="CF59" s="1">
        <v>3</v>
      </c>
      <c r="CG59" s="1">
        <v>3</v>
      </c>
      <c r="CH59" s="1"/>
      <c r="CI59" s="1">
        <v>2</v>
      </c>
      <c r="CJ59" s="1">
        <v>3</v>
      </c>
      <c r="CK59" s="1">
        <v>3</v>
      </c>
      <c r="CL59" s="1"/>
      <c r="CM59" s="1">
        <v>3</v>
      </c>
      <c r="CN59" s="1">
        <v>2</v>
      </c>
      <c r="CO59" s="1">
        <v>2</v>
      </c>
      <c r="CP59" s="1"/>
      <c r="CQ59" s="1">
        <v>3</v>
      </c>
      <c r="CR59" s="1">
        <v>3</v>
      </c>
      <c r="CS59" s="1">
        <v>2</v>
      </c>
      <c r="CT59" s="1"/>
      <c r="CU59" s="1">
        <v>3</v>
      </c>
      <c r="CV59" s="1">
        <v>1</v>
      </c>
      <c r="CW59" s="1">
        <v>3</v>
      </c>
      <c r="CX59" s="1"/>
      <c r="CY59" s="1">
        <v>3</v>
      </c>
      <c r="CZ59" s="1">
        <v>2</v>
      </c>
      <c r="DA59" s="1">
        <v>1</v>
      </c>
      <c r="DB59" s="1"/>
      <c r="DC59" s="1">
        <v>3</v>
      </c>
      <c r="DD59" s="1">
        <v>3</v>
      </c>
      <c r="DE59" s="1">
        <v>3</v>
      </c>
      <c r="DF59" s="1"/>
      <c r="DG59" s="1">
        <v>3</v>
      </c>
      <c r="DH59" s="1">
        <v>1</v>
      </c>
      <c r="DI59" s="1">
        <v>2</v>
      </c>
      <c r="DJ59" s="1"/>
      <c r="DK59" s="1">
        <v>3</v>
      </c>
      <c r="DL59" s="1">
        <v>1</v>
      </c>
      <c r="DM59" s="1">
        <v>3</v>
      </c>
      <c r="DN59" s="1"/>
      <c r="DO59" s="1">
        <v>3</v>
      </c>
      <c r="DP59" s="1">
        <v>1</v>
      </c>
      <c r="DQ59" s="1">
        <v>3</v>
      </c>
      <c r="DR59" s="1"/>
      <c r="DS59" s="1">
        <v>1</v>
      </c>
      <c r="DT59" s="1">
        <v>3</v>
      </c>
      <c r="DU59" s="1"/>
      <c r="DV59" s="1">
        <v>2</v>
      </c>
      <c r="DW59" s="1">
        <v>3</v>
      </c>
      <c r="DX59" s="1"/>
      <c r="DY59" s="1">
        <v>3</v>
      </c>
      <c r="DZ59" s="1">
        <v>3</v>
      </c>
      <c r="EA59" s="1"/>
      <c r="EB59" s="1">
        <v>2</v>
      </c>
      <c r="EC59" s="1">
        <v>2</v>
      </c>
      <c r="ED59" s="1"/>
      <c r="EE59" s="1">
        <v>3</v>
      </c>
      <c r="EF59" s="1">
        <v>3</v>
      </c>
      <c r="EG59" s="1"/>
      <c r="EH59" s="1">
        <v>1</v>
      </c>
      <c r="EI59" s="1">
        <v>3</v>
      </c>
      <c r="EJ59" s="1"/>
      <c r="EK59" s="1">
        <v>1</v>
      </c>
      <c r="EL59" s="1">
        <v>2</v>
      </c>
      <c r="EM59" s="1"/>
      <c r="EN59" s="1">
        <v>3</v>
      </c>
      <c r="EO59" s="1">
        <v>3</v>
      </c>
      <c r="EP59" s="1"/>
      <c r="EQ59" s="1">
        <v>3</v>
      </c>
      <c r="ER59" s="1">
        <v>3</v>
      </c>
      <c r="ES59" s="1"/>
      <c r="ET59" s="1">
        <v>1</v>
      </c>
      <c r="EU59" s="1">
        <v>3</v>
      </c>
      <c r="EV59" s="1"/>
      <c r="EW59" s="1">
        <v>3</v>
      </c>
      <c r="EX59" s="1">
        <v>3</v>
      </c>
      <c r="EY59" s="1"/>
      <c r="EZ59" s="1">
        <v>3</v>
      </c>
      <c r="FA59" s="1">
        <v>2</v>
      </c>
      <c r="FB59" s="1"/>
      <c r="FC59" s="1">
        <v>1</v>
      </c>
      <c r="FD59" s="1">
        <v>3</v>
      </c>
      <c r="FE59" s="1"/>
      <c r="FF59" s="1">
        <v>3</v>
      </c>
      <c r="FG59" s="1">
        <v>1</v>
      </c>
      <c r="FH59" s="1"/>
      <c r="FI59" s="1">
        <v>3</v>
      </c>
      <c r="FJ59" s="1">
        <v>3</v>
      </c>
      <c r="FK59" s="1"/>
      <c r="FL59" s="1">
        <v>3</v>
      </c>
      <c r="FM59" s="1">
        <v>2</v>
      </c>
      <c r="FN59" s="1"/>
      <c r="FO59" s="1">
        <v>1</v>
      </c>
      <c r="FP59" s="1">
        <v>2</v>
      </c>
      <c r="FQ59" s="1"/>
      <c r="FR59" s="1">
        <v>1</v>
      </c>
      <c r="FS59" s="1">
        <v>2</v>
      </c>
      <c r="FT59" s="1"/>
      <c r="FU59" s="1">
        <v>3</v>
      </c>
      <c r="FV59" s="1">
        <v>1</v>
      </c>
      <c r="FW59" s="1"/>
      <c r="FX59" s="1">
        <v>3</v>
      </c>
      <c r="FY59" s="1">
        <v>2</v>
      </c>
    </row>
    <row r="60" spans="1:181" x14ac:dyDescent="0.25">
      <c r="A60" t="s">
        <v>1785</v>
      </c>
      <c r="C60" s="1">
        <v>3</v>
      </c>
      <c r="D60" s="1">
        <v>3</v>
      </c>
      <c r="E60" s="1">
        <v>3</v>
      </c>
      <c r="F60" s="1"/>
      <c r="G60" s="1">
        <v>4</v>
      </c>
      <c r="H60" s="1">
        <v>4</v>
      </c>
      <c r="I60" s="1">
        <v>4</v>
      </c>
      <c r="J60" s="1"/>
      <c r="K60" s="1">
        <v>4</v>
      </c>
      <c r="L60" s="1">
        <v>3</v>
      </c>
      <c r="M60" s="1">
        <v>3</v>
      </c>
      <c r="N60" s="1"/>
      <c r="O60" s="1">
        <v>5</v>
      </c>
      <c r="P60" s="1">
        <v>4</v>
      </c>
      <c r="Q60" s="1">
        <v>4</v>
      </c>
      <c r="R60" s="1"/>
      <c r="S60" s="1">
        <v>4</v>
      </c>
      <c r="T60" s="1">
        <v>5</v>
      </c>
      <c r="U60" s="1">
        <v>4</v>
      </c>
      <c r="V60" s="1"/>
      <c r="W60" s="1">
        <v>2</v>
      </c>
      <c r="X60" s="1">
        <v>2</v>
      </c>
      <c r="Y60" s="1">
        <v>2</v>
      </c>
      <c r="Z60" s="1"/>
      <c r="AA60" s="1">
        <v>1</v>
      </c>
      <c r="AB60" s="1">
        <v>2</v>
      </c>
      <c r="AC60" s="1">
        <v>5</v>
      </c>
      <c r="AD60" s="1"/>
      <c r="AE60" s="1">
        <v>5</v>
      </c>
      <c r="AF60" s="1">
        <v>3</v>
      </c>
      <c r="AG60" s="1">
        <v>4</v>
      </c>
      <c r="AH60" s="1"/>
      <c r="AI60" s="1">
        <v>3</v>
      </c>
      <c r="AJ60" s="1">
        <v>3</v>
      </c>
      <c r="AK60" s="1">
        <v>3</v>
      </c>
      <c r="AL60" s="1"/>
      <c r="AM60" s="1">
        <v>5</v>
      </c>
      <c r="AN60" s="1">
        <v>4</v>
      </c>
      <c r="AO60" s="1">
        <v>4</v>
      </c>
      <c r="AP60" s="1"/>
      <c r="AQ60" s="1">
        <v>4</v>
      </c>
      <c r="AR60" s="1">
        <v>3</v>
      </c>
      <c r="AS60" s="1">
        <v>3</v>
      </c>
      <c r="AT60" s="1"/>
      <c r="AU60" s="1">
        <v>4</v>
      </c>
      <c r="AV60" s="1">
        <v>4</v>
      </c>
      <c r="AW60" s="1">
        <v>4</v>
      </c>
      <c r="AX60" s="1"/>
      <c r="AY60" s="1">
        <v>3</v>
      </c>
      <c r="AZ60" s="1">
        <v>3</v>
      </c>
      <c r="BA60" s="1">
        <v>4</v>
      </c>
      <c r="BB60" s="1"/>
      <c r="BC60" s="1">
        <v>5</v>
      </c>
      <c r="BD60" s="1">
        <v>4</v>
      </c>
      <c r="BE60" s="1">
        <v>3</v>
      </c>
      <c r="BF60" s="1"/>
      <c r="BG60" s="1">
        <v>1</v>
      </c>
      <c r="BH60" s="1">
        <v>2</v>
      </c>
      <c r="BI60" s="1">
        <v>3</v>
      </c>
      <c r="BJ60" s="1"/>
      <c r="BK60" s="1">
        <v>3</v>
      </c>
      <c r="BL60" s="1">
        <v>5</v>
      </c>
      <c r="BM60" s="1">
        <v>4</v>
      </c>
      <c r="BN60" s="1"/>
      <c r="BO60" s="1">
        <v>3</v>
      </c>
      <c r="BP60" s="1">
        <v>4</v>
      </c>
      <c r="BQ60" s="1">
        <v>4</v>
      </c>
      <c r="BR60" s="1"/>
      <c r="BS60" s="1">
        <v>4</v>
      </c>
      <c r="BT60" s="1">
        <v>4</v>
      </c>
      <c r="BU60" s="1">
        <v>5</v>
      </c>
      <c r="BV60" s="1"/>
      <c r="BW60" s="1">
        <v>4</v>
      </c>
      <c r="BX60" s="1">
        <v>4</v>
      </c>
      <c r="BY60" s="1">
        <v>4</v>
      </c>
      <c r="BZ60" s="1"/>
      <c r="CA60" s="1">
        <v>3</v>
      </c>
      <c r="CB60" s="1">
        <v>3</v>
      </c>
      <c r="CC60" s="1">
        <v>3</v>
      </c>
      <c r="CD60" s="1"/>
      <c r="CE60" s="1">
        <v>3</v>
      </c>
      <c r="CF60" s="1">
        <v>5</v>
      </c>
      <c r="CG60" s="1">
        <v>4</v>
      </c>
      <c r="CH60" s="1"/>
      <c r="CI60" s="1">
        <v>2</v>
      </c>
      <c r="CJ60" s="1">
        <v>4</v>
      </c>
      <c r="CK60" s="1">
        <v>3</v>
      </c>
      <c r="CL60" s="1"/>
      <c r="CM60" s="1">
        <v>5</v>
      </c>
      <c r="CN60" s="1">
        <v>4</v>
      </c>
      <c r="CO60" s="1">
        <v>4</v>
      </c>
      <c r="CP60" s="1"/>
      <c r="CQ60" s="1">
        <v>4</v>
      </c>
      <c r="CR60" s="1">
        <v>3</v>
      </c>
      <c r="CS60" s="1">
        <v>2</v>
      </c>
      <c r="CT60" s="1"/>
      <c r="CU60" s="1">
        <v>4</v>
      </c>
      <c r="CV60" s="1">
        <v>1</v>
      </c>
      <c r="CW60" s="1">
        <v>3</v>
      </c>
      <c r="CX60" s="1"/>
      <c r="CY60" s="1">
        <v>4</v>
      </c>
      <c r="CZ60" s="1">
        <v>5</v>
      </c>
      <c r="DA60" s="1">
        <v>5</v>
      </c>
      <c r="DB60" s="1"/>
      <c r="DC60" s="1">
        <v>5</v>
      </c>
      <c r="DD60" s="1">
        <v>5</v>
      </c>
      <c r="DE60" s="1">
        <v>4</v>
      </c>
      <c r="DF60" s="1"/>
      <c r="DG60" s="1">
        <v>2</v>
      </c>
      <c r="DH60" s="1">
        <v>1</v>
      </c>
      <c r="DI60" s="1">
        <v>3</v>
      </c>
      <c r="DJ60" s="1"/>
      <c r="DK60" s="1">
        <v>4</v>
      </c>
      <c r="DL60" s="1">
        <v>1</v>
      </c>
      <c r="DM60" s="1">
        <v>3</v>
      </c>
      <c r="DN60" s="1"/>
      <c r="DO60" s="1">
        <v>5</v>
      </c>
      <c r="DP60" s="1">
        <v>1</v>
      </c>
      <c r="DQ60" s="1">
        <v>4</v>
      </c>
      <c r="DR60" s="1"/>
      <c r="DS60" s="1">
        <v>4</v>
      </c>
      <c r="DT60" s="1">
        <v>3</v>
      </c>
      <c r="DU60" s="1"/>
      <c r="DV60" s="1">
        <v>3</v>
      </c>
      <c r="DW60" s="1">
        <v>4</v>
      </c>
      <c r="DX60" s="1"/>
      <c r="DY60" s="1">
        <v>4</v>
      </c>
      <c r="DZ60" s="1">
        <v>3</v>
      </c>
      <c r="EA60" s="1"/>
      <c r="EB60" s="1">
        <v>3</v>
      </c>
      <c r="EC60" s="1">
        <v>5</v>
      </c>
      <c r="ED60" s="1"/>
      <c r="EE60" s="1">
        <v>4</v>
      </c>
      <c r="EF60" s="1">
        <v>4</v>
      </c>
      <c r="EG60" s="1"/>
      <c r="EH60" s="1">
        <v>1</v>
      </c>
      <c r="EI60" s="1">
        <v>5</v>
      </c>
      <c r="EJ60" s="1"/>
      <c r="EK60" s="1">
        <v>1</v>
      </c>
      <c r="EL60" s="1">
        <v>4</v>
      </c>
      <c r="EM60" s="1"/>
      <c r="EN60" s="1">
        <v>3</v>
      </c>
      <c r="EO60" s="1">
        <v>5</v>
      </c>
      <c r="EP60" s="1"/>
      <c r="EQ60" s="1">
        <v>2</v>
      </c>
      <c r="ER60" s="1">
        <v>4</v>
      </c>
      <c r="ES60" s="1"/>
      <c r="ET60" s="1">
        <v>1</v>
      </c>
      <c r="EU60" s="1">
        <v>3</v>
      </c>
      <c r="EV60" s="1"/>
      <c r="EW60" s="1">
        <v>5</v>
      </c>
      <c r="EX60" s="1">
        <v>4</v>
      </c>
      <c r="EY60" s="1"/>
      <c r="EZ60" s="1">
        <v>4</v>
      </c>
      <c r="FA60" s="1">
        <v>2</v>
      </c>
      <c r="FB60" s="1"/>
      <c r="FC60" s="1">
        <v>1</v>
      </c>
      <c r="FD60" s="1">
        <v>5</v>
      </c>
      <c r="FE60" s="1"/>
      <c r="FF60" s="1">
        <v>4</v>
      </c>
      <c r="FG60" s="1">
        <v>3</v>
      </c>
      <c r="FH60" s="1"/>
      <c r="FI60" s="1">
        <v>3</v>
      </c>
      <c r="FJ60" s="1">
        <v>4</v>
      </c>
      <c r="FK60" s="1"/>
      <c r="FL60" s="1">
        <v>5</v>
      </c>
      <c r="FM60" s="1">
        <v>2</v>
      </c>
      <c r="FN60" s="1"/>
      <c r="FO60" s="1">
        <v>1</v>
      </c>
      <c r="FP60" s="1">
        <v>3</v>
      </c>
      <c r="FQ60" s="1"/>
      <c r="FR60" s="1">
        <v>1</v>
      </c>
      <c r="FS60" s="1">
        <v>4</v>
      </c>
      <c r="FT60" s="1"/>
      <c r="FU60" s="1">
        <v>4</v>
      </c>
      <c r="FV60" s="1">
        <v>1</v>
      </c>
      <c r="FW60" s="1"/>
      <c r="FX60" s="1">
        <v>5</v>
      </c>
      <c r="FY60" s="1">
        <v>1</v>
      </c>
    </row>
    <row r="61" spans="1:181" x14ac:dyDescent="0.25">
      <c r="A61" t="s">
        <v>1789</v>
      </c>
      <c r="C61" s="1">
        <f t="shared" ref="C61:M61" si="193">AVERAGE(C58:C60)</f>
        <v>2.6666666666666665</v>
      </c>
      <c r="D61" s="1">
        <f t="shared" si="193"/>
        <v>2.3333333333333335</v>
      </c>
      <c r="E61" s="1">
        <f t="shared" si="193"/>
        <v>2.6666666666666665</v>
      </c>
      <c r="F61" s="1"/>
      <c r="G61" s="1">
        <f t="shared" si="193"/>
        <v>3.6666666666666665</v>
      </c>
      <c r="H61" s="1">
        <f t="shared" si="193"/>
        <v>4</v>
      </c>
      <c r="I61" s="1">
        <f t="shared" si="193"/>
        <v>4</v>
      </c>
      <c r="J61" s="1"/>
      <c r="K61" s="1">
        <f t="shared" si="193"/>
        <v>3</v>
      </c>
      <c r="L61" s="1">
        <f t="shared" si="193"/>
        <v>2.6666666666666665</v>
      </c>
      <c r="M61" s="1">
        <f t="shared" si="193"/>
        <v>3</v>
      </c>
      <c r="N61" s="1"/>
      <c r="O61" s="1">
        <f t="shared" ref="O61:Y61" si="194">AVERAGE(O58:O60)</f>
        <v>4</v>
      </c>
      <c r="P61" s="1">
        <f t="shared" si="194"/>
        <v>3</v>
      </c>
      <c r="Q61" s="1">
        <f t="shared" si="194"/>
        <v>3.3333333333333335</v>
      </c>
      <c r="R61" s="1"/>
      <c r="S61" s="1">
        <f t="shared" si="194"/>
        <v>4</v>
      </c>
      <c r="T61" s="1">
        <f t="shared" si="194"/>
        <v>4</v>
      </c>
      <c r="U61" s="1">
        <f t="shared" si="194"/>
        <v>3.3333333333333335</v>
      </c>
      <c r="V61" s="1"/>
      <c r="W61" s="1">
        <f t="shared" si="194"/>
        <v>2</v>
      </c>
      <c r="X61" s="1">
        <f t="shared" si="194"/>
        <v>1.6666666666666667</v>
      </c>
      <c r="Y61" s="1">
        <f t="shared" si="194"/>
        <v>2</v>
      </c>
      <c r="Z61" s="1"/>
      <c r="AA61" s="1">
        <f t="shared" ref="AA61:AK61" si="195">AVERAGE(AA58:AA60)</f>
        <v>1.6666666666666667</v>
      </c>
      <c r="AB61" s="1">
        <f t="shared" si="195"/>
        <v>1.6666666666666667</v>
      </c>
      <c r="AC61" s="1">
        <f t="shared" si="195"/>
        <v>4.333333333333333</v>
      </c>
      <c r="AD61" s="1"/>
      <c r="AE61" s="1">
        <f t="shared" si="195"/>
        <v>4</v>
      </c>
      <c r="AF61" s="1">
        <f t="shared" si="195"/>
        <v>2.6666666666666665</v>
      </c>
      <c r="AG61" s="1">
        <f t="shared" si="195"/>
        <v>2.6666666666666665</v>
      </c>
      <c r="AH61" s="1"/>
      <c r="AI61" s="1">
        <f t="shared" si="195"/>
        <v>3</v>
      </c>
      <c r="AJ61" s="1">
        <f t="shared" si="195"/>
        <v>2.6666666666666665</v>
      </c>
      <c r="AK61" s="1">
        <f t="shared" si="195"/>
        <v>2.6666666666666665</v>
      </c>
      <c r="AL61" s="1"/>
      <c r="AM61" s="1">
        <f t="shared" ref="AM61:AS61" si="196">AVERAGE(AM58:AM60)</f>
        <v>3.3333333333333335</v>
      </c>
      <c r="AN61" s="1">
        <f t="shared" si="196"/>
        <v>3</v>
      </c>
      <c r="AO61" s="1">
        <f t="shared" si="196"/>
        <v>2.6666666666666665</v>
      </c>
      <c r="AP61" s="1"/>
      <c r="AQ61" s="1">
        <f t="shared" si="196"/>
        <v>3.6666666666666665</v>
      </c>
      <c r="AR61" s="1">
        <f t="shared" si="196"/>
        <v>3.3333333333333335</v>
      </c>
      <c r="AS61" s="1">
        <f t="shared" si="196"/>
        <v>3</v>
      </c>
      <c r="AT61" s="1"/>
      <c r="AU61" s="1">
        <f t="shared" ref="AU61:BE61" si="197">AVERAGE(AU58:AU60)</f>
        <v>3.6666666666666665</v>
      </c>
      <c r="AV61" s="1">
        <f t="shared" si="197"/>
        <v>3</v>
      </c>
      <c r="AW61" s="1">
        <f t="shared" si="197"/>
        <v>3</v>
      </c>
      <c r="AX61" s="1"/>
      <c r="AY61" s="1">
        <f t="shared" si="197"/>
        <v>2.3333333333333335</v>
      </c>
      <c r="AZ61" s="1">
        <f t="shared" si="197"/>
        <v>2.6666666666666665</v>
      </c>
      <c r="BA61" s="1">
        <f t="shared" si="197"/>
        <v>3.3333333333333335</v>
      </c>
      <c r="BB61" s="1"/>
      <c r="BC61" s="1">
        <f t="shared" si="197"/>
        <v>4.333333333333333</v>
      </c>
      <c r="BD61" s="1">
        <f t="shared" si="197"/>
        <v>3.3333333333333335</v>
      </c>
      <c r="BE61" s="1">
        <f t="shared" si="197"/>
        <v>3</v>
      </c>
      <c r="BF61" s="1"/>
      <c r="BG61" s="1">
        <f t="shared" ref="BG61:BQ61" si="198">AVERAGE(BG58:BG60)</f>
        <v>2</v>
      </c>
      <c r="BH61" s="1">
        <f t="shared" si="198"/>
        <v>2</v>
      </c>
      <c r="BI61" s="1">
        <f t="shared" si="198"/>
        <v>2.6666666666666665</v>
      </c>
      <c r="BJ61" s="1"/>
      <c r="BK61" s="1">
        <f t="shared" si="198"/>
        <v>2.6666666666666665</v>
      </c>
      <c r="BL61" s="1">
        <f t="shared" si="198"/>
        <v>4</v>
      </c>
      <c r="BM61" s="1">
        <f t="shared" si="198"/>
        <v>3.6666666666666665</v>
      </c>
      <c r="BN61" s="1"/>
      <c r="BO61" s="1">
        <f t="shared" si="198"/>
        <v>2.6666666666666665</v>
      </c>
      <c r="BP61" s="1">
        <f t="shared" si="198"/>
        <v>3.6666666666666665</v>
      </c>
      <c r="BQ61" s="1">
        <f t="shared" si="198"/>
        <v>3.3333333333333335</v>
      </c>
      <c r="BR61" s="1"/>
      <c r="BS61" s="1">
        <f t="shared" ref="BS61:CC61" si="199">AVERAGE(BS58:BS60)</f>
        <v>3.3333333333333335</v>
      </c>
      <c r="BT61" s="1">
        <f t="shared" si="199"/>
        <v>3.3333333333333335</v>
      </c>
      <c r="BU61" s="1">
        <f t="shared" si="199"/>
        <v>4</v>
      </c>
      <c r="BV61" s="1"/>
      <c r="BW61" s="1">
        <f t="shared" si="199"/>
        <v>3.6666666666666665</v>
      </c>
      <c r="BX61" s="1">
        <f t="shared" si="199"/>
        <v>3.6666666666666665</v>
      </c>
      <c r="BY61" s="1">
        <f t="shared" si="199"/>
        <v>3.3333333333333335</v>
      </c>
      <c r="BZ61" s="1"/>
      <c r="CA61" s="1">
        <f t="shared" si="199"/>
        <v>3</v>
      </c>
      <c r="CB61" s="1">
        <f t="shared" si="199"/>
        <v>2.3333333333333335</v>
      </c>
      <c r="CC61" s="1">
        <f t="shared" si="199"/>
        <v>2.3333333333333335</v>
      </c>
      <c r="CD61" s="1"/>
      <c r="CE61" s="1">
        <f t="shared" ref="CE61:CO61" si="200">AVERAGE(CE58:CE60)</f>
        <v>3.3333333333333335</v>
      </c>
      <c r="CF61" s="1">
        <f t="shared" si="200"/>
        <v>4</v>
      </c>
      <c r="CG61" s="1">
        <f t="shared" si="200"/>
        <v>3.6666666666666665</v>
      </c>
      <c r="CH61" s="1"/>
      <c r="CI61" s="1">
        <f t="shared" si="200"/>
        <v>1.6666666666666667</v>
      </c>
      <c r="CJ61" s="1">
        <f t="shared" si="200"/>
        <v>3</v>
      </c>
      <c r="CK61" s="1">
        <f t="shared" si="200"/>
        <v>3.3333333333333335</v>
      </c>
      <c r="CL61" s="1"/>
      <c r="CM61" s="1">
        <f t="shared" si="200"/>
        <v>4</v>
      </c>
      <c r="CN61" s="1">
        <f t="shared" si="200"/>
        <v>3.3333333333333335</v>
      </c>
      <c r="CO61" s="1">
        <f t="shared" si="200"/>
        <v>3.3333333333333335</v>
      </c>
      <c r="CP61" s="1"/>
      <c r="CQ61" s="1">
        <f t="shared" ref="CQ61:CW61" si="201">AVERAGE(CQ58:CQ60)</f>
        <v>3.6666666666666665</v>
      </c>
      <c r="CR61" s="1">
        <f t="shared" si="201"/>
        <v>2.3333333333333335</v>
      </c>
      <c r="CS61" s="1">
        <f t="shared" si="201"/>
        <v>1.6666666666666667</v>
      </c>
      <c r="CT61" s="1"/>
      <c r="CU61" s="1">
        <f t="shared" si="201"/>
        <v>3.6666666666666665</v>
      </c>
      <c r="CV61" s="1">
        <f t="shared" si="201"/>
        <v>1</v>
      </c>
      <c r="CW61" s="1">
        <f t="shared" si="201"/>
        <v>2.6666666666666665</v>
      </c>
      <c r="CX61" s="1"/>
      <c r="CY61" s="1">
        <f t="shared" ref="CY61:DI61" si="202">AVERAGE(CY58:CY60)</f>
        <v>3</v>
      </c>
      <c r="CZ61" s="1">
        <f t="shared" si="202"/>
        <v>3.3333333333333335</v>
      </c>
      <c r="DA61" s="1">
        <f t="shared" si="202"/>
        <v>3</v>
      </c>
      <c r="DB61" s="1"/>
      <c r="DC61" s="1">
        <f t="shared" si="202"/>
        <v>4.333333333333333</v>
      </c>
      <c r="DD61" s="1">
        <f t="shared" si="202"/>
        <v>4</v>
      </c>
      <c r="DE61" s="1">
        <f t="shared" si="202"/>
        <v>3.6666666666666665</v>
      </c>
      <c r="DF61" s="1"/>
      <c r="DG61" s="1">
        <f t="shared" si="202"/>
        <v>3</v>
      </c>
      <c r="DH61" s="1">
        <f t="shared" si="202"/>
        <v>1</v>
      </c>
      <c r="DI61" s="1">
        <f t="shared" si="202"/>
        <v>3</v>
      </c>
      <c r="DJ61" s="1"/>
      <c r="DK61" s="1">
        <f t="shared" ref="DK61:DW61" si="203">AVERAGE(DK58:DK60)</f>
        <v>4</v>
      </c>
      <c r="DL61" s="1">
        <f t="shared" si="203"/>
        <v>1</v>
      </c>
      <c r="DM61" s="1">
        <f t="shared" si="203"/>
        <v>3</v>
      </c>
      <c r="DN61" s="1"/>
      <c r="DO61" s="1">
        <f t="shared" si="203"/>
        <v>3.6666666666666665</v>
      </c>
      <c r="DP61" s="1">
        <f t="shared" si="203"/>
        <v>1</v>
      </c>
      <c r="DQ61" s="1">
        <f t="shared" si="203"/>
        <v>3.6666666666666665</v>
      </c>
      <c r="DR61" s="1"/>
      <c r="DS61" s="1">
        <f t="shared" si="203"/>
        <v>2</v>
      </c>
      <c r="DT61" s="1">
        <f t="shared" si="203"/>
        <v>3.3333333333333335</v>
      </c>
      <c r="DU61" s="1"/>
      <c r="DV61" s="1">
        <f t="shared" si="203"/>
        <v>2</v>
      </c>
      <c r="DW61" s="1">
        <f t="shared" si="203"/>
        <v>3</v>
      </c>
      <c r="DX61" s="1"/>
      <c r="DY61" s="1">
        <f t="shared" ref="DY61:DZ61" si="204">AVERAGE(DY58:DY60)</f>
        <v>3.6666666666666665</v>
      </c>
      <c r="DZ61" s="1">
        <f t="shared" si="204"/>
        <v>2.6666666666666665</v>
      </c>
      <c r="EA61" s="1"/>
      <c r="EB61" s="1">
        <f t="shared" ref="EB61:EF61" si="205">AVERAGE(EB58:EB60)</f>
        <v>2.3333333333333335</v>
      </c>
      <c r="EC61" s="1">
        <f t="shared" si="205"/>
        <v>2.6666666666666665</v>
      </c>
      <c r="ED61" s="1"/>
      <c r="EE61" s="1">
        <f t="shared" si="205"/>
        <v>3.6666666666666665</v>
      </c>
      <c r="EF61" s="1">
        <f t="shared" si="205"/>
        <v>3.6666666666666665</v>
      </c>
      <c r="EG61" s="1"/>
      <c r="EH61" s="1">
        <f t="shared" ref="EH61:EU61" si="206">AVERAGE(EH58:EH60)</f>
        <v>1</v>
      </c>
      <c r="EI61" s="1">
        <f t="shared" si="206"/>
        <v>3</v>
      </c>
      <c r="EJ61" s="1"/>
      <c r="EK61" s="1">
        <f t="shared" si="206"/>
        <v>1</v>
      </c>
      <c r="EL61" s="1">
        <f t="shared" si="206"/>
        <v>2.6666666666666665</v>
      </c>
      <c r="EM61" s="1"/>
      <c r="EN61" s="1">
        <f t="shared" si="206"/>
        <v>3.3333333333333335</v>
      </c>
      <c r="EO61" s="1">
        <f t="shared" si="206"/>
        <v>3.6666666666666665</v>
      </c>
      <c r="EP61" s="1"/>
      <c r="EQ61" s="1">
        <f t="shared" si="206"/>
        <v>2.3333333333333335</v>
      </c>
      <c r="ER61" s="1">
        <f t="shared" si="206"/>
        <v>3</v>
      </c>
      <c r="ES61" s="1"/>
      <c r="ET61" s="1">
        <f t="shared" si="206"/>
        <v>1</v>
      </c>
      <c r="EU61" s="1">
        <f t="shared" si="206"/>
        <v>3</v>
      </c>
      <c r="EV61" s="1"/>
      <c r="EW61" s="1">
        <f t="shared" ref="EW61:FA61" si="207">AVERAGE(EW58:EW60)</f>
        <v>4</v>
      </c>
      <c r="EX61" s="1">
        <f t="shared" si="207"/>
        <v>3.6666666666666665</v>
      </c>
      <c r="EY61" s="1"/>
      <c r="EZ61" s="1">
        <f t="shared" si="207"/>
        <v>3</v>
      </c>
      <c r="FA61" s="1">
        <f t="shared" si="207"/>
        <v>2.3333333333333335</v>
      </c>
      <c r="FB61" s="1"/>
      <c r="FC61" s="1">
        <f t="shared" ref="FC61:FP61" si="208">AVERAGE(FC58:FC60)</f>
        <v>1</v>
      </c>
      <c r="FD61" s="1">
        <f t="shared" si="208"/>
        <v>3.3333333333333335</v>
      </c>
      <c r="FE61" s="1"/>
      <c r="FF61" s="1">
        <f t="shared" si="208"/>
        <v>3.3333333333333335</v>
      </c>
      <c r="FG61" s="1">
        <f t="shared" si="208"/>
        <v>2.3333333333333335</v>
      </c>
      <c r="FH61" s="1"/>
      <c r="FI61" s="1">
        <f t="shared" si="208"/>
        <v>3</v>
      </c>
      <c r="FJ61" s="1">
        <f t="shared" si="208"/>
        <v>3.3333333333333335</v>
      </c>
      <c r="FK61" s="1"/>
      <c r="FL61" s="1">
        <f t="shared" si="208"/>
        <v>4</v>
      </c>
      <c r="FM61" s="1">
        <f t="shared" si="208"/>
        <v>2</v>
      </c>
      <c r="FN61" s="1"/>
      <c r="FO61" s="1">
        <f t="shared" si="208"/>
        <v>1</v>
      </c>
      <c r="FP61" s="1">
        <f t="shared" si="208"/>
        <v>2.6666666666666665</v>
      </c>
      <c r="FQ61" s="1"/>
      <c r="FR61" s="1">
        <f t="shared" ref="FR61:FV61" si="209">AVERAGE(FR58:FR60)</f>
        <v>1</v>
      </c>
      <c r="FS61" s="1">
        <f t="shared" si="209"/>
        <v>3.3333333333333335</v>
      </c>
      <c r="FT61" s="1"/>
      <c r="FU61" s="1">
        <f t="shared" si="209"/>
        <v>3.3333333333333335</v>
      </c>
      <c r="FV61" s="1">
        <f t="shared" si="209"/>
        <v>1</v>
      </c>
      <c r="FW61" s="1"/>
      <c r="FX61" s="1">
        <f t="shared" ref="FX61:FY61" si="210">AVERAGE(FX58:FX60)</f>
        <v>4</v>
      </c>
      <c r="FY61" s="1">
        <f t="shared" si="210"/>
        <v>1.3333333333333333</v>
      </c>
    </row>
    <row r="63" spans="1:181" x14ac:dyDescent="0.25">
      <c r="A63" t="s">
        <v>1786</v>
      </c>
      <c r="C63" s="1">
        <f>AVERAGE(C12,C15,C18,C24,C29,C34,C39,C44,C47,C53,C56,C61)</f>
        <v>2.4242424242424243</v>
      </c>
      <c r="D63" s="1">
        <f>AVERAGE(D12,D15,D18,D24,D29,D34,D39,D44,D47,D53,D56,D61)</f>
        <v>2.643939393939394</v>
      </c>
      <c r="E63" s="1">
        <f>AVERAGE(E12,E15,E18,E24,E29,E34,E39,E44,E47,E53,E56,E61)</f>
        <v>2.704545454545455</v>
      </c>
      <c r="F63" s="1"/>
      <c r="G63" s="1">
        <f>AVERAGE(G12,G15,G18,G24,G29,G34,G39,G44,G47,G53,G56,G61)</f>
        <v>2.7727272727272729</v>
      </c>
      <c r="H63" s="1">
        <f>AVERAGE(H12,H15,H18,H24,H29,H34,H39,H44,H47,H53,H56,H61)</f>
        <v>3.0454545454545454</v>
      </c>
      <c r="I63" s="1">
        <f>AVERAGE(I12,I15,I18,I24,I29,I34,I39,I44,I47,I53,I56,I61)</f>
        <v>3.3181818181818183</v>
      </c>
      <c r="J63" s="1"/>
      <c r="K63" s="1">
        <f>AVERAGE(K12,K15,K18,K24,K29,K34,K39,K44,K47,K53,K56,K61)</f>
        <v>3.8939393939393936</v>
      </c>
      <c r="L63" s="1">
        <f>AVERAGE(L12,L15,L18,L24,L29,L34,L39,L44,L47,L53,L56,L61)</f>
        <v>2.9015151515151514</v>
      </c>
      <c r="M63" s="1">
        <f>AVERAGE(M12,M15,M18,M24,M29,M34,M39,M44,M47,M53,M56,M61)</f>
        <v>3.2727272727272729</v>
      </c>
      <c r="N63" s="1"/>
      <c r="O63" s="1">
        <f>AVERAGE(O12,O15,O18,O24,O29,O34,O39,O44,O47,O53,O56,O61)</f>
        <v>3.25</v>
      </c>
      <c r="P63" s="1">
        <f>AVERAGE(P12,P15,P18,P24,P29,P34,P39,P44,P47,P53,P56,P61)</f>
        <v>2.9015151515151518</v>
      </c>
      <c r="Q63" s="1">
        <f>AVERAGE(Q12,Q15,Q18,Q24,Q29,Q34,Q39,Q44,Q47,Q53,Q56,Q61)</f>
        <v>2.6590909090909087</v>
      </c>
      <c r="R63" s="1"/>
      <c r="S63" s="1">
        <f>AVERAGE(S12,S15,S18,S24,S29,S34,S39,S44,S47,S53,S56,S61)</f>
        <v>3.4242424242424248</v>
      </c>
      <c r="T63" s="1">
        <f>AVERAGE(T12,T15,T18,T24,T29,T34,T39,T44,T47,T53,T56,T61)</f>
        <v>3.0151515151515156</v>
      </c>
      <c r="U63" s="1">
        <f>AVERAGE(U12,U15,U18,U24,U29,U34,U39,U44,U47,U53,U56,U61)</f>
        <v>2.393939393939394</v>
      </c>
      <c r="V63" s="1"/>
      <c r="W63" s="1">
        <f>AVERAGE(W12,W15,W18,W24,W29,W34,W39,W44,W47,W53,W56,W61)</f>
        <v>2.6893939393939394</v>
      </c>
      <c r="X63" s="1">
        <f>AVERAGE(X12,X15,X18,X24,X29,X34,X39,X44,X47,X53,X56,X61)</f>
        <v>2.3787878787878789</v>
      </c>
      <c r="Y63" s="1">
        <f>AVERAGE(Y12,Y15,Y18,Y24,Y29,Y34,Y39,Y44,Y47,Y53,Y56,Y61)</f>
        <v>2.6363636363636362</v>
      </c>
      <c r="Z63" s="1"/>
      <c r="AA63" s="1">
        <f>AVERAGE(AA12,AA15,AA18,AA24,AA29,AA34,AA39,AA44,AA47,AA53,AA56,AA61)</f>
        <v>2.3787878787878789</v>
      </c>
      <c r="AB63" s="1">
        <f>AVERAGE(AB12,AB15,AB18,AB24,AB29,AB34,AB39,AB44,AB47,AB53,AB56,AB61)</f>
        <v>2.2878787878787881</v>
      </c>
      <c r="AC63" s="1">
        <f>AVERAGE(AC12,AC15,AC18,AC24,AC29,AC34,AC39,AC44,AC47,AC53,AC56,AC61)</f>
        <v>3.7954545454545463</v>
      </c>
      <c r="AD63" s="1"/>
      <c r="AE63" s="1">
        <f>AVERAGE(AE12,AE15,AE18,AE24,AE29,AE34,AE39,AE44,AE47,AE53,AE56,AE61)</f>
        <v>3.4924242424242427</v>
      </c>
      <c r="AF63" s="1">
        <f>AVERAGE(AF12,AF15,AF18,AF24,AF29,AF34,AF39,AF44,AF47,AF53,AF56,AF61)</f>
        <v>2.6515151515151518</v>
      </c>
      <c r="AG63" s="1">
        <f>AVERAGE(AG12,AG15,AG18,AG24,AG29,AG34,AG39,AG44,AG47,AG53,AG56,AG61)</f>
        <v>2.1969696969696972</v>
      </c>
      <c r="AH63" s="1"/>
      <c r="AI63" s="1">
        <f>AVERAGE(AI12,AI15,AI18,AI24,AI29,AI34,AI39,AI44,AI47,AI53,AI56,AI61)</f>
        <v>3.3257575757575761</v>
      </c>
      <c r="AJ63" s="1">
        <f>AVERAGE(AJ12,AJ15,AJ18,AJ24,AJ29,AJ34,AJ39,AJ44,AJ47,AJ53,AJ56,AJ61)</f>
        <v>2.4545454545454546</v>
      </c>
      <c r="AK63" s="1">
        <f>AVERAGE(AK12,AK15,AK18,AK24,AK29,AK34,AK39,AK44,AK47,AK53,AK56,AK61)</f>
        <v>2.9393939393939394</v>
      </c>
      <c r="AL63" s="1"/>
      <c r="AM63" s="1">
        <f>AVERAGE(AM12,AM15,AM18,AM24,AM29,AM34,AM39,AM44,AM47,AM53,AM56,AM61)</f>
        <v>2.8409090909090904</v>
      </c>
      <c r="AN63" s="1">
        <f>AVERAGE(AN12,AN15,AN18,AN24,AN29,AN34,AN39,AN44,AN47,AN53,AN56,AN61)</f>
        <v>2.4772727272727271</v>
      </c>
      <c r="AO63" s="1">
        <f>AVERAGE(AO12,AO15,AO18,AO24,AO29,AO34,AO39,AO44,AO47,AO53,AO56,AO61)</f>
        <v>2.2500000000000004</v>
      </c>
      <c r="AP63" s="1"/>
      <c r="AQ63" s="1">
        <f>AVERAGE(AQ12,AQ15,AQ18,AQ24,AQ29,AQ34,AQ39,AQ44,AQ47,AQ53,AQ56,AQ61)</f>
        <v>3.060606060606061</v>
      </c>
      <c r="AR63" s="1">
        <f>AVERAGE(AR12,AR15,AR18,AR24,AR29,AR34,AR39,AR44,AR47,AR53,AR56,AR61)</f>
        <v>3.0681818181818183</v>
      </c>
      <c r="AS63" s="1">
        <f>AVERAGE(AS12,AS15,AS18,AS24,AS29,AS34,AS39,AS44,AS47,AS53,AS56,AS61)</f>
        <v>3.3409090909090908</v>
      </c>
      <c r="AT63" s="1"/>
      <c r="AU63" s="1">
        <f>AVERAGE(AU12,AU15,AU18,AU24,AU29,AU34,AU39,AU44,AU47,AU53,AU56,AU61)</f>
        <v>2.8409090909090908</v>
      </c>
      <c r="AV63" s="1">
        <f>AVERAGE(AV12,AV15,AV18,AV24,AV29,AV34,AV39,AV44,AV47,AV53,AV56,AV61)</f>
        <v>2.7272727272727271</v>
      </c>
      <c r="AW63" s="1">
        <f>AVERAGE(AW12,AW15,AW18,AW24,AW29,AW34,AW39,AW44,AW47,AW53,AW56,AW61)</f>
        <v>2.7803030303030307</v>
      </c>
      <c r="AX63" s="1"/>
      <c r="AY63" s="1">
        <f>AVERAGE(AY12,AY15,AY18,AY24,AY29,AY34,AY39,AY44,AY47,AY53,AY56,AY61)</f>
        <v>1.9242424242424243</v>
      </c>
      <c r="AZ63" s="1">
        <f>AVERAGE(AZ12,AZ15,AZ18,AZ24,AZ29,AZ34,AZ39,AZ44,AZ47,AZ53,AZ56,AZ61)</f>
        <v>2.5681818181818183</v>
      </c>
      <c r="BA63" s="1">
        <f>AVERAGE(BA12,BA15,BA18,BA24,BA29,BA34,BA39,BA44,BA47,BA53,BA56,BA61)</f>
        <v>3.2424242424242422</v>
      </c>
      <c r="BB63" s="1"/>
      <c r="BC63" s="1">
        <f>AVERAGE(BC12,BC15,BC18,BC24,BC29,BC34,BC39,BC44,BC47,BC53,BC56,BC61)</f>
        <v>3.727272727272728</v>
      </c>
      <c r="BD63" s="1">
        <f>AVERAGE(BD12,BD15,BD18,BD24,BD29,BD34,BD39,BD44,BD47,BD53,BD56,BD61)</f>
        <v>2.9469696969696968</v>
      </c>
      <c r="BE63" s="1">
        <f>AVERAGE(BE12,BE15,BE18,BE24,BE29,BE34,BE39,BE44,BE47,BE53,BE56,BE61)</f>
        <v>2.5378787878787881</v>
      </c>
      <c r="BF63" s="1"/>
      <c r="BG63" s="1">
        <f>AVERAGE(BG12,BG15,BG18,BG24,BG29,BG34,BG39,BG44,BG47,BG53,BG56,BG61)</f>
        <v>2.4393939393939394</v>
      </c>
      <c r="BH63" s="1">
        <f>AVERAGE(BH12,BH15,BH18,BH24,BH29,BH34,BH39,BH44,BH47,BH53,BH56,BH61)</f>
        <v>2.2424242424242422</v>
      </c>
      <c r="BI63" s="1">
        <f>AVERAGE(BI12,BI15,BI18,BI24,BI29,BI34,BI39,BI44,BI47,BI53,BI56,BI61)</f>
        <v>2.1287878787878789</v>
      </c>
      <c r="BJ63" s="1"/>
      <c r="BK63" s="1">
        <f>AVERAGE(BK12,BK15,BK18,BK24,BK29,BK34,BK39,BK44,BK47,BK53,BK56,BK61)</f>
        <v>2.7196969696969697</v>
      </c>
      <c r="BL63" s="1">
        <f>AVERAGE(BL12,BL15,BL18,BL24,BL29,BL34,BL39,BL44,BL47,BL53,BL56,BL61)</f>
        <v>3.6212121212121207</v>
      </c>
      <c r="BM63" s="1">
        <f>AVERAGE(BM12,BM15,BM18,BM24,BM29,BM34,BM39,BM44,BM47,BM53,BM56,BM61)</f>
        <v>3.5075757575757578</v>
      </c>
      <c r="BN63" s="1"/>
      <c r="BO63" s="1">
        <f>AVERAGE(BO12,BO15,BO18,BO24,BO29,BO34,BO39,BO44,BO47,BO53,BO56,BO61)</f>
        <v>2.4393939393939394</v>
      </c>
      <c r="BP63" s="1">
        <f>AVERAGE(BP12,BP15,BP18,BP24,BP29,BP34,BP39,BP44,BP47,BP53,BP56,BP61)</f>
        <v>2.9848484848484849</v>
      </c>
      <c r="BQ63" s="1">
        <f>AVERAGE(BQ12,BQ15,BQ18,BQ24,BQ29,BQ34,BQ39,BQ44,BQ47,BQ53,BQ56,BQ61)</f>
        <v>3.0454545454545454</v>
      </c>
      <c r="BR63" s="1"/>
      <c r="BS63" s="1">
        <f>AVERAGE(BS12,BS15,BS18,BS24,BS29,BS34,BS39,BS44,BS47,BS53,BS56,BS61)</f>
        <v>3.2727272727272734</v>
      </c>
      <c r="BT63" s="1">
        <f>AVERAGE(BT12,BT15,BT18,BT24,BT29,BT34,BT39,BT44,BT47,BT53,BT56,BT61)</f>
        <v>2.5681818181818183</v>
      </c>
      <c r="BU63" s="1">
        <f>AVERAGE(BU12,BU15,BU18,BU24,BU29,BU34,BU39,BU44,BU47,BU53,BU56,BU61)</f>
        <v>2.795454545454545</v>
      </c>
      <c r="BV63" s="1"/>
      <c r="BW63" s="1">
        <f>AVERAGE(BW12,BW15,BW18,BW24,BW29,BW34,BW39,BW44,BW47,BW53,BW56,BW61)</f>
        <v>3.2878787878787876</v>
      </c>
      <c r="BX63" s="1">
        <f>AVERAGE(BX12,BX15,BX18,BX24,BX29,BX34,BX39,BX44,BX47,BX53,BX56,BX61)</f>
        <v>3.2196969696969693</v>
      </c>
      <c r="BY63" s="1">
        <f>AVERAGE(BY12,BY15,BY18,BY24,BY29,BY34,BY39,BY44,BY47,BY53,BY56,BY61)</f>
        <v>2.9696969696969693</v>
      </c>
      <c r="BZ63" s="1"/>
      <c r="CA63" s="1">
        <f>AVERAGE(CA12,CA15,CA18,CA24,CA29,CA34,CA39,CA44,CA47,CA53,CA56,CA61)</f>
        <v>2.2575757575757578</v>
      </c>
      <c r="CB63" s="1">
        <f>AVERAGE(CB12,CB15,CB18,CB24,CB29,CB34,CB39,CB44,CB47,CB53,CB56,CB61)</f>
        <v>2.0378787878787876</v>
      </c>
      <c r="CC63" s="1">
        <f>AVERAGE(CC12,CC15,CC18,CC24,CC29,CC34,CC39,CC44,CC47,CC53,CC56,CC61)</f>
        <v>2.2499999999999996</v>
      </c>
      <c r="CD63" s="1"/>
      <c r="CE63" s="1">
        <f>AVERAGE(CE12,CE15,CE18,CE24,CE29,CE34,CE39,CE44,CE47,CE53,CE56,CE61)</f>
        <v>3.1212121212121207</v>
      </c>
      <c r="CF63" s="1">
        <f>AVERAGE(CF12,CF15,CF18,CF24,CF29,CF34,CF39,CF44,CF47,CF53,CF56,CF61)</f>
        <v>3.4696969696969702</v>
      </c>
      <c r="CG63" s="1">
        <f>AVERAGE(CG12,CG15,CG18,CG24,CG29,CG34,CG39,CG44,CG47,CG53,CG56,CG61)</f>
        <v>3.7045454545454546</v>
      </c>
      <c r="CH63" s="1"/>
      <c r="CI63" s="1">
        <f>AVERAGE(CI12,CI15,CI18,CI24,CI29,CI34,CI39,CI44,CI47,CI53,CI56,CI61)</f>
        <v>2.1893939393939394</v>
      </c>
      <c r="CJ63" s="1">
        <f>AVERAGE(CJ12,CJ15,CJ18,CJ24,CJ29,CJ34,CJ39,CJ44,CJ47,CJ53,CJ56,CJ61)</f>
        <v>2.6666666666666665</v>
      </c>
      <c r="CK63" s="1">
        <f>AVERAGE(CK12,CK15,CK18,CK24,CK29,CK34,CK39,CK44,CK47,CK53,CK56,CK61)</f>
        <v>2.7348484848484849</v>
      </c>
      <c r="CL63" s="1"/>
      <c r="CM63" s="1">
        <f>AVERAGE(CM12,CM15,CM18,CM24,CM29,CM34,CM39,CM44,CM47,CM53,CM56,CM61)</f>
        <v>3.6439393939393936</v>
      </c>
      <c r="CN63" s="1">
        <f>AVERAGE(CN12,CN15,CN18,CN24,CN29,CN34,CN39,CN44,CN47,CN53,CN56,CN61)</f>
        <v>3.1590909090909092</v>
      </c>
      <c r="CO63" s="1">
        <f>AVERAGE(CO12,CO15,CO18,CO24,CO29,CO34,CO39,CO44,CO47,CO53,CO56,CO61)</f>
        <v>3.2424242424242422</v>
      </c>
      <c r="CP63" s="1"/>
      <c r="CQ63" s="1">
        <f>AVERAGE(CQ12,CQ15,CQ18,CQ24,CQ29,CQ34,CQ39,CQ44,CQ47,CQ53,CQ56,CQ61)</f>
        <v>2.4166666666666665</v>
      </c>
      <c r="CR63" s="1">
        <f>AVERAGE(CR12,CR15,CR18,CR24,CR29,CR34,CR39,CR44,CR47,CR53,CR56,CR61)</f>
        <v>2.6969696969696968</v>
      </c>
      <c r="CS63" s="1">
        <f>AVERAGE(CS12,CS15,CS18,CS24,CS29,CS34,CS39,CS44,CS47,CS53,CS56,CS61)</f>
        <v>2.5833333333333335</v>
      </c>
      <c r="CT63" s="1"/>
      <c r="CU63" s="1">
        <f>AVERAGE(CU12,CU15,CU18,CU24,CU29,CU34,CU39,CU44,CU47,CU53,CU56,CU61)</f>
        <v>3.5151515151515151</v>
      </c>
      <c r="CV63" s="1">
        <f>AVERAGE(CV12,CV15,CV18,CV24,CV29,CV34,CV39,CV44,CV47,CV53,CV56,CV61)</f>
        <v>1.4242424242424241</v>
      </c>
      <c r="CW63" s="1">
        <f>AVERAGE(CW12,CW15,CW18,CW24,CW29,CW34,CW39,CW44,CW47,CW53,CW56,CW61)</f>
        <v>2.643939393939394</v>
      </c>
      <c r="CX63" s="1"/>
      <c r="CY63" s="1">
        <f>AVERAGE(CY12,CY15,CY18,CY24,CY29,CY34,CY39,CY44,CY47,CY53,CY56,CY61)</f>
        <v>2.9545454545454546</v>
      </c>
      <c r="CZ63" s="1">
        <f>AVERAGE(CZ12,CZ15,CZ18,CZ24,CZ29,CZ34,CZ39,CZ44,CZ47,CZ53,CZ56,CZ61)</f>
        <v>3.3106060606060606</v>
      </c>
      <c r="DA63" s="1">
        <f>AVERAGE(DA12,DA15,DA18,DA24,DA29,DA34,DA39,DA44,DA47,DA53,DA56,DA61)</f>
        <v>3.5454545454545454</v>
      </c>
      <c r="DB63" s="1"/>
      <c r="DC63" s="1">
        <f>AVERAGE(DC12,DC15,DC18,DC24,DC29,DC34,DC39,DC44,DC47,DC53,DC56,DC61)</f>
        <v>3.3484848484848486</v>
      </c>
      <c r="DD63" s="1">
        <f>AVERAGE(DD12,DD15,DD18,DD24,DD29,DD34,DD39,DD44,DD47,DD53,DD56,DD61)</f>
        <v>3.25</v>
      </c>
      <c r="DE63" s="1">
        <f>AVERAGE(DE12,DE15,DE18,DE24,DE29,DE34,DE39,DE44,DE47,DE53,DE56,DE61)</f>
        <v>3.1969696969696968</v>
      </c>
      <c r="DF63" s="1"/>
      <c r="DG63" s="1">
        <f>AVERAGE(DG12,DG15,DG18,DG24,DG29,DG34,DG39,DG44,DG47,DG53,DG56,DG61)</f>
        <v>2.7196969696969693</v>
      </c>
      <c r="DH63" s="1">
        <f>AVERAGE(DH12,DH15,DH18,DH24,DH29,DH34,DH39,DH44,DH47,DH53,DH56,DH61)</f>
        <v>1.4393939393939394</v>
      </c>
      <c r="DI63" s="1">
        <f>AVERAGE(DI12,DI15,DI18,DI24,DI29,DI34,DI39,DI44,DI47,DI53,DI56,DI61)</f>
        <v>2.9924242424242427</v>
      </c>
      <c r="DJ63" s="1"/>
      <c r="DK63" s="1">
        <f>AVERAGE(DK12,DK15,DK18,DK24,DK29,DK34,DK39,DK44,DK47,DK53,DK56,DK61)</f>
        <v>3.3181818181818183</v>
      </c>
      <c r="DL63" s="1">
        <f>AVERAGE(DL12,DL15,DL18,DL24,DL29,DL34,DL39,DL44,DL47,DL53,DL56,DL61)</f>
        <v>1.4848484848484851</v>
      </c>
      <c r="DM63" s="1">
        <f>AVERAGE(DM12,DM15,DM18,DM24,DM29,DM34,DM39,DM44,DM47,DM53,DM56,DM61)</f>
        <v>2.4015151515151514</v>
      </c>
      <c r="DN63" s="1"/>
      <c r="DO63" s="1">
        <f>AVERAGE(DO12,DO15,DO18,DO24,DO29,DO34,DO39,DO44,DO47,DO53,DO56,DO61)</f>
        <v>3.2272727272727271</v>
      </c>
      <c r="DP63" s="1">
        <f>AVERAGE(DP12,DP15,DP18,DP24,DP29,DP34,DP39,DP44,DP47,DP53,DP56,DP61)</f>
        <v>1.3636363636363635</v>
      </c>
      <c r="DQ63" s="1">
        <f>AVERAGE(DQ12,DQ15,DQ18,DQ24,DQ29,DQ34,DQ39,DQ44,DQ47,DQ53,DQ56,DQ61)</f>
        <v>3.0757575757575761</v>
      </c>
      <c r="DR63" s="1"/>
      <c r="DS63" s="1">
        <f>AVERAGE(DS12,DS15,DS18,DS24,DS29,DS34,DS39,DS44,DS47,DS53,DS56,DS61)</f>
        <v>1.4166666666666667</v>
      </c>
      <c r="DT63" s="1">
        <f>AVERAGE(DT12,DT15,DT18,DT24,DT29,DT34,DT39,DT44,DT47,DT53,DT56,DT61)</f>
        <v>3.2803030303030307</v>
      </c>
      <c r="DU63" s="1"/>
      <c r="DV63" s="1">
        <f>AVERAGE(DV12,DV15,DV18,DV24,DV29,DV34,DV39,DV44,DV47,DV53,DV56,DV61)</f>
        <v>2.0909090909090908</v>
      </c>
      <c r="DW63" s="1">
        <f>AVERAGE(DW12,DW15,DW18,DW24,DW29,DW34,DW39,DW44,DW47,DW53,DW56,DW61)</f>
        <v>2.5984848484848482</v>
      </c>
      <c r="DX63" s="1"/>
      <c r="DY63" s="1">
        <f>AVERAGE(DY12,DY15,DY18,DY24,DY29,DY34,DY39,DY44,DY47,DY53,DY56,DY61)</f>
        <v>3.2424242424242422</v>
      </c>
      <c r="DZ63" s="1">
        <f>AVERAGE(DZ12,DZ15,DZ18,DZ24,DZ29,DZ34,DZ39,DZ44,DZ47,DZ53,DZ56,DZ61)</f>
        <v>2.2272727272727271</v>
      </c>
      <c r="EA63" s="1"/>
      <c r="EB63" s="1">
        <f>AVERAGE(EB12,EB15,EB18,EB24,EB29,EB34,EB39,EB44,EB47,EB53,EB56,EB61)</f>
        <v>2.2803030303030303</v>
      </c>
      <c r="EC63" s="1">
        <f>AVERAGE(EC12,EC15,EC18,EC24,EC29,EC34,EC39,EC44,EC47,EC53,EC56,EC61)</f>
        <v>2.75</v>
      </c>
      <c r="ED63" s="1"/>
      <c r="EE63" s="1">
        <f>AVERAGE(EE12,EE15,EE18,EE24,EE29,EE34,EE39,EE44,EE47,EE53,EE56,EE61)</f>
        <v>3.856060606060606</v>
      </c>
      <c r="EF63" s="1">
        <f>AVERAGE(EF12,EF15,EF18,EF24,EF29,EF34,EF39,EF44,EF47,EF53,EF56,EF61)</f>
        <v>3.7878787878787876</v>
      </c>
      <c r="EG63" s="1"/>
      <c r="EH63" s="1">
        <f>AVERAGE(EH12,EH15,EH18,EH24,EH29,EH34,EH39,EH44,EH47,EH53,EH56,EH61)</f>
        <v>1.5303030303030303</v>
      </c>
      <c r="EI63" s="1">
        <f>AVERAGE(EI12,EI15,EI18,EI24,EI29,EI34,EI39,EI44,EI47,EI53,EI56,EI61)</f>
        <v>2.9848484848484844</v>
      </c>
      <c r="EJ63" s="1"/>
      <c r="EK63" s="1">
        <f>AVERAGE(EK12,EK15,EK18,EK24,EK29,EK34,EK39,EK44,EK47,EK53,EK56,EK61)</f>
        <v>1.4166666666666667</v>
      </c>
      <c r="EL63" s="1">
        <f>AVERAGE(EL12,EL15,EL18,EL24,EL29,EL34,EL39,EL44,EL47,EL53,EL56,EL61)</f>
        <v>2.7500000000000004</v>
      </c>
      <c r="EM63" s="1"/>
      <c r="EN63" s="1">
        <f>AVERAGE(EN12,EN15,EN18,EN24,EN29,EN34,EN39,EN44,EN47,EN53,EN56,EN61)</f>
        <v>3.3484848484848486</v>
      </c>
      <c r="EO63" s="1">
        <f>AVERAGE(EO12,EO15,EO18,EO24,EO29,EO34,EO39,EO44,EO47,EO53,EO56,EO61)</f>
        <v>2.8030303030303032</v>
      </c>
      <c r="EP63" s="1"/>
      <c r="EQ63" s="1">
        <f>AVERAGE(EQ12,EQ15,EQ18,EQ24,EQ29,EQ34,EQ39,EQ44,EQ47,EQ53,EQ56,EQ61)</f>
        <v>2.3257575757575757</v>
      </c>
      <c r="ER63" s="1">
        <f>AVERAGE(ER12,ER15,ER18,ER24,ER29,ER34,ER39,ER44,ER47,ER53,ER56,ER61)</f>
        <v>2.8181818181818183</v>
      </c>
      <c r="ES63" s="1"/>
      <c r="ET63" s="1">
        <f>AVERAGE(ET12,ET15,ET18,ET24,ET29,ET34,ET39,ET44,ET47,ET53,ET56,ET61)</f>
        <v>1.4166666666666667</v>
      </c>
      <c r="EU63" s="1">
        <f>AVERAGE(EU12,EU15,EU18,EU24,EU29,EU34,EU39,EU44,EU47,EU53,EU56,EU61)</f>
        <v>2.7803030303030303</v>
      </c>
      <c r="EV63" s="1"/>
      <c r="EW63" s="1">
        <f>AVERAGE(EW12,EW15,EW18,EW24,EW29,EW34,EW39,EW44,EW47,EW53,EW56,EW61)</f>
        <v>3.3409090909090908</v>
      </c>
      <c r="EX63" s="1">
        <f>AVERAGE(EX12,EX15,EX18,EX24,EX29,EX34,EX39,EX44,EX47,EX53,EX56,EX61)</f>
        <v>3.4090909090909083</v>
      </c>
      <c r="EY63" s="1"/>
      <c r="EZ63" s="1">
        <f>AVERAGE(EZ12,EZ15,EZ18,EZ24,EZ29,EZ34,EZ39,EZ44,EZ47,EZ53,EZ56,EZ61)</f>
        <v>2.7651515151515151</v>
      </c>
      <c r="FA63" s="1">
        <f>AVERAGE(FA12,FA15,FA18,FA24,FA29,FA34,FA39,FA44,FA47,FA53,FA56,FA61)</f>
        <v>2.143939393939394</v>
      </c>
      <c r="FB63" s="1"/>
      <c r="FC63" s="1">
        <f>AVERAGE(FC12,FC15,FC18,FC24,FC29,FC34,FC39,FC44,FC47,FC53,FC56,FC61)</f>
        <v>1.3409090909090908</v>
      </c>
      <c r="FD63" s="1">
        <f>AVERAGE(FD12,FD15,FD18,FD24,FD29,FD34,FD39,FD44,FD47,FD53,FD56,FD61)</f>
        <v>2.9545454545454546</v>
      </c>
      <c r="FE63" s="1"/>
      <c r="FF63" s="1">
        <f>AVERAGE(FF12,FF15,FF18,FF24,FF29,FF34,FF39,FF44,FF47,FF53,FF56,FF61)</f>
        <v>2.833333333333333</v>
      </c>
      <c r="FG63" s="1">
        <f>AVERAGE(FG12,FG15,FG18,FG24,FG29,FG34,FG39,FG44,FG47,FG53,FG56,FG61)</f>
        <v>2.4848484848484849</v>
      </c>
      <c r="FH63" s="1"/>
      <c r="FI63" s="1">
        <f>AVERAGE(FI12,FI15,FI18,FI24,FI29,FI34,FI39,FI44,FI47,FI53,FI56,FI61)</f>
        <v>2.4015151515151514</v>
      </c>
      <c r="FJ63" s="1">
        <f>AVERAGE(FJ12,FJ15,FJ18,FJ24,FJ29,FJ34,FJ39,FJ44,FJ47,FJ53,FJ56,FJ61)</f>
        <v>3.4696969696969702</v>
      </c>
      <c r="FK63" s="1"/>
      <c r="FL63" s="1">
        <f>AVERAGE(FL12,FL15,FL18,FL24,FL29,FL34,FL39,FL44,FL47,FL53,FL56,FL61)</f>
        <v>3.2878787878787876</v>
      </c>
      <c r="FM63" s="1">
        <f>AVERAGE(FM12,FM15,FM18,FM24,FM29,FM34,FM39,FM44,FM47,FM53,FM56,FM61)</f>
        <v>2.3863636363636362</v>
      </c>
      <c r="FN63" s="1"/>
      <c r="FO63" s="1">
        <f>AVERAGE(FO12,FO15,FO18,FO24,FO29,FO34,FO39,FO44,FO47,FO53,FO56,FO61)</f>
        <v>1.6439393939393943</v>
      </c>
      <c r="FP63" s="1">
        <f>AVERAGE(FP12,FP15,FP18,FP24,FP29,FP34,FP39,FP44,FP47,FP53,FP56,FP61)</f>
        <v>3.0303030303030298</v>
      </c>
      <c r="FQ63" s="1"/>
      <c r="FR63" s="1">
        <f>AVERAGE(FR12,FR15,FR18,FR24,FR29,FR34,FR39,FR44,FR47,FR53,FR56,FR61)</f>
        <v>1.4015151515151516</v>
      </c>
      <c r="FS63" s="1">
        <f>AVERAGE(FS12,FS15,FS18,FS24,FS29,FS34,FS39,FS44,FS47,FS53,FS56,FS61)</f>
        <v>2.9015151515151514</v>
      </c>
      <c r="FT63" s="1"/>
      <c r="FU63" s="1">
        <f>AVERAGE(FU12,FU15,FU18,FU24,FU29,FU34,FU39,FU44,FU47,FU53,FU56,FU61)</f>
        <v>3.333333333333333</v>
      </c>
      <c r="FV63" s="1">
        <f>AVERAGE(FV12,FV15,FV18,FV24,FV29,FV34,FV39,FV44,FV47,FV53,FV56,FV61)</f>
        <v>1.4545454545454546</v>
      </c>
      <c r="FW63" s="1"/>
      <c r="FX63" s="1">
        <f>AVERAGE(FX12,FX15,FX18,FX24,FX29,FX34,FX39,FX44,FX47,FX53,FX56,FX61)</f>
        <v>3.5909090909090908</v>
      </c>
      <c r="FY63" s="1">
        <f>AVERAGE(FY12,FY15,FY18,FY24,FY29,FY34,FY39,FY44,FY47,FY53,FY56,FY61)</f>
        <v>1.886363636363636</v>
      </c>
    </row>
    <row r="65" spans="1:8" x14ac:dyDescent="0.25">
      <c r="A65" t="s">
        <v>1791</v>
      </c>
      <c r="C65">
        <v>19</v>
      </c>
      <c r="D65">
        <v>20</v>
      </c>
      <c r="E65">
        <v>21</v>
      </c>
      <c r="G65">
        <v>9</v>
      </c>
      <c r="H65">
        <v>10</v>
      </c>
    </row>
    <row r="66" spans="1:8" x14ac:dyDescent="0.25">
      <c r="A66" t="s">
        <v>1787</v>
      </c>
      <c r="C66" t="s">
        <v>1766</v>
      </c>
      <c r="D66" t="s">
        <v>1766</v>
      </c>
      <c r="E66" t="s">
        <v>1766</v>
      </c>
      <c r="G66" t="s">
        <v>1766</v>
      </c>
      <c r="H66" t="s">
        <v>1766</v>
      </c>
    </row>
    <row r="67" spans="1:8" x14ac:dyDescent="0.25">
      <c r="A67" t="s">
        <v>1788</v>
      </c>
      <c r="C67" t="s">
        <v>1814</v>
      </c>
      <c r="D67" t="s">
        <v>1815</v>
      </c>
      <c r="E67" t="s">
        <v>1816</v>
      </c>
      <c r="G67" t="s">
        <v>1814</v>
      </c>
      <c r="H67" t="s">
        <v>1815</v>
      </c>
    </row>
    <row r="68" spans="1:8" x14ac:dyDescent="0.25">
      <c r="A68" t="s">
        <v>1790</v>
      </c>
      <c r="C68" t="s">
        <v>1802</v>
      </c>
      <c r="D68" t="s">
        <v>1803</v>
      </c>
      <c r="E68" t="s">
        <v>1803</v>
      </c>
      <c r="G68" t="s">
        <v>1802</v>
      </c>
      <c r="H68" t="s">
        <v>1803</v>
      </c>
    </row>
    <row r="69" spans="1:8" x14ac:dyDescent="0.25">
      <c r="A69" t="s">
        <v>2049</v>
      </c>
      <c r="C69" t="s">
        <v>2050</v>
      </c>
      <c r="D69" t="s">
        <v>2050</v>
      </c>
      <c r="E69" t="s">
        <v>2050</v>
      </c>
      <c r="G69" t="s">
        <v>2051</v>
      </c>
      <c r="H69" t="s">
        <v>2051</v>
      </c>
    </row>
    <row r="70" spans="1:8" x14ac:dyDescent="0.25">
      <c r="A70" t="s">
        <v>1792</v>
      </c>
      <c r="C70">
        <v>2.9638888888888886</v>
      </c>
      <c r="D70">
        <v>2.6335858585858585</v>
      </c>
      <c r="E70">
        <v>2.8962121212121215</v>
      </c>
      <c r="G70">
        <v>2.4431818181818179</v>
      </c>
      <c r="H70">
        <v>2.7450757575757567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092D8D-24B0-474D-9BF8-5394B8D297EC}">
  <dimension ref="A1:GP70"/>
  <sheetViews>
    <sheetView workbookViewId="0"/>
  </sheetViews>
  <sheetFormatPr defaultRowHeight="15" x14ac:dyDescent="0.25"/>
  <cols>
    <col min="3" max="5" width="9.5703125" bestFit="1" customWidth="1"/>
    <col min="6" max="6" width="9.5703125" customWidth="1"/>
    <col min="7" max="9" width="9.5703125" bestFit="1" customWidth="1"/>
    <col min="10" max="10" width="9.5703125" customWidth="1"/>
    <col min="11" max="13" width="9.5703125" bestFit="1" customWidth="1"/>
    <col min="14" max="14" width="9.5703125" customWidth="1"/>
    <col min="15" max="17" width="9.5703125" bestFit="1" customWidth="1"/>
    <col min="18" max="18" width="9.5703125" customWidth="1"/>
    <col min="19" max="21" width="9.5703125" bestFit="1" customWidth="1"/>
    <col min="22" max="22" width="9.5703125" customWidth="1"/>
    <col min="23" max="25" width="9.5703125" bestFit="1" customWidth="1"/>
    <col min="26" max="26" width="9.5703125" customWidth="1"/>
    <col min="27" max="29" width="9.5703125" bestFit="1" customWidth="1"/>
    <col min="30" max="30" width="9.5703125" customWidth="1"/>
    <col min="31" max="33" width="9.5703125" bestFit="1" customWidth="1"/>
    <col min="34" max="34" width="9.5703125" customWidth="1"/>
    <col min="35" max="37" width="9.5703125" bestFit="1" customWidth="1"/>
    <col min="38" max="38" width="9.5703125" customWidth="1"/>
    <col min="39" max="41" width="9.5703125" bestFit="1" customWidth="1"/>
    <col min="42" max="42" width="9.5703125" customWidth="1"/>
    <col min="43" max="45" width="9.5703125" bestFit="1" customWidth="1"/>
    <col min="46" max="46" width="9.5703125" customWidth="1"/>
    <col min="47" max="49" width="9.5703125" bestFit="1" customWidth="1"/>
    <col min="50" max="50" width="9.5703125" customWidth="1"/>
    <col min="51" max="53" width="9.5703125" bestFit="1" customWidth="1"/>
    <col min="54" max="54" width="9.5703125" customWidth="1"/>
    <col min="55" max="57" width="9.5703125" bestFit="1" customWidth="1"/>
    <col min="58" max="58" width="9.5703125" customWidth="1"/>
    <col min="59" max="61" width="9.5703125" bestFit="1" customWidth="1"/>
    <col min="62" max="62" width="9.5703125" customWidth="1"/>
    <col min="63" max="65" width="9.5703125" bestFit="1" customWidth="1"/>
    <col min="66" max="66" width="9.5703125" customWidth="1"/>
    <col min="67" max="69" width="9.5703125" bestFit="1" customWidth="1"/>
    <col min="70" max="70" width="9.5703125" customWidth="1"/>
    <col min="71" max="73" width="9.5703125" bestFit="1" customWidth="1"/>
    <col min="74" max="74" width="9.5703125" customWidth="1"/>
    <col min="75" max="77" width="9.5703125" bestFit="1" customWidth="1"/>
    <col min="78" max="78" width="9.5703125" customWidth="1"/>
    <col min="79" max="81" width="9.5703125" bestFit="1" customWidth="1"/>
    <col min="82" max="82" width="9.5703125" customWidth="1"/>
    <col min="83" max="85" width="9.5703125" bestFit="1" customWidth="1"/>
    <col min="86" max="86" width="9.5703125" customWidth="1"/>
    <col min="87" max="89" width="9.5703125" bestFit="1" customWidth="1"/>
    <col min="90" max="90" width="9.5703125" customWidth="1"/>
    <col min="91" max="93" width="9.5703125" bestFit="1" customWidth="1"/>
    <col min="94" max="94" width="9.5703125" customWidth="1"/>
    <col min="95" max="97" width="9.5703125" bestFit="1" customWidth="1"/>
    <col min="98" max="98" width="9.5703125" customWidth="1"/>
    <col min="99" max="101" width="9.5703125" bestFit="1" customWidth="1"/>
    <col min="102" max="102" width="9.5703125" customWidth="1"/>
    <col min="103" max="105" width="9.5703125" bestFit="1" customWidth="1"/>
    <col min="106" max="106" width="9.5703125" customWidth="1"/>
    <col min="107" max="109" width="9.5703125" bestFit="1" customWidth="1"/>
    <col min="110" max="110" width="9.5703125" customWidth="1"/>
    <col min="111" max="113" width="9.5703125" bestFit="1" customWidth="1"/>
    <col min="114" max="114" width="9.5703125" customWidth="1"/>
    <col min="115" max="117" width="9.5703125" bestFit="1" customWidth="1"/>
    <col min="118" max="118" width="9.5703125" customWidth="1"/>
    <col min="119" max="121" width="9.5703125" bestFit="1" customWidth="1"/>
    <col min="122" max="122" width="9.5703125" customWidth="1"/>
    <col min="123" max="125" width="9.5703125" bestFit="1" customWidth="1"/>
    <col min="126" max="126" width="9.5703125" customWidth="1"/>
    <col min="127" max="129" width="9.5703125" bestFit="1" customWidth="1"/>
    <col min="130" max="130" width="9.5703125" customWidth="1"/>
    <col min="131" max="133" width="9.5703125" bestFit="1" customWidth="1"/>
    <col min="134" max="134" width="9.5703125" customWidth="1"/>
    <col min="135" max="137" width="9.5703125" bestFit="1" customWidth="1"/>
    <col min="138" max="138" width="9.5703125" customWidth="1"/>
    <col min="139" max="141" width="9.5703125" bestFit="1" customWidth="1"/>
    <col min="142" max="142" width="9.5703125" customWidth="1"/>
    <col min="143" max="145" width="9.5703125" bestFit="1" customWidth="1"/>
    <col min="146" max="146" width="9.5703125" customWidth="1"/>
    <col min="147" max="149" width="9.5703125" bestFit="1" customWidth="1"/>
    <col min="150" max="150" width="9.5703125" customWidth="1"/>
    <col min="151" max="153" width="9.5703125" bestFit="1" customWidth="1"/>
    <col min="154" max="154" width="9.5703125" customWidth="1"/>
    <col min="155" max="157" width="9.5703125" bestFit="1" customWidth="1"/>
    <col min="158" max="158" width="9.5703125" customWidth="1"/>
    <col min="159" max="161" width="9.5703125" bestFit="1" customWidth="1"/>
    <col min="162" max="162" width="9.5703125" customWidth="1"/>
    <col min="163" max="165" width="9.5703125" bestFit="1" customWidth="1"/>
    <col min="166" max="166" width="9.5703125" customWidth="1"/>
    <col min="167" max="169" width="9.5703125" bestFit="1" customWidth="1"/>
    <col min="170" max="170" width="9.5703125" customWidth="1"/>
    <col min="171" max="173" width="9.5703125" bestFit="1" customWidth="1"/>
    <col min="174" max="174" width="9.5703125" customWidth="1"/>
    <col min="175" max="177" width="9.5703125" bestFit="1" customWidth="1"/>
    <col min="178" max="178" width="9.5703125" customWidth="1"/>
    <col min="179" max="181" width="9.5703125" bestFit="1" customWidth="1"/>
    <col min="182" max="182" width="9.5703125" customWidth="1"/>
    <col min="183" max="185" width="9.5703125" bestFit="1" customWidth="1"/>
    <col min="186" max="186" width="9.5703125" customWidth="1"/>
    <col min="187" max="189" width="9.5703125" bestFit="1" customWidth="1"/>
    <col min="190" max="190" width="9.5703125" customWidth="1"/>
    <col min="191" max="193" width="9.5703125" bestFit="1" customWidth="1"/>
    <col min="194" max="194" width="9.5703125" customWidth="1"/>
    <col min="195" max="197" width="9.5703125" bestFit="1" customWidth="1"/>
    <col min="198" max="198" width="9.5703125" customWidth="1"/>
  </cols>
  <sheetData>
    <row r="1" spans="1:198" x14ac:dyDescent="0.25">
      <c r="A1" t="s">
        <v>1787</v>
      </c>
      <c r="C1" t="s">
        <v>1836</v>
      </c>
      <c r="D1" t="s">
        <v>1836</v>
      </c>
      <c r="E1" t="s">
        <v>1836</v>
      </c>
      <c r="G1" t="s">
        <v>1836</v>
      </c>
      <c r="H1" t="s">
        <v>1836</v>
      </c>
      <c r="I1" t="s">
        <v>1836</v>
      </c>
      <c r="K1" t="s">
        <v>1836</v>
      </c>
      <c r="L1" t="s">
        <v>1836</v>
      </c>
      <c r="M1" t="s">
        <v>1836</v>
      </c>
      <c r="O1" t="s">
        <v>1836</v>
      </c>
      <c r="P1" t="s">
        <v>1836</v>
      </c>
      <c r="Q1" t="s">
        <v>1836</v>
      </c>
      <c r="S1" t="s">
        <v>1836</v>
      </c>
      <c r="T1" t="s">
        <v>1836</v>
      </c>
      <c r="U1" t="s">
        <v>1836</v>
      </c>
      <c r="W1" t="s">
        <v>1836</v>
      </c>
      <c r="X1" t="s">
        <v>1836</v>
      </c>
      <c r="Y1" t="s">
        <v>1836</v>
      </c>
      <c r="AA1" t="s">
        <v>1836</v>
      </c>
      <c r="AB1" t="s">
        <v>1836</v>
      </c>
      <c r="AC1" t="s">
        <v>1836</v>
      </c>
      <c r="AE1" t="s">
        <v>1836</v>
      </c>
      <c r="AF1" t="s">
        <v>1836</v>
      </c>
      <c r="AG1" t="s">
        <v>1836</v>
      </c>
      <c r="AI1" t="s">
        <v>1836</v>
      </c>
      <c r="AJ1" t="s">
        <v>1836</v>
      </c>
      <c r="AK1" t="s">
        <v>1836</v>
      </c>
      <c r="AM1" t="s">
        <v>1836</v>
      </c>
      <c r="AN1" t="s">
        <v>1836</v>
      </c>
      <c r="AO1" t="s">
        <v>1836</v>
      </c>
      <c r="AQ1" t="s">
        <v>1836</v>
      </c>
      <c r="AR1" t="s">
        <v>1836</v>
      </c>
      <c r="AS1" t="s">
        <v>1836</v>
      </c>
      <c r="AU1" t="s">
        <v>1836</v>
      </c>
      <c r="AV1" t="s">
        <v>1836</v>
      </c>
      <c r="AW1" t="s">
        <v>1836</v>
      </c>
      <c r="AY1" t="s">
        <v>1836</v>
      </c>
      <c r="AZ1" t="s">
        <v>1836</v>
      </c>
      <c r="BA1" t="s">
        <v>1836</v>
      </c>
      <c r="BC1" t="s">
        <v>1836</v>
      </c>
      <c r="BD1" t="s">
        <v>1836</v>
      </c>
      <c r="BE1" t="s">
        <v>1836</v>
      </c>
      <c r="BG1" t="s">
        <v>1836</v>
      </c>
      <c r="BH1" t="s">
        <v>1836</v>
      </c>
      <c r="BI1" t="s">
        <v>1836</v>
      </c>
      <c r="BK1" t="s">
        <v>1836</v>
      </c>
      <c r="BL1" t="s">
        <v>1836</v>
      </c>
      <c r="BM1" t="s">
        <v>1836</v>
      </c>
      <c r="BO1" t="s">
        <v>1836</v>
      </c>
      <c r="BP1" t="s">
        <v>1836</v>
      </c>
      <c r="BQ1" t="s">
        <v>1836</v>
      </c>
      <c r="BS1" t="s">
        <v>1836</v>
      </c>
      <c r="BT1" t="s">
        <v>1836</v>
      </c>
      <c r="BU1" t="s">
        <v>1836</v>
      </c>
      <c r="BW1" t="s">
        <v>1836</v>
      </c>
      <c r="BX1" t="s">
        <v>1836</v>
      </c>
      <c r="BY1" t="s">
        <v>1836</v>
      </c>
      <c r="CA1" t="s">
        <v>1836</v>
      </c>
      <c r="CB1" t="s">
        <v>1836</v>
      </c>
      <c r="CC1" t="s">
        <v>1836</v>
      </c>
      <c r="CE1" t="s">
        <v>1836</v>
      </c>
      <c r="CF1" t="s">
        <v>1836</v>
      </c>
      <c r="CG1" t="s">
        <v>1836</v>
      </c>
      <c r="CI1" t="s">
        <v>1836</v>
      </c>
      <c r="CJ1" t="s">
        <v>1836</v>
      </c>
      <c r="CK1" t="s">
        <v>1836</v>
      </c>
      <c r="CM1" t="s">
        <v>1836</v>
      </c>
      <c r="CN1" t="s">
        <v>1836</v>
      </c>
      <c r="CO1" t="s">
        <v>1836</v>
      </c>
      <c r="CQ1" t="s">
        <v>1836</v>
      </c>
      <c r="CR1" t="s">
        <v>1836</v>
      </c>
      <c r="CS1" t="s">
        <v>1836</v>
      </c>
      <c r="CU1" t="s">
        <v>1836</v>
      </c>
      <c r="CV1" t="s">
        <v>1836</v>
      </c>
      <c r="CW1" t="s">
        <v>1836</v>
      </c>
      <c r="CY1" t="s">
        <v>1836</v>
      </c>
      <c r="CZ1" t="s">
        <v>1836</v>
      </c>
      <c r="DA1" t="s">
        <v>1836</v>
      </c>
      <c r="DC1" t="s">
        <v>1836</v>
      </c>
      <c r="DD1" t="s">
        <v>1836</v>
      </c>
      <c r="DE1" t="s">
        <v>1836</v>
      </c>
      <c r="DG1" t="s">
        <v>1836</v>
      </c>
      <c r="DH1" t="s">
        <v>1836</v>
      </c>
      <c r="DI1" t="s">
        <v>1836</v>
      </c>
      <c r="DK1" t="s">
        <v>1836</v>
      </c>
      <c r="DL1" t="s">
        <v>1836</v>
      </c>
      <c r="DM1" t="s">
        <v>1836</v>
      </c>
      <c r="DO1" t="s">
        <v>1836</v>
      </c>
      <c r="DP1" t="s">
        <v>1836</v>
      </c>
      <c r="DQ1" t="s">
        <v>1836</v>
      </c>
      <c r="DS1" t="s">
        <v>1836</v>
      </c>
      <c r="DT1" t="s">
        <v>1836</v>
      </c>
      <c r="DU1" t="s">
        <v>1836</v>
      </c>
      <c r="DW1" t="s">
        <v>1836</v>
      </c>
      <c r="DX1" t="s">
        <v>1836</v>
      </c>
      <c r="DY1" t="s">
        <v>1836</v>
      </c>
      <c r="EA1" t="s">
        <v>1836</v>
      </c>
      <c r="EB1" t="s">
        <v>1836</v>
      </c>
      <c r="EC1" t="s">
        <v>1836</v>
      </c>
      <c r="EE1" t="s">
        <v>1836</v>
      </c>
      <c r="EF1" t="s">
        <v>1836</v>
      </c>
      <c r="EG1" t="s">
        <v>1836</v>
      </c>
      <c r="EI1" t="s">
        <v>1836</v>
      </c>
      <c r="EJ1" t="s">
        <v>1836</v>
      </c>
      <c r="EK1" t="s">
        <v>1836</v>
      </c>
      <c r="EM1" t="s">
        <v>1836</v>
      </c>
      <c r="EN1" t="s">
        <v>1836</v>
      </c>
      <c r="EO1" t="s">
        <v>1836</v>
      </c>
      <c r="EQ1" t="s">
        <v>1836</v>
      </c>
      <c r="ER1" t="s">
        <v>1836</v>
      </c>
      <c r="ES1" t="s">
        <v>1836</v>
      </c>
      <c r="EU1" t="s">
        <v>1836</v>
      </c>
      <c r="EV1" t="s">
        <v>1836</v>
      </c>
      <c r="EW1" t="s">
        <v>1836</v>
      </c>
      <c r="EY1" t="s">
        <v>1836</v>
      </c>
      <c r="EZ1" t="s">
        <v>1836</v>
      </c>
      <c r="FA1" t="s">
        <v>1836</v>
      </c>
      <c r="FC1" t="s">
        <v>1836</v>
      </c>
      <c r="FD1" t="s">
        <v>1836</v>
      </c>
      <c r="FE1" t="s">
        <v>1836</v>
      </c>
      <c r="FG1" t="s">
        <v>1836</v>
      </c>
      <c r="FH1" t="s">
        <v>1836</v>
      </c>
      <c r="FI1" t="s">
        <v>1836</v>
      </c>
      <c r="FK1" t="s">
        <v>1836</v>
      </c>
      <c r="FL1" t="s">
        <v>1836</v>
      </c>
      <c r="FM1" t="s">
        <v>1836</v>
      </c>
      <c r="FO1" t="s">
        <v>1836</v>
      </c>
      <c r="FP1" t="s">
        <v>1836</v>
      </c>
      <c r="FQ1" t="s">
        <v>1836</v>
      </c>
      <c r="FS1" t="s">
        <v>1836</v>
      </c>
      <c r="FT1" t="s">
        <v>1836</v>
      </c>
      <c r="FU1" t="s">
        <v>1836</v>
      </c>
      <c r="FW1" t="s">
        <v>1836</v>
      </c>
      <c r="FX1" t="s">
        <v>1836</v>
      </c>
      <c r="FY1" t="s">
        <v>1836</v>
      </c>
      <c r="GA1" t="s">
        <v>1836</v>
      </c>
      <c r="GB1" t="s">
        <v>1836</v>
      </c>
      <c r="GC1" t="s">
        <v>1836</v>
      </c>
      <c r="GE1" t="s">
        <v>1836</v>
      </c>
      <c r="GF1" t="s">
        <v>1836</v>
      </c>
      <c r="GG1" t="s">
        <v>1836</v>
      </c>
      <c r="GI1" t="s">
        <v>1836</v>
      </c>
      <c r="GJ1" t="s">
        <v>1836</v>
      </c>
      <c r="GK1" t="s">
        <v>1836</v>
      </c>
      <c r="GM1" t="s">
        <v>1836</v>
      </c>
      <c r="GN1" t="s">
        <v>1836</v>
      </c>
      <c r="GO1" t="s">
        <v>1836</v>
      </c>
    </row>
    <row r="2" spans="1:198" x14ac:dyDescent="0.25">
      <c r="A2" t="s">
        <v>1788</v>
      </c>
      <c r="C2" t="s">
        <v>1823</v>
      </c>
      <c r="D2" t="s">
        <v>1824</v>
      </c>
      <c r="E2" t="s">
        <v>1825</v>
      </c>
      <c r="G2" t="s">
        <v>1823</v>
      </c>
      <c r="H2" t="s">
        <v>1824</v>
      </c>
      <c r="I2" t="s">
        <v>1825</v>
      </c>
      <c r="K2" t="s">
        <v>1823</v>
      </c>
      <c r="L2" t="s">
        <v>1824</v>
      </c>
      <c r="M2" t="s">
        <v>1825</v>
      </c>
      <c r="O2" t="s">
        <v>1823</v>
      </c>
      <c r="P2" t="s">
        <v>1824</v>
      </c>
      <c r="Q2" t="s">
        <v>1825</v>
      </c>
      <c r="S2" t="s">
        <v>1823</v>
      </c>
      <c r="T2" t="s">
        <v>1824</v>
      </c>
      <c r="U2" t="s">
        <v>1825</v>
      </c>
      <c r="W2" t="s">
        <v>1823</v>
      </c>
      <c r="X2" t="s">
        <v>1824</v>
      </c>
      <c r="Y2" t="s">
        <v>1825</v>
      </c>
      <c r="AA2" t="s">
        <v>1823</v>
      </c>
      <c r="AB2" t="s">
        <v>1824</v>
      </c>
      <c r="AC2" t="s">
        <v>1825</v>
      </c>
      <c r="AE2" t="s">
        <v>1823</v>
      </c>
      <c r="AF2" t="s">
        <v>1824</v>
      </c>
      <c r="AG2" t="s">
        <v>1825</v>
      </c>
      <c r="AI2" t="s">
        <v>1823</v>
      </c>
      <c r="AJ2" t="s">
        <v>1824</v>
      </c>
      <c r="AK2" t="s">
        <v>1825</v>
      </c>
      <c r="AM2" t="s">
        <v>1823</v>
      </c>
      <c r="AN2" t="s">
        <v>1824</v>
      </c>
      <c r="AO2" t="s">
        <v>1825</v>
      </c>
      <c r="AQ2" t="s">
        <v>1823</v>
      </c>
      <c r="AR2" t="s">
        <v>1824</v>
      </c>
      <c r="AS2" t="s">
        <v>1825</v>
      </c>
      <c r="AU2" t="s">
        <v>1823</v>
      </c>
      <c r="AV2" t="s">
        <v>1824</v>
      </c>
      <c r="AW2" t="s">
        <v>1825</v>
      </c>
      <c r="AY2" t="s">
        <v>1823</v>
      </c>
      <c r="AZ2" t="s">
        <v>1824</v>
      </c>
      <c r="BA2" t="s">
        <v>1825</v>
      </c>
      <c r="BC2" t="s">
        <v>1823</v>
      </c>
      <c r="BD2" t="s">
        <v>1824</v>
      </c>
      <c r="BE2" t="s">
        <v>1825</v>
      </c>
      <c r="BG2" t="s">
        <v>1823</v>
      </c>
      <c r="BH2" t="s">
        <v>1824</v>
      </c>
      <c r="BI2" t="s">
        <v>1825</v>
      </c>
      <c r="BK2" t="s">
        <v>1823</v>
      </c>
      <c r="BL2" t="s">
        <v>1824</v>
      </c>
      <c r="BM2" t="s">
        <v>1825</v>
      </c>
      <c r="BO2" t="s">
        <v>1823</v>
      </c>
      <c r="BP2" t="s">
        <v>1824</v>
      </c>
      <c r="BQ2" t="s">
        <v>1825</v>
      </c>
      <c r="BS2" t="s">
        <v>1823</v>
      </c>
      <c r="BT2" t="s">
        <v>1824</v>
      </c>
      <c r="BU2" t="s">
        <v>1825</v>
      </c>
      <c r="BW2" t="s">
        <v>1823</v>
      </c>
      <c r="BX2" t="s">
        <v>1824</v>
      </c>
      <c r="BY2" t="s">
        <v>1825</v>
      </c>
      <c r="CA2" t="s">
        <v>1823</v>
      </c>
      <c r="CB2" t="s">
        <v>1824</v>
      </c>
      <c r="CC2" t="s">
        <v>1825</v>
      </c>
      <c r="CE2" t="s">
        <v>1823</v>
      </c>
      <c r="CF2" t="s">
        <v>1824</v>
      </c>
      <c r="CG2" t="s">
        <v>1825</v>
      </c>
      <c r="CI2" t="s">
        <v>1823</v>
      </c>
      <c r="CJ2" t="s">
        <v>1824</v>
      </c>
      <c r="CK2" t="s">
        <v>1825</v>
      </c>
      <c r="CM2" t="s">
        <v>1823</v>
      </c>
      <c r="CN2" t="s">
        <v>1824</v>
      </c>
      <c r="CO2" t="s">
        <v>1825</v>
      </c>
      <c r="CQ2" t="s">
        <v>1823</v>
      </c>
      <c r="CR2" t="s">
        <v>1824</v>
      </c>
      <c r="CS2" t="s">
        <v>1825</v>
      </c>
      <c r="CU2" t="s">
        <v>1823</v>
      </c>
      <c r="CV2" t="s">
        <v>1824</v>
      </c>
      <c r="CW2" t="s">
        <v>1825</v>
      </c>
      <c r="CY2" t="s">
        <v>1823</v>
      </c>
      <c r="CZ2" t="s">
        <v>1824</v>
      </c>
      <c r="DA2" t="s">
        <v>1825</v>
      </c>
      <c r="DC2" t="s">
        <v>1823</v>
      </c>
      <c r="DD2" t="s">
        <v>1824</v>
      </c>
      <c r="DE2" t="s">
        <v>1825</v>
      </c>
      <c r="DG2" t="s">
        <v>1823</v>
      </c>
      <c r="DH2" t="s">
        <v>1824</v>
      </c>
      <c r="DI2" t="s">
        <v>1825</v>
      </c>
      <c r="DK2" t="s">
        <v>1823</v>
      </c>
      <c r="DL2" t="s">
        <v>1824</v>
      </c>
      <c r="DM2" t="s">
        <v>1825</v>
      </c>
      <c r="DO2" t="s">
        <v>1823</v>
      </c>
      <c r="DP2" t="s">
        <v>1824</v>
      </c>
      <c r="DQ2" t="s">
        <v>1825</v>
      </c>
      <c r="DS2" t="s">
        <v>1823</v>
      </c>
      <c r="DT2" t="s">
        <v>1824</v>
      </c>
      <c r="DU2" t="s">
        <v>1825</v>
      </c>
      <c r="DW2" t="s">
        <v>1823</v>
      </c>
      <c r="DX2" t="s">
        <v>1824</v>
      </c>
      <c r="DY2" t="s">
        <v>1825</v>
      </c>
      <c r="EA2" t="s">
        <v>1823</v>
      </c>
      <c r="EB2" t="s">
        <v>1824</v>
      </c>
      <c r="EC2" t="s">
        <v>1825</v>
      </c>
      <c r="EE2" t="s">
        <v>1823</v>
      </c>
      <c r="EF2" t="s">
        <v>1824</v>
      </c>
      <c r="EG2" t="s">
        <v>1825</v>
      </c>
      <c r="EI2" t="s">
        <v>1823</v>
      </c>
      <c r="EJ2" t="s">
        <v>1824</v>
      </c>
      <c r="EK2" t="s">
        <v>1825</v>
      </c>
      <c r="EM2" t="s">
        <v>1823</v>
      </c>
      <c r="EN2" t="s">
        <v>1824</v>
      </c>
      <c r="EO2" t="s">
        <v>1825</v>
      </c>
      <c r="EQ2" t="s">
        <v>1823</v>
      </c>
      <c r="ER2" t="s">
        <v>1824</v>
      </c>
      <c r="ES2" t="s">
        <v>1825</v>
      </c>
      <c r="EU2" t="s">
        <v>1823</v>
      </c>
      <c r="EV2" t="s">
        <v>1824</v>
      </c>
      <c r="EW2" t="s">
        <v>1825</v>
      </c>
      <c r="EY2" t="s">
        <v>1823</v>
      </c>
      <c r="EZ2" t="s">
        <v>1824</v>
      </c>
      <c r="FA2" t="s">
        <v>1825</v>
      </c>
      <c r="FC2" t="s">
        <v>1823</v>
      </c>
      <c r="FD2" t="s">
        <v>1824</v>
      </c>
      <c r="FE2" t="s">
        <v>1825</v>
      </c>
      <c r="FG2" t="s">
        <v>1823</v>
      </c>
      <c r="FH2" t="s">
        <v>1824</v>
      </c>
      <c r="FI2" t="s">
        <v>1825</v>
      </c>
      <c r="FK2" t="s">
        <v>1823</v>
      </c>
      <c r="FL2" t="s">
        <v>1824</v>
      </c>
      <c r="FM2" t="s">
        <v>1825</v>
      </c>
      <c r="FO2" t="s">
        <v>1823</v>
      </c>
      <c r="FP2" t="s">
        <v>1824</v>
      </c>
      <c r="FQ2" t="s">
        <v>1825</v>
      </c>
      <c r="FS2" t="s">
        <v>1823</v>
      </c>
      <c r="FT2" t="s">
        <v>1824</v>
      </c>
      <c r="FU2" t="s">
        <v>1825</v>
      </c>
      <c r="FW2" t="s">
        <v>1823</v>
      </c>
      <c r="FX2" t="s">
        <v>1824</v>
      </c>
      <c r="FY2" t="s">
        <v>1825</v>
      </c>
      <c r="GA2" t="s">
        <v>1823</v>
      </c>
      <c r="GB2" t="s">
        <v>1824</v>
      </c>
      <c r="GC2" t="s">
        <v>1825</v>
      </c>
      <c r="GE2" t="s">
        <v>1823</v>
      </c>
      <c r="GF2" t="s">
        <v>1824</v>
      </c>
      <c r="GG2" t="s">
        <v>1825</v>
      </c>
      <c r="GI2" t="s">
        <v>1823</v>
      </c>
      <c r="GJ2" t="s">
        <v>1824</v>
      </c>
      <c r="GK2" t="s">
        <v>1825</v>
      </c>
      <c r="GM2" t="s">
        <v>1823</v>
      </c>
      <c r="GN2" t="s">
        <v>1824</v>
      </c>
      <c r="GO2" t="s">
        <v>1825</v>
      </c>
    </row>
    <row r="3" spans="1:198" x14ac:dyDescent="0.25">
      <c r="A3" t="s">
        <v>1790</v>
      </c>
      <c r="C3" t="s">
        <v>1802</v>
      </c>
      <c r="D3" t="s">
        <v>1802</v>
      </c>
      <c r="E3" t="s">
        <v>1802</v>
      </c>
      <c r="G3" t="s">
        <v>1802</v>
      </c>
      <c r="H3" t="s">
        <v>1802</v>
      </c>
      <c r="I3" t="s">
        <v>1802</v>
      </c>
      <c r="K3" t="s">
        <v>1802</v>
      </c>
      <c r="L3" t="s">
        <v>1802</v>
      </c>
      <c r="M3" t="s">
        <v>1802</v>
      </c>
      <c r="O3" t="s">
        <v>1802</v>
      </c>
      <c r="P3" t="s">
        <v>1802</v>
      </c>
      <c r="Q3" t="s">
        <v>1802</v>
      </c>
      <c r="S3" t="s">
        <v>1802</v>
      </c>
      <c r="T3" t="s">
        <v>1802</v>
      </c>
      <c r="U3" t="s">
        <v>1802</v>
      </c>
      <c r="W3" t="s">
        <v>1802</v>
      </c>
      <c r="X3" t="s">
        <v>1802</v>
      </c>
      <c r="Y3" t="s">
        <v>1802</v>
      </c>
      <c r="AA3" t="s">
        <v>1802</v>
      </c>
      <c r="AB3" t="s">
        <v>1802</v>
      </c>
      <c r="AC3" t="s">
        <v>1802</v>
      </c>
      <c r="AE3" t="s">
        <v>1802</v>
      </c>
      <c r="AF3" t="s">
        <v>1802</v>
      </c>
      <c r="AG3" t="s">
        <v>1802</v>
      </c>
      <c r="AI3" t="s">
        <v>1802</v>
      </c>
      <c r="AJ3" t="s">
        <v>1802</v>
      </c>
      <c r="AK3" t="s">
        <v>1802</v>
      </c>
      <c r="AM3" t="s">
        <v>1802</v>
      </c>
      <c r="AN3" t="s">
        <v>1802</v>
      </c>
      <c r="AO3" t="s">
        <v>1802</v>
      </c>
      <c r="AQ3" t="s">
        <v>1802</v>
      </c>
      <c r="AR3" t="s">
        <v>1802</v>
      </c>
      <c r="AS3" t="s">
        <v>1802</v>
      </c>
      <c r="AU3" t="s">
        <v>1802</v>
      </c>
      <c r="AV3" t="s">
        <v>1802</v>
      </c>
      <c r="AW3" t="s">
        <v>1802</v>
      </c>
      <c r="AY3" t="s">
        <v>1802</v>
      </c>
      <c r="AZ3" t="s">
        <v>1802</v>
      </c>
      <c r="BA3" t="s">
        <v>1802</v>
      </c>
      <c r="BC3" t="s">
        <v>1802</v>
      </c>
      <c r="BD3" t="s">
        <v>1802</v>
      </c>
      <c r="BE3" t="s">
        <v>1802</v>
      </c>
      <c r="BG3" t="s">
        <v>1802</v>
      </c>
      <c r="BH3" t="s">
        <v>1802</v>
      </c>
      <c r="BI3" t="s">
        <v>1802</v>
      </c>
      <c r="BK3" t="s">
        <v>1802</v>
      </c>
      <c r="BL3" t="s">
        <v>1802</v>
      </c>
      <c r="BM3" t="s">
        <v>1802</v>
      </c>
      <c r="BO3" t="s">
        <v>1802</v>
      </c>
      <c r="BP3" t="s">
        <v>1802</v>
      </c>
      <c r="BQ3" t="s">
        <v>1802</v>
      </c>
      <c r="BS3" t="s">
        <v>1802</v>
      </c>
      <c r="BT3" t="s">
        <v>1802</v>
      </c>
      <c r="BU3" t="s">
        <v>1802</v>
      </c>
      <c r="BW3" t="s">
        <v>1802</v>
      </c>
      <c r="BX3" t="s">
        <v>1802</v>
      </c>
      <c r="BY3" t="s">
        <v>1802</v>
      </c>
      <c r="CA3" t="s">
        <v>1802</v>
      </c>
      <c r="CB3" t="s">
        <v>1802</v>
      </c>
      <c r="CC3" t="s">
        <v>1802</v>
      </c>
      <c r="CE3" t="s">
        <v>1802</v>
      </c>
      <c r="CF3" t="s">
        <v>1802</v>
      </c>
      <c r="CG3" t="s">
        <v>1802</v>
      </c>
      <c r="CI3" t="s">
        <v>1802</v>
      </c>
      <c r="CJ3" t="s">
        <v>1802</v>
      </c>
      <c r="CK3" t="s">
        <v>1802</v>
      </c>
      <c r="CM3" t="s">
        <v>1802</v>
      </c>
      <c r="CN3" t="s">
        <v>1802</v>
      </c>
      <c r="CO3" t="s">
        <v>1802</v>
      </c>
      <c r="CQ3" t="s">
        <v>1802</v>
      </c>
      <c r="CR3" t="s">
        <v>1802</v>
      </c>
      <c r="CS3" t="s">
        <v>1802</v>
      </c>
      <c r="CU3" t="s">
        <v>1802</v>
      </c>
      <c r="CV3" t="s">
        <v>1802</v>
      </c>
      <c r="CW3" t="s">
        <v>1802</v>
      </c>
      <c r="CY3" t="s">
        <v>1802</v>
      </c>
      <c r="CZ3" t="s">
        <v>1802</v>
      </c>
      <c r="DA3" t="s">
        <v>1802</v>
      </c>
      <c r="DC3" t="s">
        <v>1802</v>
      </c>
      <c r="DD3" t="s">
        <v>1802</v>
      </c>
      <c r="DE3" t="s">
        <v>1802</v>
      </c>
      <c r="DG3" t="s">
        <v>1802</v>
      </c>
      <c r="DH3" t="s">
        <v>1802</v>
      </c>
      <c r="DI3" t="s">
        <v>1802</v>
      </c>
      <c r="DK3" t="s">
        <v>1802</v>
      </c>
      <c r="DL3" t="s">
        <v>1802</v>
      </c>
      <c r="DM3" t="s">
        <v>1802</v>
      </c>
      <c r="DO3" t="s">
        <v>1802</v>
      </c>
      <c r="DP3" t="s">
        <v>1802</v>
      </c>
      <c r="DQ3" t="s">
        <v>1802</v>
      </c>
      <c r="DS3" t="s">
        <v>1802</v>
      </c>
      <c r="DT3" t="s">
        <v>1802</v>
      </c>
      <c r="DU3" t="s">
        <v>1802</v>
      </c>
      <c r="DW3" t="s">
        <v>1802</v>
      </c>
      <c r="DX3" t="s">
        <v>1802</v>
      </c>
      <c r="DY3" t="s">
        <v>1802</v>
      </c>
      <c r="EA3" t="s">
        <v>1802</v>
      </c>
      <c r="EB3" t="s">
        <v>1802</v>
      </c>
      <c r="EC3" t="s">
        <v>1802</v>
      </c>
      <c r="EE3" t="s">
        <v>1802</v>
      </c>
      <c r="EF3" t="s">
        <v>1802</v>
      </c>
      <c r="EG3" t="s">
        <v>1802</v>
      </c>
      <c r="EI3" t="s">
        <v>1802</v>
      </c>
      <c r="EJ3" t="s">
        <v>1802</v>
      </c>
      <c r="EK3" t="s">
        <v>1802</v>
      </c>
      <c r="EM3" t="s">
        <v>1802</v>
      </c>
      <c r="EN3" t="s">
        <v>1802</v>
      </c>
      <c r="EO3" t="s">
        <v>1802</v>
      </c>
      <c r="EQ3" t="s">
        <v>1802</v>
      </c>
      <c r="ER3" t="s">
        <v>1802</v>
      </c>
      <c r="ES3" t="s">
        <v>1802</v>
      </c>
      <c r="EU3" t="s">
        <v>1802</v>
      </c>
      <c r="EV3" t="s">
        <v>1802</v>
      </c>
      <c r="EW3" t="s">
        <v>1802</v>
      </c>
      <c r="EY3" t="s">
        <v>1802</v>
      </c>
      <c r="EZ3" t="s">
        <v>1802</v>
      </c>
      <c r="FA3" t="s">
        <v>1802</v>
      </c>
      <c r="FC3" t="s">
        <v>1802</v>
      </c>
      <c r="FD3" t="s">
        <v>1802</v>
      </c>
      <c r="FE3" t="s">
        <v>1802</v>
      </c>
      <c r="FG3" t="s">
        <v>1802</v>
      </c>
      <c r="FH3" t="s">
        <v>1802</v>
      </c>
      <c r="FI3" t="s">
        <v>1802</v>
      </c>
      <c r="FK3" t="s">
        <v>1802</v>
      </c>
      <c r="FL3" t="s">
        <v>1802</v>
      </c>
      <c r="FM3" t="s">
        <v>1802</v>
      </c>
      <c r="FO3" t="s">
        <v>1802</v>
      </c>
      <c r="FP3" t="s">
        <v>1802</v>
      </c>
      <c r="FQ3" t="s">
        <v>1802</v>
      </c>
      <c r="FS3" t="s">
        <v>1802</v>
      </c>
      <c r="FT3" t="s">
        <v>1802</v>
      </c>
      <c r="FU3" t="s">
        <v>1802</v>
      </c>
      <c r="FW3" t="s">
        <v>1802</v>
      </c>
      <c r="FX3" t="s">
        <v>1802</v>
      </c>
      <c r="FY3" t="s">
        <v>1802</v>
      </c>
      <c r="GA3" t="s">
        <v>1802</v>
      </c>
      <c r="GB3" t="s">
        <v>1802</v>
      </c>
      <c r="GC3" t="s">
        <v>1802</v>
      </c>
      <c r="GE3" t="s">
        <v>1802</v>
      </c>
      <c r="GF3" t="s">
        <v>1802</v>
      </c>
      <c r="GG3" t="s">
        <v>1802</v>
      </c>
      <c r="GI3" t="s">
        <v>1802</v>
      </c>
      <c r="GJ3" t="s">
        <v>1802</v>
      </c>
      <c r="GK3" t="s">
        <v>1802</v>
      </c>
      <c r="GM3" t="s">
        <v>1802</v>
      </c>
      <c r="GN3" t="s">
        <v>1802</v>
      </c>
      <c r="GO3" t="s">
        <v>1802</v>
      </c>
    </row>
    <row r="4" spans="1:198" x14ac:dyDescent="0.25">
      <c r="A4" t="s">
        <v>2049</v>
      </c>
      <c r="C4" t="s">
        <v>2050</v>
      </c>
      <c r="D4" t="s">
        <v>2050</v>
      </c>
      <c r="E4" t="s">
        <v>2050</v>
      </c>
      <c r="G4" t="s">
        <v>2050</v>
      </c>
      <c r="H4" t="s">
        <v>2050</v>
      </c>
      <c r="I4" t="s">
        <v>2050</v>
      </c>
      <c r="K4" t="s">
        <v>2050</v>
      </c>
      <c r="L4" t="s">
        <v>2050</v>
      </c>
      <c r="M4" t="s">
        <v>2050</v>
      </c>
      <c r="O4" t="s">
        <v>2050</v>
      </c>
      <c r="P4" t="s">
        <v>2050</v>
      </c>
      <c r="Q4" t="s">
        <v>2050</v>
      </c>
      <c r="S4" t="s">
        <v>2050</v>
      </c>
      <c r="T4" t="s">
        <v>2050</v>
      </c>
      <c r="U4" t="s">
        <v>2050</v>
      </c>
      <c r="W4" t="s">
        <v>2050</v>
      </c>
      <c r="X4" t="s">
        <v>2050</v>
      </c>
      <c r="Y4" t="s">
        <v>2050</v>
      </c>
      <c r="AA4" t="s">
        <v>2050</v>
      </c>
      <c r="AB4" t="s">
        <v>2050</v>
      </c>
      <c r="AC4" t="s">
        <v>2050</v>
      </c>
      <c r="AE4" t="s">
        <v>2050</v>
      </c>
      <c r="AF4" t="s">
        <v>2050</v>
      </c>
      <c r="AG4" t="s">
        <v>2050</v>
      </c>
      <c r="AI4" t="s">
        <v>2050</v>
      </c>
      <c r="AJ4" t="s">
        <v>2050</v>
      </c>
      <c r="AK4" t="s">
        <v>2050</v>
      </c>
      <c r="AM4" t="s">
        <v>2050</v>
      </c>
      <c r="AN4" t="s">
        <v>2050</v>
      </c>
      <c r="AO4" t="s">
        <v>2050</v>
      </c>
      <c r="AQ4" t="s">
        <v>2050</v>
      </c>
      <c r="AR4" t="s">
        <v>2050</v>
      </c>
      <c r="AS4" t="s">
        <v>2050</v>
      </c>
      <c r="AU4" t="s">
        <v>2050</v>
      </c>
      <c r="AV4" t="s">
        <v>2050</v>
      </c>
      <c r="AW4" t="s">
        <v>2050</v>
      </c>
      <c r="AY4" t="s">
        <v>2050</v>
      </c>
      <c r="AZ4" t="s">
        <v>2050</v>
      </c>
      <c r="BA4" t="s">
        <v>2050</v>
      </c>
      <c r="BC4" t="s">
        <v>2050</v>
      </c>
      <c r="BD4" t="s">
        <v>2050</v>
      </c>
      <c r="BE4" t="s">
        <v>2050</v>
      </c>
      <c r="BG4" t="s">
        <v>2050</v>
      </c>
      <c r="BH4" t="s">
        <v>2050</v>
      </c>
      <c r="BI4" t="s">
        <v>2050</v>
      </c>
      <c r="BK4" t="s">
        <v>2050</v>
      </c>
      <c r="BL4" t="s">
        <v>2050</v>
      </c>
      <c r="BM4" t="s">
        <v>2050</v>
      </c>
      <c r="BO4" t="s">
        <v>2050</v>
      </c>
      <c r="BP4" t="s">
        <v>2050</v>
      </c>
      <c r="BQ4" t="s">
        <v>2050</v>
      </c>
      <c r="BS4" t="s">
        <v>2050</v>
      </c>
      <c r="BT4" t="s">
        <v>2050</v>
      </c>
      <c r="BU4" t="s">
        <v>2050</v>
      </c>
      <c r="BW4" t="s">
        <v>2050</v>
      </c>
      <c r="BX4" t="s">
        <v>2050</v>
      </c>
      <c r="BY4" t="s">
        <v>2050</v>
      </c>
      <c r="CA4" t="s">
        <v>2050</v>
      </c>
      <c r="CB4" t="s">
        <v>2050</v>
      </c>
      <c r="CC4" t="s">
        <v>2050</v>
      </c>
      <c r="CE4" t="s">
        <v>2050</v>
      </c>
      <c r="CF4" t="s">
        <v>2050</v>
      </c>
      <c r="CG4" t="s">
        <v>2050</v>
      </c>
      <c r="CI4" t="s">
        <v>2050</v>
      </c>
      <c r="CJ4" t="s">
        <v>2050</v>
      </c>
      <c r="CK4" t="s">
        <v>2050</v>
      </c>
      <c r="CM4" t="s">
        <v>2050</v>
      </c>
      <c r="CN4" t="s">
        <v>2050</v>
      </c>
      <c r="CO4" t="s">
        <v>2050</v>
      </c>
      <c r="CQ4" t="s">
        <v>2050</v>
      </c>
      <c r="CR4" t="s">
        <v>2050</v>
      </c>
      <c r="CS4" t="s">
        <v>2050</v>
      </c>
      <c r="CU4" t="s">
        <v>2050</v>
      </c>
      <c r="CV4" t="s">
        <v>2050</v>
      </c>
      <c r="CW4" t="s">
        <v>2050</v>
      </c>
      <c r="CY4" t="s">
        <v>2050</v>
      </c>
      <c r="CZ4" t="s">
        <v>2050</v>
      </c>
      <c r="DA4" t="s">
        <v>2050</v>
      </c>
      <c r="DC4" t="s">
        <v>2050</v>
      </c>
      <c r="DD4" t="s">
        <v>2050</v>
      </c>
      <c r="DE4" t="s">
        <v>2050</v>
      </c>
      <c r="DG4" t="s">
        <v>2050</v>
      </c>
      <c r="DH4" t="s">
        <v>2050</v>
      </c>
      <c r="DI4" t="s">
        <v>2050</v>
      </c>
      <c r="DK4" t="s">
        <v>2050</v>
      </c>
      <c r="DL4" t="s">
        <v>2050</v>
      </c>
      <c r="DM4" t="s">
        <v>2050</v>
      </c>
      <c r="DO4" t="s">
        <v>2050</v>
      </c>
      <c r="DP4" t="s">
        <v>2050</v>
      </c>
      <c r="DQ4" t="s">
        <v>2050</v>
      </c>
      <c r="DS4" t="s">
        <v>2051</v>
      </c>
      <c r="DT4" t="s">
        <v>2051</v>
      </c>
      <c r="DU4" t="s">
        <v>2051</v>
      </c>
      <c r="DW4" t="s">
        <v>2051</v>
      </c>
      <c r="DX4" t="s">
        <v>2051</v>
      </c>
      <c r="DY4" t="s">
        <v>2051</v>
      </c>
      <c r="EA4" t="s">
        <v>2051</v>
      </c>
      <c r="EB4" t="s">
        <v>2051</v>
      </c>
      <c r="EC4" t="s">
        <v>2051</v>
      </c>
      <c r="EE4" t="s">
        <v>2051</v>
      </c>
      <c r="EF4" t="s">
        <v>2051</v>
      </c>
      <c r="EG4" t="s">
        <v>2051</v>
      </c>
      <c r="EI4" t="s">
        <v>2051</v>
      </c>
      <c r="EJ4" t="s">
        <v>2051</v>
      </c>
      <c r="EK4" t="s">
        <v>2051</v>
      </c>
      <c r="EM4" t="s">
        <v>2051</v>
      </c>
      <c r="EN4" t="s">
        <v>2051</v>
      </c>
      <c r="EO4" t="s">
        <v>2051</v>
      </c>
      <c r="EQ4" t="s">
        <v>2051</v>
      </c>
      <c r="ER4" t="s">
        <v>2051</v>
      </c>
      <c r="ES4" t="s">
        <v>2051</v>
      </c>
      <c r="EU4" t="s">
        <v>2051</v>
      </c>
      <c r="EV4" t="s">
        <v>2051</v>
      </c>
      <c r="EW4" t="s">
        <v>2051</v>
      </c>
      <c r="EY4" t="s">
        <v>2051</v>
      </c>
      <c r="EZ4" t="s">
        <v>2051</v>
      </c>
      <c r="FA4" t="s">
        <v>2051</v>
      </c>
      <c r="FC4" t="s">
        <v>2051</v>
      </c>
      <c r="FD4" t="s">
        <v>2051</v>
      </c>
      <c r="FE4" t="s">
        <v>2051</v>
      </c>
      <c r="FG4" t="s">
        <v>2051</v>
      </c>
      <c r="FH4" t="s">
        <v>2051</v>
      </c>
      <c r="FI4" t="s">
        <v>2051</v>
      </c>
      <c r="FK4" t="s">
        <v>2051</v>
      </c>
      <c r="FL4" t="s">
        <v>2051</v>
      </c>
      <c r="FM4" t="s">
        <v>2051</v>
      </c>
      <c r="FO4" t="s">
        <v>2051</v>
      </c>
      <c r="FP4" t="s">
        <v>2051</v>
      </c>
      <c r="FQ4" t="s">
        <v>2051</v>
      </c>
      <c r="FS4" t="s">
        <v>2051</v>
      </c>
      <c r="FT4" t="s">
        <v>2051</v>
      </c>
      <c r="FU4" t="s">
        <v>2051</v>
      </c>
      <c r="FW4" t="s">
        <v>2051</v>
      </c>
      <c r="FX4" t="s">
        <v>2051</v>
      </c>
      <c r="FY4" t="s">
        <v>2051</v>
      </c>
      <c r="GA4" t="s">
        <v>2051</v>
      </c>
      <c r="GB4" t="s">
        <v>2051</v>
      </c>
      <c r="GC4" t="s">
        <v>2051</v>
      </c>
      <c r="GE4" t="s">
        <v>2051</v>
      </c>
      <c r="GF4" t="s">
        <v>2051</v>
      </c>
      <c r="GG4" t="s">
        <v>2051</v>
      </c>
      <c r="GI4" t="s">
        <v>2051</v>
      </c>
      <c r="GJ4" t="s">
        <v>2051</v>
      </c>
      <c r="GK4" t="s">
        <v>2051</v>
      </c>
      <c r="GM4" t="s">
        <v>2051</v>
      </c>
      <c r="GN4" t="s">
        <v>2051</v>
      </c>
      <c r="GO4" t="s">
        <v>2051</v>
      </c>
    </row>
    <row r="6" spans="1:198" x14ac:dyDescent="0.25">
      <c r="A6" t="s">
        <v>0</v>
      </c>
      <c r="C6" t="s">
        <v>24</v>
      </c>
      <c r="D6" t="s">
        <v>25</v>
      </c>
      <c r="E6" t="s">
        <v>26</v>
      </c>
      <c r="G6" t="s">
        <v>64</v>
      </c>
      <c r="H6" t="s">
        <v>65</v>
      </c>
      <c r="I6" t="s">
        <v>66</v>
      </c>
      <c r="K6" t="s">
        <v>104</v>
      </c>
      <c r="L6" t="s">
        <v>105</v>
      </c>
      <c r="M6" t="s">
        <v>106</v>
      </c>
      <c r="O6" t="s">
        <v>144</v>
      </c>
      <c r="P6" t="s">
        <v>145</v>
      </c>
      <c r="Q6" t="s">
        <v>146</v>
      </c>
      <c r="S6" t="s">
        <v>184</v>
      </c>
      <c r="T6" t="s">
        <v>185</v>
      </c>
      <c r="U6" t="s">
        <v>186</v>
      </c>
      <c r="W6" t="s">
        <v>224</v>
      </c>
      <c r="X6" t="s">
        <v>225</v>
      </c>
      <c r="Y6" t="s">
        <v>226</v>
      </c>
      <c r="AA6" t="s">
        <v>264</v>
      </c>
      <c r="AB6" t="s">
        <v>265</v>
      </c>
      <c r="AC6" t="s">
        <v>266</v>
      </c>
      <c r="AE6" t="s">
        <v>304</v>
      </c>
      <c r="AF6" t="s">
        <v>305</v>
      </c>
      <c r="AG6" t="s">
        <v>306</v>
      </c>
      <c r="AI6" t="s">
        <v>344</v>
      </c>
      <c r="AJ6" t="s">
        <v>345</v>
      </c>
      <c r="AK6" t="s">
        <v>346</v>
      </c>
      <c r="AM6" t="s">
        <v>384</v>
      </c>
      <c r="AN6" t="s">
        <v>385</v>
      </c>
      <c r="AO6" t="s">
        <v>386</v>
      </c>
      <c r="AQ6" t="s">
        <v>424</v>
      </c>
      <c r="AR6" t="s">
        <v>425</v>
      </c>
      <c r="AS6" t="s">
        <v>426</v>
      </c>
      <c r="AU6" t="s">
        <v>464</v>
      </c>
      <c r="AV6" t="s">
        <v>465</v>
      </c>
      <c r="AW6" t="s">
        <v>466</v>
      </c>
      <c r="AY6" t="s">
        <v>504</v>
      </c>
      <c r="AZ6" t="s">
        <v>505</v>
      </c>
      <c r="BA6" t="s">
        <v>506</v>
      </c>
      <c r="BC6" t="s">
        <v>544</v>
      </c>
      <c r="BD6" t="s">
        <v>545</v>
      </c>
      <c r="BE6" t="s">
        <v>546</v>
      </c>
      <c r="BG6" t="s">
        <v>584</v>
      </c>
      <c r="BH6" t="s">
        <v>585</v>
      </c>
      <c r="BI6" t="s">
        <v>586</v>
      </c>
      <c r="BK6" t="s">
        <v>624</v>
      </c>
      <c r="BL6" t="s">
        <v>625</v>
      </c>
      <c r="BM6" t="s">
        <v>626</v>
      </c>
      <c r="BO6" t="s">
        <v>664</v>
      </c>
      <c r="BP6" t="s">
        <v>665</v>
      </c>
      <c r="BQ6" t="s">
        <v>666</v>
      </c>
      <c r="BS6" t="s">
        <v>704</v>
      </c>
      <c r="BT6" t="s">
        <v>705</v>
      </c>
      <c r="BU6" t="s">
        <v>706</v>
      </c>
      <c r="BW6" t="s">
        <v>744</v>
      </c>
      <c r="BX6" t="s">
        <v>745</v>
      </c>
      <c r="BY6" t="s">
        <v>746</v>
      </c>
      <c r="CA6" t="s">
        <v>784</v>
      </c>
      <c r="CB6" t="s">
        <v>785</v>
      </c>
      <c r="CC6" t="s">
        <v>786</v>
      </c>
      <c r="CE6" t="s">
        <v>824</v>
      </c>
      <c r="CF6" t="s">
        <v>825</v>
      </c>
      <c r="CG6" t="s">
        <v>826</v>
      </c>
      <c r="CI6" t="s">
        <v>864</v>
      </c>
      <c r="CJ6" t="s">
        <v>865</v>
      </c>
      <c r="CK6" t="s">
        <v>866</v>
      </c>
      <c r="CM6" t="s">
        <v>904</v>
      </c>
      <c r="CN6" t="s">
        <v>905</v>
      </c>
      <c r="CO6" t="s">
        <v>906</v>
      </c>
      <c r="CQ6" t="s">
        <v>944</v>
      </c>
      <c r="CR6" t="s">
        <v>945</v>
      </c>
      <c r="CS6" t="s">
        <v>946</v>
      </c>
      <c r="CU6" t="s">
        <v>984</v>
      </c>
      <c r="CV6" t="s">
        <v>985</v>
      </c>
      <c r="CW6" t="s">
        <v>986</v>
      </c>
      <c r="CY6" t="s">
        <v>1024</v>
      </c>
      <c r="CZ6" t="s">
        <v>1025</v>
      </c>
      <c r="DA6" t="s">
        <v>1026</v>
      </c>
      <c r="DC6" t="s">
        <v>1064</v>
      </c>
      <c r="DD6" t="s">
        <v>1065</v>
      </c>
      <c r="DE6" t="s">
        <v>1066</v>
      </c>
      <c r="DG6" t="s">
        <v>1104</v>
      </c>
      <c r="DH6" t="s">
        <v>1105</v>
      </c>
      <c r="DI6" t="s">
        <v>1106</v>
      </c>
      <c r="DK6" t="s">
        <v>1144</v>
      </c>
      <c r="DL6" t="s">
        <v>1145</v>
      </c>
      <c r="DM6" t="s">
        <v>1146</v>
      </c>
      <c r="DO6" t="s">
        <v>1184</v>
      </c>
      <c r="DP6" t="s">
        <v>1185</v>
      </c>
      <c r="DQ6" t="s">
        <v>1186</v>
      </c>
      <c r="DS6" t="s">
        <v>1219</v>
      </c>
      <c r="DT6" t="s">
        <v>1220</v>
      </c>
      <c r="DU6" t="s">
        <v>1221</v>
      </c>
      <c r="DW6" t="s">
        <v>1246</v>
      </c>
      <c r="DX6" t="s">
        <v>1247</v>
      </c>
      <c r="DY6" t="s">
        <v>1248</v>
      </c>
      <c r="EA6" t="s">
        <v>1273</v>
      </c>
      <c r="EB6" t="s">
        <v>1274</v>
      </c>
      <c r="EC6" t="s">
        <v>1275</v>
      </c>
      <c r="EE6" t="s">
        <v>1300</v>
      </c>
      <c r="EF6" t="s">
        <v>1301</v>
      </c>
      <c r="EG6" t="s">
        <v>1302</v>
      </c>
      <c r="EI6" t="s">
        <v>1327</v>
      </c>
      <c r="EJ6" t="s">
        <v>1328</v>
      </c>
      <c r="EK6" t="s">
        <v>1329</v>
      </c>
      <c r="EM6" t="s">
        <v>1354</v>
      </c>
      <c r="EN6" t="s">
        <v>1355</v>
      </c>
      <c r="EO6" t="s">
        <v>1356</v>
      </c>
      <c r="EQ6" t="s">
        <v>1381</v>
      </c>
      <c r="ER6" t="s">
        <v>1382</v>
      </c>
      <c r="ES6" t="s">
        <v>1383</v>
      </c>
      <c r="EU6" t="s">
        <v>1408</v>
      </c>
      <c r="EV6" t="s">
        <v>1409</v>
      </c>
      <c r="EW6" t="s">
        <v>1410</v>
      </c>
      <c r="EY6" t="s">
        <v>1435</v>
      </c>
      <c r="EZ6" t="s">
        <v>1436</v>
      </c>
      <c r="FA6" t="s">
        <v>1437</v>
      </c>
      <c r="FC6" t="s">
        <v>1462</v>
      </c>
      <c r="FD6" t="s">
        <v>1463</v>
      </c>
      <c r="FE6" t="s">
        <v>1464</v>
      </c>
      <c r="FG6" t="s">
        <v>1489</v>
      </c>
      <c r="FH6" t="s">
        <v>1490</v>
      </c>
      <c r="FI6" t="s">
        <v>1491</v>
      </c>
      <c r="FK6" t="s">
        <v>1516</v>
      </c>
      <c r="FL6" t="s">
        <v>1517</v>
      </c>
      <c r="FM6" t="s">
        <v>1518</v>
      </c>
      <c r="FO6" t="s">
        <v>1543</v>
      </c>
      <c r="FP6" t="s">
        <v>1544</v>
      </c>
      <c r="FQ6" t="s">
        <v>1545</v>
      </c>
      <c r="FS6" t="s">
        <v>1570</v>
      </c>
      <c r="FT6" t="s">
        <v>1571</v>
      </c>
      <c r="FU6" t="s">
        <v>1572</v>
      </c>
      <c r="FW6" t="s">
        <v>1597</v>
      </c>
      <c r="FX6" t="s">
        <v>1598</v>
      </c>
      <c r="FY6" t="s">
        <v>1599</v>
      </c>
      <c r="GA6" t="s">
        <v>1624</v>
      </c>
      <c r="GB6" t="s">
        <v>1625</v>
      </c>
      <c r="GC6" t="s">
        <v>1626</v>
      </c>
      <c r="GE6" t="s">
        <v>1651</v>
      </c>
      <c r="GF6" t="s">
        <v>1652</v>
      </c>
      <c r="GG6" t="s">
        <v>1653</v>
      </c>
      <c r="GI6" t="s">
        <v>1678</v>
      </c>
      <c r="GJ6" t="s">
        <v>1679</v>
      </c>
      <c r="GK6" t="s">
        <v>1680</v>
      </c>
      <c r="GM6" t="s">
        <v>1705</v>
      </c>
      <c r="GN6" t="s">
        <v>1706</v>
      </c>
      <c r="GO6" t="s">
        <v>1707</v>
      </c>
    </row>
    <row r="8" spans="1:198" x14ac:dyDescent="0.25">
      <c r="A8" t="s">
        <v>1743</v>
      </c>
      <c r="C8" s="1">
        <v>4</v>
      </c>
      <c r="D8" s="1">
        <v>3</v>
      </c>
      <c r="E8" s="1">
        <v>4</v>
      </c>
      <c r="F8" s="1"/>
      <c r="G8" s="1">
        <v>2</v>
      </c>
      <c r="H8" s="1">
        <v>2</v>
      </c>
      <c r="I8" s="1">
        <v>3</v>
      </c>
      <c r="J8" s="1"/>
      <c r="K8" s="1">
        <v>3</v>
      </c>
      <c r="L8" s="1">
        <v>4</v>
      </c>
      <c r="M8" s="1">
        <v>5</v>
      </c>
      <c r="N8" s="1"/>
      <c r="O8" s="1">
        <v>4</v>
      </c>
      <c r="P8" s="1">
        <v>3</v>
      </c>
      <c r="Q8" s="1">
        <v>3</v>
      </c>
      <c r="R8" s="1"/>
      <c r="S8" s="1">
        <v>3</v>
      </c>
      <c r="T8" s="1">
        <v>4</v>
      </c>
      <c r="U8" s="1">
        <v>1</v>
      </c>
      <c r="V8" s="1"/>
      <c r="W8" s="1">
        <v>2</v>
      </c>
      <c r="X8" s="1">
        <v>5</v>
      </c>
      <c r="Y8" s="1">
        <v>2</v>
      </c>
      <c r="Z8" s="1"/>
      <c r="AA8" s="1">
        <v>3</v>
      </c>
      <c r="AB8" s="1">
        <v>5</v>
      </c>
      <c r="AC8" s="1">
        <v>2</v>
      </c>
      <c r="AD8" s="1"/>
      <c r="AE8" s="1">
        <v>2</v>
      </c>
      <c r="AF8" s="1">
        <v>4</v>
      </c>
      <c r="AG8" s="1">
        <v>3</v>
      </c>
      <c r="AH8" s="1"/>
      <c r="AI8" s="1">
        <v>4</v>
      </c>
      <c r="AJ8" s="1">
        <v>3</v>
      </c>
      <c r="AK8" s="1">
        <v>3</v>
      </c>
      <c r="AL8" s="1"/>
      <c r="AM8" s="1">
        <v>4</v>
      </c>
      <c r="AN8" s="1">
        <v>4</v>
      </c>
      <c r="AO8" s="1">
        <v>3</v>
      </c>
      <c r="AP8" s="1"/>
      <c r="AQ8" s="1">
        <v>4</v>
      </c>
      <c r="AR8" s="1">
        <v>3</v>
      </c>
      <c r="AS8" s="1">
        <v>1</v>
      </c>
      <c r="AT8" s="1"/>
      <c r="AU8" s="1">
        <v>1</v>
      </c>
      <c r="AV8" s="1">
        <v>3</v>
      </c>
      <c r="AW8" s="1">
        <v>2</v>
      </c>
      <c r="AX8" s="1"/>
      <c r="AY8" s="1">
        <v>4</v>
      </c>
      <c r="AZ8" s="1">
        <v>4</v>
      </c>
      <c r="BA8" s="1">
        <v>1</v>
      </c>
      <c r="BB8" s="1"/>
      <c r="BC8" s="1">
        <v>4</v>
      </c>
      <c r="BD8" s="1">
        <v>5</v>
      </c>
      <c r="BE8" s="1">
        <v>3</v>
      </c>
      <c r="BF8" s="1"/>
      <c r="BG8" s="1">
        <v>4</v>
      </c>
      <c r="BH8" s="1">
        <v>4</v>
      </c>
      <c r="BI8" s="1">
        <v>1</v>
      </c>
      <c r="BJ8" s="1"/>
      <c r="BK8" s="1">
        <v>3</v>
      </c>
      <c r="BL8" s="1">
        <v>1</v>
      </c>
      <c r="BM8" s="1">
        <v>2</v>
      </c>
      <c r="BN8" s="1"/>
      <c r="BO8" s="1">
        <v>5</v>
      </c>
      <c r="BP8" s="1">
        <v>5</v>
      </c>
      <c r="BQ8" s="1">
        <v>5</v>
      </c>
      <c r="BR8" s="1"/>
      <c r="BS8" s="1">
        <v>4</v>
      </c>
      <c r="BT8" s="1">
        <v>5</v>
      </c>
      <c r="BU8" s="1">
        <v>4</v>
      </c>
      <c r="BV8" s="1"/>
      <c r="BW8" s="1">
        <v>3</v>
      </c>
      <c r="BX8" s="1">
        <v>2</v>
      </c>
      <c r="BY8" s="1">
        <v>1</v>
      </c>
      <c r="BZ8" s="1"/>
      <c r="CA8" s="1">
        <v>4</v>
      </c>
      <c r="CB8" s="1">
        <v>4</v>
      </c>
      <c r="CC8" s="1">
        <v>1</v>
      </c>
      <c r="CD8" s="1"/>
      <c r="CE8" s="1">
        <v>2</v>
      </c>
      <c r="CF8" s="1">
        <v>2</v>
      </c>
      <c r="CG8" s="1">
        <v>2</v>
      </c>
      <c r="CH8" s="1"/>
      <c r="CI8" s="1">
        <v>1</v>
      </c>
      <c r="CJ8" s="1">
        <v>2</v>
      </c>
      <c r="CK8" s="1">
        <v>5</v>
      </c>
      <c r="CL8" s="1"/>
      <c r="CM8" s="1">
        <v>1</v>
      </c>
      <c r="CN8" s="1">
        <v>2</v>
      </c>
      <c r="CO8" s="1">
        <v>4</v>
      </c>
      <c r="CP8" s="1"/>
      <c r="CQ8" s="1">
        <v>5</v>
      </c>
      <c r="CR8" s="1">
        <v>3</v>
      </c>
      <c r="CS8" s="1">
        <v>5</v>
      </c>
      <c r="CT8" s="1"/>
      <c r="CU8" s="1">
        <v>2</v>
      </c>
      <c r="CV8" s="1">
        <v>3</v>
      </c>
      <c r="CW8" s="1">
        <v>2</v>
      </c>
      <c r="CX8" s="1"/>
      <c r="CY8" s="1">
        <v>3</v>
      </c>
      <c r="CZ8" s="1">
        <v>4</v>
      </c>
      <c r="DA8" s="1">
        <v>5</v>
      </c>
      <c r="DB8" s="1"/>
      <c r="DC8" s="1">
        <v>1</v>
      </c>
      <c r="DD8" s="1">
        <v>4</v>
      </c>
      <c r="DE8" s="1">
        <v>3</v>
      </c>
      <c r="DF8" s="1"/>
      <c r="DG8" s="1">
        <v>4</v>
      </c>
      <c r="DH8" s="1">
        <v>5</v>
      </c>
      <c r="DI8" s="1">
        <v>3</v>
      </c>
      <c r="DJ8" s="1"/>
      <c r="DK8" s="1">
        <v>2</v>
      </c>
      <c r="DL8" s="1">
        <v>2</v>
      </c>
      <c r="DM8" s="1">
        <v>4</v>
      </c>
      <c r="DN8" s="1"/>
      <c r="DO8" s="1">
        <v>3</v>
      </c>
      <c r="DP8" s="1">
        <v>1</v>
      </c>
      <c r="DQ8" s="1">
        <v>3</v>
      </c>
      <c r="DR8" s="1"/>
      <c r="DS8" s="1">
        <v>4</v>
      </c>
      <c r="DT8" s="1">
        <v>4</v>
      </c>
      <c r="DU8" s="1">
        <v>4</v>
      </c>
      <c r="DV8" s="1"/>
      <c r="DW8" s="1">
        <v>1</v>
      </c>
      <c r="DX8" s="1">
        <v>2</v>
      </c>
      <c r="DY8" s="1">
        <v>4</v>
      </c>
      <c r="DZ8" s="1"/>
      <c r="EA8" s="1">
        <v>1</v>
      </c>
      <c r="EB8" s="1">
        <v>4</v>
      </c>
      <c r="EC8" s="1">
        <v>2</v>
      </c>
      <c r="ED8" s="1"/>
      <c r="EE8" s="1">
        <v>5</v>
      </c>
      <c r="EF8" s="1">
        <v>1</v>
      </c>
      <c r="EG8" s="1">
        <v>3</v>
      </c>
      <c r="EH8" s="1"/>
      <c r="EI8" s="1">
        <v>3</v>
      </c>
      <c r="EJ8" s="1">
        <v>4</v>
      </c>
      <c r="EK8" s="1">
        <v>4</v>
      </c>
      <c r="EL8" s="1"/>
      <c r="EM8" s="1">
        <v>4</v>
      </c>
      <c r="EN8" s="1">
        <v>4</v>
      </c>
      <c r="EO8" s="1">
        <v>2</v>
      </c>
      <c r="EP8" s="1"/>
      <c r="EQ8" s="1">
        <v>2</v>
      </c>
      <c r="ER8" s="1">
        <v>2</v>
      </c>
      <c r="ES8" s="1">
        <v>1</v>
      </c>
      <c r="ET8" s="1"/>
      <c r="EU8" s="1">
        <v>5</v>
      </c>
      <c r="EV8" s="1">
        <v>3</v>
      </c>
      <c r="EW8" s="1">
        <v>4</v>
      </c>
      <c r="EX8" s="1"/>
      <c r="EY8" s="1">
        <v>4</v>
      </c>
      <c r="EZ8" s="1">
        <v>1</v>
      </c>
      <c r="FA8" s="1">
        <v>3</v>
      </c>
      <c r="FB8" s="1"/>
      <c r="FC8" s="1">
        <v>4</v>
      </c>
      <c r="FD8" s="1">
        <v>2</v>
      </c>
      <c r="FE8" s="1">
        <v>2</v>
      </c>
      <c r="FF8" s="1"/>
      <c r="FG8" s="1">
        <v>3</v>
      </c>
      <c r="FH8" s="1">
        <v>2</v>
      </c>
      <c r="FI8" s="1">
        <v>5</v>
      </c>
      <c r="FJ8" s="1"/>
      <c r="FK8" s="1">
        <v>2</v>
      </c>
      <c r="FL8" s="1">
        <v>2</v>
      </c>
      <c r="FM8" s="1">
        <v>4</v>
      </c>
      <c r="FN8" s="1"/>
      <c r="FO8" s="1">
        <v>4</v>
      </c>
      <c r="FP8" s="1">
        <v>3</v>
      </c>
      <c r="FQ8" s="1">
        <v>2</v>
      </c>
      <c r="FR8" s="1"/>
      <c r="FS8" s="1">
        <v>3</v>
      </c>
      <c r="FT8" s="1">
        <v>1</v>
      </c>
      <c r="FU8" s="1">
        <v>4</v>
      </c>
      <c r="FV8" s="1"/>
      <c r="FW8" s="1">
        <v>2</v>
      </c>
      <c r="FX8" s="1">
        <v>5</v>
      </c>
      <c r="FY8" s="1">
        <v>4</v>
      </c>
      <c r="FZ8" s="1"/>
      <c r="GA8" s="1">
        <v>2</v>
      </c>
      <c r="GB8" s="1">
        <v>2</v>
      </c>
      <c r="GC8" s="1">
        <v>1</v>
      </c>
      <c r="GD8" s="1"/>
      <c r="GE8" s="1">
        <v>2</v>
      </c>
      <c r="GF8" s="1">
        <v>1</v>
      </c>
      <c r="GG8" s="1">
        <v>2</v>
      </c>
      <c r="GH8" s="1"/>
      <c r="GI8" s="1">
        <v>4</v>
      </c>
      <c r="GJ8" s="1">
        <v>1</v>
      </c>
      <c r="GK8" s="1">
        <v>4</v>
      </c>
      <c r="GL8" s="1"/>
      <c r="GM8" s="1">
        <v>3</v>
      </c>
      <c r="GN8" s="1">
        <v>2</v>
      </c>
      <c r="GO8" s="1">
        <v>5</v>
      </c>
      <c r="GP8" s="1"/>
    </row>
    <row r="9" spans="1:198" x14ac:dyDescent="0.25">
      <c r="A9" t="s">
        <v>1745</v>
      </c>
      <c r="C9" s="1">
        <v>3</v>
      </c>
      <c r="D9" s="1">
        <v>3</v>
      </c>
      <c r="E9" s="1">
        <v>3</v>
      </c>
      <c r="F9" s="1"/>
      <c r="G9" s="1">
        <v>4</v>
      </c>
      <c r="H9" s="1">
        <v>4</v>
      </c>
      <c r="I9" s="1">
        <v>4</v>
      </c>
      <c r="J9" s="1"/>
      <c r="K9" s="1">
        <v>4</v>
      </c>
      <c r="L9" s="1">
        <v>4</v>
      </c>
      <c r="M9" s="1">
        <v>4</v>
      </c>
      <c r="N9" s="1"/>
      <c r="O9" s="1">
        <v>4</v>
      </c>
      <c r="P9" s="1">
        <v>4</v>
      </c>
      <c r="Q9" s="1">
        <v>3</v>
      </c>
      <c r="R9" s="1"/>
      <c r="S9" s="1">
        <v>5</v>
      </c>
      <c r="T9" s="1">
        <v>5</v>
      </c>
      <c r="U9" s="1">
        <v>5</v>
      </c>
      <c r="V9" s="1"/>
      <c r="W9" s="1">
        <v>3</v>
      </c>
      <c r="X9" s="1">
        <v>3</v>
      </c>
      <c r="Y9" s="1">
        <v>4</v>
      </c>
      <c r="Z9" s="1"/>
      <c r="AA9" s="1">
        <v>3</v>
      </c>
      <c r="AB9" s="1">
        <v>3</v>
      </c>
      <c r="AC9" s="1">
        <v>3</v>
      </c>
      <c r="AD9" s="1"/>
      <c r="AE9" s="1">
        <v>3</v>
      </c>
      <c r="AF9" s="1">
        <v>4</v>
      </c>
      <c r="AG9" s="1">
        <v>3</v>
      </c>
      <c r="AH9" s="1"/>
      <c r="AI9" s="1">
        <v>5</v>
      </c>
      <c r="AJ9" s="1">
        <v>5</v>
      </c>
      <c r="AK9" s="1">
        <v>5</v>
      </c>
      <c r="AL9" s="1"/>
      <c r="AM9" s="1">
        <v>3</v>
      </c>
      <c r="AN9" s="1">
        <v>4</v>
      </c>
      <c r="AO9" s="1">
        <v>3</v>
      </c>
      <c r="AP9" s="1"/>
      <c r="AQ9" s="1">
        <v>3</v>
      </c>
      <c r="AR9" s="1">
        <v>3</v>
      </c>
      <c r="AS9" s="1">
        <v>4</v>
      </c>
      <c r="AT9" s="1"/>
      <c r="AU9" s="1">
        <v>5</v>
      </c>
      <c r="AV9" s="1">
        <v>2</v>
      </c>
      <c r="AW9" s="1">
        <v>2</v>
      </c>
      <c r="AX9" s="1"/>
      <c r="AY9" s="1">
        <v>4</v>
      </c>
      <c r="AZ9" s="1">
        <v>2</v>
      </c>
      <c r="BA9" s="1">
        <v>3</v>
      </c>
      <c r="BB9" s="1"/>
      <c r="BC9" s="1">
        <v>4</v>
      </c>
      <c r="BD9" s="1">
        <v>5</v>
      </c>
      <c r="BE9" s="1">
        <v>4</v>
      </c>
      <c r="BF9" s="1"/>
      <c r="BG9" s="1">
        <v>3</v>
      </c>
      <c r="BH9" s="1">
        <v>4</v>
      </c>
      <c r="BI9" s="1">
        <v>3</v>
      </c>
      <c r="BJ9" s="1"/>
      <c r="BK9" s="1">
        <v>4</v>
      </c>
      <c r="BL9" s="1">
        <v>4</v>
      </c>
      <c r="BM9" s="1">
        <v>4</v>
      </c>
      <c r="BN9" s="1"/>
      <c r="BO9" s="1">
        <v>3</v>
      </c>
      <c r="BP9" s="1">
        <v>3</v>
      </c>
      <c r="BQ9" s="1">
        <v>3</v>
      </c>
      <c r="BR9" s="1"/>
      <c r="BS9" s="1">
        <v>4</v>
      </c>
      <c r="BT9" s="1">
        <v>4</v>
      </c>
      <c r="BU9" s="1">
        <v>4</v>
      </c>
      <c r="BV9" s="1"/>
      <c r="BW9" s="1">
        <v>5</v>
      </c>
      <c r="BX9" s="1">
        <v>5</v>
      </c>
      <c r="BY9" s="1">
        <v>5</v>
      </c>
      <c r="BZ9" s="1"/>
      <c r="CA9" s="1">
        <v>2</v>
      </c>
      <c r="CB9" s="1">
        <v>3</v>
      </c>
      <c r="CC9" s="1">
        <v>3</v>
      </c>
      <c r="CD9" s="1"/>
      <c r="CE9" s="1">
        <v>3</v>
      </c>
      <c r="CF9" s="1">
        <v>5</v>
      </c>
      <c r="CG9" s="1">
        <v>5</v>
      </c>
      <c r="CH9" s="1"/>
      <c r="CI9" s="1">
        <v>2</v>
      </c>
      <c r="CJ9" s="1">
        <v>5</v>
      </c>
      <c r="CK9" s="1">
        <v>3</v>
      </c>
      <c r="CL9" s="1"/>
      <c r="CM9" s="1">
        <v>4</v>
      </c>
      <c r="CN9" s="1">
        <v>3</v>
      </c>
      <c r="CO9" s="1">
        <v>3</v>
      </c>
      <c r="CP9" s="1"/>
      <c r="CQ9" s="1">
        <v>2</v>
      </c>
      <c r="CR9" s="1">
        <v>2</v>
      </c>
      <c r="CS9" s="1">
        <v>3</v>
      </c>
      <c r="CT9" s="1"/>
      <c r="CU9" s="1">
        <v>5</v>
      </c>
      <c r="CV9" s="1">
        <v>5</v>
      </c>
      <c r="CW9" s="1">
        <v>5</v>
      </c>
      <c r="CX9" s="1"/>
      <c r="CY9" s="1">
        <v>3</v>
      </c>
      <c r="CZ9" s="1">
        <v>3</v>
      </c>
      <c r="DA9" s="1">
        <v>4</v>
      </c>
      <c r="DB9" s="1"/>
      <c r="DC9" s="1">
        <v>4</v>
      </c>
      <c r="DD9" s="1">
        <v>5</v>
      </c>
      <c r="DE9" s="1">
        <v>4</v>
      </c>
      <c r="DF9" s="1"/>
      <c r="DG9" s="1">
        <v>3</v>
      </c>
      <c r="DH9" s="1">
        <v>4</v>
      </c>
      <c r="DI9" s="1">
        <v>4</v>
      </c>
      <c r="DJ9" s="1"/>
      <c r="DK9" s="1">
        <v>5</v>
      </c>
      <c r="DL9" s="1">
        <v>3</v>
      </c>
      <c r="DM9" s="1">
        <v>3</v>
      </c>
      <c r="DN9" s="1"/>
      <c r="DO9" s="1">
        <v>3</v>
      </c>
      <c r="DP9" s="1">
        <v>3</v>
      </c>
      <c r="DQ9" s="1">
        <v>3</v>
      </c>
      <c r="DR9" s="1"/>
      <c r="DS9" s="1">
        <v>4</v>
      </c>
      <c r="DT9" s="1">
        <v>4</v>
      </c>
      <c r="DU9" s="1">
        <v>4</v>
      </c>
      <c r="DV9" s="1"/>
      <c r="DW9" s="1">
        <v>4</v>
      </c>
      <c r="DX9" s="1">
        <v>4</v>
      </c>
      <c r="DY9" s="1">
        <v>3</v>
      </c>
      <c r="DZ9" s="1"/>
      <c r="EA9" s="1">
        <v>5</v>
      </c>
      <c r="EB9" s="1">
        <v>5</v>
      </c>
      <c r="EC9" s="1">
        <v>5</v>
      </c>
      <c r="ED9" s="1"/>
      <c r="EE9" s="1">
        <v>3</v>
      </c>
      <c r="EF9" s="1">
        <v>3</v>
      </c>
      <c r="EG9" s="1">
        <v>4</v>
      </c>
      <c r="EH9" s="1"/>
      <c r="EI9" s="1">
        <v>5</v>
      </c>
      <c r="EJ9" s="1">
        <v>4</v>
      </c>
      <c r="EK9" s="1">
        <v>4</v>
      </c>
      <c r="EL9" s="1"/>
      <c r="EM9" s="1">
        <v>4</v>
      </c>
      <c r="EN9" s="1">
        <v>4</v>
      </c>
      <c r="EO9" s="1">
        <v>4</v>
      </c>
      <c r="EP9" s="1"/>
      <c r="EQ9" s="1">
        <v>3</v>
      </c>
      <c r="ER9" s="1">
        <v>3</v>
      </c>
      <c r="ES9" s="1">
        <v>3</v>
      </c>
      <c r="ET9" s="1"/>
      <c r="EU9" s="1">
        <v>4</v>
      </c>
      <c r="EV9" s="1">
        <v>4</v>
      </c>
      <c r="EW9" s="1">
        <v>4</v>
      </c>
      <c r="EX9" s="1"/>
      <c r="EY9" s="1">
        <v>3</v>
      </c>
      <c r="EZ9" s="1">
        <v>3</v>
      </c>
      <c r="FA9" s="1">
        <v>3</v>
      </c>
      <c r="FB9" s="1"/>
      <c r="FC9" s="1">
        <v>3</v>
      </c>
      <c r="FD9" s="1">
        <v>4</v>
      </c>
      <c r="FE9" s="1">
        <v>4</v>
      </c>
      <c r="FF9" s="1"/>
      <c r="FG9" s="1">
        <v>2</v>
      </c>
      <c r="FH9" s="1">
        <v>4</v>
      </c>
      <c r="FI9" s="1">
        <v>4</v>
      </c>
      <c r="FJ9" s="1"/>
      <c r="FK9" s="1">
        <v>3</v>
      </c>
      <c r="FL9" s="1">
        <v>4</v>
      </c>
      <c r="FM9" s="1">
        <v>3</v>
      </c>
      <c r="FN9" s="1"/>
      <c r="FO9" s="1">
        <v>3</v>
      </c>
      <c r="FP9" s="1">
        <v>5</v>
      </c>
      <c r="FQ9" s="1">
        <v>5</v>
      </c>
      <c r="FR9" s="1"/>
      <c r="FS9" s="1">
        <v>3</v>
      </c>
      <c r="FT9" s="1">
        <v>3</v>
      </c>
      <c r="FU9" s="1">
        <v>3</v>
      </c>
      <c r="FV9" s="1"/>
      <c r="FW9" s="1">
        <v>3</v>
      </c>
      <c r="FX9" s="1">
        <v>2</v>
      </c>
      <c r="FY9" s="1">
        <v>4</v>
      </c>
      <c r="FZ9" s="1"/>
      <c r="GA9" s="1">
        <v>3</v>
      </c>
      <c r="GB9" s="1">
        <v>3</v>
      </c>
      <c r="GC9" s="1">
        <v>3</v>
      </c>
      <c r="GD9" s="1"/>
      <c r="GE9" s="1">
        <v>3</v>
      </c>
      <c r="GF9" s="1">
        <v>4</v>
      </c>
      <c r="GG9" s="1">
        <v>4</v>
      </c>
      <c r="GH9" s="1"/>
      <c r="GI9" s="1">
        <v>3</v>
      </c>
      <c r="GJ9" s="1">
        <v>3</v>
      </c>
      <c r="GK9" s="1">
        <v>3</v>
      </c>
      <c r="GL9" s="1"/>
      <c r="GM9" s="1">
        <v>4</v>
      </c>
      <c r="GN9" s="1">
        <v>4</v>
      </c>
      <c r="GO9" s="1">
        <v>4</v>
      </c>
      <c r="GP9" s="1"/>
    </row>
    <row r="10" spans="1:198" x14ac:dyDescent="0.25">
      <c r="A10" t="s">
        <v>1746</v>
      </c>
      <c r="C10" s="1">
        <v>3</v>
      </c>
      <c r="D10" s="1">
        <v>3</v>
      </c>
      <c r="E10" s="1">
        <v>2</v>
      </c>
      <c r="F10" s="1"/>
      <c r="G10" s="1">
        <v>3</v>
      </c>
      <c r="H10" s="1">
        <v>3</v>
      </c>
      <c r="I10" s="1">
        <v>2</v>
      </c>
      <c r="J10" s="1"/>
      <c r="K10" s="1">
        <v>3</v>
      </c>
      <c r="L10" s="1">
        <v>3</v>
      </c>
      <c r="M10" s="1">
        <v>3</v>
      </c>
      <c r="N10" s="1"/>
      <c r="O10" s="1">
        <v>4</v>
      </c>
      <c r="P10" s="1">
        <v>4</v>
      </c>
      <c r="Q10" s="1">
        <v>4</v>
      </c>
      <c r="R10" s="1"/>
      <c r="S10" s="1">
        <v>3</v>
      </c>
      <c r="T10" s="1">
        <v>2</v>
      </c>
      <c r="U10" s="1">
        <v>3</v>
      </c>
      <c r="V10" s="1"/>
      <c r="W10" s="1">
        <v>3</v>
      </c>
      <c r="X10" s="1">
        <v>4</v>
      </c>
      <c r="Y10" s="1">
        <v>3</v>
      </c>
      <c r="Z10" s="1"/>
      <c r="AA10" s="1">
        <v>3</v>
      </c>
      <c r="AB10" s="1">
        <v>4</v>
      </c>
      <c r="AC10" s="1">
        <v>4</v>
      </c>
      <c r="AD10" s="1"/>
      <c r="AE10" s="1">
        <v>2</v>
      </c>
      <c r="AF10" s="1">
        <v>4</v>
      </c>
      <c r="AG10" s="1">
        <v>4</v>
      </c>
      <c r="AH10" s="1"/>
      <c r="AI10" s="1">
        <v>3</v>
      </c>
      <c r="AJ10" s="1">
        <v>2</v>
      </c>
      <c r="AK10" s="1">
        <v>3</v>
      </c>
      <c r="AL10" s="1"/>
      <c r="AM10" s="1">
        <v>3</v>
      </c>
      <c r="AN10" s="1">
        <v>3</v>
      </c>
      <c r="AO10" s="1">
        <v>3</v>
      </c>
      <c r="AP10" s="1"/>
      <c r="AQ10" s="1">
        <v>4</v>
      </c>
      <c r="AR10" s="1">
        <v>4</v>
      </c>
      <c r="AS10" s="1">
        <v>4</v>
      </c>
      <c r="AT10" s="1"/>
      <c r="AU10" s="1">
        <v>3</v>
      </c>
      <c r="AV10" s="1">
        <v>4</v>
      </c>
      <c r="AW10" s="1">
        <v>3</v>
      </c>
      <c r="AX10" s="1"/>
      <c r="AY10" s="1">
        <v>3</v>
      </c>
      <c r="AZ10" s="1">
        <v>3</v>
      </c>
      <c r="BA10" s="1">
        <v>4</v>
      </c>
      <c r="BB10" s="1"/>
      <c r="BC10" s="1">
        <v>3</v>
      </c>
      <c r="BD10" s="1">
        <v>3</v>
      </c>
      <c r="BE10" s="1">
        <v>3</v>
      </c>
      <c r="BF10" s="1"/>
      <c r="BG10" s="1">
        <v>3</v>
      </c>
      <c r="BH10" s="1">
        <v>2</v>
      </c>
      <c r="BI10" s="1">
        <v>1</v>
      </c>
      <c r="BJ10" s="1"/>
      <c r="BK10" s="1">
        <v>3</v>
      </c>
      <c r="BL10" s="1">
        <v>4</v>
      </c>
      <c r="BM10" s="1">
        <v>2</v>
      </c>
      <c r="BN10" s="1"/>
      <c r="BO10" s="1">
        <v>4</v>
      </c>
      <c r="BP10" s="1">
        <v>3</v>
      </c>
      <c r="BQ10" s="1">
        <v>3</v>
      </c>
      <c r="BR10" s="1"/>
      <c r="BS10" s="1">
        <v>4</v>
      </c>
      <c r="BT10" s="1">
        <v>3</v>
      </c>
      <c r="BU10" s="1">
        <v>3</v>
      </c>
      <c r="BV10" s="1"/>
      <c r="BW10" s="1">
        <v>4</v>
      </c>
      <c r="BX10" s="1">
        <v>3</v>
      </c>
      <c r="BY10" s="1">
        <v>3</v>
      </c>
      <c r="BZ10" s="1"/>
      <c r="CA10" s="1">
        <v>3</v>
      </c>
      <c r="CB10" s="1">
        <v>3</v>
      </c>
      <c r="CC10" s="1">
        <v>4</v>
      </c>
      <c r="CD10" s="1"/>
      <c r="CE10" s="1">
        <v>2</v>
      </c>
      <c r="CF10" s="1">
        <v>3</v>
      </c>
      <c r="CG10" s="1">
        <v>3</v>
      </c>
      <c r="CH10" s="1"/>
      <c r="CI10" s="1">
        <v>3</v>
      </c>
      <c r="CJ10" s="1">
        <v>2</v>
      </c>
      <c r="CK10" s="1">
        <v>4</v>
      </c>
      <c r="CL10" s="1"/>
      <c r="CM10" s="1">
        <v>3</v>
      </c>
      <c r="CN10" s="1">
        <v>3</v>
      </c>
      <c r="CO10" s="1">
        <v>3</v>
      </c>
      <c r="CP10" s="1"/>
      <c r="CQ10" s="1">
        <v>3</v>
      </c>
      <c r="CR10" s="1">
        <v>4</v>
      </c>
      <c r="CS10" s="1">
        <v>3</v>
      </c>
      <c r="CT10" s="1"/>
      <c r="CU10" s="1">
        <v>4</v>
      </c>
      <c r="CV10" s="1">
        <v>2</v>
      </c>
      <c r="CW10" s="1">
        <v>2</v>
      </c>
      <c r="CX10" s="1"/>
      <c r="CY10" s="1">
        <v>5</v>
      </c>
      <c r="CZ10" s="1">
        <v>5</v>
      </c>
      <c r="DA10" s="1">
        <v>5</v>
      </c>
      <c r="DB10" s="1"/>
      <c r="DC10" s="1">
        <v>2</v>
      </c>
      <c r="DD10" s="1">
        <v>4</v>
      </c>
      <c r="DE10" s="1">
        <v>4</v>
      </c>
      <c r="DF10" s="1"/>
      <c r="DG10" s="1">
        <v>4</v>
      </c>
      <c r="DH10" s="1">
        <v>4</v>
      </c>
      <c r="DI10" s="1">
        <v>4</v>
      </c>
      <c r="DJ10" s="1"/>
      <c r="DK10" s="1">
        <v>3</v>
      </c>
      <c r="DL10" s="1">
        <v>3</v>
      </c>
      <c r="DM10" s="1">
        <v>3</v>
      </c>
      <c r="DN10" s="1"/>
      <c r="DO10" s="1">
        <v>3</v>
      </c>
      <c r="DP10" s="1">
        <v>3</v>
      </c>
      <c r="DQ10" s="1">
        <v>4</v>
      </c>
      <c r="DR10" s="1"/>
      <c r="DS10" s="1">
        <v>4</v>
      </c>
      <c r="DT10" s="1">
        <v>4</v>
      </c>
      <c r="DU10" s="1">
        <v>3</v>
      </c>
      <c r="DV10" s="1"/>
      <c r="DW10" s="1">
        <v>3</v>
      </c>
      <c r="DX10" s="1">
        <v>3</v>
      </c>
      <c r="DY10" s="1">
        <v>3</v>
      </c>
      <c r="DZ10" s="1"/>
      <c r="EA10" s="1">
        <v>2</v>
      </c>
      <c r="EB10" s="1">
        <v>3</v>
      </c>
      <c r="EC10" s="1">
        <v>2</v>
      </c>
      <c r="ED10" s="1"/>
      <c r="EE10" s="1">
        <v>4</v>
      </c>
      <c r="EF10" s="1">
        <v>3</v>
      </c>
      <c r="EG10" s="1">
        <v>2</v>
      </c>
      <c r="EH10" s="1"/>
      <c r="EI10" s="1">
        <v>3</v>
      </c>
      <c r="EJ10" s="1">
        <v>3</v>
      </c>
      <c r="EK10" s="1">
        <v>3</v>
      </c>
      <c r="EL10" s="1"/>
      <c r="EM10" s="1">
        <v>4</v>
      </c>
      <c r="EN10" s="1">
        <v>4</v>
      </c>
      <c r="EO10" s="1">
        <v>3</v>
      </c>
      <c r="EP10" s="1"/>
      <c r="EQ10" s="1">
        <v>3</v>
      </c>
      <c r="ER10" s="1">
        <v>3</v>
      </c>
      <c r="ES10" s="1">
        <v>3</v>
      </c>
      <c r="ET10" s="1"/>
      <c r="EU10" s="1">
        <v>4</v>
      </c>
      <c r="EV10" s="1">
        <v>2</v>
      </c>
      <c r="EW10" s="1">
        <v>3</v>
      </c>
      <c r="EX10" s="1"/>
      <c r="EY10" s="1">
        <v>3</v>
      </c>
      <c r="EZ10" s="1">
        <v>1</v>
      </c>
      <c r="FA10" s="1">
        <v>3</v>
      </c>
      <c r="FB10" s="1"/>
      <c r="FC10" s="1">
        <v>3</v>
      </c>
      <c r="FD10" s="1">
        <v>3</v>
      </c>
      <c r="FE10" s="1">
        <v>3</v>
      </c>
      <c r="FF10" s="1"/>
      <c r="FG10" s="1">
        <v>4</v>
      </c>
      <c r="FH10" s="1">
        <v>2</v>
      </c>
      <c r="FI10" s="1">
        <v>5</v>
      </c>
      <c r="FJ10" s="1"/>
      <c r="FK10" s="1">
        <v>4</v>
      </c>
      <c r="FL10" s="1">
        <v>4</v>
      </c>
      <c r="FM10" s="1">
        <v>3</v>
      </c>
      <c r="FN10" s="1"/>
      <c r="FO10" s="1">
        <v>3</v>
      </c>
      <c r="FP10" s="1">
        <v>3</v>
      </c>
      <c r="FQ10" s="1">
        <v>3</v>
      </c>
      <c r="FR10" s="1"/>
      <c r="FS10" s="1">
        <v>3</v>
      </c>
      <c r="FT10" s="1">
        <v>3</v>
      </c>
      <c r="FU10" s="1">
        <v>3</v>
      </c>
      <c r="FV10" s="1"/>
      <c r="FW10" s="1">
        <v>3</v>
      </c>
      <c r="FX10" s="1">
        <v>2</v>
      </c>
      <c r="FY10" s="1">
        <v>4</v>
      </c>
      <c r="FZ10" s="1"/>
      <c r="GA10" s="1">
        <v>3</v>
      </c>
      <c r="GB10" s="1">
        <v>3</v>
      </c>
      <c r="GC10" s="1">
        <v>3</v>
      </c>
      <c r="GD10" s="1"/>
      <c r="GE10" s="1">
        <v>3</v>
      </c>
      <c r="GF10" s="1">
        <v>4</v>
      </c>
      <c r="GG10" s="1">
        <v>2</v>
      </c>
      <c r="GH10" s="1"/>
      <c r="GI10" s="1">
        <v>3</v>
      </c>
      <c r="GJ10" s="1">
        <v>3</v>
      </c>
      <c r="GK10" s="1">
        <v>3</v>
      </c>
      <c r="GL10" s="1"/>
      <c r="GM10" s="1">
        <v>1</v>
      </c>
      <c r="GN10" s="1">
        <v>5</v>
      </c>
      <c r="GO10" s="1">
        <v>4</v>
      </c>
      <c r="GP10" s="1"/>
    </row>
    <row r="11" spans="1:198" x14ac:dyDescent="0.25">
      <c r="A11" t="s">
        <v>1747</v>
      </c>
      <c r="C11" s="1">
        <v>3</v>
      </c>
      <c r="D11" s="1">
        <v>3</v>
      </c>
      <c r="E11" s="1">
        <v>3</v>
      </c>
      <c r="F11" s="1"/>
      <c r="G11" s="1">
        <v>3</v>
      </c>
      <c r="H11" s="1">
        <v>3</v>
      </c>
      <c r="I11" s="1">
        <v>3</v>
      </c>
      <c r="J11" s="1"/>
      <c r="K11" s="1">
        <v>3</v>
      </c>
      <c r="L11" s="1">
        <v>3</v>
      </c>
      <c r="M11" s="1">
        <v>3</v>
      </c>
      <c r="N11" s="1"/>
      <c r="O11" s="1">
        <v>3</v>
      </c>
      <c r="P11" s="1">
        <v>3</v>
      </c>
      <c r="Q11" s="1">
        <v>3</v>
      </c>
      <c r="R11" s="1"/>
      <c r="S11" s="1">
        <v>3</v>
      </c>
      <c r="T11" s="1">
        <v>3</v>
      </c>
      <c r="U11" s="1">
        <v>3</v>
      </c>
      <c r="V11" s="1"/>
      <c r="W11" s="1">
        <v>3</v>
      </c>
      <c r="X11" s="1">
        <v>3</v>
      </c>
      <c r="Y11" s="1">
        <v>3</v>
      </c>
      <c r="Z11" s="1"/>
      <c r="AA11" s="1">
        <v>3</v>
      </c>
      <c r="AB11" s="1">
        <v>3</v>
      </c>
      <c r="AC11" s="1">
        <v>3</v>
      </c>
      <c r="AD11" s="1"/>
      <c r="AE11" s="1">
        <v>3</v>
      </c>
      <c r="AF11" s="1">
        <v>3</v>
      </c>
      <c r="AG11" s="1">
        <v>3</v>
      </c>
      <c r="AH11" s="1"/>
      <c r="AI11" s="1">
        <v>3</v>
      </c>
      <c r="AJ11" s="1">
        <v>3</v>
      </c>
      <c r="AK11" s="1">
        <v>3</v>
      </c>
      <c r="AL11" s="1"/>
      <c r="AM11" s="1">
        <v>3</v>
      </c>
      <c r="AN11" s="1">
        <v>3</v>
      </c>
      <c r="AO11" s="1">
        <v>3</v>
      </c>
      <c r="AP11" s="1"/>
      <c r="AQ11" s="1">
        <v>3</v>
      </c>
      <c r="AR11" s="1">
        <v>3</v>
      </c>
      <c r="AS11" s="1">
        <v>3</v>
      </c>
      <c r="AT11" s="1"/>
      <c r="AU11" s="1">
        <v>3</v>
      </c>
      <c r="AV11" s="1">
        <v>3</v>
      </c>
      <c r="AW11" s="1">
        <v>3</v>
      </c>
      <c r="AX11" s="1"/>
      <c r="AY11" s="1">
        <v>3</v>
      </c>
      <c r="AZ11" s="1">
        <v>3</v>
      </c>
      <c r="BA11" s="1">
        <v>3</v>
      </c>
      <c r="BB11" s="1"/>
      <c r="BC11" s="1">
        <v>3</v>
      </c>
      <c r="BD11" s="1">
        <v>3</v>
      </c>
      <c r="BE11" s="1">
        <v>3</v>
      </c>
      <c r="BF11" s="1"/>
      <c r="BG11" s="1">
        <v>3</v>
      </c>
      <c r="BH11" s="1">
        <v>3</v>
      </c>
      <c r="BI11" s="1">
        <v>3</v>
      </c>
      <c r="BJ11" s="1"/>
      <c r="BK11" s="1">
        <v>3</v>
      </c>
      <c r="BL11" s="1">
        <v>3</v>
      </c>
      <c r="BM11" s="1">
        <v>3</v>
      </c>
      <c r="BN11" s="1"/>
      <c r="BO11" s="1">
        <v>3</v>
      </c>
      <c r="BP11" s="1">
        <v>3</v>
      </c>
      <c r="BQ11" s="1">
        <v>3</v>
      </c>
      <c r="BR11" s="1"/>
      <c r="BS11" s="1">
        <v>3</v>
      </c>
      <c r="BT11" s="1">
        <v>3</v>
      </c>
      <c r="BU11" s="1">
        <v>3</v>
      </c>
      <c r="BV11" s="1"/>
      <c r="BW11" s="1">
        <v>3</v>
      </c>
      <c r="BX11" s="1">
        <v>3</v>
      </c>
      <c r="BY11" s="1">
        <v>3</v>
      </c>
      <c r="BZ11" s="1"/>
      <c r="CA11" s="1">
        <v>3</v>
      </c>
      <c r="CB11" s="1">
        <v>3</v>
      </c>
      <c r="CC11" s="1">
        <v>3</v>
      </c>
      <c r="CD11" s="1"/>
      <c r="CE11" s="1">
        <v>3</v>
      </c>
      <c r="CF11" s="1">
        <v>3</v>
      </c>
      <c r="CG11" s="1">
        <v>3</v>
      </c>
      <c r="CH11" s="1"/>
      <c r="CI11" s="1">
        <v>3</v>
      </c>
      <c r="CJ11" s="1">
        <v>3</v>
      </c>
      <c r="CK11" s="1">
        <v>3</v>
      </c>
      <c r="CL11" s="1"/>
      <c r="CM11" s="1">
        <v>3</v>
      </c>
      <c r="CN11" s="1">
        <v>3</v>
      </c>
      <c r="CO11" s="1">
        <v>3</v>
      </c>
      <c r="CP11" s="1"/>
      <c r="CQ11" s="1">
        <v>3</v>
      </c>
      <c r="CR11" s="1">
        <v>3</v>
      </c>
      <c r="CS11" s="1">
        <v>3</v>
      </c>
      <c r="CT11" s="1"/>
      <c r="CU11" s="1">
        <v>3</v>
      </c>
      <c r="CV11" s="1">
        <v>3</v>
      </c>
      <c r="CW11" s="1">
        <v>3</v>
      </c>
      <c r="CX11" s="1"/>
      <c r="CY11" s="1">
        <v>3</v>
      </c>
      <c r="CZ11" s="1">
        <v>3</v>
      </c>
      <c r="DA11" s="1">
        <v>3</v>
      </c>
      <c r="DB11" s="1"/>
      <c r="DC11" s="1">
        <v>3</v>
      </c>
      <c r="DD11" s="1">
        <v>3</v>
      </c>
      <c r="DE11" s="1">
        <v>3</v>
      </c>
      <c r="DF11" s="1"/>
      <c r="DG11" s="1">
        <v>3</v>
      </c>
      <c r="DH11" s="1">
        <v>3</v>
      </c>
      <c r="DI11" s="1">
        <v>3</v>
      </c>
      <c r="DJ11" s="1"/>
      <c r="DK11" s="1">
        <v>3</v>
      </c>
      <c r="DL11" s="1">
        <v>3</v>
      </c>
      <c r="DM11" s="1">
        <v>3</v>
      </c>
      <c r="DN11" s="1"/>
      <c r="DO11" s="1">
        <v>3</v>
      </c>
      <c r="DP11" s="1">
        <v>3</v>
      </c>
      <c r="DQ11" s="1">
        <v>3</v>
      </c>
      <c r="DR11" s="1"/>
      <c r="DS11" s="1">
        <v>3</v>
      </c>
      <c r="DT11" s="1">
        <v>3</v>
      </c>
      <c r="DU11" s="1">
        <v>3</v>
      </c>
      <c r="DV11" s="1"/>
      <c r="DW11" s="1">
        <v>3</v>
      </c>
      <c r="DX11" s="1">
        <v>3</v>
      </c>
      <c r="DY11" s="1">
        <v>3</v>
      </c>
      <c r="DZ11" s="1"/>
      <c r="EA11" s="1">
        <v>3</v>
      </c>
      <c r="EB11" s="1">
        <v>3</v>
      </c>
      <c r="EC11" s="1">
        <v>3</v>
      </c>
      <c r="ED11" s="1"/>
      <c r="EE11" s="1">
        <v>3</v>
      </c>
      <c r="EF11" s="1">
        <v>3</v>
      </c>
      <c r="EG11" s="1">
        <v>3</v>
      </c>
      <c r="EH11" s="1"/>
      <c r="EI11" s="1">
        <v>3</v>
      </c>
      <c r="EJ11" s="1">
        <v>3</v>
      </c>
      <c r="EK11" s="1">
        <v>3</v>
      </c>
      <c r="EL11" s="1"/>
      <c r="EM11" s="1">
        <v>3</v>
      </c>
      <c r="EN11" s="1">
        <v>3</v>
      </c>
      <c r="EO11" s="1">
        <v>3</v>
      </c>
      <c r="EP11" s="1"/>
      <c r="EQ11" s="1">
        <v>3</v>
      </c>
      <c r="ER11" s="1">
        <v>3</v>
      </c>
      <c r="ES11" s="1">
        <v>3</v>
      </c>
      <c r="ET11" s="1"/>
      <c r="EU11" s="1">
        <v>3</v>
      </c>
      <c r="EV11" s="1">
        <v>3</v>
      </c>
      <c r="EW11" s="1">
        <v>3</v>
      </c>
      <c r="EX11" s="1"/>
      <c r="EY11" s="1">
        <v>3</v>
      </c>
      <c r="EZ11" s="1">
        <v>3</v>
      </c>
      <c r="FA11" s="1">
        <v>3</v>
      </c>
      <c r="FB11" s="1"/>
      <c r="FC11" s="1">
        <v>3</v>
      </c>
      <c r="FD11" s="1">
        <v>3</v>
      </c>
      <c r="FE11" s="1">
        <v>3</v>
      </c>
      <c r="FF11" s="1"/>
      <c r="FG11" s="1">
        <v>3</v>
      </c>
      <c r="FH11" s="1">
        <v>3</v>
      </c>
      <c r="FI11" s="1">
        <v>3</v>
      </c>
      <c r="FJ11" s="1"/>
      <c r="FK11" s="1">
        <v>3</v>
      </c>
      <c r="FL11" s="1">
        <v>3</v>
      </c>
      <c r="FM11" s="1">
        <v>3</v>
      </c>
      <c r="FN11" s="1"/>
      <c r="FO11" s="1">
        <v>3</v>
      </c>
      <c r="FP11" s="1">
        <v>3</v>
      </c>
      <c r="FQ11" s="1">
        <v>3</v>
      </c>
      <c r="FR11" s="1"/>
      <c r="FS11" s="1">
        <v>3</v>
      </c>
      <c r="FT11" s="1">
        <v>3</v>
      </c>
      <c r="FU11" s="1">
        <v>3</v>
      </c>
      <c r="FV11" s="1"/>
      <c r="FW11" s="1">
        <v>1</v>
      </c>
      <c r="FX11" s="1">
        <v>3</v>
      </c>
      <c r="FY11" s="1">
        <v>3</v>
      </c>
      <c r="FZ11" s="1"/>
      <c r="GA11" s="1">
        <v>3</v>
      </c>
      <c r="GB11" s="1">
        <v>3</v>
      </c>
      <c r="GC11" s="1">
        <v>3</v>
      </c>
      <c r="GD11" s="1"/>
      <c r="GE11" s="1">
        <v>3</v>
      </c>
      <c r="GF11" s="1">
        <v>3</v>
      </c>
      <c r="GG11" s="1">
        <v>3</v>
      </c>
      <c r="GH11" s="1"/>
      <c r="GI11" s="1">
        <v>3</v>
      </c>
      <c r="GJ11" s="1">
        <v>3</v>
      </c>
      <c r="GK11" s="1">
        <v>3</v>
      </c>
      <c r="GL11" s="1"/>
      <c r="GM11" s="1">
        <v>3</v>
      </c>
      <c r="GN11" s="1">
        <v>3</v>
      </c>
      <c r="GO11" s="1">
        <v>3</v>
      </c>
      <c r="GP11" s="1"/>
    </row>
    <row r="12" spans="1:198" x14ac:dyDescent="0.25">
      <c r="A12" t="s">
        <v>1789</v>
      </c>
      <c r="C12" s="1">
        <f t="shared" ref="C12:M12" si="0">AVERAGE(C8:C11)</f>
        <v>3.25</v>
      </c>
      <c r="D12" s="1">
        <f t="shared" si="0"/>
        <v>3</v>
      </c>
      <c r="E12" s="1">
        <f t="shared" si="0"/>
        <v>3</v>
      </c>
      <c r="F12" s="1"/>
      <c r="G12" s="1">
        <f t="shared" si="0"/>
        <v>3</v>
      </c>
      <c r="H12" s="1">
        <f t="shared" si="0"/>
        <v>3</v>
      </c>
      <c r="I12" s="1">
        <f t="shared" si="0"/>
        <v>3</v>
      </c>
      <c r="J12" s="1"/>
      <c r="K12" s="1">
        <f t="shared" si="0"/>
        <v>3.25</v>
      </c>
      <c r="L12" s="1">
        <f t="shared" si="0"/>
        <v>3.5</v>
      </c>
      <c r="M12" s="1">
        <f t="shared" si="0"/>
        <v>3.75</v>
      </c>
      <c r="N12" s="1"/>
      <c r="O12" s="1">
        <f t="shared" ref="O12:Y12" si="1">AVERAGE(O8:O11)</f>
        <v>3.75</v>
      </c>
      <c r="P12" s="1">
        <f t="shared" si="1"/>
        <v>3.5</v>
      </c>
      <c r="Q12" s="1">
        <f t="shared" si="1"/>
        <v>3.25</v>
      </c>
      <c r="R12" s="1"/>
      <c r="S12" s="1">
        <f t="shared" si="1"/>
        <v>3.5</v>
      </c>
      <c r="T12" s="1">
        <f t="shared" si="1"/>
        <v>3.5</v>
      </c>
      <c r="U12" s="1">
        <f t="shared" si="1"/>
        <v>3</v>
      </c>
      <c r="V12" s="1"/>
      <c r="W12" s="1">
        <f t="shared" si="1"/>
        <v>2.75</v>
      </c>
      <c r="X12" s="1">
        <f t="shared" si="1"/>
        <v>3.75</v>
      </c>
      <c r="Y12" s="1">
        <f t="shared" si="1"/>
        <v>3</v>
      </c>
      <c r="Z12" s="1"/>
      <c r="AA12" s="1">
        <f t="shared" ref="AA12:AG12" si="2">AVERAGE(AA8:AA11)</f>
        <v>3</v>
      </c>
      <c r="AB12" s="1">
        <f t="shared" si="2"/>
        <v>3.75</v>
      </c>
      <c r="AC12" s="1">
        <f t="shared" si="2"/>
        <v>3</v>
      </c>
      <c r="AD12" s="1"/>
      <c r="AE12" s="1">
        <f t="shared" si="2"/>
        <v>2.5</v>
      </c>
      <c r="AF12" s="1">
        <f t="shared" si="2"/>
        <v>3.75</v>
      </c>
      <c r="AG12" s="1">
        <f t="shared" si="2"/>
        <v>3.25</v>
      </c>
      <c r="AH12" s="1"/>
      <c r="AI12" s="1">
        <f t="shared" ref="AI12:AK12" si="3">AVERAGE(AI8:AI11)</f>
        <v>3.75</v>
      </c>
      <c r="AJ12" s="1">
        <f t="shared" si="3"/>
        <v>3.25</v>
      </c>
      <c r="AK12" s="1">
        <f t="shared" si="3"/>
        <v>3.5</v>
      </c>
      <c r="AL12" s="1"/>
      <c r="AM12" s="1">
        <f t="shared" ref="AM12:AS12" si="4">AVERAGE(AM8:AM11)</f>
        <v>3.25</v>
      </c>
      <c r="AN12" s="1">
        <f t="shared" si="4"/>
        <v>3.5</v>
      </c>
      <c r="AO12" s="1">
        <f t="shared" si="4"/>
        <v>3</v>
      </c>
      <c r="AP12" s="1"/>
      <c r="AQ12" s="1">
        <f t="shared" si="4"/>
        <v>3.5</v>
      </c>
      <c r="AR12" s="1">
        <f t="shared" si="4"/>
        <v>3.25</v>
      </c>
      <c r="AS12" s="1">
        <f t="shared" si="4"/>
        <v>3</v>
      </c>
      <c r="AT12" s="1"/>
      <c r="AU12" s="1">
        <f t="shared" ref="AU12:AW12" si="5">AVERAGE(AU8:AU11)</f>
        <v>3</v>
      </c>
      <c r="AV12" s="1">
        <f t="shared" si="5"/>
        <v>3</v>
      </c>
      <c r="AW12" s="1">
        <f t="shared" si="5"/>
        <v>2.5</v>
      </c>
      <c r="AX12" s="1"/>
      <c r="AY12" s="1">
        <f t="shared" ref="AY12:BE12" si="6">AVERAGE(AY8:AY11)</f>
        <v>3.5</v>
      </c>
      <c r="AZ12" s="1">
        <f t="shared" si="6"/>
        <v>3</v>
      </c>
      <c r="BA12" s="1">
        <f t="shared" si="6"/>
        <v>2.75</v>
      </c>
      <c r="BB12" s="1"/>
      <c r="BC12" s="1">
        <f t="shared" si="6"/>
        <v>3.5</v>
      </c>
      <c r="BD12" s="1">
        <f t="shared" si="6"/>
        <v>4</v>
      </c>
      <c r="BE12" s="1">
        <f t="shared" si="6"/>
        <v>3.25</v>
      </c>
      <c r="BF12" s="1"/>
      <c r="BG12" s="1">
        <f t="shared" ref="BG12:BQ12" si="7">AVERAGE(BG8:BG11)</f>
        <v>3.25</v>
      </c>
      <c r="BH12" s="1">
        <f t="shared" si="7"/>
        <v>3.25</v>
      </c>
      <c r="BI12" s="1">
        <f t="shared" si="7"/>
        <v>2</v>
      </c>
      <c r="BJ12" s="1"/>
      <c r="BK12" s="1">
        <f t="shared" si="7"/>
        <v>3.25</v>
      </c>
      <c r="BL12" s="1">
        <f t="shared" si="7"/>
        <v>3</v>
      </c>
      <c r="BM12" s="1">
        <f t="shared" si="7"/>
        <v>2.75</v>
      </c>
      <c r="BN12" s="1"/>
      <c r="BO12" s="1">
        <f t="shared" si="7"/>
        <v>3.75</v>
      </c>
      <c r="BP12" s="1">
        <f t="shared" si="7"/>
        <v>3.5</v>
      </c>
      <c r="BQ12" s="1">
        <f t="shared" si="7"/>
        <v>3.5</v>
      </c>
      <c r="BR12" s="1"/>
      <c r="BS12" s="1">
        <f t="shared" ref="BS12:BY12" si="8">AVERAGE(BS8:BS11)</f>
        <v>3.75</v>
      </c>
      <c r="BT12" s="1">
        <f t="shared" si="8"/>
        <v>3.75</v>
      </c>
      <c r="BU12" s="1">
        <f t="shared" si="8"/>
        <v>3.5</v>
      </c>
      <c r="BV12" s="1"/>
      <c r="BW12" s="1">
        <f t="shared" si="8"/>
        <v>3.75</v>
      </c>
      <c r="BX12" s="1">
        <f t="shared" si="8"/>
        <v>3.25</v>
      </c>
      <c r="BY12" s="1">
        <f t="shared" si="8"/>
        <v>3</v>
      </c>
      <c r="BZ12" s="1"/>
      <c r="CA12" s="1">
        <f t="shared" ref="CA12:CC12" si="9">AVERAGE(CA8:CA11)</f>
        <v>3</v>
      </c>
      <c r="CB12" s="1">
        <f t="shared" si="9"/>
        <v>3.25</v>
      </c>
      <c r="CC12" s="1">
        <f t="shared" si="9"/>
        <v>2.75</v>
      </c>
      <c r="CD12" s="1"/>
      <c r="CE12" s="1">
        <f t="shared" ref="CE12:CK12" si="10">AVERAGE(CE8:CE11)</f>
        <v>2.5</v>
      </c>
      <c r="CF12" s="1">
        <f t="shared" si="10"/>
        <v>3.25</v>
      </c>
      <c r="CG12" s="1">
        <f t="shared" si="10"/>
        <v>3.25</v>
      </c>
      <c r="CH12" s="1"/>
      <c r="CI12" s="1">
        <f t="shared" si="10"/>
        <v>2.25</v>
      </c>
      <c r="CJ12" s="1">
        <f t="shared" si="10"/>
        <v>3</v>
      </c>
      <c r="CK12" s="1">
        <f t="shared" si="10"/>
        <v>3.75</v>
      </c>
      <c r="CL12" s="1"/>
      <c r="CM12" s="1">
        <f t="shared" ref="CM12:CO12" si="11">AVERAGE(CM8:CM11)</f>
        <v>2.75</v>
      </c>
      <c r="CN12" s="1">
        <f t="shared" si="11"/>
        <v>2.75</v>
      </c>
      <c r="CO12" s="1">
        <f t="shared" si="11"/>
        <v>3.25</v>
      </c>
      <c r="CP12" s="1"/>
      <c r="CQ12" s="1">
        <f t="shared" ref="CQ12:CW12" si="12">AVERAGE(CQ8:CQ11)</f>
        <v>3.25</v>
      </c>
      <c r="CR12" s="1">
        <f t="shared" si="12"/>
        <v>3</v>
      </c>
      <c r="CS12" s="1">
        <f t="shared" si="12"/>
        <v>3.5</v>
      </c>
      <c r="CT12" s="1"/>
      <c r="CU12" s="1">
        <f t="shared" si="12"/>
        <v>3.5</v>
      </c>
      <c r="CV12" s="1">
        <f t="shared" si="12"/>
        <v>3.25</v>
      </c>
      <c r="CW12" s="1">
        <f t="shared" si="12"/>
        <v>3</v>
      </c>
      <c r="CX12" s="1"/>
      <c r="CY12" s="1">
        <f t="shared" ref="CY12:DI12" si="13">AVERAGE(CY8:CY11)</f>
        <v>3.5</v>
      </c>
      <c r="CZ12" s="1">
        <f t="shared" si="13"/>
        <v>3.75</v>
      </c>
      <c r="DA12" s="1">
        <f t="shared" si="13"/>
        <v>4.25</v>
      </c>
      <c r="DB12" s="1"/>
      <c r="DC12" s="1">
        <f t="shared" si="13"/>
        <v>2.5</v>
      </c>
      <c r="DD12" s="1">
        <f t="shared" si="13"/>
        <v>4</v>
      </c>
      <c r="DE12" s="1">
        <f t="shared" si="13"/>
        <v>3.5</v>
      </c>
      <c r="DF12" s="1"/>
      <c r="DG12" s="1">
        <f t="shared" si="13"/>
        <v>3.5</v>
      </c>
      <c r="DH12" s="1">
        <f t="shared" si="13"/>
        <v>4</v>
      </c>
      <c r="DI12" s="1">
        <f t="shared" si="13"/>
        <v>3.5</v>
      </c>
      <c r="DJ12" s="1"/>
      <c r="DK12" s="1">
        <f t="shared" ref="DK12:DY12" si="14">AVERAGE(DK8:DK11)</f>
        <v>3.25</v>
      </c>
      <c r="DL12" s="1">
        <f t="shared" si="14"/>
        <v>2.75</v>
      </c>
      <c r="DM12" s="1">
        <f t="shared" si="14"/>
        <v>3.25</v>
      </c>
      <c r="DN12" s="1"/>
      <c r="DO12" s="1">
        <f t="shared" si="14"/>
        <v>3</v>
      </c>
      <c r="DP12" s="1">
        <f t="shared" si="14"/>
        <v>2.5</v>
      </c>
      <c r="DQ12" s="1">
        <f t="shared" si="14"/>
        <v>3.25</v>
      </c>
      <c r="DR12" s="1"/>
      <c r="DS12" s="1">
        <f t="shared" si="14"/>
        <v>3.75</v>
      </c>
      <c r="DT12" s="1">
        <f t="shared" si="14"/>
        <v>3.75</v>
      </c>
      <c r="DU12" s="1">
        <f t="shared" si="14"/>
        <v>3.5</v>
      </c>
      <c r="DV12" s="1"/>
      <c r="DW12" s="1">
        <f t="shared" si="14"/>
        <v>2.75</v>
      </c>
      <c r="DX12" s="1">
        <f t="shared" si="14"/>
        <v>3</v>
      </c>
      <c r="DY12" s="1">
        <f t="shared" si="14"/>
        <v>3.25</v>
      </c>
      <c r="DZ12" s="1"/>
      <c r="EA12" s="1">
        <f t="shared" ref="EA12:EC12" si="15">AVERAGE(EA8:EA11)</f>
        <v>2.75</v>
      </c>
      <c r="EB12" s="1">
        <f t="shared" si="15"/>
        <v>3.75</v>
      </c>
      <c r="EC12" s="1">
        <f t="shared" si="15"/>
        <v>3</v>
      </c>
      <c r="ED12" s="1"/>
      <c r="EE12" s="1">
        <f t="shared" ref="EE12:EK12" si="16">AVERAGE(EE8:EE11)</f>
        <v>3.75</v>
      </c>
      <c r="EF12" s="1">
        <f t="shared" si="16"/>
        <v>2.5</v>
      </c>
      <c r="EG12" s="1">
        <f t="shared" si="16"/>
        <v>3</v>
      </c>
      <c r="EH12" s="1"/>
      <c r="EI12" s="1">
        <f t="shared" si="16"/>
        <v>3.5</v>
      </c>
      <c r="EJ12" s="1">
        <f t="shared" si="16"/>
        <v>3.5</v>
      </c>
      <c r="EK12" s="1">
        <f t="shared" si="16"/>
        <v>3.5</v>
      </c>
      <c r="EL12" s="1"/>
      <c r="EM12" s="1">
        <f t="shared" ref="EM12:FE12" si="17">AVERAGE(EM8:EM11)</f>
        <v>3.75</v>
      </c>
      <c r="EN12" s="1">
        <f t="shared" si="17"/>
        <v>3.75</v>
      </c>
      <c r="EO12" s="1">
        <f t="shared" si="17"/>
        <v>3</v>
      </c>
      <c r="EP12" s="1"/>
      <c r="EQ12" s="1">
        <f t="shared" si="17"/>
        <v>2.75</v>
      </c>
      <c r="ER12" s="1">
        <f t="shared" si="17"/>
        <v>2.75</v>
      </c>
      <c r="ES12" s="1">
        <f t="shared" si="17"/>
        <v>2.5</v>
      </c>
      <c r="ET12" s="1"/>
      <c r="EU12" s="1">
        <f t="shared" si="17"/>
        <v>4</v>
      </c>
      <c r="EV12" s="1">
        <f t="shared" si="17"/>
        <v>3</v>
      </c>
      <c r="EW12" s="1">
        <f t="shared" si="17"/>
        <v>3.5</v>
      </c>
      <c r="EX12" s="1"/>
      <c r="EY12" s="1">
        <f t="shared" si="17"/>
        <v>3.25</v>
      </c>
      <c r="EZ12" s="1">
        <f t="shared" si="17"/>
        <v>2</v>
      </c>
      <c r="FA12" s="1">
        <f t="shared" si="17"/>
        <v>3</v>
      </c>
      <c r="FB12" s="1"/>
      <c r="FC12" s="1">
        <f t="shared" si="17"/>
        <v>3.25</v>
      </c>
      <c r="FD12" s="1">
        <f t="shared" si="17"/>
        <v>3</v>
      </c>
      <c r="FE12" s="1">
        <f t="shared" si="17"/>
        <v>3</v>
      </c>
      <c r="FF12" s="1"/>
      <c r="FG12" s="1">
        <f t="shared" ref="FG12:FM12" si="18">AVERAGE(FG8:FG11)</f>
        <v>3</v>
      </c>
      <c r="FH12" s="1">
        <f t="shared" si="18"/>
        <v>2.75</v>
      </c>
      <c r="FI12" s="1">
        <f t="shared" si="18"/>
        <v>4.25</v>
      </c>
      <c r="FJ12" s="1"/>
      <c r="FK12" s="1">
        <f t="shared" si="18"/>
        <v>3</v>
      </c>
      <c r="FL12" s="1">
        <f t="shared" si="18"/>
        <v>3.25</v>
      </c>
      <c r="FM12" s="1">
        <f t="shared" si="18"/>
        <v>3.25</v>
      </c>
      <c r="FN12" s="1"/>
      <c r="FO12" s="1">
        <f t="shared" ref="FO12:FU12" si="19">AVERAGE(FO8:FO11)</f>
        <v>3.25</v>
      </c>
      <c r="FP12" s="1">
        <f t="shared" si="19"/>
        <v>3.5</v>
      </c>
      <c r="FQ12" s="1">
        <f t="shared" si="19"/>
        <v>3.25</v>
      </c>
      <c r="FR12" s="1"/>
      <c r="FS12" s="1">
        <f t="shared" si="19"/>
        <v>3</v>
      </c>
      <c r="FT12" s="1">
        <f t="shared" si="19"/>
        <v>2.5</v>
      </c>
      <c r="FU12" s="1">
        <f t="shared" si="19"/>
        <v>3.25</v>
      </c>
      <c r="FV12" s="1"/>
      <c r="FW12" s="1">
        <f t="shared" ref="FW12:GG12" si="20">AVERAGE(FW8:FW11)</f>
        <v>2.25</v>
      </c>
      <c r="FX12" s="1">
        <f t="shared" si="20"/>
        <v>3</v>
      </c>
      <c r="FY12" s="1">
        <f t="shared" si="20"/>
        <v>3.75</v>
      </c>
      <c r="FZ12" s="1"/>
      <c r="GA12" s="1">
        <f t="shared" si="20"/>
        <v>2.75</v>
      </c>
      <c r="GB12" s="1">
        <f t="shared" si="20"/>
        <v>2.75</v>
      </c>
      <c r="GC12" s="1">
        <f t="shared" si="20"/>
        <v>2.5</v>
      </c>
      <c r="GD12" s="1"/>
      <c r="GE12" s="1">
        <f t="shared" si="20"/>
        <v>2.75</v>
      </c>
      <c r="GF12" s="1">
        <f t="shared" si="20"/>
        <v>3</v>
      </c>
      <c r="GG12" s="1">
        <f t="shared" si="20"/>
        <v>2.75</v>
      </c>
      <c r="GH12" s="1"/>
      <c r="GI12" s="1">
        <f t="shared" ref="GI12:GO12" si="21">AVERAGE(GI8:GI11)</f>
        <v>3.25</v>
      </c>
      <c r="GJ12" s="1">
        <f t="shared" si="21"/>
        <v>2.5</v>
      </c>
      <c r="GK12" s="1">
        <f t="shared" si="21"/>
        <v>3.25</v>
      </c>
      <c r="GL12" s="1"/>
      <c r="GM12" s="1">
        <f t="shared" si="21"/>
        <v>2.75</v>
      </c>
      <c r="GN12" s="1">
        <f t="shared" si="21"/>
        <v>3.5</v>
      </c>
      <c r="GO12" s="1">
        <f t="shared" si="21"/>
        <v>4</v>
      </c>
      <c r="GP12" s="1"/>
    </row>
    <row r="13" spans="1:198" x14ac:dyDescent="0.25">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row>
    <row r="14" spans="1:198" x14ac:dyDescent="0.25">
      <c r="A14" t="s">
        <v>1748</v>
      </c>
      <c r="C14" s="1">
        <v>4</v>
      </c>
      <c r="D14" s="1">
        <v>4</v>
      </c>
      <c r="E14" s="1">
        <v>4</v>
      </c>
      <c r="F14" s="1"/>
      <c r="G14" s="1">
        <v>1</v>
      </c>
      <c r="H14" s="1">
        <v>5</v>
      </c>
      <c r="I14" s="1">
        <v>4</v>
      </c>
      <c r="J14" s="1"/>
      <c r="K14" s="1">
        <v>5</v>
      </c>
      <c r="L14" s="1">
        <v>5</v>
      </c>
      <c r="M14" s="1">
        <v>5</v>
      </c>
      <c r="N14" s="1"/>
      <c r="O14" s="1">
        <v>3</v>
      </c>
      <c r="P14" s="1">
        <v>5</v>
      </c>
      <c r="Q14" s="1">
        <v>4</v>
      </c>
      <c r="R14" s="1"/>
      <c r="S14" s="1">
        <v>5</v>
      </c>
      <c r="T14" s="1">
        <v>5</v>
      </c>
      <c r="U14" s="1">
        <v>5</v>
      </c>
      <c r="V14" s="1"/>
      <c r="W14" s="1">
        <v>3</v>
      </c>
      <c r="X14" s="1">
        <v>1</v>
      </c>
      <c r="Y14" s="1">
        <v>2</v>
      </c>
      <c r="Z14" s="1"/>
      <c r="AA14" s="1">
        <v>5</v>
      </c>
      <c r="AB14" s="1">
        <v>5</v>
      </c>
      <c r="AC14" s="1">
        <v>5</v>
      </c>
      <c r="AD14" s="1"/>
      <c r="AE14" s="1">
        <v>5</v>
      </c>
      <c r="AF14" s="1">
        <v>2</v>
      </c>
      <c r="AG14" s="1">
        <v>2</v>
      </c>
      <c r="AH14" s="1"/>
      <c r="AI14" s="1">
        <v>5</v>
      </c>
      <c r="AJ14" s="1">
        <v>2</v>
      </c>
      <c r="AK14" s="1">
        <v>2</v>
      </c>
      <c r="AL14" s="1"/>
      <c r="AM14" s="1">
        <v>4</v>
      </c>
      <c r="AN14" s="1">
        <v>1</v>
      </c>
      <c r="AO14" s="1">
        <v>1</v>
      </c>
      <c r="AP14" s="1"/>
      <c r="AQ14" s="1">
        <v>5</v>
      </c>
      <c r="AR14" s="1">
        <v>2</v>
      </c>
      <c r="AS14" s="1">
        <v>5</v>
      </c>
      <c r="AT14" s="1"/>
      <c r="AU14" s="1">
        <v>5</v>
      </c>
      <c r="AV14" s="1">
        <v>2</v>
      </c>
      <c r="AW14" s="1">
        <v>2</v>
      </c>
      <c r="AX14" s="1"/>
      <c r="AY14" s="1">
        <v>4</v>
      </c>
      <c r="AZ14" s="1">
        <v>2</v>
      </c>
      <c r="BA14" s="1">
        <v>5</v>
      </c>
      <c r="BB14" s="1"/>
      <c r="BC14" s="1">
        <v>5</v>
      </c>
      <c r="BD14" s="1">
        <v>5</v>
      </c>
      <c r="BE14" s="1">
        <v>5</v>
      </c>
      <c r="BF14" s="1"/>
      <c r="BG14" s="1">
        <v>5</v>
      </c>
      <c r="BH14" s="1">
        <v>5</v>
      </c>
      <c r="BI14" s="1">
        <v>1</v>
      </c>
      <c r="BJ14" s="1"/>
      <c r="BK14" s="1">
        <v>5</v>
      </c>
      <c r="BL14" s="1">
        <v>4</v>
      </c>
      <c r="BM14" s="1">
        <v>4</v>
      </c>
      <c r="BN14" s="1"/>
      <c r="BO14" s="1">
        <v>4</v>
      </c>
      <c r="BP14" s="1">
        <v>4</v>
      </c>
      <c r="BQ14" s="1">
        <v>5</v>
      </c>
      <c r="BR14" s="1"/>
      <c r="BS14" s="1">
        <v>3</v>
      </c>
      <c r="BT14" s="1">
        <v>3</v>
      </c>
      <c r="BU14" s="1">
        <v>3</v>
      </c>
      <c r="BV14" s="1"/>
      <c r="BW14" s="1">
        <v>5</v>
      </c>
      <c r="BX14" s="1">
        <v>5</v>
      </c>
      <c r="BY14" s="1">
        <v>5</v>
      </c>
      <c r="BZ14" s="1"/>
      <c r="CA14" s="1">
        <v>1</v>
      </c>
      <c r="CB14" s="1">
        <v>1</v>
      </c>
      <c r="CC14" s="1">
        <v>1</v>
      </c>
      <c r="CD14" s="1"/>
      <c r="CE14" s="1">
        <v>5</v>
      </c>
      <c r="CF14" s="1">
        <v>5</v>
      </c>
      <c r="CG14" s="1">
        <v>5</v>
      </c>
      <c r="CH14" s="1"/>
      <c r="CI14" s="1">
        <v>5</v>
      </c>
      <c r="CJ14" s="1">
        <v>5</v>
      </c>
      <c r="CK14" s="1">
        <v>5</v>
      </c>
      <c r="CL14" s="1"/>
      <c r="CM14" s="1">
        <v>5</v>
      </c>
      <c r="CN14" s="1">
        <v>5</v>
      </c>
      <c r="CO14" s="1">
        <v>5</v>
      </c>
      <c r="CP14" s="1"/>
      <c r="CQ14" s="1">
        <v>2</v>
      </c>
      <c r="CR14" s="1">
        <v>3</v>
      </c>
      <c r="CS14" s="1">
        <v>5</v>
      </c>
      <c r="CT14" s="1"/>
      <c r="CU14" s="1">
        <v>5</v>
      </c>
      <c r="CV14" s="1">
        <v>4</v>
      </c>
      <c r="CW14" s="1">
        <v>5</v>
      </c>
      <c r="CX14" s="1"/>
      <c r="CY14" s="1">
        <v>4</v>
      </c>
      <c r="CZ14" s="1">
        <v>4</v>
      </c>
      <c r="DA14" s="1">
        <v>5</v>
      </c>
      <c r="DB14" s="1"/>
      <c r="DC14" s="1">
        <v>5</v>
      </c>
      <c r="DD14" s="1">
        <v>4</v>
      </c>
      <c r="DE14" s="1">
        <v>4</v>
      </c>
      <c r="DF14" s="1"/>
      <c r="DG14" s="1">
        <v>4</v>
      </c>
      <c r="DH14" s="1">
        <v>3</v>
      </c>
      <c r="DI14" s="1">
        <v>3</v>
      </c>
      <c r="DJ14" s="1"/>
      <c r="DK14" s="1">
        <v>4</v>
      </c>
      <c r="DL14" s="1">
        <v>2</v>
      </c>
      <c r="DM14" s="1">
        <v>1</v>
      </c>
      <c r="DN14" s="1"/>
      <c r="DO14" s="1">
        <v>5</v>
      </c>
      <c r="DP14" s="1">
        <v>5</v>
      </c>
      <c r="DQ14" s="1">
        <v>5</v>
      </c>
      <c r="DR14" s="1"/>
      <c r="DS14" s="1">
        <v>5</v>
      </c>
      <c r="DT14" s="1">
        <v>5</v>
      </c>
      <c r="DU14" s="1">
        <v>5</v>
      </c>
      <c r="DV14" s="1"/>
      <c r="DW14" s="1">
        <v>5</v>
      </c>
      <c r="DX14" s="1">
        <v>5</v>
      </c>
      <c r="DY14" s="1">
        <v>5</v>
      </c>
      <c r="DZ14" s="1"/>
      <c r="EA14" s="1">
        <v>5</v>
      </c>
      <c r="EB14" s="1">
        <v>4</v>
      </c>
      <c r="EC14" s="1">
        <v>1</v>
      </c>
      <c r="ED14" s="1"/>
      <c r="EE14" s="1">
        <v>3</v>
      </c>
      <c r="EF14" s="1">
        <v>5</v>
      </c>
      <c r="EG14" s="1">
        <v>4</v>
      </c>
      <c r="EH14" s="1"/>
      <c r="EI14" s="1">
        <v>5</v>
      </c>
      <c r="EJ14" s="1">
        <v>5</v>
      </c>
      <c r="EK14" s="1">
        <v>5</v>
      </c>
      <c r="EL14" s="1"/>
      <c r="EM14" s="1">
        <v>4</v>
      </c>
      <c r="EN14" s="1">
        <v>4</v>
      </c>
      <c r="EO14" s="1">
        <v>3</v>
      </c>
      <c r="EP14" s="1"/>
      <c r="EQ14" s="1">
        <v>3</v>
      </c>
      <c r="ER14" s="1">
        <v>4</v>
      </c>
      <c r="ES14" s="1">
        <v>4</v>
      </c>
      <c r="ET14" s="1"/>
      <c r="EU14" s="1">
        <v>4</v>
      </c>
      <c r="EV14" s="1">
        <v>5</v>
      </c>
      <c r="EW14" s="1">
        <v>4</v>
      </c>
      <c r="EX14" s="1"/>
      <c r="EY14" s="1">
        <v>5</v>
      </c>
      <c r="EZ14" s="1">
        <v>4</v>
      </c>
      <c r="FA14" s="1">
        <v>1</v>
      </c>
      <c r="FB14" s="1"/>
      <c r="FC14" s="1">
        <v>4</v>
      </c>
      <c r="FD14" s="1">
        <v>5</v>
      </c>
      <c r="FE14" s="1">
        <v>5</v>
      </c>
      <c r="FF14" s="1"/>
      <c r="FG14" s="1">
        <v>4</v>
      </c>
      <c r="FH14" s="1">
        <v>5</v>
      </c>
      <c r="FI14" s="1">
        <v>5</v>
      </c>
      <c r="FJ14" s="1"/>
      <c r="FK14" s="1">
        <v>2</v>
      </c>
      <c r="FL14" s="1">
        <v>5</v>
      </c>
      <c r="FM14" s="1">
        <v>1</v>
      </c>
      <c r="FN14" s="1"/>
      <c r="FO14" s="1">
        <v>5</v>
      </c>
      <c r="FP14" s="1">
        <v>5</v>
      </c>
      <c r="FQ14" s="1">
        <v>5</v>
      </c>
      <c r="FR14" s="1"/>
      <c r="FS14" s="1">
        <v>2</v>
      </c>
      <c r="FT14" s="1">
        <v>2</v>
      </c>
      <c r="FU14" s="1">
        <v>3</v>
      </c>
      <c r="FV14" s="1"/>
      <c r="FW14" s="1">
        <v>2</v>
      </c>
      <c r="FX14" s="1">
        <v>1</v>
      </c>
      <c r="FY14" s="1">
        <v>5</v>
      </c>
      <c r="FZ14" s="1"/>
      <c r="GA14" s="1">
        <v>4</v>
      </c>
      <c r="GB14" s="1">
        <v>2</v>
      </c>
      <c r="GC14" s="1">
        <v>1</v>
      </c>
      <c r="GD14" s="1"/>
      <c r="GE14" s="1">
        <v>5</v>
      </c>
      <c r="GF14" s="1">
        <v>5</v>
      </c>
      <c r="GG14" s="1">
        <v>5</v>
      </c>
      <c r="GH14" s="1"/>
      <c r="GI14" s="1">
        <v>5</v>
      </c>
      <c r="GJ14" s="1">
        <v>2</v>
      </c>
      <c r="GK14" s="1">
        <v>5</v>
      </c>
      <c r="GL14" s="1"/>
      <c r="GM14" s="1">
        <v>2</v>
      </c>
      <c r="GN14" s="1">
        <v>2</v>
      </c>
      <c r="GO14" s="1">
        <v>2</v>
      </c>
      <c r="GP14" s="1"/>
    </row>
    <row r="15" spans="1:198" x14ac:dyDescent="0.25">
      <c r="A15" t="s">
        <v>1789</v>
      </c>
      <c r="C15" s="1">
        <f t="shared" ref="C15:M15" si="22">AVERAGE(C14)</f>
        <v>4</v>
      </c>
      <c r="D15" s="1">
        <f t="shared" si="22"/>
        <v>4</v>
      </c>
      <c r="E15" s="1">
        <f t="shared" si="22"/>
        <v>4</v>
      </c>
      <c r="F15" s="1"/>
      <c r="G15" s="1">
        <f t="shared" si="22"/>
        <v>1</v>
      </c>
      <c r="H15" s="1">
        <f t="shared" si="22"/>
        <v>5</v>
      </c>
      <c r="I15" s="1">
        <f t="shared" si="22"/>
        <v>4</v>
      </c>
      <c r="J15" s="1"/>
      <c r="K15" s="1">
        <f t="shared" si="22"/>
        <v>5</v>
      </c>
      <c r="L15" s="1">
        <f t="shared" si="22"/>
        <v>5</v>
      </c>
      <c r="M15" s="1">
        <f t="shared" si="22"/>
        <v>5</v>
      </c>
      <c r="N15" s="1"/>
      <c r="O15" s="1">
        <f t="shared" ref="O15:U15" si="23">AVERAGE(O14)</f>
        <v>3</v>
      </c>
      <c r="P15" s="1">
        <f t="shared" si="23"/>
        <v>5</v>
      </c>
      <c r="Q15" s="1">
        <f t="shared" si="23"/>
        <v>4</v>
      </c>
      <c r="R15" s="1"/>
      <c r="S15" s="1">
        <f t="shared" si="23"/>
        <v>5</v>
      </c>
      <c r="T15" s="1">
        <f t="shared" si="23"/>
        <v>5</v>
      </c>
      <c r="U15" s="1">
        <f t="shared" si="23"/>
        <v>5</v>
      </c>
      <c r="V15" s="1"/>
      <c r="W15" s="1">
        <f t="shared" ref="W15:Y15" si="24">AVERAGE(W14)</f>
        <v>3</v>
      </c>
      <c r="X15" s="1">
        <f t="shared" si="24"/>
        <v>1</v>
      </c>
      <c r="Y15" s="1">
        <f t="shared" si="24"/>
        <v>2</v>
      </c>
      <c r="Z15" s="1"/>
      <c r="AA15" s="1">
        <f t="shared" ref="AA15:AG15" si="25">AVERAGE(AA14)</f>
        <v>5</v>
      </c>
      <c r="AB15" s="1">
        <f t="shared" si="25"/>
        <v>5</v>
      </c>
      <c r="AC15" s="1">
        <f t="shared" si="25"/>
        <v>5</v>
      </c>
      <c r="AD15" s="1"/>
      <c r="AE15" s="1">
        <f t="shared" si="25"/>
        <v>5</v>
      </c>
      <c r="AF15" s="1">
        <f t="shared" si="25"/>
        <v>2</v>
      </c>
      <c r="AG15" s="1">
        <f t="shared" si="25"/>
        <v>2</v>
      </c>
      <c r="AH15" s="1"/>
      <c r="AI15" s="1">
        <f t="shared" ref="AI15:AS15" si="26">AVERAGE(AI14)</f>
        <v>5</v>
      </c>
      <c r="AJ15" s="1">
        <f t="shared" si="26"/>
        <v>2</v>
      </c>
      <c r="AK15" s="1">
        <f t="shared" si="26"/>
        <v>2</v>
      </c>
      <c r="AL15" s="1"/>
      <c r="AM15" s="1">
        <f t="shared" si="26"/>
        <v>4</v>
      </c>
      <c r="AN15" s="1">
        <f t="shared" si="26"/>
        <v>1</v>
      </c>
      <c r="AO15" s="1">
        <f t="shared" si="26"/>
        <v>1</v>
      </c>
      <c r="AP15" s="1"/>
      <c r="AQ15" s="1">
        <f t="shared" si="26"/>
        <v>5</v>
      </c>
      <c r="AR15" s="1">
        <f t="shared" si="26"/>
        <v>2</v>
      </c>
      <c r="AS15" s="1">
        <f t="shared" si="26"/>
        <v>5</v>
      </c>
      <c r="AT15" s="1"/>
      <c r="AU15" s="1">
        <f t="shared" ref="AU15:BA15" si="27">AVERAGE(AU14)</f>
        <v>5</v>
      </c>
      <c r="AV15" s="1">
        <f t="shared" si="27"/>
        <v>2</v>
      </c>
      <c r="AW15" s="1">
        <f t="shared" si="27"/>
        <v>2</v>
      </c>
      <c r="AX15" s="1"/>
      <c r="AY15" s="1">
        <f t="shared" si="27"/>
        <v>4</v>
      </c>
      <c r="AZ15" s="1">
        <f t="shared" si="27"/>
        <v>2</v>
      </c>
      <c r="BA15" s="1">
        <f t="shared" si="27"/>
        <v>5</v>
      </c>
      <c r="BB15" s="1"/>
      <c r="BC15" s="1">
        <f t="shared" ref="BC15:BE15" si="28">AVERAGE(BC14)</f>
        <v>5</v>
      </c>
      <c r="BD15" s="1">
        <f t="shared" si="28"/>
        <v>5</v>
      </c>
      <c r="BE15" s="1">
        <f t="shared" si="28"/>
        <v>5</v>
      </c>
      <c r="BF15" s="1"/>
      <c r="BG15" s="1">
        <f t="shared" ref="BG15:BM15" si="29">AVERAGE(BG14)</f>
        <v>5</v>
      </c>
      <c r="BH15" s="1">
        <f t="shared" si="29"/>
        <v>5</v>
      </c>
      <c r="BI15" s="1">
        <f t="shared" si="29"/>
        <v>1</v>
      </c>
      <c r="BJ15" s="1"/>
      <c r="BK15" s="1">
        <f t="shared" si="29"/>
        <v>5</v>
      </c>
      <c r="BL15" s="1">
        <f t="shared" si="29"/>
        <v>4</v>
      </c>
      <c r="BM15" s="1">
        <f t="shared" si="29"/>
        <v>4</v>
      </c>
      <c r="BN15" s="1"/>
      <c r="BO15" s="1">
        <f t="shared" ref="BO15:BY15" si="30">AVERAGE(BO14)</f>
        <v>4</v>
      </c>
      <c r="BP15" s="1">
        <f t="shared" si="30"/>
        <v>4</v>
      </c>
      <c r="BQ15" s="1">
        <f t="shared" si="30"/>
        <v>5</v>
      </c>
      <c r="BR15" s="1"/>
      <c r="BS15" s="1">
        <f t="shared" si="30"/>
        <v>3</v>
      </c>
      <c r="BT15" s="1">
        <f t="shared" si="30"/>
        <v>3</v>
      </c>
      <c r="BU15" s="1">
        <f t="shared" si="30"/>
        <v>3</v>
      </c>
      <c r="BV15" s="1"/>
      <c r="BW15" s="1">
        <f t="shared" si="30"/>
        <v>5</v>
      </c>
      <c r="BX15" s="1">
        <f t="shared" si="30"/>
        <v>5</v>
      </c>
      <c r="BY15" s="1">
        <f t="shared" si="30"/>
        <v>5</v>
      </c>
      <c r="BZ15" s="1"/>
      <c r="CA15" s="1">
        <f t="shared" ref="CA15:CG15" si="31">AVERAGE(CA14)</f>
        <v>1</v>
      </c>
      <c r="CB15" s="1">
        <f t="shared" si="31"/>
        <v>1</v>
      </c>
      <c r="CC15" s="1">
        <f t="shared" si="31"/>
        <v>1</v>
      </c>
      <c r="CD15" s="1"/>
      <c r="CE15" s="1">
        <f t="shared" si="31"/>
        <v>5</v>
      </c>
      <c r="CF15" s="1">
        <f t="shared" si="31"/>
        <v>5</v>
      </c>
      <c r="CG15" s="1">
        <f t="shared" si="31"/>
        <v>5</v>
      </c>
      <c r="CH15" s="1"/>
      <c r="CI15" s="1">
        <f t="shared" ref="CI15:CK15" si="32">AVERAGE(CI14)</f>
        <v>5</v>
      </c>
      <c r="CJ15" s="1">
        <f t="shared" si="32"/>
        <v>5</v>
      </c>
      <c r="CK15" s="1">
        <f t="shared" si="32"/>
        <v>5</v>
      </c>
      <c r="CL15" s="1"/>
      <c r="CM15" s="1">
        <f t="shared" ref="CM15:CS15" si="33">AVERAGE(CM14)</f>
        <v>5</v>
      </c>
      <c r="CN15" s="1">
        <f t="shared" si="33"/>
        <v>5</v>
      </c>
      <c r="CO15" s="1">
        <f t="shared" si="33"/>
        <v>5</v>
      </c>
      <c r="CP15" s="1"/>
      <c r="CQ15" s="1">
        <f t="shared" si="33"/>
        <v>2</v>
      </c>
      <c r="CR15" s="1">
        <f t="shared" si="33"/>
        <v>3</v>
      </c>
      <c r="CS15" s="1">
        <f t="shared" si="33"/>
        <v>5</v>
      </c>
      <c r="CT15" s="1"/>
      <c r="CU15" s="1">
        <f t="shared" ref="CU15:DE15" si="34">AVERAGE(CU14)</f>
        <v>5</v>
      </c>
      <c r="CV15" s="1">
        <f t="shared" si="34"/>
        <v>4</v>
      </c>
      <c r="CW15" s="1">
        <f t="shared" si="34"/>
        <v>5</v>
      </c>
      <c r="CX15" s="1"/>
      <c r="CY15" s="1">
        <f t="shared" si="34"/>
        <v>4</v>
      </c>
      <c r="CZ15" s="1">
        <f t="shared" si="34"/>
        <v>4</v>
      </c>
      <c r="DA15" s="1">
        <f t="shared" si="34"/>
        <v>5</v>
      </c>
      <c r="DB15" s="1"/>
      <c r="DC15" s="1">
        <f t="shared" si="34"/>
        <v>5</v>
      </c>
      <c r="DD15" s="1">
        <f t="shared" si="34"/>
        <v>4</v>
      </c>
      <c r="DE15" s="1">
        <f t="shared" si="34"/>
        <v>4</v>
      </c>
      <c r="DF15" s="1"/>
      <c r="DG15" s="1">
        <f t="shared" ref="DG15:DM15" si="35">AVERAGE(DG14)</f>
        <v>4</v>
      </c>
      <c r="DH15" s="1">
        <f t="shared" si="35"/>
        <v>3</v>
      </c>
      <c r="DI15" s="1">
        <f t="shared" si="35"/>
        <v>3</v>
      </c>
      <c r="DJ15" s="1"/>
      <c r="DK15" s="1">
        <f t="shared" si="35"/>
        <v>4</v>
      </c>
      <c r="DL15" s="1">
        <f t="shared" si="35"/>
        <v>2</v>
      </c>
      <c r="DM15" s="1">
        <f t="shared" si="35"/>
        <v>1</v>
      </c>
      <c r="DN15" s="1"/>
      <c r="DO15" s="1">
        <f t="shared" ref="DO15:DQ15" si="36">AVERAGE(DO14)</f>
        <v>5</v>
      </c>
      <c r="DP15" s="1">
        <f t="shared" si="36"/>
        <v>5</v>
      </c>
      <c r="DQ15" s="1">
        <f t="shared" si="36"/>
        <v>5</v>
      </c>
      <c r="DR15" s="1"/>
      <c r="DS15" s="1">
        <f t="shared" ref="DS15:DY15" si="37">AVERAGE(DS14)</f>
        <v>5</v>
      </c>
      <c r="DT15" s="1">
        <f t="shared" si="37"/>
        <v>5</v>
      </c>
      <c r="DU15" s="1">
        <f t="shared" si="37"/>
        <v>5</v>
      </c>
      <c r="DV15" s="1"/>
      <c r="DW15" s="1">
        <f t="shared" si="37"/>
        <v>5</v>
      </c>
      <c r="DX15" s="1">
        <f t="shared" si="37"/>
        <v>5</v>
      </c>
      <c r="DY15" s="1">
        <f t="shared" si="37"/>
        <v>5</v>
      </c>
      <c r="DZ15" s="1"/>
      <c r="EA15" s="1">
        <f t="shared" ref="EA15:EC15" si="38">AVERAGE(EA14)</f>
        <v>5</v>
      </c>
      <c r="EB15" s="1">
        <f t="shared" si="38"/>
        <v>4</v>
      </c>
      <c r="EC15" s="1">
        <f t="shared" si="38"/>
        <v>1</v>
      </c>
      <c r="ED15" s="1"/>
      <c r="EE15" s="1">
        <f t="shared" ref="EE15:EK15" si="39">AVERAGE(EE14)</f>
        <v>3</v>
      </c>
      <c r="EF15" s="1">
        <f t="shared" si="39"/>
        <v>5</v>
      </c>
      <c r="EG15" s="1">
        <f t="shared" si="39"/>
        <v>4</v>
      </c>
      <c r="EH15" s="1"/>
      <c r="EI15" s="1">
        <f t="shared" si="39"/>
        <v>5</v>
      </c>
      <c r="EJ15" s="1">
        <f t="shared" si="39"/>
        <v>5</v>
      </c>
      <c r="EK15" s="1">
        <f t="shared" si="39"/>
        <v>5</v>
      </c>
      <c r="EL15" s="1"/>
      <c r="EM15" s="1">
        <f t="shared" ref="EM15:FE15" si="40">AVERAGE(EM14)</f>
        <v>4</v>
      </c>
      <c r="EN15" s="1">
        <f t="shared" si="40"/>
        <v>4</v>
      </c>
      <c r="EO15" s="1">
        <f t="shared" si="40"/>
        <v>3</v>
      </c>
      <c r="EP15" s="1"/>
      <c r="EQ15" s="1">
        <f t="shared" si="40"/>
        <v>3</v>
      </c>
      <c r="ER15" s="1">
        <f t="shared" si="40"/>
        <v>4</v>
      </c>
      <c r="ES15" s="1">
        <f t="shared" si="40"/>
        <v>4</v>
      </c>
      <c r="ET15" s="1"/>
      <c r="EU15" s="1">
        <f t="shared" si="40"/>
        <v>4</v>
      </c>
      <c r="EV15" s="1">
        <f t="shared" si="40"/>
        <v>5</v>
      </c>
      <c r="EW15" s="1">
        <f t="shared" si="40"/>
        <v>4</v>
      </c>
      <c r="EX15" s="1"/>
      <c r="EY15" s="1">
        <f t="shared" si="40"/>
        <v>5</v>
      </c>
      <c r="EZ15" s="1">
        <f t="shared" si="40"/>
        <v>4</v>
      </c>
      <c r="FA15" s="1">
        <f t="shared" si="40"/>
        <v>1</v>
      </c>
      <c r="FB15" s="1"/>
      <c r="FC15" s="1">
        <f t="shared" si="40"/>
        <v>4</v>
      </c>
      <c r="FD15" s="1">
        <f t="shared" si="40"/>
        <v>5</v>
      </c>
      <c r="FE15" s="1">
        <f t="shared" si="40"/>
        <v>5</v>
      </c>
      <c r="FF15" s="1"/>
      <c r="FG15" s="1">
        <f t="shared" ref="FG15:FM15" si="41">AVERAGE(FG14)</f>
        <v>4</v>
      </c>
      <c r="FH15" s="1">
        <f t="shared" si="41"/>
        <v>5</v>
      </c>
      <c r="FI15" s="1">
        <f t="shared" si="41"/>
        <v>5</v>
      </c>
      <c r="FJ15" s="1"/>
      <c r="FK15" s="1">
        <f t="shared" si="41"/>
        <v>2</v>
      </c>
      <c r="FL15" s="1">
        <f t="shared" si="41"/>
        <v>5</v>
      </c>
      <c r="FM15" s="1">
        <f t="shared" si="41"/>
        <v>1</v>
      </c>
      <c r="FN15" s="1"/>
      <c r="FO15" s="1">
        <f t="shared" ref="FO15:FY15" si="42">AVERAGE(FO14)</f>
        <v>5</v>
      </c>
      <c r="FP15" s="1">
        <f t="shared" si="42"/>
        <v>5</v>
      </c>
      <c r="FQ15" s="1">
        <f t="shared" si="42"/>
        <v>5</v>
      </c>
      <c r="FR15" s="1"/>
      <c r="FS15" s="1">
        <f t="shared" si="42"/>
        <v>2</v>
      </c>
      <c r="FT15" s="1">
        <f t="shared" si="42"/>
        <v>2</v>
      </c>
      <c r="FU15" s="1">
        <f t="shared" si="42"/>
        <v>3</v>
      </c>
      <c r="FV15" s="1"/>
      <c r="FW15" s="1">
        <f t="shared" si="42"/>
        <v>2</v>
      </c>
      <c r="FX15" s="1">
        <f t="shared" si="42"/>
        <v>1</v>
      </c>
      <c r="FY15" s="1">
        <f t="shared" si="42"/>
        <v>5</v>
      </c>
      <c r="FZ15" s="1"/>
      <c r="GA15" s="1">
        <f t="shared" ref="GA15:GG15" si="43">AVERAGE(GA14)</f>
        <v>4</v>
      </c>
      <c r="GB15" s="1">
        <f t="shared" si="43"/>
        <v>2</v>
      </c>
      <c r="GC15" s="1">
        <f t="shared" si="43"/>
        <v>1</v>
      </c>
      <c r="GD15" s="1"/>
      <c r="GE15" s="1">
        <f t="shared" si="43"/>
        <v>5</v>
      </c>
      <c r="GF15" s="1">
        <f t="shared" si="43"/>
        <v>5</v>
      </c>
      <c r="GG15" s="1">
        <f t="shared" si="43"/>
        <v>5</v>
      </c>
      <c r="GH15" s="1"/>
      <c r="GI15" s="1">
        <f t="shared" ref="GI15:GO15" si="44">AVERAGE(GI14)</f>
        <v>5</v>
      </c>
      <c r="GJ15" s="1">
        <f t="shared" si="44"/>
        <v>2</v>
      </c>
      <c r="GK15" s="1">
        <f t="shared" si="44"/>
        <v>5</v>
      </c>
      <c r="GL15" s="1"/>
      <c r="GM15" s="1">
        <f t="shared" si="44"/>
        <v>2</v>
      </c>
      <c r="GN15" s="1">
        <f t="shared" si="44"/>
        <v>2</v>
      </c>
      <c r="GO15" s="1">
        <f t="shared" si="44"/>
        <v>2</v>
      </c>
      <c r="GP15" s="1"/>
    </row>
    <row r="16" spans="1:198" x14ac:dyDescent="0.25">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row>
    <row r="17" spans="1:198" x14ac:dyDescent="0.25">
      <c r="A17" t="s">
        <v>1750</v>
      </c>
      <c r="C17" s="1">
        <v>4</v>
      </c>
      <c r="D17" s="1">
        <v>3</v>
      </c>
      <c r="E17" s="1">
        <v>4</v>
      </c>
      <c r="F17" s="1"/>
      <c r="G17" s="1">
        <v>3</v>
      </c>
      <c r="H17" s="1">
        <v>1</v>
      </c>
      <c r="I17" s="1">
        <v>5</v>
      </c>
      <c r="J17" s="1"/>
      <c r="K17" s="1">
        <v>4</v>
      </c>
      <c r="L17" s="1">
        <v>3</v>
      </c>
      <c r="M17" s="1">
        <v>4</v>
      </c>
      <c r="N17" s="1"/>
      <c r="O17" s="1">
        <v>5</v>
      </c>
      <c r="P17" s="1">
        <v>2</v>
      </c>
      <c r="Q17" s="1">
        <v>4</v>
      </c>
      <c r="R17" s="1"/>
      <c r="S17" s="1">
        <v>3</v>
      </c>
      <c r="T17" s="1">
        <v>4</v>
      </c>
      <c r="U17" s="1">
        <v>3</v>
      </c>
      <c r="V17" s="1"/>
      <c r="W17" s="1">
        <v>5</v>
      </c>
      <c r="X17" s="1">
        <v>4</v>
      </c>
      <c r="Y17" s="1">
        <v>3</v>
      </c>
      <c r="Z17" s="1"/>
      <c r="AA17" s="1">
        <v>4</v>
      </c>
      <c r="AB17" s="1">
        <v>4</v>
      </c>
      <c r="AC17" s="1">
        <v>3</v>
      </c>
      <c r="AD17" s="1"/>
      <c r="AE17" s="1">
        <v>3</v>
      </c>
      <c r="AF17" s="1">
        <v>4</v>
      </c>
      <c r="AG17" s="1">
        <v>3</v>
      </c>
      <c r="AH17" s="1"/>
      <c r="AI17" s="1">
        <v>3</v>
      </c>
      <c r="AJ17" s="1">
        <v>4</v>
      </c>
      <c r="AK17" s="1">
        <v>5</v>
      </c>
      <c r="AL17" s="1"/>
      <c r="AM17" s="1">
        <v>3</v>
      </c>
      <c r="AN17" s="1">
        <v>4</v>
      </c>
      <c r="AO17" s="1">
        <v>4</v>
      </c>
      <c r="AP17" s="1"/>
      <c r="AQ17" s="1">
        <v>3</v>
      </c>
      <c r="AR17" s="1">
        <v>3</v>
      </c>
      <c r="AS17" s="1">
        <v>3</v>
      </c>
      <c r="AT17" s="1"/>
      <c r="AU17" s="1">
        <v>4</v>
      </c>
      <c r="AV17" s="1">
        <v>3</v>
      </c>
      <c r="AW17" s="1">
        <v>4</v>
      </c>
      <c r="AX17" s="1"/>
      <c r="AY17" s="1">
        <v>2</v>
      </c>
      <c r="AZ17" s="1">
        <v>4</v>
      </c>
      <c r="BA17" s="1">
        <v>4</v>
      </c>
      <c r="BB17" s="1"/>
      <c r="BC17" s="1">
        <v>3</v>
      </c>
      <c r="BD17" s="1">
        <v>3</v>
      </c>
      <c r="BE17" s="1">
        <v>2</v>
      </c>
      <c r="BF17" s="1"/>
      <c r="BG17" s="1">
        <v>3</v>
      </c>
      <c r="BH17" s="1">
        <v>4</v>
      </c>
      <c r="BI17" s="1">
        <v>1</v>
      </c>
      <c r="BJ17" s="1"/>
      <c r="BK17" s="1">
        <v>3</v>
      </c>
      <c r="BL17" s="1">
        <v>4</v>
      </c>
      <c r="BM17" s="1">
        <v>3</v>
      </c>
      <c r="BN17" s="1"/>
      <c r="BO17" s="1">
        <v>4</v>
      </c>
      <c r="BP17" s="1">
        <v>4</v>
      </c>
      <c r="BQ17" s="1">
        <v>4</v>
      </c>
      <c r="BR17" s="1"/>
      <c r="BS17" s="1">
        <v>3</v>
      </c>
      <c r="BT17" s="1">
        <v>3</v>
      </c>
      <c r="BU17" s="1">
        <v>4</v>
      </c>
      <c r="BV17" s="1"/>
      <c r="BW17" s="1">
        <v>5</v>
      </c>
      <c r="BX17" s="1">
        <v>3</v>
      </c>
      <c r="BY17" s="1">
        <v>2</v>
      </c>
      <c r="BZ17" s="1"/>
      <c r="CA17" s="1">
        <v>2</v>
      </c>
      <c r="CB17" s="1">
        <v>3</v>
      </c>
      <c r="CC17" s="1">
        <v>3</v>
      </c>
      <c r="CD17" s="1"/>
      <c r="CE17" s="1">
        <v>3</v>
      </c>
      <c r="CF17" s="1">
        <v>2</v>
      </c>
      <c r="CG17" s="1">
        <v>3</v>
      </c>
      <c r="CH17" s="1"/>
      <c r="CI17" s="1">
        <v>4</v>
      </c>
      <c r="CJ17" s="1">
        <v>4</v>
      </c>
      <c r="CK17" s="1">
        <v>4</v>
      </c>
      <c r="CL17" s="1"/>
      <c r="CM17" s="1">
        <v>2</v>
      </c>
      <c r="CN17" s="1">
        <v>4</v>
      </c>
      <c r="CO17" s="1">
        <v>5</v>
      </c>
      <c r="CP17" s="1"/>
      <c r="CQ17" s="1">
        <v>3</v>
      </c>
      <c r="CR17" s="1">
        <v>4</v>
      </c>
      <c r="CS17" s="1">
        <v>5</v>
      </c>
      <c r="CT17" s="1"/>
      <c r="CU17" s="1">
        <v>4</v>
      </c>
      <c r="CV17" s="1">
        <v>3</v>
      </c>
      <c r="CW17" s="1">
        <v>4</v>
      </c>
      <c r="CX17" s="1"/>
      <c r="CY17" s="1">
        <v>4</v>
      </c>
      <c r="CZ17" s="1">
        <v>3</v>
      </c>
      <c r="DA17" s="1">
        <v>4</v>
      </c>
      <c r="DB17" s="1"/>
      <c r="DC17" s="1">
        <v>3</v>
      </c>
      <c r="DD17" s="1">
        <v>3</v>
      </c>
      <c r="DE17" s="1">
        <v>3</v>
      </c>
      <c r="DF17" s="1"/>
      <c r="DG17" s="1">
        <v>5</v>
      </c>
      <c r="DH17" s="1">
        <v>4</v>
      </c>
      <c r="DI17" s="1">
        <v>4</v>
      </c>
      <c r="DJ17" s="1"/>
      <c r="DK17" s="1">
        <v>4</v>
      </c>
      <c r="DL17" s="1">
        <v>5</v>
      </c>
      <c r="DM17" s="1">
        <v>3</v>
      </c>
      <c r="DN17" s="1"/>
      <c r="DO17" s="1">
        <v>3</v>
      </c>
      <c r="DP17" s="1">
        <v>3</v>
      </c>
      <c r="DQ17" s="1">
        <v>3</v>
      </c>
      <c r="DR17" s="1"/>
      <c r="DS17" s="1">
        <v>3</v>
      </c>
      <c r="DT17" s="1">
        <v>3</v>
      </c>
      <c r="DU17" s="1">
        <v>3</v>
      </c>
      <c r="DV17" s="1"/>
      <c r="DW17" s="1">
        <v>2</v>
      </c>
      <c r="DX17" s="1">
        <v>3</v>
      </c>
      <c r="DY17" s="1">
        <v>5</v>
      </c>
      <c r="DZ17" s="1"/>
      <c r="EA17" s="1">
        <v>2</v>
      </c>
      <c r="EB17" s="1">
        <v>3</v>
      </c>
      <c r="EC17" s="1">
        <v>3</v>
      </c>
      <c r="ED17" s="1"/>
      <c r="EE17" s="1">
        <v>5</v>
      </c>
      <c r="EF17" s="1">
        <v>3</v>
      </c>
      <c r="EG17" s="1">
        <v>3</v>
      </c>
      <c r="EH17" s="1"/>
      <c r="EI17" s="1">
        <v>3</v>
      </c>
      <c r="EJ17" s="1">
        <v>4</v>
      </c>
      <c r="EK17" s="1">
        <v>5</v>
      </c>
      <c r="EL17" s="1"/>
      <c r="EM17" s="1">
        <v>4</v>
      </c>
      <c r="EN17" s="1">
        <v>2</v>
      </c>
      <c r="EO17" s="1">
        <v>3</v>
      </c>
      <c r="EP17" s="1"/>
      <c r="EQ17" s="1">
        <v>3</v>
      </c>
      <c r="ER17" s="1">
        <v>4</v>
      </c>
      <c r="ES17" s="1">
        <v>3</v>
      </c>
      <c r="ET17" s="1"/>
      <c r="EU17" s="1">
        <v>4</v>
      </c>
      <c r="EV17" s="1">
        <v>5</v>
      </c>
      <c r="EW17" s="1">
        <v>4</v>
      </c>
      <c r="EX17" s="1"/>
      <c r="EY17" s="1">
        <v>4</v>
      </c>
      <c r="EZ17" s="1">
        <v>2</v>
      </c>
      <c r="FA17" s="1">
        <v>3</v>
      </c>
      <c r="FB17" s="1"/>
      <c r="FC17" s="1">
        <v>4</v>
      </c>
      <c r="FD17" s="1">
        <v>3</v>
      </c>
      <c r="FE17" s="1">
        <v>5</v>
      </c>
      <c r="FF17" s="1"/>
      <c r="FG17" s="1">
        <v>3</v>
      </c>
      <c r="FH17" s="1">
        <v>2</v>
      </c>
      <c r="FI17" s="1">
        <v>4</v>
      </c>
      <c r="FJ17" s="1"/>
      <c r="FK17" s="1">
        <v>5</v>
      </c>
      <c r="FL17" s="1">
        <v>4</v>
      </c>
      <c r="FM17" s="1">
        <v>4</v>
      </c>
      <c r="FN17" s="1"/>
      <c r="FO17" s="1">
        <v>4</v>
      </c>
      <c r="FP17" s="1">
        <v>5</v>
      </c>
      <c r="FQ17" s="1">
        <v>2</v>
      </c>
      <c r="FR17" s="1"/>
      <c r="FS17" s="1">
        <v>5</v>
      </c>
      <c r="FT17" s="1">
        <v>2</v>
      </c>
      <c r="FU17" s="1">
        <v>4</v>
      </c>
      <c r="FV17" s="1"/>
      <c r="FW17" s="1">
        <v>4</v>
      </c>
      <c r="FX17" s="1">
        <v>3</v>
      </c>
      <c r="FY17" s="1">
        <v>3</v>
      </c>
      <c r="FZ17" s="1"/>
      <c r="GA17" s="1">
        <v>5</v>
      </c>
      <c r="GB17" s="1">
        <v>3</v>
      </c>
      <c r="GC17" s="1">
        <v>4</v>
      </c>
      <c r="GD17" s="1"/>
      <c r="GE17" s="1">
        <v>3</v>
      </c>
      <c r="GF17" s="1">
        <v>3</v>
      </c>
      <c r="GG17" s="1">
        <v>4</v>
      </c>
      <c r="GH17" s="1"/>
      <c r="GI17" s="1">
        <v>4</v>
      </c>
      <c r="GJ17" s="1">
        <v>3</v>
      </c>
      <c r="GK17" s="1">
        <v>3</v>
      </c>
      <c r="GL17" s="1"/>
      <c r="GM17" s="1">
        <v>4</v>
      </c>
      <c r="GN17" s="1">
        <v>4</v>
      </c>
      <c r="GO17" s="1">
        <v>1</v>
      </c>
      <c r="GP17" s="1"/>
    </row>
    <row r="18" spans="1:198" x14ac:dyDescent="0.25">
      <c r="A18" t="s">
        <v>1789</v>
      </c>
      <c r="C18" s="1">
        <f t="shared" ref="C18:M18" si="45">AVERAGE(C17)</f>
        <v>4</v>
      </c>
      <c r="D18" s="1">
        <f t="shared" si="45"/>
        <v>3</v>
      </c>
      <c r="E18" s="1">
        <f t="shared" si="45"/>
        <v>4</v>
      </c>
      <c r="F18" s="1"/>
      <c r="G18" s="1">
        <f t="shared" si="45"/>
        <v>3</v>
      </c>
      <c r="H18" s="1">
        <f t="shared" si="45"/>
        <v>1</v>
      </c>
      <c r="I18" s="1">
        <f t="shared" si="45"/>
        <v>5</v>
      </c>
      <c r="J18" s="1"/>
      <c r="K18" s="1">
        <f t="shared" si="45"/>
        <v>4</v>
      </c>
      <c r="L18" s="1">
        <f t="shared" si="45"/>
        <v>3</v>
      </c>
      <c r="M18" s="1">
        <f t="shared" si="45"/>
        <v>4</v>
      </c>
      <c r="N18" s="1"/>
      <c r="O18" s="1">
        <f t="shared" ref="O18:U18" si="46">AVERAGE(O17)</f>
        <v>5</v>
      </c>
      <c r="P18" s="1">
        <f t="shared" si="46"/>
        <v>2</v>
      </c>
      <c r="Q18" s="1">
        <f t="shared" si="46"/>
        <v>4</v>
      </c>
      <c r="R18" s="1"/>
      <c r="S18" s="1">
        <f t="shared" si="46"/>
        <v>3</v>
      </c>
      <c r="T18" s="1">
        <f t="shared" si="46"/>
        <v>4</v>
      </c>
      <c r="U18" s="1">
        <f t="shared" si="46"/>
        <v>3</v>
      </c>
      <c r="V18" s="1"/>
      <c r="W18" s="1">
        <f t="shared" ref="W18:Y18" si="47">AVERAGE(W17)</f>
        <v>5</v>
      </c>
      <c r="X18" s="1">
        <f t="shared" si="47"/>
        <v>4</v>
      </c>
      <c r="Y18" s="1">
        <f t="shared" si="47"/>
        <v>3</v>
      </c>
      <c r="Z18" s="1"/>
      <c r="AA18" s="1">
        <f t="shared" ref="AA18:AG18" si="48">AVERAGE(AA17)</f>
        <v>4</v>
      </c>
      <c r="AB18" s="1">
        <f t="shared" si="48"/>
        <v>4</v>
      </c>
      <c r="AC18" s="1">
        <f t="shared" si="48"/>
        <v>3</v>
      </c>
      <c r="AD18" s="1"/>
      <c r="AE18" s="1">
        <f t="shared" si="48"/>
        <v>3</v>
      </c>
      <c r="AF18" s="1">
        <f t="shared" si="48"/>
        <v>4</v>
      </c>
      <c r="AG18" s="1">
        <f t="shared" si="48"/>
        <v>3</v>
      </c>
      <c r="AH18" s="1"/>
      <c r="AI18" s="1">
        <f t="shared" ref="AI18:AK18" si="49">AVERAGE(AI17)</f>
        <v>3</v>
      </c>
      <c r="AJ18" s="1">
        <f t="shared" si="49"/>
        <v>4</v>
      </c>
      <c r="AK18" s="1">
        <f t="shared" si="49"/>
        <v>5</v>
      </c>
      <c r="AL18" s="1"/>
      <c r="AM18" s="1">
        <f t="shared" ref="AM18:AS18" si="50">AVERAGE(AM17)</f>
        <v>3</v>
      </c>
      <c r="AN18" s="1">
        <f t="shared" si="50"/>
        <v>4</v>
      </c>
      <c r="AO18" s="1">
        <f t="shared" si="50"/>
        <v>4</v>
      </c>
      <c r="AP18" s="1"/>
      <c r="AQ18" s="1">
        <f t="shared" si="50"/>
        <v>3</v>
      </c>
      <c r="AR18" s="1">
        <f t="shared" si="50"/>
        <v>3</v>
      </c>
      <c r="AS18" s="1">
        <f t="shared" si="50"/>
        <v>3</v>
      </c>
      <c r="AT18" s="1"/>
      <c r="AU18" s="1">
        <f t="shared" ref="AU18:BE18" si="51">AVERAGE(AU17)</f>
        <v>4</v>
      </c>
      <c r="AV18" s="1">
        <f t="shared" si="51"/>
        <v>3</v>
      </c>
      <c r="AW18" s="1">
        <f t="shared" si="51"/>
        <v>4</v>
      </c>
      <c r="AX18" s="1"/>
      <c r="AY18" s="1">
        <f t="shared" si="51"/>
        <v>2</v>
      </c>
      <c r="AZ18" s="1">
        <f t="shared" si="51"/>
        <v>4</v>
      </c>
      <c r="BA18" s="1">
        <f t="shared" si="51"/>
        <v>4</v>
      </c>
      <c r="BB18" s="1"/>
      <c r="BC18" s="1">
        <f t="shared" si="51"/>
        <v>3</v>
      </c>
      <c r="BD18" s="1">
        <f t="shared" si="51"/>
        <v>3</v>
      </c>
      <c r="BE18" s="1">
        <f t="shared" si="51"/>
        <v>2</v>
      </c>
      <c r="BF18" s="1"/>
      <c r="BG18" s="1">
        <f t="shared" ref="BG18:BQ18" si="52">AVERAGE(BG17)</f>
        <v>3</v>
      </c>
      <c r="BH18" s="1">
        <f t="shared" si="52"/>
        <v>4</v>
      </c>
      <c r="BI18" s="1">
        <f t="shared" si="52"/>
        <v>1</v>
      </c>
      <c r="BJ18" s="1"/>
      <c r="BK18" s="1">
        <f t="shared" si="52"/>
        <v>3</v>
      </c>
      <c r="BL18" s="1">
        <f t="shared" si="52"/>
        <v>4</v>
      </c>
      <c r="BM18" s="1">
        <f t="shared" si="52"/>
        <v>3</v>
      </c>
      <c r="BN18" s="1"/>
      <c r="BO18" s="1">
        <f t="shared" si="52"/>
        <v>4</v>
      </c>
      <c r="BP18" s="1">
        <f t="shared" si="52"/>
        <v>4</v>
      </c>
      <c r="BQ18" s="1">
        <f t="shared" si="52"/>
        <v>4</v>
      </c>
      <c r="BR18" s="1"/>
      <c r="BS18" s="1">
        <f t="shared" ref="BS18:BY18" si="53">AVERAGE(BS17)</f>
        <v>3</v>
      </c>
      <c r="BT18" s="1">
        <f t="shared" si="53"/>
        <v>3</v>
      </c>
      <c r="BU18" s="1">
        <f t="shared" si="53"/>
        <v>4</v>
      </c>
      <c r="BV18" s="1"/>
      <c r="BW18" s="1">
        <f t="shared" si="53"/>
        <v>5</v>
      </c>
      <c r="BX18" s="1">
        <f t="shared" si="53"/>
        <v>3</v>
      </c>
      <c r="BY18" s="1">
        <f t="shared" si="53"/>
        <v>2</v>
      </c>
      <c r="BZ18" s="1"/>
      <c r="CA18" s="1">
        <f t="shared" ref="CA18:CC18" si="54">AVERAGE(CA17)</f>
        <v>2</v>
      </c>
      <c r="CB18" s="1">
        <f t="shared" si="54"/>
        <v>3</v>
      </c>
      <c r="CC18" s="1">
        <f t="shared" si="54"/>
        <v>3</v>
      </c>
      <c r="CD18" s="1"/>
      <c r="CE18" s="1">
        <f t="shared" ref="CE18:CK18" si="55">AVERAGE(CE17)</f>
        <v>3</v>
      </c>
      <c r="CF18" s="1">
        <f t="shared" si="55"/>
        <v>2</v>
      </c>
      <c r="CG18" s="1">
        <f t="shared" si="55"/>
        <v>3</v>
      </c>
      <c r="CH18" s="1"/>
      <c r="CI18" s="1">
        <f t="shared" si="55"/>
        <v>4</v>
      </c>
      <c r="CJ18" s="1">
        <f t="shared" si="55"/>
        <v>4</v>
      </c>
      <c r="CK18" s="1">
        <f t="shared" si="55"/>
        <v>4</v>
      </c>
      <c r="CL18" s="1"/>
      <c r="CM18" s="1">
        <f t="shared" ref="CM18:CO18" si="56">AVERAGE(CM17)</f>
        <v>2</v>
      </c>
      <c r="CN18" s="1">
        <f t="shared" si="56"/>
        <v>4</v>
      </c>
      <c r="CO18" s="1">
        <f t="shared" si="56"/>
        <v>5</v>
      </c>
      <c r="CP18" s="1"/>
      <c r="CQ18" s="1">
        <f t="shared" ref="CQ18:CW18" si="57">AVERAGE(CQ17)</f>
        <v>3</v>
      </c>
      <c r="CR18" s="1">
        <f t="shared" si="57"/>
        <v>4</v>
      </c>
      <c r="CS18" s="1">
        <f t="shared" si="57"/>
        <v>5</v>
      </c>
      <c r="CT18" s="1"/>
      <c r="CU18" s="1">
        <f t="shared" si="57"/>
        <v>4</v>
      </c>
      <c r="CV18" s="1">
        <f t="shared" si="57"/>
        <v>3</v>
      </c>
      <c r="CW18" s="1">
        <f t="shared" si="57"/>
        <v>4</v>
      </c>
      <c r="CX18" s="1"/>
      <c r="CY18" s="1">
        <f t="shared" ref="CY18:DI18" si="58">AVERAGE(CY17)</f>
        <v>4</v>
      </c>
      <c r="CZ18" s="1">
        <f t="shared" si="58"/>
        <v>3</v>
      </c>
      <c r="DA18" s="1">
        <f t="shared" si="58"/>
        <v>4</v>
      </c>
      <c r="DB18" s="1"/>
      <c r="DC18" s="1">
        <f t="shared" si="58"/>
        <v>3</v>
      </c>
      <c r="DD18" s="1">
        <f t="shared" si="58"/>
        <v>3</v>
      </c>
      <c r="DE18" s="1">
        <f t="shared" si="58"/>
        <v>3</v>
      </c>
      <c r="DF18" s="1"/>
      <c r="DG18" s="1">
        <f t="shared" si="58"/>
        <v>5</v>
      </c>
      <c r="DH18" s="1">
        <f t="shared" si="58"/>
        <v>4</v>
      </c>
      <c r="DI18" s="1">
        <f t="shared" si="58"/>
        <v>4</v>
      </c>
      <c r="DJ18" s="1"/>
      <c r="DK18" s="1">
        <f t="shared" ref="DK18:DQ18" si="59">AVERAGE(DK17)</f>
        <v>4</v>
      </c>
      <c r="DL18" s="1">
        <f t="shared" si="59"/>
        <v>5</v>
      </c>
      <c r="DM18" s="1">
        <f t="shared" si="59"/>
        <v>3</v>
      </c>
      <c r="DN18" s="1"/>
      <c r="DO18" s="1">
        <f t="shared" si="59"/>
        <v>3</v>
      </c>
      <c r="DP18" s="1">
        <f t="shared" si="59"/>
        <v>3</v>
      </c>
      <c r="DQ18" s="1">
        <f t="shared" si="59"/>
        <v>3</v>
      </c>
      <c r="DR18" s="1"/>
      <c r="DS18" s="1">
        <f t="shared" ref="DS18:DY18" si="60">AVERAGE(DS17)</f>
        <v>3</v>
      </c>
      <c r="DT18" s="1">
        <f t="shared" si="60"/>
        <v>3</v>
      </c>
      <c r="DU18" s="1">
        <f t="shared" si="60"/>
        <v>3</v>
      </c>
      <c r="DV18" s="1"/>
      <c r="DW18" s="1">
        <f t="shared" si="60"/>
        <v>2</v>
      </c>
      <c r="DX18" s="1">
        <f t="shared" si="60"/>
        <v>3</v>
      </c>
      <c r="DY18" s="1">
        <f t="shared" si="60"/>
        <v>5</v>
      </c>
      <c r="DZ18" s="1"/>
      <c r="EA18" s="1">
        <f t="shared" ref="EA18:EC18" si="61">AVERAGE(EA17)</f>
        <v>2</v>
      </c>
      <c r="EB18" s="1">
        <f t="shared" si="61"/>
        <v>3</v>
      </c>
      <c r="EC18" s="1">
        <f t="shared" si="61"/>
        <v>3</v>
      </c>
      <c r="ED18" s="1"/>
      <c r="EE18" s="1">
        <f t="shared" ref="EE18:EK18" si="62">AVERAGE(EE17)</f>
        <v>5</v>
      </c>
      <c r="EF18" s="1">
        <f t="shared" si="62"/>
        <v>3</v>
      </c>
      <c r="EG18" s="1">
        <f t="shared" si="62"/>
        <v>3</v>
      </c>
      <c r="EH18" s="1"/>
      <c r="EI18" s="1">
        <f t="shared" si="62"/>
        <v>3</v>
      </c>
      <c r="EJ18" s="1">
        <f t="shared" si="62"/>
        <v>4</v>
      </c>
      <c r="EK18" s="1">
        <f t="shared" si="62"/>
        <v>5</v>
      </c>
      <c r="EL18" s="1"/>
      <c r="EM18" s="1">
        <f t="shared" ref="EM18:FE18" si="63">AVERAGE(EM17)</f>
        <v>4</v>
      </c>
      <c r="EN18" s="1">
        <f t="shared" si="63"/>
        <v>2</v>
      </c>
      <c r="EO18" s="1">
        <f t="shared" si="63"/>
        <v>3</v>
      </c>
      <c r="EP18" s="1"/>
      <c r="EQ18" s="1">
        <f t="shared" si="63"/>
        <v>3</v>
      </c>
      <c r="ER18" s="1">
        <f t="shared" si="63"/>
        <v>4</v>
      </c>
      <c r="ES18" s="1">
        <f t="shared" si="63"/>
        <v>3</v>
      </c>
      <c r="ET18" s="1"/>
      <c r="EU18" s="1">
        <f t="shared" si="63"/>
        <v>4</v>
      </c>
      <c r="EV18" s="1">
        <f t="shared" si="63"/>
        <v>5</v>
      </c>
      <c r="EW18" s="1">
        <f t="shared" si="63"/>
        <v>4</v>
      </c>
      <c r="EX18" s="1"/>
      <c r="EY18" s="1">
        <f t="shared" si="63"/>
        <v>4</v>
      </c>
      <c r="EZ18" s="1">
        <f t="shared" si="63"/>
        <v>2</v>
      </c>
      <c r="FA18" s="1">
        <f t="shared" si="63"/>
        <v>3</v>
      </c>
      <c r="FB18" s="1"/>
      <c r="FC18" s="1">
        <f t="shared" si="63"/>
        <v>4</v>
      </c>
      <c r="FD18" s="1">
        <f t="shared" si="63"/>
        <v>3</v>
      </c>
      <c r="FE18" s="1">
        <f t="shared" si="63"/>
        <v>5</v>
      </c>
      <c r="FF18" s="1"/>
      <c r="FG18" s="1">
        <f t="shared" ref="FG18:FM18" si="64">AVERAGE(FG17)</f>
        <v>3</v>
      </c>
      <c r="FH18" s="1">
        <f t="shared" si="64"/>
        <v>2</v>
      </c>
      <c r="FI18" s="1">
        <f t="shared" si="64"/>
        <v>4</v>
      </c>
      <c r="FJ18" s="1"/>
      <c r="FK18" s="1">
        <f t="shared" si="64"/>
        <v>5</v>
      </c>
      <c r="FL18" s="1">
        <f t="shared" si="64"/>
        <v>4</v>
      </c>
      <c r="FM18" s="1">
        <f t="shared" si="64"/>
        <v>4</v>
      </c>
      <c r="FN18" s="1"/>
      <c r="FO18" s="1">
        <f t="shared" ref="FO18:FY18" si="65">AVERAGE(FO17)</f>
        <v>4</v>
      </c>
      <c r="FP18" s="1">
        <f t="shared" si="65"/>
        <v>5</v>
      </c>
      <c r="FQ18" s="1">
        <f t="shared" si="65"/>
        <v>2</v>
      </c>
      <c r="FR18" s="1"/>
      <c r="FS18" s="1">
        <f t="shared" si="65"/>
        <v>5</v>
      </c>
      <c r="FT18" s="1">
        <f t="shared" si="65"/>
        <v>2</v>
      </c>
      <c r="FU18" s="1">
        <f t="shared" si="65"/>
        <v>4</v>
      </c>
      <c r="FV18" s="1"/>
      <c r="FW18" s="1">
        <f t="shared" si="65"/>
        <v>4</v>
      </c>
      <c r="FX18" s="1">
        <f t="shared" si="65"/>
        <v>3</v>
      </c>
      <c r="FY18" s="1">
        <f t="shared" si="65"/>
        <v>3</v>
      </c>
      <c r="FZ18" s="1"/>
      <c r="GA18" s="1">
        <f t="shared" ref="GA18:GG18" si="66">AVERAGE(GA17)</f>
        <v>5</v>
      </c>
      <c r="GB18" s="1">
        <f t="shared" si="66"/>
        <v>3</v>
      </c>
      <c r="GC18" s="1">
        <f t="shared" si="66"/>
        <v>4</v>
      </c>
      <c r="GD18" s="1"/>
      <c r="GE18" s="1">
        <f t="shared" si="66"/>
        <v>3</v>
      </c>
      <c r="GF18" s="1">
        <f t="shared" si="66"/>
        <v>3</v>
      </c>
      <c r="GG18" s="1">
        <f t="shared" si="66"/>
        <v>4</v>
      </c>
      <c r="GH18" s="1"/>
      <c r="GI18" s="1">
        <f t="shared" ref="GI18:GO18" si="67">AVERAGE(GI17)</f>
        <v>4</v>
      </c>
      <c r="GJ18" s="1">
        <f t="shared" si="67"/>
        <v>3</v>
      </c>
      <c r="GK18" s="1">
        <f t="shared" si="67"/>
        <v>3</v>
      </c>
      <c r="GL18" s="1"/>
      <c r="GM18" s="1">
        <f t="shared" si="67"/>
        <v>4</v>
      </c>
      <c r="GN18" s="1">
        <f t="shared" si="67"/>
        <v>4</v>
      </c>
      <c r="GO18" s="1">
        <f t="shared" si="67"/>
        <v>1</v>
      </c>
      <c r="GP18" s="1"/>
    </row>
    <row r="19" spans="1:198" x14ac:dyDescent="0.25">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row>
    <row r="20" spans="1:198" x14ac:dyDescent="0.25">
      <c r="A20" t="s">
        <v>1752</v>
      </c>
      <c r="C20" s="1">
        <v>4</v>
      </c>
      <c r="D20" s="1">
        <v>4</v>
      </c>
      <c r="E20" s="1">
        <v>4</v>
      </c>
      <c r="F20" s="1"/>
      <c r="G20" s="1">
        <v>2</v>
      </c>
      <c r="H20" s="1">
        <v>4</v>
      </c>
      <c r="I20" s="1">
        <v>1</v>
      </c>
      <c r="J20" s="1"/>
      <c r="K20" s="1">
        <v>1</v>
      </c>
      <c r="L20" s="1">
        <v>2</v>
      </c>
      <c r="M20" s="1">
        <v>1</v>
      </c>
      <c r="N20" s="1"/>
      <c r="O20" s="1">
        <v>3</v>
      </c>
      <c r="P20" s="1">
        <v>4</v>
      </c>
      <c r="Q20" s="1">
        <v>3</v>
      </c>
      <c r="R20" s="1"/>
      <c r="S20" s="1">
        <v>2</v>
      </c>
      <c r="T20" s="1">
        <v>2</v>
      </c>
      <c r="U20" s="1">
        <v>2</v>
      </c>
      <c r="V20" s="1"/>
      <c r="W20" s="1">
        <v>3</v>
      </c>
      <c r="X20" s="1">
        <v>2</v>
      </c>
      <c r="Y20" s="1">
        <v>2</v>
      </c>
      <c r="Z20" s="1"/>
      <c r="AA20" s="1">
        <v>4</v>
      </c>
      <c r="AB20" s="1">
        <v>4</v>
      </c>
      <c r="AC20" s="1">
        <v>4</v>
      </c>
      <c r="AD20" s="1"/>
      <c r="AE20" s="1">
        <v>2</v>
      </c>
      <c r="AF20" s="1">
        <v>1</v>
      </c>
      <c r="AG20" s="1">
        <v>2</v>
      </c>
      <c r="AH20" s="1"/>
      <c r="AI20" s="1">
        <v>3</v>
      </c>
      <c r="AJ20" s="1">
        <v>1</v>
      </c>
      <c r="AK20" s="1">
        <v>1</v>
      </c>
      <c r="AL20" s="1"/>
      <c r="AM20" s="1">
        <v>3</v>
      </c>
      <c r="AN20" s="1">
        <v>2</v>
      </c>
      <c r="AO20" s="1">
        <v>2</v>
      </c>
      <c r="AP20" s="1"/>
      <c r="AQ20" s="1">
        <v>2</v>
      </c>
      <c r="AR20" s="1">
        <v>2</v>
      </c>
      <c r="AS20" s="1">
        <v>3</v>
      </c>
      <c r="AT20" s="1"/>
      <c r="AU20" s="1">
        <v>3</v>
      </c>
      <c r="AV20" s="1">
        <v>2</v>
      </c>
      <c r="AW20" s="1">
        <v>1</v>
      </c>
      <c r="AX20" s="1"/>
      <c r="AY20" s="1">
        <v>2</v>
      </c>
      <c r="AZ20" s="1">
        <v>3</v>
      </c>
      <c r="BA20" s="1">
        <v>2</v>
      </c>
      <c r="BB20" s="1"/>
      <c r="BC20" s="1">
        <v>3</v>
      </c>
      <c r="BD20" s="1">
        <v>3</v>
      </c>
      <c r="BE20" s="1">
        <v>2</v>
      </c>
      <c r="BF20" s="1"/>
      <c r="BG20" s="1">
        <v>2</v>
      </c>
      <c r="BH20" s="1">
        <v>3</v>
      </c>
      <c r="BI20" s="1">
        <v>2</v>
      </c>
      <c r="BJ20" s="1"/>
      <c r="BK20" s="1">
        <v>3</v>
      </c>
      <c r="BL20" s="1">
        <v>3</v>
      </c>
      <c r="BM20" s="1">
        <v>2</v>
      </c>
      <c r="BN20" s="1"/>
      <c r="BO20" s="1">
        <v>2</v>
      </c>
      <c r="BP20" s="1">
        <v>2</v>
      </c>
      <c r="BQ20" s="1">
        <v>1</v>
      </c>
      <c r="BR20" s="1"/>
      <c r="BS20" s="1">
        <v>2</v>
      </c>
      <c r="BT20" s="1">
        <v>2</v>
      </c>
      <c r="BU20" s="1">
        <v>2</v>
      </c>
      <c r="BV20" s="1"/>
      <c r="BW20" s="1">
        <v>3</v>
      </c>
      <c r="BX20" s="1">
        <v>3</v>
      </c>
      <c r="BY20" s="1">
        <v>3</v>
      </c>
      <c r="BZ20" s="1"/>
      <c r="CA20" s="1">
        <v>2</v>
      </c>
      <c r="CB20" s="1">
        <v>2</v>
      </c>
      <c r="CC20" s="1">
        <v>2</v>
      </c>
      <c r="CD20" s="1"/>
      <c r="CE20" s="1">
        <v>2</v>
      </c>
      <c r="CF20" s="1">
        <v>3</v>
      </c>
      <c r="CG20" s="1">
        <v>3</v>
      </c>
      <c r="CH20" s="1"/>
      <c r="CI20" s="1">
        <v>2</v>
      </c>
      <c r="CJ20" s="1">
        <v>3</v>
      </c>
      <c r="CK20" s="1">
        <v>3</v>
      </c>
      <c r="CL20" s="1"/>
      <c r="CM20" s="1">
        <v>3</v>
      </c>
      <c r="CN20" s="1">
        <v>3</v>
      </c>
      <c r="CO20" s="1">
        <v>2</v>
      </c>
      <c r="CP20" s="1"/>
      <c r="CQ20" s="1">
        <v>2</v>
      </c>
      <c r="CR20" s="1">
        <v>2</v>
      </c>
      <c r="CS20" s="1">
        <v>2</v>
      </c>
      <c r="CT20" s="1"/>
      <c r="CU20" s="1">
        <v>4</v>
      </c>
      <c r="CV20" s="1">
        <v>3</v>
      </c>
      <c r="CW20" s="1">
        <v>4</v>
      </c>
      <c r="CX20" s="1"/>
      <c r="CY20" s="1">
        <v>3</v>
      </c>
      <c r="CZ20" s="1">
        <v>3</v>
      </c>
      <c r="DA20" s="1">
        <v>3</v>
      </c>
      <c r="DB20" s="1"/>
      <c r="DC20" s="1">
        <v>4</v>
      </c>
      <c r="DD20" s="1">
        <v>3</v>
      </c>
      <c r="DE20" s="1">
        <v>3</v>
      </c>
      <c r="DF20" s="1"/>
      <c r="DG20" s="1">
        <v>2</v>
      </c>
      <c r="DH20" s="1">
        <v>2</v>
      </c>
      <c r="DI20" s="1">
        <v>2</v>
      </c>
      <c r="DJ20" s="1"/>
      <c r="DK20" s="1">
        <v>3</v>
      </c>
      <c r="DL20" s="1">
        <v>4</v>
      </c>
      <c r="DM20" s="1">
        <v>2</v>
      </c>
      <c r="DN20" s="1"/>
      <c r="DO20" s="1">
        <v>2</v>
      </c>
      <c r="DP20" s="1">
        <v>4</v>
      </c>
      <c r="DQ20" s="1">
        <v>2</v>
      </c>
      <c r="DR20" s="1"/>
      <c r="DS20" s="1">
        <v>4</v>
      </c>
      <c r="DT20" s="1">
        <v>4</v>
      </c>
      <c r="DU20" s="1">
        <v>4</v>
      </c>
      <c r="DV20" s="1"/>
      <c r="DW20" s="1">
        <v>3</v>
      </c>
      <c r="DX20" s="1">
        <v>3</v>
      </c>
      <c r="DY20" s="1">
        <v>3</v>
      </c>
      <c r="DZ20" s="1"/>
      <c r="EA20" s="1">
        <v>2</v>
      </c>
      <c r="EB20" s="1">
        <v>3</v>
      </c>
      <c r="EC20" s="1">
        <v>1</v>
      </c>
      <c r="ED20" s="1"/>
      <c r="EE20" s="1">
        <v>3</v>
      </c>
      <c r="EF20" s="1">
        <v>2</v>
      </c>
      <c r="EG20" s="1">
        <v>2</v>
      </c>
      <c r="EH20" s="1"/>
      <c r="EI20" s="1">
        <v>2</v>
      </c>
      <c r="EJ20" s="1">
        <v>2</v>
      </c>
      <c r="EK20" s="1">
        <v>2</v>
      </c>
      <c r="EL20" s="1"/>
      <c r="EM20" s="1">
        <v>2</v>
      </c>
      <c r="EN20" s="1">
        <v>2</v>
      </c>
      <c r="EO20" s="1">
        <v>2</v>
      </c>
      <c r="EP20" s="1"/>
      <c r="EQ20" s="1">
        <v>3</v>
      </c>
      <c r="ER20" s="1">
        <v>2</v>
      </c>
      <c r="ES20" s="1">
        <v>2</v>
      </c>
      <c r="ET20" s="1"/>
      <c r="EU20" s="1">
        <v>2</v>
      </c>
      <c r="EV20" s="1">
        <v>2</v>
      </c>
      <c r="EW20" s="1">
        <v>2</v>
      </c>
      <c r="EX20" s="1"/>
      <c r="EY20" s="1">
        <v>2</v>
      </c>
      <c r="EZ20" s="1">
        <v>2</v>
      </c>
      <c r="FA20" s="1">
        <v>1</v>
      </c>
      <c r="FB20" s="1"/>
      <c r="FC20" s="1">
        <v>2</v>
      </c>
      <c r="FD20" s="1">
        <v>2</v>
      </c>
      <c r="FE20" s="1">
        <v>2</v>
      </c>
      <c r="FF20" s="1"/>
      <c r="FG20" s="1">
        <v>2</v>
      </c>
      <c r="FH20" s="1">
        <v>2</v>
      </c>
      <c r="FI20" s="1">
        <v>2</v>
      </c>
      <c r="FJ20" s="1"/>
      <c r="FK20" s="1">
        <v>2</v>
      </c>
      <c r="FL20" s="1">
        <v>3</v>
      </c>
      <c r="FM20" s="1">
        <v>3</v>
      </c>
      <c r="FN20" s="1"/>
      <c r="FO20" s="1">
        <v>3</v>
      </c>
      <c r="FP20" s="1">
        <v>2</v>
      </c>
      <c r="FQ20" s="1">
        <v>2</v>
      </c>
      <c r="FR20" s="1"/>
      <c r="FS20" s="1">
        <v>2</v>
      </c>
      <c r="FT20" s="1">
        <v>2</v>
      </c>
      <c r="FU20" s="1">
        <v>2</v>
      </c>
      <c r="FV20" s="1"/>
      <c r="FW20" s="1">
        <v>1</v>
      </c>
      <c r="FX20" s="1">
        <v>2</v>
      </c>
      <c r="FY20" s="1">
        <v>1</v>
      </c>
      <c r="FZ20" s="1"/>
      <c r="GA20" s="1">
        <v>3</v>
      </c>
      <c r="GB20" s="1">
        <v>2</v>
      </c>
      <c r="GC20" s="1">
        <v>1</v>
      </c>
      <c r="GD20" s="1"/>
      <c r="GE20" s="1">
        <v>3</v>
      </c>
      <c r="GF20" s="1">
        <v>3</v>
      </c>
      <c r="GG20" s="1">
        <v>3</v>
      </c>
      <c r="GH20" s="1"/>
      <c r="GI20" s="1">
        <v>2</v>
      </c>
      <c r="GJ20" s="1">
        <v>2</v>
      </c>
      <c r="GK20" s="1">
        <v>2</v>
      </c>
      <c r="GL20" s="1"/>
      <c r="GM20" s="1">
        <v>3</v>
      </c>
      <c r="GN20" s="1">
        <v>2</v>
      </c>
      <c r="GO20" s="1">
        <v>3</v>
      </c>
      <c r="GP20" s="1"/>
    </row>
    <row r="21" spans="1:198" x14ac:dyDescent="0.25">
      <c r="A21" t="s">
        <v>1754</v>
      </c>
      <c r="C21" s="1">
        <v>2</v>
      </c>
      <c r="D21" s="1">
        <v>1</v>
      </c>
      <c r="E21" s="1">
        <v>2</v>
      </c>
      <c r="F21" s="1"/>
      <c r="G21" s="1">
        <v>3</v>
      </c>
      <c r="H21" s="1">
        <v>4</v>
      </c>
      <c r="I21" s="1">
        <v>3</v>
      </c>
      <c r="J21" s="1"/>
      <c r="K21" s="1">
        <v>5</v>
      </c>
      <c r="L21" s="1">
        <v>5</v>
      </c>
      <c r="M21" s="1">
        <v>5</v>
      </c>
      <c r="N21" s="1"/>
      <c r="O21" s="1">
        <v>3</v>
      </c>
      <c r="P21" s="1">
        <v>3</v>
      </c>
      <c r="Q21" s="1">
        <v>3</v>
      </c>
      <c r="R21" s="1"/>
      <c r="S21" s="1">
        <v>5</v>
      </c>
      <c r="T21" s="1">
        <v>5</v>
      </c>
      <c r="U21" s="1">
        <v>5</v>
      </c>
      <c r="V21" s="1"/>
      <c r="W21" s="1">
        <v>1</v>
      </c>
      <c r="X21" s="1">
        <v>2</v>
      </c>
      <c r="Y21" s="1">
        <v>2</v>
      </c>
      <c r="Z21" s="1"/>
      <c r="AA21" s="1">
        <v>5</v>
      </c>
      <c r="AB21" s="1">
        <v>5</v>
      </c>
      <c r="AC21" s="1">
        <v>5</v>
      </c>
      <c r="AD21" s="1"/>
      <c r="AE21" s="1">
        <v>4</v>
      </c>
      <c r="AF21" s="1">
        <v>3</v>
      </c>
      <c r="AG21" s="1">
        <v>3</v>
      </c>
      <c r="AH21" s="1"/>
      <c r="AI21" s="1">
        <v>5</v>
      </c>
      <c r="AJ21" s="1">
        <v>2</v>
      </c>
      <c r="AK21" s="1">
        <v>2</v>
      </c>
      <c r="AL21" s="1"/>
      <c r="AM21" s="1">
        <v>5</v>
      </c>
      <c r="AN21" s="1">
        <v>2</v>
      </c>
      <c r="AO21" s="1">
        <v>1</v>
      </c>
      <c r="AP21" s="1"/>
      <c r="AQ21" s="1">
        <v>3</v>
      </c>
      <c r="AR21" s="1">
        <v>3</v>
      </c>
      <c r="AS21" s="1">
        <v>2</v>
      </c>
      <c r="AT21" s="1"/>
      <c r="AU21" s="1">
        <v>3</v>
      </c>
      <c r="AV21" s="1">
        <v>1</v>
      </c>
      <c r="AW21" s="1">
        <v>1</v>
      </c>
      <c r="AX21" s="1"/>
      <c r="AY21" s="1">
        <v>5</v>
      </c>
      <c r="AZ21" s="1">
        <v>1</v>
      </c>
      <c r="BA21" s="1">
        <v>5</v>
      </c>
      <c r="BB21" s="1"/>
      <c r="BC21" s="1">
        <v>5</v>
      </c>
      <c r="BD21" s="1">
        <v>5</v>
      </c>
      <c r="BE21" s="1">
        <v>5</v>
      </c>
      <c r="BF21" s="1"/>
      <c r="BG21" s="1">
        <v>4</v>
      </c>
      <c r="BH21" s="1">
        <v>4</v>
      </c>
      <c r="BI21" s="1">
        <v>1</v>
      </c>
      <c r="BJ21" s="1"/>
      <c r="BK21" s="1">
        <v>5</v>
      </c>
      <c r="BL21" s="1">
        <v>5</v>
      </c>
      <c r="BM21" s="1">
        <v>5</v>
      </c>
      <c r="BN21" s="1"/>
      <c r="BO21" s="1">
        <v>5</v>
      </c>
      <c r="BP21" s="1">
        <v>5</v>
      </c>
      <c r="BQ21" s="1">
        <v>3</v>
      </c>
      <c r="BR21" s="1"/>
      <c r="BS21" s="1">
        <v>3</v>
      </c>
      <c r="BT21" s="1">
        <v>3</v>
      </c>
      <c r="BU21" s="1">
        <v>3</v>
      </c>
      <c r="BV21" s="1"/>
      <c r="BW21" s="1">
        <v>5</v>
      </c>
      <c r="BX21" s="1">
        <v>5</v>
      </c>
      <c r="BY21" s="1">
        <v>5</v>
      </c>
      <c r="BZ21" s="1"/>
      <c r="CA21" s="1">
        <v>1</v>
      </c>
      <c r="CB21" s="1">
        <v>4</v>
      </c>
      <c r="CC21" s="1">
        <v>4</v>
      </c>
      <c r="CD21" s="1"/>
      <c r="CE21" s="1">
        <v>5</v>
      </c>
      <c r="CF21" s="1">
        <v>3</v>
      </c>
      <c r="CG21" s="1">
        <v>3</v>
      </c>
      <c r="CH21" s="1"/>
      <c r="CI21" s="1">
        <v>4</v>
      </c>
      <c r="CJ21" s="1">
        <v>1</v>
      </c>
      <c r="CK21" s="1">
        <v>1</v>
      </c>
      <c r="CL21" s="1"/>
      <c r="CM21" s="1">
        <v>5</v>
      </c>
      <c r="CN21" s="1">
        <v>5</v>
      </c>
      <c r="CO21" s="1">
        <v>5</v>
      </c>
      <c r="CP21" s="1"/>
      <c r="CQ21" s="1">
        <v>1</v>
      </c>
      <c r="CR21" s="1">
        <v>1</v>
      </c>
      <c r="CS21" s="1">
        <v>5</v>
      </c>
      <c r="CT21" s="1"/>
      <c r="CU21" s="1">
        <v>4</v>
      </c>
      <c r="CV21" s="1">
        <v>3</v>
      </c>
      <c r="CW21" s="1">
        <v>4</v>
      </c>
      <c r="CX21" s="1"/>
      <c r="CY21" s="1">
        <v>5</v>
      </c>
      <c r="CZ21" s="1">
        <v>5</v>
      </c>
      <c r="DA21" s="1">
        <v>5</v>
      </c>
      <c r="DB21" s="1"/>
      <c r="DC21" s="1">
        <v>4</v>
      </c>
      <c r="DD21" s="1">
        <v>4</v>
      </c>
      <c r="DE21" s="1">
        <v>4</v>
      </c>
      <c r="DF21" s="1"/>
      <c r="DG21" s="1">
        <v>3</v>
      </c>
      <c r="DH21" s="1">
        <v>2</v>
      </c>
      <c r="DI21" s="1">
        <v>3</v>
      </c>
      <c r="DJ21" s="1"/>
      <c r="DK21" s="1">
        <v>5</v>
      </c>
      <c r="DL21" s="1">
        <v>1</v>
      </c>
      <c r="DM21" s="1">
        <v>2</v>
      </c>
      <c r="DN21" s="1"/>
      <c r="DO21" s="1">
        <v>1</v>
      </c>
      <c r="DP21" s="1">
        <v>4</v>
      </c>
      <c r="DQ21" s="1">
        <v>1</v>
      </c>
      <c r="DR21" s="1"/>
      <c r="DS21" s="1">
        <v>5</v>
      </c>
      <c r="DT21" s="1">
        <v>5</v>
      </c>
      <c r="DU21" s="1">
        <v>5</v>
      </c>
      <c r="DV21" s="1"/>
      <c r="DW21" s="1">
        <v>5</v>
      </c>
      <c r="DX21" s="1">
        <v>5</v>
      </c>
      <c r="DY21" s="1">
        <v>5</v>
      </c>
      <c r="DZ21" s="1"/>
      <c r="EA21" s="1">
        <v>3</v>
      </c>
      <c r="EB21" s="1">
        <v>4</v>
      </c>
      <c r="EC21" s="1">
        <v>5</v>
      </c>
      <c r="ED21" s="1"/>
      <c r="EE21" s="1">
        <v>3</v>
      </c>
      <c r="EF21" s="1">
        <v>2</v>
      </c>
      <c r="EG21" s="1">
        <v>3</v>
      </c>
      <c r="EH21" s="1"/>
      <c r="EI21" s="1">
        <v>5</v>
      </c>
      <c r="EJ21" s="1">
        <v>5</v>
      </c>
      <c r="EK21" s="1">
        <v>5</v>
      </c>
      <c r="EL21" s="1"/>
      <c r="EM21" s="1">
        <v>4</v>
      </c>
      <c r="EN21" s="1">
        <v>4</v>
      </c>
      <c r="EO21" s="1">
        <v>5</v>
      </c>
      <c r="EP21" s="1"/>
      <c r="EQ21" s="1">
        <v>1</v>
      </c>
      <c r="ER21" s="1">
        <v>5</v>
      </c>
      <c r="ES21" s="1">
        <v>4</v>
      </c>
      <c r="ET21" s="1"/>
      <c r="EU21" s="1">
        <v>5</v>
      </c>
      <c r="EV21" s="1">
        <v>5</v>
      </c>
      <c r="EW21" s="1">
        <v>4</v>
      </c>
      <c r="EX21" s="1"/>
      <c r="EY21" s="1">
        <v>5</v>
      </c>
      <c r="EZ21" s="1">
        <v>2</v>
      </c>
      <c r="FA21" s="1">
        <v>2</v>
      </c>
      <c r="FB21" s="1"/>
      <c r="FC21" s="1">
        <v>3</v>
      </c>
      <c r="FD21" s="1">
        <v>1</v>
      </c>
      <c r="FE21" s="1">
        <v>1</v>
      </c>
      <c r="FF21" s="1"/>
      <c r="FG21" s="1">
        <v>1</v>
      </c>
      <c r="FH21" s="1">
        <v>4</v>
      </c>
      <c r="FI21" s="1">
        <v>4</v>
      </c>
      <c r="FJ21" s="1"/>
      <c r="FK21" s="1">
        <v>5</v>
      </c>
      <c r="FL21" s="1">
        <v>2</v>
      </c>
      <c r="FM21" s="1">
        <v>1</v>
      </c>
      <c r="FN21" s="1"/>
      <c r="FO21" s="1">
        <v>5</v>
      </c>
      <c r="FP21" s="1">
        <v>4</v>
      </c>
      <c r="FQ21" s="1">
        <v>4</v>
      </c>
      <c r="FR21" s="1"/>
      <c r="FS21" s="1">
        <v>3</v>
      </c>
      <c r="FT21" s="1">
        <v>1</v>
      </c>
      <c r="FU21" s="1">
        <v>1</v>
      </c>
      <c r="FV21" s="1"/>
      <c r="FW21" s="1">
        <v>1</v>
      </c>
      <c r="FX21" s="1">
        <v>2</v>
      </c>
      <c r="FY21" s="1">
        <v>5</v>
      </c>
      <c r="FZ21" s="1"/>
      <c r="GA21" s="1">
        <v>3</v>
      </c>
      <c r="GB21" s="1">
        <v>1</v>
      </c>
      <c r="GC21" s="1">
        <v>1</v>
      </c>
      <c r="GD21" s="1"/>
      <c r="GE21" s="1">
        <v>5</v>
      </c>
      <c r="GF21" s="1">
        <v>5</v>
      </c>
      <c r="GG21" s="1">
        <v>5</v>
      </c>
      <c r="GH21" s="1"/>
      <c r="GI21" s="1">
        <v>3</v>
      </c>
      <c r="GJ21" s="1">
        <v>5</v>
      </c>
      <c r="GK21" s="1">
        <v>3</v>
      </c>
      <c r="GL21" s="1"/>
      <c r="GM21" s="1">
        <v>1</v>
      </c>
      <c r="GN21" s="1">
        <v>1</v>
      </c>
      <c r="GO21" s="1">
        <v>1</v>
      </c>
      <c r="GP21" s="1"/>
    </row>
    <row r="22" spans="1:198" x14ac:dyDescent="0.25">
      <c r="A22" t="s">
        <v>1755</v>
      </c>
      <c r="C22" s="1">
        <v>1</v>
      </c>
      <c r="D22" s="1">
        <v>1</v>
      </c>
      <c r="E22" s="1">
        <v>1</v>
      </c>
      <c r="F22" s="1"/>
      <c r="G22" s="1">
        <v>3</v>
      </c>
      <c r="H22" s="1">
        <v>1</v>
      </c>
      <c r="I22" s="1">
        <v>1</v>
      </c>
      <c r="J22" s="1"/>
      <c r="K22" s="1">
        <v>5</v>
      </c>
      <c r="L22" s="1">
        <v>5</v>
      </c>
      <c r="M22" s="1">
        <v>5</v>
      </c>
      <c r="N22" s="1"/>
      <c r="O22" s="1">
        <v>3</v>
      </c>
      <c r="P22" s="1">
        <v>5</v>
      </c>
      <c r="Q22" s="1">
        <v>5</v>
      </c>
      <c r="R22" s="1"/>
      <c r="S22" s="1">
        <v>5</v>
      </c>
      <c r="T22" s="1">
        <v>5</v>
      </c>
      <c r="U22" s="1">
        <v>5</v>
      </c>
      <c r="V22" s="1"/>
      <c r="W22" s="1">
        <v>5</v>
      </c>
      <c r="X22" s="1">
        <v>3</v>
      </c>
      <c r="Y22" s="1">
        <v>3</v>
      </c>
      <c r="Z22" s="1"/>
      <c r="AA22" s="1">
        <v>5</v>
      </c>
      <c r="AB22" s="1">
        <v>5</v>
      </c>
      <c r="AC22" s="1">
        <v>5</v>
      </c>
      <c r="AD22" s="1"/>
      <c r="AE22" s="1">
        <v>3</v>
      </c>
      <c r="AF22" s="1">
        <v>4</v>
      </c>
      <c r="AG22" s="1">
        <v>2</v>
      </c>
      <c r="AH22" s="1"/>
      <c r="AI22" s="1">
        <v>4</v>
      </c>
      <c r="AJ22" s="1">
        <v>3</v>
      </c>
      <c r="AK22" s="1">
        <v>4</v>
      </c>
      <c r="AL22" s="1"/>
      <c r="AM22" s="1">
        <v>4</v>
      </c>
      <c r="AN22" s="1">
        <v>3</v>
      </c>
      <c r="AO22" s="1">
        <v>1</v>
      </c>
      <c r="AP22" s="1"/>
      <c r="AQ22" s="1">
        <v>5</v>
      </c>
      <c r="AR22" s="1">
        <v>3</v>
      </c>
      <c r="AS22" s="1">
        <v>5</v>
      </c>
      <c r="AT22" s="1"/>
      <c r="AU22" s="1">
        <v>5</v>
      </c>
      <c r="AV22" s="1">
        <v>5</v>
      </c>
      <c r="AW22" s="1">
        <v>1</v>
      </c>
      <c r="AX22" s="1"/>
      <c r="AY22" s="1">
        <v>4</v>
      </c>
      <c r="AZ22" s="1">
        <v>1</v>
      </c>
      <c r="BA22" s="1">
        <v>4</v>
      </c>
      <c r="BB22" s="1"/>
      <c r="BC22" s="1">
        <v>5</v>
      </c>
      <c r="BD22" s="1">
        <v>5</v>
      </c>
      <c r="BE22" s="1">
        <v>5</v>
      </c>
      <c r="BF22" s="1"/>
      <c r="BG22" s="1">
        <v>4</v>
      </c>
      <c r="BH22" s="1">
        <v>2</v>
      </c>
      <c r="BI22" s="1">
        <v>1</v>
      </c>
      <c r="BJ22" s="1"/>
      <c r="BK22" s="1">
        <v>5</v>
      </c>
      <c r="BL22" s="1">
        <v>5</v>
      </c>
      <c r="BM22" s="1">
        <v>5</v>
      </c>
      <c r="BN22" s="1"/>
      <c r="BO22" s="1">
        <v>4</v>
      </c>
      <c r="BP22" s="1">
        <v>4</v>
      </c>
      <c r="BQ22" s="1">
        <v>4</v>
      </c>
      <c r="BR22" s="1"/>
      <c r="BS22" s="1">
        <v>4</v>
      </c>
      <c r="BT22" s="1">
        <v>4</v>
      </c>
      <c r="BU22" s="1">
        <v>4</v>
      </c>
      <c r="BV22" s="1"/>
      <c r="BW22" s="1">
        <v>4</v>
      </c>
      <c r="BX22" s="1">
        <v>4</v>
      </c>
      <c r="BY22" s="1">
        <v>4</v>
      </c>
      <c r="BZ22" s="1"/>
      <c r="CA22" s="1">
        <v>1</v>
      </c>
      <c r="CB22" s="1">
        <v>4</v>
      </c>
      <c r="CC22" s="1">
        <v>4</v>
      </c>
      <c r="CD22" s="1"/>
      <c r="CE22" s="1">
        <v>5</v>
      </c>
      <c r="CF22" s="1">
        <v>5</v>
      </c>
      <c r="CG22" s="1">
        <v>5</v>
      </c>
      <c r="CH22" s="1"/>
      <c r="CI22" s="1">
        <v>4</v>
      </c>
      <c r="CJ22" s="1">
        <v>3</v>
      </c>
      <c r="CK22" s="1">
        <v>4</v>
      </c>
      <c r="CL22" s="1"/>
      <c r="CM22" s="1">
        <v>4</v>
      </c>
      <c r="CN22" s="1">
        <v>3</v>
      </c>
      <c r="CO22" s="1">
        <v>3</v>
      </c>
      <c r="CP22" s="1"/>
      <c r="CQ22" s="1">
        <v>4</v>
      </c>
      <c r="CR22" s="1">
        <v>4</v>
      </c>
      <c r="CS22" s="1">
        <v>4</v>
      </c>
      <c r="CT22" s="1"/>
      <c r="CU22" s="1">
        <v>4</v>
      </c>
      <c r="CV22" s="1">
        <v>4</v>
      </c>
      <c r="CW22" s="1">
        <v>4</v>
      </c>
      <c r="CX22" s="1"/>
      <c r="CY22" s="1">
        <v>4</v>
      </c>
      <c r="CZ22" s="1">
        <v>3</v>
      </c>
      <c r="DA22" s="1">
        <v>5</v>
      </c>
      <c r="DB22" s="1"/>
      <c r="DC22" s="1">
        <v>5</v>
      </c>
      <c r="DD22" s="1">
        <v>5</v>
      </c>
      <c r="DE22" s="1">
        <v>5</v>
      </c>
      <c r="DF22" s="1"/>
      <c r="DG22" s="1">
        <v>4</v>
      </c>
      <c r="DH22" s="1">
        <v>1</v>
      </c>
      <c r="DI22" s="1">
        <v>3</v>
      </c>
      <c r="DJ22" s="1"/>
      <c r="DK22" s="1">
        <v>5</v>
      </c>
      <c r="DL22" s="1">
        <v>4</v>
      </c>
      <c r="DM22" s="1">
        <v>3</v>
      </c>
      <c r="DN22" s="1"/>
      <c r="DO22" s="1">
        <v>2</v>
      </c>
      <c r="DP22" s="1">
        <v>5</v>
      </c>
      <c r="DQ22" s="1">
        <v>3</v>
      </c>
      <c r="DR22" s="1"/>
      <c r="DS22" s="1">
        <v>3</v>
      </c>
      <c r="DT22" s="1">
        <v>3</v>
      </c>
      <c r="DU22" s="1">
        <v>3</v>
      </c>
      <c r="DV22" s="1"/>
      <c r="DW22" s="1">
        <v>4</v>
      </c>
      <c r="DX22" s="1">
        <v>4</v>
      </c>
      <c r="DY22" s="1">
        <v>4</v>
      </c>
      <c r="DZ22" s="1"/>
      <c r="EA22" s="1">
        <v>4</v>
      </c>
      <c r="EB22" s="1">
        <v>1</v>
      </c>
      <c r="EC22" s="1">
        <v>1</v>
      </c>
      <c r="ED22" s="1"/>
      <c r="EE22" s="1">
        <v>1</v>
      </c>
      <c r="EF22" s="1">
        <v>1</v>
      </c>
      <c r="EG22" s="1">
        <v>1</v>
      </c>
      <c r="EH22" s="1"/>
      <c r="EI22" s="1">
        <v>5</v>
      </c>
      <c r="EJ22" s="1">
        <v>5</v>
      </c>
      <c r="EK22" s="1">
        <v>5</v>
      </c>
      <c r="EL22" s="1"/>
      <c r="EM22" s="1">
        <v>5</v>
      </c>
      <c r="EN22" s="1">
        <v>5</v>
      </c>
      <c r="EO22" s="1">
        <v>5</v>
      </c>
      <c r="EP22" s="1"/>
      <c r="EQ22" s="1">
        <v>4</v>
      </c>
      <c r="ER22" s="1">
        <v>3</v>
      </c>
      <c r="ES22" s="1">
        <v>3</v>
      </c>
      <c r="ET22" s="1"/>
      <c r="EU22" s="1">
        <v>5</v>
      </c>
      <c r="EV22" s="1">
        <v>5</v>
      </c>
      <c r="EW22" s="1">
        <v>3</v>
      </c>
      <c r="EX22" s="1"/>
      <c r="EY22" s="1">
        <v>4</v>
      </c>
      <c r="EZ22" s="1">
        <v>1</v>
      </c>
      <c r="FA22" s="1">
        <v>4</v>
      </c>
      <c r="FB22" s="1"/>
      <c r="FC22" s="1">
        <v>1</v>
      </c>
      <c r="FD22" s="1">
        <v>1</v>
      </c>
      <c r="FE22" s="1">
        <v>2</v>
      </c>
      <c r="FF22" s="1"/>
      <c r="FG22" s="1">
        <v>4</v>
      </c>
      <c r="FH22" s="1">
        <v>4</v>
      </c>
      <c r="FI22" s="1">
        <v>4</v>
      </c>
      <c r="FJ22" s="1"/>
      <c r="FK22" s="1">
        <v>4</v>
      </c>
      <c r="FL22" s="1">
        <v>2</v>
      </c>
      <c r="FM22" s="1">
        <v>2</v>
      </c>
      <c r="FN22" s="1"/>
      <c r="FO22" s="1">
        <v>4</v>
      </c>
      <c r="FP22" s="1">
        <v>4</v>
      </c>
      <c r="FQ22" s="1">
        <v>4</v>
      </c>
      <c r="FR22" s="1"/>
      <c r="FS22" s="1">
        <v>1</v>
      </c>
      <c r="FT22" s="1">
        <v>1</v>
      </c>
      <c r="FU22" s="1">
        <v>1</v>
      </c>
      <c r="FV22" s="1"/>
      <c r="FW22" s="1">
        <v>3</v>
      </c>
      <c r="FX22" s="1">
        <v>1</v>
      </c>
      <c r="FY22" s="1">
        <v>5</v>
      </c>
      <c r="FZ22" s="1"/>
      <c r="GA22" s="1">
        <v>3</v>
      </c>
      <c r="GB22" s="1">
        <v>1</v>
      </c>
      <c r="GC22" s="1">
        <v>1</v>
      </c>
      <c r="GD22" s="1"/>
      <c r="GE22" s="1">
        <v>5</v>
      </c>
      <c r="GF22" s="1">
        <v>5</v>
      </c>
      <c r="GG22" s="1">
        <v>5</v>
      </c>
      <c r="GH22" s="1"/>
      <c r="GI22" s="1">
        <v>5</v>
      </c>
      <c r="GJ22" s="1">
        <v>5</v>
      </c>
      <c r="GK22" s="1">
        <v>5</v>
      </c>
      <c r="GL22" s="1"/>
      <c r="GM22" s="1">
        <v>3</v>
      </c>
      <c r="GN22" s="1">
        <v>4</v>
      </c>
      <c r="GO22" s="1">
        <v>3</v>
      </c>
      <c r="GP22" s="1"/>
    </row>
    <row r="23" spans="1:198" x14ac:dyDescent="0.25">
      <c r="A23" t="s">
        <v>1756</v>
      </c>
      <c r="C23" s="1">
        <v>1</v>
      </c>
      <c r="D23" s="1">
        <v>2</v>
      </c>
      <c r="E23" s="1">
        <v>1</v>
      </c>
      <c r="F23" s="1"/>
      <c r="G23" s="1">
        <v>1</v>
      </c>
      <c r="H23" s="1">
        <v>1</v>
      </c>
      <c r="I23" s="1">
        <v>3</v>
      </c>
      <c r="J23" s="1"/>
      <c r="K23" s="1">
        <v>2</v>
      </c>
      <c r="L23" s="1">
        <v>2</v>
      </c>
      <c r="M23" s="1">
        <v>2</v>
      </c>
      <c r="N23" s="1"/>
      <c r="O23" s="1">
        <v>2</v>
      </c>
      <c r="P23" s="1">
        <v>2</v>
      </c>
      <c r="Q23" s="1">
        <v>2</v>
      </c>
      <c r="R23" s="1"/>
      <c r="S23" s="1">
        <v>2</v>
      </c>
      <c r="T23" s="1">
        <v>3</v>
      </c>
      <c r="U23" s="1">
        <v>2</v>
      </c>
      <c r="V23" s="1"/>
      <c r="W23" s="1">
        <v>2</v>
      </c>
      <c r="X23" s="1">
        <v>1</v>
      </c>
      <c r="Y23" s="1">
        <v>1</v>
      </c>
      <c r="Z23" s="1"/>
      <c r="AA23" s="1">
        <v>3</v>
      </c>
      <c r="AB23" s="1">
        <v>3</v>
      </c>
      <c r="AC23" s="1">
        <v>3</v>
      </c>
      <c r="AD23" s="1"/>
      <c r="AE23" s="1">
        <v>2</v>
      </c>
      <c r="AF23" s="1">
        <v>1</v>
      </c>
      <c r="AG23" s="1">
        <v>2</v>
      </c>
      <c r="AH23" s="1"/>
      <c r="AI23" s="1">
        <v>4</v>
      </c>
      <c r="AJ23" s="1">
        <v>2</v>
      </c>
      <c r="AK23" s="1">
        <v>2</v>
      </c>
      <c r="AL23" s="1"/>
      <c r="AM23" s="1">
        <v>2</v>
      </c>
      <c r="AN23" s="1">
        <v>1</v>
      </c>
      <c r="AO23" s="1">
        <v>1</v>
      </c>
      <c r="AP23" s="1"/>
      <c r="AQ23" s="1">
        <v>2</v>
      </c>
      <c r="AR23" s="1">
        <v>1</v>
      </c>
      <c r="AS23" s="1">
        <v>2</v>
      </c>
      <c r="AT23" s="1"/>
      <c r="AU23" s="1">
        <v>1</v>
      </c>
      <c r="AV23" s="1">
        <v>1</v>
      </c>
      <c r="AW23" s="1">
        <v>1</v>
      </c>
      <c r="AX23" s="1"/>
      <c r="AY23" s="1">
        <v>3</v>
      </c>
      <c r="AZ23" s="1">
        <v>1</v>
      </c>
      <c r="BA23" s="1">
        <v>2</v>
      </c>
      <c r="BB23" s="1"/>
      <c r="BC23" s="1">
        <v>3</v>
      </c>
      <c r="BD23" s="1">
        <v>3</v>
      </c>
      <c r="BE23" s="1">
        <v>3</v>
      </c>
      <c r="BF23" s="1"/>
      <c r="BG23" s="1">
        <v>1</v>
      </c>
      <c r="BH23" s="1">
        <v>1</v>
      </c>
      <c r="BI23" s="1">
        <v>1</v>
      </c>
      <c r="BJ23" s="1"/>
      <c r="BK23" s="1">
        <v>1</v>
      </c>
      <c r="BL23" s="1">
        <v>2</v>
      </c>
      <c r="BM23" s="1">
        <v>2</v>
      </c>
      <c r="BN23" s="1"/>
      <c r="BO23" s="1">
        <v>2</v>
      </c>
      <c r="BP23" s="1">
        <v>1</v>
      </c>
      <c r="BQ23" s="1">
        <v>1</v>
      </c>
      <c r="BR23" s="1"/>
      <c r="BS23" s="1">
        <v>1</v>
      </c>
      <c r="BT23" s="1">
        <v>1</v>
      </c>
      <c r="BU23" s="1">
        <v>1</v>
      </c>
      <c r="BV23" s="1"/>
      <c r="BW23" s="1">
        <v>1</v>
      </c>
      <c r="BX23" s="1">
        <v>3</v>
      </c>
      <c r="BY23" s="1">
        <v>2</v>
      </c>
      <c r="BZ23" s="1"/>
      <c r="CA23" s="1">
        <v>2</v>
      </c>
      <c r="CB23" s="1">
        <v>1</v>
      </c>
      <c r="CC23" s="1">
        <v>1</v>
      </c>
      <c r="CD23" s="1"/>
      <c r="CE23" s="1">
        <v>2</v>
      </c>
      <c r="CF23" s="1">
        <v>3</v>
      </c>
      <c r="CG23" s="1">
        <v>2</v>
      </c>
      <c r="CH23" s="1"/>
      <c r="CI23" s="1">
        <v>1</v>
      </c>
      <c r="CJ23" s="1">
        <v>1</v>
      </c>
      <c r="CK23" s="1">
        <v>3</v>
      </c>
      <c r="CL23" s="1"/>
      <c r="CM23" s="1">
        <v>2</v>
      </c>
      <c r="CN23" s="1">
        <v>2</v>
      </c>
      <c r="CO23" s="1">
        <v>2</v>
      </c>
      <c r="CP23" s="1"/>
      <c r="CQ23" s="1">
        <v>1</v>
      </c>
      <c r="CR23" s="1">
        <v>1</v>
      </c>
      <c r="CS23" s="1">
        <v>1</v>
      </c>
      <c r="CT23" s="1"/>
      <c r="CU23" s="1">
        <v>2</v>
      </c>
      <c r="CV23" s="1">
        <v>2</v>
      </c>
      <c r="CW23" s="1">
        <v>2</v>
      </c>
      <c r="CX23" s="1"/>
      <c r="CY23" s="1">
        <v>1</v>
      </c>
      <c r="CZ23" s="1">
        <v>1</v>
      </c>
      <c r="DA23" s="1">
        <v>2</v>
      </c>
      <c r="DB23" s="1"/>
      <c r="DC23" s="1">
        <v>2</v>
      </c>
      <c r="DD23" s="1">
        <v>2</v>
      </c>
      <c r="DE23" s="1">
        <v>2</v>
      </c>
      <c r="DF23" s="1"/>
      <c r="DG23" s="1">
        <v>2</v>
      </c>
      <c r="DH23" s="1">
        <v>1</v>
      </c>
      <c r="DI23" s="1">
        <v>2</v>
      </c>
      <c r="DJ23" s="1"/>
      <c r="DK23" s="1">
        <v>3</v>
      </c>
      <c r="DL23" s="1">
        <v>2</v>
      </c>
      <c r="DM23" s="1">
        <v>1</v>
      </c>
      <c r="DN23" s="1"/>
      <c r="DO23" s="1">
        <v>2</v>
      </c>
      <c r="DP23" s="1">
        <v>3</v>
      </c>
      <c r="DQ23" s="1">
        <v>2</v>
      </c>
      <c r="DR23" s="1"/>
      <c r="DS23" s="1">
        <v>3</v>
      </c>
      <c r="DT23" s="1">
        <v>2</v>
      </c>
      <c r="DU23" s="1">
        <v>3</v>
      </c>
      <c r="DV23" s="1"/>
      <c r="DW23" s="1">
        <v>3</v>
      </c>
      <c r="DX23" s="1">
        <v>3</v>
      </c>
      <c r="DY23" s="1">
        <v>3</v>
      </c>
      <c r="DZ23" s="1"/>
      <c r="EA23" s="1">
        <v>2</v>
      </c>
      <c r="EB23" s="1">
        <v>3</v>
      </c>
      <c r="EC23" s="1">
        <v>2</v>
      </c>
      <c r="ED23" s="1"/>
      <c r="EE23" s="1">
        <v>1</v>
      </c>
      <c r="EF23" s="1">
        <v>1</v>
      </c>
      <c r="EG23" s="1">
        <v>1</v>
      </c>
      <c r="EH23" s="1"/>
      <c r="EI23" s="1">
        <v>4</v>
      </c>
      <c r="EJ23" s="1">
        <v>4</v>
      </c>
      <c r="EK23" s="1">
        <v>3</v>
      </c>
      <c r="EL23" s="1"/>
      <c r="EM23" s="1">
        <v>1</v>
      </c>
      <c r="EN23" s="1">
        <v>1</v>
      </c>
      <c r="EO23" s="1">
        <v>1</v>
      </c>
      <c r="EP23" s="1"/>
      <c r="EQ23" s="1">
        <v>1</v>
      </c>
      <c r="ER23" s="1">
        <v>2</v>
      </c>
      <c r="ES23" s="1">
        <v>2</v>
      </c>
      <c r="ET23" s="1"/>
      <c r="EU23" s="1">
        <v>2</v>
      </c>
      <c r="EV23" s="1">
        <v>2</v>
      </c>
      <c r="EW23" s="1">
        <v>1</v>
      </c>
      <c r="EX23" s="1"/>
      <c r="EY23" s="1">
        <v>1</v>
      </c>
      <c r="EZ23" s="1">
        <v>1</v>
      </c>
      <c r="FA23" s="1">
        <v>1</v>
      </c>
      <c r="FB23" s="1"/>
      <c r="FC23" s="1">
        <v>1</v>
      </c>
      <c r="FD23" s="1">
        <v>2</v>
      </c>
      <c r="FE23" s="1">
        <v>3</v>
      </c>
      <c r="FF23" s="1"/>
      <c r="FG23" s="1">
        <v>1</v>
      </c>
      <c r="FH23" s="1">
        <v>3</v>
      </c>
      <c r="FI23" s="1">
        <v>3</v>
      </c>
      <c r="FJ23" s="1"/>
      <c r="FK23" s="1">
        <v>1</v>
      </c>
      <c r="FL23" s="1">
        <v>1</v>
      </c>
      <c r="FM23" s="1">
        <v>1</v>
      </c>
      <c r="FN23" s="1"/>
      <c r="FO23" s="1">
        <v>3</v>
      </c>
      <c r="FP23" s="1">
        <v>1</v>
      </c>
      <c r="FQ23" s="1">
        <v>1</v>
      </c>
      <c r="FR23" s="1"/>
      <c r="FS23" s="1">
        <v>1</v>
      </c>
      <c r="FT23" s="1">
        <v>1</v>
      </c>
      <c r="FU23" s="1">
        <v>1</v>
      </c>
      <c r="FV23" s="1"/>
      <c r="FW23" s="1">
        <v>1</v>
      </c>
      <c r="FX23" s="1">
        <v>1</v>
      </c>
      <c r="FY23" s="1">
        <v>3</v>
      </c>
      <c r="FZ23" s="1"/>
      <c r="GA23" s="1">
        <v>1</v>
      </c>
      <c r="GB23" s="1">
        <v>1</v>
      </c>
      <c r="GC23" s="1">
        <v>1</v>
      </c>
      <c r="GD23" s="1"/>
      <c r="GE23" s="1">
        <v>2</v>
      </c>
      <c r="GF23" s="1">
        <v>2</v>
      </c>
      <c r="GG23" s="1">
        <v>2</v>
      </c>
      <c r="GH23" s="1"/>
      <c r="GI23" s="1">
        <v>1</v>
      </c>
      <c r="GJ23" s="1">
        <v>2</v>
      </c>
      <c r="GK23" s="1">
        <v>2</v>
      </c>
      <c r="GL23" s="1"/>
      <c r="GM23" s="1">
        <v>1</v>
      </c>
      <c r="GN23" s="1">
        <v>1</v>
      </c>
      <c r="GO23" s="1">
        <v>2</v>
      </c>
      <c r="GP23" s="1"/>
    </row>
    <row r="24" spans="1:198" x14ac:dyDescent="0.25">
      <c r="A24" t="s">
        <v>1789</v>
      </c>
      <c r="C24" s="1">
        <f t="shared" ref="C24:M24" si="68">AVERAGE(C20:C23)</f>
        <v>2</v>
      </c>
      <c r="D24" s="1">
        <f t="shared" si="68"/>
        <v>2</v>
      </c>
      <c r="E24" s="1">
        <f t="shared" si="68"/>
        <v>2</v>
      </c>
      <c r="F24" s="1"/>
      <c r="G24" s="1">
        <f t="shared" si="68"/>
        <v>2.25</v>
      </c>
      <c r="H24" s="1">
        <f t="shared" si="68"/>
        <v>2.5</v>
      </c>
      <c r="I24" s="1">
        <f t="shared" si="68"/>
        <v>2</v>
      </c>
      <c r="J24" s="1"/>
      <c r="K24" s="1">
        <f t="shared" si="68"/>
        <v>3.25</v>
      </c>
      <c r="L24" s="1">
        <f t="shared" si="68"/>
        <v>3.5</v>
      </c>
      <c r="M24" s="1">
        <f t="shared" si="68"/>
        <v>3.25</v>
      </c>
      <c r="N24" s="1"/>
      <c r="O24" s="1">
        <f t="shared" ref="O24:U24" si="69">AVERAGE(O20:O23)</f>
        <v>2.75</v>
      </c>
      <c r="P24" s="1">
        <f t="shared" si="69"/>
        <v>3.5</v>
      </c>
      <c r="Q24" s="1">
        <f t="shared" si="69"/>
        <v>3.25</v>
      </c>
      <c r="R24" s="1"/>
      <c r="S24" s="1">
        <f t="shared" si="69"/>
        <v>3.5</v>
      </c>
      <c r="T24" s="1">
        <f t="shared" si="69"/>
        <v>3.75</v>
      </c>
      <c r="U24" s="1">
        <f t="shared" si="69"/>
        <v>3.5</v>
      </c>
      <c r="V24" s="1"/>
      <c r="W24" s="1">
        <f t="shared" ref="W24:Y24" si="70">AVERAGE(W20:W23)</f>
        <v>2.75</v>
      </c>
      <c r="X24" s="1">
        <f t="shared" si="70"/>
        <v>2</v>
      </c>
      <c r="Y24" s="1">
        <f t="shared" si="70"/>
        <v>2</v>
      </c>
      <c r="Z24" s="1"/>
      <c r="AA24" s="1">
        <f t="shared" ref="AA24:AG24" si="71">AVERAGE(AA20:AA23)</f>
        <v>4.25</v>
      </c>
      <c r="AB24" s="1">
        <f t="shared" si="71"/>
        <v>4.25</v>
      </c>
      <c r="AC24" s="1">
        <f t="shared" si="71"/>
        <v>4.25</v>
      </c>
      <c r="AD24" s="1"/>
      <c r="AE24" s="1">
        <f t="shared" si="71"/>
        <v>2.75</v>
      </c>
      <c r="AF24" s="1">
        <f t="shared" si="71"/>
        <v>2.25</v>
      </c>
      <c r="AG24" s="1">
        <f t="shared" si="71"/>
        <v>2.25</v>
      </c>
      <c r="AH24" s="1"/>
      <c r="AI24" s="1">
        <f t="shared" ref="AI24:AS24" si="72">AVERAGE(AI20:AI23)</f>
        <v>4</v>
      </c>
      <c r="AJ24" s="1">
        <f t="shared" si="72"/>
        <v>2</v>
      </c>
      <c r="AK24" s="1">
        <f t="shared" si="72"/>
        <v>2.25</v>
      </c>
      <c r="AL24" s="1"/>
      <c r="AM24" s="1">
        <f t="shared" si="72"/>
        <v>3.5</v>
      </c>
      <c r="AN24" s="1">
        <f t="shared" si="72"/>
        <v>2</v>
      </c>
      <c r="AO24" s="1">
        <f t="shared" si="72"/>
        <v>1.25</v>
      </c>
      <c r="AP24" s="1"/>
      <c r="AQ24" s="1">
        <f t="shared" si="72"/>
        <v>3</v>
      </c>
      <c r="AR24" s="1">
        <f t="shared" si="72"/>
        <v>2.25</v>
      </c>
      <c r="AS24" s="1">
        <f t="shared" si="72"/>
        <v>3</v>
      </c>
      <c r="AT24" s="1"/>
      <c r="AU24" s="1">
        <f t="shared" ref="AU24:BA24" si="73">AVERAGE(AU20:AU23)</f>
        <v>3</v>
      </c>
      <c r="AV24" s="1">
        <f t="shared" si="73"/>
        <v>2.25</v>
      </c>
      <c r="AW24" s="1">
        <f t="shared" si="73"/>
        <v>1</v>
      </c>
      <c r="AX24" s="1"/>
      <c r="AY24" s="1">
        <f t="shared" si="73"/>
        <v>3.5</v>
      </c>
      <c r="AZ24" s="1">
        <f t="shared" si="73"/>
        <v>1.5</v>
      </c>
      <c r="BA24" s="1">
        <f t="shared" si="73"/>
        <v>3.25</v>
      </c>
      <c r="BB24" s="1"/>
      <c r="BC24" s="1">
        <f t="shared" ref="BC24:BE24" si="74">AVERAGE(BC20:BC23)</f>
        <v>4</v>
      </c>
      <c r="BD24" s="1">
        <f t="shared" si="74"/>
        <v>4</v>
      </c>
      <c r="BE24" s="1">
        <f t="shared" si="74"/>
        <v>3.75</v>
      </c>
      <c r="BF24" s="1"/>
      <c r="BG24" s="1">
        <f t="shared" ref="BG24:BM24" si="75">AVERAGE(BG20:BG23)</f>
        <v>2.75</v>
      </c>
      <c r="BH24" s="1">
        <f t="shared" si="75"/>
        <v>2.5</v>
      </c>
      <c r="BI24" s="1">
        <f t="shared" si="75"/>
        <v>1.25</v>
      </c>
      <c r="BJ24" s="1"/>
      <c r="BK24" s="1">
        <f t="shared" si="75"/>
        <v>3.5</v>
      </c>
      <c r="BL24" s="1">
        <f t="shared" si="75"/>
        <v>3.75</v>
      </c>
      <c r="BM24" s="1">
        <f t="shared" si="75"/>
        <v>3.5</v>
      </c>
      <c r="BN24" s="1"/>
      <c r="BO24" s="1">
        <f t="shared" ref="BO24:BY24" si="76">AVERAGE(BO20:BO23)</f>
        <v>3.25</v>
      </c>
      <c r="BP24" s="1">
        <f t="shared" si="76"/>
        <v>3</v>
      </c>
      <c r="BQ24" s="1">
        <f t="shared" si="76"/>
        <v>2.25</v>
      </c>
      <c r="BR24" s="1"/>
      <c r="BS24" s="1">
        <f t="shared" si="76"/>
        <v>2.5</v>
      </c>
      <c r="BT24" s="1">
        <f t="shared" si="76"/>
        <v>2.5</v>
      </c>
      <c r="BU24" s="1">
        <f t="shared" si="76"/>
        <v>2.5</v>
      </c>
      <c r="BV24" s="1"/>
      <c r="BW24" s="1">
        <f t="shared" si="76"/>
        <v>3.25</v>
      </c>
      <c r="BX24" s="1">
        <f t="shared" si="76"/>
        <v>3.75</v>
      </c>
      <c r="BY24" s="1">
        <f t="shared" si="76"/>
        <v>3.5</v>
      </c>
      <c r="BZ24" s="1"/>
      <c r="CA24" s="1">
        <f t="shared" ref="CA24:CG24" si="77">AVERAGE(CA20:CA23)</f>
        <v>1.5</v>
      </c>
      <c r="CB24" s="1">
        <f t="shared" si="77"/>
        <v>2.75</v>
      </c>
      <c r="CC24" s="1">
        <f t="shared" si="77"/>
        <v>2.75</v>
      </c>
      <c r="CD24" s="1"/>
      <c r="CE24" s="1">
        <f t="shared" si="77"/>
        <v>3.5</v>
      </c>
      <c r="CF24" s="1">
        <f t="shared" si="77"/>
        <v>3.5</v>
      </c>
      <c r="CG24" s="1">
        <f t="shared" si="77"/>
        <v>3.25</v>
      </c>
      <c r="CH24" s="1"/>
      <c r="CI24" s="1">
        <f t="shared" ref="CI24:CK24" si="78">AVERAGE(CI20:CI23)</f>
        <v>2.75</v>
      </c>
      <c r="CJ24" s="1">
        <f t="shared" si="78"/>
        <v>2</v>
      </c>
      <c r="CK24" s="1">
        <f t="shared" si="78"/>
        <v>2.75</v>
      </c>
      <c r="CL24" s="1"/>
      <c r="CM24" s="1">
        <f t="shared" ref="CM24:CS24" si="79">AVERAGE(CM20:CM23)</f>
        <v>3.5</v>
      </c>
      <c r="CN24" s="1">
        <f t="shared" si="79"/>
        <v>3.25</v>
      </c>
      <c r="CO24" s="1">
        <f t="shared" si="79"/>
        <v>3</v>
      </c>
      <c r="CP24" s="1"/>
      <c r="CQ24" s="1">
        <f t="shared" si="79"/>
        <v>2</v>
      </c>
      <c r="CR24" s="1">
        <f t="shared" si="79"/>
        <v>2</v>
      </c>
      <c r="CS24" s="1">
        <f t="shared" si="79"/>
        <v>3</v>
      </c>
      <c r="CT24" s="1"/>
      <c r="CU24" s="1">
        <f t="shared" ref="CU24:DE24" si="80">AVERAGE(CU20:CU23)</f>
        <v>3.5</v>
      </c>
      <c r="CV24" s="1">
        <f t="shared" si="80"/>
        <v>3</v>
      </c>
      <c r="CW24" s="1">
        <f t="shared" si="80"/>
        <v>3.5</v>
      </c>
      <c r="CX24" s="1"/>
      <c r="CY24" s="1">
        <f t="shared" si="80"/>
        <v>3.25</v>
      </c>
      <c r="CZ24" s="1">
        <f t="shared" si="80"/>
        <v>3</v>
      </c>
      <c r="DA24" s="1">
        <f t="shared" si="80"/>
        <v>3.75</v>
      </c>
      <c r="DB24" s="1"/>
      <c r="DC24" s="1">
        <f t="shared" si="80"/>
        <v>3.75</v>
      </c>
      <c r="DD24" s="1">
        <f t="shared" si="80"/>
        <v>3.5</v>
      </c>
      <c r="DE24" s="1">
        <f t="shared" si="80"/>
        <v>3.5</v>
      </c>
      <c r="DF24" s="1"/>
      <c r="DG24" s="1">
        <f t="shared" ref="DG24:DM24" si="81">AVERAGE(DG20:DG23)</f>
        <v>2.75</v>
      </c>
      <c r="DH24" s="1">
        <f t="shared" si="81"/>
        <v>1.5</v>
      </c>
      <c r="DI24" s="1">
        <f t="shared" si="81"/>
        <v>2.5</v>
      </c>
      <c r="DJ24" s="1"/>
      <c r="DK24" s="1">
        <f t="shared" si="81"/>
        <v>4</v>
      </c>
      <c r="DL24" s="1">
        <f t="shared" si="81"/>
        <v>2.75</v>
      </c>
      <c r="DM24" s="1">
        <f t="shared" si="81"/>
        <v>2</v>
      </c>
      <c r="DN24" s="1"/>
      <c r="DO24" s="1">
        <f t="shared" ref="DO24:EC24" si="82">AVERAGE(DO20:DO23)</f>
        <v>1.75</v>
      </c>
      <c r="DP24" s="1">
        <f t="shared" si="82"/>
        <v>4</v>
      </c>
      <c r="DQ24" s="1">
        <f t="shared" si="82"/>
        <v>2</v>
      </c>
      <c r="DR24" s="1"/>
      <c r="DS24" s="1">
        <f t="shared" si="82"/>
        <v>3.75</v>
      </c>
      <c r="DT24" s="1">
        <f t="shared" si="82"/>
        <v>3.5</v>
      </c>
      <c r="DU24" s="1">
        <f t="shared" si="82"/>
        <v>3.75</v>
      </c>
      <c r="DV24" s="1"/>
      <c r="DW24" s="1">
        <f t="shared" si="82"/>
        <v>3.75</v>
      </c>
      <c r="DX24" s="1">
        <f t="shared" si="82"/>
        <v>3.75</v>
      </c>
      <c r="DY24" s="1">
        <f t="shared" si="82"/>
        <v>3.75</v>
      </c>
      <c r="DZ24" s="1"/>
      <c r="EA24" s="1">
        <f t="shared" si="82"/>
        <v>2.75</v>
      </c>
      <c r="EB24" s="1">
        <f t="shared" si="82"/>
        <v>2.75</v>
      </c>
      <c r="EC24" s="1">
        <f t="shared" si="82"/>
        <v>2.25</v>
      </c>
      <c r="ED24" s="1"/>
      <c r="EE24" s="1">
        <f t="shared" ref="EE24:EK24" si="83">AVERAGE(EE20:EE23)</f>
        <v>2</v>
      </c>
      <c r="EF24" s="1">
        <f t="shared" si="83"/>
        <v>1.5</v>
      </c>
      <c r="EG24" s="1">
        <f t="shared" si="83"/>
        <v>1.75</v>
      </c>
      <c r="EH24" s="1"/>
      <c r="EI24" s="1">
        <f t="shared" si="83"/>
        <v>4</v>
      </c>
      <c r="EJ24" s="1">
        <f t="shared" si="83"/>
        <v>4</v>
      </c>
      <c r="EK24" s="1">
        <f t="shared" si="83"/>
        <v>3.75</v>
      </c>
      <c r="EL24" s="1"/>
      <c r="EM24" s="1">
        <f t="shared" ref="EM24:ES24" si="84">AVERAGE(EM20:EM23)</f>
        <v>3</v>
      </c>
      <c r="EN24" s="1">
        <f t="shared" si="84"/>
        <v>3</v>
      </c>
      <c r="EO24" s="1">
        <f t="shared" si="84"/>
        <v>3.25</v>
      </c>
      <c r="EP24" s="1"/>
      <c r="EQ24" s="1">
        <f t="shared" si="84"/>
        <v>2.25</v>
      </c>
      <c r="ER24" s="1">
        <f t="shared" si="84"/>
        <v>3</v>
      </c>
      <c r="ES24" s="1">
        <f t="shared" si="84"/>
        <v>2.75</v>
      </c>
      <c r="ET24" s="1"/>
      <c r="EU24" s="1">
        <f t="shared" ref="EU24:FE24" si="85">AVERAGE(EU20:EU23)</f>
        <v>3.5</v>
      </c>
      <c r="EV24" s="1">
        <f t="shared" si="85"/>
        <v>3.5</v>
      </c>
      <c r="EW24" s="1">
        <f t="shared" si="85"/>
        <v>2.5</v>
      </c>
      <c r="EX24" s="1"/>
      <c r="EY24" s="1">
        <f t="shared" si="85"/>
        <v>3</v>
      </c>
      <c r="EZ24" s="1">
        <f t="shared" si="85"/>
        <v>1.5</v>
      </c>
      <c r="FA24" s="1">
        <f t="shared" si="85"/>
        <v>2</v>
      </c>
      <c r="FB24" s="1"/>
      <c r="FC24" s="1">
        <f t="shared" si="85"/>
        <v>1.75</v>
      </c>
      <c r="FD24" s="1">
        <f t="shared" si="85"/>
        <v>1.5</v>
      </c>
      <c r="FE24" s="1">
        <f t="shared" si="85"/>
        <v>2</v>
      </c>
      <c r="FF24" s="1"/>
      <c r="FG24" s="1">
        <f t="shared" ref="FG24:FM24" si="86">AVERAGE(FG20:FG23)</f>
        <v>2</v>
      </c>
      <c r="FH24" s="1">
        <f t="shared" si="86"/>
        <v>3.25</v>
      </c>
      <c r="FI24" s="1">
        <f t="shared" si="86"/>
        <v>3.25</v>
      </c>
      <c r="FJ24" s="1"/>
      <c r="FK24" s="1">
        <f t="shared" si="86"/>
        <v>3</v>
      </c>
      <c r="FL24" s="1">
        <f t="shared" si="86"/>
        <v>2</v>
      </c>
      <c r="FM24" s="1">
        <f t="shared" si="86"/>
        <v>1.75</v>
      </c>
      <c r="FN24" s="1"/>
      <c r="FO24" s="1">
        <f t="shared" ref="FO24:FY24" si="87">AVERAGE(FO20:FO23)</f>
        <v>3.75</v>
      </c>
      <c r="FP24" s="1">
        <f t="shared" si="87"/>
        <v>2.75</v>
      </c>
      <c r="FQ24" s="1">
        <f t="shared" si="87"/>
        <v>2.75</v>
      </c>
      <c r="FR24" s="1"/>
      <c r="FS24" s="1">
        <f t="shared" si="87"/>
        <v>1.75</v>
      </c>
      <c r="FT24" s="1">
        <f t="shared" si="87"/>
        <v>1.25</v>
      </c>
      <c r="FU24" s="1">
        <f t="shared" si="87"/>
        <v>1.25</v>
      </c>
      <c r="FV24" s="1"/>
      <c r="FW24" s="1">
        <f t="shared" si="87"/>
        <v>1.5</v>
      </c>
      <c r="FX24" s="1">
        <f t="shared" si="87"/>
        <v>1.5</v>
      </c>
      <c r="FY24" s="1">
        <f t="shared" si="87"/>
        <v>3.5</v>
      </c>
      <c r="FZ24" s="1"/>
      <c r="GA24" s="1">
        <f t="shared" ref="GA24:GG24" si="88">AVERAGE(GA20:GA23)</f>
        <v>2.5</v>
      </c>
      <c r="GB24" s="1">
        <f t="shared" si="88"/>
        <v>1.25</v>
      </c>
      <c r="GC24" s="1">
        <f t="shared" si="88"/>
        <v>1</v>
      </c>
      <c r="GD24" s="1"/>
      <c r="GE24" s="1">
        <f t="shared" si="88"/>
        <v>3.75</v>
      </c>
      <c r="GF24" s="1">
        <f t="shared" si="88"/>
        <v>3.75</v>
      </c>
      <c r="GG24" s="1">
        <f t="shared" si="88"/>
        <v>3.75</v>
      </c>
      <c r="GH24" s="1"/>
      <c r="GI24" s="1">
        <f t="shared" ref="GI24:GO24" si="89">AVERAGE(GI20:GI23)</f>
        <v>2.75</v>
      </c>
      <c r="GJ24" s="1">
        <f t="shared" si="89"/>
        <v>3.5</v>
      </c>
      <c r="GK24" s="1">
        <f t="shared" si="89"/>
        <v>3</v>
      </c>
      <c r="GL24" s="1"/>
      <c r="GM24" s="1">
        <f t="shared" si="89"/>
        <v>2</v>
      </c>
      <c r="GN24" s="1">
        <f t="shared" si="89"/>
        <v>2</v>
      </c>
      <c r="GO24" s="1">
        <f t="shared" si="89"/>
        <v>2.25</v>
      </c>
      <c r="GP24" s="1"/>
    </row>
    <row r="25" spans="1:198" x14ac:dyDescent="0.25">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row>
    <row r="26" spans="1:198" x14ac:dyDescent="0.25">
      <c r="A26" t="s">
        <v>1757</v>
      </c>
      <c r="C26" s="1">
        <v>4</v>
      </c>
      <c r="D26" s="1">
        <v>2</v>
      </c>
      <c r="E26" s="1">
        <v>4</v>
      </c>
      <c r="F26" s="1"/>
      <c r="G26" s="1">
        <v>1</v>
      </c>
      <c r="H26" s="1">
        <v>4</v>
      </c>
      <c r="I26" s="1">
        <v>4</v>
      </c>
      <c r="J26" s="1"/>
      <c r="K26" s="1">
        <v>4</v>
      </c>
      <c r="L26" s="1">
        <v>4</v>
      </c>
      <c r="M26" s="1">
        <v>4</v>
      </c>
      <c r="N26" s="1"/>
      <c r="O26" s="1">
        <v>3</v>
      </c>
      <c r="P26" s="1">
        <v>4</v>
      </c>
      <c r="Q26" s="1">
        <v>2</v>
      </c>
      <c r="R26" s="1"/>
      <c r="S26" s="1">
        <v>3</v>
      </c>
      <c r="T26" s="1">
        <v>3</v>
      </c>
      <c r="U26" s="1">
        <v>3</v>
      </c>
      <c r="V26" s="1"/>
      <c r="W26" s="1">
        <v>4</v>
      </c>
      <c r="X26" s="1">
        <v>1</v>
      </c>
      <c r="Y26" s="1">
        <v>2</v>
      </c>
      <c r="Z26" s="1"/>
      <c r="AA26" s="1">
        <v>3</v>
      </c>
      <c r="AB26" s="1">
        <v>3</v>
      </c>
      <c r="AC26" s="1">
        <v>3</v>
      </c>
      <c r="AD26" s="1"/>
      <c r="AE26" s="1">
        <v>4</v>
      </c>
      <c r="AF26" s="1">
        <v>3</v>
      </c>
      <c r="AG26" s="1">
        <v>1</v>
      </c>
      <c r="AH26" s="1"/>
      <c r="AI26" s="1">
        <v>5</v>
      </c>
      <c r="AJ26" s="1">
        <v>2</v>
      </c>
      <c r="AK26" s="1">
        <v>3</v>
      </c>
      <c r="AL26" s="1"/>
      <c r="AM26" s="1">
        <v>2</v>
      </c>
      <c r="AN26" s="1">
        <v>1</v>
      </c>
      <c r="AO26" s="1">
        <v>4</v>
      </c>
      <c r="AP26" s="1"/>
      <c r="AQ26" s="1">
        <v>3</v>
      </c>
      <c r="AR26" s="1">
        <v>3</v>
      </c>
      <c r="AS26" s="1">
        <v>2</v>
      </c>
      <c r="AT26" s="1"/>
      <c r="AU26" s="1">
        <v>3</v>
      </c>
      <c r="AV26" s="1">
        <v>4</v>
      </c>
      <c r="AW26" s="1">
        <v>1</v>
      </c>
      <c r="AX26" s="1"/>
      <c r="AY26" s="1">
        <v>4</v>
      </c>
      <c r="AZ26" s="1">
        <v>3</v>
      </c>
      <c r="BA26" s="1">
        <v>3</v>
      </c>
      <c r="BB26" s="1"/>
      <c r="BC26" s="1">
        <v>5</v>
      </c>
      <c r="BD26" s="1">
        <v>5</v>
      </c>
      <c r="BE26" s="1">
        <v>5</v>
      </c>
      <c r="BF26" s="1"/>
      <c r="BG26" s="1">
        <v>4</v>
      </c>
      <c r="BH26" s="1">
        <v>1</v>
      </c>
      <c r="BI26" s="1">
        <v>1</v>
      </c>
      <c r="BJ26" s="1"/>
      <c r="BK26" s="1">
        <v>3</v>
      </c>
      <c r="BL26" s="1">
        <v>4</v>
      </c>
      <c r="BM26" s="1">
        <v>3</v>
      </c>
      <c r="BN26" s="1"/>
      <c r="BO26" s="1">
        <v>2</v>
      </c>
      <c r="BP26" s="1">
        <v>3</v>
      </c>
      <c r="BQ26" s="1">
        <v>1</v>
      </c>
      <c r="BR26" s="1"/>
      <c r="BS26" s="1">
        <v>5</v>
      </c>
      <c r="BT26" s="1">
        <v>5</v>
      </c>
      <c r="BU26" s="1">
        <v>5</v>
      </c>
      <c r="BV26" s="1"/>
      <c r="BW26" s="1">
        <v>2</v>
      </c>
      <c r="BX26" s="1">
        <v>3</v>
      </c>
      <c r="BY26" s="1">
        <v>3</v>
      </c>
      <c r="BZ26" s="1"/>
      <c r="CA26" s="1">
        <v>2</v>
      </c>
      <c r="CB26" s="1">
        <v>1</v>
      </c>
      <c r="CC26" s="1">
        <v>1</v>
      </c>
      <c r="CD26" s="1"/>
      <c r="CE26" s="1">
        <v>4</v>
      </c>
      <c r="CF26" s="1">
        <v>2</v>
      </c>
      <c r="CG26" s="1">
        <v>2</v>
      </c>
      <c r="CH26" s="1"/>
      <c r="CI26" s="1">
        <v>3</v>
      </c>
      <c r="CJ26" s="1">
        <v>3</v>
      </c>
      <c r="CK26" s="1">
        <v>3</v>
      </c>
      <c r="CL26" s="1"/>
      <c r="CM26" s="1">
        <v>4</v>
      </c>
      <c r="CN26" s="1">
        <v>3</v>
      </c>
      <c r="CO26" s="1">
        <v>3</v>
      </c>
      <c r="CP26" s="1"/>
      <c r="CQ26" s="1">
        <v>1</v>
      </c>
      <c r="CR26" s="1">
        <v>1</v>
      </c>
      <c r="CS26" s="1">
        <v>3</v>
      </c>
      <c r="CT26" s="1"/>
      <c r="CU26" s="1">
        <v>4</v>
      </c>
      <c r="CV26" s="1">
        <v>4</v>
      </c>
      <c r="CW26" s="1">
        <v>4</v>
      </c>
      <c r="CX26" s="1"/>
      <c r="CY26" s="1">
        <v>3</v>
      </c>
      <c r="CZ26" s="1">
        <v>3</v>
      </c>
      <c r="DA26" s="1">
        <v>2</v>
      </c>
      <c r="DB26" s="1"/>
      <c r="DC26" s="1">
        <v>4</v>
      </c>
      <c r="DD26" s="1">
        <v>4</v>
      </c>
      <c r="DE26" s="1">
        <v>4</v>
      </c>
      <c r="DF26" s="1"/>
      <c r="DG26" s="1">
        <v>3</v>
      </c>
      <c r="DH26" s="1">
        <v>3</v>
      </c>
      <c r="DI26" s="1">
        <v>2</v>
      </c>
      <c r="DJ26" s="1"/>
      <c r="DK26" s="1">
        <v>4</v>
      </c>
      <c r="DL26" s="1">
        <v>2</v>
      </c>
      <c r="DM26" s="1">
        <v>4</v>
      </c>
      <c r="DN26" s="1"/>
      <c r="DO26" s="1">
        <v>1</v>
      </c>
      <c r="DP26" s="1">
        <v>5</v>
      </c>
      <c r="DQ26" s="1">
        <v>2</v>
      </c>
      <c r="DR26" s="1"/>
      <c r="DS26" s="1">
        <v>4</v>
      </c>
      <c r="DT26" s="1">
        <v>4</v>
      </c>
      <c r="DU26" s="1">
        <v>4</v>
      </c>
      <c r="DV26" s="1"/>
      <c r="DW26" s="1">
        <v>4</v>
      </c>
      <c r="DX26" s="1">
        <v>4</v>
      </c>
      <c r="DY26" s="1">
        <v>4</v>
      </c>
      <c r="DZ26" s="1"/>
      <c r="EA26" s="1">
        <v>2</v>
      </c>
      <c r="EB26" s="1">
        <v>4</v>
      </c>
      <c r="EC26" s="1">
        <v>2</v>
      </c>
      <c r="ED26" s="1"/>
      <c r="EE26" s="1">
        <v>4</v>
      </c>
      <c r="EF26" s="1">
        <v>2</v>
      </c>
      <c r="EG26" s="1">
        <v>2</v>
      </c>
      <c r="EH26" s="1"/>
      <c r="EI26" s="1">
        <v>3</v>
      </c>
      <c r="EJ26" s="1">
        <v>3</v>
      </c>
      <c r="EK26" s="1">
        <v>3</v>
      </c>
      <c r="EL26" s="1"/>
      <c r="EM26" s="1">
        <v>3</v>
      </c>
      <c r="EN26" s="1">
        <v>3</v>
      </c>
      <c r="EO26" s="1">
        <v>3</v>
      </c>
      <c r="EP26" s="1"/>
      <c r="EQ26" s="1">
        <v>3</v>
      </c>
      <c r="ER26" s="1">
        <v>3</v>
      </c>
      <c r="ES26" s="1">
        <v>3</v>
      </c>
      <c r="ET26" s="1"/>
      <c r="EU26" s="1">
        <v>4</v>
      </c>
      <c r="EV26" s="1">
        <v>3</v>
      </c>
      <c r="EW26" s="1">
        <v>2</v>
      </c>
      <c r="EX26" s="1"/>
      <c r="EY26" s="1">
        <v>2</v>
      </c>
      <c r="EZ26" s="1">
        <v>4</v>
      </c>
      <c r="FA26" s="1">
        <v>2</v>
      </c>
      <c r="FB26" s="1"/>
      <c r="FC26" s="1">
        <v>3</v>
      </c>
      <c r="FD26" s="1">
        <v>2</v>
      </c>
      <c r="FE26" s="1">
        <v>1</v>
      </c>
      <c r="FF26" s="1"/>
      <c r="FG26" s="1">
        <v>2</v>
      </c>
      <c r="FH26" s="1">
        <v>4</v>
      </c>
      <c r="FI26" s="1">
        <v>4</v>
      </c>
      <c r="FJ26" s="1"/>
      <c r="FK26" s="1">
        <v>3</v>
      </c>
      <c r="FL26" s="1">
        <v>1</v>
      </c>
      <c r="FM26" s="1">
        <v>1</v>
      </c>
      <c r="FN26" s="1"/>
      <c r="FO26" s="1">
        <v>4</v>
      </c>
      <c r="FP26" s="1">
        <v>3</v>
      </c>
      <c r="FQ26" s="1">
        <v>3</v>
      </c>
      <c r="FR26" s="1"/>
      <c r="FS26" s="1">
        <v>2</v>
      </c>
      <c r="FT26" s="1">
        <v>2</v>
      </c>
      <c r="FU26" s="1">
        <v>1</v>
      </c>
      <c r="FV26" s="1"/>
      <c r="FW26" s="1">
        <v>2</v>
      </c>
      <c r="FX26" s="1">
        <v>3</v>
      </c>
      <c r="FY26" s="1">
        <v>3</v>
      </c>
      <c r="FZ26" s="1"/>
      <c r="GA26" s="1">
        <v>3</v>
      </c>
      <c r="GB26" s="1">
        <v>3</v>
      </c>
      <c r="GC26" s="1">
        <v>2</v>
      </c>
      <c r="GD26" s="1"/>
      <c r="GE26" s="1">
        <v>3</v>
      </c>
      <c r="GF26" s="1">
        <v>3</v>
      </c>
      <c r="GG26" s="1">
        <v>4</v>
      </c>
      <c r="GH26" s="1"/>
      <c r="GI26" s="1">
        <v>3</v>
      </c>
      <c r="GJ26" s="1">
        <v>4</v>
      </c>
      <c r="GK26" s="1">
        <v>4</v>
      </c>
      <c r="GL26" s="1"/>
      <c r="GM26" s="1">
        <v>4</v>
      </c>
      <c r="GN26" s="1">
        <v>1</v>
      </c>
      <c r="GO26" s="1">
        <v>4</v>
      </c>
      <c r="GP26" s="1"/>
    </row>
    <row r="27" spans="1:198" x14ac:dyDescent="0.25">
      <c r="A27" t="s">
        <v>1759</v>
      </c>
      <c r="C27" s="1">
        <v>3</v>
      </c>
      <c r="D27" s="1">
        <v>1</v>
      </c>
      <c r="E27" s="1">
        <v>3</v>
      </c>
      <c r="F27" s="1"/>
      <c r="G27" s="1">
        <v>3</v>
      </c>
      <c r="H27" s="1">
        <v>3</v>
      </c>
      <c r="I27" s="1">
        <v>1</v>
      </c>
      <c r="J27" s="1"/>
      <c r="K27" s="1">
        <v>4</v>
      </c>
      <c r="L27" s="1">
        <v>4</v>
      </c>
      <c r="M27" s="1">
        <v>4</v>
      </c>
      <c r="N27" s="1"/>
      <c r="O27" s="1">
        <v>3</v>
      </c>
      <c r="P27" s="1">
        <v>1</v>
      </c>
      <c r="Q27" s="1">
        <v>2</v>
      </c>
      <c r="R27" s="1"/>
      <c r="S27" s="1">
        <v>4</v>
      </c>
      <c r="T27" s="1">
        <v>4</v>
      </c>
      <c r="U27" s="1">
        <v>4</v>
      </c>
      <c r="V27" s="1"/>
      <c r="W27" s="1">
        <v>1</v>
      </c>
      <c r="X27" s="1">
        <v>1</v>
      </c>
      <c r="Y27" s="1">
        <v>2</v>
      </c>
      <c r="Z27" s="1"/>
      <c r="AA27" s="1">
        <v>3</v>
      </c>
      <c r="AB27" s="1">
        <v>3</v>
      </c>
      <c r="AC27" s="1">
        <v>3</v>
      </c>
      <c r="AD27" s="1"/>
      <c r="AE27" s="1">
        <v>3</v>
      </c>
      <c r="AF27" s="1">
        <v>2</v>
      </c>
      <c r="AG27" s="1">
        <v>2</v>
      </c>
      <c r="AH27" s="1"/>
      <c r="AI27" s="1">
        <v>4</v>
      </c>
      <c r="AJ27" s="1">
        <v>2</v>
      </c>
      <c r="AK27" s="1">
        <v>2</v>
      </c>
      <c r="AL27" s="1"/>
      <c r="AM27" s="1">
        <v>3</v>
      </c>
      <c r="AN27" s="1">
        <v>2</v>
      </c>
      <c r="AO27" s="1">
        <v>4</v>
      </c>
      <c r="AP27" s="1"/>
      <c r="AQ27" s="1">
        <v>4</v>
      </c>
      <c r="AR27" s="1">
        <v>3</v>
      </c>
      <c r="AS27" s="1">
        <v>3</v>
      </c>
      <c r="AT27" s="1"/>
      <c r="AU27" s="1">
        <v>4</v>
      </c>
      <c r="AV27" s="1">
        <v>1</v>
      </c>
      <c r="AW27" s="1">
        <v>1</v>
      </c>
      <c r="AX27" s="1"/>
      <c r="AY27" s="1">
        <v>4</v>
      </c>
      <c r="AZ27" s="1">
        <v>1</v>
      </c>
      <c r="BA27" s="1">
        <v>4</v>
      </c>
      <c r="BB27" s="1"/>
      <c r="BC27" s="1">
        <v>4</v>
      </c>
      <c r="BD27" s="1">
        <v>4</v>
      </c>
      <c r="BE27" s="1">
        <v>4</v>
      </c>
      <c r="BF27" s="1"/>
      <c r="BG27" s="1">
        <v>3</v>
      </c>
      <c r="BH27" s="1">
        <v>4</v>
      </c>
      <c r="BI27" s="1">
        <v>1</v>
      </c>
      <c r="BJ27" s="1"/>
      <c r="BK27" s="1">
        <v>4</v>
      </c>
      <c r="BL27" s="1">
        <v>3</v>
      </c>
      <c r="BM27" s="1">
        <v>4</v>
      </c>
      <c r="BN27" s="1"/>
      <c r="BO27" s="1">
        <v>4</v>
      </c>
      <c r="BP27" s="1">
        <v>4</v>
      </c>
      <c r="BQ27" s="1">
        <v>4</v>
      </c>
      <c r="BR27" s="1"/>
      <c r="BS27" s="1">
        <v>3</v>
      </c>
      <c r="BT27" s="1">
        <v>3</v>
      </c>
      <c r="BU27" s="1">
        <v>3</v>
      </c>
      <c r="BV27" s="1"/>
      <c r="BW27" s="1">
        <v>3</v>
      </c>
      <c r="BX27" s="1">
        <v>3</v>
      </c>
      <c r="BY27" s="1">
        <v>3</v>
      </c>
      <c r="BZ27" s="1"/>
      <c r="CA27" s="1">
        <v>2</v>
      </c>
      <c r="CB27" s="1">
        <v>2</v>
      </c>
      <c r="CC27" s="1">
        <v>2</v>
      </c>
      <c r="CD27" s="1"/>
      <c r="CE27" s="1">
        <v>4</v>
      </c>
      <c r="CF27" s="1">
        <v>4</v>
      </c>
      <c r="CG27" s="1">
        <v>4</v>
      </c>
      <c r="CH27" s="1"/>
      <c r="CI27" s="1">
        <v>4</v>
      </c>
      <c r="CJ27" s="1">
        <v>4</v>
      </c>
      <c r="CK27" s="1">
        <v>4</v>
      </c>
      <c r="CL27" s="1"/>
      <c r="CM27" s="1">
        <v>3</v>
      </c>
      <c r="CN27" s="1">
        <v>4</v>
      </c>
      <c r="CO27" s="1">
        <v>4</v>
      </c>
      <c r="CP27" s="1"/>
      <c r="CQ27" s="1">
        <v>2</v>
      </c>
      <c r="CR27" s="1">
        <v>2</v>
      </c>
      <c r="CS27" s="1">
        <v>3</v>
      </c>
      <c r="CT27" s="1"/>
      <c r="CU27" s="1">
        <v>4</v>
      </c>
      <c r="CV27" s="1">
        <v>4</v>
      </c>
      <c r="CW27" s="1">
        <v>4</v>
      </c>
      <c r="CX27" s="1"/>
      <c r="CY27" s="1">
        <v>4</v>
      </c>
      <c r="CZ27" s="1">
        <v>4</v>
      </c>
      <c r="DA27" s="1">
        <v>4</v>
      </c>
      <c r="DB27" s="1"/>
      <c r="DC27" s="1">
        <v>5</v>
      </c>
      <c r="DD27" s="1">
        <v>5</v>
      </c>
      <c r="DE27" s="1">
        <v>5</v>
      </c>
      <c r="DF27" s="1"/>
      <c r="DG27" s="1">
        <v>3</v>
      </c>
      <c r="DH27" s="1">
        <v>4</v>
      </c>
      <c r="DI27" s="1">
        <v>1</v>
      </c>
      <c r="DJ27" s="1"/>
      <c r="DK27" s="1">
        <v>4</v>
      </c>
      <c r="DL27" s="1">
        <v>1</v>
      </c>
      <c r="DM27" s="1">
        <v>2</v>
      </c>
      <c r="DN27" s="1"/>
      <c r="DO27" s="1">
        <v>2</v>
      </c>
      <c r="DP27" s="1">
        <v>4</v>
      </c>
      <c r="DQ27" s="1">
        <v>2</v>
      </c>
      <c r="DR27" s="1"/>
      <c r="DS27" s="1">
        <v>4</v>
      </c>
      <c r="DT27" s="1">
        <v>4</v>
      </c>
      <c r="DU27" s="1">
        <v>4</v>
      </c>
      <c r="DV27" s="1"/>
      <c r="DW27" s="1">
        <v>4</v>
      </c>
      <c r="DX27" s="1">
        <v>4</v>
      </c>
      <c r="DY27" s="1">
        <v>4</v>
      </c>
      <c r="DZ27" s="1"/>
      <c r="EA27" s="1">
        <v>4</v>
      </c>
      <c r="EB27" s="1">
        <v>3</v>
      </c>
      <c r="EC27" s="1">
        <v>2</v>
      </c>
      <c r="ED27" s="1"/>
      <c r="EE27" s="1">
        <v>4</v>
      </c>
      <c r="EF27" s="1">
        <v>3</v>
      </c>
      <c r="EG27" s="1">
        <v>2</v>
      </c>
      <c r="EH27" s="1"/>
      <c r="EI27" s="1">
        <v>4</v>
      </c>
      <c r="EJ27" s="1">
        <v>4</v>
      </c>
      <c r="EK27" s="1">
        <v>4</v>
      </c>
      <c r="EL27" s="1"/>
      <c r="EM27" s="1">
        <v>4</v>
      </c>
      <c r="EN27" s="1">
        <v>3</v>
      </c>
      <c r="EO27" s="1">
        <v>2</v>
      </c>
      <c r="EP27" s="1"/>
      <c r="EQ27" s="1">
        <v>4</v>
      </c>
      <c r="ER27" s="1">
        <v>3</v>
      </c>
      <c r="ES27" s="1">
        <v>3</v>
      </c>
      <c r="ET27" s="1"/>
      <c r="EU27" s="1">
        <v>2</v>
      </c>
      <c r="EV27" s="1">
        <v>2</v>
      </c>
      <c r="EW27" s="1">
        <v>4</v>
      </c>
      <c r="EX27" s="1"/>
      <c r="EY27" s="1">
        <v>4</v>
      </c>
      <c r="EZ27" s="1">
        <v>3</v>
      </c>
      <c r="FA27" s="1">
        <v>2</v>
      </c>
      <c r="FB27" s="1"/>
      <c r="FC27" s="1">
        <v>3</v>
      </c>
      <c r="FD27" s="1">
        <v>3</v>
      </c>
      <c r="FE27" s="1">
        <v>3</v>
      </c>
      <c r="FF27" s="1"/>
      <c r="FG27" s="1">
        <v>3</v>
      </c>
      <c r="FH27" s="1">
        <v>3</v>
      </c>
      <c r="FI27" s="1">
        <v>3</v>
      </c>
      <c r="FJ27" s="1"/>
      <c r="FK27" s="1">
        <v>2</v>
      </c>
      <c r="FL27" s="1">
        <v>2</v>
      </c>
      <c r="FM27" s="1">
        <v>1</v>
      </c>
      <c r="FN27" s="1"/>
      <c r="FO27" s="1">
        <v>4</v>
      </c>
      <c r="FP27" s="1">
        <v>4</v>
      </c>
      <c r="FQ27" s="1">
        <v>4</v>
      </c>
      <c r="FR27" s="1"/>
      <c r="FS27" s="1">
        <v>1</v>
      </c>
      <c r="FT27" s="1">
        <v>1</v>
      </c>
      <c r="FU27" s="1">
        <v>2</v>
      </c>
      <c r="FV27" s="1"/>
      <c r="FW27" s="1">
        <v>3</v>
      </c>
      <c r="FX27" s="1">
        <v>1</v>
      </c>
      <c r="FY27" s="1">
        <v>4</v>
      </c>
      <c r="FZ27" s="1"/>
      <c r="GA27" s="1">
        <v>2</v>
      </c>
      <c r="GB27" s="1">
        <v>1</v>
      </c>
      <c r="GC27" s="1">
        <v>2</v>
      </c>
      <c r="GD27" s="1"/>
      <c r="GE27" s="1">
        <v>4</v>
      </c>
      <c r="GF27" s="1">
        <v>4</v>
      </c>
      <c r="GG27" s="1">
        <v>4</v>
      </c>
      <c r="GH27" s="1"/>
      <c r="GI27" s="1">
        <v>3</v>
      </c>
      <c r="GJ27" s="1">
        <v>3</v>
      </c>
      <c r="GK27" s="1">
        <v>3</v>
      </c>
      <c r="GL27" s="1"/>
      <c r="GM27" s="1">
        <v>1</v>
      </c>
      <c r="GN27" s="1">
        <v>1</v>
      </c>
      <c r="GO27" s="1">
        <v>1</v>
      </c>
      <c r="GP27" s="1"/>
    </row>
    <row r="28" spans="1:198" x14ac:dyDescent="0.25">
      <c r="A28" t="s">
        <v>1760</v>
      </c>
      <c r="C28" s="1">
        <v>1</v>
      </c>
      <c r="D28" s="1">
        <v>1</v>
      </c>
      <c r="E28" s="1">
        <v>1</v>
      </c>
      <c r="F28" s="1"/>
      <c r="G28" s="1">
        <v>2</v>
      </c>
      <c r="H28" s="1">
        <v>2</v>
      </c>
      <c r="I28" s="1">
        <v>3</v>
      </c>
      <c r="J28" s="1"/>
      <c r="K28" s="1">
        <v>3</v>
      </c>
      <c r="L28" s="1">
        <v>1</v>
      </c>
      <c r="M28" s="1">
        <v>1</v>
      </c>
      <c r="N28" s="1"/>
      <c r="O28" s="1">
        <v>1</v>
      </c>
      <c r="P28" s="1">
        <v>2</v>
      </c>
      <c r="Q28" s="1">
        <v>1</v>
      </c>
      <c r="R28" s="1"/>
      <c r="S28" s="1">
        <v>1</v>
      </c>
      <c r="T28" s="1">
        <v>3</v>
      </c>
      <c r="U28" s="1">
        <v>3</v>
      </c>
      <c r="V28" s="1"/>
      <c r="W28" s="1">
        <v>1</v>
      </c>
      <c r="X28" s="1">
        <v>1</v>
      </c>
      <c r="Y28" s="1">
        <v>2</v>
      </c>
      <c r="Z28" s="1"/>
      <c r="AA28" s="1">
        <v>2</v>
      </c>
      <c r="AB28" s="1">
        <v>1</v>
      </c>
      <c r="AC28" s="1">
        <v>2</v>
      </c>
      <c r="AD28" s="1"/>
      <c r="AE28" s="1">
        <v>2</v>
      </c>
      <c r="AF28" s="1">
        <v>1</v>
      </c>
      <c r="AG28" s="1">
        <v>1</v>
      </c>
      <c r="AH28" s="1"/>
      <c r="AI28" s="1">
        <v>2</v>
      </c>
      <c r="AJ28" s="1">
        <v>1</v>
      </c>
      <c r="AK28" s="1">
        <v>2</v>
      </c>
      <c r="AL28" s="1"/>
      <c r="AM28" s="1">
        <v>2</v>
      </c>
      <c r="AN28" s="1">
        <v>1</v>
      </c>
      <c r="AO28" s="1">
        <v>2</v>
      </c>
      <c r="AP28" s="1"/>
      <c r="AQ28" s="1">
        <v>4</v>
      </c>
      <c r="AR28" s="1">
        <v>2</v>
      </c>
      <c r="AS28" s="1">
        <v>1</v>
      </c>
      <c r="AT28" s="1"/>
      <c r="AU28" s="1">
        <v>1</v>
      </c>
      <c r="AV28" s="1">
        <v>1</v>
      </c>
      <c r="AW28" s="1">
        <v>2</v>
      </c>
      <c r="AX28" s="1"/>
      <c r="AY28" s="1">
        <v>1</v>
      </c>
      <c r="AZ28" s="1">
        <v>2</v>
      </c>
      <c r="BA28" s="1">
        <v>2</v>
      </c>
      <c r="BB28" s="1"/>
      <c r="BC28" s="1">
        <v>1</v>
      </c>
      <c r="BD28" s="1">
        <v>1</v>
      </c>
      <c r="BE28" s="1">
        <v>1</v>
      </c>
      <c r="BF28" s="1"/>
      <c r="BG28" s="1">
        <v>2</v>
      </c>
      <c r="BH28" s="1">
        <v>1</v>
      </c>
      <c r="BI28" s="1">
        <v>1</v>
      </c>
      <c r="BJ28" s="1"/>
      <c r="BK28" s="1">
        <v>1</v>
      </c>
      <c r="BL28" s="1">
        <v>1</v>
      </c>
      <c r="BM28" s="1">
        <v>1</v>
      </c>
      <c r="BN28" s="1"/>
      <c r="BO28" s="1">
        <v>1</v>
      </c>
      <c r="BP28" s="1">
        <v>1</v>
      </c>
      <c r="BQ28" s="1">
        <v>1</v>
      </c>
      <c r="BR28" s="1"/>
      <c r="BS28" s="1">
        <v>3</v>
      </c>
      <c r="BT28" s="1">
        <v>2</v>
      </c>
      <c r="BU28" s="1">
        <v>2</v>
      </c>
      <c r="BV28" s="1"/>
      <c r="BW28" s="1">
        <v>1</v>
      </c>
      <c r="BX28" s="1">
        <v>1</v>
      </c>
      <c r="BY28" s="1">
        <v>5</v>
      </c>
      <c r="BZ28" s="1"/>
      <c r="CA28" s="1">
        <v>3</v>
      </c>
      <c r="CB28" s="1">
        <v>2</v>
      </c>
      <c r="CC28" s="1">
        <v>1</v>
      </c>
      <c r="CD28" s="1"/>
      <c r="CE28" s="1">
        <v>2</v>
      </c>
      <c r="CF28" s="1">
        <v>4</v>
      </c>
      <c r="CG28" s="1">
        <v>1</v>
      </c>
      <c r="CH28" s="1"/>
      <c r="CI28" s="1">
        <v>2</v>
      </c>
      <c r="CJ28" s="1">
        <v>1</v>
      </c>
      <c r="CK28" s="1">
        <v>1</v>
      </c>
      <c r="CL28" s="1"/>
      <c r="CM28" s="1">
        <v>1</v>
      </c>
      <c r="CN28" s="1">
        <v>1</v>
      </c>
      <c r="CO28" s="1">
        <v>1</v>
      </c>
      <c r="CP28" s="1"/>
      <c r="CQ28" s="1">
        <v>2</v>
      </c>
      <c r="CR28" s="1">
        <v>1</v>
      </c>
      <c r="CS28" s="1">
        <v>2</v>
      </c>
      <c r="CT28" s="1"/>
      <c r="CU28" s="1">
        <v>5</v>
      </c>
      <c r="CV28" s="1">
        <v>3</v>
      </c>
      <c r="CW28" s="1">
        <v>3</v>
      </c>
      <c r="CX28" s="1"/>
      <c r="CY28" s="1">
        <v>2</v>
      </c>
      <c r="CZ28" s="1">
        <v>1</v>
      </c>
      <c r="DA28" s="1">
        <v>1</v>
      </c>
      <c r="DB28" s="1"/>
      <c r="DC28" s="1">
        <v>2</v>
      </c>
      <c r="DD28" s="1">
        <v>2</v>
      </c>
      <c r="DE28" s="1">
        <v>2</v>
      </c>
      <c r="DF28" s="1"/>
      <c r="DG28" s="1">
        <v>2</v>
      </c>
      <c r="DH28" s="1">
        <v>1</v>
      </c>
      <c r="DI28" s="1">
        <v>1</v>
      </c>
      <c r="DJ28" s="1"/>
      <c r="DK28" s="1">
        <v>3</v>
      </c>
      <c r="DL28" s="1">
        <v>1</v>
      </c>
      <c r="DM28" s="1">
        <v>1</v>
      </c>
      <c r="DN28" s="1"/>
      <c r="DO28" s="1">
        <v>1</v>
      </c>
      <c r="DP28" s="1">
        <v>1</v>
      </c>
      <c r="DQ28" s="1">
        <v>2</v>
      </c>
      <c r="DR28" s="1"/>
      <c r="DS28" s="1">
        <v>2</v>
      </c>
      <c r="DT28" s="1">
        <v>1</v>
      </c>
      <c r="DU28" s="1">
        <v>2</v>
      </c>
      <c r="DV28" s="1"/>
      <c r="DW28" s="1">
        <v>2</v>
      </c>
      <c r="DX28" s="1">
        <v>1</v>
      </c>
      <c r="DY28" s="1">
        <v>2</v>
      </c>
      <c r="DZ28" s="1"/>
      <c r="EA28" s="1">
        <v>2</v>
      </c>
      <c r="EB28" s="1">
        <v>2</v>
      </c>
      <c r="EC28" s="1">
        <v>2</v>
      </c>
      <c r="ED28" s="1"/>
      <c r="EE28" s="1">
        <v>1</v>
      </c>
      <c r="EF28" s="1">
        <v>1</v>
      </c>
      <c r="EG28" s="1">
        <v>1</v>
      </c>
      <c r="EH28" s="1"/>
      <c r="EI28" s="1">
        <v>1</v>
      </c>
      <c r="EJ28" s="1">
        <v>1</v>
      </c>
      <c r="EK28" s="1">
        <v>1</v>
      </c>
      <c r="EL28" s="1"/>
      <c r="EM28" s="1">
        <v>2</v>
      </c>
      <c r="EN28" s="1">
        <v>1</v>
      </c>
      <c r="EO28" s="1">
        <v>2</v>
      </c>
      <c r="EP28" s="1"/>
      <c r="EQ28" s="1">
        <v>2</v>
      </c>
      <c r="ER28" s="1">
        <v>3</v>
      </c>
      <c r="ES28" s="1">
        <v>1</v>
      </c>
      <c r="ET28" s="1"/>
      <c r="EU28" s="1">
        <v>1</v>
      </c>
      <c r="EV28" s="1">
        <v>2</v>
      </c>
      <c r="EW28" s="1">
        <v>1</v>
      </c>
      <c r="EX28" s="1"/>
      <c r="EY28" s="1">
        <v>3</v>
      </c>
      <c r="EZ28" s="1">
        <v>2</v>
      </c>
      <c r="FA28" s="1">
        <v>1</v>
      </c>
      <c r="FB28" s="1"/>
      <c r="FC28" s="1">
        <v>1</v>
      </c>
      <c r="FD28" s="1">
        <v>1</v>
      </c>
      <c r="FE28" s="1">
        <v>1</v>
      </c>
      <c r="FF28" s="1"/>
      <c r="FG28" s="1">
        <v>1</v>
      </c>
      <c r="FH28" s="1">
        <v>2</v>
      </c>
      <c r="FI28" s="1">
        <v>2</v>
      </c>
      <c r="FJ28" s="1"/>
      <c r="FK28" s="1">
        <v>1</v>
      </c>
      <c r="FL28" s="1">
        <v>1</v>
      </c>
      <c r="FM28" s="1">
        <v>1</v>
      </c>
      <c r="FN28" s="1"/>
      <c r="FO28" s="1">
        <v>2</v>
      </c>
      <c r="FP28" s="1">
        <v>2</v>
      </c>
      <c r="FQ28" s="1">
        <v>2</v>
      </c>
      <c r="FR28" s="1"/>
      <c r="FS28" s="1">
        <v>1</v>
      </c>
      <c r="FT28" s="1">
        <v>2</v>
      </c>
      <c r="FU28" s="1">
        <v>1</v>
      </c>
      <c r="FV28" s="1"/>
      <c r="FW28" s="1">
        <v>1</v>
      </c>
      <c r="FX28" s="1">
        <v>1</v>
      </c>
      <c r="FY28" s="1">
        <v>1</v>
      </c>
      <c r="FZ28" s="1"/>
      <c r="GA28" s="1">
        <v>1</v>
      </c>
      <c r="GB28" s="1">
        <v>3</v>
      </c>
      <c r="GC28" s="1">
        <v>1</v>
      </c>
      <c r="GD28" s="1"/>
      <c r="GE28" s="1">
        <v>2</v>
      </c>
      <c r="GF28" s="1">
        <v>1</v>
      </c>
      <c r="GG28" s="1">
        <v>1</v>
      </c>
      <c r="GH28" s="1"/>
      <c r="GI28" s="1">
        <v>2</v>
      </c>
      <c r="GJ28" s="1">
        <v>2</v>
      </c>
      <c r="GK28" s="1">
        <v>1</v>
      </c>
      <c r="GL28" s="1"/>
      <c r="GM28" s="1">
        <v>1</v>
      </c>
      <c r="GN28" s="1">
        <v>2</v>
      </c>
      <c r="GO28" s="1">
        <v>2</v>
      </c>
      <c r="GP28" s="1"/>
    </row>
    <row r="29" spans="1:198" x14ac:dyDescent="0.25">
      <c r="A29" t="s">
        <v>1789</v>
      </c>
      <c r="C29" s="1">
        <f t="shared" ref="C29:I29" si="90">AVERAGE(C26:C28)</f>
        <v>2.6666666666666665</v>
      </c>
      <c r="D29" s="1">
        <f t="shared" si="90"/>
        <v>1.3333333333333333</v>
      </c>
      <c r="E29" s="1">
        <f t="shared" si="90"/>
        <v>2.6666666666666665</v>
      </c>
      <c r="F29" s="1"/>
      <c r="G29" s="1">
        <f t="shared" si="90"/>
        <v>2</v>
      </c>
      <c r="H29" s="1">
        <f t="shared" si="90"/>
        <v>3</v>
      </c>
      <c r="I29" s="1">
        <f t="shared" si="90"/>
        <v>2.6666666666666665</v>
      </c>
      <c r="J29" s="1"/>
      <c r="K29" s="1">
        <f t="shared" ref="K29:M29" si="91">AVERAGE(K26:K28)</f>
        <v>3.6666666666666665</v>
      </c>
      <c r="L29" s="1">
        <f t="shared" si="91"/>
        <v>3</v>
      </c>
      <c r="M29" s="1">
        <f t="shared" si="91"/>
        <v>3</v>
      </c>
      <c r="N29" s="1"/>
      <c r="O29" s="1">
        <f t="shared" ref="O29:U29" si="92">AVERAGE(O26:O28)</f>
        <v>2.3333333333333335</v>
      </c>
      <c r="P29" s="1">
        <f t="shared" si="92"/>
        <v>2.3333333333333335</v>
      </c>
      <c r="Q29" s="1">
        <f t="shared" si="92"/>
        <v>1.6666666666666667</v>
      </c>
      <c r="R29" s="1"/>
      <c r="S29" s="1">
        <f t="shared" si="92"/>
        <v>2.6666666666666665</v>
      </c>
      <c r="T29" s="1">
        <f t="shared" si="92"/>
        <v>3.3333333333333335</v>
      </c>
      <c r="U29" s="1">
        <f t="shared" si="92"/>
        <v>3.3333333333333335</v>
      </c>
      <c r="V29" s="1"/>
      <c r="W29" s="1">
        <f t="shared" ref="W29:Y29" si="93">AVERAGE(W26:W28)</f>
        <v>2</v>
      </c>
      <c r="X29" s="1">
        <f t="shared" si="93"/>
        <v>1</v>
      </c>
      <c r="Y29" s="1">
        <f t="shared" si="93"/>
        <v>2</v>
      </c>
      <c r="Z29" s="1"/>
      <c r="AA29" s="1">
        <f t="shared" ref="AA29:AG29" si="94">AVERAGE(AA26:AA28)</f>
        <v>2.6666666666666665</v>
      </c>
      <c r="AB29" s="1">
        <f t="shared" si="94"/>
        <v>2.3333333333333335</v>
      </c>
      <c r="AC29" s="1">
        <f t="shared" si="94"/>
        <v>2.6666666666666665</v>
      </c>
      <c r="AD29" s="1"/>
      <c r="AE29" s="1">
        <f t="shared" si="94"/>
        <v>3</v>
      </c>
      <c r="AF29" s="1">
        <f t="shared" si="94"/>
        <v>2</v>
      </c>
      <c r="AG29" s="1">
        <f t="shared" si="94"/>
        <v>1.3333333333333333</v>
      </c>
      <c r="AH29" s="1"/>
      <c r="AI29" s="1">
        <f t="shared" ref="AI29:AK29" si="95">AVERAGE(AI26:AI28)</f>
        <v>3.6666666666666665</v>
      </c>
      <c r="AJ29" s="1">
        <f t="shared" si="95"/>
        <v>1.6666666666666667</v>
      </c>
      <c r="AK29" s="1">
        <f t="shared" si="95"/>
        <v>2.3333333333333335</v>
      </c>
      <c r="AL29" s="1"/>
      <c r="AM29" s="1">
        <f t="shared" ref="AM29:AO29" si="96">AVERAGE(AM26:AM28)</f>
        <v>2.3333333333333335</v>
      </c>
      <c r="AN29" s="1">
        <f t="shared" si="96"/>
        <v>1.3333333333333333</v>
      </c>
      <c r="AO29" s="1">
        <f t="shared" si="96"/>
        <v>3.3333333333333335</v>
      </c>
      <c r="AP29" s="1"/>
      <c r="AQ29" s="1">
        <f t="shared" ref="AQ29:AS29" si="97">AVERAGE(AQ26:AQ28)</f>
        <v>3.6666666666666665</v>
      </c>
      <c r="AR29" s="1">
        <f t="shared" si="97"/>
        <v>2.6666666666666665</v>
      </c>
      <c r="AS29" s="1">
        <f t="shared" si="97"/>
        <v>2</v>
      </c>
      <c r="AT29" s="1"/>
      <c r="AU29" s="1">
        <f t="shared" ref="AU29:BA29" si="98">AVERAGE(AU26:AU28)</f>
        <v>2.6666666666666665</v>
      </c>
      <c r="AV29" s="1">
        <f t="shared" si="98"/>
        <v>2</v>
      </c>
      <c r="AW29" s="1">
        <f t="shared" si="98"/>
        <v>1.3333333333333333</v>
      </c>
      <c r="AX29" s="1"/>
      <c r="AY29" s="1">
        <f t="shared" si="98"/>
        <v>3</v>
      </c>
      <c r="AZ29" s="1">
        <f t="shared" si="98"/>
        <v>2</v>
      </c>
      <c r="BA29" s="1">
        <f t="shared" si="98"/>
        <v>3</v>
      </c>
      <c r="BB29" s="1"/>
      <c r="BC29" s="1">
        <f t="shared" ref="BC29:BE29" si="99">AVERAGE(BC26:BC28)</f>
        <v>3.3333333333333335</v>
      </c>
      <c r="BD29" s="1">
        <f t="shared" si="99"/>
        <v>3.3333333333333335</v>
      </c>
      <c r="BE29" s="1">
        <f t="shared" si="99"/>
        <v>3.3333333333333335</v>
      </c>
      <c r="BF29" s="1"/>
      <c r="BG29" s="1">
        <f t="shared" ref="BG29:BM29" si="100">AVERAGE(BG26:BG28)</f>
        <v>3</v>
      </c>
      <c r="BH29" s="1">
        <f t="shared" si="100"/>
        <v>2</v>
      </c>
      <c r="BI29" s="1">
        <f t="shared" si="100"/>
        <v>1</v>
      </c>
      <c r="BJ29" s="1"/>
      <c r="BK29" s="1">
        <f t="shared" si="100"/>
        <v>2.6666666666666665</v>
      </c>
      <c r="BL29" s="1">
        <f t="shared" si="100"/>
        <v>2.6666666666666665</v>
      </c>
      <c r="BM29" s="1">
        <f t="shared" si="100"/>
        <v>2.6666666666666665</v>
      </c>
      <c r="BN29" s="1"/>
      <c r="BO29" s="1">
        <f t="shared" ref="BO29:BQ29" si="101">AVERAGE(BO26:BO28)</f>
        <v>2.3333333333333335</v>
      </c>
      <c r="BP29" s="1">
        <f t="shared" si="101"/>
        <v>2.6666666666666665</v>
      </c>
      <c r="BQ29" s="1">
        <f t="shared" si="101"/>
        <v>2</v>
      </c>
      <c r="BR29" s="1"/>
      <c r="BS29" s="1">
        <f t="shared" ref="BS29:BU29" si="102">AVERAGE(BS26:BS28)</f>
        <v>3.6666666666666665</v>
      </c>
      <c r="BT29" s="1">
        <f t="shared" si="102"/>
        <v>3.3333333333333335</v>
      </c>
      <c r="BU29" s="1">
        <f t="shared" si="102"/>
        <v>3.3333333333333335</v>
      </c>
      <c r="BV29" s="1"/>
      <c r="BW29" s="1">
        <f t="shared" ref="BW29:BY29" si="103">AVERAGE(BW26:BW28)</f>
        <v>2</v>
      </c>
      <c r="BX29" s="1">
        <f t="shared" si="103"/>
        <v>2.3333333333333335</v>
      </c>
      <c r="BY29" s="1">
        <f t="shared" si="103"/>
        <v>3.6666666666666665</v>
      </c>
      <c r="BZ29" s="1"/>
      <c r="CA29" s="1">
        <f t="shared" ref="CA29:CG29" si="104">AVERAGE(CA26:CA28)</f>
        <v>2.3333333333333335</v>
      </c>
      <c r="CB29" s="1">
        <f t="shared" si="104"/>
        <v>1.6666666666666667</v>
      </c>
      <c r="CC29" s="1">
        <f t="shared" si="104"/>
        <v>1.3333333333333333</v>
      </c>
      <c r="CD29" s="1"/>
      <c r="CE29" s="1">
        <f t="shared" si="104"/>
        <v>3.3333333333333335</v>
      </c>
      <c r="CF29" s="1">
        <f t="shared" si="104"/>
        <v>3.3333333333333335</v>
      </c>
      <c r="CG29" s="1">
        <f t="shared" si="104"/>
        <v>2.3333333333333335</v>
      </c>
      <c r="CH29" s="1"/>
      <c r="CI29" s="1">
        <f t="shared" ref="CI29:CK29" si="105">AVERAGE(CI26:CI28)</f>
        <v>3</v>
      </c>
      <c r="CJ29" s="1">
        <f t="shared" si="105"/>
        <v>2.6666666666666665</v>
      </c>
      <c r="CK29" s="1">
        <f t="shared" si="105"/>
        <v>2.6666666666666665</v>
      </c>
      <c r="CL29" s="1"/>
      <c r="CM29" s="1">
        <f t="shared" ref="CM29:CS29" si="106">AVERAGE(CM26:CM28)</f>
        <v>2.6666666666666665</v>
      </c>
      <c r="CN29" s="1">
        <f t="shared" si="106"/>
        <v>2.6666666666666665</v>
      </c>
      <c r="CO29" s="1">
        <f t="shared" si="106"/>
        <v>2.6666666666666665</v>
      </c>
      <c r="CP29" s="1"/>
      <c r="CQ29" s="1">
        <f t="shared" si="106"/>
        <v>1.6666666666666667</v>
      </c>
      <c r="CR29" s="1">
        <f t="shared" si="106"/>
        <v>1.3333333333333333</v>
      </c>
      <c r="CS29" s="1">
        <f t="shared" si="106"/>
        <v>2.6666666666666665</v>
      </c>
      <c r="CT29" s="1"/>
      <c r="CU29" s="1">
        <f t="shared" ref="CU29:CW29" si="107">AVERAGE(CU26:CU28)</f>
        <v>4.333333333333333</v>
      </c>
      <c r="CV29" s="1">
        <f t="shared" si="107"/>
        <v>3.6666666666666665</v>
      </c>
      <c r="CW29" s="1">
        <f t="shared" si="107"/>
        <v>3.6666666666666665</v>
      </c>
      <c r="CX29" s="1"/>
      <c r="CY29" s="1">
        <f t="shared" ref="CY29:DA29" si="108">AVERAGE(CY26:CY28)</f>
        <v>3</v>
      </c>
      <c r="CZ29" s="1">
        <f t="shared" si="108"/>
        <v>2.6666666666666665</v>
      </c>
      <c r="DA29" s="1">
        <f t="shared" si="108"/>
        <v>2.3333333333333335</v>
      </c>
      <c r="DB29" s="1"/>
      <c r="DC29" s="1">
        <f t="shared" ref="DC29:DE29" si="109">AVERAGE(DC26:DC28)</f>
        <v>3.6666666666666665</v>
      </c>
      <c r="DD29" s="1">
        <f t="shared" si="109"/>
        <v>3.6666666666666665</v>
      </c>
      <c r="DE29" s="1">
        <f t="shared" si="109"/>
        <v>3.6666666666666665</v>
      </c>
      <c r="DF29" s="1"/>
      <c r="DG29" s="1">
        <f t="shared" ref="DG29:DM29" si="110">AVERAGE(DG26:DG28)</f>
        <v>2.6666666666666665</v>
      </c>
      <c r="DH29" s="1">
        <f t="shared" si="110"/>
        <v>2.6666666666666665</v>
      </c>
      <c r="DI29" s="1">
        <f t="shared" si="110"/>
        <v>1.3333333333333333</v>
      </c>
      <c r="DJ29" s="1"/>
      <c r="DK29" s="1">
        <f t="shared" si="110"/>
        <v>3.6666666666666665</v>
      </c>
      <c r="DL29" s="1">
        <f t="shared" si="110"/>
        <v>1.3333333333333333</v>
      </c>
      <c r="DM29" s="1">
        <f t="shared" si="110"/>
        <v>2.3333333333333335</v>
      </c>
      <c r="DN29" s="1"/>
      <c r="DO29" s="1">
        <f t="shared" ref="DO29:DQ29" si="111">AVERAGE(DO26:DO28)</f>
        <v>1.3333333333333333</v>
      </c>
      <c r="DP29" s="1">
        <f t="shared" si="111"/>
        <v>3.3333333333333335</v>
      </c>
      <c r="DQ29" s="1">
        <f t="shared" si="111"/>
        <v>2</v>
      </c>
      <c r="DR29" s="1"/>
      <c r="DS29" s="1">
        <f t="shared" ref="DS29:EC29" si="112">AVERAGE(DS26:DS28)</f>
        <v>3.3333333333333335</v>
      </c>
      <c r="DT29" s="1">
        <f t="shared" si="112"/>
        <v>3</v>
      </c>
      <c r="DU29" s="1">
        <f t="shared" si="112"/>
        <v>3.3333333333333335</v>
      </c>
      <c r="DV29" s="1"/>
      <c r="DW29" s="1">
        <f t="shared" si="112"/>
        <v>3.3333333333333335</v>
      </c>
      <c r="DX29" s="1">
        <f t="shared" si="112"/>
        <v>3</v>
      </c>
      <c r="DY29" s="1">
        <f t="shared" si="112"/>
        <v>3.3333333333333335</v>
      </c>
      <c r="DZ29" s="1"/>
      <c r="EA29" s="1">
        <f t="shared" si="112"/>
        <v>2.6666666666666665</v>
      </c>
      <c r="EB29" s="1">
        <f t="shared" si="112"/>
        <v>3</v>
      </c>
      <c r="EC29" s="1">
        <f t="shared" si="112"/>
        <v>2</v>
      </c>
      <c r="ED29" s="1"/>
      <c r="EE29" s="1">
        <f t="shared" ref="EE29:EK29" si="113">AVERAGE(EE26:EE28)</f>
        <v>3</v>
      </c>
      <c r="EF29" s="1">
        <f t="shared" si="113"/>
        <v>2</v>
      </c>
      <c r="EG29" s="1">
        <f t="shared" si="113"/>
        <v>1.6666666666666667</v>
      </c>
      <c r="EH29" s="1"/>
      <c r="EI29" s="1">
        <f t="shared" si="113"/>
        <v>2.6666666666666665</v>
      </c>
      <c r="EJ29" s="1">
        <f t="shared" si="113"/>
        <v>2.6666666666666665</v>
      </c>
      <c r="EK29" s="1">
        <f t="shared" si="113"/>
        <v>2.6666666666666665</v>
      </c>
      <c r="EL29" s="1"/>
      <c r="EM29" s="1">
        <f t="shared" ref="EM29:ES29" si="114">AVERAGE(EM26:EM28)</f>
        <v>3</v>
      </c>
      <c r="EN29" s="1">
        <f t="shared" si="114"/>
        <v>2.3333333333333335</v>
      </c>
      <c r="EO29" s="1">
        <f t="shared" si="114"/>
        <v>2.3333333333333335</v>
      </c>
      <c r="EP29" s="1"/>
      <c r="EQ29" s="1">
        <f t="shared" si="114"/>
        <v>3</v>
      </c>
      <c r="ER29" s="1">
        <f t="shared" si="114"/>
        <v>3</v>
      </c>
      <c r="ES29" s="1">
        <f t="shared" si="114"/>
        <v>2.3333333333333335</v>
      </c>
      <c r="ET29" s="1"/>
      <c r="EU29" s="1">
        <f t="shared" ref="EU29:FE29" si="115">AVERAGE(EU26:EU28)</f>
        <v>2.3333333333333335</v>
      </c>
      <c r="EV29" s="1">
        <f t="shared" si="115"/>
        <v>2.3333333333333335</v>
      </c>
      <c r="EW29" s="1">
        <f t="shared" si="115"/>
        <v>2.3333333333333335</v>
      </c>
      <c r="EX29" s="1"/>
      <c r="EY29" s="1">
        <f t="shared" si="115"/>
        <v>3</v>
      </c>
      <c r="EZ29" s="1">
        <f t="shared" si="115"/>
        <v>3</v>
      </c>
      <c r="FA29" s="1">
        <f t="shared" si="115"/>
        <v>1.6666666666666667</v>
      </c>
      <c r="FB29" s="1"/>
      <c r="FC29" s="1">
        <f t="shared" si="115"/>
        <v>2.3333333333333335</v>
      </c>
      <c r="FD29" s="1">
        <f t="shared" si="115"/>
        <v>2</v>
      </c>
      <c r="FE29" s="1">
        <f t="shared" si="115"/>
        <v>1.6666666666666667</v>
      </c>
      <c r="FF29" s="1"/>
      <c r="FG29" s="1">
        <f t="shared" ref="FG29:FM29" si="116">AVERAGE(FG26:FG28)</f>
        <v>2</v>
      </c>
      <c r="FH29" s="1">
        <f t="shared" si="116"/>
        <v>3</v>
      </c>
      <c r="FI29" s="1">
        <f t="shared" si="116"/>
        <v>3</v>
      </c>
      <c r="FJ29" s="1"/>
      <c r="FK29" s="1">
        <f t="shared" si="116"/>
        <v>2</v>
      </c>
      <c r="FL29" s="1">
        <f t="shared" si="116"/>
        <v>1.3333333333333333</v>
      </c>
      <c r="FM29" s="1">
        <f t="shared" si="116"/>
        <v>1</v>
      </c>
      <c r="FN29" s="1"/>
      <c r="FO29" s="1">
        <f t="shared" ref="FO29:FU29" si="117">AVERAGE(FO26:FO28)</f>
        <v>3.3333333333333335</v>
      </c>
      <c r="FP29" s="1">
        <f t="shared" si="117"/>
        <v>3</v>
      </c>
      <c r="FQ29" s="1">
        <f t="shared" si="117"/>
        <v>3</v>
      </c>
      <c r="FR29" s="1"/>
      <c r="FS29" s="1">
        <f t="shared" si="117"/>
        <v>1.3333333333333333</v>
      </c>
      <c r="FT29" s="1">
        <f t="shared" si="117"/>
        <v>1.6666666666666667</v>
      </c>
      <c r="FU29" s="1">
        <f t="shared" si="117"/>
        <v>1.3333333333333333</v>
      </c>
      <c r="FV29" s="1"/>
      <c r="FW29" s="1">
        <f t="shared" ref="FW29:GO29" si="118">AVERAGE(FW26:FW28)</f>
        <v>2</v>
      </c>
      <c r="FX29" s="1">
        <f t="shared" si="118"/>
        <v>1.6666666666666667</v>
      </c>
      <c r="FY29" s="1">
        <f t="shared" si="118"/>
        <v>2.6666666666666665</v>
      </c>
      <c r="FZ29" s="1"/>
      <c r="GA29" s="1">
        <f t="shared" si="118"/>
        <v>2</v>
      </c>
      <c r="GB29" s="1">
        <f t="shared" si="118"/>
        <v>2.3333333333333335</v>
      </c>
      <c r="GC29" s="1">
        <f t="shared" si="118"/>
        <v>1.6666666666666667</v>
      </c>
      <c r="GD29" s="1"/>
      <c r="GE29" s="1">
        <f t="shared" si="118"/>
        <v>3</v>
      </c>
      <c r="GF29" s="1">
        <f t="shared" si="118"/>
        <v>2.6666666666666665</v>
      </c>
      <c r="GG29" s="1">
        <f t="shared" si="118"/>
        <v>3</v>
      </c>
      <c r="GH29" s="1"/>
      <c r="GI29" s="1">
        <f t="shared" si="118"/>
        <v>2.6666666666666665</v>
      </c>
      <c r="GJ29" s="1">
        <f t="shared" si="118"/>
        <v>3</v>
      </c>
      <c r="GK29" s="1">
        <f t="shared" si="118"/>
        <v>2.6666666666666665</v>
      </c>
      <c r="GL29" s="1"/>
      <c r="GM29" s="1">
        <f t="shared" si="118"/>
        <v>2</v>
      </c>
      <c r="GN29" s="1">
        <f t="shared" si="118"/>
        <v>1.3333333333333333</v>
      </c>
      <c r="GO29" s="1">
        <f t="shared" si="118"/>
        <v>2.3333333333333335</v>
      </c>
      <c r="GP29" s="1"/>
    </row>
    <row r="30" spans="1:198" x14ac:dyDescent="0.25">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row>
    <row r="31" spans="1:198" x14ac:dyDescent="0.25">
      <c r="A31" t="s">
        <v>1761</v>
      </c>
      <c r="C31" s="1">
        <v>4</v>
      </c>
      <c r="D31" s="1">
        <v>2</v>
      </c>
      <c r="E31" s="1">
        <v>4</v>
      </c>
      <c r="F31" s="1"/>
      <c r="G31" s="1">
        <v>2</v>
      </c>
      <c r="H31" s="1">
        <v>2</v>
      </c>
      <c r="I31" s="1">
        <v>2</v>
      </c>
      <c r="J31" s="1"/>
      <c r="K31" s="1">
        <v>4</v>
      </c>
      <c r="L31" s="1">
        <v>4</v>
      </c>
      <c r="M31" s="1">
        <v>4</v>
      </c>
      <c r="N31" s="1"/>
      <c r="O31" s="1">
        <v>3</v>
      </c>
      <c r="P31" s="1">
        <v>4</v>
      </c>
      <c r="Q31" s="1">
        <v>4</v>
      </c>
      <c r="R31" s="1"/>
      <c r="S31" s="1">
        <v>3</v>
      </c>
      <c r="T31" s="1">
        <v>3</v>
      </c>
      <c r="U31" s="1">
        <v>3</v>
      </c>
      <c r="V31" s="1"/>
      <c r="W31" s="1">
        <v>3</v>
      </c>
      <c r="X31" s="1">
        <v>2</v>
      </c>
      <c r="Y31" s="1">
        <v>2</v>
      </c>
      <c r="Z31" s="1"/>
      <c r="AA31" s="1">
        <v>3</v>
      </c>
      <c r="AB31" s="1">
        <v>3</v>
      </c>
      <c r="AC31" s="1">
        <v>3</v>
      </c>
      <c r="AD31" s="1"/>
      <c r="AE31" s="1">
        <v>4</v>
      </c>
      <c r="AF31" s="1">
        <v>2</v>
      </c>
      <c r="AG31" s="1">
        <v>2</v>
      </c>
      <c r="AH31" s="1"/>
      <c r="AI31" s="1">
        <v>5</v>
      </c>
      <c r="AJ31" s="1">
        <v>2</v>
      </c>
      <c r="AK31" s="1">
        <v>2</v>
      </c>
      <c r="AL31" s="1"/>
      <c r="AM31" s="1">
        <v>2</v>
      </c>
      <c r="AN31" s="1">
        <v>2</v>
      </c>
      <c r="AO31" s="1">
        <v>2</v>
      </c>
      <c r="AP31" s="1"/>
      <c r="AQ31" s="1">
        <v>4</v>
      </c>
      <c r="AR31" s="1">
        <v>3</v>
      </c>
      <c r="AS31" s="1">
        <v>4</v>
      </c>
      <c r="AT31" s="1"/>
      <c r="AU31" s="1">
        <v>3</v>
      </c>
      <c r="AV31" s="1">
        <v>3</v>
      </c>
      <c r="AW31" s="1">
        <v>3</v>
      </c>
      <c r="AX31" s="1"/>
      <c r="AY31" s="1">
        <v>3</v>
      </c>
      <c r="AZ31" s="1">
        <v>3</v>
      </c>
      <c r="BA31" s="1">
        <v>3</v>
      </c>
      <c r="BB31" s="1"/>
      <c r="BC31" s="1">
        <v>4</v>
      </c>
      <c r="BD31" s="1">
        <v>4</v>
      </c>
      <c r="BE31" s="1">
        <v>4</v>
      </c>
      <c r="BF31" s="1"/>
      <c r="BG31" s="1">
        <v>3</v>
      </c>
      <c r="BH31" s="1">
        <v>4</v>
      </c>
      <c r="BI31" s="1">
        <v>2</v>
      </c>
      <c r="BJ31" s="1"/>
      <c r="BK31" s="1">
        <v>4</v>
      </c>
      <c r="BL31" s="1">
        <v>3</v>
      </c>
      <c r="BM31" s="1">
        <v>3</v>
      </c>
      <c r="BN31" s="1"/>
      <c r="BO31" s="1">
        <v>3</v>
      </c>
      <c r="BP31" s="1">
        <v>3</v>
      </c>
      <c r="BQ31" s="1">
        <v>4</v>
      </c>
      <c r="BR31" s="1"/>
      <c r="BS31" s="1">
        <v>3</v>
      </c>
      <c r="BT31" s="1">
        <v>3</v>
      </c>
      <c r="BU31" s="1">
        <v>3</v>
      </c>
      <c r="BV31" s="1"/>
      <c r="BW31" s="1">
        <v>4</v>
      </c>
      <c r="BX31" s="1">
        <v>3</v>
      </c>
      <c r="BY31" s="1">
        <v>3</v>
      </c>
      <c r="BZ31" s="1"/>
      <c r="CA31" s="1">
        <v>2</v>
      </c>
      <c r="CB31" s="1">
        <v>2</v>
      </c>
      <c r="CC31" s="1">
        <v>2</v>
      </c>
      <c r="CD31" s="1"/>
      <c r="CE31" s="1">
        <v>3</v>
      </c>
      <c r="CF31" s="1">
        <v>4</v>
      </c>
      <c r="CG31" s="1">
        <v>3</v>
      </c>
      <c r="CH31" s="1"/>
      <c r="CI31" s="1">
        <v>2</v>
      </c>
      <c r="CJ31" s="1">
        <v>2</v>
      </c>
      <c r="CK31" s="1">
        <v>3</v>
      </c>
      <c r="CL31" s="1"/>
      <c r="CM31" s="1">
        <v>3</v>
      </c>
      <c r="CN31" s="1">
        <v>3</v>
      </c>
      <c r="CO31" s="1">
        <v>3</v>
      </c>
      <c r="CP31" s="1"/>
      <c r="CQ31" s="1">
        <v>2</v>
      </c>
      <c r="CR31" s="1">
        <v>2</v>
      </c>
      <c r="CS31" s="1">
        <v>4</v>
      </c>
      <c r="CT31" s="1"/>
      <c r="CU31" s="1">
        <v>3</v>
      </c>
      <c r="CV31" s="1">
        <v>3</v>
      </c>
      <c r="CW31" s="1">
        <v>3</v>
      </c>
      <c r="CX31" s="1"/>
      <c r="CY31" s="1">
        <v>3</v>
      </c>
      <c r="CZ31" s="1">
        <v>3</v>
      </c>
      <c r="DA31" s="1">
        <v>2</v>
      </c>
      <c r="DB31" s="1"/>
      <c r="DC31" s="1">
        <v>2</v>
      </c>
      <c r="DD31" s="1">
        <v>2</v>
      </c>
      <c r="DE31" s="1">
        <v>2</v>
      </c>
      <c r="DF31" s="1"/>
      <c r="DG31" s="1">
        <v>4</v>
      </c>
      <c r="DH31" s="1">
        <v>3</v>
      </c>
      <c r="DI31" s="1">
        <v>3</v>
      </c>
      <c r="DJ31" s="1"/>
      <c r="DK31" s="1">
        <v>2</v>
      </c>
      <c r="DL31" s="1">
        <v>2</v>
      </c>
      <c r="DM31" s="1">
        <v>2</v>
      </c>
      <c r="DN31" s="1"/>
      <c r="DO31" s="1">
        <v>3</v>
      </c>
      <c r="DP31" s="1">
        <v>3</v>
      </c>
      <c r="DQ31" s="1">
        <v>3</v>
      </c>
      <c r="DR31" s="1"/>
      <c r="DS31" s="1">
        <v>4</v>
      </c>
      <c r="DT31" s="1">
        <v>4</v>
      </c>
      <c r="DU31" s="1">
        <v>4</v>
      </c>
      <c r="DV31" s="1"/>
      <c r="DW31" s="1">
        <v>3</v>
      </c>
      <c r="DX31" s="1">
        <v>4</v>
      </c>
      <c r="DY31" s="1">
        <v>4</v>
      </c>
      <c r="DZ31" s="1"/>
      <c r="EA31" s="1">
        <v>3</v>
      </c>
      <c r="EB31" s="1">
        <v>2</v>
      </c>
      <c r="EC31" s="1">
        <v>3</v>
      </c>
      <c r="ED31" s="1"/>
      <c r="EE31" s="1">
        <v>3</v>
      </c>
      <c r="EF31" s="1">
        <v>3</v>
      </c>
      <c r="EG31" s="1">
        <v>3</v>
      </c>
      <c r="EH31" s="1"/>
      <c r="EI31" s="1">
        <v>4</v>
      </c>
      <c r="EJ31" s="1">
        <v>4</v>
      </c>
      <c r="EK31" s="1">
        <v>4</v>
      </c>
      <c r="EL31" s="1"/>
      <c r="EM31" s="1">
        <v>4</v>
      </c>
      <c r="EN31" s="1">
        <v>4</v>
      </c>
      <c r="EO31" s="1">
        <v>3</v>
      </c>
      <c r="EP31" s="1"/>
      <c r="EQ31" s="1">
        <v>4</v>
      </c>
      <c r="ER31" s="1">
        <v>3</v>
      </c>
      <c r="ES31" s="1">
        <v>3</v>
      </c>
      <c r="ET31" s="1"/>
      <c r="EU31" s="1">
        <v>3</v>
      </c>
      <c r="EV31" s="1">
        <v>3</v>
      </c>
      <c r="EW31" s="1">
        <v>3</v>
      </c>
      <c r="EX31" s="1"/>
      <c r="EY31" s="1">
        <v>5</v>
      </c>
      <c r="EZ31" s="1">
        <v>4</v>
      </c>
      <c r="FA31" s="1">
        <v>2</v>
      </c>
      <c r="FB31" s="1"/>
      <c r="FC31" s="1">
        <v>4</v>
      </c>
      <c r="FD31" s="1">
        <v>3</v>
      </c>
      <c r="FE31" s="1">
        <v>3</v>
      </c>
      <c r="FF31" s="1"/>
      <c r="FG31" s="1">
        <v>2</v>
      </c>
      <c r="FH31" s="1">
        <v>3</v>
      </c>
      <c r="FI31" s="1">
        <v>3</v>
      </c>
      <c r="FJ31" s="1"/>
      <c r="FK31" s="1">
        <v>3</v>
      </c>
      <c r="FL31" s="1">
        <v>2</v>
      </c>
      <c r="FM31" s="1">
        <v>2</v>
      </c>
      <c r="FN31" s="1"/>
      <c r="FO31" s="1">
        <v>4</v>
      </c>
      <c r="FP31" s="1">
        <v>5</v>
      </c>
      <c r="FQ31" s="1">
        <v>5</v>
      </c>
      <c r="FR31" s="1"/>
      <c r="FS31" s="1">
        <v>2</v>
      </c>
      <c r="FT31" s="1">
        <v>1</v>
      </c>
      <c r="FU31" s="1">
        <v>3</v>
      </c>
      <c r="FV31" s="1"/>
      <c r="FW31" s="1">
        <v>3</v>
      </c>
      <c r="FX31" s="1">
        <v>2</v>
      </c>
      <c r="FY31" s="1">
        <v>4</v>
      </c>
      <c r="FZ31" s="1"/>
      <c r="GA31" s="1">
        <v>4</v>
      </c>
      <c r="GB31" s="1">
        <v>2</v>
      </c>
      <c r="GC31" s="1">
        <v>3</v>
      </c>
      <c r="GD31" s="1"/>
      <c r="GE31" s="1">
        <v>3</v>
      </c>
      <c r="GF31" s="1">
        <v>3</v>
      </c>
      <c r="GG31" s="1">
        <v>3</v>
      </c>
      <c r="GH31" s="1"/>
      <c r="GI31" s="1">
        <v>3</v>
      </c>
      <c r="GJ31" s="1">
        <v>3</v>
      </c>
      <c r="GK31" s="1">
        <v>3</v>
      </c>
      <c r="GL31" s="1"/>
      <c r="GM31" s="1">
        <v>4</v>
      </c>
      <c r="GN31" s="1">
        <v>2</v>
      </c>
      <c r="GO31" s="1">
        <v>4</v>
      </c>
      <c r="GP31" s="1"/>
    </row>
    <row r="32" spans="1:198" x14ac:dyDescent="0.25">
      <c r="A32" t="s">
        <v>1763</v>
      </c>
      <c r="C32" s="1">
        <v>1</v>
      </c>
      <c r="D32" s="1">
        <v>1</v>
      </c>
      <c r="E32" s="1">
        <v>1</v>
      </c>
      <c r="F32" s="1"/>
      <c r="G32" s="1">
        <v>1</v>
      </c>
      <c r="H32" s="1">
        <v>2</v>
      </c>
      <c r="I32" s="1">
        <v>3</v>
      </c>
      <c r="J32" s="1"/>
      <c r="K32" s="1">
        <v>3</v>
      </c>
      <c r="L32" s="1">
        <v>3</v>
      </c>
      <c r="M32" s="1">
        <v>3</v>
      </c>
      <c r="N32" s="1"/>
      <c r="O32" s="1">
        <v>2</v>
      </c>
      <c r="P32" s="1">
        <v>2</v>
      </c>
      <c r="Q32" s="1">
        <v>2</v>
      </c>
      <c r="R32" s="1"/>
      <c r="S32" s="1">
        <v>3</v>
      </c>
      <c r="T32" s="1">
        <v>3</v>
      </c>
      <c r="U32" s="1">
        <v>3</v>
      </c>
      <c r="V32" s="1"/>
      <c r="W32" s="1">
        <v>1</v>
      </c>
      <c r="X32" s="1">
        <v>2</v>
      </c>
      <c r="Y32" s="1">
        <v>1</v>
      </c>
      <c r="Z32" s="1"/>
      <c r="AA32" s="1">
        <v>2</v>
      </c>
      <c r="AB32" s="1">
        <v>2</v>
      </c>
      <c r="AC32" s="1">
        <v>3</v>
      </c>
      <c r="AD32" s="1"/>
      <c r="AE32" s="1">
        <v>2</v>
      </c>
      <c r="AF32" s="1">
        <v>1</v>
      </c>
      <c r="AG32" s="1">
        <v>2</v>
      </c>
      <c r="AH32" s="1"/>
      <c r="AI32" s="1">
        <v>3</v>
      </c>
      <c r="AJ32" s="1">
        <v>2</v>
      </c>
      <c r="AK32" s="1">
        <v>2</v>
      </c>
      <c r="AL32" s="1"/>
      <c r="AM32" s="1">
        <v>1</v>
      </c>
      <c r="AN32" s="1">
        <v>2</v>
      </c>
      <c r="AO32" s="1">
        <v>2</v>
      </c>
      <c r="AP32" s="1"/>
      <c r="AQ32" s="1">
        <v>2</v>
      </c>
      <c r="AR32" s="1">
        <v>2</v>
      </c>
      <c r="AS32" s="1">
        <v>2</v>
      </c>
      <c r="AT32" s="1"/>
      <c r="AU32" s="1">
        <v>2</v>
      </c>
      <c r="AV32" s="1">
        <v>2</v>
      </c>
      <c r="AW32" s="1">
        <v>1</v>
      </c>
      <c r="AX32" s="1"/>
      <c r="AY32" s="1">
        <v>2</v>
      </c>
      <c r="AZ32" s="1">
        <v>1</v>
      </c>
      <c r="BA32" s="1">
        <v>2</v>
      </c>
      <c r="BB32" s="1"/>
      <c r="BC32" s="1">
        <v>3</v>
      </c>
      <c r="BD32" s="1">
        <v>3</v>
      </c>
      <c r="BE32" s="1">
        <v>3</v>
      </c>
      <c r="BF32" s="1"/>
      <c r="BG32" s="1">
        <v>1</v>
      </c>
      <c r="BH32" s="1">
        <v>1</v>
      </c>
      <c r="BI32" s="1">
        <v>1</v>
      </c>
      <c r="BJ32" s="1"/>
      <c r="BK32" s="1">
        <v>3</v>
      </c>
      <c r="BL32" s="1">
        <v>3</v>
      </c>
      <c r="BM32" s="1">
        <v>2</v>
      </c>
      <c r="BN32" s="1"/>
      <c r="BO32" s="1">
        <v>2</v>
      </c>
      <c r="BP32" s="1">
        <v>2</v>
      </c>
      <c r="BQ32" s="1">
        <v>1</v>
      </c>
      <c r="BR32" s="1"/>
      <c r="BS32" s="1">
        <v>1</v>
      </c>
      <c r="BT32" s="1">
        <v>2</v>
      </c>
      <c r="BU32" s="1">
        <v>1</v>
      </c>
      <c r="BV32" s="1"/>
      <c r="BW32" s="1">
        <v>2</v>
      </c>
      <c r="BX32" s="1">
        <v>2</v>
      </c>
      <c r="BY32" s="1">
        <v>1</v>
      </c>
      <c r="BZ32" s="1"/>
      <c r="CA32" s="1">
        <v>1</v>
      </c>
      <c r="CB32" s="1">
        <v>2</v>
      </c>
      <c r="CC32" s="1">
        <v>2</v>
      </c>
      <c r="CD32" s="1"/>
      <c r="CE32" s="1">
        <v>3</v>
      </c>
      <c r="CF32" s="1">
        <v>2</v>
      </c>
      <c r="CG32" s="1">
        <v>3</v>
      </c>
      <c r="CH32" s="1"/>
      <c r="CI32" s="1">
        <v>2</v>
      </c>
      <c r="CJ32" s="1">
        <v>2</v>
      </c>
      <c r="CK32" s="1">
        <v>1</v>
      </c>
      <c r="CL32" s="1"/>
      <c r="CM32" s="1">
        <v>2</v>
      </c>
      <c r="CN32" s="1">
        <v>2</v>
      </c>
      <c r="CO32" s="1">
        <v>3</v>
      </c>
      <c r="CP32" s="1"/>
      <c r="CQ32" s="1">
        <v>2</v>
      </c>
      <c r="CR32" s="1">
        <v>1</v>
      </c>
      <c r="CS32" s="1">
        <v>2</v>
      </c>
      <c r="CT32" s="1"/>
      <c r="CU32" s="1">
        <v>3</v>
      </c>
      <c r="CV32" s="1">
        <v>2</v>
      </c>
      <c r="CW32" s="1">
        <v>2</v>
      </c>
      <c r="CX32" s="1"/>
      <c r="CY32" s="1">
        <v>2</v>
      </c>
      <c r="CZ32" s="1">
        <v>2</v>
      </c>
      <c r="DA32" s="1">
        <v>2</v>
      </c>
      <c r="DB32" s="1"/>
      <c r="DC32" s="1">
        <v>2</v>
      </c>
      <c r="DD32" s="1">
        <v>2</v>
      </c>
      <c r="DE32" s="1">
        <v>2</v>
      </c>
      <c r="DF32" s="1"/>
      <c r="DG32" s="1">
        <v>1</v>
      </c>
      <c r="DH32" s="1">
        <v>1</v>
      </c>
      <c r="DI32" s="1">
        <v>1</v>
      </c>
      <c r="DJ32" s="1"/>
      <c r="DK32" s="1">
        <v>3</v>
      </c>
      <c r="DL32" s="1">
        <v>1</v>
      </c>
      <c r="DM32" s="1">
        <v>1</v>
      </c>
      <c r="DN32" s="1"/>
      <c r="DO32" s="1">
        <v>1</v>
      </c>
      <c r="DP32" s="1">
        <v>2</v>
      </c>
      <c r="DQ32" s="1">
        <v>2</v>
      </c>
      <c r="DR32" s="1"/>
      <c r="DS32" s="1">
        <v>2</v>
      </c>
      <c r="DT32" s="1">
        <v>3</v>
      </c>
      <c r="DU32" s="1">
        <v>3</v>
      </c>
      <c r="DV32" s="1"/>
      <c r="DW32" s="1">
        <v>3</v>
      </c>
      <c r="DX32" s="1">
        <v>2</v>
      </c>
      <c r="DY32" s="1">
        <v>3</v>
      </c>
      <c r="DZ32" s="1"/>
      <c r="EA32" s="1">
        <v>1</v>
      </c>
      <c r="EB32" s="1">
        <v>2</v>
      </c>
      <c r="EC32" s="1">
        <v>2</v>
      </c>
      <c r="ED32" s="1"/>
      <c r="EE32" s="1">
        <v>2</v>
      </c>
      <c r="EF32" s="1">
        <v>2</v>
      </c>
      <c r="EG32" s="1">
        <v>2</v>
      </c>
      <c r="EH32" s="1"/>
      <c r="EI32" s="1">
        <v>3</v>
      </c>
      <c r="EJ32" s="1">
        <v>3</v>
      </c>
      <c r="EK32" s="1">
        <v>3</v>
      </c>
      <c r="EL32" s="1"/>
      <c r="EM32" s="1">
        <v>2</v>
      </c>
      <c r="EN32" s="1">
        <v>2</v>
      </c>
      <c r="EO32" s="1">
        <v>2</v>
      </c>
      <c r="EP32" s="1"/>
      <c r="EQ32" s="1">
        <v>1</v>
      </c>
      <c r="ER32" s="1">
        <v>1</v>
      </c>
      <c r="ES32" s="1">
        <v>2</v>
      </c>
      <c r="ET32" s="1"/>
      <c r="EU32" s="1">
        <v>3</v>
      </c>
      <c r="EV32" s="1">
        <v>4</v>
      </c>
      <c r="EW32" s="1">
        <v>3</v>
      </c>
      <c r="EX32" s="1"/>
      <c r="EY32" s="1">
        <v>2</v>
      </c>
      <c r="EZ32" s="1">
        <v>1</v>
      </c>
      <c r="FA32" s="1">
        <v>1</v>
      </c>
      <c r="FB32" s="1"/>
      <c r="FC32" s="1">
        <v>2</v>
      </c>
      <c r="FD32" s="1">
        <v>1</v>
      </c>
      <c r="FE32" s="1">
        <v>3</v>
      </c>
      <c r="FF32" s="1"/>
      <c r="FG32" s="1">
        <v>1</v>
      </c>
      <c r="FH32" s="1">
        <v>2</v>
      </c>
      <c r="FI32" s="1">
        <v>1</v>
      </c>
      <c r="FJ32" s="1"/>
      <c r="FK32" s="1">
        <v>2</v>
      </c>
      <c r="FL32" s="1">
        <v>1</v>
      </c>
      <c r="FM32" s="1">
        <v>3</v>
      </c>
      <c r="FN32" s="1"/>
      <c r="FO32" s="1">
        <v>2</v>
      </c>
      <c r="FP32" s="1">
        <v>2</v>
      </c>
      <c r="FQ32" s="1">
        <v>1</v>
      </c>
      <c r="FR32" s="1"/>
      <c r="FS32" s="1">
        <v>1</v>
      </c>
      <c r="FT32" s="1">
        <v>1</v>
      </c>
      <c r="FU32" s="1">
        <v>2</v>
      </c>
      <c r="FV32" s="1"/>
      <c r="FW32" s="1">
        <v>2</v>
      </c>
      <c r="FX32" s="1">
        <v>1</v>
      </c>
      <c r="FY32" s="1">
        <v>4</v>
      </c>
      <c r="FZ32" s="1"/>
      <c r="GA32" s="1">
        <v>2</v>
      </c>
      <c r="GB32" s="1">
        <v>1</v>
      </c>
      <c r="GC32" s="1">
        <v>1</v>
      </c>
      <c r="GD32" s="1"/>
      <c r="GE32" s="1">
        <v>1</v>
      </c>
      <c r="GF32" s="1">
        <v>1</v>
      </c>
      <c r="GG32" s="1">
        <v>2</v>
      </c>
      <c r="GH32" s="1"/>
      <c r="GI32" s="1">
        <v>2</v>
      </c>
      <c r="GJ32" s="1">
        <v>1</v>
      </c>
      <c r="GK32" s="1">
        <v>2</v>
      </c>
      <c r="GL32" s="1"/>
      <c r="GM32" s="1">
        <v>1</v>
      </c>
      <c r="GN32" s="1">
        <v>1</v>
      </c>
      <c r="GO32" s="1">
        <v>2</v>
      </c>
      <c r="GP32" s="1"/>
    </row>
    <row r="33" spans="1:198" x14ac:dyDescent="0.25">
      <c r="A33" t="s">
        <v>1764</v>
      </c>
      <c r="C33" s="1">
        <v>2</v>
      </c>
      <c r="D33" s="1">
        <v>1</v>
      </c>
      <c r="E33" s="1">
        <v>2</v>
      </c>
      <c r="F33" s="1"/>
      <c r="G33" s="1">
        <v>1</v>
      </c>
      <c r="H33" s="1">
        <v>2</v>
      </c>
      <c r="I33" s="1">
        <v>3</v>
      </c>
      <c r="J33" s="1"/>
      <c r="K33" s="1">
        <v>3</v>
      </c>
      <c r="L33" s="1">
        <v>3</v>
      </c>
      <c r="M33" s="1">
        <v>3</v>
      </c>
      <c r="N33" s="1"/>
      <c r="O33" s="1">
        <v>3</v>
      </c>
      <c r="P33" s="1">
        <v>1</v>
      </c>
      <c r="Q33" s="1">
        <v>1</v>
      </c>
      <c r="R33" s="1"/>
      <c r="S33" s="1">
        <v>3</v>
      </c>
      <c r="T33" s="1">
        <v>3</v>
      </c>
      <c r="U33" s="1">
        <v>3</v>
      </c>
      <c r="V33" s="1"/>
      <c r="W33" s="1">
        <v>1</v>
      </c>
      <c r="X33" s="1">
        <v>1</v>
      </c>
      <c r="Y33" s="1">
        <v>1</v>
      </c>
      <c r="Z33" s="1"/>
      <c r="AA33" s="1">
        <v>3</v>
      </c>
      <c r="AB33" s="1">
        <v>3</v>
      </c>
      <c r="AC33" s="1">
        <v>3</v>
      </c>
      <c r="AD33" s="1"/>
      <c r="AE33" s="1">
        <v>3</v>
      </c>
      <c r="AF33" s="1">
        <v>1</v>
      </c>
      <c r="AG33" s="1">
        <v>1</v>
      </c>
      <c r="AH33" s="1"/>
      <c r="AI33" s="1">
        <v>4</v>
      </c>
      <c r="AJ33" s="1">
        <v>1</v>
      </c>
      <c r="AK33" s="1">
        <v>1</v>
      </c>
      <c r="AL33" s="1"/>
      <c r="AM33" s="1">
        <v>2</v>
      </c>
      <c r="AN33" s="1">
        <v>2</v>
      </c>
      <c r="AO33" s="1">
        <v>2</v>
      </c>
      <c r="AP33" s="1"/>
      <c r="AQ33" s="1">
        <v>3</v>
      </c>
      <c r="AR33" s="1">
        <v>2</v>
      </c>
      <c r="AS33" s="1">
        <v>2</v>
      </c>
      <c r="AT33" s="1"/>
      <c r="AU33" s="1">
        <v>3</v>
      </c>
      <c r="AV33" s="1">
        <v>2</v>
      </c>
      <c r="AW33" s="1">
        <v>1</v>
      </c>
      <c r="AX33" s="1"/>
      <c r="AY33" s="1">
        <v>3</v>
      </c>
      <c r="AZ33" s="1">
        <v>1</v>
      </c>
      <c r="BA33" s="1">
        <v>3</v>
      </c>
      <c r="BB33" s="1"/>
      <c r="BC33" s="1">
        <v>4</v>
      </c>
      <c r="BD33" s="1">
        <v>4</v>
      </c>
      <c r="BE33" s="1">
        <v>4</v>
      </c>
      <c r="BF33" s="1"/>
      <c r="BG33" s="1">
        <v>3</v>
      </c>
      <c r="BH33" s="1">
        <v>3</v>
      </c>
      <c r="BI33" s="1">
        <v>1</v>
      </c>
      <c r="BJ33" s="1"/>
      <c r="BK33" s="1">
        <v>2</v>
      </c>
      <c r="BL33" s="1">
        <v>4</v>
      </c>
      <c r="BM33" s="1">
        <v>4</v>
      </c>
      <c r="BN33" s="1"/>
      <c r="BO33" s="1">
        <v>3</v>
      </c>
      <c r="BP33" s="1">
        <v>3</v>
      </c>
      <c r="BQ33" s="1">
        <v>2</v>
      </c>
      <c r="BR33" s="1"/>
      <c r="BS33" s="1">
        <v>1</v>
      </c>
      <c r="BT33" s="1">
        <v>1</v>
      </c>
      <c r="BU33" s="1">
        <v>1</v>
      </c>
      <c r="BV33" s="1"/>
      <c r="BW33" s="1">
        <v>3</v>
      </c>
      <c r="BX33" s="1">
        <v>3</v>
      </c>
      <c r="BY33" s="1">
        <v>3</v>
      </c>
      <c r="BZ33" s="1"/>
      <c r="CA33" s="1">
        <v>2</v>
      </c>
      <c r="CB33" s="1">
        <v>1</v>
      </c>
      <c r="CC33" s="1">
        <v>1</v>
      </c>
      <c r="CD33" s="1"/>
      <c r="CE33" s="1">
        <v>3</v>
      </c>
      <c r="CF33" s="1">
        <v>3</v>
      </c>
      <c r="CG33" s="1">
        <v>1</v>
      </c>
      <c r="CH33" s="1"/>
      <c r="CI33" s="1">
        <v>1</v>
      </c>
      <c r="CJ33" s="1">
        <v>3</v>
      </c>
      <c r="CK33" s="1">
        <v>1</v>
      </c>
      <c r="CL33" s="1"/>
      <c r="CM33" s="1">
        <v>3</v>
      </c>
      <c r="CN33" s="1">
        <v>3</v>
      </c>
      <c r="CO33" s="1">
        <v>3</v>
      </c>
      <c r="CP33" s="1"/>
      <c r="CQ33" s="1">
        <v>1</v>
      </c>
      <c r="CR33" s="1">
        <v>1</v>
      </c>
      <c r="CS33" s="1">
        <v>3</v>
      </c>
      <c r="CT33" s="1"/>
      <c r="CU33" s="1">
        <v>3</v>
      </c>
      <c r="CV33" s="1">
        <v>3</v>
      </c>
      <c r="CW33" s="1">
        <v>3</v>
      </c>
      <c r="CX33" s="1"/>
      <c r="CY33" s="1">
        <v>1</v>
      </c>
      <c r="CZ33" s="1">
        <v>3</v>
      </c>
      <c r="DA33" s="1">
        <v>3</v>
      </c>
      <c r="DB33" s="1"/>
      <c r="DC33" s="1">
        <v>3</v>
      </c>
      <c r="DD33" s="1">
        <v>3</v>
      </c>
      <c r="DE33" s="1">
        <v>3</v>
      </c>
      <c r="DF33" s="1"/>
      <c r="DG33" s="1">
        <v>1</v>
      </c>
      <c r="DH33" s="1">
        <v>1</v>
      </c>
      <c r="DI33" s="1">
        <v>1</v>
      </c>
      <c r="DJ33" s="1"/>
      <c r="DK33" s="1">
        <v>3</v>
      </c>
      <c r="DL33" s="1">
        <v>1</v>
      </c>
      <c r="DM33" s="1">
        <v>1</v>
      </c>
      <c r="DN33" s="1"/>
      <c r="DO33" s="1">
        <v>1</v>
      </c>
      <c r="DP33" s="1">
        <v>3</v>
      </c>
      <c r="DQ33" s="1">
        <v>2</v>
      </c>
      <c r="DR33" s="1"/>
      <c r="DS33" s="1">
        <v>3</v>
      </c>
      <c r="DT33" s="1">
        <v>3</v>
      </c>
      <c r="DU33" s="1">
        <v>3</v>
      </c>
      <c r="DV33" s="1"/>
      <c r="DW33" s="1">
        <v>4</v>
      </c>
      <c r="DX33" s="1">
        <v>4</v>
      </c>
      <c r="DY33" s="1">
        <v>4</v>
      </c>
      <c r="DZ33" s="1"/>
      <c r="EA33" s="1">
        <v>1</v>
      </c>
      <c r="EB33" s="1">
        <v>2</v>
      </c>
      <c r="EC33" s="1">
        <v>1</v>
      </c>
      <c r="ED33" s="1"/>
      <c r="EE33" s="1">
        <v>3</v>
      </c>
      <c r="EF33" s="1">
        <v>1</v>
      </c>
      <c r="EG33" s="1">
        <v>2</v>
      </c>
      <c r="EH33" s="1"/>
      <c r="EI33" s="1">
        <v>4</v>
      </c>
      <c r="EJ33" s="1">
        <v>4</v>
      </c>
      <c r="EK33" s="1">
        <v>4</v>
      </c>
      <c r="EL33" s="1"/>
      <c r="EM33" s="1">
        <v>3</v>
      </c>
      <c r="EN33" s="1">
        <v>3</v>
      </c>
      <c r="EO33" s="1">
        <v>2</v>
      </c>
      <c r="EP33" s="1"/>
      <c r="EQ33" s="1">
        <v>2</v>
      </c>
      <c r="ER33" s="1">
        <v>2</v>
      </c>
      <c r="ES33" s="1">
        <v>2</v>
      </c>
      <c r="ET33" s="1"/>
      <c r="EU33" s="1">
        <v>3</v>
      </c>
      <c r="EV33" s="1">
        <v>2</v>
      </c>
      <c r="EW33" s="1">
        <v>2</v>
      </c>
      <c r="EX33" s="1"/>
      <c r="EY33" s="1">
        <v>1</v>
      </c>
      <c r="EZ33" s="1">
        <v>1</v>
      </c>
      <c r="FA33" s="1">
        <v>1</v>
      </c>
      <c r="FB33" s="1"/>
      <c r="FC33" s="1">
        <v>3</v>
      </c>
      <c r="FD33" s="1">
        <v>1</v>
      </c>
      <c r="FE33" s="1">
        <v>1</v>
      </c>
      <c r="FF33" s="1"/>
      <c r="FG33" s="1">
        <v>1</v>
      </c>
      <c r="FH33" s="1">
        <v>1</v>
      </c>
      <c r="FI33" s="1">
        <v>1</v>
      </c>
      <c r="FJ33" s="1"/>
      <c r="FK33" s="1">
        <v>3</v>
      </c>
      <c r="FL33" s="1">
        <v>1</v>
      </c>
      <c r="FM33" s="1">
        <v>1</v>
      </c>
      <c r="FN33" s="1"/>
      <c r="FO33" s="1">
        <v>3</v>
      </c>
      <c r="FP33" s="1">
        <v>3</v>
      </c>
      <c r="FQ33" s="1">
        <v>3</v>
      </c>
      <c r="FR33" s="1"/>
      <c r="FS33" s="1">
        <v>1</v>
      </c>
      <c r="FT33" s="1">
        <v>1</v>
      </c>
      <c r="FU33" s="1">
        <v>3</v>
      </c>
      <c r="FV33" s="1"/>
      <c r="FW33" s="1">
        <v>3</v>
      </c>
      <c r="FX33" s="1">
        <v>1</v>
      </c>
      <c r="FY33" s="1">
        <v>3</v>
      </c>
      <c r="FZ33" s="1"/>
      <c r="GA33" s="1">
        <v>2</v>
      </c>
      <c r="GB33" s="1">
        <v>1</v>
      </c>
      <c r="GC33" s="1">
        <v>1</v>
      </c>
      <c r="GD33" s="1"/>
      <c r="GE33" s="1">
        <v>4</v>
      </c>
      <c r="GF33" s="1">
        <v>4</v>
      </c>
      <c r="GG33" s="1">
        <v>4</v>
      </c>
      <c r="GH33" s="1"/>
      <c r="GI33" s="1">
        <v>2</v>
      </c>
      <c r="GJ33" s="1">
        <v>2</v>
      </c>
      <c r="GK33" s="1">
        <v>2</v>
      </c>
      <c r="GL33" s="1"/>
      <c r="GM33" s="1">
        <v>1</v>
      </c>
      <c r="GN33" s="1">
        <v>1</v>
      </c>
      <c r="GO33" s="1">
        <v>1</v>
      </c>
      <c r="GP33" s="1"/>
    </row>
    <row r="34" spans="1:198" x14ac:dyDescent="0.25">
      <c r="A34" t="s">
        <v>1789</v>
      </c>
      <c r="C34" s="1">
        <f t="shared" ref="C34:M34" si="119">AVERAGE(C31:C33)</f>
        <v>2.3333333333333335</v>
      </c>
      <c r="D34" s="1">
        <f t="shared" si="119"/>
        <v>1.3333333333333333</v>
      </c>
      <c r="E34" s="1">
        <f t="shared" si="119"/>
        <v>2.3333333333333335</v>
      </c>
      <c r="F34" s="1"/>
      <c r="G34" s="1">
        <f t="shared" si="119"/>
        <v>1.3333333333333333</v>
      </c>
      <c r="H34" s="1">
        <f t="shared" si="119"/>
        <v>2</v>
      </c>
      <c r="I34" s="1">
        <f t="shared" si="119"/>
        <v>2.6666666666666665</v>
      </c>
      <c r="J34" s="1"/>
      <c r="K34" s="1">
        <f t="shared" si="119"/>
        <v>3.3333333333333335</v>
      </c>
      <c r="L34" s="1">
        <f t="shared" si="119"/>
        <v>3.3333333333333335</v>
      </c>
      <c r="M34" s="1">
        <f t="shared" si="119"/>
        <v>3.3333333333333335</v>
      </c>
      <c r="N34" s="1"/>
      <c r="O34" s="1">
        <f t="shared" ref="O34:Y34" si="120">AVERAGE(O31:O33)</f>
        <v>2.6666666666666665</v>
      </c>
      <c r="P34" s="1">
        <f t="shared" si="120"/>
        <v>2.3333333333333335</v>
      </c>
      <c r="Q34" s="1">
        <f t="shared" si="120"/>
        <v>2.3333333333333335</v>
      </c>
      <c r="R34" s="1"/>
      <c r="S34" s="1">
        <f t="shared" si="120"/>
        <v>3</v>
      </c>
      <c r="T34" s="1">
        <f t="shared" si="120"/>
        <v>3</v>
      </c>
      <c r="U34" s="1">
        <f t="shared" si="120"/>
        <v>3</v>
      </c>
      <c r="V34" s="1"/>
      <c r="W34" s="1">
        <f t="shared" si="120"/>
        <v>1.6666666666666667</v>
      </c>
      <c r="X34" s="1">
        <f t="shared" si="120"/>
        <v>1.6666666666666667</v>
      </c>
      <c r="Y34" s="1">
        <f t="shared" si="120"/>
        <v>1.3333333333333333</v>
      </c>
      <c r="Z34" s="1"/>
      <c r="AA34" s="1">
        <f t="shared" ref="AA34:AG34" si="121">AVERAGE(AA31:AA33)</f>
        <v>2.6666666666666665</v>
      </c>
      <c r="AB34" s="1">
        <f t="shared" si="121"/>
        <v>2.6666666666666665</v>
      </c>
      <c r="AC34" s="1">
        <f t="shared" si="121"/>
        <v>3</v>
      </c>
      <c r="AD34" s="1"/>
      <c r="AE34" s="1">
        <f t="shared" si="121"/>
        <v>3</v>
      </c>
      <c r="AF34" s="1">
        <f t="shared" si="121"/>
        <v>1.3333333333333333</v>
      </c>
      <c r="AG34" s="1">
        <f t="shared" si="121"/>
        <v>1.6666666666666667</v>
      </c>
      <c r="AH34" s="1"/>
      <c r="AI34" s="1">
        <f t="shared" ref="AI34:AS34" si="122">AVERAGE(AI31:AI33)</f>
        <v>4</v>
      </c>
      <c r="AJ34" s="1">
        <f t="shared" si="122"/>
        <v>1.6666666666666667</v>
      </c>
      <c r="AK34" s="1">
        <f t="shared" si="122"/>
        <v>1.6666666666666667</v>
      </c>
      <c r="AL34" s="1"/>
      <c r="AM34" s="1">
        <f t="shared" si="122"/>
        <v>1.6666666666666667</v>
      </c>
      <c r="AN34" s="1">
        <f t="shared" si="122"/>
        <v>2</v>
      </c>
      <c r="AO34" s="1">
        <f t="shared" si="122"/>
        <v>2</v>
      </c>
      <c r="AP34" s="1"/>
      <c r="AQ34" s="1">
        <f t="shared" si="122"/>
        <v>3</v>
      </c>
      <c r="AR34" s="1">
        <f t="shared" si="122"/>
        <v>2.3333333333333335</v>
      </c>
      <c r="AS34" s="1">
        <f t="shared" si="122"/>
        <v>2.6666666666666665</v>
      </c>
      <c r="AT34" s="1"/>
      <c r="AU34" s="1">
        <f t="shared" ref="AU34:BE34" si="123">AVERAGE(AU31:AU33)</f>
        <v>2.6666666666666665</v>
      </c>
      <c r="AV34" s="1">
        <f t="shared" si="123"/>
        <v>2.3333333333333335</v>
      </c>
      <c r="AW34" s="1">
        <f t="shared" si="123"/>
        <v>1.6666666666666667</v>
      </c>
      <c r="AX34" s="1"/>
      <c r="AY34" s="1">
        <f t="shared" si="123"/>
        <v>2.6666666666666665</v>
      </c>
      <c r="AZ34" s="1">
        <f t="shared" si="123"/>
        <v>1.6666666666666667</v>
      </c>
      <c r="BA34" s="1">
        <f t="shared" si="123"/>
        <v>2.6666666666666665</v>
      </c>
      <c r="BB34" s="1"/>
      <c r="BC34" s="1">
        <f t="shared" si="123"/>
        <v>3.6666666666666665</v>
      </c>
      <c r="BD34" s="1">
        <f t="shared" si="123"/>
        <v>3.6666666666666665</v>
      </c>
      <c r="BE34" s="1">
        <f t="shared" si="123"/>
        <v>3.6666666666666665</v>
      </c>
      <c r="BF34" s="1"/>
      <c r="BG34" s="1">
        <f t="shared" ref="BG34:BM34" si="124">AVERAGE(BG31:BG33)</f>
        <v>2.3333333333333335</v>
      </c>
      <c r="BH34" s="1">
        <f t="shared" si="124"/>
        <v>2.6666666666666665</v>
      </c>
      <c r="BI34" s="1">
        <f t="shared" si="124"/>
        <v>1.3333333333333333</v>
      </c>
      <c r="BJ34" s="1"/>
      <c r="BK34" s="1">
        <f t="shared" si="124"/>
        <v>3</v>
      </c>
      <c r="BL34" s="1">
        <f t="shared" si="124"/>
        <v>3.3333333333333335</v>
      </c>
      <c r="BM34" s="1">
        <f t="shared" si="124"/>
        <v>3</v>
      </c>
      <c r="BN34" s="1"/>
      <c r="BO34" s="1">
        <f t="shared" ref="BO34:BY34" si="125">AVERAGE(BO31:BO33)</f>
        <v>2.6666666666666665</v>
      </c>
      <c r="BP34" s="1">
        <f t="shared" si="125"/>
        <v>2.6666666666666665</v>
      </c>
      <c r="BQ34" s="1">
        <f t="shared" si="125"/>
        <v>2.3333333333333335</v>
      </c>
      <c r="BR34" s="1"/>
      <c r="BS34" s="1">
        <f t="shared" si="125"/>
        <v>1.6666666666666667</v>
      </c>
      <c r="BT34" s="1">
        <f t="shared" si="125"/>
        <v>2</v>
      </c>
      <c r="BU34" s="1">
        <f t="shared" si="125"/>
        <v>1.6666666666666667</v>
      </c>
      <c r="BV34" s="1"/>
      <c r="BW34" s="1">
        <f t="shared" si="125"/>
        <v>3</v>
      </c>
      <c r="BX34" s="1">
        <f t="shared" si="125"/>
        <v>2.6666666666666665</v>
      </c>
      <c r="BY34" s="1">
        <f t="shared" si="125"/>
        <v>2.3333333333333335</v>
      </c>
      <c r="BZ34" s="1"/>
      <c r="CA34" s="1">
        <f t="shared" ref="CA34:CK34" si="126">AVERAGE(CA31:CA33)</f>
        <v>1.6666666666666667</v>
      </c>
      <c r="CB34" s="1">
        <f t="shared" si="126"/>
        <v>1.6666666666666667</v>
      </c>
      <c r="CC34" s="1">
        <f t="shared" si="126"/>
        <v>1.6666666666666667</v>
      </c>
      <c r="CD34" s="1"/>
      <c r="CE34" s="1">
        <f t="shared" si="126"/>
        <v>3</v>
      </c>
      <c r="CF34" s="1">
        <f t="shared" si="126"/>
        <v>3</v>
      </c>
      <c r="CG34" s="1">
        <f t="shared" si="126"/>
        <v>2.3333333333333335</v>
      </c>
      <c r="CH34" s="1"/>
      <c r="CI34" s="1">
        <f t="shared" si="126"/>
        <v>1.6666666666666667</v>
      </c>
      <c r="CJ34" s="1">
        <f t="shared" si="126"/>
        <v>2.3333333333333335</v>
      </c>
      <c r="CK34" s="1">
        <f t="shared" si="126"/>
        <v>1.6666666666666667</v>
      </c>
      <c r="CL34" s="1"/>
      <c r="CM34" s="1">
        <f t="shared" ref="CM34:CS34" si="127">AVERAGE(CM31:CM33)</f>
        <v>2.6666666666666665</v>
      </c>
      <c r="CN34" s="1">
        <f t="shared" si="127"/>
        <v>2.6666666666666665</v>
      </c>
      <c r="CO34" s="1">
        <f t="shared" si="127"/>
        <v>3</v>
      </c>
      <c r="CP34" s="1"/>
      <c r="CQ34" s="1">
        <f t="shared" si="127"/>
        <v>1.6666666666666667</v>
      </c>
      <c r="CR34" s="1">
        <f t="shared" si="127"/>
        <v>1.3333333333333333</v>
      </c>
      <c r="CS34" s="1">
        <f t="shared" si="127"/>
        <v>3</v>
      </c>
      <c r="CT34" s="1"/>
      <c r="CU34" s="1">
        <f t="shared" ref="CU34:DE34" si="128">AVERAGE(CU31:CU33)</f>
        <v>3</v>
      </c>
      <c r="CV34" s="1">
        <f t="shared" si="128"/>
        <v>2.6666666666666665</v>
      </c>
      <c r="CW34" s="1">
        <f t="shared" si="128"/>
        <v>2.6666666666666665</v>
      </c>
      <c r="CX34" s="1"/>
      <c r="CY34" s="1">
        <f t="shared" si="128"/>
        <v>2</v>
      </c>
      <c r="CZ34" s="1">
        <f t="shared" si="128"/>
        <v>2.6666666666666665</v>
      </c>
      <c r="DA34" s="1">
        <f t="shared" si="128"/>
        <v>2.3333333333333335</v>
      </c>
      <c r="DB34" s="1"/>
      <c r="DC34" s="1">
        <f t="shared" si="128"/>
        <v>2.3333333333333335</v>
      </c>
      <c r="DD34" s="1">
        <f t="shared" si="128"/>
        <v>2.3333333333333335</v>
      </c>
      <c r="DE34" s="1">
        <f t="shared" si="128"/>
        <v>2.3333333333333335</v>
      </c>
      <c r="DF34" s="1"/>
      <c r="DG34" s="1">
        <f t="shared" ref="DG34:DQ34" si="129">AVERAGE(DG31:DG33)</f>
        <v>2</v>
      </c>
      <c r="DH34" s="1">
        <f t="shared" si="129"/>
        <v>1.6666666666666667</v>
      </c>
      <c r="DI34" s="1">
        <f t="shared" si="129"/>
        <v>1.6666666666666667</v>
      </c>
      <c r="DJ34" s="1"/>
      <c r="DK34" s="1">
        <f t="shared" si="129"/>
        <v>2.6666666666666665</v>
      </c>
      <c r="DL34" s="1">
        <f t="shared" si="129"/>
        <v>1.3333333333333333</v>
      </c>
      <c r="DM34" s="1">
        <f t="shared" si="129"/>
        <v>1.3333333333333333</v>
      </c>
      <c r="DN34" s="1"/>
      <c r="DO34" s="1">
        <f t="shared" si="129"/>
        <v>1.6666666666666667</v>
      </c>
      <c r="DP34" s="1">
        <f t="shared" si="129"/>
        <v>2.6666666666666665</v>
      </c>
      <c r="DQ34" s="1">
        <f t="shared" si="129"/>
        <v>2.3333333333333335</v>
      </c>
      <c r="DR34" s="1"/>
      <c r="DS34" s="1">
        <f t="shared" ref="DS34:EC34" si="130">AVERAGE(DS31:DS33)</f>
        <v>3</v>
      </c>
      <c r="DT34" s="1">
        <f t="shared" si="130"/>
        <v>3.3333333333333335</v>
      </c>
      <c r="DU34" s="1">
        <f t="shared" si="130"/>
        <v>3.3333333333333335</v>
      </c>
      <c r="DV34" s="1"/>
      <c r="DW34" s="1">
        <f t="shared" si="130"/>
        <v>3.3333333333333335</v>
      </c>
      <c r="DX34" s="1">
        <f t="shared" si="130"/>
        <v>3.3333333333333335</v>
      </c>
      <c r="DY34" s="1">
        <f t="shared" si="130"/>
        <v>3.6666666666666665</v>
      </c>
      <c r="DZ34" s="1"/>
      <c r="EA34" s="1">
        <f t="shared" si="130"/>
        <v>1.6666666666666667</v>
      </c>
      <c r="EB34" s="1">
        <f t="shared" si="130"/>
        <v>2</v>
      </c>
      <c r="EC34" s="1">
        <f t="shared" si="130"/>
        <v>2</v>
      </c>
      <c r="ED34" s="1"/>
      <c r="EE34" s="1">
        <f t="shared" ref="EE34:EK34" si="131">AVERAGE(EE31:EE33)</f>
        <v>2.6666666666666665</v>
      </c>
      <c r="EF34" s="1">
        <f t="shared" si="131"/>
        <v>2</v>
      </c>
      <c r="EG34" s="1">
        <f t="shared" si="131"/>
        <v>2.3333333333333335</v>
      </c>
      <c r="EH34" s="1"/>
      <c r="EI34" s="1">
        <f t="shared" si="131"/>
        <v>3.6666666666666665</v>
      </c>
      <c r="EJ34" s="1">
        <f t="shared" si="131"/>
        <v>3.6666666666666665</v>
      </c>
      <c r="EK34" s="1">
        <f t="shared" si="131"/>
        <v>3.6666666666666665</v>
      </c>
      <c r="EL34" s="1"/>
      <c r="EM34" s="1">
        <f t="shared" ref="EM34:ES34" si="132">AVERAGE(EM31:EM33)</f>
        <v>3</v>
      </c>
      <c r="EN34" s="1">
        <f t="shared" si="132"/>
        <v>3</v>
      </c>
      <c r="EO34" s="1">
        <f t="shared" si="132"/>
        <v>2.3333333333333335</v>
      </c>
      <c r="EP34" s="1"/>
      <c r="EQ34" s="1">
        <f t="shared" si="132"/>
        <v>2.3333333333333335</v>
      </c>
      <c r="ER34" s="1">
        <f t="shared" si="132"/>
        <v>2</v>
      </c>
      <c r="ES34" s="1">
        <f t="shared" si="132"/>
        <v>2.3333333333333335</v>
      </c>
      <c r="ET34" s="1"/>
      <c r="EU34" s="1">
        <f t="shared" ref="EU34:FE34" si="133">AVERAGE(EU31:EU33)</f>
        <v>3</v>
      </c>
      <c r="EV34" s="1">
        <f t="shared" si="133"/>
        <v>3</v>
      </c>
      <c r="EW34" s="1">
        <f t="shared" si="133"/>
        <v>2.6666666666666665</v>
      </c>
      <c r="EX34" s="1"/>
      <c r="EY34" s="1">
        <f t="shared" si="133"/>
        <v>2.6666666666666665</v>
      </c>
      <c r="EZ34" s="1">
        <f t="shared" si="133"/>
        <v>2</v>
      </c>
      <c r="FA34" s="1">
        <f t="shared" si="133"/>
        <v>1.3333333333333333</v>
      </c>
      <c r="FB34" s="1"/>
      <c r="FC34" s="1">
        <f t="shared" si="133"/>
        <v>3</v>
      </c>
      <c r="FD34" s="1">
        <f t="shared" si="133"/>
        <v>1.6666666666666667</v>
      </c>
      <c r="FE34" s="1">
        <f t="shared" si="133"/>
        <v>2.3333333333333335</v>
      </c>
      <c r="FF34" s="1"/>
      <c r="FG34" s="1">
        <f t="shared" ref="FG34:FM34" si="134">AVERAGE(FG31:FG33)</f>
        <v>1.3333333333333333</v>
      </c>
      <c r="FH34" s="1">
        <f t="shared" si="134"/>
        <v>2</v>
      </c>
      <c r="FI34" s="1">
        <f t="shared" si="134"/>
        <v>1.6666666666666667</v>
      </c>
      <c r="FJ34" s="1"/>
      <c r="FK34" s="1">
        <f t="shared" si="134"/>
        <v>2.6666666666666665</v>
      </c>
      <c r="FL34" s="1">
        <f t="shared" si="134"/>
        <v>1.3333333333333333</v>
      </c>
      <c r="FM34" s="1">
        <f t="shared" si="134"/>
        <v>2</v>
      </c>
      <c r="FN34" s="1"/>
      <c r="FO34" s="1">
        <f t="shared" ref="FO34:FU34" si="135">AVERAGE(FO31:FO33)</f>
        <v>3</v>
      </c>
      <c r="FP34" s="1">
        <f t="shared" si="135"/>
        <v>3.3333333333333335</v>
      </c>
      <c r="FQ34" s="1">
        <f t="shared" si="135"/>
        <v>3</v>
      </c>
      <c r="FR34" s="1"/>
      <c r="FS34" s="1">
        <f t="shared" si="135"/>
        <v>1.3333333333333333</v>
      </c>
      <c r="FT34" s="1">
        <f t="shared" si="135"/>
        <v>1</v>
      </c>
      <c r="FU34" s="1">
        <f t="shared" si="135"/>
        <v>2.6666666666666665</v>
      </c>
      <c r="FV34" s="1"/>
      <c r="FW34" s="1">
        <f t="shared" ref="FW34:GG34" si="136">AVERAGE(FW31:FW33)</f>
        <v>2.6666666666666665</v>
      </c>
      <c r="FX34" s="1">
        <f t="shared" si="136"/>
        <v>1.3333333333333333</v>
      </c>
      <c r="FY34" s="1">
        <f t="shared" si="136"/>
        <v>3.6666666666666665</v>
      </c>
      <c r="FZ34" s="1"/>
      <c r="GA34" s="1">
        <f t="shared" si="136"/>
        <v>2.6666666666666665</v>
      </c>
      <c r="GB34" s="1">
        <f t="shared" si="136"/>
        <v>1.3333333333333333</v>
      </c>
      <c r="GC34" s="1">
        <f t="shared" si="136"/>
        <v>1.6666666666666667</v>
      </c>
      <c r="GD34" s="1"/>
      <c r="GE34" s="1">
        <f t="shared" si="136"/>
        <v>2.6666666666666665</v>
      </c>
      <c r="GF34" s="1">
        <f t="shared" si="136"/>
        <v>2.6666666666666665</v>
      </c>
      <c r="GG34" s="1">
        <f t="shared" si="136"/>
        <v>3</v>
      </c>
      <c r="GH34" s="1"/>
      <c r="GI34" s="1">
        <f t="shared" ref="GI34:GO34" si="137">AVERAGE(GI31:GI33)</f>
        <v>2.3333333333333335</v>
      </c>
      <c r="GJ34" s="1">
        <f t="shared" si="137"/>
        <v>2</v>
      </c>
      <c r="GK34" s="1">
        <f t="shared" si="137"/>
        <v>2.3333333333333335</v>
      </c>
      <c r="GL34" s="1"/>
      <c r="GM34" s="1">
        <f t="shared" si="137"/>
        <v>2</v>
      </c>
      <c r="GN34" s="1">
        <f t="shared" si="137"/>
        <v>1.3333333333333333</v>
      </c>
      <c r="GO34" s="1">
        <f t="shared" si="137"/>
        <v>2.3333333333333335</v>
      </c>
      <c r="GP34" s="1"/>
    </row>
    <row r="35" spans="1:198" x14ac:dyDescent="0.25">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row>
    <row r="36" spans="1:198" x14ac:dyDescent="0.25">
      <c r="A36" t="s">
        <v>1765</v>
      </c>
      <c r="C36" s="1">
        <v>1</v>
      </c>
      <c r="D36" s="1">
        <v>1</v>
      </c>
      <c r="E36" s="1">
        <v>1</v>
      </c>
      <c r="F36" s="1"/>
      <c r="G36" s="1">
        <v>2</v>
      </c>
      <c r="H36" s="1">
        <v>1</v>
      </c>
      <c r="I36" s="1">
        <v>1</v>
      </c>
      <c r="J36" s="1"/>
      <c r="K36" s="1">
        <v>4</v>
      </c>
      <c r="L36" s="1">
        <v>1</v>
      </c>
      <c r="M36" s="1">
        <v>5</v>
      </c>
      <c r="N36" s="1"/>
      <c r="O36" s="1">
        <v>1</v>
      </c>
      <c r="P36" s="1">
        <v>1</v>
      </c>
      <c r="Q36" s="1">
        <v>4</v>
      </c>
      <c r="R36" s="1"/>
      <c r="S36" s="1">
        <v>1</v>
      </c>
      <c r="T36" s="1">
        <v>5</v>
      </c>
      <c r="U36" s="1">
        <v>1</v>
      </c>
      <c r="V36" s="1"/>
      <c r="W36" s="1">
        <v>1</v>
      </c>
      <c r="X36" s="1">
        <v>1</v>
      </c>
      <c r="Y36" s="1">
        <v>1</v>
      </c>
      <c r="Z36" s="1"/>
      <c r="AA36" s="1">
        <v>3</v>
      </c>
      <c r="AB36" s="1">
        <v>1</v>
      </c>
      <c r="AC36" s="1">
        <v>5</v>
      </c>
      <c r="AD36" s="1"/>
      <c r="AE36" s="1">
        <v>1</v>
      </c>
      <c r="AF36" s="1">
        <v>4</v>
      </c>
      <c r="AG36" s="1">
        <v>4</v>
      </c>
      <c r="AH36" s="1"/>
      <c r="AI36" s="1">
        <v>1</v>
      </c>
      <c r="AJ36" s="1">
        <v>1</v>
      </c>
      <c r="AK36" s="1">
        <v>4</v>
      </c>
      <c r="AL36" s="1"/>
      <c r="AM36" s="1">
        <v>1</v>
      </c>
      <c r="AN36" s="1">
        <v>4</v>
      </c>
      <c r="AO36" s="1">
        <v>4</v>
      </c>
      <c r="AP36" s="1"/>
      <c r="AQ36" s="1">
        <v>5</v>
      </c>
      <c r="AR36" s="1">
        <v>1</v>
      </c>
      <c r="AS36" s="1">
        <v>5</v>
      </c>
      <c r="AT36" s="1"/>
      <c r="AU36" s="1">
        <v>1</v>
      </c>
      <c r="AV36" s="1">
        <v>4</v>
      </c>
      <c r="AW36" s="1">
        <v>1</v>
      </c>
      <c r="AX36" s="1"/>
      <c r="AY36" s="1">
        <v>1</v>
      </c>
      <c r="AZ36" s="1">
        <v>4</v>
      </c>
      <c r="BA36" s="1">
        <v>1</v>
      </c>
      <c r="BB36" s="1"/>
      <c r="BC36" s="1">
        <v>1</v>
      </c>
      <c r="BD36" s="1">
        <v>3</v>
      </c>
      <c r="BE36" s="1">
        <v>3</v>
      </c>
      <c r="BF36" s="1"/>
      <c r="BG36" s="1">
        <v>3</v>
      </c>
      <c r="BH36" s="1">
        <v>4</v>
      </c>
      <c r="BI36" s="1">
        <v>4</v>
      </c>
      <c r="BJ36" s="1"/>
      <c r="BK36" s="1">
        <v>2</v>
      </c>
      <c r="BL36" s="1">
        <v>1</v>
      </c>
      <c r="BM36" s="1">
        <v>4</v>
      </c>
      <c r="BN36" s="1"/>
      <c r="BO36" s="1">
        <v>1</v>
      </c>
      <c r="BP36" s="1">
        <v>4</v>
      </c>
      <c r="BQ36" s="1">
        <v>1</v>
      </c>
      <c r="BR36" s="1"/>
      <c r="BS36" s="1">
        <v>1</v>
      </c>
      <c r="BT36" s="1">
        <v>4</v>
      </c>
      <c r="BU36" s="1">
        <v>2</v>
      </c>
      <c r="BV36" s="1"/>
      <c r="BW36" s="1">
        <v>1</v>
      </c>
      <c r="BX36" s="1">
        <v>4</v>
      </c>
      <c r="BY36" s="1">
        <v>4</v>
      </c>
      <c r="BZ36" s="1"/>
      <c r="CA36" s="1">
        <v>4</v>
      </c>
      <c r="CB36" s="1">
        <v>4</v>
      </c>
      <c r="CC36" s="1">
        <v>1</v>
      </c>
      <c r="CD36" s="1"/>
      <c r="CE36" s="1">
        <v>5</v>
      </c>
      <c r="CF36" s="1">
        <v>3</v>
      </c>
      <c r="CG36" s="1">
        <v>2</v>
      </c>
      <c r="CH36" s="1"/>
      <c r="CI36" s="1">
        <v>1</v>
      </c>
      <c r="CJ36" s="1">
        <v>2</v>
      </c>
      <c r="CK36" s="1">
        <v>4</v>
      </c>
      <c r="CL36" s="1"/>
      <c r="CM36" s="1">
        <v>1</v>
      </c>
      <c r="CN36" s="1">
        <v>2</v>
      </c>
      <c r="CO36" s="1">
        <v>1</v>
      </c>
      <c r="CP36" s="1"/>
      <c r="CQ36" s="1">
        <v>4</v>
      </c>
      <c r="CR36" s="1">
        <v>4</v>
      </c>
      <c r="CS36" s="1">
        <v>3</v>
      </c>
      <c r="CT36" s="1"/>
      <c r="CU36" s="1">
        <v>5</v>
      </c>
      <c r="CV36" s="1">
        <v>5</v>
      </c>
      <c r="CW36" s="1">
        <v>5</v>
      </c>
      <c r="CX36" s="1"/>
      <c r="CY36" s="1">
        <v>1</v>
      </c>
      <c r="CZ36" s="1">
        <v>4</v>
      </c>
      <c r="DA36" s="1">
        <v>4</v>
      </c>
      <c r="DB36" s="1"/>
      <c r="DC36" s="1">
        <v>1</v>
      </c>
      <c r="DD36" s="1">
        <v>4</v>
      </c>
      <c r="DE36" s="1">
        <v>1</v>
      </c>
      <c r="DF36" s="1"/>
      <c r="DG36" s="1">
        <v>1</v>
      </c>
      <c r="DH36" s="1">
        <v>3</v>
      </c>
      <c r="DI36" s="1">
        <v>4</v>
      </c>
      <c r="DJ36" s="1"/>
      <c r="DK36" s="1">
        <v>5</v>
      </c>
      <c r="DL36" s="1">
        <v>2</v>
      </c>
      <c r="DM36" s="1">
        <v>2</v>
      </c>
      <c r="DN36" s="1"/>
      <c r="DO36" s="1">
        <v>1</v>
      </c>
      <c r="DP36" s="1">
        <v>1</v>
      </c>
      <c r="DQ36" s="1">
        <v>4</v>
      </c>
      <c r="DR36" s="1"/>
      <c r="DS36" s="1">
        <v>4</v>
      </c>
      <c r="DT36" s="1">
        <v>4</v>
      </c>
      <c r="DU36" s="1">
        <v>1</v>
      </c>
      <c r="DV36" s="1"/>
      <c r="DW36" s="1">
        <v>5</v>
      </c>
      <c r="DX36" s="1">
        <v>4</v>
      </c>
      <c r="DY36" s="1">
        <v>4</v>
      </c>
      <c r="DZ36" s="1"/>
      <c r="EA36" s="1">
        <v>1</v>
      </c>
      <c r="EB36" s="1">
        <v>1</v>
      </c>
      <c r="EC36" s="1">
        <v>1</v>
      </c>
      <c r="ED36" s="1"/>
      <c r="EE36" s="1">
        <v>1</v>
      </c>
      <c r="EF36" s="1">
        <v>2</v>
      </c>
      <c r="EG36" s="1">
        <v>1</v>
      </c>
      <c r="EH36" s="1"/>
      <c r="EI36" s="1">
        <v>4</v>
      </c>
      <c r="EJ36" s="1">
        <v>1</v>
      </c>
      <c r="EK36" s="1">
        <v>1</v>
      </c>
      <c r="EL36" s="1"/>
      <c r="EM36" s="1">
        <v>1</v>
      </c>
      <c r="EN36" s="1">
        <v>4</v>
      </c>
      <c r="EO36" s="1">
        <v>4</v>
      </c>
      <c r="EP36" s="1"/>
      <c r="EQ36" s="1">
        <v>5</v>
      </c>
      <c r="ER36" s="1">
        <v>5</v>
      </c>
      <c r="ES36" s="1">
        <v>5</v>
      </c>
      <c r="ET36" s="1"/>
      <c r="EU36" s="1">
        <v>4</v>
      </c>
      <c r="EV36" s="1">
        <v>1</v>
      </c>
      <c r="EW36" s="1">
        <v>1</v>
      </c>
      <c r="EX36" s="1"/>
      <c r="EY36" s="1">
        <v>1</v>
      </c>
      <c r="EZ36" s="1">
        <v>1</v>
      </c>
      <c r="FA36" s="1">
        <v>1</v>
      </c>
      <c r="FB36" s="1"/>
      <c r="FC36" s="1">
        <v>1</v>
      </c>
      <c r="FD36" s="1">
        <v>1</v>
      </c>
      <c r="FE36" s="1">
        <v>5</v>
      </c>
      <c r="FF36" s="1"/>
      <c r="FG36" s="1">
        <v>1</v>
      </c>
      <c r="FH36" s="1">
        <v>1</v>
      </c>
      <c r="FI36" s="1">
        <v>1</v>
      </c>
      <c r="FJ36" s="1"/>
      <c r="FK36" s="1">
        <v>1</v>
      </c>
      <c r="FL36" s="1">
        <v>1</v>
      </c>
      <c r="FM36" s="1">
        <v>1</v>
      </c>
      <c r="FN36" s="1"/>
      <c r="FO36" s="1">
        <v>1</v>
      </c>
      <c r="FP36" s="1">
        <v>4</v>
      </c>
      <c r="FQ36" s="1">
        <v>3</v>
      </c>
      <c r="FR36" s="1"/>
      <c r="FS36" s="1">
        <v>3</v>
      </c>
      <c r="FT36" s="1">
        <v>1</v>
      </c>
      <c r="FU36" s="1">
        <v>4</v>
      </c>
      <c r="FV36" s="1"/>
      <c r="FW36" s="1">
        <v>4</v>
      </c>
      <c r="FX36" s="1">
        <v>1</v>
      </c>
      <c r="FY36" s="1">
        <v>4</v>
      </c>
      <c r="FZ36" s="1"/>
      <c r="GA36" s="1">
        <v>1</v>
      </c>
      <c r="GB36" s="1">
        <v>1</v>
      </c>
      <c r="GC36" s="1">
        <v>4</v>
      </c>
      <c r="GD36" s="1"/>
      <c r="GE36" s="1">
        <v>1</v>
      </c>
      <c r="GF36" s="1">
        <v>3</v>
      </c>
      <c r="GG36" s="1">
        <v>5</v>
      </c>
      <c r="GH36" s="1"/>
      <c r="GI36" s="1">
        <v>5</v>
      </c>
      <c r="GJ36" s="1">
        <v>1</v>
      </c>
      <c r="GK36" s="1">
        <v>1</v>
      </c>
      <c r="GL36" s="1"/>
      <c r="GM36" s="1">
        <v>1</v>
      </c>
      <c r="GN36" s="1">
        <v>4</v>
      </c>
      <c r="GO36" s="1">
        <v>1</v>
      </c>
      <c r="GP36" s="1"/>
    </row>
    <row r="37" spans="1:198" x14ac:dyDescent="0.25">
      <c r="A37" t="s">
        <v>1767</v>
      </c>
      <c r="C37" s="1">
        <v>3</v>
      </c>
      <c r="D37" s="1">
        <v>2</v>
      </c>
      <c r="E37" s="1">
        <v>4</v>
      </c>
      <c r="F37" s="1"/>
      <c r="G37" s="1">
        <v>1</v>
      </c>
      <c r="H37" s="1">
        <v>4</v>
      </c>
      <c r="I37" s="1">
        <v>5</v>
      </c>
      <c r="J37" s="1"/>
      <c r="K37" s="1">
        <v>5</v>
      </c>
      <c r="L37" s="1">
        <v>4</v>
      </c>
      <c r="M37" s="1">
        <v>3</v>
      </c>
      <c r="N37" s="1"/>
      <c r="O37" s="1">
        <v>3</v>
      </c>
      <c r="P37" s="1">
        <v>2</v>
      </c>
      <c r="Q37" s="1">
        <v>3</v>
      </c>
      <c r="R37" s="1"/>
      <c r="S37" s="1">
        <v>3</v>
      </c>
      <c r="T37" s="1">
        <v>4</v>
      </c>
      <c r="U37" s="1">
        <v>4</v>
      </c>
      <c r="V37" s="1"/>
      <c r="W37" s="1">
        <v>3</v>
      </c>
      <c r="X37" s="1">
        <v>4</v>
      </c>
      <c r="Y37" s="1">
        <v>5</v>
      </c>
      <c r="Z37" s="1"/>
      <c r="AA37" s="1">
        <v>5</v>
      </c>
      <c r="AB37" s="1">
        <v>5</v>
      </c>
      <c r="AC37" s="1">
        <v>5</v>
      </c>
      <c r="AD37" s="1"/>
      <c r="AE37" s="1">
        <v>2</v>
      </c>
      <c r="AF37" s="1">
        <v>2</v>
      </c>
      <c r="AG37" s="1">
        <v>1</v>
      </c>
      <c r="AH37" s="1"/>
      <c r="AI37" s="1">
        <v>2</v>
      </c>
      <c r="AJ37" s="1">
        <v>3</v>
      </c>
      <c r="AK37" s="1">
        <v>3</v>
      </c>
      <c r="AL37" s="1"/>
      <c r="AM37" s="1">
        <v>2</v>
      </c>
      <c r="AN37" s="1">
        <v>2</v>
      </c>
      <c r="AO37" s="1">
        <v>2</v>
      </c>
      <c r="AP37" s="1"/>
      <c r="AQ37" s="1">
        <v>4</v>
      </c>
      <c r="AR37" s="1">
        <v>3</v>
      </c>
      <c r="AS37" s="1">
        <v>4</v>
      </c>
      <c r="AT37" s="1"/>
      <c r="AU37" s="1">
        <v>4</v>
      </c>
      <c r="AV37" s="1">
        <v>3</v>
      </c>
      <c r="AW37" s="1">
        <v>1</v>
      </c>
      <c r="AX37" s="1"/>
      <c r="AY37" s="1">
        <v>4</v>
      </c>
      <c r="AZ37" s="1">
        <v>4</v>
      </c>
      <c r="BA37" s="1">
        <v>3</v>
      </c>
      <c r="BB37" s="1"/>
      <c r="BC37" s="1">
        <v>3</v>
      </c>
      <c r="BD37" s="1">
        <v>3</v>
      </c>
      <c r="BE37" s="1">
        <v>4</v>
      </c>
      <c r="BF37" s="1"/>
      <c r="BG37" s="1">
        <v>4</v>
      </c>
      <c r="BH37" s="1">
        <v>3</v>
      </c>
      <c r="BI37" s="1">
        <v>1</v>
      </c>
      <c r="BJ37" s="1"/>
      <c r="BK37" s="1">
        <v>2</v>
      </c>
      <c r="BL37" s="1">
        <v>3</v>
      </c>
      <c r="BM37" s="1">
        <v>3</v>
      </c>
      <c r="BN37" s="1"/>
      <c r="BO37" s="1">
        <v>3</v>
      </c>
      <c r="BP37" s="1">
        <v>4</v>
      </c>
      <c r="BQ37" s="1">
        <v>4</v>
      </c>
      <c r="BR37" s="1"/>
      <c r="BS37" s="1">
        <v>2</v>
      </c>
      <c r="BT37" s="1">
        <v>3</v>
      </c>
      <c r="BU37" s="1">
        <v>4</v>
      </c>
      <c r="BV37" s="1"/>
      <c r="BW37" s="1">
        <v>2</v>
      </c>
      <c r="BX37" s="1">
        <v>3</v>
      </c>
      <c r="BY37" s="1">
        <v>4</v>
      </c>
      <c r="BZ37" s="1"/>
      <c r="CA37" s="1">
        <v>2</v>
      </c>
      <c r="CB37" s="1">
        <v>4</v>
      </c>
      <c r="CC37" s="1">
        <v>4</v>
      </c>
      <c r="CD37" s="1"/>
      <c r="CE37" s="1">
        <v>4</v>
      </c>
      <c r="CF37" s="1">
        <v>1</v>
      </c>
      <c r="CG37" s="1">
        <v>5</v>
      </c>
      <c r="CH37" s="1"/>
      <c r="CI37" s="1">
        <v>2</v>
      </c>
      <c r="CJ37" s="1">
        <v>2</v>
      </c>
      <c r="CK37" s="1">
        <v>2</v>
      </c>
      <c r="CL37" s="1"/>
      <c r="CM37" s="1">
        <v>4</v>
      </c>
      <c r="CN37" s="1">
        <v>3</v>
      </c>
      <c r="CO37" s="1">
        <v>3</v>
      </c>
      <c r="CP37" s="1"/>
      <c r="CQ37" s="1">
        <v>1</v>
      </c>
      <c r="CR37" s="1">
        <v>2</v>
      </c>
      <c r="CS37" s="1">
        <v>3</v>
      </c>
      <c r="CT37" s="1"/>
      <c r="CU37" s="1">
        <v>4</v>
      </c>
      <c r="CV37" s="1">
        <v>4</v>
      </c>
      <c r="CW37" s="1">
        <v>4</v>
      </c>
      <c r="CX37" s="1"/>
      <c r="CY37" s="1">
        <v>4</v>
      </c>
      <c r="CZ37" s="1">
        <v>4</v>
      </c>
      <c r="DA37" s="1">
        <v>4</v>
      </c>
      <c r="DB37" s="1"/>
      <c r="DC37" s="1">
        <v>5</v>
      </c>
      <c r="DD37" s="1">
        <v>4</v>
      </c>
      <c r="DE37" s="1">
        <v>4</v>
      </c>
      <c r="DF37" s="1"/>
      <c r="DG37" s="1">
        <v>2</v>
      </c>
      <c r="DH37" s="1">
        <v>3</v>
      </c>
      <c r="DI37" s="1">
        <v>2</v>
      </c>
      <c r="DJ37" s="1"/>
      <c r="DK37" s="1">
        <v>3</v>
      </c>
      <c r="DL37" s="1">
        <v>3</v>
      </c>
      <c r="DM37" s="1">
        <v>4</v>
      </c>
      <c r="DN37" s="1"/>
      <c r="DO37" s="1">
        <v>3</v>
      </c>
      <c r="DP37" s="1">
        <v>3</v>
      </c>
      <c r="DQ37" s="1">
        <v>4</v>
      </c>
      <c r="DR37" s="1"/>
      <c r="DS37" s="1">
        <v>4</v>
      </c>
      <c r="DT37" s="1">
        <v>2</v>
      </c>
      <c r="DU37" s="1">
        <v>4</v>
      </c>
      <c r="DV37" s="1"/>
      <c r="DW37" s="1">
        <v>3</v>
      </c>
      <c r="DX37" s="1">
        <v>4</v>
      </c>
      <c r="DY37" s="1">
        <v>4</v>
      </c>
      <c r="DZ37" s="1"/>
      <c r="EA37" s="1">
        <v>3</v>
      </c>
      <c r="EB37" s="1">
        <v>2</v>
      </c>
      <c r="EC37" s="1">
        <v>2</v>
      </c>
      <c r="ED37" s="1"/>
      <c r="EE37" s="1">
        <v>3</v>
      </c>
      <c r="EF37" s="1">
        <v>3</v>
      </c>
      <c r="EG37" s="1">
        <v>4</v>
      </c>
      <c r="EH37" s="1"/>
      <c r="EI37" s="1">
        <v>4</v>
      </c>
      <c r="EJ37" s="1">
        <v>3</v>
      </c>
      <c r="EK37" s="1">
        <v>3</v>
      </c>
      <c r="EL37" s="1"/>
      <c r="EM37" s="1">
        <v>3</v>
      </c>
      <c r="EN37" s="1">
        <v>2</v>
      </c>
      <c r="EO37" s="1">
        <v>4</v>
      </c>
      <c r="EP37" s="1"/>
      <c r="EQ37" s="1">
        <v>3</v>
      </c>
      <c r="ER37" s="1">
        <v>4</v>
      </c>
      <c r="ES37" s="1">
        <v>4</v>
      </c>
      <c r="ET37" s="1"/>
      <c r="EU37" s="1">
        <v>3</v>
      </c>
      <c r="EV37" s="1">
        <v>3</v>
      </c>
      <c r="EW37" s="1">
        <v>2</v>
      </c>
      <c r="EX37" s="1"/>
      <c r="EY37" s="1">
        <v>4</v>
      </c>
      <c r="EZ37" s="1">
        <v>2</v>
      </c>
      <c r="FA37" s="1">
        <v>3</v>
      </c>
      <c r="FB37" s="1"/>
      <c r="FC37" s="1">
        <v>4</v>
      </c>
      <c r="FD37" s="1">
        <v>2</v>
      </c>
      <c r="FE37" s="1">
        <v>2</v>
      </c>
      <c r="FF37" s="1"/>
      <c r="FG37" s="1">
        <v>4</v>
      </c>
      <c r="FH37" s="1">
        <v>4</v>
      </c>
      <c r="FI37" s="1">
        <v>3</v>
      </c>
      <c r="FJ37" s="1"/>
      <c r="FK37" s="1">
        <v>4</v>
      </c>
      <c r="FL37" s="1">
        <v>1</v>
      </c>
      <c r="FM37" s="1">
        <v>2</v>
      </c>
      <c r="FN37" s="1"/>
      <c r="FO37" s="1">
        <v>4</v>
      </c>
      <c r="FP37" s="1">
        <v>3</v>
      </c>
      <c r="FQ37" s="1">
        <v>4</v>
      </c>
      <c r="FR37" s="1"/>
      <c r="FS37" s="1">
        <v>4</v>
      </c>
      <c r="FT37" s="1">
        <v>3</v>
      </c>
      <c r="FU37" s="1">
        <v>2</v>
      </c>
      <c r="FV37" s="1"/>
      <c r="FW37" s="1">
        <v>2</v>
      </c>
      <c r="FX37" s="1">
        <v>3</v>
      </c>
      <c r="FY37" s="1">
        <v>3</v>
      </c>
      <c r="FZ37" s="1"/>
      <c r="GA37" s="1">
        <v>2</v>
      </c>
      <c r="GB37" s="1">
        <v>3</v>
      </c>
      <c r="GC37" s="1">
        <v>3</v>
      </c>
      <c r="GD37" s="1"/>
      <c r="GE37" s="1">
        <v>3</v>
      </c>
      <c r="GF37" s="1">
        <v>3</v>
      </c>
      <c r="GG37" s="1">
        <v>3</v>
      </c>
      <c r="GH37" s="1"/>
      <c r="GI37" s="1">
        <v>2</v>
      </c>
      <c r="GJ37" s="1">
        <v>2</v>
      </c>
      <c r="GK37" s="1">
        <v>3</v>
      </c>
      <c r="GL37" s="1"/>
      <c r="GM37" s="1">
        <v>4</v>
      </c>
      <c r="GN37" s="1">
        <v>2</v>
      </c>
      <c r="GO37" s="1">
        <v>4</v>
      </c>
      <c r="GP37" s="1"/>
    </row>
    <row r="38" spans="1:198" x14ac:dyDescent="0.25">
      <c r="A38" t="s">
        <v>1768</v>
      </c>
      <c r="C38" s="1">
        <v>4</v>
      </c>
      <c r="D38" s="1">
        <v>3</v>
      </c>
      <c r="E38" s="1">
        <v>4</v>
      </c>
      <c r="F38" s="1"/>
      <c r="G38" s="1">
        <v>4</v>
      </c>
      <c r="H38" s="1">
        <v>4</v>
      </c>
      <c r="I38" s="1">
        <v>5</v>
      </c>
      <c r="J38" s="1"/>
      <c r="K38" s="1">
        <v>5</v>
      </c>
      <c r="L38" s="1">
        <v>3</v>
      </c>
      <c r="M38" s="1">
        <v>5</v>
      </c>
      <c r="N38" s="1"/>
      <c r="O38" s="1">
        <v>4</v>
      </c>
      <c r="P38" s="1">
        <v>3</v>
      </c>
      <c r="Q38" s="1">
        <v>3</v>
      </c>
      <c r="R38" s="1"/>
      <c r="S38" s="1">
        <v>3</v>
      </c>
      <c r="T38" s="1">
        <v>1</v>
      </c>
      <c r="U38" s="1">
        <v>2</v>
      </c>
      <c r="V38" s="1"/>
      <c r="W38" s="1">
        <v>3</v>
      </c>
      <c r="X38" s="1">
        <v>4</v>
      </c>
      <c r="Y38" s="1">
        <v>3</v>
      </c>
      <c r="Z38" s="1"/>
      <c r="AA38" s="1">
        <v>5</v>
      </c>
      <c r="AB38" s="1">
        <v>4</v>
      </c>
      <c r="AC38" s="1">
        <v>4</v>
      </c>
      <c r="AD38" s="1"/>
      <c r="AE38" s="1">
        <v>4</v>
      </c>
      <c r="AF38" s="1">
        <v>4</v>
      </c>
      <c r="AG38" s="1">
        <v>4</v>
      </c>
      <c r="AH38" s="1"/>
      <c r="AI38" s="1">
        <v>3</v>
      </c>
      <c r="AJ38" s="1">
        <v>5</v>
      </c>
      <c r="AK38" s="1">
        <v>3</v>
      </c>
      <c r="AL38" s="1"/>
      <c r="AM38" s="1">
        <v>4</v>
      </c>
      <c r="AN38" s="1">
        <v>4</v>
      </c>
      <c r="AO38" s="1">
        <v>4</v>
      </c>
      <c r="AP38" s="1"/>
      <c r="AQ38" s="1">
        <v>4</v>
      </c>
      <c r="AR38" s="1">
        <v>3</v>
      </c>
      <c r="AS38" s="1">
        <v>5</v>
      </c>
      <c r="AT38" s="1"/>
      <c r="AU38" s="1">
        <v>5</v>
      </c>
      <c r="AV38" s="1">
        <v>4</v>
      </c>
      <c r="AW38" s="1">
        <v>4</v>
      </c>
      <c r="AX38" s="1"/>
      <c r="AY38" s="1">
        <v>4</v>
      </c>
      <c r="AZ38" s="1">
        <v>3</v>
      </c>
      <c r="BA38" s="1">
        <v>2</v>
      </c>
      <c r="BB38" s="1"/>
      <c r="BC38" s="1">
        <v>2</v>
      </c>
      <c r="BD38" s="1">
        <v>4</v>
      </c>
      <c r="BE38" s="1">
        <v>2</v>
      </c>
      <c r="BF38" s="1"/>
      <c r="BG38" s="1">
        <v>5</v>
      </c>
      <c r="BH38" s="1">
        <v>5</v>
      </c>
      <c r="BI38" s="1">
        <v>5</v>
      </c>
      <c r="BJ38" s="1"/>
      <c r="BK38" s="1">
        <v>3</v>
      </c>
      <c r="BL38" s="1">
        <v>4</v>
      </c>
      <c r="BM38" s="1">
        <v>3</v>
      </c>
      <c r="BN38" s="1"/>
      <c r="BO38" s="1">
        <v>5</v>
      </c>
      <c r="BP38" s="1">
        <v>3</v>
      </c>
      <c r="BQ38" s="1">
        <v>5</v>
      </c>
      <c r="BR38" s="1"/>
      <c r="BS38" s="1">
        <v>3</v>
      </c>
      <c r="BT38" s="1">
        <v>4</v>
      </c>
      <c r="BU38" s="1">
        <v>4</v>
      </c>
      <c r="BV38" s="1"/>
      <c r="BW38" s="1">
        <v>3</v>
      </c>
      <c r="BX38" s="1">
        <v>3</v>
      </c>
      <c r="BY38" s="1">
        <v>4</v>
      </c>
      <c r="BZ38" s="1"/>
      <c r="CA38" s="1">
        <v>3</v>
      </c>
      <c r="CB38" s="1">
        <v>4</v>
      </c>
      <c r="CC38" s="1">
        <v>4</v>
      </c>
      <c r="CD38" s="1"/>
      <c r="CE38" s="1">
        <v>3</v>
      </c>
      <c r="CF38" s="1">
        <v>5</v>
      </c>
      <c r="CG38" s="1">
        <v>1</v>
      </c>
      <c r="CH38" s="1"/>
      <c r="CI38" s="1">
        <v>3</v>
      </c>
      <c r="CJ38" s="1">
        <v>4</v>
      </c>
      <c r="CK38" s="1">
        <v>4</v>
      </c>
      <c r="CL38" s="1"/>
      <c r="CM38" s="1">
        <v>3</v>
      </c>
      <c r="CN38" s="1">
        <v>3</v>
      </c>
      <c r="CO38" s="1">
        <v>4</v>
      </c>
      <c r="CP38" s="1"/>
      <c r="CQ38" s="1">
        <v>4</v>
      </c>
      <c r="CR38" s="1">
        <v>3</v>
      </c>
      <c r="CS38" s="1">
        <v>2</v>
      </c>
      <c r="CT38" s="1"/>
      <c r="CU38" s="1">
        <v>3</v>
      </c>
      <c r="CV38" s="1">
        <v>5</v>
      </c>
      <c r="CW38" s="1">
        <v>5</v>
      </c>
      <c r="CX38" s="1"/>
      <c r="CY38" s="1">
        <v>3</v>
      </c>
      <c r="CZ38" s="1">
        <v>4</v>
      </c>
      <c r="DA38" s="1">
        <v>4</v>
      </c>
      <c r="DB38" s="1"/>
      <c r="DC38" s="1">
        <v>3</v>
      </c>
      <c r="DD38" s="1">
        <v>3</v>
      </c>
      <c r="DE38" s="1">
        <v>3</v>
      </c>
      <c r="DF38" s="1"/>
      <c r="DG38" s="1">
        <v>5</v>
      </c>
      <c r="DH38" s="1">
        <v>5</v>
      </c>
      <c r="DI38" s="1">
        <v>5</v>
      </c>
      <c r="DJ38" s="1"/>
      <c r="DK38" s="1">
        <v>4</v>
      </c>
      <c r="DL38" s="1">
        <v>4</v>
      </c>
      <c r="DM38" s="1">
        <v>4</v>
      </c>
      <c r="DN38" s="1"/>
      <c r="DO38" s="1">
        <v>3</v>
      </c>
      <c r="DP38" s="1">
        <v>2</v>
      </c>
      <c r="DQ38" s="1">
        <v>2</v>
      </c>
      <c r="DR38" s="1"/>
      <c r="DS38" s="1">
        <v>3</v>
      </c>
      <c r="DT38" s="1">
        <v>4</v>
      </c>
      <c r="DU38" s="1">
        <v>4</v>
      </c>
      <c r="DV38" s="1"/>
      <c r="DW38" s="1">
        <v>3</v>
      </c>
      <c r="DX38" s="1">
        <v>3</v>
      </c>
      <c r="DY38" s="1">
        <v>2</v>
      </c>
      <c r="DZ38" s="1"/>
      <c r="EA38" s="1">
        <v>4</v>
      </c>
      <c r="EB38" s="1">
        <v>2</v>
      </c>
      <c r="EC38" s="1">
        <v>4</v>
      </c>
      <c r="ED38" s="1"/>
      <c r="EE38" s="1">
        <v>3</v>
      </c>
      <c r="EF38" s="1">
        <v>3</v>
      </c>
      <c r="EG38" s="1">
        <v>3</v>
      </c>
      <c r="EH38" s="1"/>
      <c r="EI38" s="1">
        <v>5</v>
      </c>
      <c r="EJ38" s="1">
        <v>4</v>
      </c>
      <c r="EK38" s="1">
        <v>5</v>
      </c>
      <c r="EL38" s="1"/>
      <c r="EM38" s="1">
        <v>3</v>
      </c>
      <c r="EN38" s="1">
        <v>4</v>
      </c>
      <c r="EO38" s="1">
        <v>2</v>
      </c>
      <c r="EP38" s="1"/>
      <c r="EQ38" s="1">
        <v>4</v>
      </c>
      <c r="ER38" s="1">
        <v>4</v>
      </c>
      <c r="ES38" s="1">
        <v>4</v>
      </c>
      <c r="ET38" s="1"/>
      <c r="EU38" s="1">
        <v>4</v>
      </c>
      <c r="EV38" s="1">
        <v>3</v>
      </c>
      <c r="EW38" s="1">
        <v>3</v>
      </c>
      <c r="EX38" s="1"/>
      <c r="EY38" s="1">
        <v>4</v>
      </c>
      <c r="EZ38" s="1">
        <v>4</v>
      </c>
      <c r="FA38" s="1">
        <v>3</v>
      </c>
      <c r="FB38" s="1"/>
      <c r="FC38" s="1">
        <v>4</v>
      </c>
      <c r="FD38" s="1">
        <v>4</v>
      </c>
      <c r="FE38" s="1">
        <v>4</v>
      </c>
      <c r="FF38" s="1"/>
      <c r="FG38" s="1">
        <v>3</v>
      </c>
      <c r="FH38" s="1">
        <v>2</v>
      </c>
      <c r="FI38" s="1">
        <v>3</v>
      </c>
      <c r="FJ38" s="1"/>
      <c r="FK38" s="1">
        <v>3</v>
      </c>
      <c r="FL38" s="1">
        <v>2</v>
      </c>
      <c r="FM38" s="1">
        <v>4</v>
      </c>
      <c r="FN38" s="1"/>
      <c r="FO38" s="1">
        <v>4</v>
      </c>
      <c r="FP38" s="1">
        <v>4</v>
      </c>
      <c r="FQ38" s="1">
        <v>3</v>
      </c>
      <c r="FR38" s="1"/>
      <c r="FS38" s="1">
        <v>3</v>
      </c>
      <c r="FT38" s="1">
        <v>5</v>
      </c>
      <c r="FU38" s="1">
        <v>3</v>
      </c>
      <c r="FV38" s="1"/>
      <c r="FW38" s="1">
        <v>2</v>
      </c>
      <c r="FX38" s="1">
        <v>3</v>
      </c>
      <c r="FY38" s="1">
        <v>4</v>
      </c>
      <c r="FZ38" s="1"/>
      <c r="GA38" s="1">
        <v>5</v>
      </c>
      <c r="GB38" s="1">
        <v>5</v>
      </c>
      <c r="GC38" s="1">
        <v>5</v>
      </c>
      <c r="GD38" s="1"/>
      <c r="GE38" s="1">
        <v>3</v>
      </c>
      <c r="GF38" s="1">
        <v>5</v>
      </c>
      <c r="GG38" s="1">
        <v>4</v>
      </c>
      <c r="GH38" s="1"/>
      <c r="GI38" s="1">
        <v>2</v>
      </c>
      <c r="GJ38" s="1">
        <v>2</v>
      </c>
      <c r="GK38" s="1">
        <v>4</v>
      </c>
      <c r="GL38" s="1"/>
      <c r="GM38" s="1">
        <v>5</v>
      </c>
      <c r="GN38" s="1">
        <v>5</v>
      </c>
      <c r="GO38" s="1">
        <v>5</v>
      </c>
      <c r="GP38" s="1"/>
    </row>
    <row r="39" spans="1:198" x14ac:dyDescent="0.25">
      <c r="A39" t="s">
        <v>1789</v>
      </c>
      <c r="C39" s="1">
        <f t="shared" ref="C39:M39" si="138">AVERAGE(C36:C38)</f>
        <v>2.6666666666666665</v>
      </c>
      <c r="D39" s="1">
        <f t="shared" si="138"/>
        <v>2</v>
      </c>
      <c r="E39" s="1">
        <f t="shared" si="138"/>
        <v>3</v>
      </c>
      <c r="F39" s="1"/>
      <c r="G39" s="1">
        <f t="shared" si="138"/>
        <v>2.3333333333333335</v>
      </c>
      <c r="H39" s="1">
        <f t="shared" si="138"/>
        <v>3</v>
      </c>
      <c r="I39" s="1">
        <f t="shared" si="138"/>
        <v>3.6666666666666665</v>
      </c>
      <c r="J39" s="1"/>
      <c r="K39" s="1">
        <f t="shared" si="138"/>
        <v>4.666666666666667</v>
      </c>
      <c r="L39" s="1">
        <f t="shared" si="138"/>
        <v>2.6666666666666665</v>
      </c>
      <c r="M39" s="1">
        <f t="shared" si="138"/>
        <v>4.333333333333333</v>
      </c>
      <c r="N39" s="1"/>
      <c r="O39" s="1">
        <f t="shared" ref="O39:Y39" si="139">AVERAGE(O36:O38)</f>
        <v>2.6666666666666665</v>
      </c>
      <c r="P39" s="1">
        <f t="shared" si="139"/>
        <v>2</v>
      </c>
      <c r="Q39" s="1">
        <f t="shared" si="139"/>
        <v>3.3333333333333335</v>
      </c>
      <c r="R39" s="1"/>
      <c r="S39" s="1">
        <f t="shared" si="139"/>
        <v>2.3333333333333335</v>
      </c>
      <c r="T39" s="1">
        <f t="shared" si="139"/>
        <v>3.3333333333333335</v>
      </c>
      <c r="U39" s="1">
        <f t="shared" si="139"/>
        <v>2.3333333333333335</v>
      </c>
      <c r="V39" s="1"/>
      <c r="W39" s="1">
        <f t="shared" si="139"/>
        <v>2.3333333333333335</v>
      </c>
      <c r="X39" s="1">
        <f t="shared" si="139"/>
        <v>3</v>
      </c>
      <c r="Y39" s="1">
        <f t="shared" si="139"/>
        <v>3</v>
      </c>
      <c r="Z39" s="1"/>
      <c r="AA39" s="1">
        <f t="shared" ref="AA39:AG39" si="140">AVERAGE(AA36:AA38)</f>
        <v>4.333333333333333</v>
      </c>
      <c r="AB39" s="1">
        <f t="shared" si="140"/>
        <v>3.3333333333333335</v>
      </c>
      <c r="AC39" s="1">
        <f t="shared" si="140"/>
        <v>4.666666666666667</v>
      </c>
      <c r="AD39" s="1"/>
      <c r="AE39" s="1">
        <f t="shared" si="140"/>
        <v>2.3333333333333335</v>
      </c>
      <c r="AF39" s="1">
        <f t="shared" si="140"/>
        <v>3.3333333333333335</v>
      </c>
      <c r="AG39" s="1">
        <f t="shared" si="140"/>
        <v>3</v>
      </c>
      <c r="AH39" s="1"/>
      <c r="AI39" s="1">
        <f t="shared" ref="AI39:AK39" si="141">AVERAGE(AI36:AI38)</f>
        <v>2</v>
      </c>
      <c r="AJ39" s="1">
        <f t="shared" si="141"/>
        <v>3</v>
      </c>
      <c r="AK39" s="1">
        <f t="shared" si="141"/>
        <v>3.3333333333333335</v>
      </c>
      <c r="AL39" s="1"/>
      <c r="AM39" s="1">
        <f t="shared" ref="AM39:AS39" si="142">AVERAGE(AM36:AM38)</f>
        <v>2.3333333333333335</v>
      </c>
      <c r="AN39" s="1">
        <f t="shared" si="142"/>
        <v>3.3333333333333335</v>
      </c>
      <c r="AO39" s="1">
        <f t="shared" si="142"/>
        <v>3.3333333333333335</v>
      </c>
      <c r="AP39" s="1"/>
      <c r="AQ39" s="1">
        <f t="shared" si="142"/>
        <v>4.333333333333333</v>
      </c>
      <c r="AR39" s="1">
        <f t="shared" si="142"/>
        <v>2.3333333333333335</v>
      </c>
      <c r="AS39" s="1">
        <f t="shared" si="142"/>
        <v>4.666666666666667</v>
      </c>
      <c r="AT39" s="1"/>
      <c r="AU39" s="1">
        <f t="shared" ref="AU39:AW39" si="143">AVERAGE(AU36:AU38)</f>
        <v>3.3333333333333335</v>
      </c>
      <c r="AV39" s="1">
        <f t="shared" si="143"/>
        <v>3.6666666666666665</v>
      </c>
      <c r="AW39" s="1">
        <f t="shared" si="143"/>
        <v>2</v>
      </c>
      <c r="AX39" s="1"/>
      <c r="AY39" s="1">
        <f t="shared" ref="AY39:BE39" si="144">AVERAGE(AY36:AY38)</f>
        <v>3</v>
      </c>
      <c r="AZ39" s="1">
        <f t="shared" si="144"/>
        <v>3.6666666666666665</v>
      </c>
      <c r="BA39" s="1">
        <f t="shared" si="144"/>
        <v>2</v>
      </c>
      <c r="BB39" s="1"/>
      <c r="BC39" s="1">
        <f t="shared" si="144"/>
        <v>2</v>
      </c>
      <c r="BD39" s="1">
        <f t="shared" si="144"/>
        <v>3.3333333333333335</v>
      </c>
      <c r="BE39" s="1">
        <f t="shared" si="144"/>
        <v>3</v>
      </c>
      <c r="BF39" s="1"/>
      <c r="BG39" s="1">
        <f t="shared" ref="BG39:BQ39" si="145">AVERAGE(BG36:BG38)</f>
        <v>4</v>
      </c>
      <c r="BH39" s="1">
        <f t="shared" si="145"/>
        <v>4</v>
      </c>
      <c r="BI39" s="1">
        <f t="shared" si="145"/>
        <v>3.3333333333333335</v>
      </c>
      <c r="BJ39" s="1"/>
      <c r="BK39" s="1">
        <f t="shared" si="145"/>
        <v>2.3333333333333335</v>
      </c>
      <c r="BL39" s="1">
        <f t="shared" si="145"/>
        <v>2.6666666666666665</v>
      </c>
      <c r="BM39" s="1">
        <f t="shared" si="145"/>
        <v>3.3333333333333335</v>
      </c>
      <c r="BN39" s="1"/>
      <c r="BO39" s="1">
        <f t="shared" si="145"/>
        <v>3</v>
      </c>
      <c r="BP39" s="1">
        <f t="shared" si="145"/>
        <v>3.6666666666666665</v>
      </c>
      <c r="BQ39" s="1">
        <f t="shared" si="145"/>
        <v>3.3333333333333335</v>
      </c>
      <c r="BR39" s="1"/>
      <c r="BS39" s="1">
        <f t="shared" ref="BS39:BY39" si="146">AVERAGE(BS36:BS38)</f>
        <v>2</v>
      </c>
      <c r="BT39" s="1">
        <f t="shared" si="146"/>
        <v>3.6666666666666665</v>
      </c>
      <c r="BU39" s="1">
        <f t="shared" si="146"/>
        <v>3.3333333333333335</v>
      </c>
      <c r="BV39" s="1"/>
      <c r="BW39" s="1">
        <f t="shared" si="146"/>
        <v>2</v>
      </c>
      <c r="BX39" s="1">
        <f t="shared" si="146"/>
        <v>3.3333333333333335</v>
      </c>
      <c r="BY39" s="1">
        <f t="shared" si="146"/>
        <v>4</v>
      </c>
      <c r="BZ39" s="1"/>
      <c r="CA39" s="1">
        <f t="shared" ref="CA39:CC39" si="147">AVERAGE(CA36:CA38)</f>
        <v>3</v>
      </c>
      <c r="CB39" s="1">
        <f t="shared" si="147"/>
        <v>4</v>
      </c>
      <c r="CC39" s="1">
        <f t="shared" si="147"/>
        <v>3</v>
      </c>
      <c r="CD39" s="1"/>
      <c r="CE39" s="1">
        <f t="shared" ref="CE39:CK39" si="148">AVERAGE(CE36:CE38)</f>
        <v>4</v>
      </c>
      <c r="CF39" s="1">
        <f t="shared" si="148"/>
        <v>3</v>
      </c>
      <c r="CG39" s="1">
        <f t="shared" si="148"/>
        <v>2.6666666666666665</v>
      </c>
      <c r="CH39" s="1"/>
      <c r="CI39" s="1">
        <f t="shared" si="148"/>
        <v>2</v>
      </c>
      <c r="CJ39" s="1">
        <f t="shared" si="148"/>
        <v>2.6666666666666665</v>
      </c>
      <c r="CK39" s="1">
        <f t="shared" si="148"/>
        <v>3.3333333333333335</v>
      </c>
      <c r="CL39" s="1"/>
      <c r="CM39" s="1">
        <f t="shared" ref="CM39:CO39" si="149">AVERAGE(CM36:CM38)</f>
        <v>2.6666666666666665</v>
      </c>
      <c r="CN39" s="1">
        <f t="shared" si="149"/>
        <v>2.6666666666666665</v>
      </c>
      <c r="CO39" s="1">
        <f t="shared" si="149"/>
        <v>2.6666666666666665</v>
      </c>
      <c r="CP39" s="1"/>
      <c r="CQ39" s="1">
        <f t="shared" ref="CQ39:CW39" si="150">AVERAGE(CQ36:CQ38)</f>
        <v>3</v>
      </c>
      <c r="CR39" s="1">
        <f t="shared" si="150"/>
        <v>3</v>
      </c>
      <c r="CS39" s="1">
        <f t="shared" si="150"/>
        <v>2.6666666666666665</v>
      </c>
      <c r="CT39" s="1"/>
      <c r="CU39" s="1">
        <f t="shared" si="150"/>
        <v>4</v>
      </c>
      <c r="CV39" s="1">
        <f t="shared" si="150"/>
        <v>4.666666666666667</v>
      </c>
      <c r="CW39" s="1">
        <f t="shared" si="150"/>
        <v>4.666666666666667</v>
      </c>
      <c r="CX39" s="1"/>
      <c r="CY39" s="1">
        <f t="shared" ref="CY39:DI39" si="151">AVERAGE(CY36:CY38)</f>
        <v>2.6666666666666665</v>
      </c>
      <c r="CZ39" s="1">
        <f t="shared" si="151"/>
        <v>4</v>
      </c>
      <c r="DA39" s="1">
        <f t="shared" si="151"/>
        <v>4</v>
      </c>
      <c r="DB39" s="1"/>
      <c r="DC39" s="1">
        <f t="shared" si="151"/>
        <v>3</v>
      </c>
      <c r="DD39" s="1">
        <f t="shared" si="151"/>
        <v>3.6666666666666665</v>
      </c>
      <c r="DE39" s="1">
        <f t="shared" si="151"/>
        <v>2.6666666666666665</v>
      </c>
      <c r="DF39" s="1"/>
      <c r="DG39" s="1">
        <f t="shared" si="151"/>
        <v>2.6666666666666665</v>
      </c>
      <c r="DH39" s="1">
        <f t="shared" si="151"/>
        <v>3.6666666666666665</v>
      </c>
      <c r="DI39" s="1">
        <f t="shared" si="151"/>
        <v>3.6666666666666665</v>
      </c>
      <c r="DJ39" s="1"/>
      <c r="DK39" s="1">
        <f t="shared" ref="DK39:DQ39" si="152">AVERAGE(DK36:DK38)</f>
        <v>4</v>
      </c>
      <c r="DL39" s="1">
        <f t="shared" si="152"/>
        <v>3</v>
      </c>
      <c r="DM39" s="1">
        <f t="shared" si="152"/>
        <v>3.3333333333333335</v>
      </c>
      <c r="DN39" s="1"/>
      <c r="DO39" s="1">
        <f t="shared" si="152"/>
        <v>2.3333333333333335</v>
      </c>
      <c r="DP39" s="1">
        <f t="shared" si="152"/>
        <v>2</v>
      </c>
      <c r="DQ39" s="1">
        <f t="shared" si="152"/>
        <v>3.3333333333333335</v>
      </c>
      <c r="DR39" s="1"/>
      <c r="DS39" s="1">
        <f t="shared" ref="DS39:DY39" si="153">AVERAGE(DS36:DS38)</f>
        <v>3.6666666666666665</v>
      </c>
      <c r="DT39" s="1">
        <f t="shared" si="153"/>
        <v>3.3333333333333335</v>
      </c>
      <c r="DU39" s="1">
        <f t="shared" si="153"/>
        <v>3</v>
      </c>
      <c r="DV39" s="1"/>
      <c r="DW39" s="1">
        <f t="shared" si="153"/>
        <v>3.6666666666666665</v>
      </c>
      <c r="DX39" s="1">
        <f t="shared" si="153"/>
        <v>3.6666666666666665</v>
      </c>
      <c r="DY39" s="1">
        <f t="shared" si="153"/>
        <v>3.3333333333333335</v>
      </c>
      <c r="DZ39" s="1"/>
      <c r="EA39" s="1">
        <f t="shared" ref="EA39:EC39" si="154">AVERAGE(EA36:EA38)</f>
        <v>2.6666666666666665</v>
      </c>
      <c r="EB39" s="1">
        <f t="shared" si="154"/>
        <v>1.6666666666666667</v>
      </c>
      <c r="EC39" s="1">
        <f t="shared" si="154"/>
        <v>2.3333333333333335</v>
      </c>
      <c r="ED39" s="1"/>
      <c r="EE39" s="1">
        <f t="shared" ref="EE39:EK39" si="155">AVERAGE(EE36:EE38)</f>
        <v>2.3333333333333335</v>
      </c>
      <c r="EF39" s="1">
        <f t="shared" si="155"/>
        <v>2.6666666666666665</v>
      </c>
      <c r="EG39" s="1">
        <f t="shared" si="155"/>
        <v>2.6666666666666665</v>
      </c>
      <c r="EH39" s="1"/>
      <c r="EI39" s="1">
        <f t="shared" si="155"/>
        <v>4.333333333333333</v>
      </c>
      <c r="EJ39" s="1">
        <f t="shared" si="155"/>
        <v>2.6666666666666665</v>
      </c>
      <c r="EK39" s="1">
        <f t="shared" si="155"/>
        <v>3</v>
      </c>
      <c r="EL39" s="1"/>
      <c r="EM39" s="1">
        <f t="shared" ref="EM39:FE39" si="156">AVERAGE(EM36:EM38)</f>
        <v>2.3333333333333335</v>
      </c>
      <c r="EN39" s="1">
        <f t="shared" si="156"/>
        <v>3.3333333333333335</v>
      </c>
      <c r="EO39" s="1">
        <f t="shared" si="156"/>
        <v>3.3333333333333335</v>
      </c>
      <c r="EP39" s="1"/>
      <c r="EQ39" s="1">
        <f t="shared" si="156"/>
        <v>4</v>
      </c>
      <c r="ER39" s="1">
        <f t="shared" si="156"/>
        <v>4.333333333333333</v>
      </c>
      <c r="ES39" s="1">
        <f t="shared" si="156"/>
        <v>4.333333333333333</v>
      </c>
      <c r="ET39" s="1"/>
      <c r="EU39" s="1">
        <f t="shared" si="156"/>
        <v>3.6666666666666665</v>
      </c>
      <c r="EV39" s="1">
        <f t="shared" si="156"/>
        <v>2.3333333333333335</v>
      </c>
      <c r="EW39" s="1">
        <f t="shared" si="156"/>
        <v>2</v>
      </c>
      <c r="EX39" s="1"/>
      <c r="EY39" s="1">
        <f t="shared" si="156"/>
        <v>3</v>
      </c>
      <c r="EZ39" s="1">
        <f t="shared" si="156"/>
        <v>2.3333333333333335</v>
      </c>
      <c r="FA39" s="1">
        <f t="shared" si="156"/>
        <v>2.3333333333333335</v>
      </c>
      <c r="FB39" s="1"/>
      <c r="FC39" s="1">
        <f t="shared" si="156"/>
        <v>3</v>
      </c>
      <c r="FD39" s="1">
        <f t="shared" si="156"/>
        <v>2.3333333333333335</v>
      </c>
      <c r="FE39" s="1">
        <f t="shared" si="156"/>
        <v>3.6666666666666665</v>
      </c>
      <c r="FF39" s="1"/>
      <c r="FG39" s="1">
        <f t="shared" ref="FG39:FM39" si="157">AVERAGE(FG36:FG38)</f>
        <v>2.6666666666666665</v>
      </c>
      <c r="FH39" s="1">
        <f t="shared" si="157"/>
        <v>2.3333333333333335</v>
      </c>
      <c r="FI39" s="1">
        <f t="shared" si="157"/>
        <v>2.3333333333333335</v>
      </c>
      <c r="FJ39" s="1"/>
      <c r="FK39" s="1">
        <f t="shared" si="157"/>
        <v>2.6666666666666665</v>
      </c>
      <c r="FL39" s="1">
        <f t="shared" si="157"/>
        <v>1.3333333333333333</v>
      </c>
      <c r="FM39" s="1">
        <f t="shared" si="157"/>
        <v>2.3333333333333335</v>
      </c>
      <c r="FN39" s="1"/>
      <c r="FO39" s="1">
        <f t="shared" ref="FO39:FU39" si="158">AVERAGE(FO36:FO38)</f>
        <v>3</v>
      </c>
      <c r="FP39" s="1">
        <f t="shared" si="158"/>
        <v>3.6666666666666665</v>
      </c>
      <c r="FQ39" s="1">
        <f t="shared" si="158"/>
        <v>3.3333333333333335</v>
      </c>
      <c r="FR39" s="1"/>
      <c r="FS39" s="1">
        <f t="shared" si="158"/>
        <v>3.3333333333333335</v>
      </c>
      <c r="FT39" s="1">
        <f t="shared" si="158"/>
        <v>3</v>
      </c>
      <c r="FU39" s="1">
        <f t="shared" si="158"/>
        <v>3</v>
      </c>
      <c r="FV39" s="1"/>
      <c r="FW39" s="1">
        <f t="shared" ref="FW39:GG39" si="159">AVERAGE(FW36:FW38)</f>
        <v>2.6666666666666665</v>
      </c>
      <c r="FX39" s="1">
        <f t="shared" si="159"/>
        <v>2.3333333333333335</v>
      </c>
      <c r="FY39" s="1">
        <f t="shared" si="159"/>
        <v>3.6666666666666665</v>
      </c>
      <c r="FZ39" s="1"/>
      <c r="GA39" s="1">
        <f t="shared" si="159"/>
        <v>2.6666666666666665</v>
      </c>
      <c r="GB39" s="1">
        <f t="shared" si="159"/>
        <v>3</v>
      </c>
      <c r="GC39" s="1">
        <f t="shared" si="159"/>
        <v>4</v>
      </c>
      <c r="GD39" s="1"/>
      <c r="GE39" s="1">
        <f t="shared" si="159"/>
        <v>2.3333333333333335</v>
      </c>
      <c r="GF39" s="1">
        <f t="shared" si="159"/>
        <v>3.6666666666666665</v>
      </c>
      <c r="GG39" s="1">
        <f t="shared" si="159"/>
        <v>4</v>
      </c>
      <c r="GH39" s="1"/>
      <c r="GI39" s="1">
        <f t="shared" ref="GI39:GO39" si="160">AVERAGE(GI36:GI38)</f>
        <v>3</v>
      </c>
      <c r="GJ39" s="1">
        <f t="shared" si="160"/>
        <v>1.6666666666666667</v>
      </c>
      <c r="GK39" s="1">
        <f t="shared" si="160"/>
        <v>2.6666666666666665</v>
      </c>
      <c r="GL39" s="1"/>
      <c r="GM39" s="1">
        <f t="shared" si="160"/>
        <v>3.3333333333333335</v>
      </c>
      <c r="GN39" s="1">
        <f t="shared" si="160"/>
        <v>3.6666666666666665</v>
      </c>
      <c r="GO39" s="1">
        <f t="shared" si="160"/>
        <v>3.3333333333333335</v>
      </c>
      <c r="GP39" s="1"/>
    </row>
    <row r="40" spans="1:198" x14ac:dyDescent="0.25">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row>
    <row r="41" spans="1:198" x14ac:dyDescent="0.25">
      <c r="A41" t="s">
        <v>2019</v>
      </c>
      <c r="C41" s="1">
        <v>4</v>
      </c>
      <c r="D41" s="1">
        <v>4</v>
      </c>
      <c r="E41" s="1">
        <v>4</v>
      </c>
      <c r="F41" s="1"/>
      <c r="G41" s="1">
        <v>2</v>
      </c>
      <c r="H41" s="1">
        <v>5</v>
      </c>
      <c r="I41" s="1">
        <v>3</v>
      </c>
      <c r="J41" s="1"/>
      <c r="K41" s="1">
        <v>5</v>
      </c>
      <c r="L41" s="1">
        <v>5</v>
      </c>
      <c r="M41" s="1">
        <v>5</v>
      </c>
      <c r="N41" s="1"/>
      <c r="O41" s="1">
        <v>5</v>
      </c>
      <c r="P41" s="1">
        <v>4</v>
      </c>
      <c r="Q41" s="1">
        <v>3</v>
      </c>
      <c r="R41" s="1"/>
      <c r="S41" s="1">
        <v>3</v>
      </c>
      <c r="T41" s="1">
        <v>4</v>
      </c>
      <c r="U41" s="1">
        <v>3</v>
      </c>
      <c r="V41" s="1"/>
      <c r="W41" s="1">
        <v>4</v>
      </c>
      <c r="X41" s="1">
        <v>2</v>
      </c>
      <c r="Y41" s="1">
        <v>2</v>
      </c>
      <c r="Z41" s="1"/>
      <c r="AA41" s="1">
        <v>5</v>
      </c>
      <c r="AB41" s="1">
        <v>5</v>
      </c>
      <c r="AC41" s="1">
        <v>5</v>
      </c>
      <c r="AD41" s="1"/>
      <c r="AE41" s="1">
        <v>5</v>
      </c>
      <c r="AF41" s="1">
        <v>5</v>
      </c>
      <c r="AG41" s="1">
        <v>2</v>
      </c>
      <c r="AH41" s="1"/>
      <c r="AI41" s="1">
        <v>5</v>
      </c>
      <c r="AJ41" s="1">
        <v>4</v>
      </c>
      <c r="AK41" s="1">
        <v>3</v>
      </c>
      <c r="AL41" s="1"/>
      <c r="AM41" s="1">
        <v>2</v>
      </c>
      <c r="AN41" s="1">
        <v>2</v>
      </c>
      <c r="AO41" s="1">
        <v>2</v>
      </c>
      <c r="AP41" s="1"/>
      <c r="AQ41" s="1">
        <v>3</v>
      </c>
      <c r="AR41" s="1">
        <v>4</v>
      </c>
      <c r="AS41" s="1">
        <v>4</v>
      </c>
      <c r="AT41" s="1"/>
      <c r="AU41" s="1">
        <v>4</v>
      </c>
      <c r="AV41" s="1">
        <v>3</v>
      </c>
      <c r="AW41" s="1">
        <v>1</v>
      </c>
      <c r="AX41" s="1"/>
      <c r="AY41" s="1">
        <v>4</v>
      </c>
      <c r="AZ41" s="1">
        <v>4</v>
      </c>
      <c r="BA41" s="1">
        <v>4</v>
      </c>
      <c r="BB41" s="1"/>
      <c r="BC41" s="1">
        <v>5</v>
      </c>
      <c r="BD41" s="1">
        <v>5</v>
      </c>
      <c r="BE41" s="1">
        <v>5</v>
      </c>
      <c r="BF41" s="1"/>
      <c r="BG41" s="1">
        <v>4</v>
      </c>
      <c r="BH41" s="1">
        <v>4</v>
      </c>
      <c r="BI41" s="1">
        <v>1</v>
      </c>
      <c r="BJ41" s="1"/>
      <c r="BK41" s="1">
        <v>4</v>
      </c>
      <c r="BL41" s="1">
        <v>4</v>
      </c>
      <c r="BM41" s="1">
        <v>4</v>
      </c>
      <c r="BN41" s="1"/>
      <c r="BO41" s="1">
        <v>3</v>
      </c>
      <c r="BP41" s="1">
        <v>3</v>
      </c>
      <c r="BQ41" s="1">
        <v>3</v>
      </c>
      <c r="BR41" s="1"/>
      <c r="BS41" s="1">
        <v>5</v>
      </c>
      <c r="BT41" s="1">
        <v>5</v>
      </c>
      <c r="BU41" s="1">
        <v>5</v>
      </c>
      <c r="BV41" s="1"/>
      <c r="BW41" s="1">
        <v>5</v>
      </c>
      <c r="BX41" s="1">
        <v>5</v>
      </c>
      <c r="BY41" s="1">
        <v>5</v>
      </c>
      <c r="BZ41" s="1"/>
      <c r="CA41" s="1">
        <v>1</v>
      </c>
      <c r="CB41" s="1">
        <v>1</v>
      </c>
      <c r="CC41" s="1">
        <v>1</v>
      </c>
      <c r="CD41" s="1"/>
      <c r="CE41" s="1">
        <v>5</v>
      </c>
      <c r="CF41" s="1">
        <v>5</v>
      </c>
      <c r="CG41" s="1">
        <v>4</v>
      </c>
      <c r="CH41" s="1"/>
      <c r="CI41" s="1">
        <v>4</v>
      </c>
      <c r="CJ41" s="1">
        <v>3</v>
      </c>
      <c r="CK41" s="1">
        <v>4</v>
      </c>
      <c r="CL41" s="1"/>
      <c r="CM41" s="1">
        <v>5</v>
      </c>
      <c r="CN41" s="1">
        <v>3</v>
      </c>
      <c r="CO41" s="1">
        <v>3</v>
      </c>
      <c r="CP41" s="1"/>
      <c r="CQ41" s="1">
        <v>2</v>
      </c>
      <c r="CR41" s="1">
        <v>2</v>
      </c>
      <c r="CS41" s="1">
        <v>4</v>
      </c>
      <c r="CT41" s="1"/>
      <c r="CU41" s="1">
        <v>4</v>
      </c>
      <c r="CV41" s="1">
        <v>4</v>
      </c>
      <c r="CW41" s="1">
        <v>4</v>
      </c>
      <c r="CX41" s="1"/>
      <c r="CY41" s="1">
        <v>5</v>
      </c>
      <c r="CZ41" s="1">
        <v>4</v>
      </c>
      <c r="DA41" s="1">
        <v>5</v>
      </c>
      <c r="DB41" s="1"/>
      <c r="DC41" s="1">
        <v>5</v>
      </c>
      <c r="DD41" s="1">
        <v>5</v>
      </c>
      <c r="DE41" s="1">
        <v>5</v>
      </c>
      <c r="DF41" s="1"/>
      <c r="DG41" s="1">
        <v>5</v>
      </c>
      <c r="DH41" s="1">
        <v>3</v>
      </c>
      <c r="DI41" s="1">
        <v>3</v>
      </c>
      <c r="DJ41" s="1"/>
      <c r="DK41" s="1">
        <v>5</v>
      </c>
      <c r="DL41" s="1">
        <v>5</v>
      </c>
      <c r="DM41" s="1">
        <v>3</v>
      </c>
      <c r="DN41" s="1"/>
      <c r="DO41" s="1">
        <v>2</v>
      </c>
      <c r="DP41" s="1">
        <v>5</v>
      </c>
      <c r="DQ41" s="1">
        <v>3</v>
      </c>
      <c r="DR41" s="1"/>
      <c r="DS41" s="1">
        <v>5</v>
      </c>
      <c r="DT41" s="1">
        <v>5</v>
      </c>
      <c r="DU41" s="1">
        <v>5</v>
      </c>
      <c r="DV41" s="1"/>
      <c r="DW41" s="1">
        <v>5</v>
      </c>
      <c r="DX41" s="1">
        <v>5</v>
      </c>
      <c r="DY41" s="1">
        <v>5</v>
      </c>
      <c r="DZ41" s="1"/>
      <c r="EA41" s="1">
        <v>4</v>
      </c>
      <c r="EB41" s="1">
        <v>2</v>
      </c>
      <c r="EC41" s="1">
        <v>5</v>
      </c>
      <c r="ED41" s="1"/>
      <c r="EE41" s="1">
        <v>4</v>
      </c>
      <c r="EF41" s="1">
        <v>4</v>
      </c>
      <c r="EG41" s="1">
        <v>4</v>
      </c>
      <c r="EH41" s="1"/>
      <c r="EI41" s="1">
        <v>5</v>
      </c>
      <c r="EJ41" s="1">
        <v>5</v>
      </c>
      <c r="EK41" s="1">
        <v>5</v>
      </c>
      <c r="EL41" s="1"/>
      <c r="EM41" s="1">
        <v>4</v>
      </c>
      <c r="EN41" s="1">
        <v>4</v>
      </c>
      <c r="EO41" s="1">
        <v>3</v>
      </c>
      <c r="EP41" s="1"/>
      <c r="EQ41" s="1">
        <v>4</v>
      </c>
      <c r="ER41" s="1">
        <v>3</v>
      </c>
      <c r="ES41" s="1">
        <v>3</v>
      </c>
      <c r="ET41" s="1"/>
      <c r="EU41" s="1">
        <v>4</v>
      </c>
      <c r="EV41" s="1">
        <v>4</v>
      </c>
      <c r="EW41" s="1">
        <v>4</v>
      </c>
      <c r="EX41" s="1"/>
      <c r="EY41" s="1">
        <v>5</v>
      </c>
      <c r="EZ41" s="1">
        <v>1</v>
      </c>
      <c r="FA41" s="1">
        <v>1</v>
      </c>
      <c r="FB41" s="1"/>
      <c r="FC41" s="1">
        <v>5</v>
      </c>
      <c r="FD41" s="1">
        <v>2</v>
      </c>
      <c r="FE41" s="1">
        <v>3</v>
      </c>
      <c r="FF41" s="1"/>
      <c r="FG41" s="1">
        <v>1</v>
      </c>
      <c r="FH41" s="1">
        <v>4</v>
      </c>
      <c r="FI41" s="1">
        <v>4</v>
      </c>
      <c r="FJ41" s="1"/>
      <c r="FK41" s="1">
        <v>4</v>
      </c>
      <c r="FL41" s="1">
        <v>1</v>
      </c>
      <c r="FM41" s="1">
        <v>2</v>
      </c>
      <c r="FN41" s="1"/>
      <c r="FO41" s="1">
        <v>5</v>
      </c>
      <c r="FP41" s="1">
        <v>3</v>
      </c>
      <c r="FQ41" s="1">
        <v>3</v>
      </c>
      <c r="FR41" s="1"/>
      <c r="FS41" s="1">
        <v>1</v>
      </c>
      <c r="FT41" s="1">
        <v>1</v>
      </c>
      <c r="FU41" s="1">
        <v>4</v>
      </c>
      <c r="FV41" s="1"/>
      <c r="FW41" s="1">
        <v>2</v>
      </c>
      <c r="FX41" s="1">
        <v>1</v>
      </c>
      <c r="FY41" s="1">
        <v>5</v>
      </c>
      <c r="FZ41" s="1"/>
      <c r="GA41" s="1">
        <v>4</v>
      </c>
      <c r="GB41" s="1">
        <v>1</v>
      </c>
      <c r="GC41" s="1">
        <v>1</v>
      </c>
      <c r="GD41" s="1"/>
      <c r="GE41" s="1">
        <v>4</v>
      </c>
      <c r="GF41" s="1">
        <v>4</v>
      </c>
      <c r="GG41" s="1">
        <v>4</v>
      </c>
      <c r="GH41" s="1"/>
      <c r="GI41" s="1">
        <v>2</v>
      </c>
      <c r="GJ41" s="1">
        <v>4</v>
      </c>
      <c r="GK41" s="1">
        <v>1</v>
      </c>
      <c r="GL41" s="1"/>
      <c r="GM41" s="1">
        <v>1</v>
      </c>
      <c r="GN41" s="1">
        <v>1</v>
      </c>
      <c r="GO41" s="1">
        <v>1</v>
      </c>
      <c r="GP41" s="1"/>
    </row>
    <row r="42" spans="1:198" x14ac:dyDescent="0.25">
      <c r="A42" t="s">
        <v>2019</v>
      </c>
      <c r="C42" s="1">
        <v>3</v>
      </c>
      <c r="D42" s="1">
        <v>4</v>
      </c>
      <c r="E42" s="1">
        <v>3</v>
      </c>
      <c r="F42" s="1"/>
      <c r="G42" s="1">
        <v>4</v>
      </c>
      <c r="H42" s="1">
        <v>5</v>
      </c>
      <c r="I42" s="1">
        <v>1</v>
      </c>
      <c r="J42" s="1"/>
      <c r="K42" s="1">
        <v>5</v>
      </c>
      <c r="L42" s="1">
        <v>5</v>
      </c>
      <c r="M42" s="1">
        <v>5</v>
      </c>
      <c r="N42" s="1"/>
      <c r="O42" s="1">
        <v>2</v>
      </c>
      <c r="P42" s="1">
        <v>1</v>
      </c>
      <c r="Q42" s="1">
        <v>1</v>
      </c>
      <c r="R42" s="1"/>
      <c r="S42" s="1">
        <v>4</v>
      </c>
      <c r="T42" s="1">
        <v>4</v>
      </c>
      <c r="U42" s="1">
        <v>4</v>
      </c>
      <c r="V42" s="1"/>
      <c r="W42" s="1">
        <v>1</v>
      </c>
      <c r="X42" s="1">
        <v>1</v>
      </c>
      <c r="Y42" s="1">
        <v>2</v>
      </c>
      <c r="Z42" s="1"/>
      <c r="AA42" s="1">
        <v>3</v>
      </c>
      <c r="AB42" s="1">
        <v>4</v>
      </c>
      <c r="AC42" s="1">
        <v>3</v>
      </c>
      <c r="AD42" s="1"/>
      <c r="AE42" s="1">
        <v>4</v>
      </c>
      <c r="AF42" s="1">
        <v>4</v>
      </c>
      <c r="AG42" s="1">
        <v>1</v>
      </c>
      <c r="AH42" s="1"/>
      <c r="AI42" s="1">
        <v>4</v>
      </c>
      <c r="AJ42" s="1">
        <v>3</v>
      </c>
      <c r="AK42" s="1">
        <v>4</v>
      </c>
      <c r="AL42" s="1"/>
      <c r="AM42" s="1">
        <v>2</v>
      </c>
      <c r="AN42" s="1">
        <v>1</v>
      </c>
      <c r="AO42" s="1">
        <v>1</v>
      </c>
      <c r="AP42" s="1"/>
      <c r="AQ42" s="1">
        <v>1</v>
      </c>
      <c r="AR42" s="1">
        <v>4</v>
      </c>
      <c r="AS42" s="1">
        <v>2</v>
      </c>
      <c r="AT42" s="1"/>
      <c r="AU42" s="1">
        <v>2</v>
      </c>
      <c r="AV42" s="1">
        <v>1</v>
      </c>
      <c r="AW42" s="1">
        <v>2</v>
      </c>
      <c r="AX42" s="1"/>
      <c r="AY42" s="1">
        <v>4</v>
      </c>
      <c r="AZ42" s="1">
        <v>3</v>
      </c>
      <c r="BA42" s="1">
        <v>4</v>
      </c>
      <c r="BB42" s="1"/>
      <c r="BC42" s="1">
        <v>4</v>
      </c>
      <c r="BD42" s="1">
        <v>4</v>
      </c>
      <c r="BE42" s="1">
        <v>4</v>
      </c>
      <c r="BF42" s="1"/>
      <c r="BG42" s="1">
        <v>2</v>
      </c>
      <c r="BH42" s="1">
        <v>3</v>
      </c>
      <c r="BI42" s="1">
        <v>1</v>
      </c>
      <c r="BJ42" s="1"/>
      <c r="BK42" s="1">
        <v>2</v>
      </c>
      <c r="BL42" s="1">
        <v>4</v>
      </c>
      <c r="BM42" s="1">
        <v>3</v>
      </c>
      <c r="BN42" s="1"/>
      <c r="BO42" s="1">
        <v>4</v>
      </c>
      <c r="BP42" s="1">
        <v>4</v>
      </c>
      <c r="BQ42" s="1">
        <v>1</v>
      </c>
      <c r="BR42" s="1"/>
      <c r="BS42" s="1">
        <v>5</v>
      </c>
      <c r="BT42" s="1">
        <v>4</v>
      </c>
      <c r="BU42" s="1">
        <v>4</v>
      </c>
      <c r="BV42" s="1"/>
      <c r="BW42" s="1">
        <v>3</v>
      </c>
      <c r="BX42" s="1">
        <v>3</v>
      </c>
      <c r="BY42" s="1">
        <v>4</v>
      </c>
      <c r="BZ42" s="1"/>
      <c r="CA42" s="1">
        <v>1</v>
      </c>
      <c r="CB42" s="1">
        <v>1</v>
      </c>
      <c r="CC42" s="1">
        <v>1</v>
      </c>
      <c r="CD42" s="1"/>
      <c r="CE42" s="1">
        <v>4</v>
      </c>
      <c r="CF42" s="1">
        <v>3</v>
      </c>
      <c r="CG42" s="1">
        <v>4</v>
      </c>
      <c r="CH42" s="1"/>
      <c r="CI42" s="1">
        <v>3</v>
      </c>
      <c r="CJ42" s="1">
        <v>3</v>
      </c>
      <c r="CK42" s="1">
        <v>4</v>
      </c>
      <c r="CL42" s="1"/>
      <c r="CM42" s="1">
        <v>4</v>
      </c>
      <c r="CN42" s="1">
        <v>3</v>
      </c>
      <c r="CO42" s="1">
        <v>3</v>
      </c>
      <c r="CP42" s="1"/>
      <c r="CQ42" s="1">
        <v>1</v>
      </c>
      <c r="CR42" s="1">
        <v>1</v>
      </c>
      <c r="CS42" s="1">
        <v>3</v>
      </c>
      <c r="CT42" s="1"/>
      <c r="CU42" s="1">
        <v>4</v>
      </c>
      <c r="CV42" s="1">
        <v>3</v>
      </c>
      <c r="CW42" s="1">
        <v>4</v>
      </c>
      <c r="CX42" s="1"/>
      <c r="CY42" s="1">
        <v>2</v>
      </c>
      <c r="CZ42" s="1">
        <v>2</v>
      </c>
      <c r="DA42" s="1">
        <v>4</v>
      </c>
      <c r="DB42" s="1"/>
      <c r="DC42" s="1">
        <v>5</v>
      </c>
      <c r="DD42" s="1">
        <v>5</v>
      </c>
      <c r="DE42" s="1">
        <v>5</v>
      </c>
      <c r="DF42" s="1"/>
      <c r="DG42" s="1">
        <v>5</v>
      </c>
      <c r="DH42" s="1">
        <v>3</v>
      </c>
      <c r="DI42" s="1">
        <v>4</v>
      </c>
      <c r="DJ42" s="1"/>
      <c r="DK42" s="1">
        <v>4</v>
      </c>
      <c r="DL42" s="1">
        <v>2</v>
      </c>
      <c r="DM42" s="1">
        <v>3</v>
      </c>
      <c r="DN42" s="1"/>
      <c r="DO42" s="1">
        <v>1</v>
      </c>
      <c r="DP42" s="1">
        <v>5</v>
      </c>
      <c r="DQ42" s="1">
        <v>4</v>
      </c>
      <c r="DR42" s="1"/>
      <c r="DS42" s="1">
        <v>4</v>
      </c>
      <c r="DT42" s="1">
        <v>3</v>
      </c>
      <c r="DU42" s="1">
        <v>3</v>
      </c>
      <c r="DV42" s="1"/>
      <c r="DW42" s="1">
        <v>4</v>
      </c>
      <c r="DX42" s="1">
        <v>2</v>
      </c>
      <c r="DY42" s="1">
        <v>2</v>
      </c>
      <c r="DZ42" s="1"/>
      <c r="EA42" s="1">
        <v>3</v>
      </c>
      <c r="EB42" s="1">
        <v>3</v>
      </c>
      <c r="EC42" s="1">
        <v>4</v>
      </c>
      <c r="ED42" s="1"/>
      <c r="EE42" s="1">
        <v>1</v>
      </c>
      <c r="EF42" s="1">
        <v>1</v>
      </c>
      <c r="EG42" s="1">
        <v>1</v>
      </c>
      <c r="EH42" s="1"/>
      <c r="EI42" s="1">
        <v>4</v>
      </c>
      <c r="EJ42" s="1">
        <v>4</v>
      </c>
      <c r="EK42" s="1">
        <v>4</v>
      </c>
      <c r="EL42" s="1"/>
      <c r="EM42" s="1">
        <v>3</v>
      </c>
      <c r="EN42" s="1">
        <v>3</v>
      </c>
      <c r="EO42" s="1">
        <v>2</v>
      </c>
      <c r="EP42" s="1"/>
      <c r="EQ42" s="1">
        <v>1</v>
      </c>
      <c r="ER42" s="1">
        <v>1</v>
      </c>
      <c r="ES42" s="1">
        <v>2</v>
      </c>
      <c r="ET42" s="1"/>
      <c r="EU42" s="1">
        <v>4</v>
      </c>
      <c r="EV42" s="1">
        <v>5</v>
      </c>
      <c r="EW42" s="1">
        <v>3</v>
      </c>
      <c r="EX42" s="1"/>
      <c r="EY42" s="1">
        <v>1</v>
      </c>
      <c r="EZ42" s="1">
        <v>1</v>
      </c>
      <c r="FA42" s="1">
        <v>2</v>
      </c>
      <c r="FB42" s="1"/>
      <c r="FC42" s="1">
        <v>2</v>
      </c>
      <c r="FD42" s="1">
        <v>3</v>
      </c>
      <c r="FE42" s="1">
        <v>3</v>
      </c>
      <c r="FF42" s="1"/>
      <c r="FG42" s="1">
        <v>1</v>
      </c>
      <c r="FH42" s="1">
        <v>2</v>
      </c>
      <c r="FI42" s="1">
        <v>3</v>
      </c>
      <c r="FJ42" s="1"/>
      <c r="FK42" s="1">
        <v>1</v>
      </c>
      <c r="FL42" s="1">
        <v>3</v>
      </c>
      <c r="FM42" s="1">
        <v>1</v>
      </c>
      <c r="FN42" s="1"/>
      <c r="FO42" s="1">
        <v>5</v>
      </c>
      <c r="FP42" s="1">
        <v>1</v>
      </c>
      <c r="FQ42" s="1">
        <v>1</v>
      </c>
      <c r="FR42" s="1"/>
      <c r="FS42" s="1">
        <v>1</v>
      </c>
      <c r="FT42" s="1">
        <v>1</v>
      </c>
      <c r="FU42" s="1">
        <v>1</v>
      </c>
      <c r="FV42" s="1"/>
      <c r="FW42" s="1">
        <v>1</v>
      </c>
      <c r="FX42" s="1">
        <v>1</v>
      </c>
      <c r="FY42" s="1">
        <v>3</v>
      </c>
      <c r="FZ42" s="1"/>
      <c r="GA42" s="1">
        <v>2</v>
      </c>
      <c r="GB42" s="1">
        <v>1</v>
      </c>
      <c r="GC42" s="1">
        <v>1</v>
      </c>
      <c r="GD42" s="1"/>
      <c r="GE42" s="1">
        <v>5</v>
      </c>
      <c r="GF42" s="1">
        <v>5</v>
      </c>
      <c r="GG42" s="1">
        <v>5</v>
      </c>
      <c r="GH42" s="1"/>
      <c r="GI42" s="1">
        <v>2</v>
      </c>
      <c r="GJ42" s="1">
        <v>3</v>
      </c>
      <c r="GK42" s="1">
        <v>3</v>
      </c>
      <c r="GL42" s="1"/>
      <c r="GM42" s="1">
        <v>1</v>
      </c>
      <c r="GN42" s="1">
        <v>2</v>
      </c>
      <c r="GO42" s="1">
        <v>2</v>
      </c>
      <c r="GP42" s="1"/>
    </row>
    <row r="43" spans="1:198" x14ac:dyDescent="0.25">
      <c r="A43" t="s">
        <v>2019</v>
      </c>
      <c r="C43" s="1">
        <v>1</v>
      </c>
      <c r="D43" s="1">
        <v>1</v>
      </c>
      <c r="E43" s="1">
        <v>1</v>
      </c>
      <c r="F43" s="1"/>
      <c r="G43" s="1">
        <v>1</v>
      </c>
      <c r="H43" s="1">
        <v>3</v>
      </c>
      <c r="I43" s="1">
        <v>4</v>
      </c>
      <c r="J43" s="1"/>
      <c r="K43" s="1">
        <v>5</v>
      </c>
      <c r="L43" s="1">
        <v>5</v>
      </c>
      <c r="M43" s="1">
        <v>5</v>
      </c>
      <c r="N43" s="1"/>
      <c r="O43" s="1">
        <v>4</v>
      </c>
      <c r="P43" s="1">
        <v>3</v>
      </c>
      <c r="Q43" s="1">
        <v>1</v>
      </c>
      <c r="R43" s="1"/>
      <c r="S43" s="1">
        <v>4</v>
      </c>
      <c r="T43" s="1">
        <v>4</v>
      </c>
      <c r="U43" s="1">
        <v>4</v>
      </c>
      <c r="V43" s="1"/>
      <c r="W43" s="1">
        <v>1</v>
      </c>
      <c r="X43" s="1">
        <v>1</v>
      </c>
      <c r="Y43" s="1">
        <v>3</v>
      </c>
      <c r="Z43" s="1"/>
      <c r="AA43" s="1">
        <v>3</v>
      </c>
      <c r="AB43" s="1">
        <v>4</v>
      </c>
      <c r="AC43" s="1">
        <v>4</v>
      </c>
      <c r="AD43" s="1"/>
      <c r="AE43" s="1">
        <v>5</v>
      </c>
      <c r="AF43" s="1">
        <v>5</v>
      </c>
      <c r="AG43" s="1">
        <v>1</v>
      </c>
      <c r="AH43" s="1"/>
      <c r="AI43" s="1">
        <v>5</v>
      </c>
      <c r="AJ43" s="1">
        <v>1</v>
      </c>
      <c r="AK43" s="1">
        <v>1</v>
      </c>
      <c r="AL43" s="1"/>
      <c r="AM43" s="1">
        <v>4</v>
      </c>
      <c r="AN43" s="1">
        <v>2</v>
      </c>
      <c r="AO43" s="1">
        <v>1</v>
      </c>
      <c r="AP43" s="1"/>
      <c r="AQ43" s="1">
        <v>3</v>
      </c>
      <c r="AR43" s="1">
        <v>1</v>
      </c>
      <c r="AS43" s="1">
        <v>1</v>
      </c>
      <c r="AT43" s="1"/>
      <c r="AU43" s="1">
        <v>4</v>
      </c>
      <c r="AV43" s="1">
        <v>1</v>
      </c>
      <c r="AW43" s="1">
        <v>1</v>
      </c>
      <c r="AX43" s="1"/>
      <c r="AY43" s="1">
        <v>5</v>
      </c>
      <c r="AZ43" s="1">
        <v>1</v>
      </c>
      <c r="BA43" s="1">
        <v>4</v>
      </c>
      <c r="BB43" s="1"/>
      <c r="BC43" s="1">
        <v>5</v>
      </c>
      <c r="BD43" s="1">
        <v>5</v>
      </c>
      <c r="BE43" s="1">
        <v>5</v>
      </c>
      <c r="BF43" s="1"/>
      <c r="BG43" s="1">
        <v>4</v>
      </c>
      <c r="BH43" s="1">
        <v>4</v>
      </c>
      <c r="BI43" s="1">
        <v>1</v>
      </c>
      <c r="BJ43" s="1"/>
      <c r="BK43" s="1">
        <v>4</v>
      </c>
      <c r="BL43" s="1">
        <v>5</v>
      </c>
      <c r="BM43" s="1">
        <v>1</v>
      </c>
      <c r="BN43" s="1"/>
      <c r="BO43" s="1">
        <v>2</v>
      </c>
      <c r="BP43" s="1">
        <v>3</v>
      </c>
      <c r="BQ43" s="1">
        <v>3</v>
      </c>
      <c r="BR43" s="1"/>
      <c r="BS43" s="1">
        <v>3</v>
      </c>
      <c r="BT43" s="1">
        <v>5</v>
      </c>
      <c r="BU43" s="1">
        <v>5</v>
      </c>
      <c r="BV43" s="1"/>
      <c r="BW43" s="1">
        <v>4</v>
      </c>
      <c r="BX43" s="1">
        <v>3</v>
      </c>
      <c r="BY43" s="1">
        <v>3</v>
      </c>
      <c r="BZ43" s="1"/>
      <c r="CA43" s="1">
        <v>1</v>
      </c>
      <c r="CB43" s="1">
        <v>1</v>
      </c>
      <c r="CC43" s="1">
        <v>1</v>
      </c>
      <c r="CD43" s="1"/>
      <c r="CE43" s="1">
        <v>5</v>
      </c>
      <c r="CF43" s="1">
        <v>4</v>
      </c>
      <c r="CG43" s="1">
        <v>5</v>
      </c>
      <c r="CH43" s="1"/>
      <c r="CI43" s="1">
        <v>1</v>
      </c>
      <c r="CJ43" s="1">
        <v>3</v>
      </c>
      <c r="CK43" s="1">
        <v>2</v>
      </c>
      <c r="CL43" s="1"/>
      <c r="CM43" s="1">
        <v>4</v>
      </c>
      <c r="CN43" s="1">
        <v>5</v>
      </c>
      <c r="CO43" s="1">
        <v>5</v>
      </c>
      <c r="CP43" s="1"/>
      <c r="CQ43" s="1">
        <v>2</v>
      </c>
      <c r="CR43" s="1">
        <v>1</v>
      </c>
      <c r="CS43" s="1">
        <v>1</v>
      </c>
      <c r="CT43" s="1"/>
      <c r="CU43" s="1">
        <v>5</v>
      </c>
      <c r="CV43" s="1">
        <v>5</v>
      </c>
      <c r="CW43" s="1">
        <v>5</v>
      </c>
      <c r="CX43" s="1"/>
      <c r="CY43" s="1">
        <v>4</v>
      </c>
      <c r="CZ43" s="1">
        <v>4</v>
      </c>
      <c r="DA43" s="1">
        <v>5</v>
      </c>
      <c r="DB43" s="1"/>
      <c r="DC43" s="1">
        <v>3</v>
      </c>
      <c r="DD43" s="1">
        <v>4</v>
      </c>
      <c r="DE43" s="1">
        <v>4</v>
      </c>
      <c r="DF43" s="1"/>
      <c r="DG43" s="1">
        <v>4</v>
      </c>
      <c r="DH43" s="1">
        <v>1</v>
      </c>
      <c r="DI43" s="1">
        <v>2</v>
      </c>
      <c r="DJ43" s="1"/>
      <c r="DK43" s="1">
        <v>2</v>
      </c>
      <c r="DL43" s="1">
        <v>1</v>
      </c>
      <c r="DM43" s="1">
        <v>2</v>
      </c>
      <c r="DN43" s="1"/>
      <c r="DO43" s="1">
        <v>4</v>
      </c>
      <c r="DP43" s="1">
        <v>5</v>
      </c>
      <c r="DQ43" s="1">
        <v>4</v>
      </c>
      <c r="DR43" s="1"/>
      <c r="DS43" s="1">
        <v>2</v>
      </c>
      <c r="DT43" s="1">
        <v>2</v>
      </c>
      <c r="DU43" s="1">
        <v>2</v>
      </c>
      <c r="DV43" s="1"/>
      <c r="DW43" s="1">
        <v>5</v>
      </c>
      <c r="DX43" s="1">
        <v>5</v>
      </c>
      <c r="DY43" s="1">
        <v>5</v>
      </c>
      <c r="DZ43" s="1"/>
      <c r="EA43" s="1">
        <v>4</v>
      </c>
      <c r="EB43" s="1">
        <v>3</v>
      </c>
      <c r="EC43" s="1">
        <v>5</v>
      </c>
      <c r="ED43" s="1"/>
      <c r="EE43" s="1">
        <v>3</v>
      </c>
      <c r="EF43" s="1">
        <v>3</v>
      </c>
      <c r="EG43" s="1">
        <v>3</v>
      </c>
      <c r="EH43" s="1"/>
      <c r="EI43" s="1">
        <v>5</v>
      </c>
      <c r="EJ43" s="1">
        <v>5</v>
      </c>
      <c r="EK43" s="1">
        <v>5</v>
      </c>
      <c r="EL43" s="1"/>
      <c r="EM43" s="1">
        <v>4</v>
      </c>
      <c r="EN43" s="1">
        <v>1</v>
      </c>
      <c r="EO43" s="1">
        <v>1</v>
      </c>
      <c r="EP43" s="1"/>
      <c r="EQ43" s="1">
        <v>2</v>
      </c>
      <c r="ER43" s="1">
        <v>5</v>
      </c>
      <c r="ES43" s="1">
        <v>5</v>
      </c>
      <c r="ET43" s="1"/>
      <c r="EU43" s="1">
        <v>4</v>
      </c>
      <c r="EV43" s="1">
        <v>4</v>
      </c>
      <c r="EW43" s="1">
        <v>4</v>
      </c>
      <c r="EX43" s="1"/>
      <c r="EY43" s="1">
        <v>1</v>
      </c>
      <c r="EZ43" s="1">
        <v>1</v>
      </c>
      <c r="FA43" s="1">
        <v>1</v>
      </c>
      <c r="FB43" s="1"/>
      <c r="FC43" s="1">
        <v>1</v>
      </c>
      <c r="FD43" s="1">
        <v>3</v>
      </c>
      <c r="FE43" s="1">
        <v>2</v>
      </c>
      <c r="FF43" s="1"/>
      <c r="FG43" s="1">
        <v>1</v>
      </c>
      <c r="FH43" s="1">
        <v>4</v>
      </c>
      <c r="FI43" s="1">
        <v>4</v>
      </c>
      <c r="FJ43" s="1"/>
      <c r="FK43" s="1">
        <v>2</v>
      </c>
      <c r="FL43" s="1">
        <v>2</v>
      </c>
      <c r="FM43" s="1">
        <v>1</v>
      </c>
      <c r="FN43" s="1"/>
      <c r="FO43" s="1">
        <v>3</v>
      </c>
      <c r="FP43" s="1">
        <v>5</v>
      </c>
      <c r="FQ43" s="1">
        <v>5</v>
      </c>
      <c r="FR43" s="1"/>
      <c r="FS43" s="1">
        <v>1</v>
      </c>
      <c r="FT43" s="1">
        <v>1</v>
      </c>
      <c r="FU43" s="1">
        <v>1</v>
      </c>
      <c r="FV43" s="1"/>
      <c r="FW43" s="1">
        <v>1</v>
      </c>
      <c r="FX43" s="1">
        <v>1</v>
      </c>
      <c r="FY43" s="1">
        <v>4</v>
      </c>
      <c r="FZ43" s="1"/>
      <c r="GA43" s="1">
        <v>3</v>
      </c>
      <c r="GB43" s="1">
        <v>1</v>
      </c>
      <c r="GC43" s="1">
        <v>1</v>
      </c>
      <c r="GD43" s="1"/>
      <c r="GE43" s="1">
        <v>5</v>
      </c>
      <c r="GF43" s="1">
        <v>5</v>
      </c>
      <c r="GG43" s="1">
        <v>5</v>
      </c>
      <c r="GH43" s="1"/>
      <c r="GI43" s="1">
        <v>4</v>
      </c>
      <c r="GJ43" s="1">
        <v>3</v>
      </c>
      <c r="GK43" s="1">
        <v>4</v>
      </c>
      <c r="GL43" s="1"/>
      <c r="GM43" s="1">
        <v>2</v>
      </c>
      <c r="GN43" s="1">
        <v>1</v>
      </c>
      <c r="GO43" s="1">
        <v>1</v>
      </c>
      <c r="GP43" s="1"/>
    </row>
    <row r="44" spans="1:198" x14ac:dyDescent="0.25">
      <c r="A44" t="s">
        <v>1789</v>
      </c>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row>
    <row r="45" spans="1:198" x14ac:dyDescent="0.25">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row>
    <row r="46" spans="1:198" x14ac:dyDescent="0.25">
      <c r="A46" t="s">
        <v>1773</v>
      </c>
      <c r="C46" s="1">
        <v>1</v>
      </c>
      <c r="D46" s="1">
        <v>3</v>
      </c>
      <c r="E46" s="1">
        <v>1</v>
      </c>
      <c r="F46" s="1"/>
      <c r="G46" s="1">
        <v>1</v>
      </c>
      <c r="H46" s="1">
        <v>2</v>
      </c>
      <c r="I46" s="1">
        <v>1</v>
      </c>
      <c r="J46" s="1"/>
      <c r="K46" s="1">
        <v>4</v>
      </c>
      <c r="L46" s="1">
        <v>4</v>
      </c>
      <c r="M46" s="1">
        <v>4</v>
      </c>
      <c r="N46" s="1"/>
      <c r="O46" s="1">
        <v>3</v>
      </c>
      <c r="P46" s="1">
        <v>1</v>
      </c>
      <c r="Q46" s="1">
        <v>1</v>
      </c>
      <c r="R46" s="1"/>
      <c r="S46" s="1">
        <v>4</v>
      </c>
      <c r="T46" s="1">
        <v>4</v>
      </c>
      <c r="U46" s="1">
        <v>4</v>
      </c>
      <c r="V46" s="1"/>
      <c r="W46" s="1">
        <v>1</v>
      </c>
      <c r="X46" s="1">
        <v>1</v>
      </c>
      <c r="Y46" s="1">
        <v>1</v>
      </c>
      <c r="Z46" s="1"/>
      <c r="AA46" s="1">
        <v>4</v>
      </c>
      <c r="AB46" s="1">
        <v>4</v>
      </c>
      <c r="AC46" s="1">
        <v>4</v>
      </c>
      <c r="AD46" s="1"/>
      <c r="AE46" s="1">
        <v>1</v>
      </c>
      <c r="AF46" s="1">
        <v>3</v>
      </c>
      <c r="AG46" s="1">
        <v>1</v>
      </c>
      <c r="AH46" s="1"/>
      <c r="AI46" s="1">
        <v>1</v>
      </c>
      <c r="AJ46" s="1">
        <v>1</v>
      </c>
      <c r="AK46" s="1">
        <v>1</v>
      </c>
      <c r="AL46" s="1"/>
      <c r="AM46" s="1">
        <v>1</v>
      </c>
      <c r="AN46" s="1">
        <v>4</v>
      </c>
      <c r="AO46" s="1">
        <v>1</v>
      </c>
      <c r="AP46" s="1"/>
      <c r="AQ46" s="1">
        <v>1</v>
      </c>
      <c r="AR46" s="1">
        <v>1</v>
      </c>
      <c r="AS46" s="1">
        <v>1</v>
      </c>
      <c r="AT46" s="1"/>
      <c r="AU46" s="1">
        <v>1</v>
      </c>
      <c r="AV46" s="1">
        <v>1</v>
      </c>
      <c r="AW46" s="1">
        <v>1</v>
      </c>
      <c r="AX46" s="1"/>
      <c r="AY46" s="1">
        <v>3</v>
      </c>
      <c r="AZ46" s="1">
        <v>1</v>
      </c>
      <c r="BA46" s="1">
        <v>3</v>
      </c>
      <c r="BB46" s="1"/>
      <c r="BC46" s="1">
        <v>4</v>
      </c>
      <c r="BD46" s="1">
        <v>4</v>
      </c>
      <c r="BE46" s="1">
        <v>4</v>
      </c>
      <c r="BF46" s="1"/>
      <c r="BG46" s="1">
        <v>3</v>
      </c>
      <c r="BH46" s="1">
        <v>3</v>
      </c>
      <c r="BI46" s="1">
        <v>1</v>
      </c>
      <c r="BJ46" s="1"/>
      <c r="BK46" s="1">
        <v>4</v>
      </c>
      <c r="BL46" s="1">
        <v>4</v>
      </c>
      <c r="BM46" s="1">
        <v>4</v>
      </c>
      <c r="BN46" s="1"/>
      <c r="BO46" s="1">
        <v>3</v>
      </c>
      <c r="BP46" s="1">
        <v>3</v>
      </c>
      <c r="BQ46" s="1">
        <v>1</v>
      </c>
      <c r="BR46" s="1"/>
      <c r="BS46" s="1">
        <v>1</v>
      </c>
      <c r="BT46" s="1">
        <v>1</v>
      </c>
      <c r="BU46" s="1">
        <v>1</v>
      </c>
      <c r="BV46" s="1"/>
      <c r="BW46" s="1">
        <v>3</v>
      </c>
      <c r="BX46" s="1">
        <v>3</v>
      </c>
      <c r="BY46" s="1">
        <v>3</v>
      </c>
      <c r="BZ46" s="1"/>
      <c r="CA46" s="1">
        <v>1</v>
      </c>
      <c r="CB46" s="1">
        <v>1</v>
      </c>
      <c r="CC46" s="1">
        <v>1</v>
      </c>
      <c r="CD46" s="1"/>
      <c r="CE46" s="1">
        <v>3</v>
      </c>
      <c r="CF46" s="1">
        <v>4</v>
      </c>
      <c r="CG46" s="1">
        <v>2</v>
      </c>
      <c r="CH46" s="1"/>
      <c r="CI46" s="1">
        <v>2</v>
      </c>
      <c r="CJ46" s="1">
        <v>3</v>
      </c>
      <c r="CK46" s="1">
        <v>2</v>
      </c>
      <c r="CL46" s="1"/>
      <c r="CM46" s="1">
        <v>1</v>
      </c>
      <c r="CN46" s="1">
        <v>4</v>
      </c>
      <c r="CO46" s="1">
        <v>4</v>
      </c>
      <c r="CP46" s="1"/>
      <c r="CQ46" s="1">
        <v>1</v>
      </c>
      <c r="CR46" s="1">
        <v>1</v>
      </c>
      <c r="CS46" s="1">
        <v>3</v>
      </c>
      <c r="CT46" s="1"/>
      <c r="CU46" s="1">
        <v>2</v>
      </c>
      <c r="CV46" s="1">
        <v>2</v>
      </c>
      <c r="CW46" s="1">
        <v>2</v>
      </c>
      <c r="CX46" s="1"/>
      <c r="CY46" s="1">
        <v>4</v>
      </c>
      <c r="CZ46" s="1">
        <v>4</v>
      </c>
      <c r="DA46" s="1">
        <v>1</v>
      </c>
      <c r="DB46" s="1"/>
      <c r="DC46" s="1">
        <v>4</v>
      </c>
      <c r="DD46" s="1">
        <v>4</v>
      </c>
      <c r="DE46" s="1">
        <v>4</v>
      </c>
      <c r="DF46" s="1"/>
      <c r="DG46" s="1">
        <v>1</v>
      </c>
      <c r="DH46" s="1">
        <v>2</v>
      </c>
      <c r="DI46" s="1">
        <v>1</v>
      </c>
      <c r="DJ46" s="1"/>
      <c r="DK46" s="1">
        <v>1</v>
      </c>
      <c r="DL46" s="1">
        <v>1</v>
      </c>
      <c r="DM46" s="1">
        <v>1</v>
      </c>
      <c r="DN46" s="1"/>
      <c r="DO46" s="1">
        <v>1</v>
      </c>
      <c r="DP46" s="1">
        <v>1</v>
      </c>
      <c r="DQ46" s="1">
        <v>1</v>
      </c>
      <c r="DR46" s="1"/>
      <c r="DS46" s="1">
        <v>4</v>
      </c>
      <c r="DT46" s="1">
        <v>2</v>
      </c>
      <c r="DU46" s="1">
        <v>2</v>
      </c>
      <c r="DV46" s="1"/>
      <c r="DW46" s="1">
        <v>2</v>
      </c>
      <c r="DX46" s="1">
        <v>4</v>
      </c>
      <c r="DY46" s="1">
        <v>4</v>
      </c>
      <c r="DZ46" s="1"/>
      <c r="EA46" s="1">
        <v>1</v>
      </c>
      <c r="EB46" s="1">
        <v>3</v>
      </c>
      <c r="EC46" s="1">
        <v>3</v>
      </c>
      <c r="ED46" s="1"/>
      <c r="EE46" s="1">
        <v>1</v>
      </c>
      <c r="EF46" s="1">
        <v>2</v>
      </c>
      <c r="EG46" s="1">
        <v>1</v>
      </c>
      <c r="EH46" s="1"/>
      <c r="EI46" s="1">
        <v>4</v>
      </c>
      <c r="EJ46" s="1">
        <v>4</v>
      </c>
      <c r="EK46" s="1">
        <v>4</v>
      </c>
      <c r="EL46" s="1"/>
      <c r="EM46" s="1">
        <v>1</v>
      </c>
      <c r="EN46" s="1">
        <v>1</v>
      </c>
      <c r="EO46" s="1">
        <v>1</v>
      </c>
      <c r="EP46" s="1"/>
      <c r="EQ46" s="1">
        <v>3</v>
      </c>
      <c r="ER46" s="1">
        <v>2</v>
      </c>
      <c r="ES46" s="1">
        <v>1</v>
      </c>
      <c r="ET46" s="1"/>
      <c r="EU46" s="1">
        <v>2</v>
      </c>
      <c r="EV46" s="1">
        <v>3</v>
      </c>
      <c r="EW46" s="1">
        <v>2</v>
      </c>
      <c r="EX46" s="1"/>
      <c r="EY46" s="1">
        <v>2</v>
      </c>
      <c r="EZ46" s="1">
        <v>2</v>
      </c>
      <c r="FA46" s="1">
        <v>2</v>
      </c>
      <c r="FB46" s="1"/>
      <c r="FC46" s="1">
        <v>1</v>
      </c>
      <c r="FD46" s="1">
        <v>1</v>
      </c>
      <c r="FE46" s="1">
        <v>1</v>
      </c>
      <c r="FF46" s="1"/>
      <c r="FG46" s="1">
        <v>1</v>
      </c>
      <c r="FH46" s="1">
        <v>1</v>
      </c>
      <c r="FI46" s="1">
        <v>1</v>
      </c>
      <c r="FJ46" s="1"/>
      <c r="FK46" s="1">
        <v>3</v>
      </c>
      <c r="FL46" s="1">
        <v>1</v>
      </c>
      <c r="FM46" s="1">
        <v>1</v>
      </c>
      <c r="FN46" s="1"/>
      <c r="FO46" s="1">
        <v>4</v>
      </c>
      <c r="FP46" s="1">
        <v>1</v>
      </c>
      <c r="FQ46" s="1">
        <v>1</v>
      </c>
      <c r="FR46" s="1"/>
      <c r="FS46" s="1">
        <v>1</v>
      </c>
      <c r="FT46" s="1">
        <v>1</v>
      </c>
      <c r="FU46" s="1">
        <v>1</v>
      </c>
      <c r="FV46" s="1"/>
      <c r="FW46" s="1">
        <v>1</v>
      </c>
      <c r="FX46" s="1">
        <v>1</v>
      </c>
      <c r="FY46" s="1">
        <v>3</v>
      </c>
      <c r="FZ46" s="1"/>
      <c r="GA46" s="1">
        <v>2</v>
      </c>
      <c r="GB46" s="1">
        <v>3</v>
      </c>
      <c r="GC46" s="1">
        <v>2</v>
      </c>
      <c r="GD46" s="1"/>
      <c r="GE46" s="1">
        <v>4</v>
      </c>
      <c r="GF46" s="1">
        <v>4</v>
      </c>
      <c r="GG46" s="1">
        <v>4</v>
      </c>
      <c r="GH46" s="1"/>
      <c r="GI46" s="1">
        <v>1</v>
      </c>
      <c r="GJ46" s="1">
        <v>3</v>
      </c>
      <c r="GK46" s="1">
        <v>1</v>
      </c>
      <c r="GL46" s="1"/>
      <c r="GM46" s="1">
        <v>1</v>
      </c>
      <c r="GN46" s="1">
        <v>1</v>
      </c>
      <c r="GO46" s="1">
        <v>1</v>
      </c>
      <c r="GP46" s="1"/>
    </row>
    <row r="47" spans="1:198" x14ac:dyDescent="0.25">
      <c r="A47" t="s">
        <v>1789</v>
      </c>
      <c r="C47" s="1">
        <f t="shared" ref="C47:M47" si="161">AVERAGE(C46)</f>
        <v>1</v>
      </c>
      <c r="D47" s="1">
        <f t="shared" si="161"/>
        <v>3</v>
      </c>
      <c r="E47" s="1">
        <f t="shared" si="161"/>
        <v>1</v>
      </c>
      <c r="F47" s="1"/>
      <c r="G47" s="1">
        <f t="shared" si="161"/>
        <v>1</v>
      </c>
      <c r="H47" s="1">
        <f t="shared" si="161"/>
        <v>2</v>
      </c>
      <c r="I47" s="1">
        <f t="shared" si="161"/>
        <v>1</v>
      </c>
      <c r="J47" s="1"/>
      <c r="K47" s="1">
        <f t="shared" si="161"/>
        <v>4</v>
      </c>
      <c r="L47" s="1">
        <f t="shared" si="161"/>
        <v>4</v>
      </c>
      <c r="M47" s="1">
        <f t="shared" si="161"/>
        <v>4</v>
      </c>
      <c r="N47" s="1"/>
      <c r="O47" s="1">
        <f t="shared" ref="O47:U47" si="162">AVERAGE(O46)</f>
        <v>3</v>
      </c>
      <c r="P47" s="1">
        <f t="shared" si="162"/>
        <v>1</v>
      </c>
      <c r="Q47" s="1">
        <f t="shared" si="162"/>
        <v>1</v>
      </c>
      <c r="R47" s="1"/>
      <c r="S47" s="1">
        <f t="shared" si="162"/>
        <v>4</v>
      </c>
      <c r="T47" s="1">
        <f t="shared" si="162"/>
        <v>4</v>
      </c>
      <c r="U47" s="1">
        <f t="shared" si="162"/>
        <v>4</v>
      </c>
      <c r="V47" s="1"/>
      <c r="W47" s="1">
        <f t="shared" ref="W47:Y47" si="163">AVERAGE(W46)</f>
        <v>1</v>
      </c>
      <c r="X47" s="1">
        <f t="shared" si="163"/>
        <v>1</v>
      </c>
      <c r="Y47" s="1">
        <f t="shared" si="163"/>
        <v>1</v>
      </c>
      <c r="Z47" s="1"/>
      <c r="AA47" s="1">
        <f t="shared" ref="AA47:AG47" si="164">AVERAGE(AA46)</f>
        <v>4</v>
      </c>
      <c r="AB47" s="1">
        <f t="shared" si="164"/>
        <v>4</v>
      </c>
      <c r="AC47" s="1">
        <f t="shared" si="164"/>
        <v>4</v>
      </c>
      <c r="AD47" s="1"/>
      <c r="AE47" s="1">
        <f t="shared" si="164"/>
        <v>1</v>
      </c>
      <c r="AF47" s="1">
        <f t="shared" si="164"/>
        <v>3</v>
      </c>
      <c r="AG47" s="1">
        <f t="shared" si="164"/>
        <v>1</v>
      </c>
      <c r="AH47" s="1"/>
      <c r="AI47" s="1">
        <f t="shared" ref="AI47:AS47" si="165">AVERAGE(AI46)</f>
        <v>1</v>
      </c>
      <c r="AJ47" s="1">
        <f t="shared" si="165"/>
        <v>1</v>
      </c>
      <c r="AK47" s="1">
        <f t="shared" si="165"/>
        <v>1</v>
      </c>
      <c r="AL47" s="1"/>
      <c r="AM47" s="1">
        <f t="shared" si="165"/>
        <v>1</v>
      </c>
      <c r="AN47" s="1">
        <f t="shared" si="165"/>
        <v>4</v>
      </c>
      <c r="AO47" s="1">
        <f t="shared" si="165"/>
        <v>1</v>
      </c>
      <c r="AP47" s="1"/>
      <c r="AQ47" s="1">
        <f t="shared" si="165"/>
        <v>1</v>
      </c>
      <c r="AR47" s="1">
        <f t="shared" si="165"/>
        <v>1</v>
      </c>
      <c r="AS47" s="1">
        <f t="shared" si="165"/>
        <v>1</v>
      </c>
      <c r="AT47" s="1"/>
      <c r="AU47" s="1">
        <f t="shared" ref="AU47:BA47" si="166">AVERAGE(AU46)</f>
        <v>1</v>
      </c>
      <c r="AV47" s="1">
        <f t="shared" si="166"/>
        <v>1</v>
      </c>
      <c r="AW47" s="1">
        <f t="shared" si="166"/>
        <v>1</v>
      </c>
      <c r="AX47" s="1"/>
      <c r="AY47" s="1">
        <f t="shared" si="166"/>
        <v>3</v>
      </c>
      <c r="AZ47" s="1">
        <f t="shared" si="166"/>
        <v>1</v>
      </c>
      <c r="BA47" s="1">
        <f t="shared" si="166"/>
        <v>3</v>
      </c>
      <c r="BB47" s="1"/>
      <c r="BC47" s="1">
        <f t="shared" ref="BC47:BE47" si="167">AVERAGE(BC46)</f>
        <v>4</v>
      </c>
      <c r="BD47" s="1">
        <f t="shared" si="167"/>
        <v>4</v>
      </c>
      <c r="BE47" s="1">
        <f t="shared" si="167"/>
        <v>4</v>
      </c>
      <c r="BF47" s="1"/>
      <c r="BG47" s="1">
        <f t="shared" ref="BG47:BM47" si="168">AVERAGE(BG46)</f>
        <v>3</v>
      </c>
      <c r="BH47" s="1">
        <f t="shared" si="168"/>
        <v>3</v>
      </c>
      <c r="BI47" s="1">
        <f t="shared" si="168"/>
        <v>1</v>
      </c>
      <c r="BJ47" s="1"/>
      <c r="BK47" s="1">
        <f t="shared" si="168"/>
        <v>4</v>
      </c>
      <c r="BL47" s="1">
        <f t="shared" si="168"/>
        <v>4</v>
      </c>
      <c r="BM47" s="1">
        <f t="shared" si="168"/>
        <v>4</v>
      </c>
      <c r="BN47" s="1"/>
      <c r="BO47" s="1">
        <f t="shared" ref="BO47:BY47" si="169">AVERAGE(BO46)</f>
        <v>3</v>
      </c>
      <c r="BP47" s="1">
        <f t="shared" si="169"/>
        <v>3</v>
      </c>
      <c r="BQ47" s="1">
        <f t="shared" si="169"/>
        <v>1</v>
      </c>
      <c r="BR47" s="1"/>
      <c r="BS47" s="1">
        <f t="shared" si="169"/>
        <v>1</v>
      </c>
      <c r="BT47" s="1">
        <f t="shared" si="169"/>
        <v>1</v>
      </c>
      <c r="BU47" s="1">
        <f t="shared" si="169"/>
        <v>1</v>
      </c>
      <c r="BV47" s="1"/>
      <c r="BW47" s="1">
        <f t="shared" si="169"/>
        <v>3</v>
      </c>
      <c r="BX47" s="1">
        <f t="shared" si="169"/>
        <v>3</v>
      </c>
      <c r="BY47" s="1">
        <f t="shared" si="169"/>
        <v>3</v>
      </c>
      <c r="BZ47" s="1"/>
      <c r="CA47" s="1">
        <f t="shared" ref="CA47:CG47" si="170">AVERAGE(CA46)</f>
        <v>1</v>
      </c>
      <c r="CB47" s="1">
        <f t="shared" si="170"/>
        <v>1</v>
      </c>
      <c r="CC47" s="1">
        <f t="shared" si="170"/>
        <v>1</v>
      </c>
      <c r="CD47" s="1"/>
      <c r="CE47" s="1">
        <f t="shared" si="170"/>
        <v>3</v>
      </c>
      <c r="CF47" s="1">
        <f t="shared" si="170"/>
        <v>4</v>
      </c>
      <c r="CG47" s="1">
        <f t="shared" si="170"/>
        <v>2</v>
      </c>
      <c r="CH47" s="1"/>
      <c r="CI47" s="1">
        <f t="shared" ref="CI47:CK47" si="171">AVERAGE(CI46)</f>
        <v>2</v>
      </c>
      <c r="CJ47" s="1">
        <f t="shared" si="171"/>
        <v>3</v>
      </c>
      <c r="CK47" s="1">
        <f t="shared" si="171"/>
        <v>2</v>
      </c>
      <c r="CL47" s="1"/>
      <c r="CM47" s="1">
        <f t="shared" ref="CM47:CS47" si="172">AVERAGE(CM46)</f>
        <v>1</v>
      </c>
      <c r="CN47" s="1">
        <f t="shared" si="172"/>
        <v>4</v>
      </c>
      <c r="CO47" s="1">
        <f t="shared" si="172"/>
        <v>4</v>
      </c>
      <c r="CP47" s="1"/>
      <c r="CQ47" s="1">
        <f t="shared" si="172"/>
        <v>1</v>
      </c>
      <c r="CR47" s="1">
        <f t="shared" si="172"/>
        <v>1</v>
      </c>
      <c r="CS47" s="1">
        <f t="shared" si="172"/>
        <v>3</v>
      </c>
      <c r="CT47" s="1"/>
      <c r="CU47" s="1">
        <f t="shared" ref="CU47:DE47" si="173">AVERAGE(CU46)</f>
        <v>2</v>
      </c>
      <c r="CV47" s="1">
        <f t="shared" si="173"/>
        <v>2</v>
      </c>
      <c r="CW47" s="1">
        <f t="shared" si="173"/>
        <v>2</v>
      </c>
      <c r="CX47" s="1"/>
      <c r="CY47" s="1">
        <f t="shared" si="173"/>
        <v>4</v>
      </c>
      <c r="CZ47" s="1">
        <f t="shared" si="173"/>
        <v>4</v>
      </c>
      <c r="DA47" s="1">
        <f t="shared" si="173"/>
        <v>1</v>
      </c>
      <c r="DB47" s="1"/>
      <c r="DC47" s="1">
        <f t="shared" si="173"/>
        <v>4</v>
      </c>
      <c r="DD47" s="1">
        <f t="shared" si="173"/>
        <v>4</v>
      </c>
      <c r="DE47" s="1">
        <f t="shared" si="173"/>
        <v>4</v>
      </c>
      <c r="DF47" s="1"/>
      <c r="DG47" s="1">
        <f t="shared" ref="DG47:DM47" si="174">AVERAGE(DG46)</f>
        <v>1</v>
      </c>
      <c r="DH47" s="1">
        <f t="shared" si="174"/>
        <v>2</v>
      </c>
      <c r="DI47" s="1">
        <f t="shared" si="174"/>
        <v>1</v>
      </c>
      <c r="DJ47" s="1"/>
      <c r="DK47" s="1">
        <f t="shared" si="174"/>
        <v>1</v>
      </c>
      <c r="DL47" s="1">
        <f t="shared" si="174"/>
        <v>1</v>
      </c>
      <c r="DM47" s="1">
        <f t="shared" si="174"/>
        <v>1</v>
      </c>
      <c r="DN47" s="1"/>
      <c r="DO47" s="1">
        <f t="shared" ref="DO47:EC47" si="175">AVERAGE(DO46)</f>
        <v>1</v>
      </c>
      <c r="DP47" s="1">
        <f t="shared" si="175"/>
        <v>1</v>
      </c>
      <c r="DQ47" s="1">
        <f t="shared" si="175"/>
        <v>1</v>
      </c>
      <c r="DR47" s="1"/>
      <c r="DS47" s="1">
        <f t="shared" si="175"/>
        <v>4</v>
      </c>
      <c r="DT47" s="1">
        <f t="shared" si="175"/>
        <v>2</v>
      </c>
      <c r="DU47" s="1">
        <f t="shared" si="175"/>
        <v>2</v>
      </c>
      <c r="DV47" s="1"/>
      <c r="DW47" s="1">
        <f t="shared" si="175"/>
        <v>2</v>
      </c>
      <c r="DX47" s="1">
        <f t="shared" si="175"/>
        <v>4</v>
      </c>
      <c r="DY47" s="1">
        <f t="shared" si="175"/>
        <v>4</v>
      </c>
      <c r="DZ47" s="1"/>
      <c r="EA47" s="1">
        <f t="shared" si="175"/>
        <v>1</v>
      </c>
      <c r="EB47" s="1">
        <f t="shared" si="175"/>
        <v>3</v>
      </c>
      <c r="EC47" s="1">
        <f t="shared" si="175"/>
        <v>3</v>
      </c>
      <c r="ED47" s="1"/>
      <c r="EE47" s="1">
        <f t="shared" ref="EE47:EK47" si="176">AVERAGE(EE46)</f>
        <v>1</v>
      </c>
      <c r="EF47" s="1">
        <f t="shared" si="176"/>
        <v>2</v>
      </c>
      <c r="EG47" s="1">
        <f t="shared" si="176"/>
        <v>1</v>
      </c>
      <c r="EH47" s="1"/>
      <c r="EI47" s="1">
        <f t="shared" si="176"/>
        <v>4</v>
      </c>
      <c r="EJ47" s="1">
        <f t="shared" si="176"/>
        <v>4</v>
      </c>
      <c r="EK47" s="1">
        <f t="shared" si="176"/>
        <v>4</v>
      </c>
      <c r="EL47" s="1"/>
      <c r="EM47" s="1">
        <f t="shared" ref="EM47:EW47" si="177">AVERAGE(EM46)</f>
        <v>1</v>
      </c>
      <c r="EN47" s="1">
        <f t="shared" si="177"/>
        <v>1</v>
      </c>
      <c r="EO47" s="1">
        <f t="shared" si="177"/>
        <v>1</v>
      </c>
      <c r="EP47" s="1"/>
      <c r="EQ47" s="1">
        <f t="shared" si="177"/>
        <v>3</v>
      </c>
      <c r="ER47" s="1">
        <f t="shared" si="177"/>
        <v>2</v>
      </c>
      <c r="ES47" s="1">
        <f t="shared" si="177"/>
        <v>1</v>
      </c>
      <c r="ET47" s="1"/>
      <c r="EU47" s="1">
        <f t="shared" si="177"/>
        <v>2</v>
      </c>
      <c r="EV47" s="1">
        <f t="shared" si="177"/>
        <v>3</v>
      </c>
      <c r="EW47" s="1">
        <f t="shared" si="177"/>
        <v>2</v>
      </c>
      <c r="EX47" s="1"/>
      <c r="EY47" s="1">
        <f t="shared" ref="EY47:FE47" si="178">AVERAGE(EY46)</f>
        <v>2</v>
      </c>
      <c r="EZ47" s="1">
        <f t="shared" si="178"/>
        <v>2</v>
      </c>
      <c r="FA47" s="1">
        <f t="shared" si="178"/>
        <v>2</v>
      </c>
      <c r="FB47" s="1"/>
      <c r="FC47" s="1">
        <f t="shared" si="178"/>
        <v>1</v>
      </c>
      <c r="FD47" s="1">
        <f t="shared" si="178"/>
        <v>1</v>
      </c>
      <c r="FE47" s="1">
        <f t="shared" si="178"/>
        <v>1</v>
      </c>
      <c r="FF47" s="1"/>
      <c r="FG47" s="1">
        <f t="shared" ref="FG47:FM47" si="179">AVERAGE(FG46)</f>
        <v>1</v>
      </c>
      <c r="FH47" s="1">
        <f t="shared" si="179"/>
        <v>1</v>
      </c>
      <c r="FI47" s="1">
        <f t="shared" si="179"/>
        <v>1</v>
      </c>
      <c r="FJ47" s="1"/>
      <c r="FK47" s="1">
        <f t="shared" si="179"/>
        <v>3</v>
      </c>
      <c r="FL47" s="1">
        <f t="shared" si="179"/>
        <v>1</v>
      </c>
      <c r="FM47" s="1">
        <f t="shared" si="179"/>
        <v>1</v>
      </c>
      <c r="FN47" s="1"/>
      <c r="FO47" s="1">
        <f t="shared" ref="FO47:FY47" si="180">AVERAGE(FO46)</f>
        <v>4</v>
      </c>
      <c r="FP47" s="1">
        <f t="shared" si="180"/>
        <v>1</v>
      </c>
      <c r="FQ47" s="1">
        <f t="shared" si="180"/>
        <v>1</v>
      </c>
      <c r="FR47" s="1"/>
      <c r="FS47" s="1">
        <f t="shared" si="180"/>
        <v>1</v>
      </c>
      <c r="FT47" s="1">
        <f t="shared" si="180"/>
        <v>1</v>
      </c>
      <c r="FU47" s="1">
        <f t="shared" si="180"/>
        <v>1</v>
      </c>
      <c r="FV47" s="1"/>
      <c r="FW47" s="1">
        <f t="shared" si="180"/>
        <v>1</v>
      </c>
      <c r="FX47" s="1">
        <f t="shared" si="180"/>
        <v>1</v>
      </c>
      <c r="FY47" s="1">
        <f t="shared" si="180"/>
        <v>3</v>
      </c>
      <c r="FZ47" s="1"/>
      <c r="GA47" s="1">
        <f t="shared" ref="GA47:GG47" si="181">AVERAGE(GA46)</f>
        <v>2</v>
      </c>
      <c r="GB47" s="1">
        <f t="shared" si="181"/>
        <v>3</v>
      </c>
      <c r="GC47" s="1">
        <f t="shared" si="181"/>
        <v>2</v>
      </c>
      <c r="GD47" s="1"/>
      <c r="GE47" s="1">
        <f t="shared" si="181"/>
        <v>4</v>
      </c>
      <c r="GF47" s="1">
        <f t="shared" si="181"/>
        <v>4</v>
      </c>
      <c r="GG47" s="1">
        <f t="shared" si="181"/>
        <v>4</v>
      </c>
      <c r="GH47" s="1"/>
      <c r="GI47" s="1">
        <f t="shared" ref="GI47:GO47" si="182">AVERAGE(GI46)</f>
        <v>1</v>
      </c>
      <c r="GJ47" s="1">
        <f t="shared" si="182"/>
        <v>3</v>
      </c>
      <c r="GK47" s="1">
        <f t="shared" si="182"/>
        <v>1</v>
      </c>
      <c r="GL47" s="1"/>
      <c r="GM47" s="1">
        <f t="shared" si="182"/>
        <v>1</v>
      </c>
      <c r="GN47" s="1">
        <f t="shared" si="182"/>
        <v>1</v>
      </c>
      <c r="GO47" s="1">
        <f t="shared" si="182"/>
        <v>1</v>
      </c>
      <c r="GP47" s="1"/>
    </row>
    <row r="48" spans="1:198" x14ac:dyDescent="0.25">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row>
    <row r="49" spans="1:198" x14ac:dyDescent="0.25">
      <c r="A49" t="s">
        <v>1775</v>
      </c>
      <c r="C49" s="1">
        <v>2</v>
      </c>
      <c r="D49" s="1">
        <v>2</v>
      </c>
      <c r="E49" s="1">
        <v>2</v>
      </c>
      <c r="F49" s="1"/>
      <c r="G49" s="1">
        <v>3</v>
      </c>
      <c r="H49" s="1">
        <v>2</v>
      </c>
      <c r="I49" s="1">
        <v>3</v>
      </c>
      <c r="J49" s="1"/>
      <c r="K49" s="1">
        <v>4</v>
      </c>
      <c r="L49" s="1">
        <v>1</v>
      </c>
      <c r="M49" s="1">
        <v>2</v>
      </c>
      <c r="N49" s="1"/>
      <c r="O49" s="1">
        <v>2</v>
      </c>
      <c r="P49" s="1">
        <v>2</v>
      </c>
      <c r="Q49" s="1">
        <v>2</v>
      </c>
      <c r="R49" s="1"/>
      <c r="S49" s="1">
        <v>1</v>
      </c>
      <c r="T49" s="1">
        <v>2</v>
      </c>
      <c r="U49" s="1">
        <v>1</v>
      </c>
      <c r="V49" s="1"/>
      <c r="W49" s="1">
        <v>2</v>
      </c>
      <c r="X49" s="1">
        <v>2</v>
      </c>
      <c r="Y49" s="1">
        <v>2</v>
      </c>
      <c r="Z49" s="1"/>
      <c r="AA49" s="1">
        <v>2</v>
      </c>
      <c r="AB49" s="1">
        <v>1</v>
      </c>
      <c r="AC49" s="1">
        <v>3</v>
      </c>
      <c r="AD49" s="1"/>
      <c r="AE49" s="1">
        <v>4</v>
      </c>
      <c r="AF49" s="1">
        <v>3</v>
      </c>
      <c r="AG49" s="1">
        <v>3</v>
      </c>
      <c r="AH49" s="1"/>
      <c r="AI49" s="1">
        <v>2</v>
      </c>
      <c r="AJ49" s="1">
        <v>4</v>
      </c>
      <c r="AK49" s="1">
        <v>1</v>
      </c>
      <c r="AL49" s="1"/>
      <c r="AM49" s="1">
        <v>3</v>
      </c>
      <c r="AN49" s="1">
        <v>2</v>
      </c>
      <c r="AO49" s="1">
        <v>1</v>
      </c>
      <c r="AP49" s="1"/>
      <c r="AQ49" s="1">
        <v>3</v>
      </c>
      <c r="AR49" s="1">
        <v>1</v>
      </c>
      <c r="AS49" s="1">
        <v>2</v>
      </c>
      <c r="AT49" s="1"/>
      <c r="AU49" s="1">
        <v>3</v>
      </c>
      <c r="AV49" s="1">
        <v>2</v>
      </c>
      <c r="AW49" s="1">
        <v>3</v>
      </c>
      <c r="AX49" s="1"/>
      <c r="AY49" s="1">
        <v>1</v>
      </c>
      <c r="AZ49" s="1">
        <v>1</v>
      </c>
      <c r="BA49" s="1">
        <v>2</v>
      </c>
      <c r="BB49" s="1"/>
      <c r="BC49" s="1">
        <v>2</v>
      </c>
      <c r="BD49" s="1">
        <v>2</v>
      </c>
      <c r="BE49" s="1">
        <v>1</v>
      </c>
      <c r="BF49" s="1"/>
      <c r="BG49" s="1">
        <v>2</v>
      </c>
      <c r="BH49" s="1">
        <v>1</v>
      </c>
      <c r="BI49" s="1">
        <v>1</v>
      </c>
      <c r="BJ49" s="1"/>
      <c r="BK49" s="1">
        <v>3</v>
      </c>
      <c r="BL49" s="1">
        <v>2</v>
      </c>
      <c r="BM49" s="1">
        <v>2</v>
      </c>
      <c r="BN49" s="1"/>
      <c r="BO49" s="1">
        <v>2</v>
      </c>
      <c r="BP49" s="1">
        <v>4</v>
      </c>
      <c r="BQ49" s="1">
        <v>3</v>
      </c>
      <c r="BR49" s="1"/>
      <c r="BS49" s="1">
        <v>1</v>
      </c>
      <c r="BT49" s="1">
        <v>1</v>
      </c>
      <c r="BU49" s="1">
        <v>2</v>
      </c>
      <c r="BV49" s="1"/>
      <c r="BW49" s="1">
        <v>1</v>
      </c>
      <c r="BX49" s="1">
        <v>1</v>
      </c>
      <c r="BY49" s="1">
        <v>2</v>
      </c>
      <c r="BZ49" s="1"/>
      <c r="CA49" s="1">
        <v>3</v>
      </c>
      <c r="CB49" s="1">
        <v>3</v>
      </c>
      <c r="CC49" s="1">
        <v>3</v>
      </c>
      <c r="CD49" s="1"/>
      <c r="CE49" s="1">
        <v>1</v>
      </c>
      <c r="CF49" s="1">
        <v>2</v>
      </c>
      <c r="CG49" s="1">
        <v>3</v>
      </c>
      <c r="CH49" s="1"/>
      <c r="CI49" s="1">
        <v>2</v>
      </c>
      <c r="CJ49" s="1">
        <v>2</v>
      </c>
      <c r="CK49" s="1">
        <v>4</v>
      </c>
      <c r="CL49" s="1"/>
      <c r="CM49" s="1">
        <v>2</v>
      </c>
      <c r="CN49" s="1">
        <v>1</v>
      </c>
      <c r="CO49" s="1">
        <v>3</v>
      </c>
      <c r="CP49" s="1"/>
      <c r="CQ49" s="1">
        <v>2</v>
      </c>
      <c r="CR49" s="1">
        <v>4</v>
      </c>
      <c r="CS49" s="1">
        <v>1</v>
      </c>
      <c r="CT49" s="1"/>
      <c r="CU49" s="1">
        <v>1</v>
      </c>
      <c r="CV49" s="1">
        <v>2</v>
      </c>
      <c r="CW49" s="1">
        <v>2</v>
      </c>
      <c r="CX49" s="1"/>
      <c r="CY49" s="1">
        <v>2</v>
      </c>
      <c r="CZ49" s="1">
        <v>2</v>
      </c>
      <c r="DA49" s="1">
        <v>2</v>
      </c>
      <c r="DB49" s="1"/>
      <c r="DC49" s="1">
        <v>1</v>
      </c>
      <c r="DD49" s="1">
        <v>2</v>
      </c>
      <c r="DE49" s="1">
        <v>2</v>
      </c>
      <c r="DF49" s="1"/>
      <c r="DG49" s="1">
        <v>2</v>
      </c>
      <c r="DH49" s="1">
        <v>1</v>
      </c>
      <c r="DI49" s="1">
        <v>2</v>
      </c>
      <c r="DJ49" s="1"/>
      <c r="DK49" s="1">
        <v>2</v>
      </c>
      <c r="DL49" s="1">
        <v>2</v>
      </c>
      <c r="DM49" s="1">
        <v>2</v>
      </c>
      <c r="DN49" s="1"/>
      <c r="DO49" s="1">
        <v>2</v>
      </c>
      <c r="DP49" s="1">
        <v>2</v>
      </c>
      <c r="DQ49" s="1">
        <v>4</v>
      </c>
      <c r="DR49" s="1"/>
      <c r="DS49" s="1">
        <v>3</v>
      </c>
      <c r="DT49" s="1">
        <v>1</v>
      </c>
      <c r="DU49" s="1">
        <v>2</v>
      </c>
      <c r="DV49" s="1"/>
      <c r="DW49" s="1">
        <v>2</v>
      </c>
      <c r="DX49" s="1">
        <v>1</v>
      </c>
      <c r="DY49" s="1">
        <v>1</v>
      </c>
      <c r="DZ49" s="1"/>
      <c r="EA49" s="1">
        <v>2</v>
      </c>
      <c r="EB49" s="1">
        <v>2</v>
      </c>
      <c r="EC49" s="1">
        <v>2</v>
      </c>
      <c r="ED49" s="1"/>
      <c r="EE49" s="1">
        <v>2</v>
      </c>
      <c r="EF49" s="1">
        <v>2</v>
      </c>
      <c r="EG49" s="1">
        <v>4</v>
      </c>
      <c r="EH49" s="1"/>
      <c r="EI49" s="1">
        <v>3</v>
      </c>
      <c r="EJ49" s="1">
        <v>3</v>
      </c>
      <c r="EK49" s="1">
        <v>2</v>
      </c>
      <c r="EL49" s="1"/>
      <c r="EM49" s="1">
        <v>2</v>
      </c>
      <c r="EN49" s="1">
        <v>4</v>
      </c>
      <c r="EO49" s="1">
        <v>2</v>
      </c>
      <c r="EP49" s="1"/>
      <c r="EQ49" s="1">
        <v>2</v>
      </c>
      <c r="ER49" s="1">
        <v>2</v>
      </c>
      <c r="ES49" s="1">
        <v>3</v>
      </c>
      <c r="ET49" s="1"/>
      <c r="EU49" s="1">
        <v>1</v>
      </c>
      <c r="EV49" s="1">
        <v>2</v>
      </c>
      <c r="EW49" s="1">
        <v>1</v>
      </c>
      <c r="EX49" s="1"/>
      <c r="EY49" s="1">
        <v>1</v>
      </c>
      <c r="EZ49" s="1">
        <v>4</v>
      </c>
      <c r="FA49" s="1">
        <v>2</v>
      </c>
      <c r="FB49" s="1"/>
      <c r="FC49" s="1">
        <v>2</v>
      </c>
      <c r="FD49" s="1">
        <v>2</v>
      </c>
      <c r="FE49" s="1">
        <v>2</v>
      </c>
      <c r="FF49" s="1"/>
      <c r="FG49" s="1">
        <v>2</v>
      </c>
      <c r="FH49" s="1">
        <v>1</v>
      </c>
      <c r="FI49" s="1">
        <v>1</v>
      </c>
      <c r="FJ49" s="1"/>
      <c r="FK49" s="1">
        <v>2</v>
      </c>
      <c r="FL49" s="1">
        <v>2</v>
      </c>
      <c r="FM49" s="1">
        <v>1</v>
      </c>
      <c r="FN49" s="1"/>
      <c r="FO49" s="1">
        <v>2</v>
      </c>
      <c r="FP49" s="1">
        <v>3</v>
      </c>
      <c r="FQ49" s="1">
        <v>1</v>
      </c>
      <c r="FR49" s="1"/>
      <c r="FS49" s="1">
        <v>2</v>
      </c>
      <c r="FT49" s="1">
        <v>2</v>
      </c>
      <c r="FU49" s="1">
        <v>3</v>
      </c>
      <c r="FV49" s="1"/>
      <c r="FW49" s="1">
        <v>3</v>
      </c>
      <c r="FX49" s="1">
        <v>2</v>
      </c>
      <c r="FY49" s="1">
        <v>1</v>
      </c>
      <c r="FZ49" s="1"/>
      <c r="GA49" s="1">
        <v>2</v>
      </c>
      <c r="GB49" s="1">
        <v>1</v>
      </c>
      <c r="GC49" s="1">
        <v>2</v>
      </c>
      <c r="GD49" s="1"/>
      <c r="GE49" s="1">
        <v>2</v>
      </c>
      <c r="GF49" s="1">
        <v>2</v>
      </c>
      <c r="GG49" s="1">
        <v>4</v>
      </c>
      <c r="GH49" s="1"/>
      <c r="GI49" s="1">
        <v>1</v>
      </c>
      <c r="GJ49" s="1">
        <v>2</v>
      </c>
      <c r="GK49" s="1">
        <v>2</v>
      </c>
      <c r="GL49" s="1"/>
      <c r="GM49" s="1">
        <v>1</v>
      </c>
      <c r="GN49" s="1">
        <v>2</v>
      </c>
      <c r="GO49" s="1">
        <v>2</v>
      </c>
      <c r="GP49" s="1"/>
    </row>
    <row r="50" spans="1:198" x14ac:dyDescent="0.25">
      <c r="A50" t="s">
        <v>1777</v>
      </c>
      <c r="C50" s="1">
        <v>3</v>
      </c>
      <c r="D50" s="1">
        <v>3</v>
      </c>
      <c r="E50" s="1">
        <v>3</v>
      </c>
      <c r="F50" s="1"/>
      <c r="G50" s="1">
        <v>4</v>
      </c>
      <c r="H50" s="1">
        <v>4</v>
      </c>
      <c r="I50" s="1">
        <v>2</v>
      </c>
      <c r="J50" s="1"/>
      <c r="K50" s="1">
        <v>5</v>
      </c>
      <c r="L50" s="1">
        <v>4</v>
      </c>
      <c r="M50" s="1">
        <v>5</v>
      </c>
      <c r="N50" s="1"/>
      <c r="O50" s="1">
        <v>5</v>
      </c>
      <c r="P50" s="1">
        <v>5</v>
      </c>
      <c r="Q50" s="1">
        <v>5</v>
      </c>
      <c r="R50" s="1"/>
      <c r="S50" s="1">
        <v>4</v>
      </c>
      <c r="T50" s="1">
        <v>3</v>
      </c>
      <c r="U50" s="1">
        <v>4</v>
      </c>
      <c r="V50" s="1"/>
      <c r="W50" s="1">
        <v>4</v>
      </c>
      <c r="X50" s="1">
        <v>3</v>
      </c>
      <c r="Y50" s="1">
        <v>4</v>
      </c>
      <c r="Z50" s="1"/>
      <c r="AA50" s="1">
        <v>4</v>
      </c>
      <c r="AB50" s="1">
        <v>2</v>
      </c>
      <c r="AC50" s="1">
        <v>2</v>
      </c>
      <c r="AD50" s="1"/>
      <c r="AE50" s="1">
        <v>3</v>
      </c>
      <c r="AF50" s="1">
        <v>2</v>
      </c>
      <c r="AG50" s="1">
        <v>3</v>
      </c>
      <c r="AH50" s="1"/>
      <c r="AI50" s="1">
        <v>3</v>
      </c>
      <c r="AJ50" s="1">
        <v>3</v>
      </c>
      <c r="AK50" s="1">
        <v>3</v>
      </c>
      <c r="AL50" s="1"/>
      <c r="AM50" s="1">
        <v>4</v>
      </c>
      <c r="AN50" s="1">
        <v>2</v>
      </c>
      <c r="AO50" s="1">
        <v>3</v>
      </c>
      <c r="AP50" s="1"/>
      <c r="AQ50" s="1">
        <v>5</v>
      </c>
      <c r="AR50" s="1">
        <v>3</v>
      </c>
      <c r="AS50" s="1">
        <v>3</v>
      </c>
      <c r="AT50" s="1"/>
      <c r="AU50" s="1">
        <v>3</v>
      </c>
      <c r="AV50" s="1">
        <v>3</v>
      </c>
      <c r="AW50" s="1">
        <v>3</v>
      </c>
      <c r="AX50" s="1"/>
      <c r="AY50" s="1">
        <v>3</v>
      </c>
      <c r="AZ50" s="1">
        <v>3</v>
      </c>
      <c r="BA50" s="1">
        <v>3</v>
      </c>
      <c r="BB50" s="1"/>
      <c r="BC50" s="1">
        <v>3</v>
      </c>
      <c r="BD50" s="1">
        <v>3</v>
      </c>
      <c r="BE50" s="1">
        <v>2</v>
      </c>
      <c r="BF50" s="1"/>
      <c r="BG50" s="1">
        <v>3</v>
      </c>
      <c r="BH50" s="1">
        <v>3</v>
      </c>
      <c r="BI50" s="1">
        <v>3</v>
      </c>
      <c r="BJ50" s="1"/>
      <c r="BK50" s="1">
        <v>3</v>
      </c>
      <c r="BL50" s="1">
        <v>4</v>
      </c>
      <c r="BM50" s="1">
        <v>2</v>
      </c>
      <c r="BN50" s="1"/>
      <c r="BO50" s="1">
        <v>4</v>
      </c>
      <c r="BP50" s="1">
        <v>2</v>
      </c>
      <c r="BQ50" s="1">
        <v>2</v>
      </c>
      <c r="BR50" s="1"/>
      <c r="BS50" s="1">
        <v>3</v>
      </c>
      <c r="BT50" s="1">
        <v>3</v>
      </c>
      <c r="BU50" s="1">
        <v>3</v>
      </c>
      <c r="BV50" s="1"/>
      <c r="BW50" s="1">
        <v>4</v>
      </c>
      <c r="BX50" s="1">
        <v>4</v>
      </c>
      <c r="BY50" s="1">
        <v>3</v>
      </c>
      <c r="BZ50" s="1"/>
      <c r="CA50" s="1">
        <v>5</v>
      </c>
      <c r="CB50" s="1">
        <v>5</v>
      </c>
      <c r="CC50" s="1">
        <v>4</v>
      </c>
      <c r="CD50" s="1"/>
      <c r="CE50" s="1">
        <v>3</v>
      </c>
      <c r="CF50" s="1">
        <v>3</v>
      </c>
      <c r="CG50" s="1">
        <v>4</v>
      </c>
      <c r="CH50" s="1"/>
      <c r="CI50" s="1">
        <v>3</v>
      </c>
      <c r="CJ50" s="1">
        <v>3</v>
      </c>
      <c r="CK50" s="1">
        <v>3</v>
      </c>
      <c r="CL50" s="1"/>
      <c r="CM50" s="1">
        <v>3</v>
      </c>
      <c r="CN50" s="1">
        <v>3</v>
      </c>
      <c r="CO50" s="1">
        <v>3</v>
      </c>
      <c r="CP50" s="1"/>
      <c r="CQ50" s="1">
        <v>4</v>
      </c>
      <c r="CR50" s="1">
        <v>3</v>
      </c>
      <c r="CS50" s="1">
        <v>2</v>
      </c>
      <c r="CT50" s="1"/>
      <c r="CU50" s="1">
        <v>2</v>
      </c>
      <c r="CV50" s="1">
        <v>2</v>
      </c>
      <c r="CW50" s="1">
        <v>5</v>
      </c>
      <c r="CX50" s="1"/>
      <c r="CY50" s="1">
        <v>2</v>
      </c>
      <c r="CZ50" s="1">
        <v>4</v>
      </c>
      <c r="DA50" s="1">
        <v>3</v>
      </c>
      <c r="DB50" s="1"/>
      <c r="DC50" s="1">
        <v>3</v>
      </c>
      <c r="DD50" s="1">
        <v>3</v>
      </c>
      <c r="DE50" s="1">
        <v>4</v>
      </c>
      <c r="DF50" s="1"/>
      <c r="DG50" s="1">
        <v>4</v>
      </c>
      <c r="DH50" s="1">
        <v>3</v>
      </c>
      <c r="DI50" s="1">
        <v>4</v>
      </c>
      <c r="DJ50" s="1"/>
      <c r="DK50" s="1">
        <v>3</v>
      </c>
      <c r="DL50" s="1">
        <v>4</v>
      </c>
      <c r="DM50" s="1">
        <v>3</v>
      </c>
      <c r="DN50" s="1"/>
      <c r="DO50" s="1">
        <v>4</v>
      </c>
      <c r="DP50" s="1">
        <v>3</v>
      </c>
      <c r="DQ50" s="1">
        <v>3</v>
      </c>
      <c r="DR50" s="1"/>
      <c r="DS50" s="1">
        <v>3</v>
      </c>
      <c r="DT50" s="1">
        <v>3</v>
      </c>
      <c r="DU50" s="1">
        <v>2</v>
      </c>
      <c r="DV50" s="1"/>
      <c r="DW50" s="1">
        <v>5</v>
      </c>
      <c r="DX50" s="1">
        <v>5</v>
      </c>
      <c r="DY50" s="1">
        <v>2</v>
      </c>
      <c r="DZ50" s="1"/>
      <c r="EA50" s="1">
        <v>3</v>
      </c>
      <c r="EB50" s="1">
        <v>3</v>
      </c>
      <c r="EC50" s="1">
        <v>3</v>
      </c>
      <c r="ED50" s="1"/>
      <c r="EE50" s="1">
        <v>5</v>
      </c>
      <c r="EF50" s="1">
        <v>1</v>
      </c>
      <c r="EG50" s="1">
        <v>3</v>
      </c>
      <c r="EH50" s="1"/>
      <c r="EI50" s="1">
        <v>3</v>
      </c>
      <c r="EJ50" s="1">
        <v>3</v>
      </c>
      <c r="EK50" s="1">
        <v>3</v>
      </c>
      <c r="EL50" s="1"/>
      <c r="EM50" s="1">
        <v>5</v>
      </c>
      <c r="EN50" s="1">
        <v>3</v>
      </c>
      <c r="EO50" s="1">
        <v>3</v>
      </c>
      <c r="EP50" s="1"/>
      <c r="EQ50" s="1">
        <v>3</v>
      </c>
      <c r="ER50" s="1">
        <v>3</v>
      </c>
      <c r="ES50" s="1">
        <v>4</v>
      </c>
      <c r="ET50" s="1"/>
      <c r="EU50" s="1">
        <v>4</v>
      </c>
      <c r="EV50" s="1">
        <v>4</v>
      </c>
      <c r="EW50" s="1">
        <v>3</v>
      </c>
      <c r="EX50" s="1"/>
      <c r="EY50" s="1">
        <v>3</v>
      </c>
      <c r="EZ50" s="1">
        <v>5</v>
      </c>
      <c r="FA50" s="1">
        <v>5</v>
      </c>
      <c r="FB50" s="1"/>
      <c r="FC50" s="1">
        <v>2</v>
      </c>
      <c r="FD50" s="1">
        <v>2</v>
      </c>
      <c r="FE50" s="1">
        <v>2</v>
      </c>
      <c r="FF50" s="1"/>
      <c r="FG50" s="1">
        <v>2</v>
      </c>
      <c r="FH50" s="1">
        <v>3</v>
      </c>
      <c r="FI50" s="1">
        <v>3</v>
      </c>
      <c r="FJ50" s="1"/>
      <c r="FK50" s="1">
        <v>4</v>
      </c>
      <c r="FL50" s="1">
        <v>4</v>
      </c>
      <c r="FM50" s="1">
        <v>4</v>
      </c>
      <c r="FN50" s="1"/>
      <c r="FO50" s="1">
        <v>3</v>
      </c>
      <c r="FP50" s="1">
        <v>3</v>
      </c>
      <c r="FQ50" s="1">
        <v>3</v>
      </c>
      <c r="FR50" s="1"/>
      <c r="FS50" s="1">
        <v>3</v>
      </c>
      <c r="FT50" s="1">
        <v>3</v>
      </c>
      <c r="FU50" s="1">
        <v>3</v>
      </c>
      <c r="FV50" s="1"/>
      <c r="FW50" s="1">
        <v>3</v>
      </c>
      <c r="FX50" s="1">
        <v>3</v>
      </c>
      <c r="FY50" s="1">
        <v>3</v>
      </c>
      <c r="FZ50" s="1"/>
      <c r="GA50" s="1">
        <v>3</v>
      </c>
      <c r="GB50" s="1">
        <v>3</v>
      </c>
      <c r="GC50" s="1">
        <v>3</v>
      </c>
      <c r="GD50" s="1"/>
      <c r="GE50" s="1">
        <v>4</v>
      </c>
      <c r="GF50" s="1">
        <v>3</v>
      </c>
      <c r="GG50" s="1">
        <v>4</v>
      </c>
      <c r="GH50" s="1"/>
      <c r="GI50" s="1">
        <v>4</v>
      </c>
      <c r="GJ50" s="1">
        <v>2</v>
      </c>
      <c r="GK50" s="1">
        <v>4</v>
      </c>
      <c r="GL50" s="1"/>
      <c r="GM50" s="1">
        <v>3</v>
      </c>
      <c r="GN50" s="1">
        <v>3</v>
      </c>
      <c r="GO50" s="1">
        <v>3</v>
      </c>
      <c r="GP50" s="1"/>
    </row>
    <row r="51" spans="1:198" x14ac:dyDescent="0.25">
      <c r="A51" t="s">
        <v>1778</v>
      </c>
      <c r="C51" s="1">
        <v>4</v>
      </c>
      <c r="D51" s="1">
        <v>4</v>
      </c>
      <c r="E51" s="1">
        <v>5</v>
      </c>
      <c r="F51" s="1"/>
      <c r="G51" s="1">
        <v>5</v>
      </c>
      <c r="H51" s="1">
        <v>4</v>
      </c>
      <c r="I51" s="1">
        <v>4</v>
      </c>
      <c r="J51" s="1"/>
      <c r="K51" s="1">
        <v>5</v>
      </c>
      <c r="L51" s="1">
        <v>4</v>
      </c>
      <c r="M51" s="1">
        <v>5</v>
      </c>
      <c r="N51" s="1"/>
      <c r="O51" s="1">
        <v>5</v>
      </c>
      <c r="P51" s="1">
        <v>5</v>
      </c>
      <c r="Q51" s="1">
        <v>5</v>
      </c>
      <c r="R51" s="1"/>
      <c r="S51" s="1">
        <v>4</v>
      </c>
      <c r="T51" s="1">
        <v>4</v>
      </c>
      <c r="U51" s="1">
        <v>5</v>
      </c>
      <c r="V51" s="1"/>
      <c r="W51" s="1">
        <v>4</v>
      </c>
      <c r="X51" s="1">
        <v>5</v>
      </c>
      <c r="Y51" s="1">
        <v>5</v>
      </c>
      <c r="Z51" s="1"/>
      <c r="AA51" s="1">
        <v>4</v>
      </c>
      <c r="AB51" s="1">
        <v>4</v>
      </c>
      <c r="AC51" s="1">
        <v>3</v>
      </c>
      <c r="AD51" s="1"/>
      <c r="AE51" s="1">
        <v>4</v>
      </c>
      <c r="AF51" s="1">
        <v>5</v>
      </c>
      <c r="AG51" s="1">
        <v>5</v>
      </c>
      <c r="AH51" s="1"/>
      <c r="AI51" s="1">
        <v>5</v>
      </c>
      <c r="AJ51" s="1">
        <v>5</v>
      </c>
      <c r="AK51" s="1">
        <v>5</v>
      </c>
      <c r="AL51" s="1"/>
      <c r="AM51" s="1">
        <v>4</v>
      </c>
      <c r="AN51" s="1">
        <v>4</v>
      </c>
      <c r="AO51" s="1">
        <v>5</v>
      </c>
      <c r="AP51" s="1"/>
      <c r="AQ51" s="1">
        <v>5</v>
      </c>
      <c r="AR51" s="1">
        <v>4</v>
      </c>
      <c r="AS51" s="1">
        <v>5</v>
      </c>
      <c r="AT51" s="1"/>
      <c r="AU51" s="1">
        <v>3</v>
      </c>
      <c r="AV51" s="1">
        <v>4</v>
      </c>
      <c r="AW51" s="1">
        <v>4</v>
      </c>
      <c r="AX51" s="1"/>
      <c r="AY51" s="1">
        <v>4</v>
      </c>
      <c r="AZ51" s="1">
        <v>3</v>
      </c>
      <c r="BA51" s="1">
        <v>3</v>
      </c>
      <c r="BB51" s="1"/>
      <c r="BC51" s="1">
        <v>5</v>
      </c>
      <c r="BD51" s="1">
        <v>4</v>
      </c>
      <c r="BE51" s="1">
        <v>4</v>
      </c>
      <c r="BF51" s="1"/>
      <c r="BG51" s="1">
        <v>3</v>
      </c>
      <c r="BH51" s="1">
        <v>4</v>
      </c>
      <c r="BI51" s="1">
        <v>4</v>
      </c>
      <c r="BJ51" s="1"/>
      <c r="BK51" s="1">
        <v>5</v>
      </c>
      <c r="BL51" s="1">
        <v>4</v>
      </c>
      <c r="BM51" s="1">
        <v>5</v>
      </c>
      <c r="BN51" s="1"/>
      <c r="BO51" s="1">
        <v>4</v>
      </c>
      <c r="BP51" s="1">
        <v>4</v>
      </c>
      <c r="BQ51" s="1">
        <v>4</v>
      </c>
      <c r="BR51" s="1"/>
      <c r="BS51" s="1">
        <v>4</v>
      </c>
      <c r="BT51" s="1">
        <v>4</v>
      </c>
      <c r="BU51" s="1">
        <v>4</v>
      </c>
      <c r="BV51" s="1"/>
      <c r="BW51" s="1">
        <v>4</v>
      </c>
      <c r="BX51" s="1">
        <v>3</v>
      </c>
      <c r="BY51" s="1">
        <v>3</v>
      </c>
      <c r="BZ51" s="1"/>
      <c r="CA51" s="1">
        <v>5</v>
      </c>
      <c r="CB51" s="1">
        <v>5</v>
      </c>
      <c r="CC51" s="1">
        <v>4</v>
      </c>
      <c r="CD51" s="1"/>
      <c r="CE51" s="1">
        <v>4</v>
      </c>
      <c r="CF51" s="1">
        <v>4</v>
      </c>
      <c r="CG51" s="1">
        <v>3</v>
      </c>
      <c r="CH51" s="1"/>
      <c r="CI51" s="1">
        <v>5</v>
      </c>
      <c r="CJ51" s="1">
        <v>5</v>
      </c>
      <c r="CK51" s="1">
        <v>4</v>
      </c>
      <c r="CL51" s="1"/>
      <c r="CM51" s="1">
        <v>5</v>
      </c>
      <c r="CN51" s="1">
        <v>5</v>
      </c>
      <c r="CO51" s="1">
        <v>5</v>
      </c>
      <c r="CP51" s="1"/>
      <c r="CQ51" s="1">
        <v>4</v>
      </c>
      <c r="CR51" s="1">
        <v>4</v>
      </c>
      <c r="CS51" s="1">
        <v>3</v>
      </c>
      <c r="CT51" s="1"/>
      <c r="CU51" s="1">
        <v>5</v>
      </c>
      <c r="CV51" s="1">
        <v>5</v>
      </c>
      <c r="CW51" s="1">
        <v>4</v>
      </c>
      <c r="CX51" s="1"/>
      <c r="CY51" s="1">
        <v>5</v>
      </c>
      <c r="CZ51" s="1">
        <v>4</v>
      </c>
      <c r="DA51" s="1">
        <v>4</v>
      </c>
      <c r="DB51" s="1"/>
      <c r="DC51" s="1">
        <v>3</v>
      </c>
      <c r="DD51" s="1">
        <v>4</v>
      </c>
      <c r="DE51" s="1">
        <v>4</v>
      </c>
      <c r="DF51" s="1"/>
      <c r="DG51" s="1">
        <v>3</v>
      </c>
      <c r="DH51" s="1">
        <v>4</v>
      </c>
      <c r="DI51" s="1">
        <v>4</v>
      </c>
      <c r="DJ51" s="1"/>
      <c r="DK51" s="1">
        <v>4</v>
      </c>
      <c r="DL51" s="1">
        <v>4</v>
      </c>
      <c r="DM51" s="1">
        <v>4</v>
      </c>
      <c r="DN51" s="1"/>
      <c r="DO51" s="1">
        <v>5</v>
      </c>
      <c r="DP51" s="1">
        <v>5</v>
      </c>
      <c r="DQ51" s="1">
        <v>4</v>
      </c>
      <c r="DR51" s="1"/>
      <c r="DS51" s="1">
        <v>4</v>
      </c>
      <c r="DT51" s="1">
        <v>5</v>
      </c>
      <c r="DU51" s="1">
        <v>5</v>
      </c>
      <c r="DV51" s="1"/>
      <c r="DW51" s="1">
        <v>4</v>
      </c>
      <c r="DX51" s="1">
        <v>5</v>
      </c>
      <c r="DY51" s="1">
        <v>4</v>
      </c>
      <c r="DZ51" s="1"/>
      <c r="EA51" s="1">
        <v>4</v>
      </c>
      <c r="EB51" s="1">
        <v>4</v>
      </c>
      <c r="EC51" s="1">
        <v>4</v>
      </c>
      <c r="ED51" s="1"/>
      <c r="EE51" s="1">
        <v>5</v>
      </c>
      <c r="EF51" s="1">
        <v>4</v>
      </c>
      <c r="EG51" s="1">
        <v>4</v>
      </c>
      <c r="EH51" s="1"/>
      <c r="EI51" s="1">
        <v>3</v>
      </c>
      <c r="EJ51" s="1">
        <v>3</v>
      </c>
      <c r="EK51" s="1">
        <v>4</v>
      </c>
      <c r="EL51" s="1"/>
      <c r="EM51" s="1">
        <v>4</v>
      </c>
      <c r="EN51" s="1">
        <v>4</v>
      </c>
      <c r="EO51" s="1">
        <v>4</v>
      </c>
      <c r="EP51" s="1"/>
      <c r="EQ51" s="1">
        <v>4</v>
      </c>
      <c r="ER51" s="1">
        <v>5</v>
      </c>
      <c r="ES51" s="1">
        <v>5</v>
      </c>
      <c r="ET51" s="1"/>
      <c r="EU51" s="1">
        <v>4</v>
      </c>
      <c r="EV51" s="1">
        <v>4</v>
      </c>
      <c r="EW51" s="1">
        <v>4</v>
      </c>
      <c r="EX51" s="1"/>
      <c r="EY51" s="1">
        <v>4</v>
      </c>
      <c r="EZ51" s="1">
        <v>4</v>
      </c>
      <c r="FA51" s="1">
        <v>4</v>
      </c>
      <c r="FB51" s="1"/>
      <c r="FC51" s="1">
        <v>3</v>
      </c>
      <c r="FD51" s="1">
        <v>4</v>
      </c>
      <c r="FE51" s="1">
        <v>3</v>
      </c>
      <c r="FF51" s="1"/>
      <c r="FG51" s="1">
        <v>5</v>
      </c>
      <c r="FH51" s="1">
        <v>5</v>
      </c>
      <c r="FI51" s="1">
        <v>5</v>
      </c>
      <c r="FJ51" s="1"/>
      <c r="FK51" s="1">
        <v>1</v>
      </c>
      <c r="FL51" s="1">
        <v>2</v>
      </c>
      <c r="FM51" s="1">
        <v>2</v>
      </c>
      <c r="FN51" s="1"/>
      <c r="FO51" s="1">
        <v>4</v>
      </c>
      <c r="FP51" s="1">
        <v>3</v>
      </c>
      <c r="FQ51" s="1">
        <v>4</v>
      </c>
      <c r="FR51" s="1"/>
      <c r="FS51" s="1">
        <v>3</v>
      </c>
      <c r="FT51" s="1">
        <v>1</v>
      </c>
      <c r="FU51" s="1">
        <v>2</v>
      </c>
      <c r="FV51" s="1"/>
      <c r="FW51" s="1">
        <v>4</v>
      </c>
      <c r="FX51" s="1">
        <v>4</v>
      </c>
      <c r="FY51" s="1">
        <v>5</v>
      </c>
      <c r="FZ51" s="1"/>
      <c r="GA51" s="1">
        <v>4</v>
      </c>
      <c r="GB51" s="1">
        <v>4</v>
      </c>
      <c r="GC51" s="1">
        <v>4</v>
      </c>
      <c r="GD51" s="1"/>
      <c r="GE51" s="1">
        <v>3</v>
      </c>
      <c r="GF51" s="1">
        <v>4</v>
      </c>
      <c r="GG51" s="1">
        <v>4</v>
      </c>
      <c r="GH51" s="1"/>
      <c r="GI51" s="1">
        <v>4</v>
      </c>
      <c r="GJ51" s="1">
        <v>4</v>
      </c>
      <c r="GK51" s="1">
        <v>4</v>
      </c>
      <c r="GL51" s="1"/>
      <c r="GM51" s="1">
        <v>5</v>
      </c>
      <c r="GN51" s="1">
        <v>5</v>
      </c>
      <c r="GO51" s="1">
        <v>4</v>
      </c>
      <c r="GP51" s="1"/>
    </row>
    <row r="52" spans="1:198" x14ac:dyDescent="0.25">
      <c r="A52" t="s">
        <v>1779</v>
      </c>
      <c r="C52" s="1">
        <v>3</v>
      </c>
      <c r="D52" s="1">
        <v>3</v>
      </c>
      <c r="E52" s="1">
        <v>3</v>
      </c>
      <c r="F52" s="1"/>
      <c r="G52" s="1">
        <v>3</v>
      </c>
      <c r="H52" s="1">
        <v>3</v>
      </c>
      <c r="I52" s="1">
        <v>3</v>
      </c>
      <c r="J52" s="1"/>
      <c r="K52" s="1">
        <v>2</v>
      </c>
      <c r="L52" s="1">
        <v>1</v>
      </c>
      <c r="M52" s="1">
        <v>2</v>
      </c>
      <c r="N52" s="1"/>
      <c r="O52" s="1">
        <v>3</v>
      </c>
      <c r="P52" s="1">
        <v>3</v>
      </c>
      <c r="Q52" s="1">
        <v>3</v>
      </c>
      <c r="R52" s="1"/>
      <c r="S52" s="1">
        <v>2</v>
      </c>
      <c r="T52" s="1">
        <v>1</v>
      </c>
      <c r="U52" s="1">
        <v>1</v>
      </c>
      <c r="V52" s="1"/>
      <c r="W52" s="1">
        <v>3</v>
      </c>
      <c r="X52" s="1">
        <v>3</v>
      </c>
      <c r="Y52" s="1">
        <v>3</v>
      </c>
      <c r="Z52" s="1"/>
      <c r="AA52" s="1">
        <v>3</v>
      </c>
      <c r="AB52" s="1">
        <v>3</v>
      </c>
      <c r="AC52" s="1">
        <v>3</v>
      </c>
      <c r="AD52" s="1"/>
      <c r="AE52" s="1">
        <v>3</v>
      </c>
      <c r="AF52" s="1">
        <v>3</v>
      </c>
      <c r="AG52" s="1">
        <v>3</v>
      </c>
      <c r="AH52" s="1"/>
      <c r="AI52" s="1">
        <v>2</v>
      </c>
      <c r="AJ52" s="1">
        <v>2</v>
      </c>
      <c r="AK52" s="1">
        <v>2</v>
      </c>
      <c r="AL52" s="1"/>
      <c r="AM52" s="1">
        <v>2</v>
      </c>
      <c r="AN52" s="1">
        <v>2</v>
      </c>
      <c r="AO52" s="1">
        <v>2</v>
      </c>
      <c r="AP52" s="1"/>
      <c r="AQ52" s="1">
        <v>3</v>
      </c>
      <c r="AR52" s="1">
        <v>3</v>
      </c>
      <c r="AS52" s="1">
        <v>3</v>
      </c>
      <c r="AT52" s="1"/>
      <c r="AU52" s="1">
        <v>3</v>
      </c>
      <c r="AV52" s="1">
        <v>3</v>
      </c>
      <c r="AW52" s="1">
        <v>3</v>
      </c>
      <c r="AX52" s="1"/>
      <c r="AY52" s="1">
        <v>3</v>
      </c>
      <c r="AZ52" s="1">
        <v>3</v>
      </c>
      <c r="BA52" s="1">
        <v>3</v>
      </c>
      <c r="BB52" s="1"/>
      <c r="BC52" s="1">
        <v>3</v>
      </c>
      <c r="BD52" s="1">
        <v>3</v>
      </c>
      <c r="BE52" s="1">
        <v>3</v>
      </c>
      <c r="BF52" s="1"/>
      <c r="BG52" s="1">
        <v>2</v>
      </c>
      <c r="BH52" s="1">
        <v>2</v>
      </c>
      <c r="BI52" s="1">
        <v>1</v>
      </c>
      <c r="BJ52" s="1"/>
      <c r="BK52" s="1">
        <v>3</v>
      </c>
      <c r="BL52" s="1">
        <v>2</v>
      </c>
      <c r="BM52" s="1">
        <v>2</v>
      </c>
      <c r="BN52" s="1"/>
      <c r="BO52" s="1">
        <v>3</v>
      </c>
      <c r="BP52" s="1">
        <v>3</v>
      </c>
      <c r="BQ52" s="1">
        <v>3</v>
      </c>
      <c r="BR52" s="1"/>
      <c r="BS52" s="1">
        <v>3</v>
      </c>
      <c r="BT52" s="1">
        <v>3</v>
      </c>
      <c r="BU52" s="1">
        <v>3</v>
      </c>
      <c r="BV52" s="1"/>
      <c r="BW52" s="1">
        <v>3</v>
      </c>
      <c r="BX52" s="1">
        <v>3</v>
      </c>
      <c r="BY52" s="1">
        <v>3</v>
      </c>
      <c r="BZ52" s="1"/>
      <c r="CA52" s="1">
        <v>2</v>
      </c>
      <c r="CB52" s="1">
        <v>2</v>
      </c>
      <c r="CC52" s="1">
        <v>2</v>
      </c>
      <c r="CD52" s="1"/>
      <c r="CE52" s="1">
        <v>3</v>
      </c>
      <c r="CF52" s="1">
        <v>3</v>
      </c>
      <c r="CG52" s="1">
        <v>3</v>
      </c>
      <c r="CH52" s="1"/>
      <c r="CI52" s="1">
        <v>3</v>
      </c>
      <c r="CJ52" s="1">
        <v>3</v>
      </c>
      <c r="CK52" s="1">
        <v>3</v>
      </c>
      <c r="CL52" s="1"/>
      <c r="CM52" s="1">
        <v>3</v>
      </c>
      <c r="CN52" s="1">
        <v>3</v>
      </c>
      <c r="CO52" s="1">
        <v>1</v>
      </c>
      <c r="CP52" s="1"/>
      <c r="CQ52" s="1">
        <v>3</v>
      </c>
      <c r="CR52" s="1">
        <v>3</v>
      </c>
      <c r="CS52" s="1">
        <v>3</v>
      </c>
      <c r="CT52" s="1"/>
      <c r="CU52" s="1">
        <v>3</v>
      </c>
      <c r="CV52" s="1">
        <v>3</v>
      </c>
      <c r="CW52" s="1">
        <v>3</v>
      </c>
      <c r="CX52" s="1"/>
      <c r="CY52" s="1">
        <v>2</v>
      </c>
      <c r="CZ52" s="1">
        <v>2</v>
      </c>
      <c r="DA52" s="1">
        <v>2</v>
      </c>
      <c r="DB52" s="1"/>
      <c r="DC52" s="1">
        <v>2</v>
      </c>
      <c r="DD52" s="1">
        <v>2</v>
      </c>
      <c r="DE52" s="1">
        <v>2</v>
      </c>
      <c r="DF52" s="1"/>
      <c r="DG52" s="1">
        <v>2</v>
      </c>
      <c r="DH52" s="1">
        <v>2</v>
      </c>
      <c r="DI52" s="1">
        <v>2</v>
      </c>
      <c r="DJ52" s="1"/>
      <c r="DK52" s="1">
        <v>3</v>
      </c>
      <c r="DL52" s="1">
        <v>3</v>
      </c>
      <c r="DM52" s="1">
        <v>3</v>
      </c>
      <c r="DN52" s="1"/>
      <c r="DO52" s="1">
        <v>3</v>
      </c>
      <c r="DP52" s="1">
        <v>3</v>
      </c>
      <c r="DQ52" s="1">
        <v>3</v>
      </c>
      <c r="DR52" s="1"/>
      <c r="DS52" s="1">
        <v>4</v>
      </c>
      <c r="DT52" s="1">
        <v>3</v>
      </c>
      <c r="DU52" s="1">
        <v>3</v>
      </c>
      <c r="DV52" s="1"/>
      <c r="DW52" s="1">
        <v>3</v>
      </c>
      <c r="DX52" s="1">
        <v>3</v>
      </c>
      <c r="DY52" s="1">
        <v>3</v>
      </c>
      <c r="DZ52" s="1"/>
      <c r="EA52" s="1">
        <v>3</v>
      </c>
      <c r="EB52" s="1">
        <v>3</v>
      </c>
      <c r="EC52" s="1">
        <v>2</v>
      </c>
      <c r="ED52" s="1"/>
      <c r="EE52" s="1">
        <v>3</v>
      </c>
      <c r="EF52" s="1">
        <v>3</v>
      </c>
      <c r="EG52" s="1">
        <v>3</v>
      </c>
      <c r="EH52" s="1"/>
      <c r="EI52" s="1">
        <v>5</v>
      </c>
      <c r="EJ52" s="1">
        <v>5</v>
      </c>
      <c r="EK52" s="1">
        <v>5</v>
      </c>
      <c r="EL52" s="1"/>
      <c r="EM52" s="1">
        <v>3</v>
      </c>
      <c r="EN52" s="1">
        <v>3</v>
      </c>
      <c r="EO52" s="1">
        <v>3</v>
      </c>
      <c r="EP52" s="1"/>
      <c r="EQ52" s="1">
        <v>4</v>
      </c>
      <c r="ER52" s="1">
        <v>2</v>
      </c>
      <c r="ES52" s="1">
        <v>2</v>
      </c>
      <c r="ET52" s="1"/>
      <c r="EU52" s="1">
        <v>3</v>
      </c>
      <c r="EV52" s="1">
        <v>3</v>
      </c>
      <c r="EW52" s="1">
        <v>2</v>
      </c>
      <c r="EX52" s="1"/>
      <c r="EY52" s="1">
        <v>3</v>
      </c>
      <c r="EZ52" s="1">
        <v>2</v>
      </c>
      <c r="FA52" s="1">
        <v>3</v>
      </c>
      <c r="FB52" s="1"/>
      <c r="FC52" s="1">
        <v>3</v>
      </c>
      <c r="FD52" s="1">
        <v>3</v>
      </c>
      <c r="FE52" s="1">
        <v>3</v>
      </c>
      <c r="FF52" s="1"/>
      <c r="FG52" s="1">
        <v>3</v>
      </c>
      <c r="FH52" s="1">
        <v>3</v>
      </c>
      <c r="FI52" s="1">
        <v>3</v>
      </c>
      <c r="FJ52" s="1"/>
      <c r="FK52" s="1">
        <v>2</v>
      </c>
      <c r="FL52" s="1">
        <v>2</v>
      </c>
      <c r="FM52" s="1">
        <v>2</v>
      </c>
      <c r="FN52" s="1"/>
      <c r="FO52" s="1">
        <v>3</v>
      </c>
      <c r="FP52" s="1">
        <v>3</v>
      </c>
      <c r="FQ52" s="1">
        <v>3</v>
      </c>
      <c r="FR52" s="1"/>
      <c r="FS52" s="1">
        <v>3</v>
      </c>
      <c r="FT52" s="1">
        <v>3</v>
      </c>
      <c r="FU52" s="1">
        <v>3</v>
      </c>
      <c r="FV52" s="1"/>
      <c r="FW52" s="1">
        <v>3</v>
      </c>
      <c r="FX52" s="1">
        <v>3</v>
      </c>
      <c r="FY52" s="1">
        <v>3</v>
      </c>
      <c r="FZ52" s="1"/>
      <c r="GA52" s="1">
        <v>3</v>
      </c>
      <c r="GB52" s="1">
        <v>3</v>
      </c>
      <c r="GC52" s="1">
        <v>3</v>
      </c>
      <c r="GD52" s="1"/>
      <c r="GE52" s="1">
        <v>3</v>
      </c>
      <c r="GF52" s="1">
        <v>3</v>
      </c>
      <c r="GG52" s="1">
        <v>3</v>
      </c>
      <c r="GH52" s="1"/>
      <c r="GI52" s="1">
        <v>3</v>
      </c>
      <c r="GJ52" s="1">
        <v>3</v>
      </c>
      <c r="GK52" s="1">
        <v>3</v>
      </c>
      <c r="GL52" s="1"/>
      <c r="GM52" s="1">
        <v>3</v>
      </c>
      <c r="GN52" s="1">
        <v>3</v>
      </c>
      <c r="GO52" s="1">
        <v>3</v>
      </c>
      <c r="GP52" s="1"/>
    </row>
    <row r="53" spans="1:198" x14ac:dyDescent="0.25">
      <c r="A53" t="s">
        <v>1789</v>
      </c>
      <c r="C53" s="1">
        <f t="shared" ref="C53:M53" si="183">AVERAGE(C49:C52)</f>
        <v>3</v>
      </c>
      <c r="D53" s="1">
        <f t="shared" si="183"/>
        <v>3</v>
      </c>
      <c r="E53" s="1">
        <f t="shared" si="183"/>
        <v>3.25</v>
      </c>
      <c r="F53" s="1"/>
      <c r="G53" s="1">
        <f t="shared" si="183"/>
        <v>3.75</v>
      </c>
      <c r="H53" s="1">
        <f t="shared" si="183"/>
        <v>3.25</v>
      </c>
      <c r="I53" s="1">
        <f t="shared" si="183"/>
        <v>3</v>
      </c>
      <c r="J53" s="1"/>
      <c r="K53" s="1">
        <f t="shared" si="183"/>
        <v>4</v>
      </c>
      <c r="L53" s="1">
        <f t="shared" si="183"/>
        <v>2.5</v>
      </c>
      <c r="M53" s="1">
        <f t="shared" si="183"/>
        <v>3.5</v>
      </c>
      <c r="N53" s="1"/>
      <c r="O53" s="1">
        <f t="shared" ref="O53:Y53" si="184">AVERAGE(O49:O52)</f>
        <v>3.75</v>
      </c>
      <c r="P53" s="1">
        <f t="shared" si="184"/>
        <v>3.75</v>
      </c>
      <c r="Q53" s="1">
        <f t="shared" si="184"/>
        <v>3.75</v>
      </c>
      <c r="R53" s="1"/>
      <c r="S53" s="1">
        <f t="shared" si="184"/>
        <v>2.75</v>
      </c>
      <c r="T53" s="1">
        <f t="shared" si="184"/>
        <v>2.5</v>
      </c>
      <c r="U53" s="1">
        <f t="shared" si="184"/>
        <v>2.75</v>
      </c>
      <c r="V53" s="1"/>
      <c r="W53" s="1">
        <f t="shared" si="184"/>
        <v>3.25</v>
      </c>
      <c r="X53" s="1">
        <f t="shared" si="184"/>
        <v>3.25</v>
      </c>
      <c r="Y53" s="1">
        <f t="shared" si="184"/>
        <v>3.5</v>
      </c>
      <c r="Z53" s="1"/>
      <c r="AA53" s="1">
        <f t="shared" ref="AA53:AG53" si="185">AVERAGE(AA49:AA52)</f>
        <v>3.25</v>
      </c>
      <c r="AB53" s="1">
        <f t="shared" si="185"/>
        <v>2.5</v>
      </c>
      <c r="AC53" s="1">
        <f t="shared" si="185"/>
        <v>2.75</v>
      </c>
      <c r="AD53" s="1"/>
      <c r="AE53" s="1">
        <f t="shared" si="185"/>
        <v>3.5</v>
      </c>
      <c r="AF53" s="1">
        <f t="shared" si="185"/>
        <v>3.25</v>
      </c>
      <c r="AG53" s="1">
        <f t="shared" si="185"/>
        <v>3.5</v>
      </c>
      <c r="AH53" s="1"/>
      <c r="AI53" s="1">
        <f t="shared" ref="AI53:AK53" si="186">AVERAGE(AI49:AI52)</f>
        <v>3</v>
      </c>
      <c r="AJ53" s="1">
        <f t="shared" si="186"/>
        <v>3.5</v>
      </c>
      <c r="AK53" s="1">
        <f t="shared" si="186"/>
        <v>2.75</v>
      </c>
      <c r="AL53" s="1"/>
      <c r="AM53" s="1">
        <f t="shared" ref="AM53:AS53" si="187">AVERAGE(AM49:AM52)</f>
        <v>3.25</v>
      </c>
      <c r="AN53" s="1">
        <f t="shared" si="187"/>
        <v>2.5</v>
      </c>
      <c r="AO53" s="1">
        <f t="shared" si="187"/>
        <v>2.75</v>
      </c>
      <c r="AP53" s="1"/>
      <c r="AQ53" s="1">
        <f t="shared" si="187"/>
        <v>4</v>
      </c>
      <c r="AR53" s="1">
        <f t="shared" si="187"/>
        <v>2.75</v>
      </c>
      <c r="AS53" s="1">
        <f t="shared" si="187"/>
        <v>3.25</v>
      </c>
      <c r="AT53" s="1"/>
      <c r="AU53" s="1">
        <f t="shared" ref="AU53:AW53" si="188">AVERAGE(AU49:AU52)</f>
        <v>3</v>
      </c>
      <c r="AV53" s="1">
        <f t="shared" si="188"/>
        <v>3</v>
      </c>
      <c r="AW53" s="1">
        <f t="shared" si="188"/>
        <v>3.25</v>
      </c>
      <c r="AX53" s="1"/>
      <c r="AY53" s="1">
        <f t="shared" ref="AY53:BE53" si="189">AVERAGE(AY49:AY52)</f>
        <v>2.75</v>
      </c>
      <c r="AZ53" s="1">
        <f t="shared" si="189"/>
        <v>2.5</v>
      </c>
      <c r="BA53" s="1">
        <f t="shared" si="189"/>
        <v>2.75</v>
      </c>
      <c r="BB53" s="1"/>
      <c r="BC53" s="1">
        <f t="shared" si="189"/>
        <v>3.25</v>
      </c>
      <c r="BD53" s="1">
        <f t="shared" si="189"/>
        <v>3</v>
      </c>
      <c r="BE53" s="1">
        <f t="shared" si="189"/>
        <v>2.5</v>
      </c>
      <c r="BF53" s="1"/>
      <c r="BG53" s="1">
        <f t="shared" ref="BG53:BQ53" si="190">AVERAGE(BG49:BG52)</f>
        <v>2.5</v>
      </c>
      <c r="BH53" s="1">
        <f t="shared" si="190"/>
        <v>2.5</v>
      </c>
      <c r="BI53" s="1">
        <f t="shared" si="190"/>
        <v>2.25</v>
      </c>
      <c r="BJ53" s="1"/>
      <c r="BK53" s="1">
        <f t="shared" si="190"/>
        <v>3.5</v>
      </c>
      <c r="BL53" s="1">
        <f t="shared" si="190"/>
        <v>3</v>
      </c>
      <c r="BM53" s="1">
        <f t="shared" si="190"/>
        <v>2.75</v>
      </c>
      <c r="BN53" s="1"/>
      <c r="BO53" s="1">
        <f t="shared" si="190"/>
        <v>3.25</v>
      </c>
      <c r="BP53" s="1">
        <f t="shared" si="190"/>
        <v>3.25</v>
      </c>
      <c r="BQ53" s="1">
        <f t="shared" si="190"/>
        <v>3</v>
      </c>
      <c r="BR53" s="1"/>
      <c r="BS53" s="1">
        <f t="shared" ref="BS53:BY53" si="191">AVERAGE(BS49:BS52)</f>
        <v>2.75</v>
      </c>
      <c r="BT53" s="1">
        <f t="shared" si="191"/>
        <v>2.75</v>
      </c>
      <c r="BU53" s="1">
        <f t="shared" si="191"/>
        <v>3</v>
      </c>
      <c r="BV53" s="1"/>
      <c r="BW53" s="1">
        <f t="shared" si="191"/>
        <v>3</v>
      </c>
      <c r="BX53" s="1">
        <f t="shared" si="191"/>
        <v>2.75</v>
      </c>
      <c r="BY53" s="1">
        <f t="shared" si="191"/>
        <v>2.75</v>
      </c>
      <c r="BZ53" s="1"/>
      <c r="CA53" s="1">
        <f t="shared" ref="CA53:CC53" si="192">AVERAGE(CA49:CA52)</f>
        <v>3.75</v>
      </c>
      <c r="CB53" s="1">
        <f t="shared" si="192"/>
        <v>3.75</v>
      </c>
      <c r="CC53" s="1">
        <f t="shared" si="192"/>
        <v>3.25</v>
      </c>
      <c r="CD53" s="1"/>
      <c r="CE53" s="1">
        <f t="shared" ref="CE53:CK53" si="193">AVERAGE(CE49:CE52)</f>
        <v>2.75</v>
      </c>
      <c r="CF53" s="1">
        <f t="shared" si="193"/>
        <v>3</v>
      </c>
      <c r="CG53" s="1">
        <f t="shared" si="193"/>
        <v>3.25</v>
      </c>
      <c r="CH53" s="1"/>
      <c r="CI53" s="1">
        <f t="shared" si="193"/>
        <v>3.25</v>
      </c>
      <c r="CJ53" s="1">
        <f t="shared" si="193"/>
        <v>3.25</v>
      </c>
      <c r="CK53" s="1">
        <f t="shared" si="193"/>
        <v>3.5</v>
      </c>
      <c r="CL53" s="1"/>
      <c r="CM53" s="1">
        <f t="shared" ref="CM53:CO53" si="194">AVERAGE(CM49:CM52)</f>
        <v>3.25</v>
      </c>
      <c r="CN53" s="1">
        <f t="shared" si="194"/>
        <v>3</v>
      </c>
      <c r="CO53" s="1">
        <f t="shared" si="194"/>
        <v>3</v>
      </c>
      <c r="CP53" s="1"/>
      <c r="CQ53" s="1">
        <f t="shared" ref="CQ53:CW53" si="195">AVERAGE(CQ49:CQ52)</f>
        <v>3.25</v>
      </c>
      <c r="CR53" s="1">
        <f t="shared" si="195"/>
        <v>3.5</v>
      </c>
      <c r="CS53" s="1">
        <f t="shared" si="195"/>
        <v>2.25</v>
      </c>
      <c r="CT53" s="1"/>
      <c r="CU53" s="1">
        <f t="shared" si="195"/>
        <v>2.75</v>
      </c>
      <c r="CV53" s="1">
        <f t="shared" si="195"/>
        <v>3</v>
      </c>
      <c r="CW53" s="1">
        <f t="shared" si="195"/>
        <v>3.5</v>
      </c>
      <c r="CX53" s="1"/>
      <c r="CY53" s="1">
        <f t="shared" ref="CY53:DI53" si="196">AVERAGE(CY49:CY52)</f>
        <v>2.75</v>
      </c>
      <c r="CZ53" s="1">
        <f t="shared" si="196"/>
        <v>3</v>
      </c>
      <c r="DA53" s="1">
        <f t="shared" si="196"/>
        <v>2.75</v>
      </c>
      <c r="DB53" s="1"/>
      <c r="DC53" s="1">
        <f t="shared" si="196"/>
        <v>2.25</v>
      </c>
      <c r="DD53" s="1">
        <f t="shared" si="196"/>
        <v>2.75</v>
      </c>
      <c r="DE53" s="1">
        <f t="shared" si="196"/>
        <v>3</v>
      </c>
      <c r="DF53" s="1"/>
      <c r="DG53" s="1">
        <f t="shared" si="196"/>
        <v>2.75</v>
      </c>
      <c r="DH53" s="1">
        <f t="shared" si="196"/>
        <v>2.5</v>
      </c>
      <c r="DI53" s="1">
        <f t="shared" si="196"/>
        <v>3</v>
      </c>
      <c r="DJ53" s="1"/>
      <c r="DK53" s="1">
        <f t="shared" ref="DK53:DQ53" si="197">AVERAGE(DK49:DK52)</f>
        <v>3</v>
      </c>
      <c r="DL53" s="1">
        <f t="shared" si="197"/>
        <v>3.25</v>
      </c>
      <c r="DM53" s="1">
        <f t="shared" si="197"/>
        <v>3</v>
      </c>
      <c r="DN53" s="1"/>
      <c r="DO53" s="1">
        <f t="shared" si="197"/>
        <v>3.5</v>
      </c>
      <c r="DP53" s="1">
        <f t="shared" si="197"/>
        <v>3.25</v>
      </c>
      <c r="DQ53" s="1">
        <f t="shared" si="197"/>
        <v>3.5</v>
      </c>
      <c r="DR53" s="1"/>
      <c r="DS53" s="1">
        <f t="shared" ref="DS53:DY53" si="198">AVERAGE(DS49:DS52)</f>
        <v>3.5</v>
      </c>
      <c r="DT53" s="1">
        <f t="shared" si="198"/>
        <v>3</v>
      </c>
      <c r="DU53" s="1">
        <f t="shared" si="198"/>
        <v>3</v>
      </c>
      <c r="DV53" s="1"/>
      <c r="DW53" s="1">
        <f t="shared" si="198"/>
        <v>3.5</v>
      </c>
      <c r="DX53" s="1">
        <f t="shared" si="198"/>
        <v>3.5</v>
      </c>
      <c r="DY53" s="1">
        <f t="shared" si="198"/>
        <v>2.5</v>
      </c>
      <c r="DZ53" s="1"/>
      <c r="EA53" s="1">
        <f t="shared" ref="EA53:EC53" si="199">AVERAGE(EA49:EA52)</f>
        <v>3</v>
      </c>
      <c r="EB53" s="1">
        <f t="shared" si="199"/>
        <v>3</v>
      </c>
      <c r="EC53" s="1">
        <f t="shared" si="199"/>
        <v>2.75</v>
      </c>
      <c r="ED53" s="1"/>
      <c r="EE53" s="1">
        <f t="shared" ref="EE53:EK53" si="200">AVERAGE(EE49:EE52)</f>
        <v>3.75</v>
      </c>
      <c r="EF53" s="1">
        <f t="shared" si="200"/>
        <v>2.5</v>
      </c>
      <c r="EG53" s="1">
        <f t="shared" si="200"/>
        <v>3.5</v>
      </c>
      <c r="EH53" s="1"/>
      <c r="EI53" s="1">
        <f t="shared" si="200"/>
        <v>3.5</v>
      </c>
      <c r="EJ53" s="1">
        <f t="shared" si="200"/>
        <v>3.5</v>
      </c>
      <c r="EK53" s="1">
        <f t="shared" si="200"/>
        <v>3.5</v>
      </c>
      <c r="EL53" s="1"/>
      <c r="EM53" s="1">
        <f t="shared" ref="EM53:ES53" si="201">AVERAGE(EM49:EM52)</f>
        <v>3.5</v>
      </c>
      <c r="EN53" s="1">
        <f t="shared" si="201"/>
        <v>3.5</v>
      </c>
      <c r="EO53" s="1">
        <f t="shared" si="201"/>
        <v>3</v>
      </c>
      <c r="EP53" s="1"/>
      <c r="EQ53" s="1">
        <f t="shared" si="201"/>
        <v>3.25</v>
      </c>
      <c r="ER53" s="1">
        <f t="shared" si="201"/>
        <v>3</v>
      </c>
      <c r="ES53" s="1">
        <f t="shared" si="201"/>
        <v>3.5</v>
      </c>
      <c r="ET53" s="1"/>
      <c r="EU53" s="1">
        <f t="shared" ref="EU53:EW53" si="202">AVERAGE(EU49:EU52)</f>
        <v>3</v>
      </c>
      <c r="EV53" s="1">
        <f t="shared" si="202"/>
        <v>3.25</v>
      </c>
      <c r="EW53" s="1">
        <f t="shared" si="202"/>
        <v>2.5</v>
      </c>
      <c r="EX53" s="1"/>
      <c r="EY53" s="1">
        <f t="shared" ref="EY53:FE53" si="203">AVERAGE(EY49:EY52)</f>
        <v>2.75</v>
      </c>
      <c r="EZ53" s="1">
        <f t="shared" si="203"/>
        <v>3.75</v>
      </c>
      <c r="FA53" s="1">
        <f t="shared" si="203"/>
        <v>3.5</v>
      </c>
      <c r="FB53" s="1"/>
      <c r="FC53" s="1">
        <f t="shared" si="203"/>
        <v>2.5</v>
      </c>
      <c r="FD53" s="1">
        <f t="shared" si="203"/>
        <v>2.75</v>
      </c>
      <c r="FE53" s="1">
        <f t="shared" si="203"/>
        <v>2.5</v>
      </c>
      <c r="FF53" s="1"/>
      <c r="FG53" s="1">
        <f t="shared" ref="FG53:FM53" si="204">AVERAGE(FG49:FG52)</f>
        <v>3</v>
      </c>
      <c r="FH53" s="1">
        <f t="shared" si="204"/>
        <v>3</v>
      </c>
      <c r="FI53" s="1">
        <f t="shared" si="204"/>
        <v>3</v>
      </c>
      <c r="FJ53" s="1"/>
      <c r="FK53" s="1">
        <f t="shared" si="204"/>
        <v>2.25</v>
      </c>
      <c r="FL53" s="1">
        <f t="shared" si="204"/>
        <v>2.5</v>
      </c>
      <c r="FM53" s="1">
        <f t="shared" si="204"/>
        <v>2.25</v>
      </c>
      <c r="FN53" s="1"/>
      <c r="FO53" s="1">
        <f t="shared" ref="FO53:FU53" si="205">AVERAGE(FO49:FO52)</f>
        <v>3</v>
      </c>
      <c r="FP53" s="1">
        <f t="shared" si="205"/>
        <v>3</v>
      </c>
      <c r="FQ53" s="1">
        <f t="shared" si="205"/>
        <v>2.75</v>
      </c>
      <c r="FR53" s="1"/>
      <c r="FS53" s="1">
        <f t="shared" si="205"/>
        <v>2.75</v>
      </c>
      <c r="FT53" s="1">
        <f t="shared" si="205"/>
        <v>2.25</v>
      </c>
      <c r="FU53" s="1">
        <f t="shared" si="205"/>
        <v>2.75</v>
      </c>
      <c r="FV53" s="1"/>
      <c r="FW53" s="1">
        <f t="shared" ref="FW53:GG53" si="206">AVERAGE(FW49:FW52)</f>
        <v>3.25</v>
      </c>
      <c r="FX53" s="1">
        <f t="shared" si="206"/>
        <v>3</v>
      </c>
      <c r="FY53" s="1">
        <f t="shared" si="206"/>
        <v>3</v>
      </c>
      <c r="FZ53" s="1"/>
      <c r="GA53" s="1">
        <f t="shared" si="206"/>
        <v>3</v>
      </c>
      <c r="GB53" s="1">
        <f t="shared" si="206"/>
        <v>2.75</v>
      </c>
      <c r="GC53" s="1">
        <f t="shared" si="206"/>
        <v>3</v>
      </c>
      <c r="GD53" s="1"/>
      <c r="GE53" s="1">
        <f t="shared" si="206"/>
        <v>3</v>
      </c>
      <c r="GF53" s="1">
        <f t="shared" si="206"/>
        <v>3</v>
      </c>
      <c r="GG53" s="1">
        <f t="shared" si="206"/>
        <v>3.75</v>
      </c>
      <c r="GH53" s="1"/>
      <c r="GI53" s="1">
        <f t="shared" ref="GI53:GO53" si="207">AVERAGE(GI49:GI52)</f>
        <v>3</v>
      </c>
      <c r="GJ53" s="1">
        <f t="shared" si="207"/>
        <v>2.75</v>
      </c>
      <c r="GK53" s="1">
        <f t="shared" si="207"/>
        <v>3.25</v>
      </c>
      <c r="GL53" s="1"/>
      <c r="GM53" s="1">
        <f t="shared" si="207"/>
        <v>3</v>
      </c>
      <c r="GN53" s="1">
        <f t="shared" si="207"/>
        <v>3.25</v>
      </c>
      <c r="GO53" s="1">
        <f t="shared" si="207"/>
        <v>3</v>
      </c>
      <c r="GP53" s="1"/>
    </row>
    <row r="54" spans="1:198" x14ac:dyDescent="0.25">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row>
    <row r="55" spans="1:198" x14ac:dyDescent="0.25">
      <c r="A55" t="s">
        <v>1780</v>
      </c>
      <c r="C55" s="1">
        <v>4</v>
      </c>
      <c r="D55" s="1">
        <v>4</v>
      </c>
      <c r="E55" s="1">
        <v>5</v>
      </c>
      <c r="F55" s="1"/>
      <c r="G55" s="1">
        <v>4</v>
      </c>
      <c r="H55" s="1">
        <v>4</v>
      </c>
      <c r="I55" s="1">
        <v>2</v>
      </c>
      <c r="J55" s="1"/>
      <c r="K55" s="1">
        <v>2</v>
      </c>
      <c r="L55" s="1">
        <v>5</v>
      </c>
      <c r="M55" s="1">
        <v>2</v>
      </c>
      <c r="N55" s="1"/>
      <c r="O55" s="1">
        <v>4</v>
      </c>
      <c r="P55" s="1">
        <v>4</v>
      </c>
      <c r="Q55" s="1">
        <v>4</v>
      </c>
      <c r="R55" s="1"/>
      <c r="S55" s="1">
        <v>1</v>
      </c>
      <c r="T55" s="1">
        <v>1</v>
      </c>
      <c r="U55" s="1">
        <v>1</v>
      </c>
      <c r="V55" s="1"/>
      <c r="W55" s="1">
        <v>2</v>
      </c>
      <c r="X55" s="1">
        <v>4</v>
      </c>
      <c r="Y55" s="1">
        <v>5</v>
      </c>
      <c r="Z55" s="1"/>
      <c r="AA55" s="1">
        <v>2</v>
      </c>
      <c r="AB55" s="1">
        <v>3</v>
      </c>
      <c r="AC55" s="1">
        <v>2</v>
      </c>
      <c r="AD55" s="1"/>
      <c r="AE55" s="1">
        <v>2</v>
      </c>
      <c r="AF55" s="1">
        <v>3</v>
      </c>
      <c r="AG55" s="1">
        <v>3</v>
      </c>
      <c r="AH55" s="1"/>
      <c r="AI55" s="1">
        <v>4</v>
      </c>
      <c r="AJ55" s="1">
        <v>3</v>
      </c>
      <c r="AK55" s="1">
        <v>4</v>
      </c>
      <c r="AL55" s="1"/>
      <c r="AM55" s="1">
        <v>4</v>
      </c>
      <c r="AN55" s="1">
        <v>3</v>
      </c>
      <c r="AO55" s="1">
        <v>1</v>
      </c>
      <c r="AP55" s="1"/>
      <c r="AQ55" s="1">
        <v>4</v>
      </c>
      <c r="AR55" s="1">
        <v>1</v>
      </c>
      <c r="AS55" s="1">
        <v>4</v>
      </c>
      <c r="AT55" s="1"/>
      <c r="AU55" s="1">
        <v>4</v>
      </c>
      <c r="AV55" s="1">
        <v>3</v>
      </c>
      <c r="AW55" s="1">
        <v>2</v>
      </c>
      <c r="AX55" s="1"/>
      <c r="AY55" s="1">
        <v>3</v>
      </c>
      <c r="AZ55" s="1">
        <v>2</v>
      </c>
      <c r="BA55" s="1">
        <v>3</v>
      </c>
      <c r="BB55" s="1"/>
      <c r="BC55" s="1">
        <v>4</v>
      </c>
      <c r="BD55" s="1">
        <v>3</v>
      </c>
      <c r="BE55" s="1">
        <v>2</v>
      </c>
      <c r="BF55" s="1"/>
      <c r="BG55" s="1">
        <v>3</v>
      </c>
      <c r="BH55" s="1">
        <v>4</v>
      </c>
      <c r="BI55" s="1">
        <v>2</v>
      </c>
      <c r="BJ55" s="1"/>
      <c r="BK55" s="1">
        <v>4</v>
      </c>
      <c r="BL55" s="1">
        <v>2</v>
      </c>
      <c r="BM55" s="1">
        <v>4</v>
      </c>
      <c r="BN55" s="1"/>
      <c r="BO55" s="1">
        <v>3</v>
      </c>
      <c r="BP55" s="1">
        <v>4</v>
      </c>
      <c r="BQ55" s="1">
        <v>2</v>
      </c>
      <c r="BR55" s="1"/>
      <c r="BS55" s="1">
        <v>5</v>
      </c>
      <c r="BT55" s="1">
        <v>4</v>
      </c>
      <c r="BU55" s="1">
        <v>5</v>
      </c>
      <c r="BV55" s="1"/>
      <c r="BW55" s="1">
        <v>2</v>
      </c>
      <c r="BX55" s="1">
        <v>2</v>
      </c>
      <c r="BY55" s="1">
        <v>4</v>
      </c>
      <c r="BZ55" s="1"/>
      <c r="CA55" s="1">
        <v>2</v>
      </c>
      <c r="CB55" s="1">
        <v>3</v>
      </c>
      <c r="CC55" s="1">
        <v>4</v>
      </c>
      <c r="CD55" s="1"/>
      <c r="CE55" s="1">
        <v>2</v>
      </c>
      <c r="CF55" s="1">
        <v>5</v>
      </c>
      <c r="CG55" s="1">
        <v>2</v>
      </c>
      <c r="CH55" s="1"/>
      <c r="CI55" s="1">
        <v>2</v>
      </c>
      <c r="CJ55" s="1">
        <v>4</v>
      </c>
      <c r="CK55" s="1">
        <v>4</v>
      </c>
      <c r="CL55" s="1"/>
      <c r="CM55" s="1">
        <v>5</v>
      </c>
      <c r="CN55" s="1">
        <v>3</v>
      </c>
      <c r="CO55" s="1">
        <v>3</v>
      </c>
      <c r="CP55" s="1"/>
      <c r="CQ55" s="1">
        <v>2</v>
      </c>
      <c r="CR55" s="1">
        <v>3</v>
      </c>
      <c r="CS55" s="1">
        <v>4</v>
      </c>
      <c r="CT55" s="1"/>
      <c r="CU55" s="1">
        <v>3</v>
      </c>
      <c r="CV55" s="1">
        <v>3</v>
      </c>
      <c r="CW55" s="1">
        <v>3</v>
      </c>
      <c r="CX55" s="1"/>
      <c r="CY55" s="1">
        <v>3</v>
      </c>
      <c r="CZ55" s="1">
        <v>3</v>
      </c>
      <c r="DA55" s="1">
        <v>4</v>
      </c>
      <c r="DB55" s="1"/>
      <c r="DC55" s="1">
        <v>4</v>
      </c>
      <c r="DD55" s="1">
        <v>4</v>
      </c>
      <c r="DE55" s="1">
        <v>5</v>
      </c>
      <c r="DF55" s="1"/>
      <c r="DG55" s="1">
        <v>3</v>
      </c>
      <c r="DH55" s="1">
        <v>3</v>
      </c>
      <c r="DI55" s="1">
        <v>2</v>
      </c>
      <c r="DJ55" s="1"/>
      <c r="DK55" s="1">
        <v>4</v>
      </c>
      <c r="DL55" s="1">
        <v>3</v>
      </c>
      <c r="DM55" s="1">
        <v>3</v>
      </c>
      <c r="DN55" s="1"/>
      <c r="DO55" s="1">
        <v>1</v>
      </c>
      <c r="DP55" s="1">
        <v>4</v>
      </c>
      <c r="DQ55" s="1">
        <v>2</v>
      </c>
      <c r="DR55" s="1"/>
      <c r="DS55" s="1">
        <v>4</v>
      </c>
      <c r="DT55" s="1">
        <v>5</v>
      </c>
      <c r="DU55" s="1">
        <v>5</v>
      </c>
      <c r="DV55" s="1"/>
      <c r="DW55" s="1">
        <v>3</v>
      </c>
      <c r="DX55" s="1">
        <v>2</v>
      </c>
      <c r="DY55" s="1">
        <v>4</v>
      </c>
      <c r="DZ55" s="1"/>
      <c r="EA55" s="1">
        <v>5</v>
      </c>
      <c r="EB55" s="1">
        <v>5</v>
      </c>
      <c r="EC55" s="1">
        <v>3</v>
      </c>
      <c r="ED55" s="1"/>
      <c r="EE55" s="1">
        <v>4</v>
      </c>
      <c r="EF55" s="1">
        <v>3</v>
      </c>
      <c r="EG55" s="1">
        <v>4</v>
      </c>
      <c r="EH55" s="1"/>
      <c r="EI55" s="1">
        <v>4</v>
      </c>
      <c r="EJ55" s="1">
        <v>4</v>
      </c>
      <c r="EK55" s="1">
        <v>4</v>
      </c>
      <c r="EL55" s="1"/>
      <c r="EM55" s="1">
        <v>3</v>
      </c>
      <c r="EN55" s="1">
        <v>4</v>
      </c>
      <c r="EO55" s="1">
        <v>1</v>
      </c>
      <c r="EP55" s="1"/>
      <c r="EQ55" s="1">
        <v>3</v>
      </c>
      <c r="ER55" s="1">
        <v>3</v>
      </c>
      <c r="ES55" s="1">
        <v>3</v>
      </c>
      <c r="ET55" s="1"/>
      <c r="EU55" s="1">
        <v>4</v>
      </c>
      <c r="EV55" s="1">
        <v>5</v>
      </c>
      <c r="EW55" s="1">
        <v>3</v>
      </c>
      <c r="EX55" s="1"/>
      <c r="EY55" s="1">
        <v>4</v>
      </c>
      <c r="EZ55" s="1">
        <v>5</v>
      </c>
      <c r="FA55" s="1">
        <v>1</v>
      </c>
      <c r="FB55" s="1"/>
      <c r="FC55" s="1">
        <v>2</v>
      </c>
      <c r="FD55" s="1">
        <v>5</v>
      </c>
      <c r="FE55" s="1">
        <v>3</v>
      </c>
      <c r="FF55" s="1"/>
      <c r="FG55" s="1">
        <v>4</v>
      </c>
      <c r="FH55" s="1">
        <v>2</v>
      </c>
      <c r="FI55" s="1">
        <v>5</v>
      </c>
      <c r="FJ55" s="1"/>
      <c r="FK55" s="1">
        <v>3</v>
      </c>
      <c r="FL55" s="1">
        <v>1</v>
      </c>
      <c r="FM55" s="1">
        <v>5</v>
      </c>
      <c r="FN55" s="1"/>
      <c r="FO55" s="1">
        <v>5</v>
      </c>
      <c r="FP55" s="1">
        <v>3</v>
      </c>
      <c r="FQ55" s="1">
        <v>3</v>
      </c>
      <c r="FR55" s="1"/>
      <c r="FS55" s="1">
        <v>5</v>
      </c>
      <c r="FT55" s="1">
        <v>3</v>
      </c>
      <c r="FU55" s="1">
        <v>4</v>
      </c>
      <c r="FV55" s="1"/>
      <c r="FW55" s="1">
        <v>2</v>
      </c>
      <c r="FX55" s="1">
        <v>3</v>
      </c>
      <c r="FY55" s="1">
        <v>4</v>
      </c>
      <c r="FZ55" s="1"/>
      <c r="GA55" s="1">
        <v>3</v>
      </c>
      <c r="GB55" s="1">
        <v>3</v>
      </c>
      <c r="GC55" s="1">
        <v>3</v>
      </c>
      <c r="GD55" s="1"/>
      <c r="GE55" s="1">
        <v>3</v>
      </c>
      <c r="GF55" s="1">
        <v>3</v>
      </c>
      <c r="GG55" s="1">
        <v>4</v>
      </c>
      <c r="GH55" s="1"/>
      <c r="GI55" s="1">
        <v>2</v>
      </c>
      <c r="GJ55" s="1">
        <v>5</v>
      </c>
      <c r="GK55" s="1">
        <v>2</v>
      </c>
      <c r="GL55" s="1"/>
      <c r="GM55" s="1">
        <v>4</v>
      </c>
      <c r="GN55" s="1">
        <v>4</v>
      </c>
      <c r="GO55" s="1">
        <v>4</v>
      </c>
      <c r="GP55" s="1"/>
    </row>
    <row r="56" spans="1:198" x14ac:dyDescent="0.25">
      <c r="A56" t="s">
        <v>1789</v>
      </c>
      <c r="C56" s="1">
        <f t="shared" ref="C56:M56" si="208">AVERAGE(C55)</f>
        <v>4</v>
      </c>
      <c r="D56" s="1">
        <f t="shared" si="208"/>
        <v>4</v>
      </c>
      <c r="E56" s="1">
        <f t="shared" si="208"/>
        <v>5</v>
      </c>
      <c r="F56" s="1"/>
      <c r="G56" s="1">
        <f t="shared" si="208"/>
        <v>4</v>
      </c>
      <c r="H56" s="1">
        <f t="shared" si="208"/>
        <v>4</v>
      </c>
      <c r="I56" s="1">
        <f t="shared" si="208"/>
        <v>2</v>
      </c>
      <c r="J56" s="1"/>
      <c r="K56" s="1">
        <f t="shared" si="208"/>
        <v>2</v>
      </c>
      <c r="L56" s="1">
        <f t="shared" si="208"/>
        <v>5</v>
      </c>
      <c r="M56" s="1">
        <f t="shared" si="208"/>
        <v>2</v>
      </c>
      <c r="N56" s="1"/>
      <c r="O56" s="1">
        <f t="shared" ref="O56:U56" si="209">AVERAGE(O55)</f>
        <v>4</v>
      </c>
      <c r="P56" s="1">
        <f t="shared" si="209"/>
        <v>4</v>
      </c>
      <c r="Q56" s="1">
        <f t="shared" si="209"/>
        <v>4</v>
      </c>
      <c r="R56" s="1"/>
      <c r="S56" s="1">
        <f t="shared" si="209"/>
        <v>1</v>
      </c>
      <c r="T56" s="1">
        <f t="shared" si="209"/>
        <v>1</v>
      </c>
      <c r="U56" s="1">
        <f t="shared" si="209"/>
        <v>1</v>
      </c>
      <c r="V56" s="1"/>
      <c r="W56" s="1">
        <f t="shared" ref="W56:Y56" si="210">AVERAGE(W55)</f>
        <v>2</v>
      </c>
      <c r="X56" s="1">
        <f t="shared" si="210"/>
        <v>4</v>
      </c>
      <c r="Y56" s="1">
        <f t="shared" si="210"/>
        <v>5</v>
      </c>
      <c r="Z56" s="1"/>
      <c r="AA56" s="1">
        <f t="shared" ref="AA56:AG56" si="211">AVERAGE(AA55)</f>
        <v>2</v>
      </c>
      <c r="AB56" s="1">
        <f t="shared" si="211"/>
        <v>3</v>
      </c>
      <c r="AC56" s="1">
        <f t="shared" si="211"/>
        <v>2</v>
      </c>
      <c r="AD56" s="1"/>
      <c r="AE56" s="1">
        <f t="shared" si="211"/>
        <v>2</v>
      </c>
      <c r="AF56" s="1">
        <f t="shared" si="211"/>
        <v>3</v>
      </c>
      <c r="AG56" s="1">
        <f t="shared" si="211"/>
        <v>3</v>
      </c>
      <c r="AH56" s="1"/>
      <c r="AI56" s="1">
        <f t="shared" ref="AI56:AK56" si="212">AVERAGE(AI55)</f>
        <v>4</v>
      </c>
      <c r="AJ56" s="1">
        <f t="shared" si="212"/>
        <v>3</v>
      </c>
      <c r="AK56" s="1">
        <f t="shared" si="212"/>
        <v>4</v>
      </c>
      <c r="AL56" s="1"/>
      <c r="AM56" s="1">
        <f t="shared" ref="AM56:AS56" si="213">AVERAGE(AM55)</f>
        <v>4</v>
      </c>
      <c r="AN56" s="1">
        <f t="shared" si="213"/>
        <v>3</v>
      </c>
      <c r="AO56" s="1">
        <f t="shared" si="213"/>
        <v>1</v>
      </c>
      <c r="AP56" s="1"/>
      <c r="AQ56" s="1">
        <f t="shared" si="213"/>
        <v>4</v>
      </c>
      <c r="AR56" s="1">
        <f t="shared" si="213"/>
        <v>1</v>
      </c>
      <c r="AS56" s="1">
        <f t="shared" si="213"/>
        <v>4</v>
      </c>
      <c r="AT56" s="1"/>
      <c r="AU56" s="1">
        <f t="shared" ref="AU56:AW56" si="214">AVERAGE(AU55)</f>
        <v>4</v>
      </c>
      <c r="AV56" s="1">
        <f t="shared" si="214"/>
        <v>3</v>
      </c>
      <c r="AW56" s="1">
        <f t="shared" si="214"/>
        <v>2</v>
      </c>
      <c r="AX56" s="1"/>
      <c r="AY56" s="1">
        <f t="shared" ref="AY56:BE56" si="215">AVERAGE(AY55)</f>
        <v>3</v>
      </c>
      <c r="AZ56" s="1">
        <f t="shared" si="215"/>
        <v>2</v>
      </c>
      <c r="BA56" s="1">
        <f t="shared" si="215"/>
        <v>3</v>
      </c>
      <c r="BB56" s="1"/>
      <c r="BC56" s="1">
        <f t="shared" si="215"/>
        <v>4</v>
      </c>
      <c r="BD56" s="1">
        <f t="shared" si="215"/>
        <v>3</v>
      </c>
      <c r="BE56" s="1">
        <f t="shared" si="215"/>
        <v>2</v>
      </c>
      <c r="BF56" s="1"/>
      <c r="BG56" s="1">
        <f t="shared" ref="BG56:BQ56" si="216">AVERAGE(BG55)</f>
        <v>3</v>
      </c>
      <c r="BH56" s="1">
        <f t="shared" si="216"/>
        <v>4</v>
      </c>
      <c r="BI56" s="1">
        <f t="shared" si="216"/>
        <v>2</v>
      </c>
      <c r="BJ56" s="1"/>
      <c r="BK56" s="1">
        <f t="shared" si="216"/>
        <v>4</v>
      </c>
      <c r="BL56" s="1">
        <f t="shared" si="216"/>
        <v>2</v>
      </c>
      <c r="BM56" s="1">
        <f t="shared" si="216"/>
        <v>4</v>
      </c>
      <c r="BN56" s="1"/>
      <c r="BO56" s="1">
        <f t="shared" si="216"/>
        <v>3</v>
      </c>
      <c r="BP56" s="1">
        <f t="shared" si="216"/>
        <v>4</v>
      </c>
      <c r="BQ56" s="1">
        <f t="shared" si="216"/>
        <v>2</v>
      </c>
      <c r="BR56" s="1"/>
      <c r="BS56" s="1">
        <f t="shared" ref="BS56:BY56" si="217">AVERAGE(BS55)</f>
        <v>5</v>
      </c>
      <c r="BT56" s="1">
        <f t="shared" si="217"/>
        <v>4</v>
      </c>
      <c r="BU56" s="1">
        <f t="shared" si="217"/>
        <v>5</v>
      </c>
      <c r="BV56" s="1"/>
      <c r="BW56" s="1">
        <f t="shared" si="217"/>
        <v>2</v>
      </c>
      <c r="BX56" s="1">
        <f t="shared" si="217"/>
        <v>2</v>
      </c>
      <c r="BY56" s="1">
        <f t="shared" si="217"/>
        <v>4</v>
      </c>
      <c r="BZ56" s="1"/>
      <c r="CA56" s="1">
        <f t="shared" ref="CA56:CC56" si="218">AVERAGE(CA55)</f>
        <v>2</v>
      </c>
      <c r="CB56" s="1">
        <f t="shared" si="218"/>
        <v>3</v>
      </c>
      <c r="CC56" s="1">
        <f t="shared" si="218"/>
        <v>4</v>
      </c>
      <c r="CD56" s="1"/>
      <c r="CE56" s="1">
        <f t="shared" ref="CE56:CK56" si="219">AVERAGE(CE55)</f>
        <v>2</v>
      </c>
      <c r="CF56" s="1">
        <f t="shared" si="219"/>
        <v>5</v>
      </c>
      <c r="CG56" s="1">
        <f t="shared" si="219"/>
        <v>2</v>
      </c>
      <c r="CH56" s="1"/>
      <c r="CI56" s="1">
        <f t="shared" si="219"/>
        <v>2</v>
      </c>
      <c r="CJ56" s="1">
        <f t="shared" si="219"/>
        <v>4</v>
      </c>
      <c r="CK56" s="1">
        <f t="shared" si="219"/>
        <v>4</v>
      </c>
      <c r="CL56" s="1"/>
      <c r="CM56" s="1">
        <f t="shared" ref="CM56:CO56" si="220">AVERAGE(CM55)</f>
        <v>5</v>
      </c>
      <c r="CN56" s="1">
        <f t="shared" si="220"/>
        <v>3</v>
      </c>
      <c r="CO56" s="1">
        <f t="shared" si="220"/>
        <v>3</v>
      </c>
      <c r="CP56" s="1"/>
      <c r="CQ56" s="1">
        <f t="shared" ref="CQ56:CW56" si="221">AVERAGE(CQ55)</f>
        <v>2</v>
      </c>
      <c r="CR56" s="1">
        <f t="shared" si="221"/>
        <v>3</v>
      </c>
      <c r="CS56" s="1">
        <f t="shared" si="221"/>
        <v>4</v>
      </c>
      <c r="CT56" s="1"/>
      <c r="CU56" s="1">
        <f t="shared" si="221"/>
        <v>3</v>
      </c>
      <c r="CV56" s="1">
        <f t="shared" si="221"/>
        <v>3</v>
      </c>
      <c r="CW56" s="1">
        <f t="shared" si="221"/>
        <v>3</v>
      </c>
      <c r="CX56" s="1"/>
      <c r="CY56" s="1">
        <f t="shared" ref="CY56:DI56" si="222">AVERAGE(CY55)</f>
        <v>3</v>
      </c>
      <c r="CZ56" s="1">
        <f t="shared" si="222"/>
        <v>3</v>
      </c>
      <c r="DA56" s="1">
        <f t="shared" si="222"/>
        <v>4</v>
      </c>
      <c r="DB56" s="1"/>
      <c r="DC56" s="1">
        <f t="shared" si="222"/>
        <v>4</v>
      </c>
      <c r="DD56" s="1">
        <f t="shared" si="222"/>
        <v>4</v>
      </c>
      <c r="DE56" s="1">
        <f t="shared" si="222"/>
        <v>5</v>
      </c>
      <c r="DF56" s="1"/>
      <c r="DG56" s="1">
        <f t="shared" si="222"/>
        <v>3</v>
      </c>
      <c r="DH56" s="1">
        <f t="shared" si="222"/>
        <v>3</v>
      </c>
      <c r="DI56" s="1">
        <f t="shared" si="222"/>
        <v>2</v>
      </c>
      <c r="DJ56" s="1"/>
      <c r="DK56" s="1">
        <f t="shared" ref="DK56:DQ56" si="223">AVERAGE(DK55)</f>
        <v>4</v>
      </c>
      <c r="DL56" s="1">
        <f t="shared" si="223"/>
        <v>3</v>
      </c>
      <c r="DM56" s="1">
        <f t="shared" si="223"/>
        <v>3</v>
      </c>
      <c r="DN56" s="1"/>
      <c r="DO56" s="1">
        <f t="shared" si="223"/>
        <v>1</v>
      </c>
      <c r="DP56" s="1">
        <f t="shared" si="223"/>
        <v>4</v>
      </c>
      <c r="DQ56" s="1">
        <f t="shared" si="223"/>
        <v>2</v>
      </c>
      <c r="DR56" s="1"/>
      <c r="DS56" s="1">
        <f t="shared" ref="DS56:DY56" si="224">AVERAGE(DS55)</f>
        <v>4</v>
      </c>
      <c r="DT56" s="1">
        <f t="shared" si="224"/>
        <v>5</v>
      </c>
      <c r="DU56" s="1">
        <f t="shared" si="224"/>
        <v>5</v>
      </c>
      <c r="DV56" s="1"/>
      <c r="DW56" s="1">
        <f t="shared" si="224"/>
        <v>3</v>
      </c>
      <c r="DX56" s="1">
        <f t="shared" si="224"/>
        <v>2</v>
      </c>
      <c r="DY56" s="1">
        <f t="shared" si="224"/>
        <v>4</v>
      </c>
      <c r="DZ56" s="1"/>
      <c r="EA56" s="1">
        <f t="shared" ref="EA56:EC56" si="225">AVERAGE(EA55)</f>
        <v>5</v>
      </c>
      <c r="EB56" s="1">
        <f t="shared" si="225"/>
        <v>5</v>
      </c>
      <c r="EC56" s="1">
        <f t="shared" si="225"/>
        <v>3</v>
      </c>
      <c r="ED56" s="1"/>
      <c r="EE56" s="1">
        <f t="shared" ref="EE56:EK56" si="226">AVERAGE(EE55)</f>
        <v>4</v>
      </c>
      <c r="EF56" s="1">
        <f t="shared" si="226"/>
        <v>3</v>
      </c>
      <c r="EG56" s="1">
        <f t="shared" si="226"/>
        <v>4</v>
      </c>
      <c r="EH56" s="1"/>
      <c r="EI56" s="1">
        <f t="shared" si="226"/>
        <v>4</v>
      </c>
      <c r="EJ56" s="1">
        <f t="shared" si="226"/>
        <v>4</v>
      </c>
      <c r="EK56" s="1">
        <f t="shared" si="226"/>
        <v>4</v>
      </c>
      <c r="EL56" s="1"/>
      <c r="EM56" s="1">
        <f t="shared" ref="EM56:ES56" si="227">AVERAGE(EM55)</f>
        <v>3</v>
      </c>
      <c r="EN56" s="1">
        <f t="shared" si="227"/>
        <v>4</v>
      </c>
      <c r="EO56" s="1">
        <f t="shared" si="227"/>
        <v>1</v>
      </c>
      <c r="EP56" s="1"/>
      <c r="EQ56" s="1">
        <f t="shared" si="227"/>
        <v>3</v>
      </c>
      <c r="ER56" s="1">
        <f t="shared" si="227"/>
        <v>3</v>
      </c>
      <c r="ES56" s="1">
        <f t="shared" si="227"/>
        <v>3</v>
      </c>
      <c r="ET56" s="1"/>
      <c r="EU56" s="1">
        <f t="shared" ref="EU56:EW56" si="228">AVERAGE(EU55)</f>
        <v>4</v>
      </c>
      <c r="EV56" s="1">
        <f t="shared" si="228"/>
        <v>5</v>
      </c>
      <c r="EW56" s="1">
        <f t="shared" si="228"/>
        <v>3</v>
      </c>
      <c r="EX56" s="1"/>
      <c r="EY56" s="1">
        <f t="shared" ref="EY56:FE56" si="229">AVERAGE(EY55)</f>
        <v>4</v>
      </c>
      <c r="EZ56" s="1">
        <f t="shared" si="229"/>
        <v>5</v>
      </c>
      <c r="FA56" s="1">
        <f t="shared" si="229"/>
        <v>1</v>
      </c>
      <c r="FB56" s="1"/>
      <c r="FC56" s="1">
        <f t="shared" si="229"/>
        <v>2</v>
      </c>
      <c r="FD56" s="1">
        <f t="shared" si="229"/>
        <v>5</v>
      </c>
      <c r="FE56" s="1">
        <f t="shared" si="229"/>
        <v>3</v>
      </c>
      <c r="FF56" s="1"/>
      <c r="FG56" s="1">
        <f t="shared" ref="FG56:FM56" si="230">AVERAGE(FG55)</f>
        <v>4</v>
      </c>
      <c r="FH56" s="1">
        <f t="shared" si="230"/>
        <v>2</v>
      </c>
      <c r="FI56" s="1">
        <f t="shared" si="230"/>
        <v>5</v>
      </c>
      <c r="FJ56" s="1"/>
      <c r="FK56" s="1">
        <f t="shared" si="230"/>
        <v>3</v>
      </c>
      <c r="FL56" s="1">
        <f t="shared" si="230"/>
        <v>1</v>
      </c>
      <c r="FM56" s="1">
        <f t="shared" si="230"/>
        <v>5</v>
      </c>
      <c r="FN56" s="1"/>
      <c r="FO56" s="1">
        <f t="shared" ref="FO56:GG56" si="231">AVERAGE(FO55)</f>
        <v>5</v>
      </c>
      <c r="FP56" s="1">
        <f t="shared" si="231"/>
        <v>3</v>
      </c>
      <c r="FQ56" s="1">
        <f t="shared" si="231"/>
        <v>3</v>
      </c>
      <c r="FR56" s="1"/>
      <c r="FS56" s="1">
        <f t="shared" si="231"/>
        <v>5</v>
      </c>
      <c r="FT56" s="1">
        <f t="shared" si="231"/>
        <v>3</v>
      </c>
      <c r="FU56" s="1">
        <f t="shared" si="231"/>
        <v>4</v>
      </c>
      <c r="FV56" s="1"/>
      <c r="FW56" s="1">
        <f t="shared" si="231"/>
        <v>2</v>
      </c>
      <c r="FX56" s="1">
        <f t="shared" si="231"/>
        <v>3</v>
      </c>
      <c r="FY56" s="1">
        <f t="shared" si="231"/>
        <v>4</v>
      </c>
      <c r="FZ56" s="1"/>
      <c r="GA56" s="1">
        <f t="shared" si="231"/>
        <v>3</v>
      </c>
      <c r="GB56" s="1">
        <f t="shared" si="231"/>
        <v>3</v>
      </c>
      <c r="GC56" s="1">
        <f t="shared" si="231"/>
        <v>3</v>
      </c>
      <c r="GD56" s="1"/>
      <c r="GE56" s="1">
        <f t="shared" si="231"/>
        <v>3</v>
      </c>
      <c r="GF56" s="1">
        <f t="shared" si="231"/>
        <v>3</v>
      </c>
      <c r="GG56" s="1">
        <f t="shared" si="231"/>
        <v>4</v>
      </c>
      <c r="GH56" s="1"/>
      <c r="GI56" s="1">
        <f t="shared" ref="GI56:GO56" si="232">AVERAGE(GI55)</f>
        <v>2</v>
      </c>
      <c r="GJ56" s="1">
        <f t="shared" si="232"/>
        <v>5</v>
      </c>
      <c r="GK56" s="1">
        <f t="shared" si="232"/>
        <v>2</v>
      </c>
      <c r="GL56" s="1"/>
      <c r="GM56" s="1">
        <f t="shared" si="232"/>
        <v>4</v>
      </c>
      <c r="GN56" s="1">
        <f t="shared" si="232"/>
        <v>4</v>
      </c>
      <c r="GO56" s="1">
        <f t="shared" si="232"/>
        <v>4</v>
      </c>
      <c r="GP56" s="1"/>
    </row>
    <row r="57" spans="1:198" x14ac:dyDescent="0.25">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row>
    <row r="58" spans="1:198" x14ac:dyDescent="0.25">
      <c r="A58" t="s">
        <v>1782</v>
      </c>
      <c r="C58" s="1">
        <v>4</v>
      </c>
      <c r="D58" s="1">
        <v>1</v>
      </c>
      <c r="E58" s="1">
        <v>4</v>
      </c>
      <c r="F58" s="1"/>
      <c r="G58" s="1">
        <v>2</v>
      </c>
      <c r="H58" s="1">
        <v>5</v>
      </c>
      <c r="I58" s="1">
        <v>4</v>
      </c>
      <c r="J58" s="1"/>
      <c r="K58" s="1">
        <v>3</v>
      </c>
      <c r="L58" s="1">
        <v>3</v>
      </c>
      <c r="M58" s="1">
        <v>3</v>
      </c>
      <c r="N58" s="1"/>
      <c r="O58" s="1">
        <v>3</v>
      </c>
      <c r="P58" s="1">
        <v>4</v>
      </c>
      <c r="Q58" s="1">
        <v>4</v>
      </c>
      <c r="R58" s="1"/>
      <c r="S58" s="1">
        <v>5</v>
      </c>
      <c r="T58" s="1">
        <v>5</v>
      </c>
      <c r="U58" s="1">
        <v>5</v>
      </c>
      <c r="V58" s="1"/>
      <c r="W58" s="1">
        <v>1</v>
      </c>
      <c r="X58" s="1">
        <v>2</v>
      </c>
      <c r="Y58" s="1">
        <v>1</v>
      </c>
      <c r="Z58" s="1"/>
      <c r="AA58" s="1">
        <v>4</v>
      </c>
      <c r="AB58" s="1">
        <v>4</v>
      </c>
      <c r="AC58" s="1">
        <v>4</v>
      </c>
      <c r="AD58" s="1"/>
      <c r="AE58" s="1">
        <v>4</v>
      </c>
      <c r="AF58" s="1">
        <v>2</v>
      </c>
      <c r="AG58" s="1">
        <v>2</v>
      </c>
      <c r="AH58" s="1"/>
      <c r="AI58" s="1">
        <v>3</v>
      </c>
      <c r="AJ58" s="1">
        <v>1</v>
      </c>
      <c r="AK58" s="1">
        <v>1</v>
      </c>
      <c r="AL58" s="1"/>
      <c r="AM58" s="1">
        <v>2</v>
      </c>
      <c r="AN58" s="1">
        <v>1</v>
      </c>
      <c r="AO58" s="1">
        <v>3</v>
      </c>
      <c r="AP58" s="1"/>
      <c r="AQ58" s="1">
        <v>4</v>
      </c>
      <c r="AR58" s="1">
        <v>2</v>
      </c>
      <c r="AS58" s="1">
        <v>4</v>
      </c>
      <c r="AT58" s="1"/>
      <c r="AU58" s="1">
        <v>4</v>
      </c>
      <c r="AV58" s="1">
        <v>2</v>
      </c>
      <c r="AW58" s="1">
        <v>2</v>
      </c>
      <c r="AX58" s="1"/>
      <c r="AY58" s="1">
        <v>4</v>
      </c>
      <c r="AZ58" s="1">
        <v>2</v>
      </c>
      <c r="BA58" s="1">
        <v>3</v>
      </c>
      <c r="BB58" s="1"/>
      <c r="BC58" s="1">
        <v>5</v>
      </c>
      <c r="BD58" s="1">
        <v>5</v>
      </c>
      <c r="BE58" s="1">
        <v>5</v>
      </c>
      <c r="BF58" s="1"/>
      <c r="BG58" s="1">
        <v>4</v>
      </c>
      <c r="BH58" s="1">
        <v>3</v>
      </c>
      <c r="BI58" s="1">
        <v>2</v>
      </c>
      <c r="BJ58" s="1"/>
      <c r="BK58" s="1">
        <v>4</v>
      </c>
      <c r="BL58" s="1">
        <v>4</v>
      </c>
      <c r="BM58" s="1">
        <v>3</v>
      </c>
      <c r="BN58" s="1"/>
      <c r="BO58" s="1">
        <v>4</v>
      </c>
      <c r="BP58" s="1">
        <v>4</v>
      </c>
      <c r="BQ58" s="1">
        <v>3</v>
      </c>
      <c r="BR58" s="1"/>
      <c r="BS58" s="1">
        <v>4</v>
      </c>
      <c r="BT58" s="1">
        <v>4</v>
      </c>
      <c r="BU58" s="1">
        <v>4</v>
      </c>
      <c r="BV58" s="1"/>
      <c r="BW58" s="1">
        <v>4</v>
      </c>
      <c r="BX58" s="1">
        <v>4</v>
      </c>
      <c r="BY58" s="1">
        <v>4</v>
      </c>
      <c r="BZ58" s="1"/>
      <c r="CA58" s="1">
        <v>2</v>
      </c>
      <c r="CB58" s="1">
        <v>2</v>
      </c>
      <c r="CC58" s="1">
        <v>2</v>
      </c>
      <c r="CD58" s="1"/>
      <c r="CE58" s="1">
        <v>3</v>
      </c>
      <c r="CF58" s="1">
        <v>5</v>
      </c>
      <c r="CG58" s="1">
        <v>3</v>
      </c>
      <c r="CH58" s="1"/>
      <c r="CI58" s="1">
        <v>3</v>
      </c>
      <c r="CJ58" s="1">
        <v>3</v>
      </c>
      <c r="CK58" s="1">
        <v>3</v>
      </c>
      <c r="CL58" s="1"/>
      <c r="CM58" s="1">
        <v>4</v>
      </c>
      <c r="CN58" s="1">
        <v>4</v>
      </c>
      <c r="CO58" s="1">
        <v>4</v>
      </c>
      <c r="CP58" s="1"/>
      <c r="CQ58" s="1">
        <v>1</v>
      </c>
      <c r="CR58" s="1">
        <v>2</v>
      </c>
      <c r="CS58" s="1">
        <v>2</v>
      </c>
      <c r="CT58" s="1"/>
      <c r="CU58" s="1">
        <v>4</v>
      </c>
      <c r="CV58" s="1">
        <v>4</v>
      </c>
      <c r="CW58" s="1">
        <v>4</v>
      </c>
      <c r="CX58" s="1"/>
      <c r="CY58" s="1">
        <v>4</v>
      </c>
      <c r="CZ58" s="1">
        <v>4</v>
      </c>
      <c r="DA58" s="1">
        <v>4</v>
      </c>
      <c r="DB58" s="1"/>
      <c r="DC58" s="1">
        <v>5</v>
      </c>
      <c r="DD58" s="1">
        <v>5</v>
      </c>
      <c r="DE58" s="1">
        <v>5</v>
      </c>
      <c r="DF58" s="1"/>
      <c r="DG58" s="1">
        <v>3</v>
      </c>
      <c r="DH58" s="1">
        <v>4</v>
      </c>
      <c r="DI58" s="1">
        <v>2</v>
      </c>
      <c r="DJ58" s="1"/>
      <c r="DK58" s="1">
        <v>5</v>
      </c>
      <c r="DL58" s="1">
        <v>2</v>
      </c>
      <c r="DM58" s="1">
        <v>3</v>
      </c>
      <c r="DN58" s="1"/>
      <c r="DO58" s="1">
        <v>4</v>
      </c>
      <c r="DP58" s="1">
        <v>4</v>
      </c>
      <c r="DQ58" s="1">
        <v>3</v>
      </c>
      <c r="DR58" s="1"/>
      <c r="DS58" s="1">
        <v>4</v>
      </c>
      <c r="DT58" s="1">
        <v>5</v>
      </c>
      <c r="DU58" s="1">
        <v>4</v>
      </c>
      <c r="DV58" s="1"/>
      <c r="DW58" s="1">
        <v>3</v>
      </c>
      <c r="DX58" s="1">
        <v>3</v>
      </c>
      <c r="DY58" s="1">
        <v>3</v>
      </c>
      <c r="DZ58" s="1"/>
      <c r="EA58" s="1">
        <v>4</v>
      </c>
      <c r="EB58" s="1">
        <v>4</v>
      </c>
      <c r="EC58" s="1">
        <v>2</v>
      </c>
      <c r="ED58" s="1"/>
      <c r="EE58" s="1">
        <v>3</v>
      </c>
      <c r="EF58" s="1">
        <v>3</v>
      </c>
      <c r="EG58" s="1">
        <v>2</v>
      </c>
      <c r="EH58" s="1"/>
      <c r="EI58" s="1">
        <v>4</v>
      </c>
      <c r="EJ58" s="1">
        <v>4</v>
      </c>
      <c r="EK58" s="1">
        <v>4</v>
      </c>
      <c r="EL58" s="1"/>
      <c r="EM58" s="1">
        <v>3</v>
      </c>
      <c r="EN58" s="1">
        <v>3</v>
      </c>
      <c r="EO58" s="1">
        <v>4</v>
      </c>
      <c r="EP58" s="1"/>
      <c r="EQ58" s="1">
        <v>2</v>
      </c>
      <c r="ER58" s="1">
        <v>4</v>
      </c>
      <c r="ES58" s="1">
        <v>4</v>
      </c>
      <c r="ET58" s="1"/>
      <c r="EU58" s="1">
        <v>5</v>
      </c>
      <c r="EV58" s="1">
        <v>5</v>
      </c>
      <c r="EW58" s="1">
        <v>3</v>
      </c>
      <c r="EX58" s="1"/>
      <c r="EY58" s="1">
        <v>4</v>
      </c>
      <c r="EZ58" s="1">
        <v>1</v>
      </c>
      <c r="FA58" s="1">
        <v>2</v>
      </c>
      <c r="FB58" s="1"/>
      <c r="FC58" s="1">
        <v>3</v>
      </c>
      <c r="FD58" s="1">
        <v>3</v>
      </c>
      <c r="FE58" s="1">
        <v>2</v>
      </c>
      <c r="FF58" s="1"/>
      <c r="FG58" s="1">
        <v>2</v>
      </c>
      <c r="FH58" s="1">
        <v>4</v>
      </c>
      <c r="FI58" s="1">
        <v>4</v>
      </c>
      <c r="FJ58" s="1"/>
      <c r="FK58" s="1">
        <v>2</v>
      </c>
      <c r="FL58" s="1">
        <v>2</v>
      </c>
      <c r="FM58" s="1">
        <v>1</v>
      </c>
      <c r="FN58" s="1"/>
      <c r="FO58" s="1">
        <v>4</v>
      </c>
      <c r="FP58" s="1">
        <v>3</v>
      </c>
      <c r="FQ58" s="1">
        <v>3</v>
      </c>
      <c r="FR58" s="1"/>
      <c r="FS58" s="1">
        <v>1</v>
      </c>
      <c r="FT58" s="1">
        <v>3</v>
      </c>
      <c r="FU58" s="1">
        <v>3</v>
      </c>
      <c r="FV58" s="1"/>
      <c r="FW58" s="1">
        <v>5</v>
      </c>
      <c r="FX58" s="1">
        <v>1</v>
      </c>
      <c r="FY58" s="1">
        <v>3</v>
      </c>
      <c r="FZ58" s="1"/>
      <c r="GA58" s="1">
        <v>2</v>
      </c>
      <c r="GB58" s="1">
        <v>2</v>
      </c>
      <c r="GC58" s="1">
        <v>2</v>
      </c>
      <c r="GD58" s="1"/>
      <c r="GE58" s="1">
        <v>3</v>
      </c>
      <c r="GF58" s="1">
        <v>3</v>
      </c>
      <c r="GG58" s="1">
        <v>3</v>
      </c>
      <c r="GH58" s="1"/>
      <c r="GI58" s="1">
        <v>2</v>
      </c>
      <c r="GJ58" s="1">
        <v>4</v>
      </c>
      <c r="GK58" s="1">
        <v>3</v>
      </c>
      <c r="GL58" s="1"/>
      <c r="GM58" s="1">
        <v>2</v>
      </c>
      <c r="GN58" s="1">
        <v>1</v>
      </c>
      <c r="GO58" s="1">
        <v>2</v>
      </c>
      <c r="GP58" s="1"/>
    </row>
    <row r="59" spans="1:198" x14ac:dyDescent="0.25">
      <c r="A59" t="s">
        <v>1784</v>
      </c>
      <c r="C59" s="1">
        <v>3</v>
      </c>
      <c r="D59" s="1">
        <v>2</v>
      </c>
      <c r="E59" s="1">
        <v>3</v>
      </c>
      <c r="F59" s="1"/>
      <c r="G59" s="1">
        <v>2</v>
      </c>
      <c r="H59" s="1">
        <v>3</v>
      </c>
      <c r="I59" s="1">
        <v>3</v>
      </c>
      <c r="J59" s="1"/>
      <c r="K59" s="1">
        <v>3</v>
      </c>
      <c r="L59" s="1">
        <v>3</v>
      </c>
      <c r="M59" s="1">
        <v>3</v>
      </c>
      <c r="N59" s="1"/>
      <c r="O59" s="1">
        <v>3</v>
      </c>
      <c r="P59" s="1">
        <v>3</v>
      </c>
      <c r="Q59" s="1">
        <v>3</v>
      </c>
      <c r="R59" s="1"/>
      <c r="S59" s="1">
        <v>3</v>
      </c>
      <c r="T59" s="1">
        <v>3</v>
      </c>
      <c r="U59" s="1">
        <v>3</v>
      </c>
      <c r="V59" s="1"/>
      <c r="W59" s="1">
        <v>2</v>
      </c>
      <c r="X59" s="1">
        <v>2</v>
      </c>
      <c r="Y59" s="1">
        <v>2</v>
      </c>
      <c r="Z59" s="1"/>
      <c r="AA59" s="1">
        <v>3</v>
      </c>
      <c r="AB59" s="1">
        <v>3</v>
      </c>
      <c r="AC59" s="1">
        <v>3</v>
      </c>
      <c r="AD59" s="1"/>
      <c r="AE59" s="1">
        <v>3</v>
      </c>
      <c r="AF59" s="1">
        <v>2</v>
      </c>
      <c r="AG59" s="1">
        <v>2</v>
      </c>
      <c r="AH59" s="1"/>
      <c r="AI59" s="1">
        <v>3</v>
      </c>
      <c r="AJ59" s="1">
        <v>1</v>
      </c>
      <c r="AK59" s="1">
        <v>1</v>
      </c>
      <c r="AL59" s="1"/>
      <c r="AM59" s="1">
        <v>3</v>
      </c>
      <c r="AN59" s="1">
        <v>3</v>
      </c>
      <c r="AO59" s="1">
        <v>3</v>
      </c>
      <c r="AP59" s="1"/>
      <c r="AQ59" s="1">
        <v>3</v>
      </c>
      <c r="AR59" s="1">
        <v>3</v>
      </c>
      <c r="AS59" s="1">
        <v>3</v>
      </c>
      <c r="AT59" s="1"/>
      <c r="AU59" s="1">
        <v>3</v>
      </c>
      <c r="AV59" s="1">
        <v>2</v>
      </c>
      <c r="AW59" s="1">
        <v>2</v>
      </c>
      <c r="AX59" s="1"/>
      <c r="AY59" s="1">
        <v>3</v>
      </c>
      <c r="AZ59" s="1">
        <v>2</v>
      </c>
      <c r="BA59" s="1">
        <v>3</v>
      </c>
      <c r="BB59" s="1"/>
      <c r="BC59" s="1">
        <v>3</v>
      </c>
      <c r="BD59" s="1">
        <v>3</v>
      </c>
      <c r="BE59" s="1">
        <v>3</v>
      </c>
      <c r="BF59" s="1"/>
      <c r="BG59" s="1">
        <v>3</v>
      </c>
      <c r="BH59" s="1">
        <v>3</v>
      </c>
      <c r="BI59" s="1">
        <v>2</v>
      </c>
      <c r="BJ59" s="1"/>
      <c r="BK59" s="1">
        <v>3</v>
      </c>
      <c r="BL59" s="1">
        <v>3</v>
      </c>
      <c r="BM59" s="1">
        <v>3</v>
      </c>
      <c r="BN59" s="1"/>
      <c r="BO59" s="1">
        <v>3</v>
      </c>
      <c r="BP59" s="1">
        <v>3</v>
      </c>
      <c r="BQ59" s="1">
        <v>3</v>
      </c>
      <c r="BR59" s="1"/>
      <c r="BS59" s="1">
        <v>3</v>
      </c>
      <c r="BT59" s="1">
        <v>3</v>
      </c>
      <c r="BU59" s="1">
        <v>3</v>
      </c>
      <c r="BV59" s="1"/>
      <c r="BW59" s="1">
        <v>3</v>
      </c>
      <c r="BX59" s="1">
        <v>3</v>
      </c>
      <c r="BY59" s="1">
        <v>3</v>
      </c>
      <c r="BZ59" s="1"/>
      <c r="CA59" s="1">
        <v>3</v>
      </c>
      <c r="CB59" s="1">
        <v>2</v>
      </c>
      <c r="CC59" s="1">
        <v>2</v>
      </c>
      <c r="CD59" s="1"/>
      <c r="CE59" s="1">
        <v>3</v>
      </c>
      <c r="CF59" s="1">
        <v>3</v>
      </c>
      <c r="CG59" s="1">
        <v>3</v>
      </c>
      <c r="CH59" s="1"/>
      <c r="CI59" s="1">
        <v>3</v>
      </c>
      <c r="CJ59" s="1">
        <v>3</v>
      </c>
      <c r="CK59" s="1">
        <v>3</v>
      </c>
      <c r="CL59" s="1"/>
      <c r="CM59" s="1">
        <v>3</v>
      </c>
      <c r="CN59" s="1">
        <v>2</v>
      </c>
      <c r="CO59" s="1">
        <v>2</v>
      </c>
      <c r="CP59" s="1"/>
      <c r="CQ59" s="1">
        <v>3</v>
      </c>
      <c r="CR59" s="1">
        <v>3</v>
      </c>
      <c r="CS59" s="1">
        <v>3</v>
      </c>
      <c r="CT59" s="1"/>
      <c r="CU59" s="1">
        <v>3</v>
      </c>
      <c r="CV59" s="1">
        <v>3</v>
      </c>
      <c r="CW59" s="1">
        <v>3</v>
      </c>
      <c r="CX59" s="1"/>
      <c r="CY59" s="1">
        <v>3</v>
      </c>
      <c r="CZ59" s="1">
        <v>3</v>
      </c>
      <c r="DA59" s="1">
        <v>3</v>
      </c>
      <c r="DB59" s="1"/>
      <c r="DC59" s="1">
        <v>3</v>
      </c>
      <c r="DD59" s="1">
        <v>3</v>
      </c>
      <c r="DE59" s="1">
        <v>3</v>
      </c>
      <c r="DF59" s="1"/>
      <c r="DG59" s="1">
        <v>3</v>
      </c>
      <c r="DH59" s="1">
        <v>3</v>
      </c>
      <c r="DI59" s="1">
        <v>3</v>
      </c>
      <c r="DJ59" s="1"/>
      <c r="DK59" s="1">
        <v>3</v>
      </c>
      <c r="DL59" s="1">
        <v>2</v>
      </c>
      <c r="DM59" s="1">
        <v>2</v>
      </c>
      <c r="DN59" s="1"/>
      <c r="DO59" s="1">
        <v>3</v>
      </c>
      <c r="DP59" s="1">
        <v>3</v>
      </c>
      <c r="DQ59" s="1">
        <v>3</v>
      </c>
      <c r="DR59" s="1"/>
      <c r="DS59" s="1">
        <v>3</v>
      </c>
      <c r="DT59" s="1">
        <v>3</v>
      </c>
      <c r="DU59" s="1">
        <v>3</v>
      </c>
      <c r="DV59" s="1"/>
      <c r="DW59" s="1">
        <v>3</v>
      </c>
      <c r="DX59" s="1">
        <v>3</v>
      </c>
      <c r="DY59" s="1">
        <v>3</v>
      </c>
      <c r="DZ59" s="1"/>
      <c r="EA59" s="1">
        <v>3</v>
      </c>
      <c r="EB59" s="1">
        <v>3</v>
      </c>
      <c r="EC59" s="1">
        <v>3</v>
      </c>
      <c r="ED59" s="1"/>
      <c r="EE59" s="1">
        <v>3</v>
      </c>
      <c r="EF59" s="1">
        <v>3</v>
      </c>
      <c r="EG59" s="1">
        <v>3</v>
      </c>
      <c r="EH59" s="1"/>
      <c r="EI59" s="1">
        <v>3</v>
      </c>
      <c r="EJ59" s="1">
        <v>3</v>
      </c>
      <c r="EK59" s="1">
        <v>3</v>
      </c>
      <c r="EL59" s="1"/>
      <c r="EM59" s="1">
        <v>3</v>
      </c>
      <c r="EN59" s="1">
        <v>3</v>
      </c>
      <c r="EO59" s="1">
        <v>3</v>
      </c>
      <c r="EP59" s="1"/>
      <c r="EQ59" s="1">
        <v>3</v>
      </c>
      <c r="ER59" s="1">
        <v>3</v>
      </c>
      <c r="ES59" s="1">
        <v>3</v>
      </c>
      <c r="ET59" s="1"/>
      <c r="EU59" s="1">
        <v>3</v>
      </c>
      <c r="EV59" s="1">
        <v>3</v>
      </c>
      <c r="EW59" s="1">
        <v>3</v>
      </c>
      <c r="EX59" s="1"/>
      <c r="EY59" s="1">
        <v>2</v>
      </c>
      <c r="EZ59" s="1">
        <v>2</v>
      </c>
      <c r="FA59" s="1">
        <v>3</v>
      </c>
      <c r="FB59" s="1"/>
      <c r="FC59" s="1">
        <v>3</v>
      </c>
      <c r="FD59" s="1">
        <v>3</v>
      </c>
      <c r="FE59" s="1">
        <v>3</v>
      </c>
      <c r="FF59" s="1"/>
      <c r="FG59" s="1">
        <v>2</v>
      </c>
      <c r="FH59" s="1">
        <v>3</v>
      </c>
      <c r="FI59" s="1">
        <v>3</v>
      </c>
      <c r="FJ59" s="1"/>
      <c r="FK59" s="1">
        <v>3</v>
      </c>
      <c r="FL59" s="1">
        <v>1</v>
      </c>
      <c r="FM59" s="1">
        <v>3</v>
      </c>
      <c r="FN59" s="1"/>
      <c r="FO59" s="1">
        <v>4</v>
      </c>
      <c r="FP59" s="1">
        <v>3</v>
      </c>
      <c r="FQ59" s="1">
        <v>3</v>
      </c>
      <c r="FR59" s="1"/>
      <c r="FS59" s="1">
        <v>2</v>
      </c>
      <c r="FT59" s="1">
        <v>1</v>
      </c>
      <c r="FU59" s="1">
        <v>2</v>
      </c>
      <c r="FV59" s="1"/>
      <c r="FW59" s="1">
        <v>3</v>
      </c>
      <c r="FX59" s="1">
        <v>2</v>
      </c>
      <c r="FY59" s="1">
        <v>3</v>
      </c>
      <c r="FZ59" s="1"/>
      <c r="GA59" s="1">
        <v>2</v>
      </c>
      <c r="GB59" s="1">
        <v>2</v>
      </c>
      <c r="GC59" s="1">
        <v>2</v>
      </c>
      <c r="GD59" s="1"/>
      <c r="GE59" s="1">
        <v>3</v>
      </c>
      <c r="GF59" s="1">
        <v>3</v>
      </c>
      <c r="GG59" s="1">
        <v>3</v>
      </c>
      <c r="GH59" s="1"/>
      <c r="GI59" s="1">
        <v>3</v>
      </c>
      <c r="GJ59" s="1">
        <v>3</v>
      </c>
      <c r="GK59" s="1">
        <v>3</v>
      </c>
      <c r="GL59" s="1"/>
      <c r="GM59" s="1">
        <v>3</v>
      </c>
      <c r="GN59" s="1">
        <v>2</v>
      </c>
      <c r="GO59" s="1">
        <v>3</v>
      </c>
      <c r="GP59" s="1"/>
    </row>
    <row r="60" spans="1:198" x14ac:dyDescent="0.25">
      <c r="A60" t="s">
        <v>1785</v>
      </c>
      <c r="C60" s="1">
        <v>4</v>
      </c>
      <c r="D60" s="1">
        <v>3</v>
      </c>
      <c r="E60" s="1">
        <v>4</v>
      </c>
      <c r="F60" s="1"/>
      <c r="G60" s="1">
        <v>3</v>
      </c>
      <c r="H60" s="1">
        <v>4</v>
      </c>
      <c r="I60" s="1">
        <v>4</v>
      </c>
      <c r="J60" s="1"/>
      <c r="K60" s="1">
        <v>4</v>
      </c>
      <c r="L60" s="1">
        <v>4</v>
      </c>
      <c r="M60" s="1">
        <v>4</v>
      </c>
      <c r="N60" s="1"/>
      <c r="O60" s="1">
        <v>4</v>
      </c>
      <c r="P60" s="1">
        <v>2</v>
      </c>
      <c r="Q60" s="1">
        <v>3</v>
      </c>
      <c r="R60" s="1"/>
      <c r="S60" s="1">
        <v>4</v>
      </c>
      <c r="T60" s="1">
        <v>4</v>
      </c>
      <c r="U60" s="1">
        <v>4</v>
      </c>
      <c r="V60" s="1"/>
      <c r="W60" s="1">
        <v>2</v>
      </c>
      <c r="X60" s="1">
        <v>1</v>
      </c>
      <c r="Y60" s="1">
        <v>3</v>
      </c>
      <c r="Z60" s="1"/>
      <c r="AA60" s="1">
        <v>5</v>
      </c>
      <c r="AB60" s="1">
        <v>4</v>
      </c>
      <c r="AC60" s="1">
        <v>5</v>
      </c>
      <c r="AD60" s="1"/>
      <c r="AE60" s="1">
        <v>4</v>
      </c>
      <c r="AF60" s="1">
        <v>5</v>
      </c>
      <c r="AG60" s="1">
        <v>3</v>
      </c>
      <c r="AH60" s="1"/>
      <c r="AI60" s="1">
        <v>3</v>
      </c>
      <c r="AJ60" s="1">
        <v>3</v>
      </c>
      <c r="AK60" s="1">
        <v>3</v>
      </c>
      <c r="AL60" s="1"/>
      <c r="AM60" s="1">
        <v>5</v>
      </c>
      <c r="AN60" s="1">
        <v>4</v>
      </c>
      <c r="AO60" s="1">
        <v>5</v>
      </c>
      <c r="AP60" s="1"/>
      <c r="AQ60" s="1">
        <v>4</v>
      </c>
      <c r="AR60" s="1">
        <v>4</v>
      </c>
      <c r="AS60" s="1">
        <v>4</v>
      </c>
      <c r="AT60" s="1"/>
      <c r="AU60" s="1">
        <v>4</v>
      </c>
      <c r="AV60" s="1">
        <v>4</v>
      </c>
      <c r="AW60" s="1">
        <v>1</v>
      </c>
      <c r="AX60" s="1"/>
      <c r="AY60" s="1">
        <v>4</v>
      </c>
      <c r="AZ60" s="1">
        <v>3</v>
      </c>
      <c r="BA60" s="1">
        <v>4</v>
      </c>
      <c r="BB60" s="1"/>
      <c r="BC60" s="1">
        <v>5</v>
      </c>
      <c r="BD60" s="1">
        <v>5</v>
      </c>
      <c r="BE60" s="1">
        <v>5</v>
      </c>
      <c r="BF60" s="1"/>
      <c r="BG60" s="1">
        <v>4</v>
      </c>
      <c r="BH60" s="1">
        <v>4</v>
      </c>
      <c r="BI60" s="1">
        <v>1</v>
      </c>
      <c r="BJ60" s="1"/>
      <c r="BK60" s="1">
        <v>5</v>
      </c>
      <c r="BL60" s="1">
        <v>5</v>
      </c>
      <c r="BM60" s="1">
        <v>5</v>
      </c>
      <c r="BN60" s="1"/>
      <c r="BO60" s="1">
        <v>4</v>
      </c>
      <c r="BP60" s="1">
        <v>4</v>
      </c>
      <c r="BQ60" s="1">
        <v>3</v>
      </c>
      <c r="BR60" s="1"/>
      <c r="BS60" s="1">
        <v>4</v>
      </c>
      <c r="BT60" s="1">
        <v>4</v>
      </c>
      <c r="BU60" s="1">
        <v>4</v>
      </c>
      <c r="BV60" s="1"/>
      <c r="BW60" s="1">
        <v>4</v>
      </c>
      <c r="BX60" s="1">
        <v>4</v>
      </c>
      <c r="BY60" s="1">
        <v>4</v>
      </c>
      <c r="BZ60" s="1"/>
      <c r="CA60" s="1">
        <v>3</v>
      </c>
      <c r="CB60" s="1">
        <v>3</v>
      </c>
      <c r="CC60" s="1">
        <v>3</v>
      </c>
      <c r="CD60" s="1"/>
      <c r="CE60" s="1">
        <v>3</v>
      </c>
      <c r="CF60" s="1">
        <v>4</v>
      </c>
      <c r="CG60" s="1">
        <v>4</v>
      </c>
      <c r="CH60" s="1"/>
      <c r="CI60" s="1">
        <v>4</v>
      </c>
      <c r="CJ60" s="1">
        <v>4</v>
      </c>
      <c r="CK60" s="1">
        <v>4</v>
      </c>
      <c r="CL60" s="1"/>
      <c r="CM60" s="1">
        <v>5</v>
      </c>
      <c r="CN60" s="1">
        <v>5</v>
      </c>
      <c r="CO60" s="1">
        <v>5</v>
      </c>
      <c r="CP60" s="1"/>
      <c r="CQ60" s="1">
        <v>3</v>
      </c>
      <c r="CR60" s="1">
        <v>3</v>
      </c>
      <c r="CS60" s="1">
        <v>3</v>
      </c>
      <c r="CT60" s="1"/>
      <c r="CU60" s="1">
        <v>4</v>
      </c>
      <c r="CV60" s="1">
        <v>4</v>
      </c>
      <c r="CW60" s="1">
        <v>4</v>
      </c>
      <c r="CX60" s="1"/>
      <c r="CY60" s="1">
        <v>4</v>
      </c>
      <c r="CZ60" s="1">
        <v>4</v>
      </c>
      <c r="DA60" s="1">
        <v>5</v>
      </c>
      <c r="DB60" s="1"/>
      <c r="DC60" s="1">
        <v>5</v>
      </c>
      <c r="DD60" s="1">
        <v>5</v>
      </c>
      <c r="DE60" s="1">
        <v>5</v>
      </c>
      <c r="DF60" s="1"/>
      <c r="DG60" s="1">
        <v>4</v>
      </c>
      <c r="DH60" s="1">
        <v>2</v>
      </c>
      <c r="DI60" s="1">
        <v>2</v>
      </c>
      <c r="DJ60" s="1"/>
      <c r="DK60" s="1">
        <v>4</v>
      </c>
      <c r="DL60" s="1">
        <v>1</v>
      </c>
      <c r="DM60" s="1">
        <v>2</v>
      </c>
      <c r="DN60" s="1"/>
      <c r="DO60" s="1">
        <v>5</v>
      </c>
      <c r="DP60" s="1">
        <v>3</v>
      </c>
      <c r="DQ60" s="1">
        <v>5</v>
      </c>
      <c r="DR60" s="1"/>
      <c r="DS60" s="1">
        <v>5</v>
      </c>
      <c r="DT60" s="1">
        <v>5</v>
      </c>
      <c r="DU60" s="1">
        <v>5</v>
      </c>
      <c r="DV60" s="1"/>
      <c r="DW60" s="1">
        <v>5</v>
      </c>
      <c r="DX60" s="1">
        <v>5</v>
      </c>
      <c r="DY60" s="1">
        <v>5</v>
      </c>
      <c r="DZ60" s="1"/>
      <c r="EA60" s="1">
        <v>4</v>
      </c>
      <c r="EB60" s="1">
        <v>4</v>
      </c>
      <c r="EC60" s="1">
        <v>4</v>
      </c>
      <c r="ED60" s="1"/>
      <c r="EE60" s="1">
        <v>3</v>
      </c>
      <c r="EF60" s="1">
        <v>4</v>
      </c>
      <c r="EG60" s="1">
        <v>4</v>
      </c>
      <c r="EH60" s="1"/>
      <c r="EI60" s="1">
        <v>4</v>
      </c>
      <c r="EJ60" s="1">
        <v>4</v>
      </c>
      <c r="EK60" s="1">
        <v>4</v>
      </c>
      <c r="EL60" s="1"/>
      <c r="EM60" s="1">
        <v>4</v>
      </c>
      <c r="EN60" s="1">
        <v>4</v>
      </c>
      <c r="EO60" s="1">
        <v>5</v>
      </c>
      <c r="EP60" s="1"/>
      <c r="EQ60" s="1">
        <v>5</v>
      </c>
      <c r="ER60" s="1">
        <v>4</v>
      </c>
      <c r="ES60" s="1">
        <v>4</v>
      </c>
      <c r="ET60" s="1"/>
      <c r="EU60" s="1">
        <v>3</v>
      </c>
      <c r="EV60" s="1">
        <v>3</v>
      </c>
      <c r="EW60" s="1">
        <v>3</v>
      </c>
      <c r="EX60" s="1"/>
      <c r="EY60" s="1">
        <v>4</v>
      </c>
      <c r="EZ60" s="1">
        <v>2</v>
      </c>
      <c r="FA60" s="1">
        <v>1</v>
      </c>
      <c r="FB60" s="1"/>
      <c r="FC60" s="1">
        <v>4</v>
      </c>
      <c r="FD60" s="1">
        <v>3</v>
      </c>
      <c r="FE60" s="1">
        <v>3</v>
      </c>
      <c r="FF60" s="1"/>
      <c r="FG60" s="1">
        <v>4</v>
      </c>
      <c r="FH60" s="1">
        <v>5</v>
      </c>
      <c r="FI60" s="1">
        <v>5</v>
      </c>
      <c r="FJ60" s="1"/>
      <c r="FK60" s="1">
        <v>4</v>
      </c>
      <c r="FL60" s="1">
        <v>2</v>
      </c>
      <c r="FM60" s="1">
        <v>1</v>
      </c>
      <c r="FN60" s="1"/>
      <c r="FO60" s="1">
        <v>5</v>
      </c>
      <c r="FP60" s="1">
        <v>5</v>
      </c>
      <c r="FQ60" s="1">
        <v>5</v>
      </c>
      <c r="FR60" s="1"/>
      <c r="FS60" s="1">
        <v>1</v>
      </c>
      <c r="FT60" s="1">
        <v>2</v>
      </c>
      <c r="FU60" s="1">
        <v>3</v>
      </c>
      <c r="FV60" s="1"/>
      <c r="FW60" s="1">
        <v>3</v>
      </c>
      <c r="FX60" s="1">
        <v>2</v>
      </c>
      <c r="FY60" s="1">
        <v>5</v>
      </c>
      <c r="FZ60" s="1"/>
      <c r="GA60" s="1">
        <v>3</v>
      </c>
      <c r="GB60" s="1">
        <v>2</v>
      </c>
      <c r="GC60" s="1">
        <v>3</v>
      </c>
      <c r="GD60" s="1"/>
      <c r="GE60" s="1">
        <v>4</v>
      </c>
      <c r="GF60" s="1">
        <v>4</v>
      </c>
      <c r="GG60" s="1">
        <v>4</v>
      </c>
      <c r="GH60" s="1"/>
      <c r="GI60" s="1">
        <v>4</v>
      </c>
      <c r="GJ60" s="1">
        <v>4</v>
      </c>
      <c r="GK60" s="1">
        <v>4</v>
      </c>
      <c r="GL60" s="1"/>
      <c r="GM60" s="1">
        <v>2</v>
      </c>
      <c r="GN60" s="1">
        <v>3</v>
      </c>
      <c r="GO60" s="1">
        <v>2</v>
      </c>
      <c r="GP60" s="1"/>
    </row>
    <row r="61" spans="1:198" x14ac:dyDescent="0.25">
      <c r="A61" t="s">
        <v>1789</v>
      </c>
      <c r="C61" s="1">
        <f t="shared" ref="C61:M61" si="233">AVERAGE(C58:C60)</f>
        <v>3.6666666666666665</v>
      </c>
      <c r="D61" s="1">
        <f t="shared" si="233"/>
        <v>2</v>
      </c>
      <c r="E61" s="1">
        <f t="shared" si="233"/>
        <v>3.6666666666666665</v>
      </c>
      <c r="F61" s="1"/>
      <c r="G61" s="1">
        <f t="shared" si="233"/>
        <v>2.3333333333333335</v>
      </c>
      <c r="H61" s="1">
        <f t="shared" si="233"/>
        <v>4</v>
      </c>
      <c r="I61" s="1">
        <f t="shared" si="233"/>
        <v>3.6666666666666665</v>
      </c>
      <c r="J61" s="1"/>
      <c r="K61" s="1">
        <f t="shared" si="233"/>
        <v>3.3333333333333335</v>
      </c>
      <c r="L61" s="1">
        <f t="shared" si="233"/>
        <v>3.3333333333333335</v>
      </c>
      <c r="M61" s="1">
        <f t="shared" si="233"/>
        <v>3.3333333333333335</v>
      </c>
      <c r="N61" s="1"/>
      <c r="O61" s="1">
        <f t="shared" ref="O61:Y61" si="234">AVERAGE(O58:O60)</f>
        <v>3.3333333333333335</v>
      </c>
      <c r="P61" s="1">
        <f t="shared" si="234"/>
        <v>3</v>
      </c>
      <c r="Q61" s="1">
        <f t="shared" si="234"/>
        <v>3.3333333333333335</v>
      </c>
      <c r="R61" s="1"/>
      <c r="S61" s="1">
        <f t="shared" si="234"/>
        <v>4</v>
      </c>
      <c r="T61" s="1">
        <f t="shared" si="234"/>
        <v>4</v>
      </c>
      <c r="U61" s="1">
        <f t="shared" si="234"/>
        <v>4</v>
      </c>
      <c r="V61" s="1"/>
      <c r="W61" s="1">
        <f t="shared" si="234"/>
        <v>1.6666666666666667</v>
      </c>
      <c r="X61" s="1">
        <f t="shared" si="234"/>
        <v>1.6666666666666667</v>
      </c>
      <c r="Y61" s="1">
        <f t="shared" si="234"/>
        <v>2</v>
      </c>
      <c r="Z61" s="1"/>
      <c r="AA61" s="1">
        <f t="shared" ref="AA61:AG61" si="235">AVERAGE(AA58:AA60)</f>
        <v>4</v>
      </c>
      <c r="AB61" s="1">
        <f t="shared" si="235"/>
        <v>3.6666666666666665</v>
      </c>
      <c r="AC61" s="1">
        <f t="shared" si="235"/>
        <v>4</v>
      </c>
      <c r="AD61" s="1"/>
      <c r="AE61" s="1">
        <f t="shared" si="235"/>
        <v>3.6666666666666665</v>
      </c>
      <c r="AF61" s="1">
        <f t="shared" si="235"/>
        <v>3</v>
      </c>
      <c r="AG61" s="1">
        <f t="shared" si="235"/>
        <v>2.3333333333333335</v>
      </c>
      <c r="AH61" s="1"/>
      <c r="AI61" s="1">
        <f t="shared" ref="AI61:AK61" si="236">AVERAGE(AI58:AI60)</f>
        <v>3</v>
      </c>
      <c r="AJ61" s="1">
        <f t="shared" si="236"/>
        <v>1.6666666666666667</v>
      </c>
      <c r="AK61" s="1">
        <f t="shared" si="236"/>
        <v>1.6666666666666667</v>
      </c>
      <c r="AL61" s="1"/>
      <c r="AM61" s="1">
        <f t="shared" ref="AM61:AS61" si="237">AVERAGE(AM58:AM60)</f>
        <v>3.3333333333333335</v>
      </c>
      <c r="AN61" s="1">
        <f t="shared" si="237"/>
        <v>2.6666666666666665</v>
      </c>
      <c r="AO61" s="1">
        <f t="shared" si="237"/>
        <v>3.6666666666666665</v>
      </c>
      <c r="AP61" s="1"/>
      <c r="AQ61" s="1">
        <f t="shared" si="237"/>
        <v>3.6666666666666665</v>
      </c>
      <c r="AR61" s="1">
        <f t="shared" si="237"/>
        <v>3</v>
      </c>
      <c r="AS61" s="1">
        <f t="shared" si="237"/>
        <v>3.6666666666666665</v>
      </c>
      <c r="AT61" s="1"/>
      <c r="AU61" s="1">
        <f t="shared" ref="AU61:AW61" si="238">AVERAGE(AU58:AU60)</f>
        <v>3.6666666666666665</v>
      </c>
      <c r="AV61" s="1">
        <f t="shared" si="238"/>
        <v>2.6666666666666665</v>
      </c>
      <c r="AW61" s="1">
        <f t="shared" si="238"/>
        <v>1.6666666666666667</v>
      </c>
      <c r="AX61" s="1"/>
      <c r="AY61" s="1">
        <f t="shared" ref="AY61:BE61" si="239">AVERAGE(AY58:AY60)</f>
        <v>3.6666666666666665</v>
      </c>
      <c r="AZ61" s="1">
        <f t="shared" si="239"/>
        <v>2.3333333333333335</v>
      </c>
      <c r="BA61" s="1">
        <f t="shared" si="239"/>
        <v>3.3333333333333335</v>
      </c>
      <c r="BB61" s="1"/>
      <c r="BC61" s="1">
        <f t="shared" si="239"/>
        <v>4.333333333333333</v>
      </c>
      <c r="BD61" s="1">
        <f t="shared" si="239"/>
        <v>4.333333333333333</v>
      </c>
      <c r="BE61" s="1">
        <f t="shared" si="239"/>
        <v>4.333333333333333</v>
      </c>
      <c r="BF61" s="1"/>
      <c r="BG61" s="1">
        <f t="shared" ref="BG61:BQ61" si="240">AVERAGE(BG58:BG60)</f>
        <v>3.6666666666666665</v>
      </c>
      <c r="BH61" s="1">
        <f t="shared" si="240"/>
        <v>3.3333333333333335</v>
      </c>
      <c r="BI61" s="1">
        <f t="shared" si="240"/>
        <v>1.6666666666666667</v>
      </c>
      <c r="BJ61" s="1"/>
      <c r="BK61" s="1">
        <f t="shared" si="240"/>
        <v>4</v>
      </c>
      <c r="BL61" s="1">
        <f t="shared" si="240"/>
        <v>4</v>
      </c>
      <c r="BM61" s="1">
        <f t="shared" si="240"/>
        <v>3.6666666666666665</v>
      </c>
      <c r="BN61" s="1"/>
      <c r="BO61" s="1">
        <f t="shared" si="240"/>
        <v>3.6666666666666665</v>
      </c>
      <c r="BP61" s="1">
        <f t="shared" si="240"/>
        <v>3.6666666666666665</v>
      </c>
      <c r="BQ61" s="1">
        <f t="shared" si="240"/>
        <v>3</v>
      </c>
      <c r="BR61" s="1"/>
      <c r="BS61" s="1">
        <f t="shared" ref="BS61:BY61" si="241">AVERAGE(BS58:BS60)</f>
        <v>3.6666666666666665</v>
      </c>
      <c r="BT61" s="1">
        <f t="shared" si="241"/>
        <v>3.6666666666666665</v>
      </c>
      <c r="BU61" s="1">
        <f t="shared" si="241"/>
        <v>3.6666666666666665</v>
      </c>
      <c r="BV61" s="1"/>
      <c r="BW61" s="1">
        <f t="shared" si="241"/>
        <v>3.6666666666666665</v>
      </c>
      <c r="BX61" s="1">
        <f t="shared" si="241"/>
        <v>3.6666666666666665</v>
      </c>
      <c r="BY61" s="1">
        <f t="shared" si="241"/>
        <v>3.6666666666666665</v>
      </c>
      <c r="BZ61" s="1"/>
      <c r="CA61" s="1">
        <f t="shared" ref="CA61:CC61" si="242">AVERAGE(CA58:CA60)</f>
        <v>2.6666666666666665</v>
      </c>
      <c r="CB61" s="1">
        <f t="shared" si="242"/>
        <v>2.3333333333333335</v>
      </c>
      <c r="CC61" s="1">
        <f t="shared" si="242"/>
        <v>2.3333333333333335</v>
      </c>
      <c r="CD61" s="1"/>
      <c r="CE61" s="1">
        <f t="shared" ref="CE61:CK61" si="243">AVERAGE(CE58:CE60)</f>
        <v>3</v>
      </c>
      <c r="CF61" s="1">
        <f t="shared" si="243"/>
        <v>4</v>
      </c>
      <c r="CG61" s="1">
        <f t="shared" si="243"/>
        <v>3.3333333333333335</v>
      </c>
      <c r="CH61" s="1"/>
      <c r="CI61" s="1">
        <f t="shared" si="243"/>
        <v>3.3333333333333335</v>
      </c>
      <c r="CJ61" s="1">
        <f t="shared" si="243"/>
        <v>3.3333333333333335</v>
      </c>
      <c r="CK61" s="1">
        <f t="shared" si="243"/>
        <v>3.3333333333333335</v>
      </c>
      <c r="CL61" s="1"/>
      <c r="CM61" s="1">
        <f t="shared" ref="CM61:CO61" si="244">AVERAGE(CM58:CM60)</f>
        <v>4</v>
      </c>
      <c r="CN61" s="1">
        <f t="shared" si="244"/>
        <v>3.6666666666666665</v>
      </c>
      <c r="CO61" s="1">
        <f t="shared" si="244"/>
        <v>3.6666666666666665</v>
      </c>
      <c r="CP61" s="1"/>
      <c r="CQ61" s="1">
        <f t="shared" ref="CQ61:CW61" si="245">AVERAGE(CQ58:CQ60)</f>
        <v>2.3333333333333335</v>
      </c>
      <c r="CR61" s="1">
        <f t="shared" si="245"/>
        <v>2.6666666666666665</v>
      </c>
      <c r="CS61" s="1">
        <f t="shared" si="245"/>
        <v>2.6666666666666665</v>
      </c>
      <c r="CT61" s="1"/>
      <c r="CU61" s="1">
        <f t="shared" si="245"/>
        <v>3.6666666666666665</v>
      </c>
      <c r="CV61" s="1">
        <f t="shared" si="245"/>
        <v>3.6666666666666665</v>
      </c>
      <c r="CW61" s="1">
        <f t="shared" si="245"/>
        <v>3.6666666666666665</v>
      </c>
      <c r="CX61" s="1"/>
      <c r="CY61" s="1">
        <f t="shared" ref="CY61:DI61" si="246">AVERAGE(CY58:CY60)</f>
        <v>3.6666666666666665</v>
      </c>
      <c r="CZ61" s="1">
        <f t="shared" si="246"/>
        <v>3.6666666666666665</v>
      </c>
      <c r="DA61" s="1">
        <f t="shared" si="246"/>
        <v>4</v>
      </c>
      <c r="DB61" s="1"/>
      <c r="DC61" s="1">
        <f t="shared" si="246"/>
        <v>4.333333333333333</v>
      </c>
      <c r="DD61" s="1">
        <f t="shared" si="246"/>
        <v>4.333333333333333</v>
      </c>
      <c r="DE61" s="1">
        <f t="shared" si="246"/>
        <v>4.333333333333333</v>
      </c>
      <c r="DF61" s="1"/>
      <c r="DG61" s="1">
        <f t="shared" si="246"/>
        <v>3.3333333333333335</v>
      </c>
      <c r="DH61" s="1">
        <f t="shared" si="246"/>
        <v>3</v>
      </c>
      <c r="DI61" s="1">
        <f t="shared" si="246"/>
        <v>2.3333333333333335</v>
      </c>
      <c r="DJ61" s="1"/>
      <c r="DK61" s="1">
        <f t="shared" ref="DK61:DY61" si="247">AVERAGE(DK58:DK60)</f>
        <v>4</v>
      </c>
      <c r="DL61" s="1">
        <f t="shared" si="247"/>
        <v>1.6666666666666667</v>
      </c>
      <c r="DM61" s="1">
        <f t="shared" si="247"/>
        <v>2.3333333333333335</v>
      </c>
      <c r="DN61" s="1"/>
      <c r="DO61" s="1">
        <f t="shared" si="247"/>
        <v>4</v>
      </c>
      <c r="DP61" s="1">
        <f t="shared" si="247"/>
        <v>3.3333333333333335</v>
      </c>
      <c r="DQ61" s="1">
        <f t="shared" si="247"/>
        <v>3.6666666666666665</v>
      </c>
      <c r="DR61" s="1"/>
      <c r="DS61" s="1">
        <f t="shared" si="247"/>
        <v>4</v>
      </c>
      <c r="DT61" s="1">
        <f t="shared" si="247"/>
        <v>4.333333333333333</v>
      </c>
      <c r="DU61" s="1">
        <f t="shared" si="247"/>
        <v>4</v>
      </c>
      <c r="DV61" s="1"/>
      <c r="DW61" s="1">
        <f t="shared" si="247"/>
        <v>3.6666666666666665</v>
      </c>
      <c r="DX61" s="1">
        <f t="shared" si="247"/>
        <v>3.6666666666666665</v>
      </c>
      <c r="DY61" s="1">
        <f t="shared" si="247"/>
        <v>3.6666666666666665</v>
      </c>
      <c r="DZ61" s="1"/>
      <c r="EA61" s="1">
        <f t="shared" ref="EA61:EC61" si="248">AVERAGE(EA58:EA60)</f>
        <v>3.6666666666666665</v>
      </c>
      <c r="EB61" s="1">
        <f t="shared" si="248"/>
        <v>3.6666666666666665</v>
      </c>
      <c r="EC61" s="1">
        <f t="shared" si="248"/>
        <v>3</v>
      </c>
      <c r="ED61" s="1"/>
      <c r="EE61" s="1">
        <f t="shared" ref="EE61:EK61" si="249">AVERAGE(EE58:EE60)</f>
        <v>3</v>
      </c>
      <c r="EF61" s="1">
        <f t="shared" si="249"/>
        <v>3.3333333333333335</v>
      </c>
      <c r="EG61" s="1">
        <f t="shared" si="249"/>
        <v>3</v>
      </c>
      <c r="EH61" s="1"/>
      <c r="EI61" s="1">
        <f t="shared" si="249"/>
        <v>3.6666666666666665</v>
      </c>
      <c r="EJ61" s="1">
        <f t="shared" si="249"/>
        <v>3.6666666666666665</v>
      </c>
      <c r="EK61" s="1">
        <f t="shared" si="249"/>
        <v>3.6666666666666665</v>
      </c>
      <c r="EL61" s="1"/>
      <c r="EM61" s="1">
        <f t="shared" ref="EM61:ES61" si="250">AVERAGE(EM58:EM60)</f>
        <v>3.3333333333333335</v>
      </c>
      <c r="EN61" s="1">
        <f t="shared" si="250"/>
        <v>3.3333333333333335</v>
      </c>
      <c r="EO61" s="1">
        <f t="shared" si="250"/>
        <v>4</v>
      </c>
      <c r="EP61" s="1"/>
      <c r="EQ61" s="1">
        <f t="shared" si="250"/>
        <v>3.3333333333333335</v>
      </c>
      <c r="ER61" s="1">
        <f t="shared" si="250"/>
        <v>3.6666666666666665</v>
      </c>
      <c r="ES61" s="1">
        <f t="shared" si="250"/>
        <v>3.6666666666666665</v>
      </c>
      <c r="ET61" s="1"/>
      <c r="EU61" s="1">
        <f t="shared" ref="EU61:FE61" si="251">AVERAGE(EU58:EU60)</f>
        <v>3.6666666666666665</v>
      </c>
      <c r="EV61" s="1">
        <f t="shared" si="251"/>
        <v>3.6666666666666665</v>
      </c>
      <c r="EW61" s="1">
        <f t="shared" si="251"/>
        <v>3</v>
      </c>
      <c r="EX61" s="1"/>
      <c r="EY61" s="1">
        <f t="shared" si="251"/>
        <v>3.3333333333333335</v>
      </c>
      <c r="EZ61" s="1">
        <f t="shared" si="251"/>
        <v>1.6666666666666667</v>
      </c>
      <c r="FA61" s="1">
        <f t="shared" si="251"/>
        <v>2</v>
      </c>
      <c r="FB61" s="1"/>
      <c r="FC61" s="1">
        <f t="shared" si="251"/>
        <v>3.3333333333333335</v>
      </c>
      <c r="FD61" s="1">
        <f t="shared" si="251"/>
        <v>3</v>
      </c>
      <c r="FE61" s="1">
        <f t="shared" si="251"/>
        <v>2.6666666666666665</v>
      </c>
      <c r="FF61" s="1"/>
      <c r="FG61" s="1">
        <f t="shared" ref="FG61:FM61" si="252">AVERAGE(FG58:FG60)</f>
        <v>2.6666666666666665</v>
      </c>
      <c r="FH61" s="1">
        <f t="shared" si="252"/>
        <v>4</v>
      </c>
      <c r="FI61" s="1">
        <f t="shared" si="252"/>
        <v>4</v>
      </c>
      <c r="FJ61" s="1"/>
      <c r="FK61" s="1">
        <f t="shared" si="252"/>
        <v>3</v>
      </c>
      <c r="FL61" s="1">
        <f t="shared" si="252"/>
        <v>1.6666666666666667</v>
      </c>
      <c r="FM61" s="1">
        <f t="shared" si="252"/>
        <v>1.6666666666666667</v>
      </c>
      <c r="FN61" s="1"/>
      <c r="FO61" s="1">
        <f t="shared" ref="FO61:FU61" si="253">AVERAGE(FO58:FO60)</f>
        <v>4.333333333333333</v>
      </c>
      <c r="FP61" s="1">
        <f t="shared" si="253"/>
        <v>3.6666666666666665</v>
      </c>
      <c r="FQ61" s="1">
        <f t="shared" si="253"/>
        <v>3.6666666666666665</v>
      </c>
      <c r="FR61" s="1"/>
      <c r="FS61" s="1">
        <f t="shared" si="253"/>
        <v>1.3333333333333333</v>
      </c>
      <c r="FT61" s="1">
        <f t="shared" si="253"/>
        <v>2</v>
      </c>
      <c r="FU61" s="1">
        <f t="shared" si="253"/>
        <v>2.6666666666666665</v>
      </c>
      <c r="FV61" s="1"/>
      <c r="FW61" s="1">
        <f t="shared" ref="FW61:GO61" si="254">AVERAGE(FW58:FW60)</f>
        <v>3.6666666666666665</v>
      </c>
      <c r="FX61" s="1">
        <f t="shared" si="254"/>
        <v>1.6666666666666667</v>
      </c>
      <c r="FY61" s="1">
        <f t="shared" si="254"/>
        <v>3.6666666666666665</v>
      </c>
      <c r="FZ61" s="1"/>
      <c r="GA61" s="1">
        <f t="shared" si="254"/>
        <v>2.3333333333333335</v>
      </c>
      <c r="GB61" s="1">
        <f t="shared" si="254"/>
        <v>2</v>
      </c>
      <c r="GC61" s="1">
        <f t="shared" si="254"/>
        <v>2.3333333333333335</v>
      </c>
      <c r="GD61" s="1"/>
      <c r="GE61" s="1">
        <f t="shared" si="254"/>
        <v>3.3333333333333335</v>
      </c>
      <c r="GF61" s="1">
        <f t="shared" si="254"/>
        <v>3.3333333333333335</v>
      </c>
      <c r="GG61" s="1">
        <f t="shared" si="254"/>
        <v>3.3333333333333335</v>
      </c>
      <c r="GH61" s="1"/>
      <c r="GI61" s="1">
        <f t="shared" si="254"/>
        <v>3</v>
      </c>
      <c r="GJ61" s="1">
        <f t="shared" si="254"/>
        <v>3.6666666666666665</v>
      </c>
      <c r="GK61" s="1">
        <f t="shared" si="254"/>
        <v>3.3333333333333335</v>
      </c>
      <c r="GL61" s="1"/>
      <c r="GM61" s="1">
        <f t="shared" si="254"/>
        <v>2.3333333333333335</v>
      </c>
      <c r="GN61" s="1">
        <f t="shared" si="254"/>
        <v>2</v>
      </c>
      <c r="GO61" s="1">
        <f t="shared" si="254"/>
        <v>2.3333333333333335</v>
      </c>
      <c r="GP61" s="1"/>
    </row>
    <row r="63" spans="1:198" x14ac:dyDescent="0.25">
      <c r="A63" t="s">
        <v>1786</v>
      </c>
      <c r="C63" s="1">
        <f>AVERAGE(C12,C15,C18,C24,C29,C34,C39,C44,C47,C53,C56,C61)</f>
        <v>2.9621212121212124</v>
      </c>
      <c r="D63" s="1">
        <f>AVERAGE(D12,D15,D18,D24,D29,D34,D39,D44,D47,D53,D56,D61)</f>
        <v>2.606060606060606</v>
      </c>
      <c r="E63" s="1">
        <f>AVERAGE(E12,E15,E18,E24,E29,E34,E39,E44,E47,E53,E56,E61)</f>
        <v>3.083333333333333</v>
      </c>
      <c r="F63" s="1"/>
      <c r="G63" s="1">
        <f>AVERAGE(G12,G15,G18,G24,G29,G34,G39,G44,G47,G53,G56,G61)</f>
        <v>2.3636363636363638</v>
      </c>
      <c r="H63" s="1">
        <f>AVERAGE(H12,H15,H18,H24,H29,H34,H39,H44,H47,H53,H56,H61)</f>
        <v>2.9772727272727271</v>
      </c>
      <c r="I63" s="1">
        <f>AVERAGE(I12,I15,I18,I24,I29,I34,I39,I44,I47,I53,I56,I61)</f>
        <v>2.9696969696969702</v>
      </c>
      <c r="J63" s="1"/>
      <c r="K63" s="1">
        <f>AVERAGE(K12,K15,K18,K24,K29,K34,K39,K44,K47,K53,K56,K61)</f>
        <v>3.6818181818181825</v>
      </c>
      <c r="L63" s="1">
        <f>AVERAGE(L12,L15,L18,L24,L29,L34,L39,L44,L47,L53,L56,L61)</f>
        <v>3.5303030303030307</v>
      </c>
      <c r="M63" s="1">
        <f>AVERAGE(M12,M15,M18,M24,M29,M34,M39,M44,M47,M53,M56,M61)</f>
        <v>3.5909090909090908</v>
      </c>
      <c r="N63" s="1"/>
      <c r="O63" s="1">
        <f>AVERAGE(O12,O15,O18,O24,O29,O34,O39,O44,O47,O53,O56,O61)</f>
        <v>3.2954545454545463</v>
      </c>
      <c r="P63" s="1">
        <f>AVERAGE(P12,P15,P18,P24,P29,P34,P39,P44,P47,P53,P56,P61)</f>
        <v>2.9469696969696968</v>
      </c>
      <c r="Q63" s="1">
        <f>AVERAGE(Q12,Q15,Q18,Q24,Q29,Q34,Q39,Q44,Q47,Q53,Q56,Q61)</f>
        <v>3.083333333333333</v>
      </c>
      <c r="R63" s="1"/>
      <c r="S63" s="1">
        <f>AVERAGE(S12,S15,S18,S24,S29,S34,S39,S44,S47,S53,S56,S61)</f>
        <v>3.1590909090909092</v>
      </c>
      <c r="T63" s="1">
        <f>AVERAGE(T12,T15,T18,T24,T29,T34,T39,T44,T47,T53,T56,T61)</f>
        <v>3.4015151515151514</v>
      </c>
      <c r="U63" s="1">
        <f>AVERAGE(U12,U15,U18,U24,U29,U34,U39,U44,U47,U53,U56,U61)</f>
        <v>3.1742424242424239</v>
      </c>
      <c r="V63" s="1"/>
      <c r="W63" s="1">
        <f>AVERAGE(W12,W15,W18,W24,W29,W34,W39,W44,W47,W53,W56,W61)</f>
        <v>2.4924242424242427</v>
      </c>
      <c r="X63" s="1">
        <f>AVERAGE(X12,X15,X18,X24,X29,X34,X39,X44,X47,X53,X56,X61)</f>
        <v>2.393939393939394</v>
      </c>
      <c r="Y63" s="1">
        <f>AVERAGE(Y12,Y15,Y18,Y24,Y29,Y34,Y39,Y44,Y47,Y53,Y56,Y61)</f>
        <v>2.5303030303030307</v>
      </c>
      <c r="Z63" s="1"/>
      <c r="AA63" s="1">
        <f>AVERAGE(AA12,AA15,AA18,AA24,AA29,AA34,AA39,AA44,AA47,AA53,AA56,AA61)</f>
        <v>3.560606060606061</v>
      </c>
      <c r="AB63" s="1">
        <f>AVERAGE(AB12,AB15,AB18,AB24,AB29,AB34,AB39,AB44,AB47,AB53,AB56,AB61)</f>
        <v>3.4999999999999996</v>
      </c>
      <c r="AC63" s="1">
        <f>AVERAGE(AC12,AC15,AC18,AC24,AC29,AC34,AC39,AC44,AC47,AC53,AC56,AC61)</f>
        <v>3.4848484848484849</v>
      </c>
      <c r="AD63" s="1"/>
      <c r="AE63" s="1">
        <f>AVERAGE(AE12,AE15,AE18,AE24,AE29,AE34,AE39,AE44,AE47,AE53,AE56,AE61)</f>
        <v>2.8863636363636362</v>
      </c>
      <c r="AF63" s="1">
        <f>AVERAGE(AF12,AF15,AF18,AF24,AF29,AF34,AF39,AF44,AF47,AF53,AF56,AF61)</f>
        <v>2.8106060606060606</v>
      </c>
      <c r="AG63" s="1">
        <f>AVERAGE(AG12,AG15,AG18,AG24,AG29,AG34,AG39,AG44,AG47,AG53,AG56,AG61)</f>
        <v>2.393939393939394</v>
      </c>
      <c r="AH63" s="1"/>
      <c r="AI63" s="1">
        <f>AVERAGE(AI12,AI15,AI18,AI24,AI29,AI34,AI39,AI44,AI47,AI53,AI56,AI61)</f>
        <v>3.310606060606061</v>
      </c>
      <c r="AJ63" s="1">
        <f>AVERAGE(AJ12,AJ15,AJ18,AJ24,AJ29,AJ34,AJ39,AJ44,AJ47,AJ53,AJ56,AJ61)</f>
        <v>2.4318181818181817</v>
      </c>
      <c r="AK63" s="1">
        <f>AVERAGE(AK12,AK15,AK18,AK24,AK29,AK34,AK39,AK44,AK47,AK53,AK56,AK61)</f>
        <v>2.6818181818181817</v>
      </c>
      <c r="AL63" s="1"/>
      <c r="AM63" s="1">
        <f>AVERAGE(AM12,AM15,AM18,AM24,AM29,AM34,AM39,AM44,AM47,AM53,AM56,AM61)</f>
        <v>2.8787878787878785</v>
      </c>
      <c r="AN63" s="1">
        <f>AVERAGE(AN12,AN15,AN18,AN24,AN29,AN34,AN39,AN44,AN47,AN53,AN56,AN61)</f>
        <v>2.666666666666667</v>
      </c>
      <c r="AO63" s="1">
        <f>AVERAGE(AO12,AO15,AO18,AO24,AO29,AO34,AO39,AO44,AO47,AO53,AO56,AO61)</f>
        <v>2.393939393939394</v>
      </c>
      <c r="AP63" s="1"/>
      <c r="AQ63" s="1">
        <f>AVERAGE(AQ12,AQ15,AQ18,AQ24,AQ29,AQ34,AQ39,AQ44,AQ47,AQ53,AQ56,AQ61)</f>
        <v>3.4696969696969693</v>
      </c>
      <c r="AR63" s="1">
        <f>AVERAGE(AR12,AR15,AR18,AR24,AR29,AR34,AR39,AR44,AR47,AR53,AR56,AR61)</f>
        <v>2.3257575757575757</v>
      </c>
      <c r="AS63" s="1">
        <f>AVERAGE(AS12,AS15,AS18,AS24,AS29,AS34,AS39,AS44,AS47,AS53,AS56,AS61)</f>
        <v>3.2045454545454546</v>
      </c>
      <c r="AT63" s="1"/>
      <c r="AU63" s="1">
        <f>AVERAGE(AU12,AU15,AU18,AU24,AU29,AU34,AU39,AU44,AU47,AU53,AU56,AU61)</f>
        <v>3.2121212121212124</v>
      </c>
      <c r="AV63" s="1">
        <f>AVERAGE(AV12,AV15,AV18,AV24,AV29,AV34,AV39,AV44,AV47,AV53,AV56,AV61)</f>
        <v>2.5378787878787881</v>
      </c>
      <c r="AW63" s="1">
        <f>AVERAGE(AW12,AW15,AW18,AW24,AW29,AW34,AW39,AW44,AW47,AW53,AW56,AW61)</f>
        <v>2.0378787878787881</v>
      </c>
      <c r="AX63" s="1"/>
      <c r="AY63" s="1">
        <f>AVERAGE(AY12,AY15,AY18,AY24,AY29,AY34,AY39,AY44,AY47,AY53,AY56,AY61)</f>
        <v>3.0984848484848486</v>
      </c>
      <c r="AZ63" s="1">
        <f>AVERAGE(AZ12,AZ15,AZ18,AZ24,AZ29,AZ34,AZ39,AZ44,AZ47,AZ53,AZ56,AZ61)</f>
        <v>2.333333333333333</v>
      </c>
      <c r="BA63" s="1">
        <f>AVERAGE(BA12,BA15,BA18,BA24,BA29,BA34,BA39,BA44,BA47,BA53,BA56,BA61)</f>
        <v>3.1590909090909092</v>
      </c>
      <c r="BB63" s="1"/>
      <c r="BC63" s="1">
        <f>AVERAGE(BC12,BC15,BC18,BC24,BC29,BC34,BC39,BC44,BC47,BC53,BC56,BC61)</f>
        <v>3.643939393939394</v>
      </c>
      <c r="BD63" s="1">
        <f>AVERAGE(BD12,BD15,BD18,BD24,BD29,BD34,BD39,BD44,BD47,BD53,BD56,BD61)</f>
        <v>3.6969696969696968</v>
      </c>
      <c r="BE63" s="1">
        <f>AVERAGE(BE12,BE15,BE18,BE24,BE29,BE34,BE39,BE44,BE47,BE53,BE56,BE61)</f>
        <v>3.3484848484848486</v>
      </c>
      <c r="BF63" s="1"/>
      <c r="BG63" s="1">
        <f>AVERAGE(BG12,BG15,BG18,BG24,BG29,BG34,BG39,BG44,BG47,BG53,BG56,BG61)</f>
        <v>3.2272727272727271</v>
      </c>
      <c r="BH63" s="1">
        <f>AVERAGE(BH12,BH15,BH18,BH24,BH29,BH34,BH39,BH44,BH47,BH53,BH56,BH61)</f>
        <v>3.2954545454545463</v>
      </c>
      <c r="BI63" s="1">
        <f>AVERAGE(BI12,BI15,BI18,BI24,BI29,BI34,BI39,BI44,BI47,BI53,BI56,BI61)</f>
        <v>1.6212121212121211</v>
      </c>
      <c r="BJ63" s="1"/>
      <c r="BK63" s="1">
        <f>AVERAGE(BK12,BK15,BK18,BK24,BK29,BK34,BK39,BK44,BK47,BK53,BK56,BK61)</f>
        <v>3.4772727272727271</v>
      </c>
      <c r="BL63" s="1">
        <f>AVERAGE(BL12,BL15,BL18,BL24,BL29,BL34,BL39,BL44,BL47,BL53,BL56,BL61)</f>
        <v>3.310606060606061</v>
      </c>
      <c r="BM63" s="1">
        <f>AVERAGE(BM12,BM15,BM18,BM24,BM29,BM34,BM39,BM44,BM47,BM53,BM56,BM61)</f>
        <v>3.333333333333333</v>
      </c>
      <c r="BN63" s="1"/>
      <c r="BO63" s="1">
        <f>AVERAGE(BO12,BO15,BO18,BO24,BO29,BO34,BO39,BO44,BO47,BO53,BO56,BO61)</f>
        <v>3.2651515151515151</v>
      </c>
      <c r="BP63" s="1">
        <f>AVERAGE(BP12,BP15,BP18,BP24,BP29,BP34,BP39,BP44,BP47,BP53,BP56,BP61)</f>
        <v>3.4015151515151514</v>
      </c>
      <c r="BQ63" s="1">
        <f>AVERAGE(BQ12,BQ15,BQ18,BQ24,BQ29,BQ34,BQ39,BQ44,BQ47,BQ53,BQ56,BQ61)</f>
        <v>2.856060606060606</v>
      </c>
      <c r="BR63" s="1"/>
      <c r="BS63" s="1">
        <f>AVERAGE(BS12,BS15,BS18,BS24,BS29,BS34,BS39,BS44,BS47,BS53,BS56,BS61)</f>
        <v>2.9090909090909092</v>
      </c>
      <c r="BT63" s="1">
        <f>AVERAGE(BT12,BT15,BT18,BT24,BT29,BT34,BT39,BT44,BT47,BT53,BT56,BT61)</f>
        <v>2.9696969696969702</v>
      </c>
      <c r="BU63" s="1">
        <f>AVERAGE(BU12,BU15,BU18,BU24,BU29,BU34,BU39,BU44,BU47,BU53,BU56,BU61)</f>
        <v>3.0909090909090908</v>
      </c>
      <c r="BV63" s="1"/>
      <c r="BW63" s="1">
        <f>AVERAGE(BW12,BW15,BW18,BW24,BW29,BW34,BW39,BW44,BW47,BW53,BW56,BW61)</f>
        <v>3.2424242424242422</v>
      </c>
      <c r="BX63" s="1">
        <f>AVERAGE(BX12,BX15,BX18,BX24,BX29,BX34,BX39,BX44,BX47,BX53,BX56,BX61)</f>
        <v>3.1590909090909092</v>
      </c>
      <c r="BY63" s="1">
        <f>AVERAGE(BY12,BY15,BY18,BY24,BY29,BY34,BY39,BY44,BY47,BY53,BY56,BY61)</f>
        <v>3.356060606060606</v>
      </c>
      <c r="BZ63" s="1"/>
      <c r="CA63" s="1">
        <f>AVERAGE(CA12,CA15,CA18,CA24,CA29,CA34,CA39,CA44,CA47,CA53,CA56,CA61)</f>
        <v>2.1742424242424243</v>
      </c>
      <c r="CB63" s="1">
        <f>AVERAGE(CB12,CB15,CB18,CB24,CB29,CB34,CB39,CB44,CB47,CB53,CB56,CB61)</f>
        <v>2.4924242424242422</v>
      </c>
      <c r="CC63" s="1">
        <f>AVERAGE(CC12,CC15,CC18,CC24,CC29,CC34,CC39,CC44,CC47,CC53,CC56,CC61)</f>
        <v>2.3712121212121211</v>
      </c>
      <c r="CD63" s="1"/>
      <c r="CE63" s="1">
        <f>AVERAGE(CE12,CE15,CE18,CE24,CE29,CE34,CE39,CE44,CE47,CE53,CE56,CE61)</f>
        <v>3.189393939393939</v>
      </c>
      <c r="CF63" s="1">
        <f>AVERAGE(CF12,CF15,CF18,CF24,CF29,CF34,CF39,CF44,CF47,CF53,CF56,CF61)</f>
        <v>3.5530303030303028</v>
      </c>
      <c r="CG63" s="1">
        <f>AVERAGE(CG12,CG15,CG18,CG24,CG29,CG34,CG39,CG44,CG47,CG53,CG56,CG61)</f>
        <v>2.9469696969696968</v>
      </c>
      <c r="CH63" s="1"/>
      <c r="CI63" s="1">
        <f>AVERAGE(CI12,CI15,CI18,CI24,CI29,CI34,CI39,CI44,CI47,CI53,CI56,CI61)</f>
        <v>2.8409090909090908</v>
      </c>
      <c r="CJ63" s="1">
        <f>AVERAGE(CJ12,CJ15,CJ18,CJ24,CJ29,CJ34,CJ39,CJ44,CJ47,CJ53,CJ56,CJ61)</f>
        <v>3.2045454545454546</v>
      </c>
      <c r="CK63" s="1">
        <f>AVERAGE(CK12,CK15,CK18,CK24,CK29,CK34,CK39,CK44,CK47,CK53,CK56,CK61)</f>
        <v>3.2727272727272734</v>
      </c>
      <c r="CL63" s="1"/>
      <c r="CM63" s="1">
        <f>AVERAGE(CM12,CM15,CM18,CM24,CM29,CM34,CM39,CM44,CM47,CM53,CM56,CM61)</f>
        <v>3.1363636363636362</v>
      </c>
      <c r="CN63" s="1">
        <f>AVERAGE(CN12,CN15,CN18,CN24,CN29,CN34,CN39,CN44,CN47,CN53,CN56,CN61)</f>
        <v>3.333333333333333</v>
      </c>
      <c r="CO63" s="1">
        <f>AVERAGE(CO12,CO15,CO18,CO24,CO29,CO34,CO39,CO44,CO47,CO53,CO56,CO61)</f>
        <v>3.4772727272727271</v>
      </c>
      <c r="CP63" s="1"/>
      <c r="CQ63" s="1">
        <f>AVERAGE(CQ12,CQ15,CQ18,CQ24,CQ29,CQ34,CQ39,CQ44,CQ47,CQ53,CQ56,CQ61)</f>
        <v>2.2878787878787876</v>
      </c>
      <c r="CR63" s="1">
        <f>AVERAGE(CR12,CR15,CR18,CR24,CR29,CR34,CR39,CR44,CR47,CR53,CR56,CR61)</f>
        <v>2.5303030303030307</v>
      </c>
      <c r="CS63" s="1">
        <f>AVERAGE(CS12,CS15,CS18,CS24,CS29,CS34,CS39,CS44,CS47,CS53,CS56,CS61)</f>
        <v>3.3409090909090908</v>
      </c>
      <c r="CT63" s="1"/>
      <c r="CU63" s="1">
        <f>AVERAGE(CU12,CU15,CU18,CU24,CU29,CU34,CU39,CU44,CU47,CU53,CU56,CU61)</f>
        <v>3.522727272727272</v>
      </c>
      <c r="CV63" s="1">
        <f>AVERAGE(CV12,CV15,CV18,CV24,CV29,CV34,CV39,CV44,CV47,CV53,CV56,CV61)</f>
        <v>3.2651515151515151</v>
      </c>
      <c r="CW63" s="1">
        <f>AVERAGE(CW12,CW15,CW18,CW24,CW29,CW34,CW39,CW44,CW47,CW53,CW56,CW61)</f>
        <v>3.5151515151515151</v>
      </c>
      <c r="CX63" s="1"/>
      <c r="CY63" s="1">
        <f>AVERAGE(CY12,CY15,CY18,CY24,CY29,CY34,CY39,CY44,CY47,CY53,CY56,CY61)</f>
        <v>3.2575757575757578</v>
      </c>
      <c r="CZ63" s="1">
        <f>AVERAGE(CZ12,CZ15,CZ18,CZ24,CZ29,CZ34,CZ39,CZ44,CZ47,CZ53,CZ56,CZ61)</f>
        <v>3.3409090909090908</v>
      </c>
      <c r="DA63" s="1">
        <f>AVERAGE(DA12,DA15,DA18,DA24,DA29,DA34,DA39,DA44,DA47,DA53,DA56,DA61)</f>
        <v>3.4015151515151514</v>
      </c>
      <c r="DB63" s="1"/>
      <c r="DC63" s="1">
        <f>AVERAGE(DC12,DC15,DC18,DC24,DC29,DC34,DC39,DC44,DC47,DC53,DC56,DC61)</f>
        <v>3.4393939393939394</v>
      </c>
      <c r="DD63" s="1">
        <f>AVERAGE(DD12,DD15,DD18,DD24,DD29,DD34,DD39,DD44,DD47,DD53,DD56,DD61)</f>
        <v>3.5681818181818188</v>
      </c>
      <c r="DE63" s="1">
        <f>AVERAGE(DE12,DE15,DE18,DE24,DE29,DE34,DE39,DE44,DE47,DE53,DE56,DE61)</f>
        <v>3.5454545454545463</v>
      </c>
      <c r="DF63" s="1"/>
      <c r="DG63" s="1">
        <f>AVERAGE(DG12,DG15,DG18,DG24,DG29,DG34,DG39,DG44,DG47,DG53,DG56,DG61)</f>
        <v>2.9696969696969702</v>
      </c>
      <c r="DH63" s="1">
        <f>AVERAGE(DH12,DH15,DH18,DH24,DH29,DH34,DH39,DH44,DH47,DH53,DH56,DH61)</f>
        <v>2.8181818181818183</v>
      </c>
      <c r="DI63" s="1">
        <f>AVERAGE(DI12,DI15,DI18,DI24,DI29,DI34,DI39,DI44,DI47,DI53,DI56,DI61)</f>
        <v>2.5454545454545454</v>
      </c>
      <c r="DJ63" s="1"/>
      <c r="DK63" s="1">
        <f>AVERAGE(DK12,DK15,DK18,DK24,DK29,DK34,DK39,DK44,DK47,DK53,DK56,DK61)</f>
        <v>3.416666666666667</v>
      </c>
      <c r="DL63" s="1">
        <f>AVERAGE(DL12,DL15,DL18,DL24,DL29,DL34,DL39,DL44,DL47,DL53,DL56,DL61)</f>
        <v>2.4621212121212124</v>
      </c>
      <c r="DM63" s="1">
        <f>AVERAGE(DM12,DM15,DM18,DM24,DM29,DM34,DM39,DM44,DM47,DM53,DM56,DM61)</f>
        <v>2.3257575757575757</v>
      </c>
      <c r="DN63" s="1"/>
      <c r="DO63" s="1">
        <f>AVERAGE(DO12,DO15,DO18,DO24,DO29,DO34,DO39,DO44,DO47,DO53,DO56,DO61)</f>
        <v>2.5075757575757573</v>
      </c>
      <c r="DP63" s="1">
        <f>AVERAGE(DP12,DP15,DP18,DP24,DP29,DP34,DP39,DP44,DP47,DP53,DP56,DP61)</f>
        <v>3.0984848484848486</v>
      </c>
      <c r="DQ63" s="1">
        <f>AVERAGE(DQ12,DQ15,DQ18,DQ24,DQ29,DQ34,DQ39,DQ44,DQ47,DQ53,DQ56,DQ61)</f>
        <v>2.8257575757575757</v>
      </c>
      <c r="DR63" s="1"/>
      <c r="DS63" s="1">
        <f>AVERAGE(DS12,DS15,DS18,DS24,DS29,DS34,DS39,DS44,DS47,DS53,DS56,DS61)</f>
        <v>3.7272727272727271</v>
      </c>
      <c r="DT63" s="1">
        <f>AVERAGE(DT12,DT15,DT18,DT24,DT29,DT34,DT39,DT44,DT47,DT53,DT56,DT61)</f>
        <v>3.5681818181818183</v>
      </c>
      <c r="DU63" s="1">
        <f>AVERAGE(DU12,DU15,DU18,DU24,DU29,DU34,DU39,DU44,DU47,DU53,DU56,DU61)</f>
        <v>3.5378787878787876</v>
      </c>
      <c r="DV63" s="1"/>
      <c r="DW63" s="1">
        <f>AVERAGE(DW12,DW15,DW18,DW24,DW29,DW34,DW39,DW44,DW47,DW53,DW56,DW61)</f>
        <v>3.272727272727272</v>
      </c>
      <c r="DX63" s="1">
        <f>AVERAGE(DX12,DX15,DX18,DX24,DX29,DX34,DX39,DX44,DX47,DX53,DX56,DX61)</f>
        <v>3.4469696969696968</v>
      </c>
      <c r="DY63" s="1">
        <f>AVERAGE(DY12,DY15,DY18,DY24,DY29,DY34,DY39,DY44,DY47,DY53,DY56,DY61)</f>
        <v>3.772727272727272</v>
      </c>
      <c r="DZ63" s="1"/>
      <c r="EA63" s="1">
        <f>AVERAGE(EA12,EA15,EA18,EA24,EA29,EA34,EA39,EA44,EA47,EA53,EA56,EA61)</f>
        <v>2.9242424242424239</v>
      </c>
      <c r="EB63" s="1">
        <f>AVERAGE(EB12,EB15,EB18,EB24,EB29,EB34,EB39,EB44,EB47,EB53,EB56,EB61)</f>
        <v>3.166666666666667</v>
      </c>
      <c r="EC63" s="1">
        <f>AVERAGE(EC12,EC15,EC18,EC24,EC29,EC34,EC39,EC44,EC47,EC53,EC56,EC61)</f>
        <v>2.4848484848484849</v>
      </c>
      <c r="ED63" s="1"/>
      <c r="EE63" s="1">
        <f>AVERAGE(EE12,EE15,EE18,EE24,EE29,EE34,EE39,EE44,EE47,EE53,EE56,EE61)</f>
        <v>3.0454545454545454</v>
      </c>
      <c r="EF63" s="1">
        <f>AVERAGE(EF12,EF15,EF18,EF24,EF29,EF34,EF39,EF44,EF47,EF53,EF56,EF61)</f>
        <v>2.6818181818181817</v>
      </c>
      <c r="EG63" s="1">
        <f>AVERAGE(EG12,EG15,EG18,EG24,EG29,EG34,EG39,EG44,EG47,EG53,EG56,EG61)</f>
        <v>2.7196969696969697</v>
      </c>
      <c r="EH63" s="1"/>
      <c r="EI63" s="1">
        <f>AVERAGE(EI12,EI15,EI18,EI24,EI29,EI34,EI39,EI44,EI47,EI53,EI56,EI61)</f>
        <v>3.7575757575757578</v>
      </c>
      <c r="EJ63" s="1">
        <f>AVERAGE(EJ12,EJ15,EJ18,EJ24,EJ29,EJ34,EJ39,EJ44,EJ47,EJ53,EJ56,EJ61)</f>
        <v>3.6969696969696968</v>
      </c>
      <c r="EK63" s="1">
        <f>AVERAGE(EK12,EK15,EK18,EK24,EK29,EK34,EK39,EK44,EK47,EK53,EK56,EK61)</f>
        <v>3.7954545454545454</v>
      </c>
      <c r="EL63" s="1"/>
      <c r="EM63" s="1">
        <f>AVERAGE(EM12,EM15,EM18,EM24,EM29,EM34,EM39,EM44,EM47,EM53,EM56,EM61)</f>
        <v>3.083333333333333</v>
      </c>
      <c r="EN63" s="1">
        <f>AVERAGE(EN12,EN15,EN18,EN24,EN29,EN34,EN39,EN44,EN47,EN53,EN56,EN61)</f>
        <v>3.0227272727272729</v>
      </c>
      <c r="EO63" s="1">
        <f>AVERAGE(EO12,EO15,EO18,EO24,EO29,EO34,EO39,EO44,EO47,EO53,EO56,EO61)</f>
        <v>2.6590909090909092</v>
      </c>
      <c r="EP63" s="1"/>
      <c r="EQ63" s="1">
        <f>AVERAGE(EQ12,EQ15,EQ18,EQ24,EQ29,EQ34,EQ39,EQ44,EQ47,EQ53,EQ56,EQ61)</f>
        <v>2.9924242424242422</v>
      </c>
      <c r="ER63" s="1">
        <f>AVERAGE(ER12,ER15,ER18,ER24,ER29,ER34,ER39,ER44,ER47,ER53,ER56,ER61)</f>
        <v>3.1590909090909092</v>
      </c>
      <c r="ES63" s="1">
        <f>AVERAGE(ES12,ES15,ES18,ES24,ES29,ES34,ES39,ES44,ES47,ES53,ES56,ES61)</f>
        <v>2.9469696969696968</v>
      </c>
      <c r="ET63" s="1"/>
      <c r="EU63" s="1">
        <f>AVERAGE(EU12,EU15,EU18,EU24,EU29,EU34,EU39,EU44,EU47,EU53,EU56,EU61)</f>
        <v>3.3787878787878785</v>
      </c>
      <c r="EV63" s="1">
        <f>AVERAGE(EV12,EV15,EV18,EV24,EV29,EV34,EV39,EV44,EV47,EV53,EV56,EV61)</f>
        <v>3.5530303030303028</v>
      </c>
      <c r="EW63" s="1">
        <f>AVERAGE(EW12,EW15,EW18,EW24,EW29,EW34,EW39,EW44,EW47,EW53,EW56,EW61)</f>
        <v>2.8636363636363638</v>
      </c>
      <c r="EX63" s="1"/>
      <c r="EY63" s="1">
        <f>AVERAGE(EY12,EY15,EY18,EY24,EY29,EY34,EY39,EY44,EY47,EY53,EY56,EY61)</f>
        <v>3.2727272727272734</v>
      </c>
      <c r="EZ63" s="1">
        <f>AVERAGE(EZ12,EZ15,EZ18,EZ24,EZ29,EZ34,EZ39,EZ44,EZ47,EZ53,EZ56,EZ61)</f>
        <v>2.6590909090909092</v>
      </c>
      <c r="FA63" s="1">
        <f>AVERAGE(FA12,FA15,FA18,FA24,FA29,FA34,FA39,FA44,FA47,FA53,FA56,FA61)</f>
        <v>2.0757575757575761</v>
      </c>
      <c r="FB63" s="1"/>
      <c r="FC63" s="1">
        <f>AVERAGE(FC12,FC15,FC18,FC24,FC29,FC34,FC39,FC44,FC47,FC53,FC56,FC61)</f>
        <v>2.7424242424242427</v>
      </c>
      <c r="FD63" s="1">
        <f>AVERAGE(FD12,FD15,FD18,FD24,FD29,FD34,FD39,FD44,FD47,FD53,FD56,FD61)</f>
        <v>2.75</v>
      </c>
      <c r="FE63" s="1">
        <f>AVERAGE(FE12,FE15,FE18,FE24,FE29,FE34,FE39,FE44,FE47,FE53,FE56,FE61)</f>
        <v>2.893939393939394</v>
      </c>
      <c r="FF63" s="1"/>
      <c r="FG63" s="1">
        <f>AVERAGE(FG12,FG15,FG18,FG24,FG29,FG34,FG39,FG44,FG47,FG53,FG56,FG61)</f>
        <v>2.606060606060606</v>
      </c>
      <c r="FH63" s="1">
        <f>AVERAGE(FH12,FH15,FH18,FH24,FH29,FH34,FH39,FH44,FH47,FH53,FH56,FH61)</f>
        <v>2.7575757575757573</v>
      </c>
      <c r="FI63" s="1">
        <f>AVERAGE(FI12,FI15,FI18,FI24,FI29,FI34,FI39,FI44,FI47,FI53,FI56,FI61)</f>
        <v>3.3181818181818183</v>
      </c>
      <c r="FJ63" s="1"/>
      <c r="FK63" s="1">
        <f>AVERAGE(FK12,FK15,FK18,FK24,FK29,FK34,FK39,FK44,FK47,FK53,FK56,FK61)</f>
        <v>2.8712121212121215</v>
      </c>
      <c r="FL63" s="1">
        <f>AVERAGE(FL12,FL15,FL18,FL24,FL29,FL34,FL39,FL44,FL47,FL53,FL56,FL61)</f>
        <v>2.2196969696969697</v>
      </c>
      <c r="FM63" s="1">
        <f>AVERAGE(FM12,FM15,FM18,FM24,FM29,FM34,FM39,FM44,FM47,FM53,FM56,FM61)</f>
        <v>2.2954545454545459</v>
      </c>
      <c r="FN63" s="1"/>
      <c r="FO63" s="1">
        <f>AVERAGE(FO12,FO15,FO18,FO24,FO29,FO34,FO39,FO44,FO47,FO53,FO56,FO61)</f>
        <v>3.7878787878787876</v>
      </c>
      <c r="FP63" s="1">
        <f>AVERAGE(FP12,FP15,FP18,FP24,FP29,FP34,FP39,FP44,FP47,FP53,FP56,FP61)</f>
        <v>3.356060606060606</v>
      </c>
      <c r="FQ63" s="1">
        <f>AVERAGE(FQ12,FQ15,FQ18,FQ24,FQ29,FQ34,FQ39,FQ44,FQ47,FQ53,FQ56,FQ61)</f>
        <v>2.9772727272727271</v>
      </c>
      <c r="FR63" s="1"/>
      <c r="FS63" s="1">
        <f>AVERAGE(FS12,FS15,FS18,FS24,FS29,FS34,FS39,FS44,FS47,FS53,FS56,FS61)</f>
        <v>2.5303030303030303</v>
      </c>
      <c r="FT63" s="1">
        <f>AVERAGE(FT12,FT15,FT18,FT24,FT29,FT34,FT39,FT44,FT47,FT53,FT56,FT61)</f>
        <v>1.9696969696969695</v>
      </c>
      <c r="FU63" s="1">
        <f>AVERAGE(FU12,FU15,FU18,FU24,FU29,FU34,FU39,FU44,FU47,FU53,FU56,FU61)</f>
        <v>2.6287878787878789</v>
      </c>
      <c r="FV63" s="1"/>
      <c r="FW63" s="1">
        <f>AVERAGE(FW12,FW15,FW18,FW24,FW29,FW34,FW39,FW44,FW47,FW53,FW56,FW61)</f>
        <v>2.4545454545454546</v>
      </c>
      <c r="FX63" s="1">
        <f>AVERAGE(FX12,FX15,FX18,FX24,FX29,FX34,FX39,FX44,FX47,FX53,FX56,FX61)</f>
        <v>2.0454545454545459</v>
      </c>
      <c r="FY63" s="1">
        <f>AVERAGE(FY12,FY15,FY18,FY24,FY29,FY34,FY39,FY44,FY47,FY53,FY56,FY61)</f>
        <v>3.5378787878787876</v>
      </c>
      <c r="FZ63" s="1"/>
      <c r="GA63" s="1">
        <f>AVERAGE(GA12,GA15,GA18,GA24,GA29,GA34,GA39,GA44,GA47,GA53,GA56,GA61)</f>
        <v>2.9015151515151518</v>
      </c>
      <c r="GB63" s="1">
        <f>AVERAGE(GB12,GB15,GB18,GB24,GB29,GB34,GB39,GB44,GB47,GB53,GB56,GB61)</f>
        <v>2.4015151515151518</v>
      </c>
      <c r="GC63" s="1">
        <f>AVERAGE(GC12,GC15,GC18,GC24,GC29,GC34,GC39,GC44,GC47,GC53,GC56,GC61)</f>
        <v>2.3787878787878785</v>
      </c>
      <c r="GD63" s="1"/>
      <c r="GE63" s="1">
        <f>AVERAGE(GE12,GE15,GE18,GE24,GE29,GE34,GE39,GE44,GE47,GE53,GE56,GE61)</f>
        <v>3.2575757575757578</v>
      </c>
      <c r="GF63" s="1">
        <f>AVERAGE(GF12,GF15,GF18,GF24,GF29,GF34,GF39,GF44,GF47,GF53,GF56,GF61)</f>
        <v>3.3712121212121215</v>
      </c>
      <c r="GG63" s="1">
        <f>AVERAGE(GG12,GG15,GG18,GG24,GG29,GG34,GG39,GG44,GG47,GG53,GG56,GG61)</f>
        <v>3.6893939393939394</v>
      </c>
      <c r="GH63" s="1"/>
      <c r="GI63" s="1">
        <f>AVERAGE(GI12,GI15,GI18,GI24,GI29,GI34,GI39,GI44,GI47,GI53,GI56,GI61)</f>
        <v>2.9090909090909092</v>
      </c>
      <c r="GJ63" s="1">
        <f>AVERAGE(GJ12,GJ15,GJ18,GJ24,GJ29,GJ34,GJ39,GJ44,GJ47,GJ53,GJ56,GJ61)</f>
        <v>2.916666666666667</v>
      </c>
      <c r="GK63" s="1">
        <f>AVERAGE(GK12,GK15,GK18,GK24,GK29,GK34,GK39,GK44,GK47,GK53,GK56,GK61)</f>
        <v>2.8636363636363638</v>
      </c>
      <c r="GL63" s="1"/>
      <c r="GM63" s="1">
        <f>AVERAGE(GM12,GM15,GM18,GM24,GM29,GM34,GM39,GM44,GM47,GM53,GM56,GM61)</f>
        <v>2.583333333333333</v>
      </c>
      <c r="GN63" s="1">
        <f>AVERAGE(GN12,GN15,GN18,GN24,GN29,GN34,GN39,GN44,GN47,GN53,GN56,GN61)</f>
        <v>2.5530303030303032</v>
      </c>
      <c r="GO63" s="1">
        <f>AVERAGE(GO12,GO15,GO18,GO24,GO29,GO34,GO39,GO44,GO47,GO53,GO56,GO61)</f>
        <v>2.5075757575757573</v>
      </c>
      <c r="GP63" s="1"/>
    </row>
    <row r="65" spans="1:9" x14ac:dyDescent="0.25">
      <c r="A65" t="s">
        <v>1791</v>
      </c>
      <c r="C65">
        <v>22</v>
      </c>
      <c r="D65">
        <v>23</v>
      </c>
      <c r="E65">
        <v>24</v>
      </c>
      <c r="G65">
        <v>17</v>
      </c>
      <c r="H65">
        <v>18</v>
      </c>
      <c r="I65">
        <v>19</v>
      </c>
    </row>
    <row r="66" spans="1:9" x14ac:dyDescent="0.25">
      <c r="A66" t="s">
        <v>1787</v>
      </c>
      <c r="C66" t="s">
        <v>1836</v>
      </c>
      <c r="D66" t="s">
        <v>1836</v>
      </c>
      <c r="E66" t="s">
        <v>1836</v>
      </c>
      <c r="G66" t="s">
        <v>1836</v>
      </c>
      <c r="H66" t="s">
        <v>1836</v>
      </c>
      <c r="I66" t="s">
        <v>1836</v>
      </c>
    </row>
    <row r="67" spans="1:9" x14ac:dyDescent="0.25">
      <c r="A67" t="s">
        <v>1788</v>
      </c>
      <c r="C67" t="s">
        <v>1823</v>
      </c>
      <c r="D67" t="s">
        <v>1824</v>
      </c>
      <c r="E67" t="s">
        <v>1825</v>
      </c>
      <c r="G67" t="s">
        <v>1823</v>
      </c>
      <c r="H67" t="s">
        <v>1824</v>
      </c>
      <c r="I67" t="s">
        <v>1825</v>
      </c>
    </row>
    <row r="68" spans="1:9" x14ac:dyDescent="0.25">
      <c r="A68" t="s">
        <v>1790</v>
      </c>
      <c r="C68" t="s">
        <v>1802</v>
      </c>
      <c r="D68" t="s">
        <v>1802</v>
      </c>
      <c r="E68" t="s">
        <v>1802</v>
      </c>
      <c r="G68" t="s">
        <v>1802</v>
      </c>
      <c r="H68" t="s">
        <v>1802</v>
      </c>
      <c r="I68" t="s">
        <v>1802</v>
      </c>
    </row>
    <row r="69" spans="1:9" x14ac:dyDescent="0.25">
      <c r="A69" t="s">
        <v>2049</v>
      </c>
      <c r="C69" t="s">
        <v>2050</v>
      </c>
      <c r="D69" t="s">
        <v>2050</v>
      </c>
      <c r="E69" t="s">
        <v>2050</v>
      </c>
      <c r="G69" t="s">
        <v>2051</v>
      </c>
      <c r="H69" t="s">
        <v>2051</v>
      </c>
      <c r="I69" t="s">
        <v>2051</v>
      </c>
    </row>
    <row r="70" spans="1:9" x14ac:dyDescent="0.25">
      <c r="A70" t="s">
        <v>1792</v>
      </c>
      <c r="C70">
        <v>3.0959595959595956</v>
      </c>
      <c r="D70">
        <v>2.9987373737373733</v>
      </c>
      <c r="E70">
        <v>2.9654040404040414</v>
      </c>
      <c r="G70">
        <v>3.0878787878787879</v>
      </c>
      <c r="H70">
        <v>2.8602272727272728</v>
      </c>
      <c r="I70">
        <v>2.8901515151515151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D4C7EB-0B00-4483-A119-D52C12B5348D}">
  <dimension ref="A1:NQ70"/>
  <sheetViews>
    <sheetView workbookViewId="0"/>
  </sheetViews>
  <sheetFormatPr defaultRowHeight="15" x14ac:dyDescent="0.25"/>
  <cols>
    <col min="3" max="9" width="9.5703125" bestFit="1" customWidth="1"/>
    <col min="10" max="10" width="9.5703125" customWidth="1"/>
    <col min="11" max="17" width="9.5703125" bestFit="1" customWidth="1"/>
    <col min="18" max="18" width="9.5703125" customWidth="1"/>
    <col min="19" max="25" width="9.5703125" bestFit="1" customWidth="1"/>
    <col min="26" max="26" width="9.5703125" customWidth="1"/>
    <col min="27" max="33" width="9.5703125" bestFit="1" customWidth="1"/>
    <col min="34" max="34" width="9.5703125" customWidth="1"/>
    <col min="35" max="41" width="9.5703125" bestFit="1" customWidth="1"/>
    <col min="42" max="42" width="9.5703125" customWidth="1"/>
    <col min="43" max="49" width="9.5703125" bestFit="1" customWidth="1"/>
    <col min="50" max="50" width="9.5703125" customWidth="1"/>
    <col min="51" max="57" width="9.5703125" bestFit="1" customWidth="1"/>
    <col min="58" max="58" width="9.5703125" customWidth="1"/>
    <col min="59" max="65" width="9.5703125" bestFit="1" customWidth="1"/>
    <col min="66" max="66" width="9.5703125" customWidth="1"/>
    <col min="67" max="73" width="9.5703125" bestFit="1" customWidth="1"/>
    <col min="74" max="74" width="9.5703125" customWidth="1"/>
    <col min="75" max="81" width="9.5703125" bestFit="1" customWidth="1"/>
    <col min="82" max="82" width="9.5703125" customWidth="1"/>
    <col min="83" max="89" width="9.5703125" bestFit="1" customWidth="1"/>
    <col min="90" max="90" width="9.5703125" customWidth="1"/>
    <col min="91" max="97" width="9.5703125" bestFit="1" customWidth="1"/>
    <col min="98" max="98" width="9.5703125" customWidth="1"/>
    <col min="99" max="105" width="9.5703125" bestFit="1" customWidth="1"/>
    <col min="106" max="106" width="9.5703125" customWidth="1"/>
    <col min="107" max="113" width="9.5703125" bestFit="1" customWidth="1"/>
    <col min="114" max="114" width="9.5703125" customWidth="1"/>
    <col min="115" max="121" width="9.5703125" bestFit="1" customWidth="1"/>
    <col min="122" max="122" width="9.5703125" customWidth="1"/>
    <col min="123" max="129" width="9.5703125" bestFit="1" customWidth="1"/>
    <col min="130" max="130" width="9.5703125" customWidth="1"/>
    <col min="131" max="137" width="9.5703125" bestFit="1" customWidth="1"/>
    <col min="138" max="138" width="9.5703125" customWidth="1"/>
    <col min="139" max="145" width="9.5703125" bestFit="1" customWidth="1"/>
    <col min="146" max="146" width="9.5703125" customWidth="1"/>
    <col min="147" max="153" width="9.5703125" bestFit="1" customWidth="1"/>
    <col min="154" max="154" width="9.5703125" customWidth="1"/>
    <col min="155" max="161" width="9.5703125" bestFit="1" customWidth="1"/>
    <col min="162" max="162" width="9.5703125" customWidth="1"/>
    <col min="163" max="169" width="9.5703125" bestFit="1" customWidth="1"/>
    <col min="170" max="170" width="9.5703125" customWidth="1"/>
    <col min="171" max="177" width="9.5703125" bestFit="1" customWidth="1"/>
    <col min="178" max="178" width="9.5703125" customWidth="1"/>
    <col min="179" max="185" width="9.5703125" bestFit="1" customWidth="1"/>
    <col min="186" max="186" width="9.5703125" customWidth="1"/>
    <col min="187" max="193" width="9.5703125" bestFit="1" customWidth="1"/>
    <col min="194" max="194" width="9.5703125" customWidth="1"/>
    <col min="195" max="201" width="9.5703125" bestFit="1" customWidth="1"/>
    <col min="202" max="202" width="9.5703125" customWidth="1"/>
    <col min="203" max="209" width="9.5703125" bestFit="1" customWidth="1"/>
    <col min="210" max="210" width="9.5703125" customWidth="1"/>
    <col min="211" max="217" width="9.5703125" bestFit="1" customWidth="1"/>
    <col min="218" max="218" width="9.5703125" customWidth="1"/>
    <col min="219" max="225" width="9.5703125" bestFit="1" customWidth="1"/>
    <col min="226" max="226" width="9.5703125" customWidth="1"/>
    <col min="227" max="233" width="9.5703125" bestFit="1" customWidth="1"/>
    <col min="234" max="234" width="9.5703125" customWidth="1"/>
    <col min="235" max="241" width="9.5703125" bestFit="1" customWidth="1"/>
    <col min="242" max="242" width="9.5703125" customWidth="1"/>
    <col min="243" max="248" width="9.5703125" bestFit="1" customWidth="1"/>
    <col min="249" max="249" width="9.5703125" customWidth="1"/>
    <col min="250" max="255" width="9.5703125" bestFit="1" customWidth="1"/>
    <col min="256" max="256" width="9.5703125" customWidth="1"/>
    <col min="257" max="262" width="9.5703125" bestFit="1" customWidth="1"/>
    <col min="263" max="263" width="9.5703125" customWidth="1"/>
    <col min="264" max="269" width="9.5703125" bestFit="1" customWidth="1"/>
    <col min="270" max="270" width="9.5703125" customWidth="1"/>
    <col min="271" max="276" width="9.5703125" bestFit="1" customWidth="1"/>
    <col min="277" max="277" width="9.5703125" customWidth="1"/>
    <col min="278" max="283" width="9.5703125" bestFit="1" customWidth="1"/>
    <col min="284" max="284" width="9.5703125" customWidth="1"/>
    <col min="285" max="290" width="9.5703125" bestFit="1" customWidth="1"/>
    <col min="291" max="291" width="9.5703125" customWidth="1"/>
    <col min="292" max="297" width="9.5703125" bestFit="1" customWidth="1"/>
    <col min="298" max="298" width="9.5703125" customWidth="1"/>
    <col min="299" max="304" width="9.5703125" bestFit="1" customWidth="1"/>
    <col min="305" max="305" width="9.5703125" customWidth="1"/>
    <col min="306" max="311" width="9.5703125" bestFit="1" customWidth="1"/>
    <col min="312" max="312" width="9.5703125" customWidth="1"/>
    <col min="313" max="318" width="9.5703125" bestFit="1" customWidth="1"/>
    <col min="319" max="319" width="9.5703125" customWidth="1"/>
    <col min="320" max="325" width="9.5703125" bestFit="1" customWidth="1"/>
    <col min="326" max="326" width="9.5703125" customWidth="1"/>
    <col min="327" max="332" width="9.5703125" bestFit="1" customWidth="1"/>
    <col min="333" max="333" width="9.5703125" customWidth="1"/>
    <col min="334" max="339" width="9.5703125" bestFit="1" customWidth="1"/>
    <col min="340" max="340" width="9.5703125" customWidth="1"/>
    <col min="341" max="346" width="9.5703125" bestFit="1" customWidth="1"/>
    <col min="347" max="347" width="9.5703125" customWidth="1"/>
    <col min="348" max="353" width="9.5703125" bestFit="1" customWidth="1"/>
    <col min="354" max="354" width="9.5703125" customWidth="1"/>
    <col min="355" max="360" width="9.5703125" bestFit="1" customWidth="1"/>
    <col min="361" max="361" width="9.5703125" customWidth="1"/>
    <col min="362" max="367" width="9.5703125" bestFit="1" customWidth="1"/>
    <col min="368" max="368" width="9.5703125" customWidth="1"/>
    <col min="369" max="374" width="9.5703125" bestFit="1" customWidth="1"/>
    <col min="375" max="375" width="9.5703125" customWidth="1"/>
    <col min="376" max="381" width="9.5703125" bestFit="1" customWidth="1"/>
  </cols>
  <sheetData>
    <row r="1" spans="1:381" x14ac:dyDescent="0.25">
      <c r="A1" t="s">
        <v>1787</v>
      </c>
      <c r="C1" t="s">
        <v>1838</v>
      </c>
      <c r="D1" t="s">
        <v>1838</v>
      </c>
      <c r="E1" t="s">
        <v>1838</v>
      </c>
      <c r="F1" t="s">
        <v>1838</v>
      </c>
      <c r="G1" t="s">
        <v>1838</v>
      </c>
      <c r="H1" t="s">
        <v>1838</v>
      </c>
      <c r="I1" t="s">
        <v>1838</v>
      </c>
      <c r="K1" t="s">
        <v>1838</v>
      </c>
      <c r="L1" t="s">
        <v>1838</v>
      </c>
      <c r="M1" t="s">
        <v>1838</v>
      </c>
      <c r="N1" t="s">
        <v>1838</v>
      </c>
      <c r="O1" t="s">
        <v>1838</v>
      </c>
      <c r="P1" t="s">
        <v>1838</v>
      </c>
      <c r="Q1" t="s">
        <v>1838</v>
      </c>
      <c r="S1" t="s">
        <v>1838</v>
      </c>
      <c r="T1" t="s">
        <v>1838</v>
      </c>
      <c r="U1" t="s">
        <v>1838</v>
      </c>
      <c r="V1" t="s">
        <v>1838</v>
      </c>
      <c r="W1" t="s">
        <v>1838</v>
      </c>
      <c r="X1" t="s">
        <v>1838</v>
      </c>
      <c r="Y1" t="s">
        <v>1838</v>
      </c>
      <c r="AA1" t="s">
        <v>1838</v>
      </c>
      <c r="AB1" t="s">
        <v>1838</v>
      </c>
      <c r="AC1" t="s">
        <v>1838</v>
      </c>
      <c r="AD1" t="s">
        <v>1838</v>
      </c>
      <c r="AE1" t="s">
        <v>1838</v>
      </c>
      <c r="AF1" t="s">
        <v>1838</v>
      </c>
      <c r="AG1" t="s">
        <v>1838</v>
      </c>
      <c r="AI1" t="s">
        <v>1838</v>
      </c>
      <c r="AJ1" t="s">
        <v>1838</v>
      </c>
      <c r="AK1" t="s">
        <v>1838</v>
      </c>
      <c r="AL1" t="s">
        <v>1838</v>
      </c>
      <c r="AM1" t="s">
        <v>1838</v>
      </c>
      <c r="AN1" t="s">
        <v>1838</v>
      </c>
      <c r="AO1" t="s">
        <v>1838</v>
      </c>
      <c r="AQ1" t="s">
        <v>1838</v>
      </c>
      <c r="AR1" t="s">
        <v>1838</v>
      </c>
      <c r="AS1" t="s">
        <v>1838</v>
      </c>
      <c r="AT1" t="s">
        <v>1838</v>
      </c>
      <c r="AU1" t="s">
        <v>1838</v>
      </c>
      <c r="AV1" t="s">
        <v>1838</v>
      </c>
      <c r="AW1" t="s">
        <v>1838</v>
      </c>
      <c r="AY1" t="s">
        <v>1838</v>
      </c>
      <c r="AZ1" t="s">
        <v>1838</v>
      </c>
      <c r="BA1" t="s">
        <v>1838</v>
      </c>
      <c r="BB1" t="s">
        <v>1838</v>
      </c>
      <c r="BC1" t="s">
        <v>1838</v>
      </c>
      <c r="BD1" t="s">
        <v>1838</v>
      </c>
      <c r="BE1" t="s">
        <v>1838</v>
      </c>
      <c r="BG1" t="s">
        <v>1838</v>
      </c>
      <c r="BH1" t="s">
        <v>1838</v>
      </c>
      <c r="BI1" t="s">
        <v>1838</v>
      </c>
      <c r="BJ1" t="s">
        <v>1838</v>
      </c>
      <c r="BK1" t="s">
        <v>1838</v>
      </c>
      <c r="BL1" t="s">
        <v>1838</v>
      </c>
      <c r="BM1" t="s">
        <v>1838</v>
      </c>
      <c r="BO1" t="s">
        <v>1838</v>
      </c>
      <c r="BP1" t="s">
        <v>1838</v>
      </c>
      <c r="BQ1" t="s">
        <v>1838</v>
      </c>
      <c r="BR1" t="s">
        <v>1838</v>
      </c>
      <c r="BS1" t="s">
        <v>1838</v>
      </c>
      <c r="BT1" t="s">
        <v>1838</v>
      </c>
      <c r="BU1" t="s">
        <v>1838</v>
      </c>
      <c r="BW1" t="s">
        <v>1838</v>
      </c>
      <c r="BX1" t="s">
        <v>1838</v>
      </c>
      <c r="BY1" t="s">
        <v>1838</v>
      </c>
      <c r="BZ1" t="s">
        <v>1838</v>
      </c>
      <c r="CA1" t="s">
        <v>1838</v>
      </c>
      <c r="CB1" t="s">
        <v>1838</v>
      </c>
      <c r="CC1" t="s">
        <v>1838</v>
      </c>
      <c r="CE1" t="s">
        <v>1838</v>
      </c>
      <c r="CF1" t="s">
        <v>1838</v>
      </c>
      <c r="CG1" t="s">
        <v>1838</v>
      </c>
      <c r="CH1" t="s">
        <v>1838</v>
      </c>
      <c r="CI1" t="s">
        <v>1838</v>
      </c>
      <c r="CJ1" t="s">
        <v>1838</v>
      </c>
      <c r="CK1" t="s">
        <v>1838</v>
      </c>
      <c r="CM1" t="s">
        <v>1838</v>
      </c>
      <c r="CN1" t="s">
        <v>1838</v>
      </c>
      <c r="CO1" t="s">
        <v>1838</v>
      </c>
      <c r="CP1" t="s">
        <v>1838</v>
      </c>
      <c r="CQ1" t="s">
        <v>1838</v>
      </c>
      <c r="CR1" t="s">
        <v>1838</v>
      </c>
      <c r="CS1" t="s">
        <v>1838</v>
      </c>
      <c r="CU1" t="s">
        <v>1838</v>
      </c>
      <c r="CV1" t="s">
        <v>1838</v>
      </c>
      <c r="CW1" t="s">
        <v>1838</v>
      </c>
      <c r="CX1" t="s">
        <v>1838</v>
      </c>
      <c r="CY1" t="s">
        <v>1838</v>
      </c>
      <c r="CZ1" t="s">
        <v>1838</v>
      </c>
      <c r="DA1" t="s">
        <v>1838</v>
      </c>
      <c r="DC1" t="s">
        <v>1838</v>
      </c>
      <c r="DD1" t="s">
        <v>1838</v>
      </c>
      <c r="DE1" t="s">
        <v>1838</v>
      </c>
      <c r="DF1" t="s">
        <v>1838</v>
      </c>
      <c r="DG1" t="s">
        <v>1838</v>
      </c>
      <c r="DH1" t="s">
        <v>1838</v>
      </c>
      <c r="DI1" t="s">
        <v>1838</v>
      </c>
      <c r="DK1" t="s">
        <v>1838</v>
      </c>
      <c r="DL1" t="s">
        <v>1838</v>
      </c>
      <c r="DM1" t="s">
        <v>1838</v>
      </c>
      <c r="DN1" t="s">
        <v>1838</v>
      </c>
      <c r="DO1" t="s">
        <v>1838</v>
      </c>
      <c r="DP1" t="s">
        <v>1838</v>
      </c>
      <c r="DQ1" t="s">
        <v>1838</v>
      </c>
      <c r="DS1" t="s">
        <v>1838</v>
      </c>
      <c r="DT1" t="s">
        <v>1838</v>
      </c>
      <c r="DU1" t="s">
        <v>1838</v>
      </c>
      <c r="DV1" t="s">
        <v>1838</v>
      </c>
      <c r="DW1" t="s">
        <v>1838</v>
      </c>
      <c r="DX1" t="s">
        <v>1838</v>
      </c>
      <c r="DY1" t="s">
        <v>1838</v>
      </c>
      <c r="EA1" t="s">
        <v>1838</v>
      </c>
      <c r="EB1" t="s">
        <v>1838</v>
      </c>
      <c r="EC1" t="s">
        <v>1838</v>
      </c>
      <c r="ED1" t="s">
        <v>1838</v>
      </c>
      <c r="EE1" t="s">
        <v>1838</v>
      </c>
      <c r="EF1" t="s">
        <v>1838</v>
      </c>
      <c r="EG1" t="s">
        <v>1838</v>
      </c>
      <c r="EI1" t="s">
        <v>1838</v>
      </c>
      <c r="EJ1" t="s">
        <v>1838</v>
      </c>
      <c r="EK1" t="s">
        <v>1838</v>
      </c>
      <c r="EL1" t="s">
        <v>1838</v>
      </c>
      <c r="EM1" t="s">
        <v>1838</v>
      </c>
      <c r="EN1" t="s">
        <v>1838</v>
      </c>
      <c r="EO1" t="s">
        <v>1838</v>
      </c>
      <c r="EQ1" t="s">
        <v>1838</v>
      </c>
      <c r="ER1" t="s">
        <v>1838</v>
      </c>
      <c r="ES1" t="s">
        <v>1838</v>
      </c>
      <c r="ET1" t="s">
        <v>1838</v>
      </c>
      <c r="EU1" t="s">
        <v>1838</v>
      </c>
      <c r="EV1" t="s">
        <v>1838</v>
      </c>
      <c r="EW1" t="s">
        <v>1838</v>
      </c>
      <c r="EY1" t="s">
        <v>1838</v>
      </c>
      <c r="EZ1" t="s">
        <v>1838</v>
      </c>
      <c r="FA1" t="s">
        <v>1838</v>
      </c>
      <c r="FB1" t="s">
        <v>1838</v>
      </c>
      <c r="FC1" t="s">
        <v>1838</v>
      </c>
      <c r="FD1" t="s">
        <v>1838</v>
      </c>
      <c r="FE1" t="s">
        <v>1838</v>
      </c>
      <c r="FG1" t="s">
        <v>1838</v>
      </c>
      <c r="FH1" t="s">
        <v>1838</v>
      </c>
      <c r="FI1" t="s">
        <v>1838</v>
      </c>
      <c r="FJ1" t="s">
        <v>1838</v>
      </c>
      <c r="FK1" t="s">
        <v>1838</v>
      </c>
      <c r="FL1" t="s">
        <v>1838</v>
      </c>
      <c r="FM1" t="s">
        <v>1838</v>
      </c>
      <c r="FO1" t="s">
        <v>1838</v>
      </c>
      <c r="FP1" t="s">
        <v>1838</v>
      </c>
      <c r="FQ1" t="s">
        <v>1838</v>
      </c>
      <c r="FR1" t="s">
        <v>1838</v>
      </c>
      <c r="FS1" t="s">
        <v>1838</v>
      </c>
      <c r="FT1" t="s">
        <v>1838</v>
      </c>
      <c r="FU1" t="s">
        <v>1838</v>
      </c>
      <c r="FW1" t="s">
        <v>1838</v>
      </c>
      <c r="FX1" t="s">
        <v>1838</v>
      </c>
      <c r="FY1" t="s">
        <v>1838</v>
      </c>
      <c r="FZ1" t="s">
        <v>1838</v>
      </c>
      <c r="GA1" t="s">
        <v>1838</v>
      </c>
      <c r="GB1" t="s">
        <v>1838</v>
      </c>
      <c r="GC1" t="s">
        <v>1838</v>
      </c>
      <c r="GE1" t="s">
        <v>1838</v>
      </c>
      <c r="GF1" t="s">
        <v>1838</v>
      </c>
      <c r="GG1" t="s">
        <v>1838</v>
      </c>
      <c r="GH1" t="s">
        <v>1838</v>
      </c>
      <c r="GI1" t="s">
        <v>1838</v>
      </c>
      <c r="GJ1" t="s">
        <v>1838</v>
      </c>
      <c r="GK1" t="s">
        <v>1838</v>
      </c>
      <c r="GM1" t="s">
        <v>1838</v>
      </c>
      <c r="GN1" t="s">
        <v>1838</v>
      </c>
      <c r="GO1" t="s">
        <v>1838</v>
      </c>
      <c r="GP1" t="s">
        <v>1838</v>
      </c>
      <c r="GQ1" t="s">
        <v>1838</v>
      </c>
      <c r="GR1" t="s">
        <v>1838</v>
      </c>
      <c r="GS1" t="s">
        <v>1838</v>
      </c>
      <c r="GU1" t="s">
        <v>1838</v>
      </c>
      <c r="GV1" t="s">
        <v>1838</v>
      </c>
      <c r="GW1" t="s">
        <v>1838</v>
      </c>
      <c r="GX1" t="s">
        <v>1838</v>
      </c>
      <c r="GY1" t="s">
        <v>1838</v>
      </c>
      <c r="GZ1" t="s">
        <v>1838</v>
      </c>
      <c r="HA1" t="s">
        <v>1838</v>
      </c>
      <c r="HC1" t="s">
        <v>1838</v>
      </c>
      <c r="HD1" t="s">
        <v>1838</v>
      </c>
      <c r="HE1" t="s">
        <v>1838</v>
      </c>
      <c r="HF1" t="s">
        <v>1838</v>
      </c>
      <c r="HG1" t="s">
        <v>1838</v>
      </c>
      <c r="HH1" t="s">
        <v>1838</v>
      </c>
      <c r="HI1" t="s">
        <v>1838</v>
      </c>
      <c r="HK1" t="s">
        <v>1838</v>
      </c>
      <c r="HL1" t="s">
        <v>1838</v>
      </c>
      <c r="HM1" t="s">
        <v>1838</v>
      </c>
      <c r="HN1" t="s">
        <v>1838</v>
      </c>
      <c r="HO1" t="s">
        <v>1838</v>
      </c>
      <c r="HP1" t="s">
        <v>1838</v>
      </c>
      <c r="HQ1" t="s">
        <v>1838</v>
      </c>
      <c r="HS1" t="s">
        <v>1838</v>
      </c>
      <c r="HT1" t="s">
        <v>1838</v>
      </c>
      <c r="HU1" t="s">
        <v>1838</v>
      </c>
      <c r="HV1" t="s">
        <v>1838</v>
      </c>
      <c r="HW1" t="s">
        <v>1838</v>
      </c>
      <c r="HX1" t="s">
        <v>1838</v>
      </c>
      <c r="HY1" t="s">
        <v>1838</v>
      </c>
      <c r="IA1" t="s">
        <v>1838</v>
      </c>
      <c r="IB1" t="s">
        <v>1838</v>
      </c>
      <c r="IC1" t="s">
        <v>1838</v>
      </c>
      <c r="ID1" t="s">
        <v>1838</v>
      </c>
      <c r="IE1" t="s">
        <v>1838</v>
      </c>
      <c r="IF1" t="s">
        <v>1838</v>
      </c>
      <c r="IG1" t="s">
        <v>1838</v>
      </c>
      <c r="II1" t="s">
        <v>1838</v>
      </c>
      <c r="IJ1" t="s">
        <v>1838</v>
      </c>
      <c r="IK1" t="s">
        <v>1838</v>
      </c>
      <c r="IL1" t="s">
        <v>1838</v>
      </c>
      <c r="IM1" t="s">
        <v>1838</v>
      </c>
      <c r="IN1" t="s">
        <v>1838</v>
      </c>
      <c r="IP1" t="s">
        <v>1838</v>
      </c>
      <c r="IQ1" t="s">
        <v>1838</v>
      </c>
      <c r="IR1" t="s">
        <v>1838</v>
      </c>
      <c r="IS1" t="s">
        <v>1838</v>
      </c>
      <c r="IT1" t="s">
        <v>1838</v>
      </c>
      <c r="IU1" t="s">
        <v>1838</v>
      </c>
      <c r="IW1" t="s">
        <v>1838</v>
      </c>
      <c r="IX1" t="s">
        <v>1838</v>
      </c>
      <c r="IY1" t="s">
        <v>1838</v>
      </c>
      <c r="IZ1" t="s">
        <v>1838</v>
      </c>
      <c r="JA1" t="s">
        <v>1838</v>
      </c>
      <c r="JB1" t="s">
        <v>1838</v>
      </c>
      <c r="JD1" t="s">
        <v>1838</v>
      </c>
      <c r="JE1" t="s">
        <v>1838</v>
      </c>
      <c r="JF1" t="s">
        <v>1838</v>
      </c>
      <c r="JG1" t="s">
        <v>1838</v>
      </c>
      <c r="JH1" t="s">
        <v>1838</v>
      </c>
      <c r="JI1" t="s">
        <v>1838</v>
      </c>
      <c r="JK1" t="s">
        <v>1838</v>
      </c>
      <c r="JL1" t="s">
        <v>1838</v>
      </c>
      <c r="JM1" t="s">
        <v>1838</v>
      </c>
      <c r="JN1" t="s">
        <v>1838</v>
      </c>
      <c r="JO1" t="s">
        <v>1838</v>
      </c>
      <c r="JP1" t="s">
        <v>1838</v>
      </c>
      <c r="JR1" t="s">
        <v>1838</v>
      </c>
      <c r="JS1" t="s">
        <v>1838</v>
      </c>
      <c r="JT1" t="s">
        <v>1838</v>
      </c>
      <c r="JU1" t="s">
        <v>1838</v>
      </c>
      <c r="JV1" t="s">
        <v>1838</v>
      </c>
      <c r="JW1" t="s">
        <v>1838</v>
      </c>
      <c r="JY1" t="s">
        <v>1838</v>
      </c>
      <c r="JZ1" t="s">
        <v>1838</v>
      </c>
      <c r="KA1" t="s">
        <v>1838</v>
      </c>
      <c r="KB1" t="s">
        <v>1838</v>
      </c>
      <c r="KC1" t="s">
        <v>1838</v>
      </c>
      <c r="KD1" t="s">
        <v>1838</v>
      </c>
      <c r="KF1" t="s">
        <v>1838</v>
      </c>
      <c r="KG1" t="s">
        <v>1838</v>
      </c>
      <c r="KH1" t="s">
        <v>1838</v>
      </c>
      <c r="KI1" t="s">
        <v>1838</v>
      </c>
      <c r="KJ1" t="s">
        <v>1838</v>
      </c>
      <c r="KK1" t="s">
        <v>1838</v>
      </c>
      <c r="KM1" t="s">
        <v>1838</v>
      </c>
      <c r="KN1" t="s">
        <v>1838</v>
      </c>
      <c r="KO1" t="s">
        <v>1838</v>
      </c>
      <c r="KP1" t="s">
        <v>1838</v>
      </c>
      <c r="KQ1" t="s">
        <v>1838</v>
      </c>
      <c r="KR1" t="s">
        <v>1838</v>
      </c>
      <c r="KT1" t="s">
        <v>1838</v>
      </c>
      <c r="KU1" t="s">
        <v>1838</v>
      </c>
      <c r="KV1" t="s">
        <v>1838</v>
      </c>
      <c r="KW1" t="s">
        <v>1838</v>
      </c>
      <c r="KX1" t="s">
        <v>1838</v>
      </c>
      <c r="KY1" t="s">
        <v>1838</v>
      </c>
      <c r="LA1" t="s">
        <v>1838</v>
      </c>
      <c r="LB1" t="s">
        <v>1838</v>
      </c>
      <c r="LC1" t="s">
        <v>1838</v>
      </c>
      <c r="LD1" t="s">
        <v>1838</v>
      </c>
      <c r="LE1" t="s">
        <v>1838</v>
      </c>
      <c r="LF1" t="s">
        <v>1838</v>
      </c>
      <c r="LH1" t="s">
        <v>1838</v>
      </c>
      <c r="LI1" t="s">
        <v>1838</v>
      </c>
      <c r="LJ1" t="s">
        <v>1838</v>
      </c>
      <c r="LK1" t="s">
        <v>1838</v>
      </c>
      <c r="LL1" t="s">
        <v>1838</v>
      </c>
      <c r="LM1" t="s">
        <v>1838</v>
      </c>
      <c r="LO1" t="s">
        <v>1838</v>
      </c>
      <c r="LP1" t="s">
        <v>1838</v>
      </c>
      <c r="LQ1" t="s">
        <v>1838</v>
      </c>
      <c r="LR1" t="s">
        <v>1838</v>
      </c>
      <c r="LS1" t="s">
        <v>1838</v>
      </c>
      <c r="LT1" t="s">
        <v>1838</v>
      </c>
      <c r="LV1" t="s">
        <v>1838</v>
      </c>
      <c r="LW1" t="s">
        <v>1838</v>
      </c>
      <c r="LX1" t="s">
        <v>1838</v>
      </c>
      <c r="LY1" t="s">
        <v>1838</v>
      </c>
      <c r="LZ1" t="s">
        <v>1838</v>
      </c>
      <c r="MA1" t="s">
        <v>1838</v>
      </c>
      <c r="MC1" t="s">
        <v>1838</v>
      </c>
      <c r="MD1" t="s">
        <v>1838</v>
      </c>
      <c r="ME1" t="s">
        <v>1838</v>
      </c>
      <c r="MF1" t="s">
        <v>1838</v>
      </c>
      <c r="MG1" t="s">
        <v>1838</v>
      </c>
      <c r="MH1" t="s">
        <v>1838</v>
      </c>
      <c r="MJ1" t="s">
        <v>1838</v>
      </c>
      <c r="MK1" t="s">
        <v>1838</v>
      </c>
      <c r="ML1" t="s">
        <v>1838</v>
      </c>
      <c r="MM1" t="s">
        <v>1838</v>
      </c>
      <c r="MN1" t="s">
        <v>1838</v>
      </c>
      <c r="MO1" t="s">
        <v>1838</v>
      </c>
      <c r="MQ1" t="s">
        <v>1838</v>
      </c>
      <c r="MR1" t="s">
        <v>1838</v>
      </c>
      <c r="MS1" t="s">
        <v>1838</v>
      </c>
      <c r="MT1" t="s">
        <v>1838</v>
      </c>
      <c r="MU1" t="s">
        <v>1838</v>
      </c>
      <c r="MV1" t="s">
        <v>1838</v>
      </c>
      <c r="MX1" t="s">
        <v>1838</v>
      </c>
      <c r="MY1" t="s">
        <v>1838</v>
      </c>
      <c r="MZ1" t="s">
        <v>1838</v>
      </c>
      <c r="NA1" t="s">
        <v>1838</v>
      </c>
      <c r="NB1" t="s">
        <v>1838</v>
      </c>
      <c r="NC1" t="s">
        <v>1838</v>
      </c>
      <c r="NE1" t="s">
        <v>1838</v>
      </c>
      <c r="NF1" t="s">
        <v>1838</v>
      </c>
      <c r="NG1" t="s">
        <v>1838</v>
      </c>
      <c r="NH1" t="s">
        <v>1838</v>
      </c>
      <c r="NI1" t="s">
        <v>1838</v>
      </c>
      <c r="NJ1" t="s">
        <v>1838</v>
      </c>
      <c r="NL1" t="s">
        <v>1838</v>
      </c>
      <c r="NM1" t="s">
        <v>1838</v>
      </c>
      <c r="NN1" t="s">
        <v>1838</v>
      </c>
      <c r="NO1" t="s">
        <v>1838</v>
      </c>
      <c r="NP1" t="s">
        <v>1838</v>
      </c>
      <c r="NQ1" t="s">
        <v>1838</v>
      </c>
    </row>
    <row r="2" spans="1:381" x14ac:dyDescent="0.25">
      <c r="A2" t="s">
        <v>1788</v>
      </c>
      <c r="C2" t="s">
        <v>1817</v>
      </c>
      <c r="D2" t="s">
        <v>1818</v>
      </c>
      <c r="E2" t="s">
        <v>1819</v>
      </c>
      <c r="F2" t="s">
        <v>1820</v>
      </c>
      <c r="G2" t="s">
        <v>1844</v>
      </c>
      <c r="H2" t="s">
        <v>1821</v>
      </c>
      <c r="I2" t="s">
        <v>1822</v>
      </c>
      <c r="K2" t="s">
        <v>1817</v>
      </c>
      <c r="L2" t="s">
        <v>1818</v>
      </c>
      <c r="M2" t="s">
        <v>1819</v>
      </c>
      <c r="N2" t="s">
        <v>1820</v>
      </c>
      <c r="O2" t="s">
        <v>1844</v>
      </c>
      <c r="P2" t="s">
        <v>1821</v>
      </c>
      <c r="Q2" t="s">
        <v>1822</v>
      </c>
      <c r="S2" t="s">
        <v>1817</v>
      </c>
      <c r="T2" t="s">
        <v>1818</v>
      </c>
      <c r="U2" t="s">
        <v>1819</v>
      </c>
      <c r="V2" t="s">
        <v>1820</v>
      </c>
      <c r="W2" t="s">
        <v>1844</v>
      </c>
      <c r="X2" t="s">
        <v>1821</v>
      </c>
      <c r="Y2" t="s">
        <v>1822</v>
      </c>
      <c r="AA2" t="s">
        <v>1817</v>
      </c>
      <c r="AB2" t="s">
        <v>1818</v>
      </c>
      <c r="AC2" t="s">
        <v>1819</v>
      </c>
      <c r="AD2" t="s">
        <v>1820</v>
      </c>
      <c r="AE2" t="s">
        <v>1844</v>
      </c>
      <c r="AF2" t="s">
        <v>1821</v>
      </c>
      <c r="AG2" t="s">
        <v>1822</v>
      </c>
      <c r="AI2" t="s">
        <v>1817</v>
      </c>
      <c r="AJ2" t="s">
        <v>1818</v>
      </c>
      <c r="AK2" t="s">
        <v>1819</v>
      </c>
      <c r="AL2" t="s">
        <v>1820</v>
      </c>
      <c r="AM2" t="s">
        <v>1844</v>
      </c>
      <c r="AN2" t="s">
        <v>1821</v>
      </c>
      <c r="AO2" t="s">
        <v>1822</v>
      </c>
      <c r="AQ2" t="s">
        <v>1817</v>
      </c>
      <c r="AR2" t="s">
        <v>1818</v>
      </c>
      <c r="AS2" t="s">
        <v>1819</v>
      </c>
      <c r="AT2" t="s">
        <v>1820</v>
      </c>
      <c r="AU2" t="s">
        <v>1844</v>
      </c>
      <c r="AV2" t="s">
        <v>1821</v>
      </c>
      <c r="AW2" t="s">
        <v>1822</v>
      </c>
      <c r="AY2" t="s">
        <v>1817</v>
      </c>
      <c r="AZ2" t="s">
        <v>1818</v>
      </c>
      <c r="BA2" t="s">
        <v>1819</v>
      </c>
      <c r="BB2" t="s">
        <v>1820</v>
      </c>
      <c r="BC2" t="s">
        <v>1844</v>
      </c>
      <c r="BD2" t="s">
        <v>1821</v>
      </c>
      <c r="BE2" t="s">
        <v>1822</v>
      </c>
      <c r="BG2" t="s">
        <v>1817</v>
      </c>
      <c r="BH2" t="s">
        <v>1818</v>
      </c>
      <c r="BI2" t="s">
        <v>1819</v>
      </c>
      <c r="BJ2" t="s">
        <v>1820</v>
      </c>
      <c r="BK2" t="s">
        <v>1844</v>
      </c>
      <c r="BL2" t="s">
        <v>1821</v>
      </c>
      <c r="BM2" t="s">
        <v>1822</v>
      </c>
      <c r="BO2" t="s">
        <v>1817</v>
      </c>
      <c r="BP2" t="s">
        <v>1818</v>
      </c>
      <c r="BQ2" t="s">
        <v>1819</v>
      </c>
      <c r="BR2" t="s">
        <v>1820</v>
      </c>
      <c r="BS2" t="s">
        <v>1844</v>
      </c>
      <c r="BT2" t="s">
        <v>1821</v>
      </c>
      <c r="BU2" t="s">
        <v>1822</v>
      </c>
      <c r="BW2" t="s">
        <v>1817</v>
      </c>
      <c r="BX2" t="s">
        <v>1818</v>
      </c>
      <c r="BY2" t="s">
        <v>1819</v>
      </c>
      <c r="BZ2" t="s">
        <v>1820</v>
      </c>
      <c r="CA2" t="s">
        <v>1844</v>
      </c>
      <c r="CB2" t="s">
        <v>1821</v>
      </c>
      <c r="CC2" t="s">
        <v>1822</v>
      </c>
      <c r="CE2" t="s">
        <v>1817</v>
      </c>
      <c r="CF2" t="s">
        <v>1818</v>
      </c>
      <c r="CG2" t="s">
        <v>1819</v>
      </c>
      <c r="CH2" t="s">
        <v>1820</v>
      </c>
      <c r="CI2" t="s">
        <v>1844</v>
      </c>
      <c r="CJ2" t="s">
        <v>1821</v>
      </c>
      <c r="CK2" t="s">
        <v>1822</v>
      </c>
      <c r="CM2" t="s">
        <v>1817</v>
      </c>
      <c r="CN2" t="s">
        <v>1818</v>
      </c>
      <c r="CO2" t="s">
        <v>1819</v>
      </c>
      <c r="CP2" t="s">
        <v>1820</v>
      </c>
      <c r="CQ2" t="s">
        <v>1844</v>
      </c>
      <c r="CR2" t="s">
        <v>1821</v>
      </c>
      <c r="CS2" t="s">
        <v>1822</v>
      </c>
      <c r="CU2" t="s">
        <v>1817</v>
      </c>
      <c r="CV2" t="s">
        <v>1818</v>
      </c>
      <c r="CW2" t="s">
        <v>1819</v>
      </c>
      <c r="CX2" t="s">
        <v>1820</v>
      </c>
      <c r="CY2" t="s">
        <v>1844</v>
      </c>
      <c r="CZ2" t="s">
        <v>1821</v>
      </c>
      <c r="DA2" t="s">
        <v>1822</v>
      </c>
      <c r="DC2" t="s">
        <v>1817</v>
      </c>
      <c r="DD2" t="s">
        <v>1818</v>
      </c>
      <c r="DE2" t="s">
        <v>1819</v>
      </c>
      <c r="DF2" t="s">
        <v>1820</v>
      </c>
      <c r="DG2" t="s">
        <v>1844</v>
      </c>
      <c r="DH2" t="s">
        <v>1821</v>
      </c>
      <c r="DI2" t="s">
        <v>1822</v>
      </c>
      <c r="DK2" t="s">
        <v>1817</v>
      </c>
      <c r="DL2" t="s">
        <v>1818</v>
      </c>
      <c r="DM2" t="s">
        <v>1819</v>
      </c>
      <c r="DN2" t="s">
        <v>1820</v>
      </c>
      <c r="DO2" t="s">
        <v>1844</v>
      </c>
      <c r="DP2" t="s">
        <v>1821</v>
      </c>
      <c r="DQ2" t="s">
        <v>1822</v>
      </c>
      <c r="DS2" t="s">
        <v>1817</v>
      </c>
      <c r="DT2" t="s">
        <v>1818</v>
      </c>
      <c r="DU2" t="s">
        <v>1819</v>
      </c>
      <c r="DV2" t="s">
        <v>1820</v>
      </c>
      <c r="DW2" t="s">
        <v>1844</v>
      </c>
      <c r="DX2" t="s">
        <v>1821</v>
      </c>
      <c r="DY2" t="s">
        <v>1822</v>
      </c>
      <c r="EA2" t="s">
        <v>1817</v>
      </c>
      <c r="EB2" t="s">
        <v>1818</v>
      </c>
      <c r="EC2" t="s">
        <v>1819</v>
      </c>
      <c r="ED2" t="s">
        <v>1820</v>
      </c>
      <c r="EE2" t="s">
        <v>1844</v>
      </c>
      <c r="EF2" t="s">
        <v>1821</v>
      </c>
      <c r="EG2" t="s">
        <v>1822</v>
      </c>
      <c r="EI2" t="s">
        <v>1817</v>
      </c>
      <c r="EJ2" t="s">
        <v>1818</v>
      </c>
      <c r="EK2" t="s">
        <v>1819</v>
      </c>
      <c r="EL2" t="s">
        <v>1820</v>
      </c>
      <c r="EM2" t="s">
        <v>1844</v>
      </c>
      <c r="EN2" t="s">
        <v>1821</v>
      </c>
      <c r="EO2" t="s">
        <v>1822</v>
      </c>
      <c r="EQ2" t="s">
        <v>1817</v>
      </c>
      <c r="ER2" t="s">
        <v>1818</v>
      </c>
      <c r="ES2" t="s">
        <v>1819</v>
      </c>
      <c r="ET2" t="s">
        <v>1820</v>
      </c>
      <c r="EU2" t="s">
        <v>1844</v>
      </c>
      <c r="EV2" t="s">
        <v>1821</v>
      </c>
      <c r="EW2" t="s">
        <v>1822</v>
      </c>
      <c r="EY2" t="s">
        <v>1817</v>
      </c>
      <c r="EZ2" t="s">
        <v>1818</v>
      </c>
      <c r="FA2" t="s">
        <v>1819</v>
      </c>
      <c r="FB2" t="s">
        <v>1820</v>
      </c>
      <c r="FC2" t="s">
        <v>1844</v>
      </c>
      <c r="FD2" t="s">
        <v>1821</v>
      </c>
      <c r="FE2" t="s">
        <v>1822</v>
      </c>
      <c r="FG2" t="s">
        <v>1817</v>
      </c>
      <c r="FH2" t="s">
        <v>1818</v>
      </c>
      <c r="FI2" t="s">
        <v>1819</v>
      </c>
      <c r="FJ2" t="s">
        <v>1820</v>
      </c>
      <c r="FK2" t="s">
        <v>1844</v>
      </c>
      <c r="FL2" t="s">
        <v>1821</v>
      </c>
      <c r="FM2" t="s">
        <v>1822</v>
      </c>
      <c r="FO2" t="s">
        <v>1817</v>
      </c>
      <c r="FP2" t="s">
        <v>1818</v>
      </c>
      <c r="FQ2" t="s">
        <v>1819</v>
      </c>
      <c r="FR2" t="s">
        <v>1820</v>
      </c>
      <c r="FS2" t="s">
        <v>1844</v>
      </c>
      <c r="FT2" t="s">
        <v>1821</v>
      </c>
      <c r="FU2" t="s">
        <v>1822</v>
      </c>
      <c r="FW2" t="s">
        <v>1817</v>
      </c>
      <c r="FX2" t="s">
        <v>1818</v>
      </c>
      <c r="FY2" t="s">
        <v>1819</v>
      </c>
      <c r="FZ2" t="s">
        <v>1820</v>
      </c>
      <c r="GA2" t="s">
        <v>1844</v>
      </c>
      <c r="GB2" t="s">
        <v>1821</v>
      </c>
      <c r="GC2" t="s">
        <v>1822</v>
      </c>
      <c r="GE2" t="s">
        <v>1817</v>
      </c>
      <c r="GF2" t="s">
        <v>1818</v>
      </c>
      <c r="GG2" t="s">
        <v>1819</v>
      </c>
      <c r="GH2" t="s">
        <v>1820</v>
      </c>
      <c r="GI2" t="s">
        <v>1844</v>
      </c>
      <c r="GJ2" t="s">
        <v>1821</v>
      </c>
      <c r="GK2" t="s">
        <v>1822</v>
      </c>
      <c r="GM2" t="s">
        <v>1817</v>
      </c>
      <c r="GN2" t="s">
        <v>1818</v>
      </c>
      <c r="GO2" t="s">
        <v>1819</v>
      </c>
      <c r="GP2" t="s">
        <v>1820</v>
      </c>
      <c r="GQ2" t="s">
        <v>1844</v>
      </c>
      <c r="GR2" t="s">
        <v>1821</v>
      </c>
      <c r="GS2" t="s">
        <v>1822</v>
      </c>
      <c r="GU2" t="s">
        <v>1817</v>
      </c>
      <c r="GV2" t="s">
        <v>1818</v>
      </c>
      <c r="GW2" t="s">
        <v>1819</v>
      </c>
      <c r="GX2" t="s">
        <v>1820</v>
      </c>
      <c r="GY2" t="s">
        <v>1844</v>
      </c>
      <c r="GZ2" t="s">
        <v>1821</v>
      </c>
      <c r="HA2" t="s">
        <v>1822</v>
      </c>
      <c r="HC2" t="s">
        <v>1817</v>
      </c>
      <c r="HD2" t="s">
        <v>1818</v>
      </c>
      <c r="HE2" t="s">
        <v>1819</v>
      </c>
      <c r="HF2" t="s">
        <v>1820</v>
      </c>
      <c r="HG2" t="s">
        <v>1844</v>
      </c>
      <c r="HH2" t="s">
        <v>1821</v>
      </c>
      <c r="HI2" t="s">
        <v>1822</v>
      </c>
      <c r="HK2" t="s">
        <v>1817</v>
      </c>
      <c r="HL2" t="s">
        <v>1818</v>
      </c>
      <c r="HM2" t="s">
        <v>1819</v>
      </c>
      <c r="HN2" t="s">
        <v>1820</v>
      </c>
      <c r="HO2" t="s">
        <v>1844</v>
      </c>
      <c r="HP2" t="s">
        <v>1821</v>
      </c>
      <c r="HQ2" t="s">
        <v>1822</v>
      </c>
      <c r="HS2" t="s">
        <v>1817</v>
      </c>
      <c r="HT2" t="s">
        <v>1818</v>
      </c>
      <c r="HU2" t="s">
        <v>1819</v>
      </c>
      <c r="HV2" t="s">
        <v>1820</v>
      </c>
      <c r="HW2" t="s">
        <v>1844</v>
      </c>
      <c r="HX2" t="s">
        <v>1821</v>
      </c>
      <c r="HY2" t="s">
        <v>1822</v>
      </c>
      <c r="IA2" t="s">
        <v>1817</v>
      </c>
      <c r="IB2" t="s">
        <v>1818</v>
      </c>
      <c r="IC2" t="s">
        <v>1819</v>
      </c>
      <c r="ID2" t="s">
        <v>1820</v>
      </c>
      <c r="IE2" t="s">
        <v>1844</v>
      </c>
      <c r="IF2" t="s">
        <v>1821</v>
      </c>
      <c r="IG2" t="s">
        <v>1822</v>
      </c>
      <c r="II2" t="s">
        <v>1817</v>
      </c>
      <c r="IJ2" t="s">
        <v>1818</v>
      </c>
      <c r="IK2" t="s">
        <v>1820</v>
      </c>
      <c r="IL2" t="s">
        <v>1844</v>
      </c>
      <c r="IM2" t="s">
        <v>1821</v>
      </c>
      <c r="IN2" t="s">
        <v>1822</v>
      </c>
      <c r="IP2" t="s">
        <v>1817</v>
      </c>
      <c r="IQ2" t="s">
        <v>1818</v>
      </c>
      <c r="IR2" t="s">
        <v>1820</v>
      </c>
      <c r="IS2" t="s">
        <v>1844</v>
      </c>
      <c r="IT2" t="s">
        <v>1821</v>
      </c>
      <c r="IU2" t="s">
        <v>1822</v>
      </c>
      <c r="IW2" t="s">
        <v>1817</v>
      </c>
      <c r="IX2" t="s">
        <v>1818</v>
      </c>
      <c r="IY2" t="s">
        <v>1820</v>
      </c>
      <c r="IZ2" t="s">
        <v>1844</v>
      </c>
      <c r="JA2" t="s">
        <v>1821</v>
      </c>
      <c r="JB2" t="s">
        <v>1822</v>
      </c>
      <c r="JD2" t="s">
        <v>1817</v>
      </c>
      <c r="JE2" t="s">
        <v>1818</v>
      </c>
      <c r="JF2" t="s">
        <v>1820</v>
      </c>
      <c r="JG2" t="s">
        <v>1844</v>
      </c>
      <c r="JH2" t="s">
        <v>1821</v>
      </c>
      <c r="JI2" t="s">
        <v>1822</v>
      </c>
      <c r="JK2" t="s">
        <v>1817</v>
      </c>
      <c r="JL2" t="s">
        <v>1818</v>
      </c>
      <c r="JM2" t="s">
        <v>1820</v>
      </c>
      <c r="JN2" t="s">
        <v>1844</v>
      </c>
      <c r="JO2" t="s">
        <v>1821</v>
      </c>
      <c r="JP2" t="s">
        <v>1822</v>
      </c>
      <c r="JR2" t="s">
        <v>1817</v>
      </c>
      <c r="JS2" t="s">
        <v>1818</v>
      </c>
      <c r="JT2" t="s">
        <v>1820</v>
      </c>
      <c r="JU2" t="s">
        <v>1844</v>
      </c>
      <c r="JV2" t="s">
        <v>1821</v>
      </c>
      <c r="JW2" t="s">
        <v>1822</v>
      </c>
      <c r="JY2" t="s">
        <v>1817</v>
      </c>
      <c r="JZ2" t="s">
        <v>1818</v>
      </c>
      <c r="KA2" t="s">
        <v>1820</v>
      </c>
      <c r="KB2" t="s">
        <v>1844</v>
      </c>
      <c r="KC2" t="s">
        <v>1821</v>
      </c>
      <c r="KD2" t="s">
        <v>1822</v>
      </c>
      <c r="KF2" t="s">
        <v>1817</v>
      </c>
      <c r="KG2" t="s">
        <v>1818</v>
      </c>
      <c r="KH2" t="s">
        <v>1820</v>
      </c>
      <c r="KI2" t="s">
        <v>1844</v>
      </c>
      <c r="KJ2" t="s">
        <v>1821</v>
      </c>
      <c r="KK2" t="s">
        <v>1822</v>
      </c>
      <c r="KM2" t="s">
        <v>1817</v>
      </c>
      <c r="KN2" t="s">
        <v>1818</v>
      </c>
      <c r="KO2" t="s">
        <v>1820</v>
      </c>
      <c r="KP2" t="s">
        <v>1844</v>
      </c>
      <c r="KQ2" t="s">
        <v>1821</v>
      </c>
      <c r="KR2" t="s">
        <v>1822</v>
      </c>
      <c r="KT2" t="s">
        <v>1817</v>
      </c>
      <c r="KU2" t="s">
        <v>1818</v>
      </c>
      <c r="KV2" t="s">
        <v>1820</v>
      </c>
      <c r="KW2" t="s">
        <v>1844</v>
      </c>
      <c r="KX2" t="s">
        <v>1821</v>
      </c>
      <c r="KY2" t="s">
        <v>1822</v>
      </c>
      <c r="LA2" t="s">
        <v>1817</v>
      </c>
      <c r="LB2" t="s">
        <v>1818</v>
      </c>
      <c r="LC2" t="s">
        <v>1820</v>
      </c>
      <c r="LD2" t="s">
        <v>1844</v>
      </c>
      <c r="LE2" t="s">
        <v>1821</v>
      </c>
      <c r="LF2" t="s">
        <v>1822</v>
      </c>
      <c r="LH2" t="s">
        <v>1817</v>
      </c>
      <c r="LI2" t="s">
        <v>1818</v>
      </c>
      <c r="LJ2" t="s">
        <v>1820</v>
      </c>
      <c r="LK2" t="s">
        <v>1844</v>
      </c>
      <c r="LL2" t="s">
        <v>1821</v>
      </c>
      <c r="LM2" t="s">
        <v>1822</v>
      </c>
      <c r="LO2" t="s">
        <v>1817</v>
      </c>
      <c r="LP2" t="s">
        <v>1818</v>
      </c>
      <c r="LQ2" t="s">
        <v>1820</v>
      </c>
      <c r="LR2" t="s">
        <v>1844</v>
      </c>
      <c r="LS2" t="s">
        <v>1821</v>
      </c>
      <c r="LT2" t="s">
        <v>1822</v>
      </c>
      <c r="LV2" t="s">
        <v>1817</v>
      </c>
      <c r="LW2" t="s">
        <v>1818</v>
      </c>
      <c r="LX2" t="s">
        <v>1820</v>
      </c>
      <c r="LY2" t="s">
        <v>1844</v>
      </c>
      <c r="LZ2" t="s">
        <v>1821</v>
      </c>
      <c r="MA2" t="s">
        <v>1822</v>
      </c>
      <c r="MC2" t="s">
        <v>1817</v>
      </c>
      <c r="MD2" t="s">
        <v>1818</v>
      </c>
      <c r="ME2" t="s">
        <v>1820</v>
      </c>
      <c r="MF2" t="s">
        <v>1844</v>
      </c>
      <c r="MG2" t="s">
        <v>1821</v>
      </c>
      <c r="MH2" t="s">
        <v>1822</v>
      </c>
      <c r="MJ2" t="s">
        <v>1817</v>
      </c>
      <c r="MK2" t="s">
        <v>1818</v>
      </c>
      <c r="ML2" t="s">
        <v>1820</v>
      </c>
      <c r="MM2" t="s">
        <v>1844</v>
      </c>
      <c r="MN2" t="s">
        <v>1821</v>
      </c>
      <c r="MO2" t="s">
        <v>1822</v>
      </c>
      <c r="MQ2" t="s">
        <v>1817</v>
      </c>
      <c r="MR2" t="s">
        <v>1818</v>
      </c>
      <c r="MS2" t="s">
        <v>1820</v>
      </c>
      <c r="MT2" t="s">
        <v>1844</v>
      </c>
      <c r="MU2" t="s">
        <v>1821</v>
      </c>
      <c r="MV2" t="s">
        <v>1822</v>
      </c>
      <c r="MX2" t="s">
        <v>1817</v>
      </c>
      <c r="MY2" t="s">
        <v>1818</v>
      </c>
      <c r="MZ2" t="s">
        <v>1820</v>
      </c>
      <c r="NA2" t="s">
        <v>1844</v>
      </c>
      <c r="NB2" t="s">
        <v>1821</v>
      </c>
      <c r="NC2" t="s">
        <v>1822</v>
      </c>
      <c r="NE2" t="s">
        <v>1817</v>
      </c>
      <c r="NF2" t="s">
        <v>1818</v>
      </c>
      <c r="NG2" t="s">
        <v>1820</v>
      </c>
      <c r="NH2" t="s">
        <v>1844</v>
      </c>
      <c r="NI2" t="s">
        <v>1821</v>
      </c>
      <c r="NJ2" t="s">
        <v>1822</v>
      </c>
      <c r="NL2" t="s">
        <v>1817</v>
      </c>
      <c r="NM2" t="s">
        <v>1818</v>
      </c>
      <c r="NN2" t="s">
        <v>1820</v>
      </c>
      <c r="NO2" t="s">
        <v>1844</v>
      </c>
      <c r="NP2" t="s">
        <v>1821</v>
      </c>
      <c r="NQ2" t="s">
        <v>1822</v>
      </c>
    </row>
    <row r="3" spans="1:381" x14ac:dyDescent="0.25">
      <c r="A3" t="s">
        <v>1790</v>
      </c>
      <c r="C3" t="s">
        <v>1802</v>
      </c>
      <c r="D3" t="s">
        <v>1803</v>
      </c>
      <c r="E3" t="s">
        <v>1803</v>
      </c>
      <c r="F3" t="s">
        <v>1803</v>
      </c>
      <c r="G3" t="s">
        <v>1803</v>
      </c>
      <c r="H3" t="s">
        <v>1803</v>
      </c>
      <c r="I3" t="s">
        <v>1803</v>
      </c>
      <c r="K3" t="s">
        <v>1802</v>
      </c>
      <c r="L3" t="s">
        <v>1803</v>
      </c>
      <c r="M3" t="s">
        <v>1803</v>
      </c>
      <c r="N3" t="s">
        <v>1803</v>
      </c>
      <c r="O3" t="s">
        <v>1803</v>
      </c>
      <c r="P3" t="s">
        <v>1803</v>
      </c>
      <c r="Q3" t="s">
        <v>1803</v>
      </c>
      <c r="S3" t="s">
        <v>1802</v>
      </c>
      <c r="T3" t="s">
        <v>1803</v>
      </c>
      <c r="U3" t="s">
        <v>1803</v>
      </c>
      <c r="V3" t="s">
        <v>1803</v>
      </c>
      <c r="W3" t="s">
        <v>1803</v>
      </c>
      <c r="X3" t="s">
        <v>1803</v>
      </c>
      <c r="Y3" t="s">
        <v>1803</v>
      </c>
      <c r="AA3" t="s">
        <v>1802</v>
      </c>
      <c r="AB3" t="s">
        <v>1803</v>
      </c>
      <c r="AC3" t="s">
        <v>1803</v>
      </c>
      <c r="AD3" t="s">
        <v>1803</v>
      </c>
      <c r="AE3" t="s">
        <v>1803</v>
      </c>
      <c r="AF3" t="s">
        <v>1803</v>
      </c>
      <c r="AG3" t="s">
        <v>1803</v>
      </c>
      <c r="AI3" t="s">
        <v>1802</v>
      </c>
      <c r="AJ3" t="s">
        <v>1803</v>
      </c>
      <c r="AK3" t="s">
        <v>1803</v>
      </c>
      <c r="AL3" t="s">
        <v>1803</v>
      </c>
      <c r="AM3" t="s">
        <v>1803</v>
      </c>
      <c r="AN3" t="s">
        <v>1803</v>
      </c>
      <c r="AO3" t="s">
        <v>1803</v>
      </c>
      <c r="AQ3" t="s">
        <v>1802</v>
      </c>
      <c r="AR3" t="s">
        <v>1803</v>
      </c>
      <c r="AS3" t="s">
        <v>1803</v>
      </c>
      <c r="AT3" t="s">
        <v>1803</v>
      </c>
      <c r="AU3" t="s">
        <v>1803</v>
      </c>
      <c r="AV3" t="s">
        <v>1803</v>
      </c>
      <c r="AW3" t="s">
        <v>1803</v>
      </c>
      <c r="AY3" t="s">
        <v>1802</v>
      </c>
      <c r="AZ3" t="s">
        <v>1803</v>
      </c>
      <c r="BA3" t="s">
        <v>1803</v>
      </c>
      <c r="BB3" t="s">
        <v>1803</v>
      </c>
      <c r="BC3" t="s">
        <v>1803</v>
      </c>
      <c r="BD3" t="s">
        <v>1803</v>
      </c>
      <c r="BE3" t="s">
        <v>1803</v>
      </c>
      <c r="BG3" t="s">
        <v>1802</v>
      </c>
      <c r="BH3" t="s">
        <v>1803</v>
      </c>
      <c r="BI3" t="s">
        <v>1803</v>
      </c>
      <c r="BJ3" t="s">
        <v>1803</v>
      </c>
      <c r="BK3" t="s">
        <v>1803</v>
      </c>
      <c r="BL3" t="s">
        <v>1803</v>
      </c>
      <c r="BM3" t="s">
        <v>1803</v>
      </c>
      <c r="BO3" t="s">
        <v>1802</v>
      </c>
      <c r="BP3" t="s">
        <v>1803</v>
      </c>
      <c r="BQ3" t="s">
        <v>1803</v>
      </c>
      <c r="BR3" t="s">
        <v>1803</v>
      </c>
      <c r="BS3" t="s">
        <v>1803</v>
      </c>
      <c r="BT3" t="s">
        <v>1803</v>
      </c>
      <c r="BU3" t="s">
        <v>1803</v>
      </c>
      <c r="BW3" t="s">
        <v>1802</v>
      </c>
      <c r="BX3" t="s">
        <v>1803</v>
      </c>
      <c r="BY3" t="s">
        <v>1803</v>
      </c>
      <c r="BZ3" t="s">
        <v>1803</v>
      </c>
      <c r="CA3" t="s">
        <v>1803</v>
      </c>
      <c r="CB3" t="s">
        <v>1803</v>
      </c>
      <c r="CC3" t="s">
        <v>1803</v>
      </c>
      <c r="CE3" t="s">
        <v>1802</v>
      </c>
      <c r="CF3" t="s">
        <v>1803</v>
      </c>
      <c r="CG3" t="s">
        <v>1803</v>
      </c>
      <c r="CH3" t="s">
        <v>1803</v>
      </c>
      <c r="CI3" t="s">
        <v>1803</v>
      </c>
      <c r="CJ3" t="s">
        <v>1803</v>
      </c>
      <c r="CK3" t="s">
        <v>1803</v>
      </c>
      <c r="CM3" t="s">
        <v>1802</v>
      </c>
      <c r="CN3" t="s">
        <v>1803</v>
      </c>
      <c r="CO3" t="s">
        <v>1803</v>
      </c>
      <c r="CP3" t="s">
        <v>1803</v>
      </c>
      <c r="CQ3" t="s">
        <v>1803</v>
      </c>
      <c r="CR3" t="s">
        <v>1803</v>
      </c>
      <c r="CS3" t="s">
        <v>1803</v>
      </c>
      <c r="CU3" t="s">
        <v>1802</v>
      </c>
      <c r="CV3" t="s">
        <v>1803</v>
      </c>
      <c r="CW3" t="s">
        <v>1803</v>
      </c>
      <c r="CX3" t="s">
        <v>1803</v>
      </c>
      <c r="CY3" t="s">
        <v>1803</v>
      </c>
      <c r="CZ3" t="s">
        <v>1803</v>
      </c>
      <c r="DA3" t="s">
        <v>1803</v>
      </c>
      <c r="DC3" t="s">
        <v>1802</v>
      </c>
      <c r="DD3" t="s">
        <v>1803</v>
      </c>
      <c r="DE3" t="s">
        <v>1803</v>
      </c>
      <c r="DF3" t="s">
        <v>1803</v>
      </c>
      <c r="DG3" t="s">
        <v>1803</v>
      </c>
      <c r="DH3" t="s">
        <v>1803</v>
      </c>
      <c r="DI3" t="s">
        <v>1803</v>
      </c>
      <c r="DK3" t="s">
        <v>1802</v>
      </c>
      <c r="DL3" t="s">
        <v>1803</v>
      </c>
      <c r="DM3" t="s">
        <v>1803</v>
      </c>
      <c r="DN3" t="s">
        <v>1803</v>
      </c>
      <c r="DO3" t="s">
        <v>1803</v>
      </c>
      <c r="DP3" t="s">
        <v>1803</v>
      </c>
      <c r="DQ3" t="s">
        <v>1803</v>
      </c>
      <c r="DS3" t="s">
        <v>1802</v>
      </c>
      <c r="DT3" t="s">
        <v>1803</v>
      </c>
      <c r="DU3" t="s">
        <v>1803</v>
      </c>
      <c r="DV3" t="s">
        <v>1803</v>
      </c>
      <c r="DW3" t="s">
        <v>1803</v>
      </c>
      <c r="DX3" t="s">
        <v>1803</v>
      </c>
      <c r="DY3" t="s">
        <v>1803</v>
      </c>
      <c r="EA3" t="s">
        <v>1802</v>
      </c>
      <c r="EB3" t="s">
        <v>1803</v>
      </c>
      <c r="EC3" t="s">
        <v>1803</v>
      </c>
      <c r="ED3" t="s">
        <v>1803</v>
      </c>
      <c r="EE3" t="s">
        <v>1803</v>
      </c>
      <c r="EF3" t="s">
        <v>1803</v>
      </c>
      <c r="EG3" t="s">
        <v>1803</v>
      </c>
      <c r="EI3" t="s">
        <v>1802</v>
      </c>
      <c r="EJ3" t="s">
        <v>1803</v>
      </c>
      <c r="EK3" t="s">
        <v>1803</v>
      </c>
      <c r="EL3" t="s">
        <v>1803</v>
      </c>
      <c r="EM3" t="s">
        <v>1803</v>
      </c>
      <c r="EN3" t="s">
        <v>1803</v>
      </c>
      <c r="EO3" t="s">
        <v>1803</v>
      </c>
      <c r="EQ3" t="s">
        <v>1802</v>
      </c>
      <c r="ER3" t="s">
        <v>1803</v>
      </c>
      <c r="ES3" t="s">
        <v>1803</v>
      </c>
      <c r="ET3" t="s">
        <v>1803</v>
      </c>
      <c r="EU3" t="s">
        <v>1803</v>
      </c>
      <c r="EV3" t="s">
        <v>1803</v>
      </c>
      <c r="EW3" t="s">
        <v>1803</v>
      </c>
      <c r="EY3" t="s">
        <v>1802</v>
      </c>
      <c r="EZ3" t="s">
        <v>1803</v>
      </c>
      <c r="FA3" t="s">
        <v>1803</v>
      </c>
      <c r="FB3" t="s">
        <v>1803</v>
      </c>
      <c r="FC3" t="s">
        <v>1803</v>
      </c>
      <c r="FD3" t="s">
        <v>1803</v>
      </c>
      <c r="FE3" t="s">
        <v>1803</v>
      </c>
      <c r="FG3" t="s">
        <v>1802</v>
      </c>
      <c r="FH3" t="s">
        <v>1803</v>
      </c>
      <c r="FI3" t="s">
        <v>1803</v>
      </c>
      <c r="FJ3" t="s">
        <v>1803</v>
      </c>
      <c r="FK3" t="s">
        <v>1803</v>
      </c>
      <c r="FL3" t="s">
        <v>1803</v>
      </c>
      <c r="FM3" t="s">
        <v>1803</v>
      </c>
      <c r="FO3" t="s">
        <v>1802</v>
      </c>
      <c r="FP3" t="s">
        <v>1803</v>
      </c>
      <c r="FQ3" t="s">
        <v>1803</v>
      </c>
      <c r="FR3" t="s">
        <v>1803</v>
      </c>
      <c r="FS3" t="s">
        <v>1803</v>
      </c>
      <c r="FT3" t="s">
        <v>1803</v>
      </c>
      <c r="FU3" t="s">
        <v>1803</v>
      </c>
      <c r="FW3" t="s">
        <v>1802</v>
      </c>
      <c r="FX3" t="s">
        <v>1803</v>
      </c>
      <c r="FY3" t="s">
        <v>1803</v>
      </c>
      <c r="FZ3" t="s">
        <v>1803</v>
      </c>
      <c r="GA3" t="s">
        <v>1803</v>
      </c>
      <c r="GB3" t="s">
        <v>1803</v>
      </c>
      <c r="GC3" t="s">
        <v>1803</v>
      </c>
      <c r="GE3" t="s">
        <v>1802</v>
      </c>
      <c r="GF3" t="s">
        <v>1803</v>
      </c>
      <c r="GG3" t="s">
        <v>1803</v>
      </c>
      <c r="GH3" t="s">
        <v>1803</v>
      </c>
      <c r="GI3" t="s">
        <v>1803</v>
      </c>
      <c r="GJ3" t="s">
        <v>1803</v>
      </c>
      <c r="GK3" t="s">
        <v>1803</v>
      </c>
      <c r="GM3" t="s">
        <v>1802</v>
      </c>
      <c r="GN3" t="s">
        <v>1803</v>
      </c>
      <c r="GO3" t="s">
        <v>1803</v>
      </c>
      <c r="GP3" t="s">
        <v>1803</v>
      </c>
      <c r="GQ3" t="s">
        <v>1803</v>
      </c>
      <c r="GR3" t="s">
        <v>1803</v>
      </c>
      <c r="GS3" t="s">
        <v>1803</v>
      </c>
      <c r="GU3" t="s">
        <v>1802</v>
      </c>
      <c r="GV3" t="s">
        <v>1803</v>
      </c>
      <c r="GW3" t="s">
        <v>1803</v>
      </c>
      <c r="GX3" t="s">
        <v>1803</v>
      </c>
      <c r="GY3" t="s">
        <v>1803</v>
      </c>
      <c r="GZ3" t="s">
        <v>1803</v>
      </c>
      <c r="HA3" t="s">
        <v>1803</v>
      </c>
      <c r="HC3" t="s">
        <v>1802</v>
      </c>
      <c r="HD3" t="s">
        <v>1803</v>
      </c>
      <c r="HE3" t="s">
        <v>1803</v>
      </c>
      <c r="HF3" t="s">
        <v>1803</v>
      </c>
      <c r="HG3" t="s">
        <v>1803</v>
      </c>
      <c r="HH3" t="s">
        <v>1803</v>
      </c>
      <c r="HI3" t="s">
        <v>1803</v>
      </c>
      <c r="HK3" t="s">
        <v>1802</v>
      </c>
      <c r="HL3" t="s">
        <v>1803</v>
      </c>
      <c r="HM3" t="s">
        <v>1803</v>
      </c>
      <c r="HN3" t="s">
        <v>1803</v>
      </c>
      <c r="HO3" t="s">
        <v>1803</v>
      </c>
      <c r="HP3" t="s">
        <v>1803</v>
      </c>
      <c r="HQ3" t="s">
        <v>1803</v>
      </c>
      <c r="HS3" t="s">
        <v>1802</v>
      </c>
      <c r="HT3" t="s">
        <v>1803</v>
      </c>
      <c r="HU3" t="s">
        <v>1803</v>
      </c>
      <c r="HV3" t="s">
        <v>1803</v>
      </c>
      <c r="HW3" t="s">
        <v>1803</v>
      </c>
      <c r="HX3" t="s">
        <v>1803</v>
      </c>
      <c r="HY3" t="s">
        <v>1803</v>
      </c>
      <c r="IA3" t="s">
        <v>1802</v>
      </c>
      <c r="IB3" t="s">
        <v>1803</v>
      </c>
      <c r="IC3" t="s">
        <v>1803</v>
      </c>
      <c r="ID3" t="s">
        <v>1803</v>
      </c>
      <c r="IE3" t="s">
        <v>1803</v>
      </c>
      <c r="IF3" t="s">
        <v>1803</v>
      </c>
      <c r="IG3" t="s">
        <v>1803</v>
      </c>
      <c r="II3" t="s">
        <v>1802</v>
      </c>
      <c r="IJ3" t="s">
        <v>1803</v>
      </c>
      <c r="IK3" t="s">
        <v>1803</v>
      </c>
      <c r="IL3" t="s">
        <v>1803</v>
      </c>
      <c r="IM3" t="s">
        <v>1803</v>
      </c>
      <c r="IN3" t="s">
        <v>1803</v>
      </c>
      <c r="IP3" t="s">
        <v>1802</v>
      </c>
      <c r="IQ3" t="s">
        <v>1803</v>
      </c>
      <c r="IR3" t="s">
        <v>1803</v>
      </c>
      <c r="IS3" t="s">
        <v>1803</v>
      </c>
      <c r="IT3" t="s">
        <v>1803</v>
      </c>
      <c r="IU3" t="s">
        <v>1803</v>
      </c>
      <c r="IW3" t="s">
        <v>1802</v>
      </c>
      <c r="IX3" t="s">
        <v>1803</v>
      </c>
      <c r="IY3" t="s">
        <v>1803</v>
      </c>
      <c r="IZ3" t="s">
        <v>1803</v>
      </c>
      <c r="JA3" t="s">
        <v>1803</v>
      </c>
      <c r="JB3" t="s">
        <v>1803</v>
      </c>
      <c r="JD3" t="s">
        <v>1802</v>
      </c>
      <c r="JE3" t="s">
        <v>1803</v>
      </c>
      <c r="JF3" t="s">
        <v>1803</v>
      </c>
      <c r="JG3" t="s">
        <v>1803</v>
      </c>
      <c r="JH3" t="s">
        <v>1803</v>
      </c>
      <c r="JI3" t="s">
        <v>1803</v>
      </c>
      <c r="JK3" t="s">
        <v>1802</v>
      </c>
      <c r="JL3" t="s">
        <v>1803</v>
      </c>
      <c r="JM3" t="s">
        <v>1803</v>
      </c>
      <c r="JN3" t="s">
        <v>1803</v>
      </c>
      <c r="JO3" t="s">
        <v>1803</v>
      </c>
      <c r="JP3" t="s">
        <v>1803</v>
      </c>
      <c r="JR3" t="s">
        <v>1802</v>
      </c>
      <c r="JS3" t="s">
        <v>1803</v>
      </c>
      <c r="JT3" t="s">
        <v>1803</v>
      </c>
      <c r="JU3" t="s">
        <v>1803</v>
      </c>
      <c r="JV3" t="s">
        <v>1803</v>
      </c>
      <c r="JW3" t="s">
        <v>1803</v>
      </c>
      <c r="JY3" t="s">
        <v>1802</v>
      </c>
      <c r="JZ3" t="s">
        <v>1803</v>
      </c>
      <c r="KA3" t="s">
        <v>1803</v>
      </c>
      <c r="KB3" t="s">
        <v>1803</v>
      </c>
      <c r="KC3" t="s">
        <v>1803</v>
      </c>
      <c r="KD3" t="s">
        <v>1803</v>
      </c>
      <c r="KF3" t="s">
        <v>1802</v>
      </c>
      <c r="KG3" t="s">
        <v>1803</v>
      </c>
      <c r="KH3" t="s">
        <v>1803</v>
      </c>
      <c r="KI3" t="s">
        <v>1803</v>
      </c>
      <c r="KJ3" t="s">
        <v>1803</v>
      </c>
      <c r="KK3" t="s">
        <v>1803</v>
      </c>
      <c r="KM3" t="s">
        <v>1802</v>
      </c>
      <c r="KN3" t="s">
        <v>1803</v>
      </c>
      <c r="KO3" t="s">
        <v>1803</v>
      </c>
      <c r="KP3" t="s">
        <v>1803</v>
      </c>
      <c r="KQ3" t="s">
        <v>1803</v>
      </c>
      <c r="KR3" t="s">
        <v>1803</v>
      </c>
      <c r="KT3" t="s">
        <v>1802</v>
      </c>
      <c r="KU3" t="s">
        <v>1803</v>
      </c>
      <c r="KV3" t="s">
        <v>1803</v>
      </c>
      <c r="KW3" t="s">
        <v>1803</v>
      </c>
      <c r="KX3" t="s">
        <v>1803</v>
      </c>
      <c r="KY3" t="s">
        <v>1803</v>
      </c>
      <c r="LA3" t="s">
        <v>1802</v>
      </c>
      <c r="LB3" t="s">
        <v>1803</v>
      </c>
      <c r="LC3" t="s">
        <v>1803</v>
      </c>
      <c r="LD3" t="s">
        <v>1803</v>
      </c>
      <c r="LE3" t="s">
        <v>1803</v>
      </c>
      <c r="LF3" t="s">
        <v>1803</v>
      </c>
      <c r="LH3" t="s">
        <v>1802</v>
      </c>
      <c r="LI3" t="s">
        <v>1803</v>
      </c>
      <c r="LJ3" t="s">
        <v>1803</v>
      </c>
      <c r="LK3" t="s">
        <v>1803</v>
      </c>
      <c r="LL3" t="s">
        <v>1803</v>
      </c>
      <c r="LM3" t="s">
        <v>1803</v>
      </c>
      <c r="LO3" t="s">
        <v>1802</v>
      </c>
      <c r="LP3" t="s">
        <v>1803</v>
      </c>
      <c r="LQ3" t="s">
        <v>1803</v>
      </c>
      <c r="LR3" t="s">
        <v>1803</v>
      </c>
      <c r="LS3" t="s">
        <v>1803</v>
      </c>
      <c r="LT3" t="s">
        <v>1803</v>
      </c>
      <c r="LV3" t="s">
        <v>1802</v>
      </c>
      <c r="LW3" t="s">
        <v>1803</v>
      </c>
      <c r="LX3" t="s">
        <v>1803</v>
      </c>
      <c r="LY3" t="s">
        <v>1803</v>
      </c>
      <c r="LZ3" t="s">
        <v>1803</v>
      </c>
      <c r="MA3" t="s">
        <v>1803</v>
      </c>
      <c r="MC3" t="s">
        <v>1802</v>
      </c>
      <c r="MD3" t="s">
        <v>1803</v>
      </c>
      <c r="ME3" t="s">
        <v>1803</v>
      </c>
      <c r="MF3" t="s">
        <v>1803</v>
      </c>
      <c r="MG3" t="s">
        <v>1803</v>
      </c>
      <c r="MH3" t="s">
        <v>1803</v>
      </c>
      <c r="MJ3" t="s">
        <v>1802</v>
      </c>
      <c r="MK3" t="s">
        <v>1803</v>
      </c>
      <c r="ML3" t="s">
        <v>1803</v>
      </c>
      <c r="MM3" t="s">
        <v>1803</v>
      </c>
      <c r="MN3" t="s">
        <v>1803</v>
      </c>
      <c r="MO3" t="s">
        <v>1803</v>
      </c>
      <c r="MQ3" t="s">
        <v>1802</v>
      </c>
      <c r="MR3" t="s">
        <v>1803</v>
      </c>
      <c r="MS3" t="s">
        <v>1803</v>
      </c>
      <c r="MT3" t="s">
        <v>1803</v>
      </c>
      <c r="MU3" t="s">
        <v>1803</v>
      </c>
      <c r="MV3" t="s">
        <v>1803</v>
      </c>
      <c r="MX3" t="s">
        <v>1802</v>
      </c>
      <c r="MY3" t="s">
        <v>1803</v>
      </c>
      <c r="MZ3" t="s">
        <v>1803</v>
      </c>
      <c r="NA3" t="s">
        <v>1803</v>
      </c>
      <c r="NB3" t="s">
        <v>1803</v>
      </c>
      <c r="NC3" t="s">
        <v>1803</v>
      </c>
      <c r="NE3" t="s">
        <v>1802</v>
      </c>
      <c r="NF3" t="s">
        <v>1803</v>
      </c>
      <c r="NG3" t="s">
        <v>1803</v>
      </c>
      <c r="NH3" t="s">
        <v>1803</v>
      </c>
      <c r="NI3" t="s">
        <v>1803</v>
      </c>
      <c r="NJ3" t="s">
        <v>1803</v>
      </c>
      <c r="NL3" t="s">
        <v>1802</v>
      </c>
      <c r="NM3" t="s">
        <v>1803</v>
      </c>
      <c r="NN3" t="s">
        <v>1803</v>
      </c>
      <c r="NO3" t="s">
        <v>1803</v>
      </c>
      <c r="NP3" t="s">
        <v>1803</v>
      </c>
      <c r="NQ3" t="s">
        <v>1803</v>
      </c>
    </row>
    <row r="4" spans="1:381" x14ac:dyDescent="0.25">
      <c r="A4" t="s">
        <v>2049</v>
      </c>
      <c r="C4" t="s">
        <v>2050</v>
      </c>
      <c r="D4" t="s">
        <v>2050</v>
      </c>
      <c r="E4" t="s">
        <v>2050</v>
      </c>
      <c r="F4" t="s">
        <v>2050</v>
      </c>
      <c r="G4" t="s">
        <v>2050</v>
      </c>
      <c r="H4" t="s">
        <v>2050</v>
      </c>
      <c r="I4" t="s">
        <v>2050</v>
      </c>
      <c r="K4" t="s">
        <v>2050</v>
      </c>
      <c r="L4" t="s">
        <v>2050</v>
      </c>
      <c r="M4" t="s">
        <v>2050</v>
      </c>
      <c r="N4" t="s">
        <v>2050</v>
      </c>
      <c r="O4" t="s">
        <v>2050</v>
      </c>
      <c r="P4" t="s">
        <v>2050</v>
      </c>
      <c r="Q4" t="s">
        <v>2050</v>
      </c>
      <c r="S4" t="s">
        <v>2050</v>
      </c>
      <c r="T4" t="s">
        <v>2050</v>
      </c>
      <c r="U4" t="s">
        <v>2050</v>
      </c>
      <c r="V4" t="s">
        <v>2050</v>
      </c>
      <c r="W4" t="s">
        <v>2050</v>
      </c>
      <c r="X4" t="s">
        <v>2050</v>
      </c>
      <c r="Y4" t="s">
        <v>2050</v>
      </c>
      <c r="AA4" t="s">
        <v>2050</v>
      </c>
      <c r="AB4" t="s">
        <v>2050</v>
      </c>
      <c r="AC4" t="s">
        <v>2050</v>
      </c>
      <c r="AD4" t="s">
        <v>2050</v>
      </c>
      <c r="AE4" t="s">
        <v>2050</v>
      </c>
      <c r="AF4" t="s">
        <v>2050</v>
      </c>
      <c r="AG4" t="s">
        <v>2050</v>
      </c>
      <c r="AI4" t="s">
        <v>2050</v>
      </c>
      <c r="AJ4" t="s">
        <v>2050</v>
      </c>
      <c r="AK4" t="s">
        <v>2050</v>
      </c>
      <c r="AL4" t="s">
        <v>2050</v>
      </c>
      <c r="AM4" t="s">
        <v>2050</v>
      </c>
      <c r="AN4" t="s">
        <v>2050</v>
      </c>
      <c r="AO4" t="s">
        <v>2050</v>
      </c>
      <c r="AQ4" t="s">
        <v>2050</v>
      </c>
      <c r="AR4" t="s">
        <v>2050</v>
      </c>
      <c r="AS4" t="s">
        <v>2050</v>
      </c>
      <c r="AT4" t="s">
        <v>2050</v>
      </c>
      <c r="AU4" t="s">
        <v>2050</v>
      </c>
      <c r="AV4" t="s">
        <v>2050</v>
      </c>
      <c r="AW4" t="s">
        <v>2050</v>
      </c>
      <c r="AY4" t="s">
        <v>2050</v>
      </c>
      <c r="AZ4" t="s">
        <v>2050</v>
      </c>
      <c r="BA4" t="s">
        <v>2050</v>
      </c>
      <c r="BB4" t="s">
        <v>2050</v>
      </c>
      <c r="BC4" t="s">
        <v>2050</v>
      </c>
      <c r="BD4" t="s">
        <v>2050</v>
      </c>
      <c r="BE4" t="s">
        <v>2050</v>
      </c>
      <c r="BG4" t="s">
        <v>2050</v>
      </c>
      <c r="BH4" t="s">
        <v>2050</v>
      </c>
      <c r="BI4" t="s">
        <v>2050</v>
      </c>
      <c r="BJ4" t="s">
        <v>2050</v>
      </c>
      <c r="BK4" t="s">
        <v>2050</v>
      </c>
      <c r="BL4" t="s">
        <v>2050</v>
      </c>
      <c r="BM4" t="s">
        <v>2050</v>
      </c>
      <c r="BO4" t="s">
        <v>2050</v>
      </c>
      <c r="BP4" t="s">
        <v>2050</v>
      </c>
      <c r="BQ4" t="s">
        <v>2050</v>
      </c>
      <c r="BR4" t="s">
        <v>2050</v>
      </c>
      <c r="BS4" t="s">
        <v>2050</v>
      </c>
      <c r="BT4" t="s">
        <v>2050</v>
      </c>
      <c r="BU4" t="s">
        <v>2050</v>
      </c>
      <c r="BW4" t="s">
        <v>2050</v>
      </c>
      <c r="BX4" t="s">
        <v>2050</v>
      </c>
      <c r="BY4" t="s">
        <v>2050</v>
      </c>
      <c r="BZ4" t="s">
        <v>2050</v>
      </c>
      <c r="CA4" t="s">
        <v>2050</v>
      </c>
      <c r="CB4" t="s">
        <v>2050</v>
      </c>
      <c r="CC4" t="s">
        <v>2050</v>
      </c>
      <c r="CE4" t="s">
        <v>2050</v>
      </c>
      <c r="CF4" t="s">
        <v>2050</v>
      </c>
      <c r="CG4" t="s">
        <v>2050</v>
      </c>
      <c r="CH4" t="s">
        <v>2050</v>
      </c>
      <c r="CI4" t="s">
        <v>2050</v>
      </c>
      <c r="CJ4" t="s">
        <v>2050</v>
      </c>
      <c r="CK4" t="s">
        <v>2050</v>
      </c>
      <c r="CM4" t="s">
        <v>2050</v>
      </c>
      <c r="CN4" t="s">
        <v>2050</v>
      </c>
      <c r="CO4" t="s">
        <v>2050</v>
      </c>
      <c r="CP4" t="s">
        <v>2050</v>
      </c>
      <c r="CQ4" t="s">
        <v>2050</v>
      </c>
      <c r="CR4" t="s">
        <v>2050</v>
      </c>
      <c r="CS4" t="s">
        <v>2050</v>
      </c>
      <c r="CU4" t="s">
        <v>2050</v>
      </c>
      <c r="CV4" t="s">
        <v>2050</v>
      </c>
      <c r="CW4" t="s">
        <v>2050</v>
      </c>
      <c r="CX4" t="s">
        <v>2050</v>
      </c>
      <c r="CY4" t="s">
        <v>2050</v>
      </c>
      <c r="CZ4" t="s">
        <v>2050</v>
      </c>
      <c r="DA4" t="s">
        <v>2050</v>
      </c>
      <c r="DC4" t="s">
        <v>2050</v>
      </c>
      <c r="DD4" t="s">
        <v>2050</v>
      </c>
      <c r="DE4" t="s">
        <v>2050</v>
      </c>
      <c r="DF4" t="s">
        <v>2050</v>
      </c>
      <c r="DG4" t="s">
        <v>2050</v>
      </c>
      <c r="DH4" t="s">
        <v>2050</v>
      </c>
      <c r="DI4" t="s">
        <v>2050</v>
      </c>
      <c r="DK4" t="s">
        <v>2050</v>
      </c>
      <c r="DL4" t="s">
        <v>2050</v>
      </c>
      <c r="DM4" t="s">
        <v>2050</v>
      </c>
      <c r="DN4" t="s">
        <v>2050</v>
      </c>
      <c r="DO4" t="s">
        <v>2050</v>
      </c>
      <c r="DP4" t="s">
        <v>2050</v>
      </c>
      <c r="DQ4" t="s">
        <v>2050</v>
      </c>
      <c r="DS4" t="s">
        <v>2050</v>
      </c>
      <c r="DT4" t="s">
        <v>2050</v>
      </c>
      <c r="DU4" t="s">
        <v>2050</v>
      </c>
      <c r="DV4" t="s">
        <v>2050</v>
      </c>
      <c r="DW4" t="s">
        <v>2050</v>
      </c>
      <c r="DX4" t="s">
        <v>2050</v>
      </c>
      <c r="DY4" t="s">
        <v>2050</v>
      </c>
      <c r="EA4" t="s">
        <v>2050</v>
      </c>
      <c r="EB4" t="s">
        <v>2050</v>
      </c>
      <c r="EC4" t="s">
        <v>2050</v>
      </c>
      <c r="ED4" t="s">
        <v>2050</v>
      </c>
      <c r="EE4" t="s">
        <v>2050</v>
      </c>
      <c r="EF4" t="s">
        <v>2050</v>
      </c>
      <c r="EG4" t="s">
        <v>2050</v>
      </c>
      <c r="EI4" t="s">
        <v>2050</v>
      </c>
      <c r="EJ4" t="s">
        <v>2050</v>
      </c>
      <c r="EK4" t="s">
        <v>2050</v>
      </c>
      <c r="EL4" t="s">
        <v>2050</v>
      </c>
      <c r="EM4" t="s">
        <v>2050</v>
      </c>
      <c r="EN4" t="s">
        <v>2050</v>
      </c>
      <c r="EO4" t="s">
        <v>2050</v>
      </c>
      <c r="EQ4" t="s">
        <v>2050</v>
      </c>
      <c r="ER4" t="s">
        <v>2050</v>
      </c>
      <c r="ES4" t="s">
        <v>2050</v>
      </c>
      <c r="ET4" t="s">
        <v>2050</v>
      </c>
      <c r="EU4" t="s">
        <v>2050</v>
      </c>
      <c r="EV4" t="s">
        <v>2050</v>
      </c>
      <c r="EW4" t="s">
        <v>2050</v>
      </c>
      <c r="EY4" t="s">
        <v>2050</v>
      </c>
      <c r="EZ4" t="s">
        <v>2050</v>
      </c>
      <c r="FA4" t="s">
        <v>2050</v>
      </c>
      <c r="FB4" t="s">
        <v>2050</v>
      </c>
      <c r="FC4" t="s">
        <v>2050</v>
      </c>
      <c r="FD4" t="s">
        <v>2050</v>
      </c>
      <c r="FE4" t="s">
        <v>2050</v>
      </c>
      <c r="FG4" t="s">
        <v>2050</v>
      </c>
      <c r="FH4" t="s">
        <v>2050</v>
      </c>
      <c r="FI4" t="s">
        <v>2050</v>
      </c>
      <c r="FJ4" t="s">
        <v>2050</v>
      </c>
      <c r="FK4" t="s">
        <v>2050</v>
      </c>
      <c r="FL4" t="s">
        <v>2050</v>
      </c>
      <c r="FM4" t="s">
        <v>2050</v>
      </c>
      <c r="FO4" t="s">
        <v>2050</v>
      </c>
      <c r="FP4" t="s">
        <v>2050</v>
      </c>
      <c r="FQ4" t="s">
        <v>2050</v>
      </c>
      <c r="FR4" t="s">
        <v>2050</v>
      </c>
      <c r="FS4" t="s">
        <v>2050</v>
      </c>
      <c r="FT4" t="s">
        <v>2050</v>
      </c>
      <c r="FU4" t="s">
        <v>2050</v>
      </c>
      <c r="FW4" t="s">
        <v>2050</v>
      </c>
      <c r="FX4" t="s">
        <v>2050</v>
      </c>
      <c r="FY4" t="s">
        <v>2050</v>
      </c>
      <c r="FZ4" t="s">
        <v>2050</v>
      </c>
      <c r="GA4" t="s">
        <v>2050</v>
      </c>
      <c r="GB4" t="s">
        <v>2050</v>
      </c>
      <c r="GC4" t="s">
        <v>2050</v>
      </c>
      <c r="GE4" t="s">
        <v>2050</v>
      </c>
      <c r="GF4" t="s">
        <v>2050</v>
      </c>
      <c r="GG4" t="s">
        <v>2050</v>
      </c>
      <c r="GH4" t="s">
        <v>2050</v>
      </c>
      <c r="GI4" t="s">
        <v>2050</v>
      </c>
      <c r="GJ4" t="s">
        <v>2050</v>
      </c>
      <c r="GK4" t="s">
        <v>2050</v>
      </c>
      <c r="GM4" t="s">
        <v>2050</v>
      </c>
      <c r="GN4" t="s">
        <v>2050</v>
      </c>
      <c r="GO4" t="s">
        <v>2050</v>
      </c>
      <c r="GP4" t="s">
        <v>2050</v>
      </c>
      <c r="GQ4" t="s">
        <v>2050</v>
      </c>
      <c r="GR4" t="s">
        <v>2050</v>
      </c>
      <c r="GS4" t="s">
        <v>2050</v>
      </c>
      <c r="GU4" t="s">
        <v>2050</v>
      </c>
      <c r="GV4" t="s">
        <v>2050</v>
      </c>
      <c r="GW4" t="s">
        <v>2050</v>
      </c>
      <c r="GX4" t="s">
        <v>2050</v>
      </c>
      <c r="GY4" t="s">
        <v>2050</v>
      </c>
      <c r="GZ4" t="s">
        <v>2050</v>
      </c>
      <c r="HA4" t="s">
        <v>2050</v>
      </c>
      <c r="HC4" t="s">
        <v>2050</v>
      </c>
      <c r="HD4" t="s">
        <v>2050</v>
      </c>
      <c r="HE4" t="s">
        <v>2050</v>
      </c>
      <c r="HF4" t="s">
        <v>2050</v>
      </c>
      <c r="HG4" t="s">
        <v>2050</v>
      </c>
      <c r="HH4" t="s">
        <v>2050</v>
      </c>
      <c r="HI4" t="s">
        <v>2050</v>
      </c>
      <c r="HK4" t="s">
        <v>2050</v>
      </c>
      <c r="HL4" t="s">
        <v>2050</v>
      </c>
      <c r="HM4" t="s">
        <v>2050</v>
      </c>
      <c r="HN4" t="s">
        <v>2050</v>
      </c>
      <c r="HO4" t="s">
        <v>2050</v>
      </c>
      <c r="HP4" t="s">
        <v>2050</v>
      </c>
      <c r="HQ4" t="s">
        <v>2050</v>
      </c>
      <c r="HS4" t="s">
        <v>2050</v>
      </c>
      <c r="HT4" t="s">
        <v>2050</v>
      </c>
      <c r="HU4" t="s">
        <v>2050</v>
      </c>
      <c r="HV4" t="s">
        <v>2050</v>
      </c>
      <c r="HW4" t="s">
        <v>2050</v>
      </c>
      <c r="HX4" t="s">
        <v>2050</v>
      </c>
      <c r="HY4" t="s">
        <v>2050</v>
      </c>
      <c r="IA4" t="s">
        <v>2050</v>
      </c>
      <c r="IB4" t="s">
        <v>2050</v>
      </c>
      <c r="IC4" t="s">
        <v>2050</v>
      </c>
      <c r="ID4" t="s">
        <v>2050</v>
      </c>
      <c r="IE4" t="s">
        <v>2050</v>
      </c>
      <c r="IF4" t="s">
        <v>2050</v>
      </c>
      <c r="IG4" t="s">
        <v>2050</v>
      </c>
      <c r="II4" t="s">
        <v>2051</v>
      </c>
      <c r="IJ4" t="s">
        <v>2051</v>
      </c>
      <c r="IK4" t="s">
        <v>2051</v>
      </c>
      <c r="IL4" t="s">
        <v>2051</v>
      </c>
      <c r="IM4" t="s">
        <v>2051</v>
      </c>
      <c r="IN4" t="s">
        <v>2051</v>
      </c>
      <c r="IP4" t="s">
        <v>2051</v>
      </c>
      <c r="IQ4" t="s">
        <v>2051</v>
      </c>
      <c r="IR4" t="s">
        <v>2051</v>
      </c>
      <c r="IS4" t="s">
        <v>2051</v>
      </c>
      <c r="IT4" t="s">
        <v>2051</v>
      </c>
      <c r="IU4" t="s">
        <v>2051</v>
      </c>
      <c r="IW4" t="s">
        <v>2051</v>
      </c>
      <c r="IX4" t="s">
        <v>2051</v>
      </c>
      <c r="IY4" t="s">
        <v>2051</v>
      </c>
      <c r="IZ4" t="s">
        <v>2051</v>
      </c>
      <c r="JA4" t="s">
        <v>2051</v>
      </c>
      <c r="JB4" t="s">
        <v>2051</v>
      </c>
      <c r="JD4" t="s">
        <v>2051</v>
      </c>
      <c r="JE4" t="s">
        <v>2051</v>
      </c>
      <c r="JF4" t="s">
        <v>2051</v>
      </c>
      <c r="JG4" t="s">
        <v>2051</v>
      </c>
      <c r="JH4" t="s">
        <v>2051</v>
      </c>
      <c r="JI4" t="s">
        <v>2051</v>
      </c>
      <c r="JK4" t="s">
        <v>2051</v>
      </c>
      <c r="JL4" t="s">
        <v>2051</v>
      </c>
      <c r="JM4" t="s">
        <v>2051</v>
      </c>
      <c r="JN4" t="s">
        <v>2051</v>
      </c>
      <c r="JO4" t="s">
        <v>2051</v>
      </c>
      <c r="JP4" t="s">
        <v>2051</v>
      </c>
      <c r="JR4" t="s">
        <v>2051</v>
      </c>
      <c r="JS4" t="s">
        <v>2051</v>
      </c>
      <c r="JT4" t="s">
        <v>2051</v>
      </c>
      <c r="JU4" t="s">
        <v>2051</v>
      </c>
      <c r="JV4" t="s">
        <v>2051</v>
      </c>
      <c r="JW4" t="s">
        <v>2051</v>
      </c>
      <c r="JY4" t="s">
        <v>2051</v>
      </c>
      <c r="JZ4" t="s">
        <v>2051</v>
      </c>
      <c r="KA4" t="s">
        <v>2051</v>
      </c>
      <c r="KB4" t="s">
        <v>2051</v>
      </c>
      <c r="KC4" t="s">
        <v>2051</v>
      </c>
      <c r="KD4" t="s">
        <v>2051</v>
      </c>
      <c r="KF4" t="s">
        <v>2051</v>
      </c>
      <c r="KG4" t="s">
        <v>2051</v>
      </c>
      <c r="KH4" t="s">
        <v>2051</v>
      </c>
      <c r="KI4" t="s">
        <v>2051</v>
      </c>
      <c r="KJ4" t="s">
        <v>2051</v>
      </c>
      <c r="KK4" t="s">
        <v>2051</v>
      </c>
      <c r="KM4" t="s">
        <v>2051</v>
      </c>
      <c r="KN4" t="s">
        <v>2051</v>
      </c>
      <c r="KO4" t="s">
        <v>2051</v>
      </c>
      <c r="KP4" t="s">
        <v>2051</v>
      </c>
      <c r="KQ4" t="s">
        <v>2051</v>
      </c>
      <c r="KR4" t="s">
        <v>2051</v>
      </c>
      <c r="KT4" t="s">
        <v>2051</v>
      </c>
      <c r="KU4" t="s">
        <v>2051</v>
      </c>
      <c r="KV4" t="s">
        <v>2051</v>
      </c>
      <c r="KW4" t="s">
        <v>2051</v>
      </c>
      <c r="KX4" t="s">
        <v>2051</v>
      </c>
      <c r="KY4" t="s">
        <v>2051</v>
      </c>
      <c r="LA4" t="s">
        <v>2051</v>
      </c>
      <c r="LB4" t="s">
        <v>2051</v>
      </c>
      <c r="LC4" t="s">
        <v>2051</v>
      </c>
      <c r="LD4" t="s">
        <v>2051</v>
      </c>
      <c r="LE4" t="s">
        <v>2051</v>
      </c>
      <c r="LF4" t="s">
        <v>2051</v>
      </c>
      <c r="LH4" t="s">
        <v>2051</v>
      </c>
      <c r="LI4" t="s">
        <v>2051</v>
      </c>
      <c r="LJ4" t="s">
        <v>2051</v>
      </c>
      <c r="LK4" t="s">
        <v>2051</v>
      </c>
      <c r="LL4" t="s">
        <v>2051</v>
      </c>
      <c r="LM4" t="s">
        <v>2051</v>
      </c>
      <c r="LO4" t="s">
        <v>2051</v>
      </c>
      <c r="LP4" t="s">
        <v>2051</v>
      </c>
      <c r="LQ4" t="s">
        <v>2051</v>
      </c>
      <c r="LR4" t="s">
        <v>2051</v>
      </c>
      <c r="LS4" t="s">
        <v>2051</v>
      </c>
      <c r="LT4" t="s">
        <v>2051</v>
      </c>
      <c r="LV4" t="s">
        <v>2051</v>
      </c>
      <c r="LW4" t="s">
        <v>2051</v>
      </c>
      <c r="LX4" t="s">
        <v>2051</v>
      </c>
      <c r="LY4" t="s">
        <v>2051</v>
      </c>
      <c r="LZ4" t="s">
        <v>2051</v>
      </c>
      <c r="MA4" t="s">
        <v>2051</v>
      </c>
      <c r="MC4" t="s">
        <v>2051</v>
      </c>
      <c r="MD4" t="s">
        <v>2051</v>
      </c>
      <c r="ME4" t="s">
        <v>2051</v>
      </c>
      <c r="MF4" t="s">
        <v>2051</v>
      </c>
      <c r="MG4" t="s">
        <v>2051</v>
      </c>
      <c r="MH4" t="s">
        <v>2051</v>
      </c>
      <c r="MJ4" t="s">
        <v>2051</v>
      </c>
      <c r="MK4" t="s">
        <v>2051</v>
      </c>
      <c r="ML4" t="s">
        <v>2051</v>
      </c>
      <c r="MM4" t="s">
        <v>2051</v>
      </c>
      <c r="MN4" t="s">
        <v>2051</v>
      </c>
      <c r="MO4" t="s">
        <v>2051</v>
      </c>
      <c r="MQ4" t="s">
        <v>2051</v>
      </c>
      <c r="MR4" t="s">
        <v>2051</v>
      </c>
      <c r="MS4" t="s">
        <v>2051</v>
      </c>
      <c r="MT4" t="s">
        <v>2051</v>
      </c>
      <c r="MU4" t="s">
        <v>2051</v>
      </c>
      <c r="MV4" t="s">
        <v>2051</v>
      </c>
      <c r="MX4" t="s">
        <v>2051</v>
      </c>
      <c r="MY4" t="s">
        <v>2051</v>
      </c>
      <c r="MZ4" t="s">
        <v>2051</v>
      </c>
      <c r="NA4" t="s">
        <v>2051</v>
      </c>
      <c r="NB4" t="s">
        <v>2051</v>
      </c>
      <c r="NC4" t="s">
        <v>2051</v>
      </c>
      <c r="NE4" t="s">
        <v>2051</v>
      </c>
      <c r="NF4" t="s">
        <v>2051</v>
      </c>
      <c r="NG4" t="s">
        <v>2051</v>
      </c>
      <c r="NH4" t="s">
        <v>2051</v>
      </c>
      <c r="NI4" t="s">
        <v>2051</v>
      </c>
      <c r="NJ4" t="s">
        <v>2051</v>
      </c>
      <c r="NL4" t="s">
        <v>2051</v>
      </c>
      <c r="NM4" t="s">
        <v>2051</v>
      </c>
      <c r="NN4" t="s">
        <v>2051</v>
      </c>
      <c r="NO4" t="s">
        <v>2051</v>
      </c>
      <c r="NP4" t="s">
        <v>2051</v>
      </c>
      <c r="NQ4" t="s">
        <v>2051</v>
      </c>
    </row>
    <row r="6" spans="1:381" x14ac:dyDescent="0.25">
      <c r="A6" t="s">
        <v>0</v>
      </c>
      <c r="C6" t="s">
        <v>34</v>
      </c>
      <c r="D6" t="s">
        <v>35</v>
      </c>
      <c r="E6" t="s">
        <v>36</v>
      </c>
      <c r="F6" t="s">
        <v>37</v>
      </c>
      <c r="G6" t="s">
        <v>38</v>
      </c>
      <c r="H6" t="s">
        <v>39</v>
      </c>
      <c r="I6" t="s">
        <v>40</v>
      </c>
      <c r="K6" t="s">
        <v>74</v>
      </c>
      <c r="L6" t="s">
        <v>75</v>
      </c>
      <c r="M6" t="s">
        <v>76</v>
      </c>
      <c r="N6" t="s">
        <v>77</v>
      </c>
      <c r="O6" t="s">
        <v>78</v>
      </c>
      <c r="P6" t="s">
        <v>79</v>
      </c>
      <c r="Q6" t="s">
        <v>80</v>
      </c>
      <c r="S6" t="s">
        <v>114</v>
      </c>
      <c r="T6" t="s">
        <v>115</v>
      </c>
      <c r="U6" t="s">
        <v>116</v>
      </c>
      <c r="V6" t="s">
        <v>117</v>
      </c>
      <c r="W6" t="s">
        <v>118</v>
      </c>
      <c r="X6" t="s">
        <v>119</v>
      </c>
      <c r="Y6" t="s">
        <v>120</v>
      </c>
      <c r="AA6" t="s">
        <v>154</v>
      </c>
      <c r="AB6" t="s">
        <v>155</v>
      </c>
      <c r="AC6" t="s">
        <v>156</v>
      </c>
      <c r="AD6" t="s">
        <v>157</v>
      </c>
      <c r="AE6" t="s">
        <v>158</v>
      </c>
      <c r="AF6" t="s">
        <v>159</v>
      </c>
      <c r="AG6" t="s">
        <v>160</v>
      </c>
      <c r="AI6" t="s">
        <v>194</v>
      </c>
      <c r="AJ6" t="s">
        <v>195</v>
      </c>
      <c r="AK6" t="s">
        <v>196</v>
      </c>
      <c r="AL6" t="s">
        <v>197</v>
      </c>
      <c r="AM6" t="s">
        <v>198</v>
      </c>
      <c r="AN6" t="s">
        <v>199</v>
      </c>
      <c r="AO6" t="s">
        <v>200</v>
      </c>
      <c r="AQ6" t="s">
        <v>234</v>
      </c>
      <c r="AR6" t="s">
        <v>235</v>
      </c>
      <c r="AS6" t="s">
        <v>236</v>
      </c>
      <c r="AT6" t="s">
        <v>237</v>
      </c>
      <c r="AU6" t="s">
        <v>238</v>
      </c>
      <c r="AV6" t="s">
        <v>239</v>
      </c>
      <c r="AW6" t="s">
        <v>240</v>
      </c>
      <c r="AY6" t="s">
        <v>274</v>
      </c>
      <c r="AZ6" t="s">
        <v>275</v>
      </c>
      <c r="BA6" t="s">
        <v>276</v>
      </c>
      <c r="BB6" t="s">
        <v>277</v>
      </c>
      <c r="BC6" t="s">
        <v>278</v>
      </c>
      <c r="BD6" t="s">
        <v>279</v>
      </c>
      <c r="BE6" t="s">
        <v>280</v>
      </c>
      <c r="BG6" t="s">
        <v>314</v>
      </c>
      <c r="BH6" t="s">
        <v>315</v>
      </c>
      <c r="BI6" t="s">
        <v>316</v>
      </c>
      <c r="BJ6" t="s">
        <v>317</v>
      </c>
      <c r="BK6" t="s">
        <v>318</v>
      </c>
      <c r="BL6" t="s">
        <v>319</v>
      </c>
      <c r="BM6" t="s">
        <v>320</v>
      </c>
      <c r="BO6" t="s">
        <v>354</v>
      </c>
      <c r="BP6" t="s">
        <v>355</v>
      </c>
      <c r="BQ6" t="s">
        <v>356</v>
      </c>
      <c r="BR6" t="s">
        <v>357</v>
      </c>
      <c r="BS6" t="s">
        <v>358</v>
      </c>
      <c r="BT6" t="s">
        <v>359</v>
      </c>
      <c r="BU6" t="s">
        <v>360</v>
      </c>
      <c r="BW6" t="s">
        <v>394</v>
      </c>
      <c r="BX6" t="s">
        <v>395</v>
      </c>
      <c r="BY6" t="s">
        <v>396</v>
      </c>
      <c r="BZ6" t="s">
        <v>397</v>
      </c>
      <c r="CA6" t="s">
        <v>398</v>
      </c>
      <c r="CB6" t="s">
        <v>399</v>
      </c>
      <c r="CC6" t="s">
        <v>400</v>
      </c>
      <c r="CE6" t="s">
        <v>434</v>
      </c>
      <c r="CF6" t="s">
        <v>435</v>
      </c>
      <c r="CG6" t="s">
        <v>436</v>
      </c>
      <c r="CH6" t="s">
        <v>437</v>
      </c>
      <c r="CI6" t="s">
        <v>438</v>
      </c>
      <c r="CJ6" t="s">
        <v>439</v>
      </c>
      <c r="CK6" t="s">
        <v>440</v>
      </c>
      <c r="CM6" t="s">
        <v>474</v>
      </c>
      <c r="CN6" t="s">
        <v>475</v>
      </c>
      <c r="CO6" t="s">
        <v>476</v>
      </c>
      <c r="CP6" t="s">
        <v>477</v>
      </c>
      <c r="CQ6" t="s">
        <v>478</v>
      </c>
      <c r="CR6" t="s">
        <v>479</v>
      </c>
      <c r="CS6" t="s">
        <v>480</v>
      </c>
      <c r="CU6" t="s">
        <v>514</v>
      </c>
      <c r="CV6" t="s">
        <v>515</v>
      </c>
      <c r="CW6" t="s">
        <v>516</v>
      </c>
      <c r="CX6" t="s">
        <v>517</v>
      </c>
      <c r="CY6" t="s">
        <v>518</v>
      </c>
      <c r="CZ6" t="s">
        <v>519</v>
      </c>
      <c r="DA6" t="s">
        <v>520</v>
      </c>
      <c r="DC6" t="s">
        <v>554</v>
      </c>
      <c r="DD6" t="s">
        <v>555</v>
      </c>
      <c r="DE6" t="s">
        <v>556</v>
      </c>
      <c r="DF6" t="s">
        <v>557</v>
      </c>
      <c r="DG6" t="s">
        <v>558</v>
      </c>
      <c r="DH6" t="s">
        <v>559</v>
      </c>
      <c r="DI6" t="s">
        <v>560</v>
      </c>
      <c r="DK6" t="s">
        <v>594</v>
      </c>
      <c r="DL6" t="s">
        <v>595</v>
      </c>
      <c r="DM6" t="s">
        <v>596</v>
      </c>
      <c r="DN6" t="s">
        <v>597</v>
      </c>
      <c r="DO6" t="s">
        <v>598</v>
      </c>
      <c r="DP6" t="s">
        <v>599</v>
      </c>
      <c r="DQ6" t="s">
        <v>600</v>
      </c>
      <c r="DS6" t="s">
        <v>634</v>
      </c>
      <c r="DT6" t="s">
        <v>635</v>
      </c>
      <c r="DU6" t="s">
        <v>636</v>
      </c>
      <c r="DV6" t="s">
        <v>637</v>
      </c>
      <c r="DW6" t="s">
        <v>638</v>
      </c>
      <c r="DX6" t="s">
        <v>639</v>
      </c>
      <c r="DY6" t="s">
        <v>640</v>
      </c>
      <c r="EA6" t="s">
        <v>674</v>
      </c>
      <c r="EB6" t="s">
        <v>675</v>
      </c>
      <c r="EC6" t="s">
        <v>676</v>
      </c>
      <c r="ED6" t="s">
        <v>677</v>
      </c>
      <c r="EE6" t="s">
        <v>678</v>
      </c>
      <c r="EF6" t="s">
        <v>679</v>
      </c>
      <c r="EG6" t="s">
        <v>680</v>
      </c>
      <c r="EI6" t="s">
        <v>714</v>
      </c>
      <c r="EJ6" t="s">
        <v>715</v>
      </c>
      <c r="EK6" t="s">
        <v>716</v>
      </c>
      <c r="EL6" t="s">
        <v>717</v>
      </c>
      <c r="EM6" t="s">
        <v>718</v>
      </c>
      <c r="EN6" t="s">
        <v>719</v>
      </c>
      <c r="EO6" t="s">
        <v>720</v>
      </c>
      <c r="EQ6" t="s">
        <v>754</v>
      </c>
      <c r="ER6" t="s">
        <v>755</v>
      </c>
      <c r="ES6" t="s">
        <v>756</v>
      </c>
      <c r="ET6" t="s">
        <v>757</v>
      </c>
      <c r="EU6" t="s">
        <v>758</v>
      </c>
      <c r="EV6" t="s">
        <v>759</v>
      </c>
      <c r="EW6" t="s">
        <v>760</v>
      </c>
      <c r="EY6" t="s">
        <v>794</v>
      </c>
      <c r="EZ6" t="s">
        <v>795</v>
      </c>
      <c r="FA6" t="s">
        <v>796</v>
      </c>
      <c r="FB6" t="s">
        <v>797</v>
      </c>
      <c r="FC6" t="s">
        <v>798</v>
      </c>
      <c r="FD6" t="s">
        <v>799</v>
      </c>
      <c r="FE6" t="s">
        <v>800</v>
      </c>
      <c r="FG6" t="s">
        <v>834</v>
      </c>
      <c r="FH6" t="s">
        <v>835</v>
      </c>
      <c r="FI6" t="s">
        <v>836</v>
      </c>
      <c r="FJ6" t="s">
        <v>837</v>
      </c>
      <c r="FK6" t="s">
        <v>838</v>
      </c>
      <c r="FL6" t="s">
        <v>839</v>
      </c>
      <c r="FM6" t="s">
        <v>840</v>
      </c>
      <c r="FO6" t="s">
        <v>874</v>
      </c>
      <c r="FP6" t="s">
        <v>875</v>
      </c>
      <c r="FQ6" t="s">
        <v>876</v>
      </c>
      <c r="FR6" t="s">
        <v>877</v>
      </c>
      <c r="FS6" t="s">
        <v>878</v>
      </c>
      <c r="FT6" t="s">
        <v>879</v>
      </c>
      <c r="FU6" t="s">
        <v>880</v>
      </c>
      <c r="FW6" t="s">
        <v>914</v>
      </c>
      <c r="FX6" t="s">
        <v>915</v>
      </c>
      <c r="FY6" t="s">
        <v>916</v>
      </c>
      <c r="FZ6" t="s">
        <v>917</v>
      </c>
      <c r="GA6" t="s">
        <v>918</v>
      </c>
      <c r="GB6" t="s">
        <v>919</v>
      </c>
      <c r="GC6" t="s">
        <v>920</v>
      </c>
      <c r="GE6" t="s">
        <v>954</v>
      </c>
      <c r="GF6" t="s">
        <v>955</v>
      </c>
      <c r="GG6" t="s">
        <v>956</v>
      </c>
      <c r="GH6" t="s">
        <v>957</v>
      </c>
      <c r="GI6" t="s">
        <v>958</v>
      </c>
      <c r="GJ6" t="s">
        <v>959</v>
      </c>
      <c r="GK6" t="s">
        <v>960</v>
      </c>
      <c r="GM6" t="s">
        <v>994</v>
      </c>
      <c r="GN6" t="s">
        <v>995</v>
      </c>
      <c r="GO6" t="s">
        <v>996</v>
      </c>
      <c r="GP6" t="s">
        <v>997</v>
      </c>
      <c r="GQ6" t="s">
        <v>998</v>
      </c>
      <c r="GR6" t="s">
        <v>999</v>
      </c>
      <c r="GS6" t="s">
        <v>1000</v>
      </c>
      <c r="GU6" t="s">
        <v>1034</v>
      </c>
      <c r="GV6" t="s">
        <v>1035</v>
      </c>
      <c r="GW6" t="s">
        <v>1036</v>
      </c>
      <c r="GX6" t="s">
        <v>1037</v>
      </c>
      <c r="GY6" t="s">
        <v>1038</v>
      </c>
      <c r="GZ6" t="s">
        <v>1039</v>
      </c>
      <c r="HA6" t="s">
        <v>1040</v>
      </c>
      <c r="HC6" t="s">
        <v>1074</v>
      </c>
      <c r="HD6" t="s">
        <v>1075</v>
      </c>
      <c r="HE6" t="s">
        <v>1076</v>
      </c>
      <c r="HF6" t="s">
        <v>1077</v>
      </c>
      <c r="HG6" t="s">
        <v>1078</v>
      </c>
      <c r="HH6" t="s">
        <v>1079</v>
      </c>
      <c r="HI6" t="s">
        <v>1080</v>
      </c>
      <c r="HK6" t="s">
        <v>1114</v>
      </c>
      <c r="HL6" t="s">
        <v>1115</v>
      </c>
      <c r="HM6" t="s">
        <v>1116</v>
      </c>
      <c r="HN6" t="s">
        <v>1117</v>
      </c>
      <c r="HO6" t="s">
        <v>1118</v>
      </c>
      <c r="HP6" t="s">
        <v>1119</v>
      </c>
      <c r="HQ6" t="s">
        <v>1120</v>
      </c>
      <c r="HS6" t="s">
        <v>1154</v>
      </c>
      <c r="HT6" t="s">
        <v>1155</v>
      </c>
      <c r="HU6" t="s">
        <v>1156</v>
      </c>
      <c r="HV6" t="s">
        <v>1157</v>
      </c>
      <c r="HW6" t="s">
        <v>1158</v>
      </c>
      <c r="HX6" t="s">
        <v>1159</v>
      </c>
      <c r="HY6" t="s">
        <v>1160</v>
      </c>
      <c r="IA6" t="s">
        <v>1194</v>
      </c>
      <c r="IB6" t="s">
        <v>1195</v>
      </c>
      <c r="IC6" t="s">
        <v>1196</v>
      </c>
      <c r="ID6" t="s">
        <v>1197</v>
      </c>
      <c r="IE6" t="s">
        <v>1198</v>
      </c>
      <c r="IF6" t="s">
        <v>1199</v>
      </c>
      <c r="IG6" t="s">
        <v>1200</v>
      </c>
      <c r="II6" t="s">
        <v>1213</v>
      </c>
      <c r="IJ6" t="s">
        <v>1214</v>
      </c>
      <c r="IK6" t="s">
        <v>1215</v>
      </c>
      <c r="IL6" t="s">
        <v>1216</v>
      </c>
      <c r="IM6" t="s">
        <v>1217</v>
      </c>
      <c r="IN6" t="s">
        <v>1218</v>
      </c>
      <c r="IP6" t="s">
        <v>1240</v>
      </c>
      <c r="IQ6" t="s">
        <v>1241</v>
      </c>
      <c r="IR6" t="s">
        <v>1242</v>
      </c>
      <c r="IS6" t="s">
        <v>1243</v>
      </c>
      <c r="IT6" t="s">
        <v>1244</v>
      </c>
      <c r="IU6" t="s">
        <v>1245</v>
      </c>
      <c r="IW6" t="s">
        <v>1267</v>
      </c>
      <c r="IX6" t="s">
        <v>1268</v>
      </c>
      <c r="IY6" t="s">
        <v>1269</v>
      </c>
      <c r="IZ6" t="s">
        <v>1270</v>
      </c>
      <c r="JA6" t="s">
        <v>1271</v>
      </c>
      <c r="JB6" t="s">
        <v>1272</v>
      </c>
      <c r="JD6" t="s">
        <v>1294</v>
      </c>
      <c r="JE6" t="s">
        <v>1295</v>
      </c>
      <c r="JF6" t="s">
        <v>1296</v>
      </c>
      <c r="JG6" t="s">
        <v>1297</v>
      </c>
      <c r="JH6" t="s">
        <v>1298</v>
      </c>
      <c r="JI6" t="s">
        <v>1299</v>
      </c>
      <c r="JK6" t="s">
        <v>1321</v>
      </c>
      <c r="JL6" t="s">
        <v>1322</v>
      </c>
      <c r="JM6" t="s">
        <v>1323</v>
      </c>
      <c r="JN6" t="s">
        <v>1324</v>
      </c>
      <c r="JO6" t="s">
        <v>1325</v>
      </c>
      <c r="JP6" t="s">
        <v>1326</v>
      </c>
      <c r="JR6" t="s">
        <v>1348</v>
      </c>
      <c r="JS6" t="s">
        <v>1349</v>
      </c>
      <c r="JT6" t="s">
        <v>1350</v>
      </c>
      <c r="JU6" t="s">
        <v>1351</v>
      </c>
      <c r="JV6" t="s">
        <v>1352</v>
      </c>
      <c r="JW6" t="s">
        <v>1353</v>
      </c>
      <c r="JY6" t="s">
        <v>1375</v>
      </c>
      <c r="JZ6" t="s">
        <v>1376</v>
      </c>
      <c r="KA6" t="s">
        <v>1377</v>
      </c>
      <c r="KB6" t="s">
        <v>1378</v>
      </c>
      <c r="KC6" t="s">
        <v>1379</v>
      </c>
      <c r="KD6" t="s">
        <v>1380</v>
      </c>
      <c r="KF6" t="s">
        <v>1402</v>
      </c>
      <c r="KG6" t="s">
        <v>1403</v>
      </c>
      <c r="KH6" t="s">
        <v>1404</v>
      </c>
      <c r="KI6" t="s">
        <v>1405</v>
      </c>
      <c r="KJ6" t="s">
        <v>1406</v>
      </c>
      <c r="KK6" t="s">
        <v>1407</v>
      </c>
      <c r="KM6" t="s">
        <v>1429</v>
      </c>
      <c r="KN6" t="s">
        <v>1430</v>
      </c>
      <c r="KO6" t="s">
        <v>1431</v>
      </c>
      <c r="KP6" t="s">
        <v>1432</v>
      </c>
      <c r="KQ6" t="s">
        <v>1433</v>
      </c>
      <c r="KR6" t="s">
        <v>1434</v>
      </c>
      <c r="KT6" t="s">
        <v>1456</v>
      </c>
      <c r="KU6" t="s">
        <v>1457</v>
      </c>
      <c r="KV6" t="s">
        <v>1458</v>
      </c>
      <c r="KW6" t="s">
        <v>1459</v>
      </c>
      <c r="KX6" t="s">
        <v>1460</v>
      </c>
      <c r="KY6" t="s">
        <v>1461</v>
      </c>
      <c r="LA6" t="s">
        <v>1483</v>
      </c>
      <c r="LB6" t="s">
        <v>1484</v>
      </c>
      <c r="LC6" t="s">
        <v>1485</v>
      </c>
      <c r="LD6" t="s">
        <v>1486</v>
      </c>
      <c r="LE6" t="s">
        <v>1487</v>
      </c>
      <c r="LF6" t="s">
        <v>1488</v>
      </c>
      <c r="LH6" t="s">
        <v>1510</v>
      </c>
      <c r="LI6" t="s">
        <v>1511</v>
      </c>
      <c r="LJ6" t="s">
        <v>1512</v>
      </c>
      <c r="LK6" t="s">
        <v>1513</v>
      </c>
      <c r="LL6" t="s">
        <v>1514</v>
      </c>
      <c r="LM6" t="s">
        <v>1515</v>
      </c>
      <c r="LO6" t="s">
        <v>1537</v>
      </c>
      <c r="LP6" t="s">
        <v>1538</v>
      </c>
      <c r="LQ6" t="s">
        <v>1539</v>
      </c>
      <c r="LR6" t="s">
        <v>1540</v>
      </c>
      <c r="LS6" t="s">
        <v>1541</v>
      </c>
      <c r="LT6" t="s">
        <v>1542</v>
      </c>
      <c r="LV6" t="s">
        <v>1564</v>
      </c>
      <c r="LW6" t="s">
        <v>1565</v>
      </c>
      <c r="LX6" t="s">
        <v>1566</v>
      </c>
      <c r="LY6" t="s">
        <v>1567</v>
      </c>
      <c r="LZ6" t="s">
        <v>1568</v>
      </c>
      <c r="MA6" t="s">
        <v>1569</v>
      </c>
      <c r="MC6" t="s">
        <v>1591</v>
      </c>
      <c r="MD6" t="s">
        <v>1592</v>
      </c>
      <c r="ME6" t="s">
        <v>1593</v>
      </c>
      <c r="MF6" t="s">
        <v>1594</v>
      </c>
      <c r="MG6" t="s">
        <v>1595</v>
      </c>
      <c r="MH6" t="s">
        <v>1596</v>
      </c>
      <c r="MJ6" t="s">
        <v>1618</v>
      </c>
      <c r="MK6" t="s">
        <v>1619</v>
      </c>
      <c r="ML6" t="s">
        <v>1620</v>
      </c>
      <c r="MM6" t="s">
        <v>1621</v>
      </c>
      <c r="MN6" t="s">
        <v>1622</v>
      </c>
      <c r="MO6" t="s">
        <v>1623</v>
      </c>
      <c r="MQ6" t="s">
        <v>1645</v>
      </c>
      <c r="MR6" t="s">
        <v>1646</v>
      </c>
      <c r="MS6" t="s">
        <v>1647</v>
      </c>
      <c r="MT6" t="s">
        <v>1648</v>
      </c>
      <c r="MU6" t="s">
        <v>1649</v>
      </c>
      <c r="MV6" t="s">
        <v>1650</v>
      </c>
      <c r="MX6" t="s">
        <v>1672</v>
      </c>
      <c r="MY6" t="s">
        <v>1673</v>
      </c>
      <c r="MZ6" t="s">
        <v>1674</v>
      </c>
      <c r="NA6" t="s">
        <v>1675</v>
      </c>
      <c r="NB6" t="s">
        <v>1676</v>
      </c>
      <c r="NC6" t="s">
        <v>1677</v>
      </c>
      <c r="NE6" t="s">
        <v>1699</v>
      </c>
      <c r="NF6" t="s">
        <v>1700</v>
      </c>
      <c r="NG6" t="s">
        <v>1701</v>
      </c>
      <c r="NH6" t="s">
        <v>1702</v>
      </c>
      <c r="NI6" t="s">
        <v>1703</v>
      </c>
      <c r="NJ6" t="s">
        <v>1704</v>
      </c>
      <c r="NL6" t="s">
        <v>1726</v>
      </c>
      <c r="NM6" t="s">
        <v>1727</v>
      </c>
      <c r="NN6" t="s">
        <v>1728</v>
      </c>
      <c r="NO6" t="s">
        <v>1729</v>
      </c>
      <c r="NP6" t="s">
        <v>1730</v>
      </c>
      <c r="NQ6" t="s">
        <v>1731</v>
      </c>
    </row>
    <row r="8" spans="1:381" x14ac:dyDescent="0.25">
      <c r="A8" t="s">
        <v>1743</v>
      </c>
      <c r="C8" s="1">
        <v>1</v>
      </c>
      <c r="D8" s="1">
        <v>1</v>
      </c>
      <c r="E8" s="1">
        <v>1</v>
      </c>
      <c r="F8" s="1">
        <v>3</v>
      </c>
      <c r="G8" s="1">
        <v>3</v>
      </c>
      <c r="H8" s="1">
        <v>2</v>
      </c>
      <c r="I8" s="1">
        <v>4</v>
      </c>
      <c r="J8" s="1"/>
      <c r="K8" s="1">
        <v>3</v>
      </c>
      <c r="L8" s="1">
        <v>1</v>
      </c>
      <c r="M8" s="1">
        <v>2</v>
      </c>
      <c r="N8" s="1">
        <v>3</v>
      </c>
      <c r="O8" s="1">
        <v>3</v>
      </c>
      <c r="P8" s="1">
        <v>3</v>
      </c>
      <c r="Q8" s="1">
        <v>2</v>
      </c>
      <c r="R8" s="1"/>
      <c r="S8" s="1">
        <v>2</v>
      </c>
      <c r="T8" s="1">
        <v>4</v>
      </c>
      <c r="U8" s="1">
        <v>4</v>
      </c>
      <c r="V8" s="1">
        <v>4</v>
      </c>
      <c r="W8" s="1">
        <v>1</v>
      </c>
      <c r="X8" s="1">
        <v>4</v>
      </c>
      <c r="Y8" s="1">
        <v>1</v>
      </c>
      <c r="Z8" s="1"/>
      <c r="AA8" s="1">
        <v>1</v>
      </c>
      <c r="AB8" s="1">
        <v>5</v>
      </c>
      <c r="AC8" s="1">
        <v>3</v>
      </c>
      <c r="AD8" s="1">
        <v>3</v>
      </c>
      <c r="AE8" s="1">
        <v>2</v>
      </c>
      <c r="AF8" s="1">
        <v>1</v>
      </c>
      <c r="AG8" s="1">
        <v>3</v>
      </c>
      <c r="AH8" s="1"/>
      <c r="AI8" s="1">
        <v>5</v>
      </c>
      <c r="AJ8" s="1">
        <v>3</v>
      </c>
      <c r="AK8" s="1">
        <v>3</v>
      </c>
      <c r="AL8" s="1">
        <v>2</v>
      </c>
      <c r="AM8" s="1">
        <v>2</v>
      </c>
      <c r="AN8" s="1">
        <v>1</v>
      </c>
      <c r="AO8" s="1">
        <v>1</v>
      </c>
      <c r="AP8" s="1"/>
      <c r="AQ8" s="1">
        <v>4</v>
      </c>
      <c r="AR8" s="1">
        <v>3</v>
      </c>
      <c r="AS8" s="1">
        <v>5</v>
      </c>
      <c r="AT8" s="1">
        <v>1</v>
      </c>
      <c r="AU8" s="1">
        <v>4</v>
      </c>
      <c r="AV8" s="1">
        <v>2</v>
      </c>
      <c r="AW8" s="1">
        <v>1</v>
      </c>
      <c r="AX8" s="1"/>
      <c r="AY8" s="1">
        <v>1</v>
      </c>
      <c r="AZ8" s="1">
        <v>1</v>
      </c>
      <c r="BA8" s="1">
        <v>3</v>
      </c>
      <c r="BB8" s="1">
        <v>5</v>
      </c>
      <c r="BC8" s="1">
        <v>1</v>
      </c>
      <c r="BD8" s="1">
        <v>5</v>
      </c>
      <c r="BE8" s="1">
        <v>2</v>
      </c>
      <c r="BF8" s="1"/>
      <c r="BG8" s="1">
        <v>3</v>
      </c>
      <c r="BH8" s="1">
        <v>3</v>
      </c>
      <c r="BI8" s="1">
        <v>5</v>
      </c>
      <c r="BJ8" s="1">
        <v>1</v>
      </c>
      <c r="BK8" s="1">
        <v>3</v>
      </c>
      <c r="BL8" s="1">
        <v>3</v>
      </c>
      <c r="BM8" s="1">
        <v>3</v>
      </c>
      <c r="BN8" s="1"/>
      <c r="BO8" s="1">
        <v>3</v>
      </c>
      <c r="BP8" s="1">
        <v>3</v>
      </c>
      <c r="BQ8" s="1">
        <v>5</v>
      </c>
      <c r="BR8" s="1">
        <v>4</v>
      </c>
      <c r="BS8" s="1">
        <v>3</v>
      </c>
      <c r="BT8" s="1">
        <v>3</v>
      </c>
      <c r="BU8" s="1">
        <v>5</v>
      </c>
      <c r="BV8" s="1"/>
      <c r="BW8" s="1">
        <v>3</v>
      </c>
      <c r="BX8" s="1">
        <v>4</v>
      </c>
      <c r="BY8" s="1">
        <v>5</v>
      </c>
      <c r="BZ8" s="1">
        <v>5</v>
      </c>
      <c r="CA8" s="1">
        <v>3</v>
      </c>
      <c r="CB8" s="1">
        <v>5</v>
      </c>
      <c r="CC8" s="1">
        <v>2</v>
      </c>
      <c r="CD8" s="1"/>
      <c r="CE8" s="1">
        <v>2</v>
      </c>
      <c r="CF8" s="1">
        <v>3</v>
      </c>
      <c r="CG8" s="1">
        <v>4</v>
      </c>
      <c r="CH8" s="1">
        <v>1</v>
      </c>
      <c r="CI8" s="1">
        <v>4</v>
      </c>
      <c r="CJ8" s="1">
        <v>3</v>
      </c>
      <c r="CK8" s="1">
        <v>3</v>
      </c>
      <c r="CL8" s="1"/>
      <c r="CM8" s="1">
        <v>3</v>
      </c>
      <c r="CN8" s="1">
        <v>1</v>
      </c>
      <c r="CO8" s="1">
        <v>3</v>
      </c>
      <c r="CP8" s="1">
        <v>3</v>
      </c>
      <c r="CQ8" s="1">
        <v>3</v>
      </c>
      <c r="CR8" s="1">
        <v>5</v>
      </c>
      <c r="CS8" s="1">
        <v>2</v>
      </c>
      <c r="CT8" s="1"/>
      <c r="CU8" s="1">
        <v>5</v>
      </c>
      <c r="CV8" s="1">
        <v>3</v>
      </c>
      <c r="CW8" s="1">
        <v>1</v>
      </c>
      <c r="CX8" s="1">
        <v>4</v>
      </c>
      <c r="CY8" s="1">
        <v>4</v>
      </c>
      <c r="CZ8" s="1">
        <v>4</v>
      </c>
      <c r="DA8" s="1">
        <v>5</v>
      </c>
      <c r="DB8" s="1"/>
      <c r="DC8" s="1">
        <v>2</v>
      </c>
      <c r="DD8" s="1">
        <v>4</v>
      </c>
      <c r="DE8" s="1">
        <v>1</v>
      </c>
      <c r="DF8" s="1">
        <v>3</v>
      </c>
      <c r="DG8" s="1">
        <v>2</v>
      </c>
      <c r="DH8" s="1">
        <v>4</v>
      </c>
      <c r="DI8" s="1">
        <v>2</v>
      </c>
      <c r="DJ8" s="1"/>
      <c r="DK8" s="1">
        <v>2</v>
      </c>
      <c r="DL8" s="1">
        <v>3</v>
      </c>
      <c r="DM8" s="1">
        <v>5</v>
      </c>
      <c r="DN8" s="1">
        <v>3</v>
      </c>
      <c r="DO8" s="1">
        <v>4</v>
      </c>
      <c r="DP8" s="1">
        <v>1</v>
      </c>
      <c r="DQ8" s="1">
        <v>1</v>
      </c>
      <c r="DR8" s="1"/>
      <c r="DS8" s="1">
        <v>3</v>
      </c>
      <c r="DT8" s="1">
        <v>3</v>
      </c>
      <c r="DU8" s="1">
        <v>3</v>
      </c>
      <c r="DV8" s="1">
        <v>4</v>
      </c>
      <c r="DW8" s="1">
        <v>1</v>
      </c>
      <c r="DX8" s="1">
        <v>3</v>
      </c>
      <c r="DY8" s="1">
        <v>1</v>
      </c>
      <c r="DZ8" s="1"/>
      <c r="EA8" s="1">
        <v>4</v>
      </c>
      <c r="EB8" s="1">
        <v>4</v>
      </c>
      <c r="EC8" s="1">
        <v>4</v>
      </c>
      <c r="ED8" s="1">
        <v>1</v>
      </c>
      <c r="EE8" s="1">
        <v>3</v>
      </c>
      <c r="EF8" s="1">
        <v>4</v>
      </c>
      <c r="EG8" s="1">
        <v>3</v>
      </c>
      <c r="EH8" s="1"/>
      <c r="EI8" s="1">
        <v>5</v>
      </c>
      <c r="EJ8" s="1">
        <v>2</v>
      </c>
      <c r="EK8" s="1">
        <v>4</v>
      </c>
      <c r="EL8" s="1">
        <v>4</v>
      </c>
      <c r="EM8" s="1">
        <v>4</v>
      </c>
      <c r="EN8" s="1">
        <v>4</v>
      </c>
      <c r="EO8" s="1">
        <v>4</v>
      </c>
      <c r="EP8" s="1"/>
      <c r="EQ8" s="1">
        <v>2</v>
      </c>
      <c r="ER8" s="1">
        <v>4</v>
      </c>
      <c r="ES8" s="1">
        <v>5</v>
      </c>
      <c r="ET8" s="1">
        <v>4</v>
      </c>
      <c r="EU8" s="1">
        <v>5</v>
      </c>
      <c r="EV8" s="1">
        <v>5</v>
      </c>
      <c r="EW8" s="1">
        <v>3</v>
      </c>
      <c r="EX8" s="1"/>
      <c r="EY8" s="1">
        <v>1</v>
      </c>
      <c r="EZ8" s="1">
        <v>3</v>
      </c>
      <c r="FA8" s="1">
        <v>2</v>
      </c>
      <c r="FB8" s="1">
        <v>1</v>
      </c>
      <c r="FC8" s="1">
        <v>3</v>
      </c>
      <c r="FD8" s="1">
        <v>1</v>
      </c>
      <c r="FE8" s="1">
        <v>1</v>
      </c>
      <c r="FF8" s="1"/>
      <c r="FG8" s="1">
        <v>5</v>
      </c>
      <c r="FH8" s="1">
        <v>2</v>
      </c>
      <c r="FI8" s="1">
        <v>2</v>
      </c>
      <c r="FJ8" s="1">
        <v>4</v>
      </c>
      <c r="FK8" s="1">
        <v>3</v>
      </c>
      <c r="FL8" s="1">
        <v>4</v>
      </c>
      <c r="FM8" s="1">
        <v>3</v>
      </c>
      <c r="FN8" s="1"/>
      <c r="FO8" s="1">
        <v>2</v>
      </c>
      <c r="FP8" s="1">
        <v>5</v>
      </c>
      <c r="FQ8" s="1">
        <v>1</v>
      </c>
      <c r="FR8" s="1">
        <v>2</v>
      </c>
      <c r="FS8" s="1">
        <v>3</v>
      </c>
      <c r="FT8" s="1">
        <v>2</v>
      </c>
      <c r="FU8" s="1">
        <v>2</v>
      </c>
      <c r="FV8" s="1"/>
      <c r="FW8" s="1">
        <v>5</v>
      </c>
      <c r="FX8" s="1">
        <v>4</v>
      </c>
      <c r="FY8" s="1">
        <v>2</v>
      </c>
      <c r="FZ8" s="1">
        <v>3</v>
      </c>
      <c r="GA8" s="1">
        <v>1</v>
      </c>
      <c r="GB8" s="1">
        <v>3</v>
      </c>
      <c r="GC8" s="1">
        <v>3</v>
      </c>
      <c r="GD8" s="1"/>
      <c r="GE8" s="1">
        <v>2</v>
      </c>
      <c r="GF8" s="1">
        <v>2</v>
      </c>
      <c r="GG8" s="1">
        <v>3</v>
      </c>
      <c r="GH8" s="1">
        <v>2</v>
      </c>
      <c r="GI8" s="1">
        <v>1</v>
      </c>
      <c r="GJ8" s="1">
        <v>2</v>
      </c>
      <c r="GK8" s="1">
        <v>3</v>
      </c>
      <c r="GL8" s="1"/>
      <c r="GM8" s="1">
        <v>2</v>
      </c>
      <c r="GN8" s="1">
        <v>1</v>
      </c>
      <c r="GO8" s="1">
        <v>4</v>
      </c>
      <c r="GP8" s="1">
        <v>3</v>
      </c>
      <c r="GQ8" s="1">
        <v>5</v>
      </c>
      <c r="GR8" s="1">
        <v>3</v>
      </c>
      <c r="GS8" s="1">
        <v>3</v>
      </c>
      <c r="GT8" s="1"/>
      <c r="GU8" s="1">
        <v>2</v>
      </c>
      <c r="GV8" s="1">
        <v>2</v>
      </c>
      <c r="GW8" s="1">
        <v>3</v>
      </c>
      <c r="GX8" s="1">
        <v>3</v>
      </c>
      <c r="GY8" s="1">
        <v>5</v>
      </c>
      <c r="GZ8" s="1">
        <v>1</v>
      </c>
      <c r="HA8" s="1">
        <v>3</v>
      </c>
      <c r="HB8" s="1"/>
      <c r="HC8" s="1">
        <v>5</v>
      </c>
      <c r="HD8" s="1">
        <v>2</v>
      </c>
      <c r="HE8" s="1">
        <v>5</v>
      </c>
      <c r="HF8" s="1">
        <v>3</v>
      </c>
      <c r="HG8" s="1">
        <v>3</v>
      </c>
      <c r="HH8" s="1">
        <v>2</v>
      </c>
      <c r="HI8" s="1">
        <v>3</v>
      </c>
      <c r="HJ8" s="1"/>
      <c r="HK8" s="1">
        <v>1</v>
      </c>
      <c r="HL8" s="1">
        <v>2</v>
      </c>
      <c r="HM8" s="1">
        <v>5</v>
      </c>
      <c r="HN8" s="1">
        <v>4</v>
      </c>
      <c r="HO8" s="1">
        <v>2</v>
      </c>
      <c r="HP8" s="1">
        <v>5</v>
      </c>
      <c r="HQ8" s="1">
        <v>1</v>
      </c>
      <c r="HR8" s="1"/>
      <c r="HS8" s="1">
        <v>2</v>
      </c>
      <c r="HT8" s="1">
        <v>5</v>
      </c>
      <c r="HU8" s="1">
        <v>2</v>
      </c>
      <c r="HV8" s="1">
        <v>5</v>
      </c>
      <c r="HW8" s="1">
        <v>5</v>
      </c>
      <c r="HX8" s="1">
        <v>3</v>
      </c>
      <c r="HY8" s="1">
        <v>2</v>
      </c>
      <c r="HZ8" s="1"/>
      <c r="IA8" s="1">
        <v>4</v>
      </c>
      <c r="IB8" s="1">
        <v>4</v>
      </c>
      <c r="IC8" s="1">
        <v>1</v>
      </c>
      <c r="ID8" s="1">
        <v>2</v>
      </c>
      <c r="IE8" s="1">
        <v>1</v>
      </c>
      <c r="IF8" s="1">
        <v>3</v>
      </c>
      <c r="IG8" s="1">
        <v>1</v>
      </c>
      <c r="IH8" s="1"/>
      <c r="II8" s="1">
        <v>4</v>
      </c>
      <c r="IJ8" s="1">
        <v>5</v>
      </c>
      <c r="IK8" s="1">
        <v>5</v>
      </c>
      <c r="IL8" s="1">
        <v>4</v>
      </c>
      <c r="IM8" s="1">
        <v>1</v>
      </c>
      <c r="IN8" s="1">
        <v>3</v>
      </c>
      <c r="IO8" s="1"/>
      <c r="IP8" s="1">
        <v>5</v>
      </c>
      <c r="IQ8" s="1">
        <v>5</v>
      </c>
      <c r="IR8" s="1">
        <v>5</v>
      </c>
      <c r="IS8" s="1">
        <v>3</v>
      </c>
      <c r="IT8" s="1">
        <v>3</v>
      </c>
      <c r="IU8" s="1">
        <v>2</v>
      </c>
      <c r="IV8" s="1"/>
      <c r="IW8" s="1">
        <v>3</v>
      </c>
      <c r="IX8" s="1">
        <v>2</v>
      </c>
      <c r="IY8" s="1">
        <v>2</v>
      </c>
      <c r="IZ8" s="1">
        <v>4</v>
      </c>
      <c r="JA8" s="1">
        <v>1</v>
      </c>
      <c r="JB8" s="1">
        <v>1</v>
      </c>
      <c r="JC8" s="1"/>
      <c r="JD8" s="1">
        <v>2</v>
      </c>
      <c r="JE8" s="1">
        <v>2</v>
      </c>
      <c r="JF8" s="1">
        <v>1</v>
      </c>
      <c r="JG8" s="1">
        <v>4</v>
      </c>
      <c r="JH8" s="1">
        <v>4</v>
      </c>
      <c r="JI8" s="1">
        <v>3</v>
      </c>
      <c r="JJ8" s="1"/>
      <c r="JK8" s="1">
        <v>5</v>
      </c>
      <c r="JL8" s="1">
        <v>1</v>
      </c>
      <c r="JM8" s="1">
        <v>3</v>
      </c>
      <c r="JN8" s="1">
        <v>2</v>
      </c>
      <c r="JO8" s="1">
        <v>1</v>
      </c>
      <c r="JP8" s="1">
        <v>2</v>
      </c>
      <c r="JQ8" s="1"/>
      <c r="JR8" s="1">
        <v>5</v>
      </c>
      <c r="JS8" s="1">
        <v>4</v>
      </c>
      <c r="JT8" s="1">
        <v>3</v>
      </c>
      <c r="JU8" s="1">
        <v>3</v>
      </c>
      <c r="JV8" s="1">
        <v>4</v>
      </c>
      <c r="JW8" s="1">
        <v>2</v>
      </c>
      <c r="JX8" s="1"/>
      <c r="JY8" s="1">
        <v>4</v>
      </c>
      <c r="JZ8" s="1">
        <v>1</v>
      </c>
      <c r="KA8" s="1">
        <v>2</v>
      </c>
      <c r="KB8" s="1">
        <v>4</v>
      </c>
      <c r="KC8" s="1">
        <v>5</v>
      </c>
      <c r="KD8" s="1">
        <v>4</v>
      </c>
      <c r="KE8" s="1"/>
      <c r="KF8" s="1">
        <v>3</v>
      </c>
      <c r="KG8" s="1">
        <v>1</v>
      </c>
      <c r="KH8" s="1">
        <v>2</v>
      </c>
      <c r="KI8" s="1">
        <v>3</v>
      </c>
      <c r="KJ8" s="1">
        <v>2</v>
      </c>
      <c r="KK8" s="1">
        <v>5</v>
      </c>
      <c r="KL8" s="1"/>
      <c r="KM8" s="1">
        <v>4</v>
      </c>
      <c r="KN8" s="1">
        <v>3</v>
      </c>
      <c r="KO8" s="1">
        <v>5</v>
      </c>
      <c r="KP8" s="1">
        <v>2</v>
      </c>
      <c r="KQ8" s="1">
        <v>2</v>
      </c>
      <c r="KR8" s="1">
        <v>1</v>
      </c>
      <c r="KS8" s="1"/>
      <c r="KT8" s="1">
        <v>4</v>
      </c>
      <c r="KU8" s="1">
        <v>3</v>
      </c>
      <c r="KV8" s="1">
        <v>4</v>
      </c>
      <c r="KW8" s="1">
        <v>2</v>
      </c>
      <c r="KX8" s="1">
        <v>2</v>
      </c>
      <c r="KY8" s="1">
        <v>5</v>
      </c>
      <c r="KZ8" s="1"/>
      <c r="LA8" s="1">
        <v>4</v>
      </c>
      <c r="LB8" s="1">
        <v>3</v>
      </c>
      <c r="LC8" s="1">
        <v>1</v>
      </c>
      <c r="LD8" s="1">
        <v>4</v>
      </c>
      <c r="LE8" s="1">
        <v>3</v>
      </c>
      <c r="LF8" s="1">
        <v>3</v>
      </c>
      <c r="LG8" s="1"/>
      <c r="LH8" s="1">
        <v>4</v>
      </c>
      <c r="LI8" s="1">
        <v>4</v>
      </c>
      <c r="LJ8" s="1">
        <v>2</v>
      </c>
      <c r="LK8" s="1">
        <v>3</v>
      </c>
      <c r="LL8" s="1">
        <v>5</v>
      </c>
      <c r="LM8" s="1">
        <v>2</v>
      </c>
      <c r="LN8" s="1"/>
      <c r="LO8" s="1">
        <v>5</v>
      </c>
      <c r="LP8" s="1">
        <v>2</v>
      </c>
      <c r="LQ8" s="1">
        <v>2</v>
      </c>
      <c r="LR8" s="1">
        <v>3</v>
      </c>
      <c r="LS8" s="1">
        <v>4</v>
      </c>
      <c r="LT8" s="1">
        <v>4</v>
      </c>
      <c r="LU8" s="1"/>
      <c r="LV8" s="1">
        <v>4</v>
      </c>
      <c r="LW8" s="1">
        <v>3</v>
      </c>
      <c r="LX8" s="1">
        <v>4</v>
      </c>
      <c r="LY8" s="1">
        <v>3</v>
      </c>
      <c r="LZ8" s="1">
        <v>2</v>
      </c>
      <c r="MA8" s="1">
        <v>2</v>
      </c>
      <c r="MB8" s="1"/>
      <c r="MC8" s="1">
        <v>1</v>
      </c>
      <c r="MD8" s="1">
        <v>2</v>
      </c>
      <c r="ME8" s="1">
        <v>1</v>
      </c>
      <c r="MF8" s="1">
        <v>2</v>
      </c>
      <c r="MG8" s="1">
        <v>5</v>
      </c>
      <c r="MH8" s="1">
        <v>2</v>
      </c>
      <c r="MI8" s="1"/>
      <c r="MJ8" s="1">
        <v>4</v>
      </c>
      <c r="MK8" s="1">
        <v>3</v>
      </c>
      <c r="ML8" s="1">
        <v>1</v>
      </c>
      <c r="MM8" s="1">
        <v>3</v>
      </c>
      <c r="MN8" s="1">
        <v>5</v>
      </c>
      <c r="MO8" s="1">
        <v>2</v>
      </c>
      <c r="MP8" s="1"/>
      <c r="MQ8" s="1">
        <v>4</v>
      </c>
      <c r="MR8" s="1">
        <v>3</v>
      </c>
      <c r="MS8" s="1">
        <v>2</v>
      </c>
      <c r="MT8" s="1">
        <v>3</v>
      </c>
      <c r="MU8" s="1">
        <v>1</v>
      </c>
      <c r="MV8" s="1">
        <v>2</v>
      </c>
      <c r="MW8" s="1"/>
      <c r="MX8" s="1">
        <v>4</v>
      </c>
      <c r="MY8" s="1">
        <v>4</v>
      </c>
      <c r="MZ8" s="1">
        <v>2</v>
      </c>
      <c r="NA8" s="1">
        <v>4</v>
      </c>
      <c r="NB8" s="1">
        <v>4</v>
      </c>
      <c r="NC8" s="1">
        <v>4</v>
      </c>
      <c r="ND8" s="1"/>
      <c r="NE8" s="1">
        <v>1</v>
      </c>
      <c r="NF8" s="1">
        <v>1</v>
      </c>
      <c r="NG8" s="1">
        <v>1</v>
      </c>
      <c r="NH8" s="1">
        <v>1</v>
      </c>
      <c r="NI8" s="1">
        <v>4</v>
      </c>
      <c r="NJ8" s="1">
        <v>1</v>
      </c>
      <c r="NK8" s="1"/>
      <c r="NL8" s="1">
        <v>4</v>
      </c>
      <c r="NM8" s="1">
        <v>2</v>
      </c>
      <c r="NN8" s="1">
        <v>2</v>
      </c>
      <c r="NO8" s="1">
        <v>2</v>
      </c>
      <c r="NP8" s="1">
        <v>3</v>
      </c>
      <c r="NQ8" s="1">
        <v>3</v>
      </c>
    </row>
    <row r="9" spans="1:381" x14ac:dyDescent="0.25">
      <c r="A9" t="s">
        <v>1745</v>
      </c>
      <c r="C9" s="1">
        <v>4</v>
      </c>
      <c r="D9" s="1">
        <v>4</v>
      </c>
      <c r="E9" s="1">
        <v>5</v>
      </c>
      <c r="F9" s="1">
        <v>3</v>
      </c>
      <c r="G9" s="1">
        <v>5</v>
      </c>
      <c r="H9" s="1">
        <v>4</v>
      </c>
      <c r="I9" s="1">
        <v>5</v>
      </c>
      <c r="J9" s="1"/>
      <c r="K9" s="1">
        <v>3</v>
      </c>
      <c r="L9" s="1">
        <v>3</v>
      </c>
      <c r="M9" s="1">
        <v>3</v>
      </c>
      <c r="N9" s="1">
        <v>3</v>
      </c>
      <c r="O9" s="1">
        <v>3</v>
      </c>
      <c r="P9" s="1">
        <v>3</v>
      </c>
      <c r="Q9" s="1">
        <v>3</v>
      </c>
      <c r="R9" s="1"/>
      <c r="S9" s="1">
        <v>2</v>
      </c>
      <c r="T9" s="1">
        <v>3</v>
      </c>
      <c r="U9" s="1">
        <v>5</v>
      </c>
      <c r="V9" s="1">
        <v>4</v>
      </c>
      <c r="W9" s="1">
        <v>5</v>
      </c>
      <c r="X9" s="1">
        <v>2</v>
      </c>
      <c r="Y9" s="1">
        <v>3</v>
      </c>
      <c r="Z9" s="1"/>
      <c r="AA9" s="1">
        <v>4</v>
      </c>
      <c r="AB9" s="1">
        <v>3</v>
      </c>
      <c r="AC9" s="1">
        <v>4</v>
      </c>
      <c r="AD9" s="1">
        <v>3</v>
      </c>
      <c r="AE9" s="1">
        <v>4</v>
      </c>
      <c r="AF9" s="1">
        <v>3</v>
      </c>
      <c r="AG9" s="1">
        <v>3</v>
      </c>
      <c r="AH9" s="1"/>
      <c r="AI9" s="1">
        <v>5</v>
      </c>
      <c r="AJ9" s="1">
        <v>4</v>
      </c>
      <c r="AK9" s="1">
        <v>4</v>
      </c>
      <c r="AL9" s="1">
        <v>5</v>
      </c>
      <c r="AM9" s="1">
        <v>3</v>
      </c>
      <c r="AN9" s="1">
        <v>4</v>
      </c>
      <c r="AO9" s="1">
        <v>4</v>
      </c>
      <c r="AP9" s="1"/>
      <c r="AQ9" s="1">
        <v>3</v>
      </c>
      <c r="AR9" s="1">
        <v>3</v>
      </c>
      <c r="AS9" s="1">
        <v>4</v>
      </c>
      <c r="AT9" s="1">
        <v>3</v>
      </c>
      <c r="AU9" s="1">
        <v>4</v>
      </c>
      <c r="AV9" s="1">
        <v>4</v>
      </c>
      <c r="AW9" s="1">
        <v>3</v>
      </c>
      <c r="AX9" s="1"/>
      <c r="AY9" s="1">
        <v>3</v>
      </c>
      <c r="AZ9" s="1">
        <v>3</v>
      </c>
      <c r="BA9" s="1">
        <v>3</v>
      </c>
      <c r="BB9" s="1">
        <v>3</v>
      </c>
      <c r="BC9" s="1">
        <v>2</v>
      </c>
      <c r="BD9" s="1">
        <v>3</v>
      </c>
      <c r="BE9" s="1">
        <v>3</v>
      </c>
      <c r="BF9" s="1"/>
      <c r="BG9" s="1">
        <v>4</v>
      </c>
      <c r="BH9" s="1">
        <v>4</v>
      </c>
      <c r="BI9" s="1">
        <v>4</v>
      </c>
      <c r="BJ9" s="1">
        <v>5</v>
      </c>
      <c r="BK9" s="1">
        <v>3</v>
      </c>
      <c r="BL9" s="1">
        <v>5</v>
      </c>
      <c r="BM9" s="1">
        <v>4</v>
      </c>
      <c r="BN9" s="1"/>
      <c r="BO9" s="1">
        <v>1</v>
      </c>
      <c r="BP9" s="1">
        <v>1</v>
      </c>
      <c r="BQ9" s="1">
        <v>4</v>
      </c>
      <c r="BR9" s="1">
        <v>1</v>
      </c>
      <c r="BS9" s="1">
        <v>5</v>
      </c>
      <c r="BT9" s="1">
        <v>4</v>
      </c>
      <c r="BU9" s="1">
        <v>5</v>
      </c>
      <c r="BV9" s="1"/>
      <c r="BW9" s="1">
        <v>3</v>
      </c>
      <c r="BX9" s="1">
        <v>3</v>
      </c>
      <c r="BY9" s="1">
        <v>3</v>
      </c>
      <c r="BZ9" s="1">
        <v>3</v>
      </c>
      <c r="CA9" s="1">
        <v>4</v>
      </c>
      <c r="CB9" s="1">
        <v>3</v>
      </c>
      <c r="CC9" s="1">
        <v>4</v>
      </c>
      <c r="CD9" s="1"/>
      <c r="CE9" s="1">
        <v>2</v>
      </c>
      <c r="CF9" s="1">
        <v>3</v>
      </c>
      <c r="CG9" s="1">
        <v>4</v>
      </c>
      <c r="CH9" s="1">
        <v>3</v>
      </c>
      <c r="CI9" s="1">
        <v>4</v>
      </c>
      <c r="CJ9" s="1">
        <v>4</v>
      </c>
      <c r="CK9" s="1">
        <v>4</v>
      </c>
      <c r="CL9" s="1"/>
      <c r="CM9" s="1">
        <v>5</v>
      </c>
      <c r="CN9" s="1">
        <v>5</v>
      </c>
      <c r="CO9" s="1">
        <v>5</v>
      </c>
      <c r="CP9" s="1">
        <v>5</v>
      </c>
      <c r="CQ9" s="1">
        <v>5</v>
      </c>
      <c r="CR9" s="1">
        <v>5</v>
      </c>
      <c r="CS9" s="1">
        <v>5</v>
      </c>
      <c r="CT9" s="1"/>
      <c r="CU9" s="1">
        <v>3</v>
      </c>
      <c r="CV9" s="1">
        <v>3</v>
      </c>
      <c r="CW9" s="1">
        <v>4</v>
      </c>
      <c r="CX9" s="1">
        <v>3</v>
      </c>
      <c r="CY9" s="1">
        <v>3</v>
      </c>
      <c r="CZ9" s="1">
        <v>3</v>
      </c>
      <c r="DA9" s="1">
        <v>3</v>
      </c>
      <c r="DB9" s="1"/>
      <c r="DC9" s="1">
        <v>4</v>
      </c>
      <c r="DD9" s="1">
        <v>4</v>
      </c>
      <c r="DE9" s="1">
        <v>4</v>
      </c>
      <c r="DF9" s="1">
        <v>4</v>
      </c>
      <c r="DG9" s="1">
        <v>4</v>
      </c>
      <c r="DH9" s="1">
        <v>4</v>
      </c>
      <c r="DI9" s="1">
        <v>4</v>
      </c>
      <c r="DJ9" s="1"/>
      <c r="DK9" s="1">
        <v>4</v>
      </c>
      <c r="DL9" s="1">
        <v>3</v>
      </c>
      <c r="DM9" s="1">
        <v>4</v>
      </c>
      <c r="DN9" s="1">
        <v>4</v>
      </c>
      <c r="DO9" s="1">
        <v>4</v>
      </c>
      <c r="DP9" s="1">
        <v>3</v>
      </c>
      <c r="DQ9" s="1">
        <v>3</v>
      </c>
      <c r="DR9" s="1"/>
      <c r="DS9" s="1">
        <v>5</v>
      </c>
      <c r="DT9" s="1">
        <v>5</v>
      </c>
      <c r="DU9" s="1">
        <v>5</v>
      </c>
      <c r="DV9" s="1">
        <v>5</v>
      </c>
      <c r="DW9" s="1">
        <v>5</v>
      </c>
      <c r="DX9" s="1">
        <v>5</v>
      </c>
      <c r="DY9" s="1">
        <v>5</v>
      </c>
      <c r="DZ9" s="1"/>
      <c r="EA9" s="1">
        <v>3</v>
      </c>
      <c r="EB9" s="1">
        <v>3</v>
      </c>
      <c r="EC9" s="1">
        <v>3</v>
      </c>
      <c r="ED9" s="1">
        <v>3</v>
      </c>
      <c r="EE9" s="1">
        <v>3</v>
      </c>
      <c r="EF9" s="1">
        <v>3</v>
      </c>
      <c r="EG9" s="1">
        <v>3</v>
      </c>
      <c r="EH9" s="1"/>
      <c r="EI9" s="1">
        <v>4</v>
      </c>
      <c r="EJ9" s="1">
        <v>4</v>
      </c>
      <c r="EK9" s="1">
        <v>4</v>
      </c>
      <c r="EL9" s="1">
        <v>4</v>
      </c>
      <c r="EM9" s="1">
        <v>4</v>
      </c>
      <c r="EN9" s="1">
        <v>4</v>
      </c>
      <c r="EO9" s="1">
        <v>4</v>
      </c>
      <c r="EP9" s="1"/>
      <c r="EQ9" s="1">
        <v>5</v>
      </c>
      <c r="ER9" s="1">
        <v>3</v>
      </c>
      <c r="ES9" s="1">
        <v>5</v>
      </c>
      <c r="ET9" s="1">
        <v>5</v>
      </c>
      <c r="EU9" s="1">
        <v>3</v>
      </c>
      <c r="EV9" s="1">
        <v>3</v>
      </c>
      <c r="EW9" s="1">
        <v>3</v>
      </c>
      <c r="EX9" s="1"/>
      <c r="EY9" s="1">
        <v>3</v>
      </c>
      <c r="EZ9" s="1">
        <v>5</v>
      </c>
      <c r="FA9" s="1">
        <v>5</v>
      </c>
      <c r="FB9" s="1">
        <v>5</v>
      </c>
      <c r="FC9" s="1">
        <v>3</v>
      </c>
      <c r="FD9" s="1">
        <v>4</v>
      </c>
      <c r="FE9" s="1">
        <v>2</v>
      </c>
      <c r="FF9" s="1"/>
      <c r="FG9" s="1">
        <v>5</v>
      </c>
      <c r="FH9" s="1">
        <v>4</v>
      </c>
      <c r="FI9" s="1">
        <v>4</v>
      </c>
      <c r="FJ9" s="1">
        <v>4</v>
      </c>
      <c r="FK9" s="1">
        <v>5</v>
      </c>
      <c r="FL9" s="1">
        <v>2</v>
      </c>
      <c r="FM9" s="1">
        <v>4</v>
      </c>
      <c r="FN9" s="1"/>
      <c r="FO9" s="1">
        <v>4</v>
      </c>
      <c r="FP9" s="1">
        <v>4</v>
      </c>
      <c r="FQ9" s="1">
        <v>4</v>
      </c>
      <c r="FR9" s="1">
        <v>4</v>
      </c>
      <c r="FS9" s="1">
        <v>4</v>
      </c>
      <c r="FT9" s="1">
        <v>4</v>
      </c>
      <c r="FU9" s="1">
        <v>4</v>
      </c>
      <c r="FV9" s="1"/>
      <c r="FW9" s="1">
        <v>4</v>
      </c>
      <c r="FX9" s="1">
        <v>3</v>
      </c>
      <c r="FY9" s="1">
        <v>4</v>
      </c>
      <c r="FZ9" s="1">
        <v>3</v>
      </c>
      <c r="GA9" s="1">
        <v>4</v>
      </c>
      <c r="GB9" s="1">
        <v>4</v>
      </c>
      <c r="GC9" s="1">
        <v>4</v>
      </c>
      <c r="GD9" s="1"/>
      <c r="GE9" s="1">
        <v>5</v>
      </c>
      <c r="GF9" s="1">
        <v>5</v>
      </c>
      <c r="GG9" s="1">
        <v>1</v>
      </c>
      <c r="GH9" s="1">
        <v>5</v>
      </c>
      <c r="GI9" s="1">
        <v>1</v>
      </c>
      <c r="GJ9" s="1">
        <v>1</v>
      </c>
      <c r="GK9" s="1">
        <v>5</v>
      </c>
      <c r="GL9" s="1"/>
      <c r="GM9" s="1">
        <v>3</v>
      </c>
      <c r="GN9" s="1">
        <v>3</v>
      </c>
      <c r="GO9" s="1">
        <v>3</v>
      </c>
      <c r="GP9" s="1">
        <v>3</v>
      </c>
      <c r="GQ9" s="1">
        <v>3</v>
      </c>
      <c r="GR9" s="1">
        <v>3</v>
      </c>
      <c r="GS9" s="1">
        <v>3</v>
      </c>
      <c r="GT9" s="1"/>
      <c r="GU9" s="1">
        <v>3</v>
      </c>
      <c r="GV9" s="1">
        <v>3</v>
      </c>
      <c r="GW9" s="1">
        <v>4</v>
      </c>
      <c r="GX9" s="1">
        <v>3</v>
      </c>
      <c r="GY9" s="1">
        <v>3</v>
      </c>
      <c r="GZ9" s="1">
        <v>3</v>
      </c>
      <c r="HA9" s="1">
        <v>3</v>
      </c>
      <c r="HB9" s="1"/>
      <c r="HC9" s="1">
        <v>4</v>
      </c>
      <c r="HD9" s="1">
        <v>4</v>
      </c>
      <c r="HE9" s="1">
        <v>4</v>
      </c>
      <c r="HF9" s="1">
        <v>4</v>
      </c>
      <c r="HG9" s="1">
        <v>3</v>
      </c>
      <c r="HH9" s="1">
        <v>4</v>
      </c>
      <c r="HI9" s="1">
        <v>3</v>
      </c>
      <c r="HJ9" s="1"/>
      <c r="HK9" s="1">
        <v>4</v>
      </c>
      <c r="HL9" s="1">
        <v>4</v>
      </c>
      <c r="HM9" s="1">
        <v>4</v>
      </c>
      <c r="HN9" s="1">
        <v>4</v>
      </c>
      <c r="HO9" s="1">
        <v>4</v>
      </c>
      <c r="HP9" s="1">
        <v>4</v>
      </c>
      <c r="HQ9" s="1">
        <v>4</v>
      </c>
      <c r="HR9" s="1"/>
      <c r="HS9" s="1">
        <v>4</v>
      </c>
      <c r="HT9" s="1">
        <v>4</v>
      </c>
      <c r="HU9" s="1">
        <v>3</v>
      </c>
      <c r="HV9" s="1">
        <v>4</v>
      </c>
      <c r="HW9" s="1">
        <v>4</v>
      </c>
      <c r="HX9" s="1">
        <v>3</v>
      </c>
      <c r="HY9" s="1">
        <v>4</v>
      </c>
      <c r="HZ9" s="1"/>
      <c r="IA9" s="1">
        <v>3</v>
      </c>
      <c r="IB9" s="1">
        <v>3</v>
      </c>
      <c r="IC9" s="1">
        <v>3</v>
      </c>
      <c r="ID9" s="1">
        <v>3</v>
      </c>
      <c r="IE9" s="1">
        <v>4</v>
      </c>
      <c r="IF9" s="1">
        <v>3</v>
      </c>
      <c r="IG9" s="1">
        <v>3</v>
      </c>
      <c r="IH9" s="1"/>
      <c r="II9" s="1">
        <v>4</v>
      </c>
      <c r="IJ9" s="1">
        <v>4</v>
      </c>
      <c r="IK9" s="1">
        <v>4</v>
      </c>
      <c r="IL9" s="1">
        <v>3</v>
      </c>
      <c r="IM9" s="1">
        <v>4</v>
      </c>
      <c r="IN9" s="1">
        <v>3</v>
      </c>
      <c r="IO9" s="1"/>
      <c r="IP9" s="1">
        <v>3</v>
      </c>
      <c r="IQ9" s="1">
        <v>3</v>
      </c>
      <c r="IR9" s="1">
        <v>3</v>
      </c>
      <c r="IS9" s="1">
        <v>3</v>
      </c>
      <c r="IT9" s="1">
        <v>3</v>
      </c>
      <c r="IU9" s="1">
        <v>3</v>
      </c>
      <c r="IV9" s="1"/>
      <c r="IW9" s="1">
        <v>3</v>
      </c>
      <c r="IX9" s="1">
        <v>4</v>
      </c>
      <c r="IY9" s="1">
        <v>4</v>
      </c>
      <c r="IZ9" s="1">
        <v>4</v>
      </c>
      <c r="JA9" s="1">
        <v>4</v>
      </c>
      <c r="JB9" s="1">
        <v>4</v>
      </c>
      <c r="JC9" s="1"/>
      <c r="JD9" s="1">
        <v>3</v>
      </c>
      <c r="JE9" s="1">
        <v>3</v>
      </c>
      <c r="JF9" s="1">
        <v>3</v>
      </c>
      <c r="JG9" s="1">
        <v>3</v>
      </c>
      <c r="JH9" s="1">
        <v>3</v>
      </c>
      <c r="JI9" s="1">
        <v>3</v>
      </c>
      <c r="JJ9" s="1"/>
      <c r="JK9" s="1">
        <v>4</v>
      </c>
      <c r="JL9" s="1">
        <v>4</v>
      </c>
      <c r="JM9" s="1">
        <v>5</v>
      </c>
      <c r="JN9" s="1">
        <v>4</v>
      </c>
      <c r="JO9" s="1">
        <v>5</v>
      </c>
      <c r="JP9" s="1">
        <v>4</v>
      </c>
      <c r="JQ9" s="1"/>
      <c r="JR9" s="1">
        <v>3</v>
      </c>
      <c r="JS9" s="1">
        <v>3</v>
      </c>
      <c r="JT9" s="1">
        <v>3</v>
      </c>
      <c r="JU9" s="1">
        <v>4</v>
      </c>
      <c r="JV9" s="1">
        <v>4</v>
      </c>
      <c r="JW9" s="1">
        <v>3</v>
      </c>
      <c r="JX9" s="1"/>
      <c r="JY9" s="1">
        <v>4</v>
      </c>
      <c r="JZ9" s="1">
        <v>3</v>
      </c>
      <c r="KA9" s="1">
        <v>3</v>
      </c>
      <c r="KB9" s="1">
        <v>5</v>
      </c>
      <c r="KC9" s="1">
        <v>4</v>
      </c>
      <c r="KD9" s="1">
        <v>5</v>
      </c>
      <c r="KE9" s="1"/>
      <c r="KF9" s="1">
        <v>4</v>
      </c>
      <c r="KG9" s="1">
        <v>4</v>
      </c>
      <c r="KH9" s="1">
        <v>4</v>
      </c>
      <c r="KI9" s="1">
        <v>4</v>
      </c>
      <c r="KJ9" s="1">
        <v>4</v>
      </c>
      <c r="KK9" s="1">
        <v>4</v>
      </c>
      <c r="KL9" s="1"/>
      <c r="KM9" s="1">
        <v>3</v>
      </c>
      <c r="KN9" s="1">
        <v>3</v>
      </c>
      <c r="KO9" s="1">
        <v>3</v>
      </c>
      <c r="KP9" s="1">
        <v>3</v>
      </c>
      <c r="KQ9" s="1">
        <v>3</v>
      </c>
      <c r="KR9" s="1">
        <v>3</v>
      </c>
      <c r="KS9" s="1"/>
      <c r="KT9" s="1">
        <v>3</v>
      </c>
      <c r="KU9" s="1">
        <v>4</v>
      </c>
      <c r="KV9" s="1">
        <v>3</v>
      </c>
      <c r="KW9" s="1">
        <v>3</v>
      </c>
      <c r="KX9" s="1">
        <v>3</v>
      </c>
      <c r="KY9" s="1">
        <v>4</v>
      </c>
      <c r="KZ9" s="1"/>
      <c r="LA9" s="1">
        <v>5</v>
      </c>
      <c r="LB9" s="1">
        <v>3</v>
      </c>
      <c r="LC9" s="1">
        <v>4</v>
      </c>
      <c r="LD9" s="1">
        <v>4</v>
      </c>
      <c r="LE9" s="1">
        <v>4</v>
      </c>
      <c r="LF9" s="1">
        <v>4</v>
      </c>
      <c r="LG9" s="1"/>
      <c r="LH9" s="1">
        <v>4</v>
      </c>
      <c r="LI9" s="1">
        <v>3</v>
      </c>
      <c r="LJ9" s="1">
        <v>4</v>
      </c>
      <c r="LK9" s="1">
        <v>4</v>
      </c>
      <c r="LL9" s="1">
        <v>4</v>
      </c>
      <c r="LM9" s="1">
        <v>4</v>
      </c>
      <c r="LN9" s="1"/>
      <c r="LO9" s="1">
        <v>3</v>
      </c>
      <c r="LP9" s="1">
        <v>3</v>
      </c>
      <c r="LQ9" s="1">
        <v>3</v>
      </c>
      <c r="LR9" s="1">
        <v>3</v>
      </c>
      <c r="LS9" s="1">
        <v>3</v>
      </c>
      <c r="LT9" s="1">
        <v>3</v>
      </c>
      <c r="LU9" s="1"/>
      <c r="LV9" s="1">
        <v>3</v>
      </c>
      <c r="LW9" s="1">
        <v>3</v>
      </c>
      <c r="LX9" s="1">
        <v>3</v>
      </c>
      <c r="LY9" s="1">
        <v>4</v>
      </c>
      <c r="LZ9" s="1">
        <v>4</v>
      </c>
      <c r="MA9" s="1">
        <v>4</v>
      </c>
      <c r="MB9" s="1"/>
      <c r="MC9" s="1">
        <v>4</v>
      </c>
      <c r="MD9" s="1">
        <v>4</v>
      </c>
      <c r="ME9" s="1">
        <v>4</v>
      </c>
      <c r="MF9" s="1">
        <v>2</v>
      </c>
      <c r="MG9" s="1">
        <v>4</v>
      </c>
      <c r="MH9" s="1">
        <v>5</v>
      </c>
      <c r="MI9" s="1"/>
      <c r="MJ9" s="1">
        <v>3</v>
      </c>
      <c r="MK9" s="1">
        <v>3</v>
      </c>
      <c r="ML9" s="1">
        <v>3</v>
      </c>
      <c r="MM9" s="1">
        <v>4</v>
      </c>
      <c r="MN9" s="1">
        <v>4</v>
      </c>
      <c r="MO9" s="1">
        <v>3</v>
      </c>
      <c r="MP9" s="1"/>
      <c r="MQ9" s="1">
        <v>3</v>
      </c>
      <c r="MR9" s="1">
        <v>3</v>
      </c>
      <c r="MS9" s="1">
        <v>3</v>
      </c>
      <c r="MT9" s="1">
        <v>5</v>
      </c>
      <c r="MU9" s="1">
        <v>5</v>
      </c>
      <c r="MV9" s="1">
        <v>3</v>
      </c>
      <c r="MW9" s="1"/>
      <c r="MX9" s="1">
        <v>3</v>
      </c>
      <c r="MY9" s="1">
        <v>2</v>
      </c>
      <c r="MZ9" s="1">
        <v>3</v>
      </c>
      <c r="NA9" s="1">
        <v>3</v>
      </c>
      <c r="NB9" s="1">
        <v>3</v>
      </c>
      <c r="NC9" s="1">
        <v>3</v>
      </c>
      <c r="ND9" s="1"/>
      <c r="NE9" s="1">
        <v>4</v>
      </c>
      <c r="NF9" s="1">
        <v>3</v>
      </c>
      <c r="NG9" s="1">
        <v>3</v>
      </c>
      <c r="NH9" s="1">
        <v>4</v>
      </c>
      <c r="NI9" s="1">
        <v>3</v>
      </c>
      <c r="NJ9" s="1">
        <v>4</v>
      </c>
      <c r="NK9" s="1"/>
      <c r="NL9" s="1">
        <v>3</v>
      </c>
      <c r="NM9" s="1">
        <v>3</v>
      </c>
      <c r="NN9" s="1">
        <v>3</v>
      </c>
      <c r="NO9" s="1">
        <v>4</v>
      </c>
      <c r="NP9" s="1">
        <v>4</v>
      </c>
      <c r="NQ9" s="1">
        <v>2</v>
      </c>
    </row>
    <row r="10" spans="1:381" x14ac:dyDescent="0.25">
      <c r="A10" t="s">
        <v>1746</v>
      </c>
      <c r="C10" s="1">
        <v>4</v>
      </c>
      <c r="D10" s="1">
        <v>3</v>
      </c>
      <c r="E10" s="1">
        <v>4</v>
      </c>
      <c r="F10" s="1">
        <v>3</v>
      </c>
      <c r="G10" s="1">
        <v>4</v>
      </c>
      <c r="H10" s="1">
        <v>3</v>
      </c>
      <c r="I10" s="1">
        <v>3</v>
      </c>
      <c r="J10" s="1"/>
      <c r="K10" s="1">
        <v>3</v>
      </c>
      <c r="L10" s="1">
        <v>4</v>
      </c>
      <c r="M10" s="1">
        <v>3</v>
      </c>
      <c r="N10" s="1">
        <v>3</v>
      </c>
      <c r="O10" s="1">
        <v>4</v>
      </c>
      <c r="P10" s="1">
        <v>4</v>
      </c>
      <c r="Q10" s="1">
        <v>3</v>
      </c>
      <c r="R10" s="1"/>
      <c r="S10" s="1">
        <v>3</v>
      </c>
      <c r="T10" s="1">
        <v>3</v>
      </c>
      <c r="U10" s="1">
        <v>3</v>
      </c>
      <c r="V10" s="1">
        <v>3</v>
      </c>
      <c r="W10" s="1">
        <v>3</v>
      </c>
      <c r="X10" s="1">
        <v>3</v>
      </c>
      <c r="Y10" s="1">
        <v>3</v>
      </c>
      <c r="Z10" s="1"/>
      <c r="AA10" s="1">
        <v>4</v>
      </c>
      <c r="AB10" s="1">
        <v>4</v>
      </c>
      <c r="AC10" s="1">
        <v>4</v>
      </c>
      <c r="AD10" s="1">
        <v>4</v>
      </c>
      <c r="AE10" s="1">
        <v>4</v>
      </c>
      <c r="AF10" s="1">
        <v>4</v>
      </c>
      <c r="AG10" s="1">
        <v>4</v>
      </c>
      <c r="AH10" s="1"/>
      <c r="AI10" s="1">
        <v>3</v>
      </c>
      <c r="AJ10" s="1">
        <v>2</v>
      </c>
      <c r="AK10" s="1">
        <v>4</v>
      </c>
      <c r="AL10" s="1">
        <v>2</v>
      </c>
      <c r="AM10" s="1">
        <v>3</v>
      </c>
      <c r="AN10" s="1">
        <v>3</v>
      </c>
      <c r="AO10" s="1">
        <v>3</v>
      </c>
      <c r="AP10" s="1"/>
      <c r="AQ10" s="1">
        <v>3</v>
      </c>
      <c r="AR10" s="1">
        <v>2</v>
      </c>
      <c r="AS10" s="1">
        <v>3</v>
      </c>
      <c r="AT10" s="1">
        <v>3</v>
      </c>
      <c r="AU10" s="1">
        <v>4</v>
      </c>
      <c r="AV10" s="1">
        <v>3</v>
      </c>
      <c r="AW10" s="1">
        <v>3</v>
      </c>
      <c r="AX10" s="1"/>
      <c r="AY10" s="1">
        <v>3</v>
      </c>
      <c r="AZ10" s="1">
        <v>4</v>
      </c>
      <c r="BA10" s="1">
        <v>3</v>
      </c>
      <c r="BB10" s="1">
        <v>3</v>
      </c>
      <c r="BC10" s="1">
        <v>4</v>
      </c>
      <c r="BD10" s="1">
        <v>2</v>
      </c>
      <c r="BE10" s="1">
        <v>4</v>
      </c>
      <c r="BF10" s="1"/>
      <c r="BG10" s="1">
        <v>3</v>
      </c>
      <c r="BH10" s="1">
        <v>3</v>
      </c>
      <c r="BI10" s="1">
        <v>4</v>
      </c>
      <c r="BJ10" s="1">
        <v>3</v>
      </c>
      <c r="BK10" s="1">
        <v>3</v>
      </c>
      <c r="BL10" s="1">
        <v>3</v>
      </c>
      <c r="BM10" s="1">
        <v>4</v>
      </c>
      <c r="BN10" s="1"/>
      <c r="BO10" s="1">
        <v>2</v>
      </c>
      <c r="BP10" s="1">
        <v>2</v>
      </c>
      <c r="BQ10" s="1">
        <v>3</v>
      </c>
      <c r="BR10" s="1">
        <v>3</v>
      </c>
      <c r="BS10" s="1">
        <v>3</v>
      </c>
      <c r="BT10" s="1">
        <v>3</v>
      </c>
      <c r="BU10" s="1">
        <v>3</v>
      </c>
      <c r="BV10" s="1"/>
      <c r="BW10" s="1">
        <v>3</v>
      </c>
      <c r="BX10" s="1">
        <v>3</v>
      </c>
      <c r="BY10" s="1">
        <v>3</v>
      </c>
      <c r="BZ10" s="1">
        <v>3</v>
      </c>
      <c r="CA10" s="1">
        <v>3</v>
      </c>
      <c r="CB10" s="1">
        <v>3</v>
      </c>
      <c r="CC10" s="1">
        <v>3</v>
      </c>
      <c r="CD10" s="1"/>
      <c r="CE10" s="1">
        <v>4</v>
      </c>
      <c r="CF10" s="1">
        <v>4</v>
      </c>
      <c r="CG10" s="1">
        <v>3</v>
      </c>
      <c r="CH10" s="1">
        <v>4</v>
      </c>
      <c r="CI10" s="1">
        <v>3</v>
      </c>
      <c r="CJ10" s="1">
        <v>4</v>
      </c>
      <c r="CK10" s="1">
        <v>4</v>
      </c>
      <c r="CL10" s="1"/>
      <c r="CM10" s="1">
        <v>3</v>
      </c>
      <c r="CN10" s="1">
        <v>3</v>
      </c>
      <c r="CO10" s="1">
        <v>4</v>
      </c>
      <c r="CP10" s="1">
        <v>3</v>
      </c>
      <c r="CQ10" s="1">
        <v>3</v>
      </c>
      <c r="CR10" s="1">
        <v>2</v>
      </c>
      <c r="CS10" s="1">
        <v>3</v>
      </c>
      <c r="CT10" s="1"/>
      <c r="CU10" s="1">
        <v>3</v>
      </c>
      <c r="CV10" s="1">
        <v>3</v>
      </c>
      <c r="CW10" s="1">
        <v>3</v>
      </c>
      <c r="CX10" s="1">
        <v>4</v>
      </c>
      <c r="CY10" s="1">
        <v>3</v>
      </c>
      <c r="CZ10" s="1">
        <v>2</v>
      </c>
      <c r="DA10" s="1">
        <v>3</v>
      </c>
      <c r="DB10" s="1"/>
      <c r="DC10" s="1">
        <v>2</v>
      </c>
      <c r="DD10" s="1">
        <v>4</v>
      </c>
      <c r="DE10" s="1">
        <v>4</v>
      </c>
      <c r="DF10" s="1">
        <v>3</v>
      </c>
      <c r="DG10" s="1">
        <v>3</v>
      </c>
      <c r="DH10" s="1">
        <v>3</v>
      </c>
      <c r="DI10" s="1">
        <v>3</v>
      </c>
      <c r="DJ10" s="1"/>
      <c r="DK10" s="1">
        <v>4</v>
      </c>
      <c r="DL10" s="1">
        <v>4</v>
      </c>
      <c r="DM10" s="1">
        <v>4</v>
      </c>
      <c r="DN10" s="1">
        <v>4</v>
      </c>
      <c r="DO10" s="1">
        <v>3</v>
      </c>
      <c r="DP10" s="1">
        <v>3</v>
      </c>
      <c r="DQ10" s="1">
        <v>4</v>
      </c>
      <c r="DR10" s="1"/>
      <c r="DS10" s="1">
        <v>2</v>
      </c>
      <c r="DT10" s="1">
        <v>4</v>
      </c>
      <c r="DU10" s="1">
        <v>4</v>
      </c>
      <c r="DV10" s="1">
        <v>2</v>
      </c>
      <c r="DW10" s="1">
        <v>3</v>
      </c>
      <c r="DX10" s="1">
        <v>3</v>
      </c>
      <c r="DY10" s="1">
        <v>4</v>
      </c>
      <c r="DZ10" s="1"/>
      <c r="EA10" s="1">
        <v>3</v>
      </c>
      <c r="EB10" s="1">
        <v>2</v>
      </c>
      <c r="EC10" s="1">
        <v>2</v>
      </c>
      <c r="ED10" s="1">
        <v>3</v>
      </c>
      <c r="EE10" s="1">
        <v>4</v>
      </c>
      <c r="EF10" s="1">
        <v>3</v>
      </c>
      <c r="EG10" s="1">
        <v>4</v>
      </c>
      <c r="EH10" s="1"/>
      <c r="EI10" s="1">
        <v>2</v>
      </c>
      <c r="EJ10" s="1">
        <v>4</v>
      </c>
      <c r="EK10" s="1">
        <v>3</v>
      </c>
      <c r="EL10" s="1">
        <v>2</v>
      </c>
      <c r="EM10" s="1">
        <v>2</v>
      </c>
      <c r="EN10" s="1">
        <v>3</v>
      </c>
      <c r="EO10" s="1">
        <v>3</v>
      </c>
      <c r="EP10" s="1"/>
      <c r="EQ10" s="1">
        <v>4</v>
      </c>
      <c r="ER10" s="1">
        <v>2</v>
      </c>
      <c r="ES10" s="1">
        <v>3</v>
      </c>
      <c r="ET10" s="1">
        <v>4</v>
      </c>
      <c r="EU10" s="1">
        <v>2</v>
      </c>
      <c r="EV10" s="1">
        <v>1</v>
      </c>
      <c r="EW10" s="1">
        <v>3</v>
      </c>
      <c r="EX10" s="1"/>
      <c r="EY10" s="1">
        <v>3</v>
      </c>
      <c r="EZ10" s="1">
        <v>3</v>
      </c>
      <c r="FA10" s="1">
        <v>3</v>
      </c>
      <c r="FB10" s="1">
        <v>3</v>
      </c>
      <c r="FC10" s="1">
        <v>3</v>
      </c>
      <c r="FD10" s="1">
        <v>3</v>
      </c>
      <c r="FE10" s="1">
        <v>3</v>
      </c>
      <c r="FF10" s="1"/>
      <c r="FG10" s="1">
        <v>3</v>
      </c>
      <c r="FH10" s="1">
        <v>4</v>
      </c>
      <c r="FI10" s="1">
        <v>4</v>
      </c>
      <c r="FJ10" s="1">
        <v>3</v>
      </c>
      <c r="FK10" s="1">
        <v>3</v>
      </c>
      <c r="FL10" s="1">
        <v>4</v>
      </c>
      <c r="FM10" s="1">
        <v>3</v>
      </c>
      <c r="FN10" s="1"/>
      <c r="FO10" s="1">
        <v>2</v>
      </c>
      <c r="FP10" s="1">
        <v>3</v>
      </c>
      <c r="FQ10" s="1">
        <v>2</v>
      </c>
      <c r="FR10" s="1">
        <v>3</v>
      </c>
      <c r="FS10" s="1">
        <v>4</v>
      </c>
      <c r="FT10" s="1">
        <v>3</v>
      </c>
      <c r="FU10" s="1">
        <v>2</v>
      </c>
      <c r="FV10" s="1"/>
      <c r="FW10" s="1">
        <v>3</v>
      </c>
      <c r="FX10" s="1">
        <v>4</v>
      </c>
      <c r="FY10" s="1">
        <v>2</v>
      </c>
      <c r="FZ10" s="1">
        <v>4</v>
      </c>
      <c r="GA10" s="1">
        <v>3</v>
      </c>
      <c r="GB10" s="1">
        <v>3</v>
      </c>
      <c r="GC10" s="1">
        <v>2</v>
      </c>
      <c r="GD10" s="1"/>
      <c r="GE10" s="1">
        <v>4</v>
      </c>
      <c r="GF10" s="1">
        <v>3</v>
      </c>
      <c r="GG10" s="1">
        <v>2</v>
      </c>
      <c r="GH10" s="1">
        <v>3</v>
      </c>
      <c r="GI10" s="1">
        <v>3</v>
      </c>
      <c r="GJ10" s="1">
        <v>3</v>
      </c>
      <c r="GK10" s="1">
        <v>2</v>
      </c>
      <c r="GL10" s="1"/>
      <c r="GM10" s="1">
        <v>3</v>
      </c>
      <c r="GN10" s="1">
        <v>3</v>
      </c>
      <c r="GO10" s="1">
        <v>2</v>
      </c>
      <c r="GP10" s="1">
        <v>3</v>
      </c>
      <c r="GQ10" s="1">
        <v>2</v>
      </c>
      <c r="GR10" s="1">
        <v>2</v>
      </c>
      <c r="GS10" s="1">
        <v>3</v>
      </c>
      <c r="GT10" s="1"/>
      <c r="GU10" s="1">
        <v>3</v>
      </c>
      <c r="GV10" s="1">
        <v>3</v>
      </c>
      <c r="GW10" s="1">
        <v>4</v>
      </c>
      <c r="GX10" s="1">
        <v>4</v>
      </c>
      <c r="GY10" s="1">
        <v>3</v>
      </c>
      <c r="GZ10" s="1">
        <v>3</v>
      </c>
      <c r="HA10" s="1">
        <v>4</v>
      </c>
      <c r="HB10" s="1"/>
      <c r="HC10" s="1">
        <v>2</v>
      </c>
      <c r="HD10" s="1">
        <v>2</v>
      </c>
      <c r="HE10" s="1">
        <v>2</v>
      </c>
      <c r="HF10" s="1">
        <v>4</v>
      </c>
      <c r="HG10" s="1">
        <v>4</v>
      </c>
      <c r="HH10" s="1">
        <v>4</v>
      </c>
      <c r="HI10" s="1">
        <v>4</v>
      </c>
      <c r="HJ10" s="1"/>
      <c r="HK10" s="1">
        <v>2</v>
      </c>
      <c r="HL10" s="1">
        <v>2</v>
      </c>
      <c r="HM10" s="1">
        <v>2</v>
      </c>
      <c r="HN10" s="1">
        <v>4</v>
      </c>
      <c r="HO10" s="1">
        <v>2</v>
      </c>
      <c r="HP10" s="1">
        <v>4</v>
      </c>
      <c r="HQ10" s="1">
        <v>4</v>
      </c>
      <c r="HR10" s="1"/>
      <c r="HS10" s="1">
        <v>4</v>
      </c>
      <c r="HT10" s="1">
        <v>3</v>
      </c>
      <c r="HU10" s="1">
        <v>4</v>
      </c>
      <c r="HV10" s="1">
        <v>3</v>
      </c>
      <c r="HW10" s="1">
        <v>3</v>
      </c>
      <c r="HX10" s="1">
        <v>3</v>
      </c>
      <c r="HY10" s="1">
        <v>3</v>
      </c>
      <c r="HZ10" s="1"/>
      <c r="IA10" s="1">
        <v>4</v>
      </c>
      <c r="IB10" s="1">
        <v>3</v>
      </c>
      <c r="IC10" s="1">
        <v>3</v>
      </c>
      <c r="ID10" s="1">
        <v>3</v>
      </c>
      <c r="IE10" s="1">
        <v>3</v>
      </c>
      <c r="IF10" s="1">
        <v>4</v>
      </c>
      <c r="IG10" s="1">
        <v>2</v>
      </c>
      <c r="IH10" s="1"/>
      <c r="II10" s="1">
        <v>3</v>
      </c>
      <c r="IJ10" s="1">
        <v>4</v>
      </c>
      <c r="IK10" s="1">
        <v>3</v>
      </c>
      <c r="IL10" s="1">
        <v>2</v>
      </c>
      <c r="IM10" s="1">
        <v>4</v>
      </c>
      <c r="IN10" s="1">
        <v>2</v>
      </c>
      <c r="IO10" s="1"/>
      <c r="IP10" s="1">
        <v>3</v>
      </c>
      <c r="IQ10" s="1">
        <v>4</v>
      </c>
      <c r="IR10" s="1">
        <v>4</v>
      </c>
      <c r="IS10" s="1">
        <v>4</v>
      </c>
      <c r="IT10" s="1">
        <v>3</v>
      </c>
      <c r="IU10" s="1">
        <v>2</v>
      </c>
      <c r="IV10" s="1"/>
      <c r="IW10" s="1">
        <v>2</v>
      </c>
      <c r="IX10" s="1">
        <v>2</v>
      </c>
      <c r="IY10" s="1">
        <v>4</v>
      </c>
      <c r="IZ10" s="1">
        <v>3</v>
      </c>
      <c r="JA10" s="1">
        <v>2</v>
      </c>
      <c r="JB10" s="1">
        <v>4</v>
      </c>
      <c r="JC10" s="1"/>
      <c r="JD10" s="1">
        <v>3</v>
      </c>
      <c r="JE10" s="1">
        <v>3</v>
      </c>
      <c r="JF10" s="1">
        <v>3</v>
      </c>
      <c r="JG10" s="1">
        <v>3</v>
      </c>
      <c r="JH10" s="1">
        <v>3</v>
      </c>
      <c r="JI10" s="1">
        <v>3</v>
      </c>
      <c r="JJ10" s="1"/>
      <c r="JK10" s="1">
        <v>3</v>
      </c>
      <c r="JL10" s="1">
        <v>5</v>
      </c>
      <c r="JM10" s="1">
        <v>5</v>
      </c>
      <c r="JN10" s="1">
        <v>5</v>
      </c>
      <c r="JO10" s="1">
        <v>5</v>
      </c>
      <c r="JP10" s="1">
        <v>5</v>
      </c>
      <c r="JQ10" s="1"/>
      <c r="JR10" s="1">
        <v>3</v>
      </c>
      <c r="JS10" s="1">
        <v>2</v>
      </c>
      <c r="JT10" s="1">
        <v>3</v>
      </c>
      <c r="JU10" s="1">
        <v>2</v>
      </c>
      <c r="JV10" s="1">
        <v>3</v>
      </c>
      <c r="JW10" s="1">
        <v>3</v>
      </c>
      <c r="JX10" s="1"/>
      <c r="JY10" s="1">
        <v>3</v>
      </c>
      <c r="JZ10" s="1">
        <v>4</v>
      </c>
      <c r="KA10" s="1">
        <v>2</v>
      </c>
      <c r="KB10" s="1">
        <v>3</v>
      </c>
      <c r="KC10" s="1">
        <v>2</v>
      </c>
      <c r="KD10" s="1">
        <v>3</v>
      </c>
      <c r="KE10" s="1"/>
      <c r="KF10" s="1">
        <v>4</v>
      </c>
      <c r="KG10" s="1">
        <v>2</v>
      </c>
      <c r="KH10" s="1">
        <v>3</v>
      </c>
      <c r="KI10" s="1">
        <v>3</v>
      </c>
      <c r="KJ10" s="1">
        <v>2</v>
      </c>
      <c r="KK10" s="1">
        <v>3</v>
      </c>
      <c r="KL10" s="1"/>
      <c r="KM10" s="1">
        <v>3</v>
      </c>
      <c r="KN10" s="1">
        <v>3</v>
      </c>
      <c r="KO10" s="1">
        <v>3</v>
      </c>
      <c r="KP10" s="1">
        <v>3</v>
      </c>
      <c r="KQ10" s="1">
        <v>3</v>
      </c>
      <c r="KR10" s="1">
        <v>3</v>
      </c>
      <c r="KS10" s="1"/>
      <c r="KT10" s="1">
        <v>3</v>
      </c>
      <c r="KU10" s="1">
        <v>3</v>
      </c>
      <c r="KV10" s="1">
        <v>3</v>
      </c>
      <c r="KW10" s="1">
        <v>3</v>
      </c>
      <c r="KX10" s="1">
        <v>3</v>
      </c>
      <c r="KY10" s="1">
        <v>3</v>
      </c>
      <c r="KZ10" s="1"/>
      <c r="LA10" s="1">
        <v>3</v>
      </c>
      <c r="LB10" s="1">
        <v>2</v>
      </c>
      <c r="LC10" s="1">
        <v>3</v>
      </c>
      <c r="LD10" s="1">
        <v>4</v>
      </c>
      <c r="LE10" s="1">
        <v>4</v>
      </c>
      <c r="LF10" s="1">
        <v>4</v>
      </c>
      <c r="LG10" s="1"/>
      <c r="LH10" s="1">
        <v>3</v>
      </c>
      <c r="LI10" s="1">
        <v>4</v>
      </c>
      <c r="LJ10" s="1">
        <v>3</v>
      </c>
      <c r="LK10" s="1">
        <v>2</v>
      </c>
      <c r="LL10" s="1">
        <v>3</v>
      </c>
      <c r="LM10" s="1">
        <v>2</v>
      </c>
      <c r="LN10" s="1"/>
      <c r="LO10" s="1">
        <v>2</v>
      </c>
      <c r="LP10" s="1">
        <v>3</v>
      </c>
      <c r="LQ10" s="1">
        <v>3</v>
      </c>
      <c r="LR10" s="1">
        <v>2</v>
      </c>
      <c r="LS10" s="1">
        <v>3</v>
      </c>
      <c r="LT10" s="1">
        <v>3</v>
      </c>
      <c r="LU10" s="1"/>
      <c r="LV10" s="1">
        <v>3</v>
      </c>
      <c r="LW10" s="1">
        <v>4</v>
      </c>
      <c r="LX10" s="1">
        <v>3</v>
      </c>
      <c r="LY10" s="1">
        <v>3</v>
      </c>
      <c r="LZ10" s="1">
        <v>3</v>
      </c>
      <c r="MA10" s="1">
        <v>3</v>
      </c>
      <c r="MB10" s="1"/>
      <c r="MC10" s="1">
        <v>3</v>
      </c>
      <c r="MD10" s="1">
        <v>2</v>
      </c>
      <c r="ME10" s="1">
        <v>4</v>
      </c>
      <c r="MF10" s="1">
        <v>3</v>
      </c>
      <c r="MG10" s="1">
        <v>3</v>
      </c>
      <c r="MH10" s="1">
        <v>1</v>
      </c>
      <c r="MI10" s="1"/>
      <c r="MJ10" s="1">
        <v>3</v>
      </c>
      <c r="MK10" s="1">
        <v>3</v>
      </c>
      <c r="ML10" s="1">
        <v>4</v>
      </c>
      <c r="MM10" s="1">
        <v>4</v>
      </c>
      <c r="MN10" s="1">
        <v>2</v>
      </c>
      <c r="MO10" s="1">
        <v>2</v>
      </c>
      <c r="MP10" s="1"/>
      <c r="MQ10" s="1">
        <v>4</v>
      </c>
      <c r="MR10" s="1">
        <v>4</v>
      </c>
      <c r="MS10" s="1">
        <v>3</v>
      </c>
      <c r="MT10" s="1">
        <v>2</v>
      </c>
      <c r="MU10" s="1">
        <v>3</v>
      </c>
      <c r="MV10" s="1">
        <v>3</v>
      </c>
      <c r="MW10" s="1"/>
      <c r="MX10" s="1">
        <v>3</v>
      </c>
      <c r="MY10" s="1">
        <v>3</v>
      </c>
      <c r="MZ10" s="1">
        <v>3</v>
      </c>
      <c r="NA10" s="1">
        <v>3</v>
      </c>
      <c r="NB10" s="1">
        <v>3</v>
      </c>
      <c r="NC10" s="1">
        <v>3</v>
      </c>
      <c r="ND10" s="1"/>
      <c r="NE10" s="1">
        <v>2</v>
      </c>
      <c r="NF10" s="1">
        <v>5</v>
      </c>
      <c r="NG10" s="1">
        <v>4</v>
      </c>
      <c r="NH10" s="1">
        <v>3</v>
      </c>
      <c r="NI10" s="1">
        <v>4</v>
      </c>
      <c r="NJ10" s="1">
        <v>3</v>
      </c>
      <c r="NK10" s="1"/>
      <c r="NL10" s="1">
        <v>3</v>
      </c>
      <c r="NM10" s="1">
        <v>3</v>
      </c>
      <c r="NN10" s="1">
        <v>3</v>
      </c>
      <c r="NO10" s="1">
        <v>3</v>
      </c>
      <c r="NP10" s="1">
        <v>3</v>
      </c>
      <c r="NQ10" s="1">
        <v>3</v>
      </c>
    </row>
    <row r="11" spans="1:381" x14ac:dyDescent="0.25">
      <c r="A11" t="s">
        <v>1747</v>
      </c>
      <c r="C11" s="1">
        <v>3</v>
      </c>
      <c r="D11" s="1">
        <v>3</v>
      </c>
      <c r="E11" s="1">
        <v>3</v>
      </c>
      <c r="F11" s="1">
        <v>3</v>
      </c>
      <c r="G11" s="1">
        <v>3</v>
      </c>
      <c r="H11" s="1">
        <v>3</v>
      </c>
      <c r="I11" s="1">
        <v>3</v>
      </c>
      <c r="J11" s="1"/>
      <c r="K11" s="1">
        <v>3</v>
      </c>
      <c r="L11" s="1">
        <v>3</v>
      </c>
      <c r="M11" s="1">
        <v>3</v>
      </c>
      <c r="N11" s="1">
        <v>3</v>
      </c>
      <c r="O11" s="1">
        <v>3</v>
      </c>
      <c r="P11" s="1">
        <v>3</v>
      </c>
      <c r="Q11" s="1">
        <v>3</v>
      </c>
      <c r="R11" s="1"/>
      <c r="S11" s="1">
        <v>3</v>
      </c>
      <c r="T11" s="1">
        <v>3</v>
      </c>
      <c r="U11" s="1">
        <v>4</v>
      </c>
      <c r="V11" s="1">
        <v>3</v>
      </c>
      <c r="W11" s="1">
        <v>3</v>
      </c>
      <c r="X11" s="1">
        <v>3</v>
      </c>
      <c r="Y11" s="1">
        <v>3</v>
      </c>
      <c r="Z11" s="1"/>
      <c r="AA11" s="1">
        <v>3</v>
      </c>
      <c r="AB11" s="1">
        <v>3</v>
      </c>
      <c r="AC11" s="1">
        <v>3</v>
      </c>
      <c r="AD11" s="1">
        <v>3</v>
      </c>
      <c r="AE11" s="1">
        <v>3</v>
      </c>
      <c r="AF11" s="1">
        <v>3</v>
      </c>
      <c r="AG11" s="1">
        <v>3</v>
      </c>
      <c r="AH11" s="1"/>
      <c r="AI11" s="1">
        <v>3</v>
      </c>
      <c r="AJ11" s="1">
        <v>3</v>
      </c>
      <c r="AK11" s="1">
        <v>3</v>
      </c>
      <c r="AL11" s="1">
        <v>3</v>
      </c>
      <c r="AM11" s="1">
        <v>3</v>
      </c>
      <c r="AN11" s="1">
        <v>3</v>
      </c>
      <c r="AO11" s="1">
        <v>3</v>
      </c>
      <c r="AP11" s="1"/>
      <c r="AQ11" s="1">
        <v>3</v>
      </c>
      <c r="AR11" s="1">
        <v>3</v>
      </c>
      <c r="AS11" s="1">
        <v>3</v>
      </c>
      <c r="AT11" s="1">
        <v>3</v>
      </c>
      <c r="AU11" s="1">
        <v>3</v>
      </c>
      <c r="AV11" s="1">
        <v>3</v>
      </c>
      <c r="AW11" s="1">
        <v>3</v>
      </c>
      <c r="AX11" s="1"/>
      <c r="AY11" s="1">
        <v>3</v>
      </c>
      <c r="AZ11" s="1">
        <v>3</v>
      </c>
      <c r="BA11" s="1">
        <v>3</v>
      </c>
      <c r="BB11" s="1">
        <v>3</v>
      </c>
      <c r="BC11" s="1">
        <v>2</v>
      </c>
      <c r="BD11" s="1">
        <v>3</v>
      </c>
      <c r="BE11" s="1">
        <v>3</v>
      </c>
      <c r="BF11" s="1"/>
      <c r="BG11" s="1">
        <v>3</v>
      </c>
      <c r="BH11" s="1">
        <v>3</v>
      </c>
      <c r="BI11" s="1">
        <v>3</v>
      </c>
      <c r="BJ11" s="1">
        <v>3</v>
      </c>
      <c r="BK11" s="1">
        <v>3</v>
      </c>
      <c r="BL11" s="1">
        <v>3</v>
      </c>
      <c r="BM11" s="1">
        <v>3</v>
      </c>
      <c r="BN11" s="1"/>
      <c r="BO11" s="1">
        <v>3</v>
      </c>
      <c r="BP11" s="1">
        <v>3</v>
      </c>
      <c r="BQ11" s="1">
        <v>3</v>
      </c>
      <c r="BR11" s="1">
        <v>3</v>
      </c>
      <c r="BS11" s="1">
        <v>3</v>
      </c>
      <c r="BT11" s="1">
        <v>3</v>
      </c>
      <c r="BU11" s="1">
        <v>3</v>
      </c>
      <c r="BV11" s="1"/>
      <c r="BW11" s="1">
        <v>3</v>
      </c>
      <c r="BX11" s="1">
        <v>3</v>
      </c>
      <c r="BY11" s="1">
        <v>3</v>
      </c>
      <c r="BZ11" s="1">
        <v>3</v>
      </c>
      <c r="CA11" s="1">
        <v>3</v>
      </c>
      <c r="CB11" s="1">
        <v>3</v>
      </c>
      <c r="CC11" s="1">
        <v>3</v>
      </c>
      <c r="CD11" s="1"/>
      <c r="CE11" s="1">
        <v>3</v>
      </c>
      <c r="CF11" s="1">
        <v>3</v>
      </c>
      <c r="CG11" s="1">
        <v>3</v>
      </c>
      <c r="CH11" s="1">
        <v>3</v>
      </c>
      <c r="CI11" s="1">
        <v>3</v>
      </c>
      <c r="CJ11" s="1">
        <v>3</v>
      </c>
      <c r="CK11" s="1">
        <v>3</v>
      </c>
      <c r="CL11" s="1"/>
      <c r="CM11" s="1">
        <v>3</v>
      </c>
      <c r="CN11" s="1">
        <v>3</v>
      </c>
      <c r="CO11" s="1">
        <v>3</v>
      </c>
      <c r="CP11" s="1">
        <v>3</v>
      </c>
      <c r="CQ11" s="1">
        <v>3</v>
      </c>
      <c r="CR11" s="1">
        <v>3</v>
      </c>
      <c r="CS11" s="1">
        <v>3</v>
      </c>
      <c r="CT11" s="1"/>
      <c r="CU11" s="1">
        <v>3</v>
      </c>
      <c r="CV11" s="1">
        <v>3</v>
      </c>
      <c r="CW11" s="1">
        <v>3</v>
      </c>
      <c r="CX11" s="1">
        <v>3</v>
      </c>
      <c r="CY11" s="1">
        <v>3</v>
      </c>
      <c r="CZ11" s="1">
        <v>3</v>
      </c>
      <c r="DA11" s="1">
        <v>3</v>
      </c>
      <c r="DB11" s="1"/>
      <c r="DC11" s="1">
        <v>3</v>
      </c>
      <c r="DD11" s="1">
        <v>3</v>
      </c>
      <c r="DE11" s="1">
        <v>3</v>
      </c>
      <c r="DF11" s="1">
        <v>3</v>
      </c>
      <c r="DG11" s="1">
        <v>3</v>
      </c>
      <c r="DH11" s="1">
        <v>3</v>
      </c>
      <c r="DI11" s="1">
        <v>3</v>
      </c>
      <c r="DJ11" s="1"/>
      <c r="DK11" s="1">
        <v>3</v>
      </c>
      <c r="DL11" s="1">
        <v>3</v>
      </c>
      <c r="DM11" s="1">
        <v>3</v>
      </c>
      <c r="DN11" s="1">
        <v>3</v>
      </c>
      <c r="DO11" s="1">
        <v>4</v>
      </c>
      <c r="DP11" s="1">
        <v>3</v>
      </c>
      <c r="DQ11" s="1">
        <v>3</v>
      </c>
      <c r="DR11" s="1"/>
      <c r="DS11" s="1">
        <v>3</v>
      </c>
      <c r="DT11" s="1">
        <v>3</v>
      </c>
      <c r="DU11" s="1">
        <v>3</v>
      </c>
      <c r="DV11" s="1">
        <v>3</v>
      </c>
      <c r="DW11" s="1">
        <v>3</v>
      </c>
      <c r="DX11" s="1">
        <v>3</v>
      </c>
      <c r="DY11" s="1">
        <v>3</v>
      </c>
      <c r="DZ11" s="1"/>
      <c r="EA11" s="1">
        <v>3</v>
      </c>
      <c r="EB11" s="1">
        <v>3</v>
      </c>
      <c r="EC11" s="1">
        <v>3</v>
      </c>
      <c r="ED11" s="1">
        <v>3</v>
      </c>
      <c r="EE11" s="1">
        <v>3</v>
      </c>
      <c r="EF11" s="1">
        <v>3</v>
      </c>
      <c r="EG11" s="1">
        <v>3</v>
      </c>
      <c r="EH11" s="1"/>
      <c r="EI11" s="1">
        <v>3</v>
      </c>
      <c r="EJ11" s="1">
        <v>3</v>
      </c>
      <c r="EK11" s="1">
        <v>3</v>
      </c>
      <c r="EL11" s="1">
        <v>3</v>
      </c>
      <c r="EM11" s="1">
        <v>3</v>
      </c>
      <c r="EN11" s="1">
        <v>3</v>
      </c>
      <c r="EO11" s="1">
        <v>3</v>
      </c>
      <c r="EP11" s="1"/>
      <c r="EQ11" s="1">
        <v>3</v>
      </c>
      <c r="ER11" s="1">
        <v>3</v>
      </c>
      <c r="ES11" s="1">
        <v>3</v>
      </c>
      <c r="ET11" s="1">
        <v>3</v>
      </c>
      <c r="EU11" s="1">
        <v>3</v>
      </c>
      <c r="EV11" s="1">
        <v>3</v>
      </c>
      <c r="EW11" s="1">
        <v>3</v>
      </c>
      <c r="EX11" s="1"/>
      <c r="EY11" s="1">
        <v>3</v>
      </c>
      <c r="EZ11" s="1">
        <v>1</v>
      </c>
      <c r="FA11" s="1">
        <v>3</v>
      </c>
      <c r="FB11" s="1">
        <v>2</v>
      </c>
      <c r="FC11" s="1">
        <v>3</v>
      </c>
      <c r="FD11" s="1">
        <v>3</v>
      </c>
      <c r="FE11" s="1">
        <v>3</v>
      </c>
      <c r="FF11" s="1"/>
      <c r="FG11" s="1">
        <v>3</v>
      </c>
      <c r="FH11" s="1">
        <v>3</v>
      </c>
      <c r="FI11" s="1">
        <v>3</v>
      </c>
      <c r="FJ11" s="1">
        <v>3</v>
      </c>
      <c r="FK11" s="1">
        <v>3</v>
      </c>
      <c r="FL11" s="1">
        <v>3</v>
      </c>
      <c r="FM11" s="1">
        <v>3</v>
      </c>
      <c r="FN11" s="1"/>
      <c r="FO11" s="1">
        <v>3</v>
      </c>
      <c r="FP11" s="1">
        <v>3</v>
      </c>
      <c r="FQ11" s="1">
        <v>3</v>
      </c>
      <c r="FR11" s="1">
        <v>3</v>
      </c>
      <c r="FS11" s="1">
        <v>3</v>
      </c>
      <c r="FT11" s="1">
        <v>3</v>
      </c>
      <c r="FU11" s="1">
        <v>3</v>
      </c>
      <c r="FV11" s="1"/>
      <c r="FW11" s="1">
        <v>3</v>
      </c>
      <c r="FX11" s="1">
        <v>2</v>
      </c>
      <c r="FY11" s="1">
        <v>3</v>
      </c>
      <c r="FZ11" s="1">
        <v>2</v>
      </c>
      <c r="GA11" s="1">
        <v>3</v>
      </c>
      <c r="GB11" s="1">
        <v>3</v>
      </c>
      <c r="GC11" s="1">
        <v>3</v>
      </c>
      <c r="GD11" s="1"/>
      <c r="GE11" s="1">
        <v>3</v>
      </c>
      <c r="GF11" s="1">
        <v>3</v>
      </c>
      <c r="GG11" s="1">
        <v>3</v>
      </c>
      <c r="GH11" s="1">
        <v>3</v>
      </c>
      <c r="GI11" s="1">
        <v>3</v>
      </c>
      <c r="GJ11" s="1">
        <v>3</v>
      </c>
      <c r="GK11" s="1">
        <v>3</v>
      </c>
      <c r="GL11" s="1"/>
      <c r="GM11" s="1">
        <v>3</v>
      </c>
      <c r="GN11" s="1">
        <v>3</v>
      </c>
      <c r="GO11" s="1">
        <v>3</v>
      </c>
      <c r="GP11" s="1">
        <v>3</v>
      </c>
      <c r="GQ11" s="1">
        <v>3</v>
      </c>
      <c r="GR11" s="1">
        <v>3</v>
      </c>
      <c r="GS11" s="1">
        <v>3</v>
      </c>
      <c r="GT11" s="1"/>
      <c r="GU11" s="1">
        <v>3</v>
      </c>
      <c r="GV11" s="1">
        <v>3</v>
      </c>
      <c r="GW11" s="1">
        <v>3</v>
      </c>
      <c r="GX11" s="1">
        <v>3</v>
      </c>
      <c r="GY11" s="1">
        <v>3</v>
      </c>
      <c r="GZ11" s="1">
        <v>3</v>
      </c>
      <c r="HA11" s="1">
        <v>3</v>
      </c>
      <c r="HB11" s="1"/>
      <c r="HC11" s="1">
        <v>3</v>
      </c>
      <c r="HD11" s="1">
        <v>3</v>
      </c>
      <c r="HE11" s="1">
        <v>3</v>
      </c>
      <c r="HF11" s="1">
        <v>3</v>
      </c>
      <c r="HG11" s="1">
        <v>3</v>
      </c>
      <c r="HH11" s="1">
        <v>3</v>
      </c>
      <c r="HI11" s="1">
        <v>3</v>
      </c>
      <c r="HJ11" s="1"/>
      <c r="HK11" s="1">
        <v>3</v>
      </c>
      <c r="HL11" s="1">
        <v>3</v>
      </c>
      <c r="HM11" s="1">
        <v>3</v>
      </c>
      <c r="HN11" s="1">
        <v>3</v>
      </c>
      <c r="HO11" s="1">
        <v>3</v>
      </c>
      <c r="HP11" s="1">
        <v>3</v>
      </c>
      <c r="HQ11" s="1">
        <v>3</v>
      </c>
      <c r="HR11" s="1"/>
      <c r="HS11" s="1">
        <v>3</v>
      </c>
      <c r="HT11" s="1">
        <v>3</v>
      </c>
      <c r="HU11" s="1">
        <v>3</v>
      </c>
      <c r="HV11" s="1">
        <v>3</v>
      </c>
      <c r="HW11" s="1">
        <v>3</v>
      </c>
      <c r="HX11" s="1">
        <v>3</v>
      </c>
      <c r="HY11" s="1">
        <v>3</v>
      </c>
      <c r="HZ11" s="1"/>
      <c r="IA11" s="1">
        <v>3</v>
      </c>
      <c r="IB11" s="1">
        <v>3</v>
      </c>
      <c r="IC11" s="1">
        <v>3</v>
      </c>
      <c r="ID11" s="1">
        <v>3</v>
      </c>
      <c r="IE11" s="1">
        <v>3</v>
      </c>
      <c r="IF11" s="1">
        <v>3</v>
      </c>
      <c r="IG11" s="1">
        <v>3</v>
      </c>
      <c r="IH11" s="1"/>
      <c r="II11" s="1">
        <v>3</v>
      </c>
      <c r="IJ11" s="1">
        <v>3</v>
      </c>
      <c r="IK11" s="1">
        <v>3</v>
      </c>
      <c r="IL11" s="1">
        <v>3</v>
      </c>
      <c r="IM11" s="1">
        <v>3</v>
      </c>
      <c r="IN11" s="1">
        <v>3</v>
      </c>
      <c r="IO11" s="1"/>
      <c r="IP11" s="1">
        <v>3</v>
      </c>
      <c r="IQ11" s="1">
        <v>3</v>
      </c>
      <c r="IR11" s="1">
        <v>3</v>
      </c>
      <c r="IS11" s="1">
        <v>3</v>
      </c>
      <c r="IT11" s="1">
        <v>3</v>
      </c>
      <c r="IU11" s="1">
        <v>3</v>
      </c>
      <c r="IV11" s="1"/>
      <c r="IW11" s="1">
        <v>3</v>
      </c>
      <c r="IX11" s="1">
        <v>3</v>
      </c>
      <c r="IY11" s="1">
        <v>3</v>
      </c>
      <c r="IZ11" s="1">
        <v>3</v>
      </c>
      <c r="JA11" s="1">
        <v>3</v>
      </c>
      <c r="JB11" s="1">
        <v>3</v>
      </c>
      <c r="JC11" s="1"/>
      <c r="JD11" s="1">
        <v>3</v>
      </c>
      <c r="JE11" s="1">
        <v>3</v>
      </c>
      <c r="JF11" s="1">
        <v>3</v>
      </c>
      <c r="JG11" s="1">
        <v>3</v>
      </c>
      <c r="JH11" s="1">
        <v>3</v>
      </c>
      <c r="JI11" s="1">
        <v>3</v>
      </c>
      <c r="JJ11" s="1"/>
      <c r="JK11" s="1">
        <v>3</v>
      </c>
      <c r="JL11" s="1">
        <v>2</v>
      </c>
      <c r="JM11" s="1">
        <v>3</v>
      </c>
      <c r="JN11" s="1">
        <v>3</v>
      </c>
      <c r="JO11" s="1">
        <v>3</v>
      </c>
      <c r="JP11" s="1">
        <v>3</v>
      </c>
      <c r="JQ11" s="1"/>
      <c r="JR11" s="1">
        <v>3</v>
      </c>
      <c r="JS11" s="1">
        <v>3</v>
      </c>
      <c r="JT11" s="1">
        <v>3</v>
      </c>
      <c r="JU11" s="1">
        <v>3</v>
      </c>
      <c r="JV11" s="1">
        <v>3</v>
      </c>
      <c r="JW11" s="1">
        <v>3</v>
      </c>
      <c r="JX11" s="1"/>
      <c r="JY11" s="1">
        <v>3</v>
      </c>
      <c r="JZ11" s="1">
        <v>3</v>
      </c>
      <c r="KA11" s="1">
        <v>3</v>
      </c>
      <c r="KB11" s="1">
        <v>3</v>
      </c>
      <c r="KC11" s="1">
        <v>3</v>
      </c>
      <c r="KD11" s="1">
        <v>3</v>
      </c>
      <c r="KE11" s="1"/>
      <c r="KF11" s="1">
        <v>3</v>
      </c>
      <c r="KG11" s="1">
        <v>3</v>
      </c>
      <c r="KH11" s="1">
        <v>3</v>
      </c>
      <c r="KI11" s="1">
        <v>3</v>
      </c>
      <c r="KJ11" s="1">
        <v>3</v>
      </c>
      <c r="KK11" s="1">
        <v>3</v>
      </c>
      <c r="KL11" s="1"/>
      <c r="KM11" s="1">
        <v>3</v>
      </c>
      <c r="KN11" s="1">
        <v>3</v>
      </c>
      <c r="KO11" s="1">
        <v>3</v>
      </c>
      <c r="KP11" s="1">
        <v>3</v>
      </c>
      <c r="KQ11" s="1">
        <v>3</v>
      </c>
      <c r="KR11" s="1">
        <v>3</v>
      </c>
      <c r="KS11" s="1"/>
      <c r="KT11" s="1">
        <v>3</v>
      </c>
      <c r="KU11" s="1">
        <v>3</v>
      </c>
      <c r="KV11" s="1">
        <v>3</v>
      </c>
      <c r="KW11" s="1">
        <v>3</v>
      </c>
      <c r="KX11" s="1">
        <v>3</v>
      </c>
      <c r="KY11" s="1">
        <v>3</v>
      </c>
      <c r="KZ11" s="1"/>
      <c r="LA11" s="1">
        <v>3</v>
      </c>
      <c r="LB11" s="1">
        <v>3</v>
      </c>
      <c r="LC11" s="1">
        <v>3</v>
      </c>
      <c r="LD11" s="1">
        <v>3</v>
      </c>
      <c r="LE11" s="1">
        <v>3</v>
      </c>
      <c r="LF11" s="1">
        <v>3</v>
      </c>
      <c r="LG11" s="1"/>
      <c r="LH11" s="1">
        <v>3</v>
      </c>
      <c r="LI11" s="1">
        <v>3</v>
      </c>
      <c r="LJ11" s="1">
        <v>3</v>
      </c>
      <c r="LK11" s="1">
        <v>3</v>
      </c>
      <c r="LL11" s="1">
        <v>3</v>
      </c>
      <c r="LM11" s="1">
        <v>3</v>
      </c>
      <c r="LN11" s="1"/>
      <c r="LO11" s="1">
        <v>3</v>
      </c>
      <c r="LP11" s="1">
        <v>3</v>
      </c>
      <c r="LQ11" s="1">
        <v>3</v>
      </c>
      <c r="LR11" s="1">
        <v>3</v>
      </c>
      <c r="LS11" s="1">
        <v>3</v>
      </c>
      <c r="LT11" s="1">
        <v>3</v>
      </c>
      <c r="LU11" s="1"/>
      <c r="LV11" s="1">
        <v>3</v>
      </c>
      <c r="LW11" s="1">
        <v>3</v>
      </c>
      <c r="LX11" s="1">
        <v>3</v>
      </c>
      <c r="LY11" s="1">
        <v>3</v>
      </c>
      <c r="LZ11" s="1">
        <v>3</v>
      </c>
      <c r="MA11" s="1">
        <v>3</v>
      </c>
      <c r="MB11" s="1"/>
      <c r="MC11" s="1">
        <v>3</v>
      </c>
      <c r="MD11" s="1">
        <v>3</v>
      </c>
      <c r="ME11" s="1">
        <v>3</v>
      </c>
      <c r="MF11" s="1">
        <v>3</v>
      </c>
      <c r="MG11" s="1">
        <v>3</v>
      </c>
      <c r="MH11" s="1">
        <v>3</v>
      </c>
      <c r="MI11" s="1"/>
      <c r="MJ11" s="1">
        <v>3</v>
      </c>
      <c r="MK11" s="1">
        <v>3</v>
      </c>
      <c r="ML11" s="1">
        <v>3</v>
      </c>
      <c r="MM11" s="1">
        <v>3</v>
      </c>
      <c r="MN11" s="1">
        <v>3</v>
      </c>
      <c r="MO11" s="1">
        <v>3</v>
      </c>
      <c r="MP11" s="1"/>
      <c r="MQ11" s="1">
        <v>3</v>
      </c>
      <c r="MR11" s="1">
        <v>3</v>
      </c>
      <c r="MS11" s="1">
        <v>3</v>
      </c>
      <c r="MT11" s="1">
        <v>3</v>
      </c>
      <c r="MU11" s="1">
        <v>3</v>
      </c>
      <c r="MV11" s="1">
        <v>3</v>
      </c>
      <c r="MW11" s="1"/>
      <c r="MX11" s="1">
        <v>3</v>
      </c>
      <c r="MY11" s="1">
        <v>3</v>
      </c>
      <c r="MZ11" s="1">
        <v>3</v>
      </c>
      <c r="NA11" s="1">
        <v>3</v>
      </c>
      <c r="NB11" s="1">
        <v>3</v>
      </c>
      <c r="NC11" s="1">
        <v>3</v>
      </c>
      <c r="ND11" s="1"/>
      <c r="NE11" s="1">
        <v>3</v>
      </c>
      <c r="NF11" s="1">
        <v>3</v>
      </c>
      <c r="NG11" s="1">
        <v>3</v>
      </c>
      <c r="NH11" s="1">
        <v>3</v>
      </c>
      <c r="NI11" s="1">
        <v>3</v>
      </c>
      <c r="NJ11" s="1">
        <v>3</v>
      </c>
      <c r="NK11" s="1"/>
      <c r="NL11" s="1">
        <v>3</v>
      </c>
      <c r="NM11" s="1">
        <v>3</v>
      </c>
      <c r="NN11" s="1">
        <v>3</v>
      </c>
      <c r="NO11" s="1">
        <v>3</v>
      </c>
      <c r="NP11" s="1">
        <v>3</v>
      </c>
      <c r="NQ11" s="1">
        <v>3</v>
      </c>
    </row>
    <row r="12" spans="1:381" x14ac:dyDescent="0.25">
      <c r="A12" t="s">
        <v>1789</v>
      </c>
      <c r="C12" s="1">
        <f t="shared" ref="C12:Y12" si="0">AVERAGE(C8:C11)</f>
        <v>3</v>
      </c>
      <c r="D12" s="1">
        <f t="shared" si="0"/>
        <v>2.75</v>
      </c>
      <c r="E12" s="1">
        <f t="shared" si="0"/>
        <v>3.25</v>
      </c>
      <c r="F12" s="1">
        <f t="shared" si="0"/>
        <v>3</v>
      </c>
      <c r="G12" s="1">
        <f t="shared" si="0"/>
        <v>3.75</v>
      </c>
      <c r="H12" s="1">
        <f t="shared" si="0"/>
        <v>3</v>
      </c>
      <c r="I12" s="1">
        <f t="shared" si="0"/>
        <v>3.75</v>
      </c>
      <c r="J12" s="1"/>
      <c r="K12" s="1">
        <f t="shared" si="0"/>
        <v>3</v>
      </c>
      <c r="L12" s="1">
        <f t="shared" si="0"/>
        <v>2.75</v>
      </c>
      <c r="M12" s="1">
        <f t="shared" si="0"/>
        <v>2.75</v>
      </c>
      <c r="N12" s="1">
        <f t="shared" si="0"/>
        <v>3</v>
      </c>
      <c r="O12" s="1">
        <f t="shared" si="0"/>
        <v>3.25</v>
      </c>
      <c r="P12" s="1">
        <f t="shared" si="0"/>
        <v>3.25</v>
      </c>
      <c r="Q12" s="1">
        <f t="shared" si="0"/>
        <v>2.75</v>
      </c>
      <c r="R12" s="1"/>
      <c r="S12" s="1">
        <f t="shared" si="0"/>
        <v>2.5</v>
      </c>
      <c r="T12" s="1">
        <f t="shared" si="0"/>
        <v>3.25</v>
      </c>
      <c r="U12" s="1">
        <f t="shared" si="0"/>
        <v>4</v>
      </c>
      <c r="V12" s="1">
        <f t="shared" si="0"/>
        <v>3.5</v>
      </c>
      <c r="W12" s="1">
        <f t="shared" si="0"/>
        <v>3</v>
      </c>
      <c r="X12" s="1">
        <f t="shared" si="0"/>
        <v>3</v>
      </c>
      <c r="Y12" s="1">
        <f t="shared" si="0"/>
        <v>2.5</v>
      </c>
      <c r="Z12" s="1"/>
      <c r="AA12" s="1">
        <f t="shared" ref="AA12:AW12" si="1">AVERAGE(AA8:AA11)</f>
        <v>3</v>
      </c>
      <c r="AB12" s="1">
        <f t="shared" si="1"/>
        <v>3.75</v>
      </c>
      <c r="AC12" s="1">
        <f t="shared" si="1"/>
        <v>3.5</v>
      </c>
      <c r="AD12" s="1">
        <f t="shared" si="1"/>
        <v>3.25</v>
      </c>
      <c r="AE12" s="1">
        <f t="shared" si="1"/>
        <v>3.25</v>
      </c>
      <c r="AF12" s="1">
        <f t="shared" si="1"/>
        <v>2.75</v>
      </c>
      <c r="AG12" s="1">
        <f t="shared" si="1"/>
        <v>3.25</v>
      </c>
      <c r="AH12" s="1"/>
      <c r="AI12" s="1">
        <f t="shared" si="1"/>
        <v>4</v>
      </c>
      <c r="AJ12" s="1">
        <f t="shared" si="1"/>
        <v>3</v>
      </c>
      <c r="AK12" s="1">
        <f t="shared" si="1"/>
        <v>3.5</v>
      </c>
      <c r="AL12" s="1">
        <f t="shared" si="1"/>
        <v>3</v>
      </c>
      <c r="AM12" s="1">
        <f t="shared" si="1"/>
        <v>2.75</v>
      </c>
      <c r="AN12" s="1">
        <f t="shared" si="1"/>
        <v>2.75</v>
      </c>
      <c r="AO12" s="1">
        <f t="shared" si="1"/>
        <v>2.75</v>
      </c>
      <c r="AP12" s="1"/>
      <c r="AQ12" s="1">
        <f t="shared" si="1"/>
        <v>3.25</v>
      </c>
      <c r="AR12" s="1">
        <f t="shared" si="1"/>
        <v>2.75</v>
      </c>
      <c r="AS12" s="1">
        <f t="shared" si="1"/>
        <v>3.75</v>
      </c>
      <c r="AT12" s="1">
        <f t="shared" si="1"/>
        <v>2.5</v>
      </c>
      <c r="AU12" s="1">
        <f t="shared" si="1"/>
        <v>3.75</v>
      </c>
      <c r="AV12" s="1">
        <f t="shared" si="1"/>
        <v>3</v>
      </c>
      <c r="AW12" s="1">
        <f t="shared" si="1"/>
        <v>2.5</v>
      </c>
      <c r="AX12" s="1"/>
      <c r="AY12" s="1">
        <f t="shared" ref="AY12:BU12" si="2">AVERAGE(AY8:AY11)</f>
        <v>2.5</v>
      </c>
      <c r="AZ12" s="1">
        <f t="shared" si="2"/>
        <v>2.75</v>
      </c>
      <c r="BA12" s="1">
        <f t="shared" si="2"/>
        <v>3</v>
      </c>
      <c r="BB12" s="1">
        <f t="shared" si="2"/>
        <v>3.5</v>
      </c>
      <c r="BC12" s="1">
        <f t="shared" si="2"/>
        <v>2.25</v>
      </c>
      <c r="BD12" s="1">
        <f t="shared" si="2"/>
        <v>3.25</v>
      </c>
      <c r="BE12" s="1">
        <f t="shared" si="2"/>
        <v>3</v>
      </c>
      <c r="BF12" s="1"/>
      <c r="BG12" s="1">
        <f t="shared" si="2"/>
        <v>3.25</v>
      </c>
      <c r="BH12" s="1">
        <f t="shared" si="2"/>
        <v>3.25</v>
      </c>
      <c r="BI12" s="1">
        <f t="shared" si="2"/>
        <v>4</v>
      </c>
      <c r="BJ12" s="1">
        <f t="shared" si="2"/>
        <v>3</v>
      </c>
      <c r="BK12" s="1">
        <f t="shared" si="2"/>
        <v>3</v>
      </c>
      <c r="BL12" s="1">
        <f t="shared" si="2"/>
        <v>3.5</v>
      </c>
      <c r="BM12" s="1">
        <f t="shared" si="2"/>
        <v>3.5</v>
      </c>
      <c r="BN12" s="1"/>
      <c r="BO12" s="1">
        <f t="shared" si="2"/>
        <v>2.25</v>
      </c>
      <c r="BP12" s="1">
        <f t="shared" si="2"/>
        <v>2.25</v>
      </c>
      <c r="BQ12" s="1">
        <f t="shared" si="2"/>
        <v>3.75</v>
      </c>
      <c r="BR12" s="1">
        <f t="shared" si="2"/>
        <v>2.75</v>
      </c>
      <c r="BS12" s="1">
        <f t="shared" si="2"/>
        <v>3.5</v>
      </c>
      <c r="BT12" s="1">
        <f t="shared" si="2"/>
        <v>3.25</v>
      </c>
      <c r="BU12" s="1">
        <f t="shared" si="2"/>
        <v>4</v>
      </c>
      <c r="BV12" s="1"/>
      <c r="BW12" s="1">
        <f t="shared" ref="BW12:CK12" si="3">AVERAGE(BW8:BW11)</f>
        <v>3</v>
      </c>
      <c r="BX12" s="1">
        <f t="shared" si="3"/>
        <v>3.25</v>
      </c>
      <c r="BY12" s="1">
        <f t="shared" si="3"/>
        <v>3.5</v>
      </c>
      <c r="BZ12" s="1">
        <f t="shared" si="3"/>
        <v>3.5</v>
      </c>
      <c r="CA12" s="1">
        <f t="shared" si="3"/>
        <v>3.25</v>
      </c>
      <c r="CB12" s="1">
        <f t="shared" si="3"/>
        <v>3.5</v>
      </c>
      <c r="CC12" s="1">
        <f t="shared" si="3"/>
        <v>3</v>
      </c>
      <c r="CD12" s="1"/>
      <c r="CE12" s="1">
        <f t="shared" si="3"/>
        <v>2.75</v>
      </c>
      <c r="CF12" s="1">
        <f t="shared" si="3"/>
        <v>3.25</v>
      </c>
      <c r="CG12" s="1">
        <f t="shared" si="3"/>
        <v>3.5</v>
      </c>
      <c r="CH12" s="1">
        <f t="shared" si="3"/>
        <v>2.75</v>
      </c>
      <c r="CI12" s="1">
        <f t="shared" si="3"/>
        <v>3.5</v>
      </c>
      <c r="CJ12" s="1">
        <f t="shared" si="3"/>
        <v>3.5</v>
      </c>
      <c r="CK12" s="1">
        <f t="shared" si="3"/>
        <v>3.5</v>
      </c>
      <c r="CL12" s="1"/>
      <c r="CM12" s="1">
        <f t="shared" ref="CM12:DI12" si="4">AVERAGE(CM8:CM11)</f>
        <v>3.5</v>
      </c>
      <c r="CN12" s="1">
        <f t="shared" si="4"/>
        <v>3</v>
      </c>
      <c r="CO12" s="1">
        <f t="shared" si="4"/>
        <v>3.75</v>
      </c>
      <c r="CP12" s="1">
        <f t="shared" si="4"/>
        <v>3.5</v>
      </c>
      <c r="CQ12" s="1">
        <f t="shared" si="4"/>
        <v>3.5</v>
      </c>
      <c r="CR12" s="1">
        <f t="shared" si="4"/>
        <v>3.75</v>
      </c>
      <c r="CS12" s="1">
        <f t="shared" si="4"/>
        <v>3.25</v>
      </c>
      <c r="CT12" s="1"/>
      <c r="CU12" s="1">
        <f t="shared" si="4"/>
        <v>3.5</v>
      </c>
      <c r="CV12" s="1">
        <f t="shared" si="4"/>
        <v>3</v>
      </c>
      <c r="CW12" s="1">
        <f t="shared" si="4"/>
        <v>2.75</v>
      </c>
      <c r="CX12" s="1">
        <f t="shared" si="4"/>
        <v>3.5</v>
      </c>
      <c r="CY12" s="1">
        <f t="shared" si="4"/>
        <v>3.25</v>
      </c>
      <c r="CZ12" s="1">
        <f t="shared" si="4"/>
        <v>3</v>
      </c>
      <c r="DA12" s="1">
        <f t="shared" si="4"/>
        <v>3.5</v>
      </c>
      <c r="DB12" s="1"/>
      <c r="DC12" s="1">
        <f t="shared" si="4"/>
        <v>2.75</v>
      </c>
      <c r="DD12" s="1">
        <f t="shared" si="4"/>
        <v>3.75</v>
      </c>
      <c r="DE12" s="1">
        <f t="shared" si="4"/>
        <v>3</v>
      </c>
      <c r="DF12" s="1">
        <f t="shared" si="4"/>
        <v>3.25</v>
      </c>
      <c r="DG12" s="1">
        <f t="shared" si="4"/>
        <v>3</v>
      </c>
      <c r="DH12" s="1">
        <f t="shared" si="4"/>
        <v>3.5</v>
      </c>
      <c r="DI12" s="1">
        <f t="shared" si="4"/>
        <v>3</v>
      </c>
      <c r="DJ12" s="1"/>
      <c r="DK12" s="1">
        <f t="shared" ref="DK12:EG12" si="5">AVERAGE(DK8:DK11)</f>
        <v>3.25</v>
      </c>
      <c r="DL12" s="1">
        <f t="shared" si="5"/>
        <v>3.25</v>
      </c>
      <c r="DM12" s="1">
        <f t="shared" si="5"/>
        <v>4</v>
      </c>
      <c r="DN12" s="1">
        <f t="shared" si="5"/>
        <v>3.5</v>
      </c>
      <c r="DO12" s="1">
        <f t="shared" si="5"/>
        <v>3.75</v>
      </c>
      <c r="DP12" s="1">
        <f t="shared" si="5"/>
        <v>2.5</v>
      </c>
      <c r="DQ12" s="1">
        <f t="shared" si="5"/>
        <v>2.75</v>
      </c>
      <c r="DR12" s="1"/>
      <c r="DS12" s="1">
        <f t="shared" si="5"/>
        <v>3.25</v>
      </c>
      <c r="DT12" s="1">
        <f t="shared" si="5"/>
        <v>3.75</v>
      </c>
      <c r="DU12" s="1">
        <f t="shared" si="5"/>
        <v>3.75</v>
      </c>
      <c r="DV12" s="1">
        <f t="shared" si="5"/>
        <v>3.5</v>
      </c>
      <c r="DW12" s="1">
        <f t="shared" si="5"/>
        <v>3</v>
      </c>
      <c r="DX12" s="1">
        <f t="shared" si="5"/>
        <v>3.5</v>
      </c>
      <c r="DY12" s="1">
        <f t="shared" si="5"/>
        <v>3.25</v>
      </c>
      <c r="DZ12" s="1"/>
      <c r="EA12" s="1">
        <f t="shared" si="5"/>
        <v>3.25</v>
      </c>
      <c r="EB12" s="1">
        <f t="shared" si="5"/>
        <v>3</v>
      </c>
      <c r="EC12" s="1">
        <f t="shared" si="5"/>
        <v>3</v>
      </c>
      <c r="ED12" s="1">
        <f t="shared" si="5"/>
        <v>2.5</v>
      </c>
      <c r="EE12" s="1">
        <f t="shared" si="5"/>
        <v>3.25</v>
      </c>
      <c r="EF12" s="1">
        <f t="shared" si="5"/>
        <v>3.25</v>
      </c>
      <c r="EG12" s="1">
        <f t="shared" si="5"/>
        <v>3.25</v>
      </c>
      <c r="EH12" s="1"/>
      <c r="EI12" s="1">
        <f t="shared" ref="EI12:EO12" si="6">AVERAGE(EI8:EI11)</f>
        <v>3.5</v>
      </c>
      <c r="EJ12" s="1">
        <f t="shared" si="6"/>
        <v>3.25</v>
      </c>
      <c r="EK12" s="1">
        <f t="shared" si="6"/>
        <v>3.5</v>
      </c>
      <c r="EL12" s="1">
        <f t="shared" si="6"/>
        <v>3.25</v>
      </c>
      <c r="EM12" s="1">
        <f t="shared" si="6"/>
        <v>3.25</v>
      </c>
      <c r="EN12" s="1">
        <f t="shared" si="6"/>
        <v>3.5</v>
      </c>
      <c r="EO12" s="1">
        <f t="shared" si="6"/>
        <v>3.5</v>
      </c>
      <c r="EP12" s="1"/>
      <c r="EQ12" s="1">
        <f t="shared" ref="EQ12:FE12" si="7">AVERAGE(EQ8:EQ11)</f>
        <v>3.5</v>
      </c>
      <c r="ER12" s="1">
        <f t="shared" si="7"/>
        <v>3</v>
      </c>
      <c r="ES12" s="1">
        <f t="shared" si="7"/>
        <v>4</v>
      </c>
      <c r="ET12" s="1">
        <f t="shared" si="7"/>
        <v>4</v>
      </c>
      <c r="EU12" s="1">
        <f t="shared" si="7"/>
        <v>3.25</v>
      </c>
      <c r="EV12" s="1">
        <f t="shared" si="7"/>
        <v>3</v>
      </c>
      <c r="EW12" s="1">
        <f t="shared" si="7"/>
        <v>3</v>
      </c>
      <c r="EX12" s="1"/>
      <c r="EY12" s="1">
        <f t="shared" si="7"/>
        <v>2.5</v>
      </c>
      <c r="EZ12" s="1">
        <f t="shared" si="7"/>
        <v>3</v>
      </c>
      <c r="FA12" s="1">
        <f t="shared" si="7"/>
        <v>3.25</v>
      </c>
      <c r="FB12" s="1">
        <f t="shared" si="7"/>
        <v>2.75</v>
      </c>
      <c r="FC12" s="1">
        <f t="shared" si="7"/>
        <v>3</v>
      </c>
      <c r="FD12" s="1">
        <f t="shared" si="7"/>
        <v>2.75</v>
      </c>
      <c r="FE12" s="1">
        <f t="shared" si="7"/>
        <v>2.25</v>
      </c>
      <c r="FF12" s="1"/>
      <c r="FG12" s="1">
        <f t="shared" ref="FG12:GC12" si="8">AVERAGE(FG8:FG11)</f>
        <v>4</v>
      </c>
      <c r="FH12" s="1">
        <f t="shared" si="8"/>
        <v>3.25</v>
      </c>
      <c r="FI12" s="1">
        <f t="shared" si="8"/>
        <v>3.25</v>
      </c>
      <c r="FJ12" s="1">
        <f t="shared" si="8"/>
        <v>3.5</v>
      </c>
      <c r="FK12" s="1">
        <f t="shared" si="8"/>
        <v>3.5</v>
      </c>
      <c r="FL12" s="1">
        <f t="shared" si="8"/>
        <v>3.25</v>
      </c>
      <c r="FM12" s="1">
        <f t="shared" si="8"/>
        <v>3.25</v>
      </c>
      <c r="FN12" s="1"/>
      <c r="FO12" s="1">
        <f t="shared" si="8"/>
        <v>2.75</v>
      </c>
      <c r="FP12" s="1">
        <f t="shared" si="8"/>
        <v>3.75</v>
      </c>
      <c r="FQ12" s="1">
        <f t="shared" si="8"/>
        <v>2.5</v>
      </c>
      <c r="FR12" s="1">
        <f t="shared" si="8"/>
        <v>3</v>
      </c>
      <c r="FS12" s="1">
        <f t="shared" si="8"/>
        <v>3.5</v>
      </c>
      <c r="FT12" s="1">
        <f t="shared" si="8"/>
        <v>3</v>
      </c>
      <c r="FU12" s="1">
        <f t="shared" si="8"/>
        <v>2.75</v>
      </c>
      <c r="FV12" s="1"/>
      <c r="FW12" s="1">
        <f t="shared" si="8"/>
        <v>3.75</v>
      </c>
      <c r="FX12" s="1">
        <f t="shared" si="8"/>
        <v>3.25</v>
      </c>
      <c r="FY12" s="1">
        <f t="shared" si="8"/>
        <v>2.75</v>
      </c>
      <c r="FZ12" s="1">
        <f t="shared" si="8"/>
        <v>3</v>
      </c>
      <c r="GA12" s="1">
        <f t="shared" si="8"/>
        <v>2.75</v>
      </c>
      <c r="GB12" s="1">
        <f t="shared" si="8"/>
        <v>3.25</v>
      </c>
      <c r="GC12" s="1">
        <f t="shared" si="8"/>
        <v>3</v>
      </c>
      <c r="GD12" s="1"/>
      <c r="GE12" s="1">
        <f t="shared" ref="GE12:GS12" si="9">AVERAGE(GE8:GE11)</f>
        <v>3.5</v>
      </c>
      <c r="GF12" s="1">
        <f t="shared" si="9"/>
        <v>3.25</v>
      </c>
      <c r="GG12" s="1">
        <f t="shared" si="9"/>
        <v>2.25</v>
      </c>
      <c r="GH12" s="1">
        <f t="shared" si="9"/>
        <v>3.25</v>
      </c>
      <c r="GI12" s="1">
        <f t="shared" si="9"/>
        <v>2</v>
      </c>
      <c r="GJ12" s="1">
        <f t="shared" si="9"/>
        <v>2.25</v>
      </c>
      <c r="GK12" s="1">
        <f t="shared" si="9"/>
        <v>3.25</v>
      </c>
      <c r="GL12" s="1"/>
      <c r="GM12" s="1">
        <f t="shared" si="9"/>
        <v>2.75</v>
      </c>
      <c r="GN12" s="1">
        <f t="shared" si="9"/>
        <v>2.5</v>
      </c>
      <c r="GO12" s="1">
        <f t="shared" si="9"/>
        <v>3</v>
      </c>
      <c r="GP12" s="1">
        <f t="shared" si="9"/>
        <v>3</v>
      </c>
      <c r="GQ12" s="1">
        <f t="shared" si="9"/>
        <v>3.25</v>
      </c>
      <c r="GR12" s="1">
        <f t="shared" si="9"/>
        <v>2.75</v>
      </c>
      <c r="GS12" s="1">
        <f t="shared" si="9"/>
        <v>3</v>
      </c>
      <c r="GT12" s="1"/>
      <c r="GU12" s="1">
        <f t="shared" ref="GU12:HQ12" si="10">AVERAGE(GU8:GU11)</f>
        <v>2.75</v>
      </c>
      <c r="GV12" s="1">
        <f t="shared" si="10"/>
        <v>2.75</v>
      </c>
      <c r="GW12" s="1">
        <f t="shared" si="10"/>
        <v>3.5</v>
      </c>
      <c r="GX12" s="1">
        <f t="shared" si="10"/>
        <v>3.25</v>
      </c>
      <c r="GY12" s="1">
        <f t="shared" si="10"/>
        <v>3.5</v>
      </c>
      <c r="GZ12" s="1">
        <f t="shared" si="10"/>
        <v>2.5</v>
      </c>
      <c r="HA12" s="1">
        <f t="shared" si="10"/>
        <v>3.25</v>
      </c>
      <c r="HB12" s="1"/>
      <c r="HC12" s="1">
        <f t="shared" si="10"/>
        <v>3.5</v>
      </c>
      <c r="HD12" s="1">
        <f t="shared" si="10"/>
        <v>2.75</v>
      </c>
      <c r="HE12" s="1">
        <f t="shared" si="10"/>
        <v>3.5</v>
      </c>
      <c r="HF12" s="1">
        <f t="shared" si="10"/>
        <v>3.5</v>
      </c>
      <c r="HG12" s="1">
        <f t="shared" si="10"/>
        <v>3.25</v>
      </c>
      <c r="HH12" s="1">
        <f t="shared" si="10"/>
        <v>3.25</v>
      </c>
      <c r="HI12" s="1">
        <f t="shared" si="10"/>
        <v>3.25</v>
      </c>
      <c r="HJ12" s="1"/>
      <c r="HK12" s="1">
        <f t="shared" si="10"/>
        <v>2.5</v>
      </c>
      <c r="HL12" s="1">
        <f t="shared" si="10"/>
        <v>2.75</v>
      </c>
      <c r="HM12" s="1">
        <f t="shared" si="10"/>
        <v>3.5</v>
      </c>
      <c r="HN12" s="1">
        <f t="shared" si="10"/>
        <v>3.75</v>
      </c>
      <c r="HO12" s="1">
        <f t="shared" si="10"/>
        <v>2.75</v>
      </c>
      <c r="HP12" s="1">
        <f t="shared" si="10"/>
        <v>4</v>
      </c>
      <c r="HQ12" s="1">
        <f t="shared" si="10"/>
        <v>3</v>
      </c>
      <c r="HR12" s="1"/>
      <c r="HS12" s="1">
        <f t="shared" ref="HS12:IU12" si="11">AVERAGE(HS8:HS11)</f>
        <v>3.25</v>
      </c>
      <c r="HT12" s="1">
        <f t="shared" si="11"/>
        <v>3.75</v>
      </c>
      <c r="HU12" s="1">
        <f t="shared" si="11"/>
        <v>3</v>
      </c>
      <c r="HV12" s="1">
        <f t="shared" si="11"/>
        <v>3.75</v>
      </c>
      <c r="HW12" s="1">
        <f t="shared" si="11"/>
        <v>3.75</v>
      </c>
      <c r="HX12" s="1">
        <f t="shared" si="11"/>
        <v>3</v>
      </c>
      <c r="HY12" s="1">
        <f t="shared" si="11"/>
        <v>3</v>
      </c>
      <c r="HZ12" s="1"/>
      <c r="IA12" s="1">
        <f t="shared" si="11"/>
        <v>3.5</v>
      </c>
      <c r="IB12" s="1">
        <f t="shared" si="11"/>
        <v>3.25</v>
      </c>
      <c r="IC12" s="1">
        <f t="shared" si="11"/>
        <v>2.5</v>
      </c>
      <c r="ID12" s="1">
        <f t="shared" si="11"/>
        <v>2.75</v>
      </c>
      <c r="IE12" s="1">
        <f t="shared" si="11"/>
        <v>2.75</v>
      </c>
      <c r="IF12" s="1">
        <f t="shared" si="11"/>
        <v>3.25</v>
      </c>
      <c r="IG12" s="1">
        <f t="shared" si="11"/>
        <v>2.25</v>
      </c>
      <c r="IH12" s="1"/>
      <c r="II12" s="1">
        <f t="shared" si="11"/>
        <v>3.5</v>
      </c>
      <c r="IJ12" s="1">
        <f t="shared" si="11"/>
        <v>4</v>
      </c>
      <c r="IK12" s="1">
        <f t="shared" si="11"/>
        <v>3.75</v>
      </c>
      <c r="IL12" s="1">
        <f t="shared" si="11"/>
        <v>3</v>
      </c>
      <c r="IM12" s="1">
        <f t="shared" si="11"/>
        <v>3</v>
      </c>
      <c r="IN12" s="1">
        <f t="shared" si="11"/>
        <v>2.75</v>
      </c>
      <c r="IO12" s="1"/>
      <c r="IP12" s="1">
        <f t="shared" si="11"/>
        <v>3.5</v>
      </c>
      <c r="IQ12" s="1">
        <f t="shared" si="11"/>
        <v>3.75</v>
      </c>
      <c r="IR12" s="1">
        <f t="shared" si="11"/>
        <v>3.75</v>
      </c>
      <c r="IS12" s="1">
        <f t="shared" si="11"/>
        <v>3.25</v>
      </c>
      <c r="IT12" s="1">
        <f t="shared" si="11"/>
        <v>3</v>
      </c>
      <c r="IU12" s="1">
        <f t="shared" si="11"/>
        <v>2.5</v>
      </c>
      <c r="IV12" s="1"/>
      <c r="IW12" s="1">
        <f t="shared" ref="IW12:JB12" si="12">AVERAGE(IW8:IW11)</f>
        <v>2.75</v>
      </c>
      <c r="IX12" s="1">
        <f t="shared" si="12"/>
        <v>2.75</v>
      </c>
      <c r="IY12" s="1">
        <f t="shared" si="12"/>
        <v>3.25</v>
      </c>
      <c r="IZ12" s="1">
        <f t="shared" si="12"/>
        <v>3.5</v>
      </c>
      <c r="JA12" s="1">
        <f t="shared" si="12"/>
        <v>2.5</v>
      </c>
      <c r="JB12" s="1">
        <f t="shared" si="12"/>
        <v>3</v>
      </c>
      <c r="JC12" s="1"/>
      <c r="JD12" s="1">
        <f t="shared" ref="JD12:KK12" si="13">AVERAGE(JD8:JD11)</f>
        <v>2.75</v>
      </c>
      <c r="JE12" s="1">
        <f t="shared" si="13"/>
        <v>2.75</v>
      </c>
      <c r="JF12" s="1">
        <f t="shared" si="13"/>
        <v>2.5</v>
      </c>
      <c r="JG12" s="1">
        <f t="shared" si="13"/>
        <v>3.25</v>
      </c>
      <c r="JH12" s="1">
        <f t="shared" si="13"/>
        <v>3.25</v>
      </c>
      <c r="JI12" s="1">
        <f t="shared" si="13"/>
        <v>3</v>
      </c>
      <c r="JJ12" s="1"/>
      <c r="JK12" s="1">
        <f t="shared" si="13"/>
        <v>3.75</v>
      </c>
      <c r="JL12" s="1">
        <f t="shared" si="13"/>
        <v>3</v>
      </c>
      <c r="JM12" s="1">
        <f t="shared" si="13"/>
        <v>4</v>
      </c>
      <c r="JN12" s="1">
        <f t="shared" si="13"/>
        <v>3.5</v>
      </c>
      <c r="JO12" s="1">
        <f t="shared" si="13"/>
        <v>3.5</v>
      </c>
      <c r="JP12" s="1">
        <f t="shared" si="13"/>
        <v>3.5</v>
      </c>
      <c r="JQ12" s="1"/>
      <c r="JR12" s="1">
        <f t="shared" si="13"/>
        <v>3.5</v>
      </c>
      <c r="JS12" s="1">
        <f t="shared" si="13"/>
        <v>3</v>
      </c>
      <c r="JT12" s="1">
        <f t="shared" si="13"/>
        <v>3</v>
      </c>
      <c r="JU12" s="1">
        <f t="shared" si="13"/>
        <v>3</v>
      </c>
      <c r="JV12" s="1">
        <f t="shared" si="13"/>
        <v>3.5</v>
      </c>
      <c r="JW12" s="1">
        <f t="shared" si="13"/>
        <v>2.75</v>
      </c>
      <c r="JX12" s="1"/>
      <c r="JY12" s="1">
        <f t="shared" si="13"/>
        <v>3.5</v>
      </c>
      <c r="JZ12" s="1">
        <f t="shared" si="13"/>
        <v>2.75</v>
      </c>
      <c r="KA12" s="1">
        <f t="shared" si="13"/>
        <v>2.5</v>
      </c>
      <c r="KB12" s="1">
        <f t="shared" si="13"/>
        <v>3.75</v>
      </c>
      <c r="KC12" s="1">
        <f t="shared" si="13"/>
        <v>3.5</v>
      </c>
      <c r="KD12" s="1">
        <f t="shared" si="13"/>
        <v>3.75</v>
      </c>
      <c r="KE12" s="1"/>
      <c r="KF12" s="1">
        <f t="shared" si="13"/>
        <v>3.5</v>
      </c>
      <c r="KG12" s="1">
        <f t="shared" si="13"/>
        <v>2.5</v>
      </c>
      <c r="KH12" s="1">
        <f t="shared" si="13"/>
        <v>3</v>
      </c>
      <c r="KI12" s="1">
        <f t="shared" si="13"/>
        <v>3.25</v>
      </c>
      <c r="KJ12" s="1">
        <f t="shared" si="13"/>
        <v>2.75</v>
      </c>
      <c r="KK12" s="1">
        <f t="shared" si="13"/>
        <v>3.75</v>
      </c>
      <c r="KL12" s="1"/>
      <c r="KM12" s="1">
        <f t="shared" ref="KM12:KY12" si="14">AVERAGE(KM8:KM11)</f>
        <v>3.25</v>
      </c>
      <c r="KN12" s="1">
        <f t="shared" si="14"/>
        <v>3</v>
      </c>
      <c r="KO12" s="1">
        <f t="shared" si="14"/>
        <v>3.5</v>
      </c>
      <c r="KP12" s="1">
        <f t="shared" si="14"/>
        <v>2.75</v>
      </c>
      <c r="KQ12" s="1">
        <f t="shared" si="14"/>
        <v>2.75</v>
      </c>
      <c r="KR12" s="1">
        <f t="shared" si="14"/>
        <v>2.5</v>
      </c>
      <c r="KS12" s="1"/>
      <c r="KT12" s="1">
        <f t="shared" si="14"/>
        <v>3.25</v>
      </c>
      <c r="KU12" s="1">
        <f t="shared" si="14"/>
        <v>3.25</v>
      </c>
      <c r="KV12" s="1">
        <f t="shared" si="14"/>
        <v>3.25</v>
      </c>
      <c r="KW12" s="1">
        <f t="shared" si="14"/>
        <v>2.75</v>
      </c>
      <c r="KX12" s="1">
        <f t="shared" si="14"/>
        <v>2.75</v>
      </c>
      <c r="KY12" s="1">
        <f t="shared" si="14"/>
        <v>3.75</v>
      </c>
      <c r="KZ12" s="1"/>
      <c r="LA12" s="1">
        <f t="shared" ref="LA12:LM12" si="15">AVERAGE(LA8:LA11)</f>
        <v>3.75</v>
      </c>
      <c r="LB12" s="1">
        <f t="shared" si="15"/>
        <v>2.75</v>
      </c>
      <c r="LC12" s="1">
        <f t="shared" si="15"/>
        <v>2.75</v>
      </c>
      <c r="LD12" s="1">
        <f t="shared" si="15"/>
        <v>3.75</v>
      </c>
      <c r="LE12" s="1">
        <f t="shared" si="15"/>
        <v>3.5</v>
      </c>
      <c r="LF12" s="1">
        <f t="shared" si="15"/>
        <v>3.5</v>
      </c>
      <c r="LG12" s="1"/>
      <c r="LH12" s="1">
        <f t="shared" si="15"/>
        <v>3.5</v>
      </c>
      <c r="LI12" s="1">
        <f t="shared" si="15"/>
        <v>3.5</v>
      </c>
      <c r="LJ12" s="1">
        <f t="shared" si="15"/>
        <v>3</v>
      </c>
      <c r="LK12" s="1">
        <f t="shared" si="15"/>
        <v>3</v>
      </c>
      <c r="LL12" s="1">
        <f t="shared" si="15"/>
        <v>3.75</v>
      </c>
      <c r="LM12" s="1">
        <f t="shared" si="15"/>
        <v>2.75</v>
      </c>
      <c r="LN12" s="1"/>
      <c r="LO12" s="1">
        <f t="shared" ref="LO12:MV12" si="16">AVERAGE(LO8:LO11)</f>
        <v>3.25</v>
      </c>
      <c r="LP12" s="1">
        <f t="shared" si="16"/>
        <v>2.75</v>
      </c>
      <c r="LQ12" s="1">
        <f t="shared" si="16"/>
        <v>2.75</v>
      </c>
      <c r="LR12" s="1">
        <f t="shared" si="16"/>
        <v>2.75</v>
      </c>
      <c r="LS12" s="1">
        <f t="shared" si="16"/>
        <v>3.25</v>
      </c>
      <c r="LT12" s="1">
        <f t="shared" si="16"/>
        <v>3.25</v>
      </c>
      <c r="LU12" s="1"/>
      <c r="LV12" s="1">
        <f t="shared" si="16"/>
        <v>3.25</v>
      </c>
      <c r="LW12" s="1">
        <f t="shared" si="16"/>
        <v>3.25</v>
      </c>
      <c r="LX12" s="1">
        <f t="shared" si="16"/>
        <v>3.25</v>
      </c>
      <c r="LY12" s="1">
        <f t="shared" si="16"/>
        <v>3.25</v>
      </c>
      <c r="LZ12" s="1">
        <f t="shared" si="16"/>
        <v>3</v>
      </c>
      <c r="MA12" s="1">
        <f t="shared" si="16"/>
        <v>3</v>
      </c>
      <c r="MB12" s="1"/>
      <c r="MC12" s="1">
        <f t="shared" si="16"/>
        <v>2.75</v>
      </c>
      <c r="MD12" s="1">
        <f t="shared" si="16"/>
        <v>2.75</v>
      </c>
      <c r="ME12" s="1">
        <f t="shared" si="16"/>
        <v>3</v>
      </c>
      <c r="MF12" s="1">
        <f t="shared" si="16"/>
        <v>2.5</v>
      </c>
      <c r="MG12" s="1">
        <f t="shared" si="16"/>
        <v>3.75</v>
      </c>
      <c r="MH12" s="1">
        <f t="shared" si="16"/>
        <v>2.75</v>
      </c>
      <c r="MI12" s="1"/>
      <c r="MJ12" s="1">
        <f t="shared" si="16"/>
        <v>3.25</v>
      </c>
      <c r="MK12" s="1">
        <f t="shared" si="16"/>
        <v>3</v>
      </c>
      <c r="ML12" s="1">
        <f t="shared" si="16"/>
        <v>2.75</v>
      </c>
      <c r="MM12" s="1">
        <f t="shared" si="16"/>
        <v>3.5</v>
      </c>
      <c r="MN12" s="1">
        <f t="shared" si="16"/>
        <v>3.5</v>
      </c>
      <c r="MO12" s="1">
        <f t="shared" si="16"/>
        <v>2.5</v>
      </c>
      <c r="MP12" s="1"/>
      <c r="MQ12" s="1">
        <f t="shared" si="16"/>
        <v>3.5</v>
      </c>
      <c r="MR12" s="1">
        <f t="shared" si="16"/>
        <v>3.25</v>
      </c>
      <c r="MS12" s="1">
        <f t="shared" si="16"/>
        <v>2.75</v>
      </c>
      <c r="MT12" s="1">
        <f t="shared" si="16"/>
        <v>3.25</v>
      </c>
      <c r="MU12" s="1">
        <f t="shared" si="16"/>
        <v>3</v>
      </c>
      <c r="MV12" s="1">
        <f t="shared" si="16"/>
        <v>2.75</v>
      </c>
      <c r="MW12" s="1"/>
      <c r="MX12" s="1">
        <f t="shared" ref="MX12:NJ12" si="17">AVERAGE(MX8:MX11)</f>
        <v>3.25</v>
      </c>
      <c r="MY12" s="1">
        <f t="shared" si="17"/>
        <v>3</v>
      </c>
      <c r="MZ12" s="1">
        <f t="shared" si="17"/>
        <v>2.75</v>
      </c>
      <c r="NA12" s="1">
        <f t="shared" si="17"/>
        <v>3.25</v>
      </c>
      <c r="NB12" s="1">
        <f t="shared" si="17"/>
        <v>3.25</v>
      </c>
      <c r="NC12" s="1">
        <f t="shared" si="17"/>
        <v>3.25</v>
      </c>
      <c r="ND12" s="1"/>
      <c r="NE12" s="1">
        <f t="shared" si="17"/>
        <v>2.5</v>
      </c>
      <c r="NF12" s="1">
        <f t="shared" si="17"/>
        <v>3</v>
      </c>
      <c r="NG12" s="1">
        <f t="shared" si="17"/>
        <v>2.75</v>
      </c>
      <c r="NH12" s="1">
        <f t="shared" si="17"/>
        <v>2.75</v>
      </c>
      <c r="NI12" s="1">
        <f t="shared" si="17"/>
        <v>3.5</v>
      </c>
      <c r="NJ12" s="1">
        <f t="shared" si="17"/>
        <v>2.75</v>
      </c>
      <c r="NK12" s="1"/>
      <c r="NL12" s="1">
        <f t="shared" ref="NL12:NQ12" si="18">AVERAGE(NL8:NL11)</f>
        <v>3.25</v>
      </c>
      <c r="NM12" s="1">
        <f t="shared" si="18"/>
        <v>2.75</v>
      </c>
      <c r="NN12" s="1">
        <f t="shared" si="18"/>
        <v>2.75</v>
      </c>
      <c r="NO12" s="1">
        <f t="shared" si="18"/>
        <v>3</v>
      </c>
      <c r="NP12" s="1">
        <f t="shared" si="18"/>
        <v>3.25</v>
      </c>
      <c r="NQ12" s="1">
        <f t="shared" si="18"/>
        <v>2.75</v>
      </c>
    </row>
    <row r="13" spans="1:381" x14ac:dyDescent="0.25">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c r="JD13" s="1"/>
      <c r="JE13" s="1"/>
      <c r="JF13" s="1"/>
      <c r="JG13" s="1"/>
      <c r="JH13" s="1"/>
      <c r="JI13" s="1"/>
      <c r="JJ13" s="1"/>
      <c r="JK13" s="1"/>
      <c r="JL13" s="1"/>
      <c r="JM13" s="1"/>
      <c r="JN13" s="1"/>
      <c r="JO13" s="1"/>
      <c r="JP13" s="1"/>
      <c r="JQ13" s="1"/>
      <c r="JR13" s="1"/>
      <c r="JS13" s="1"/>
      <c r="JT13" s="1"/>
      <c r="JU13" s="1"/>
      <c r="JV13" s="1"/>
      <c r="JW13" s="1"/>
      <c r="JX13" s="1"/>
      <c r="JY13" s="1"/>
      <c r="JZ13" s="1"/>
      <c r="KA13" s="1"/>
      <c r="KB13" s="1"/>
      <c r="KC13" s="1"/>
      <c r="KD13" s="1"/>
      <c r="KE13" s="1"/>
      <c r="KF13" s="1"/>
      <c r="KG13" s="1"/>
      <c r="KH13" s="1"/>
      <c r="KI13" s="1"/>
      <c r="KJ13" s="1"/>
      <c r="KK13" s="1"/>
      <c r="KL13" s="1"/>
      <c r="KM13" s="1"/>
      <c r="KN13" s="1"/>
      <c r="KO13" s="1"/>
      <c r="KP13" s="1"/>
      <c r="KQ13" s="1"/>
      <c r="KR13" s="1"/>
      <c r="KS13" s="1"/>
      <c r="KT13" s="1"/>
      <c r="KU13" s="1"/>
      <c r="KV13" s="1"/>
      <c r="KW13" s="1"/>
      <c r="KX13" s="1"/>
      <c r="KY13" s="1"/>
      <c r="KZ13" s="1"/>
      <c r="LA13" s="1"/>
      <c r="LB13" s="1"/>
      <c r="LC13" s="1"/>
      <c r="LD13" s="1"/>
      <c r="LE13" s="1"/>
      <c r="LF13" s="1"/>
      <c r="LG13" s="1"/>
      <c r="LH13" s="1"/>
      <c r="LI13" s="1"/>
      <c r="LJ13" s="1"/>
      <c r="LK13" s="1"/>
      <c r="LL13" s="1"/>
      <c r="LM13" s="1"/>
      <c r="LN13" s="1"/>
      <c r="LO13" s="1"/>
      <c r="LP13" s="1"/>
      <c r="LQ13" s="1"/>
      <c r="LR13" s="1"/>
      <c r="LS13" s="1"/>
      <c r="LT13" s="1"/>
      <c r="LU13" s="1"/>
      <c r="LV13" s="1"/>
      <c r="LW13" s="1"/>
      <c r="LX13" s="1"/>
      <c r="LY13" s="1"/>
      <c r="LZ13" s="1"/>
      <c r="MA13" s="1"/>
      <c r="MB13" s="1"/>
      <c r="MC13" s="1"/>
      <c r="MD13" s="1"/>
      <c r="ME13" s="1"/>
      <c r="MF13" s="1"/>
      <c r="MG13" s="1"/>
      <c r="MH13" s="1"/>
      <c r="MI13" s="1"/>
      <c r="MJ13" s="1"/>
      <c r="MK13" s="1"/>
      <c r="ML13" s="1"/>
      <c r="MM13" s="1"/>
      <c r="MN13" s="1"/>
      <c r="MO13" s="1"/>
      <c r="MP13" s="1"/>
      <c r="MQ13" s="1"/>
      <c r="MR13" s="1"/>
      <c r="MS13" s="1"/>
      <c r="MT13" s="1"/>
      <c r="MU13" s="1"/>
      <c r="MV13" s="1"/>
      <c r="MW13" s="1"/>
      <c r="MX13" s="1"/>
      <c r="MY13" s="1"/>
      <c r="MZ13" s="1"/>
      <c r="NA13" s="1"/>
      <c r="NB13" s="1"/>
      <c r="NC13" s="1"/>
      <c r="ND13" s="1"/>
      <c r="NE13" s="1"/>
      <c r="NF13" s="1"/>
      <c r="NG13" s="1"/>
      <c r="NH13" s="1"/>
      <c r="NI13" s="1"/>
      <c r="NJ13" s="1"/>
      <c r="NK13" s="1"/>
      <c r="NL13" s="1"/>
      <c r="NM13" s="1"/>
      <c r="NN13" s="1"/>
      <c r="NO13" s="1"/>
      <c r="NP13" s="1"/>
      <c r="NQ13" s="1"/>
    </row>
    <row r="14" spans="1:381" x14ac:dyDescent="0.25">
      <c r="A14" t="s">
        <v>1748</v>
      </c>
      <c r="C14" s="1">
        <v>4</v>
      </c>
      <c r="D14" s="1">
        <v>4</v>
      </c>
      <c r="E14" s="1">
        <v>4</v>
      </c>
      <c r="F14" s="1">
        <v>4</v>
      </c>
      <c r="G14" s="1">
        <v>4</v>
      </c>
      <c r="H14" s="1">
        <v>4</v>
      </c>
      <c r="I14" s="1">
        <v>4</v>
      </c>
      <c r="J14" s="1"/>
      <c r="K14" s="1">
        <v>1</v>
      </c>
      <c r="L14" s="1">
        <v>1</v>
      </c>
      <c r="M14" s="1">
        <v>1</v>
      </c>
      <c r="N14" s="1">
        <v>1</v>
      </c>
      <c r="O14" s="1">
        <v>1</v>
      </c>
      <c r="P14" s="1">
        <v>4</v>
      </c>
      <c r="Q14" s="1">
        <v>4</v>
      </c>
      <c r="R14" s="1"/>
      <c r="S14" s="1">
        <v>5</v>
      </c>
      <c r="T14" s="1">
        <v>4</v>
      </c>
      <c r="U14" s="1">
        <v>5</v>
      </c>
      <c r="V14" s="1">
        <v>4</v>
      </c>
      <c r="W14" s="1">
        <v>5</v>
      </c>
      <c r="X14" s="1">
        <v>5</v>
      </c>
      <c r="Y14" s="1">
        <v>5</v>
      </c>
      <c r="Z14" s="1"/>
      <c r="AA14" s="1">
        <v>5</v>
      </c>
      <c r="AB14" s="1">
        <v>4</v>
      </c>
      <c r="AC14" s="1">
        <v>5</v>
      </c>
      <c r="AD14" s="1">
        <v>2</v>
      </c>
      <c r="AE14" s="1">
        <v>5</v>
      </c>
      <c r="AF14" s="1">
        <v>4</v>
      </c>
      <c r="AG14" s="1">
        <v>5</v>
      </c>
      <c r="AH14" s="1"/>
      <c r="AI14" s="1">
        <v>3</v>
      </c>
      <c r="AJ14" s="1">
        <v>5</v>
      </c>
      <c r="AK14" s="1">
        <v>5</v>
      </c>
      <c r="AL14" s="1">
        <v>5</v>
      </c>
      <c r="AM14" s="1">
        <v>5</v>
      </c>
      <c r="AN14" s="1">
        <v>4</v>
      </c>
      <c r="AO14" s="1">
        <v>4</v>
      </c>
      <c r="AP14" s="1"/>
      <c r="AQ14" s="1">
        <v>2</v>
      </c>
      <c r="AR14" s="1">
        <v>4</v>
      </c>
      <c r="AS14" s="1">
        <v>5</v>
      </c>
      <c r="AT14" s="1">
        <v>1</v>
      </c>
      <c r="AU14" s="1">
        <v>5</v>
      </c>
      <c r="AV14" s="1">
        <v>5</v>
      </c>
      <c r="AW14" s="1">
        <v>3</v>
      </c>
      <c r="AX14" s="1"/>
      <c r="AY14" s="1">
        <v>2</v>
      </c>
      <c r="AZ14" s="1">
        <v>5</v>
      </c>
      <c r="BA14" s="1">
        <v>2</v>
      </c>
      <c r="BB14" s="1">
        <v>5</v>
      </c>
      <c r="BC14" s="1">
        <v>5</v>
      </c>
      <c r="BD14" s="1">
        <v>2</v>
      </c>
      <c r="BE14" s="1">
        <v>4</v>
      </c>
      <c r="BF14" s="1"/>
      <c r="BG14" s="1">
        <v>5</v>
      </c>
      <c r="BH14" s="1">
        <v>4</v>
      </c>
      <c r="BI14" s="1">
        <v>5</v>
      </c>
      <c r="BJ14" s="1">
        <v>5</v>
      </c>
      <c r="BK14" s="1">
        <v>5</v>
      </c>
      <c r="BL14" s="1">
        <v>5</v>
      </c>
      <c r="BM14" s="1">
        <v>5</v>
      </c>
      <c r="BN14" s="1"/>
      <c r="BO14" s="1">
        <v>2</v>
      </c>
      <c r="BP14" s="1">
        <v>1</v>
      </c>
      <c r="BQ14" s="1">
        <v>5</v>
      </c>
      <c r="BR14" s="1">
        <v>2</v>
      </c>
      <c r="BS14" s="1">
        <v>4</v>
      </c>
      <c r="BT14" s="1">
        <v>1</v>
      </c>
      <c r="BU14" s="1">
        <v>3</v>
      </c>
      <c r="BV14" s="1"/>
      <c r="BW14" s="1">
        <v>1</v>
      </c>
      <c r="BX14" s="1">
        <v>1</v>
      </c>
      <c r="BY14" s="1">
        <v>3</v>
      </c>
      <c r="BZ14" s="1">
        <v>1</v>
      </c>
      <c r="CA14" s="1">
        <v>1</v>
      </c>
      <c r="CB14" s="1">
        <v>3</v>
      </c>
      <c r="CC14" s="1">
        <v>4</v>
      </c>
      <c r="CD14" s="1"/>
      <c r="CE14" s="1">
        <v>2</v>
      </c>
      <c r="CF14" s="1">
        <v>1</v>
      </c>
      <c r="CG14" s="1">
        <v>2</v>
      </c>
      <c r="CH14" s="1">
        <v>1</v>
      </c>
      <c r="CI14" s="1">
        <v>5</v>
      </c>
      <c r="CJ14" s="1">
        <v>3</v>
      </c>
      <c r="CK14" s="1">
        <v>5</v>
      </c>
      <c r="CL14" s="1"/>
      <c r="CM14" s="1">
        <v>5</v>
      </c>
      <c r="CN14" s="1">
        <v>5</v>
      </c>
      <c r="CO14" s="1">
        <v>5</v>
      </c>
      <c r="CP14" s="1">
        <v>5</v>
      </c>
      <c r="CQ14" s="1">
        <v>5</v>
      </c>
      <c r="CR14" s="1">
        <v>5</v>
      </c>
      <c r="CS14" s="1">
        <v>5</v>
      </c>
      <c r="CT14" s="1"/>
      <c r="CU14" s="1">
        <v>5</v>
      </c>
      <c r="CV14" s="1">
        <v>5</v>
      </c>
      <c r="CW14" s="1">
        <v>5</v>
      </c>
      <c r="CX14" s="1">
        <v>4</v>
      </c>
      <c r="CY14" s="1">
        <v>3</v>
      </c>
      <c r="CZ14" s="1">
        <v>5</v>
      </c>
      <c r="DA14" s="1">
        <v>1</v>
      </c>
      <c r="DB14" s="1"/>
      <c r="DC14" s="1">
        <v>5</v>
      </c>
      <c r="DD14" s="1">
        <v>5</v>
      </c>
      <c r="DE14" s="1">
        <v>5</v>
      </c>
      <c r="DF14" s="1">
        <v>5</v>
      </c>
      <c r="DG14" s="1">
        <v>5</v>
      </c>
      <c r="DH14" s="1">
        <v>5</v>
      </c>
      <c r="DI14" s="1">
        <v>5</v>
      </c>
      <c r="DJ14" s="1"/>
      <c r="DK14" s="1">
        <v>2</v>
      </c>
      <c r="DL14" s="1">
        <v>5</v>
      </c>
      <c r="DM14" s="1">
        <v>4</v>
      </c>
      <c r="DN14" s="1">
        <v>2</v>
      </c>
      <c r="DO14" s="1">
        <v>4</v>
      </c>
      <c r="DP14" s="1">
        <v>4</v>
      </c>
      <c r="DQ14" s="1">
        <v>2</v>
      </c>
      <c r="DR14" s="1"/>
      <c r="DS14" s="1">
        <v>5</v>
      </c>
      <c r="DT14" s="1">
        <v>5</v>
      </c>
      <c r="DU14" s="1">
        <v>5</v>
      </c>
      <c r="DV14" s="1">
        <v>5</v>
      </c>
      <c r="DW14" s="1">
        <v>5</v>
      </c>
      <c r="DX14" s="1">
        <v>5</v>
      </c>
      <c r="DY14" s="1">
        <v>5</v>
      </c>
      <c r="DZ14" s="1"/>
      <c r="EA14" s="1">
        <v>2</v>
      </c>
      <c r="EB14" s="1">
        <v>3</v>
      </c>
      <c r="EC14" s="1">
        <v>3</v>
      </c>
      <c r="ED14" s="1">
        <v>2</v>
      </c>
      <c r="EE14" s="1">
        <v>3</v>
      </c>
      <c r="EF14" s="1">
        <v>3</v>
      </c>
      <c r="EG14" s="1">
        <v>3</v>
      </c>
      <c r="EH14" s="1"/>
      <c r="EI14" s="1">
        <v>5</v>
      </c>
      <c r="EJ14" s="1">
        <v>5</v>
      </c>
      <c r="EK14" s="1">
        <v>5</v>
      </c>
      <c r="EL14" s="1">
        <v>5</v>
      </c>
      <c r="EM14" s="1">
        <v>5</v>
      </c>
      <c r="EN14" s="1">
        <v>5</v>
      </c>
      <c r="EO14" s="1">
        <v>5</v>
      </c>
      <c r="EP14" s="1"/>
      <c r="EQ14" s="1">
        <v>5</v>
      </c>
      <c r="ER14" s="1">
        <v>3</v>
      </c>
      <c r="ES14" s="1">
        <v>5</v>
      </c>
      <c r="ET14" s="1">
        <v>5</v>
      </c>
      <c r="EU14" s="1">
        <v>5</v>
      </c>
      <c r="EV14" s="1">
        <v>5</v>
      </c>
      <c r="EW14" s="1">
        <v>5</v>
      </c>
      <c r="EX14" s="1"/>
      <c r="EY14" s="1">
        <v>5</v>
      </c>
      <c r="EZ14" s="1">
        <v>4</v>
      </c>
      <c r="FA14" s="1">
        <v>4</v>
      </c>
      <c r="FB14" s="1">
        <v>4</v>
      </c>
      <c r="FC14" s="1">
        <v>1</v>
      </c>
      <c r="FD14" s="1">
        <v>4</v>
      </c>
      <c r="FE14" s="1">
        <v>4</v>
      </c>
      <c r="FF14" s="1"/>
      <c r="FG14" s="1">
        <v>5</v>
      </c>
      <c r="FH14" s="1">
        <v>5</v>
      </c>
      <c r="FI14" s="1">
        <v>5</v>
      </c>
      <c r="FJ14" s="1">
        <v>5</v>
      </c>
      <c r="FK14" s="1">
        <v>5</v>
      </c>
      <c r="FL14" s="1">
        <v>5</v>
      </c>
      <c r="FM14" s="1">
        <v>4</v>
      </c>
      <c r="FN14" s="1"/>
      <c r="FO14" s="1">
        <v>5</v>
      </c>
      <c r="FP14" s="1">
        <v>5</v>
      </c>
      <c r="FQ14" s="1">
        <v>5</v>
      </c>
      <c r="FR14" s="1">
        <v>3</v>
      </c>
      <c r="FS14" s="1">
        <v>5</v>
      </c>
      <c r="FT14" s="1">
        <v>5</v>
      </c>
      <c r="FU14" s="1">
        <v>5</v>
      </c>
      <c r="FV14" s="1"/>
      <c r="FW14" s="1">
        <v>4</v>
      </c>
      <c r="FX14" s="1">
        <v>4</v>
      </c>
      <c r="FY14" s="1">
        <v>4</v>
      </c>
      <c r="FZ14" s="1">
        <v>4</v>
      </c>
      <c r="GA14" s="1">
        <v>4</v>
      </c>
      <c r="GB14" s="1">
        <v>4</v>
      </c>
      <c r="GC14" s="1">
        <v>4</v>
      </c>
      <c r="GD14" s="1"/>
      <c r="GE14" s="1">
        <v>4</v>
      </c>
      <c r="GF14" s="1">
        <v>4</v>
      </c>
      <c r="GG14" s="1">
        <v>4</v>
      </c>
      <c r="GH14" s="1">
        <v>3</v>
      </c>
      <c r="GI14" s="1">
        <v>4</v>
      </c>
      <c r="GJ14" s="1">
        <v>4</v>
      </c>
      <c r="GK14" s="1">
        <v>4</v>
      </c>
      <c r="GL14" s="1"/>
      <c r="GM14" s="1">
        <v>5</v>
      </c>
      <c r="GN14" s="1">
        <v>3</v>
      </c>
      <c r="GO14" s="1">
        <v>5</v>
      </c>
      <c r="GP14" s="1">
        <v>4</v>
      </c>
      <c r="GQ14" s="1">
        <v>3</v>
      </c>
      <c r="GR14" s="1">
        <v>3</v>
      </c>
      <c r="GS14" s="1">
        <v>5</v>
      </c>
      <c r="GT14" s="1"/>
      <c r="GU14" s="1">
        <v>5</v>
      </c>
      <c r="GV14" s="1">
        <v>5</v>
      </c>
      <c r="GW14" s="1">
        <v>5</v>
      </c>
      <c r="GX14" s="1">
        <v>5</v>
      </c>
      <c r="GY14" s="1">
        <v>5</v>
      </c>
      <c r="GZ14" s="1">
        <v>5</v>
      </c>
      <c r="HA14" s="1">
        <v>5</v>
      </c>
      <c r="HB14" s="1"/>
      <c r="HC14" s="1">
        <v>4</v>
      </c>
      <c r="HD14" s="1">
        <v>3</v>
      </c>
      <c r="HE14" s="1">
        <v>4</v>
      </c>
      <c r="HF14" s="1">
        <v>4</v>
      </c>
      <c r="HG14" s="1">
        <v>4</v>
      </c>
      <c r="HH14" s="1">
        <v>3</v>
      </c>
      <c r="HI14" s="1">
        <v>4</v>
      </c>
      <c r="HJ14" s="1"/>
      <c r="HK14" s="1">
        <v>3</v>
      </c>
      <c r="HL14" s="1">
        <v>3</v>
      </c>
      <c r="HM14" s="1">
        <v>3</v>
      </c>
      <c r="HN14" s="1">
        <v>3</v>
      </c>
      <c r="HO14" s="1">
        <v>3</v>
      </c>
      <c r="HP14" s="1">
        <v>3</v>
      </c>
      <c r="HQ14" s="1">
        <v>3</v>
      </c>
      <c r="HR14" s="1"/>
      <c r="HS14" s="1">
        <v>5</v>
      </c>
      <c r="HT14" s="1">
        <v>5</v>
      </c>
      <c r="HU14" s="1">
        <v>5</v>
      </c>
      <c r="HV14" s="1">
        <v>5</v>
      </c>
      <c r="HW14" s="1">
        <v>5</v>
      </c>
      <c r="HX14" s="1">
        <v>5</v>
      </c>
      <c r="HY14" s="1">
        <v>5</v>
      </c>
      <c r="HZ14" s="1"/>
      <c r="IA14" s="1">
        <v>5</v>
      </c>
      <c r="IB14" s="1">
        <v>3</v>
      </c>
      <c r="IC14" s="1">
        <v>5</v>
      </c>
      <c r="ID14" s="1">
        <v>5</v>
      </c>
      <c r="IE14" s="1">
        <v>5</v>
      </c>
      <c r="IF14" s="1">
        <v>5</v>
      </c>
      <c r="IG14" s="1">
        <v>3</v>
      </c>
      <c r="IH14" s="1"/>
      <c r="II14" s="1">
        <v>5</v>
      </c>
      <c r="IJ14" s="1">
        <v>5</v>
      </c>
      <c r="IK14" s="1">
        <v>5</v>
      </c>
      <c r="IL14" s="1">
        <v>4</v>
      </c>
      <c r="IM14" s="1">
        <v>3</v>
      </c>
      <c r="IN14" s="1">
        <v>5</v>
      </c>
      <c r="IO14" s="1"/>
      <c r="IP14" s="1">
        <v>2</v>
      </c>
      <c r="IQ14" s="1">
        <v>4</v>
      </c>
      <c r="IR14" s="1">
        <v>4</v>
      </c>
      <c r="IS14" s="1">
        <v>1</v>
      </c>
      <c r="IT14" s="1">
        <v>1</v>
      </c>
      <c r="IU14" s="1">
        <v>1</v>
      </c>
      <c r="IV14" s="1"/>
      <c r="IW14" s="1">
        <v>4</v>
      </c>
      <c r="IX14" s="1">
        <v>2</v>
      </c>
      <c r="IY14" s="1">
        <v>2</v>
      </c>
      <c r="IZ14" s="1">
        <v>3</v>
      </c>
      <c r="JA14" s="1">
        <v>3</v>
      </c>
      <c r="JB14" s="1">
        <v>2</v>
      </c>
      <c r="JC14" s="1"/>
      <c r="JD14" s="1">
        <v>3</v>
      </c>
      <c r="JE14" s="1">
        <v>3</v>
      </c>
      <c r="JF14" s="1">
        <v>3</v>
      </c>
      <c r="JG14" s="1">
        <v>2</v>
      </c>
      <c r="JH14" s="1">
        <v>4</v>
      </c>
      <c r="JI14" s="1">
        <v>2</v>
      </c>
      <c r="JJ14" s="1"/>
      <c r="JK14" s="1">
        <v>4</v>
      </c>
      <c r="JL14" s="1">
        <v>5</v>
      </c>
      <c r="JM14" s="1">
        <v>5</v>
      </c>
      <c r="JN14" s="1">
        <v>5</v>
      </c>
      <c r="JO14" s="1">
        <v>5</v>
      </c>
      <c r="JP14" s="1">
        <v>5</v>
      </c>
      <c r="JQ14" s="1"/>
      <c r="JR14" s="1">
        <v>5</v>
      </c>
      <c r="JS14" s="1">
        <v>5</v>
      </c>
      <c r="JT14" s="1">
        <v>5</v>
      </c>
      <c r="JU14" s="1">
        <v>5</v>
      </c>
      <c r="JV14" s="1">
        <v>1</v>
      </c>
      <c r="JW14" s="1">
        <v>4</v>
      </c>
      <c r="JX14" s="1"/>
      <c r="JY14" s="1">
        <v>3</v>
      </c>
      <c r="JZ14" s="1">
        <v>2</v>
      </c>
      <c r="KA14" s="1">
        <v>3</v>
      </c>
      <c r="KB14" s="1">
        <v>4</v>
      </c>
      <c r="KC14" s="1">
        <v>3</v>
      </c>
      <c r="KD14" s="1">
        <v>4</v>
      </c>
      <c r="KE14" s="1"/>
      <c r="KF14" s="1">
        <v>5</v>
      </c>
      <c r="KG14" s="1">
        <v>5</v>
      </c>
      <c r="KH14" s="1">
        <v>5</v>
      </c>
      <c r="KI14" s="1">
        <v>4</v>
      </c>
      <c r="KJ14" s="1">
        <v>5</v>
      </c>
      <c r="KK14" s="1">
        <v>5</v>
      </c>
      <c r="KL14" s="1"/>
      <c r="KM14" s="1">
        <v>5</v>
      </c>
      <c r="KN14" s="1">
        <v>3</v>
      </c>
      <c r="KO14" s="1">
        <v>5</v>
      </c>
      <c r="KP14" s="1">
        <v>5</v>
      </c>
      <c r="KQ14" s="1">
        <v>5</v>
      </c>
      <c r="KR14" s="1">
        <v>2</v>
      </c>
      <c r="KS14" s="1"/>
      <c r="KT14" s="1">
        <v>5</v>
      </c>
      <c r="KU14" s="1">
        <v>4</v>
      </c>
      <c r="KV14" s="1">
        <v>5</v>
      </c>
      <c r="KW14" s="1">
        <v>5</v>
      </c>
      <c r="KX14" s="1">
        <v>5</v>
      </c>
      <c r="KY14" s="1">
        <v>5</v>
      </c>
      <c r="KZ14" s="1"/>
      <c r="LA14" s="1">
        <v>5</v>
      </c>
      <c r="LB14" s="1">
        <v>4</v>
      </c>
      <c r="LC14" s="1">
        <v>5</v>
      </c>
      <c r="LD14" s="1">
        <v>5</v>
      </c>
      <c r="LE14" s="1">
        <v>5</v>
      </c>
      <c r="LF14" s="1">
        <v>3</v>
      </c>
      <c r="LG14" s="1"/>
      <c r="LH14" s="1">
        <v>5</v>
      </c>
      <c r="LI14" s="1">
        <v>5</v>
      </c>
      <c r="LJ14" s="1">
        <v>4</v>
      </c>
      <c r="LK14" s="1">
        <v>4</v>
      </c>
      <c r="LL14" s="1">
        <v>5</v>
      </c>
      <c r="LM14" s="1">
        <v>4</v>
      </c>
      <c r="LN14" s="1"/>
      <c r="LO14" s="1">
        <v>4</v>
      </c>
      <c r="LP14" s="1">
        <v>5</v>
      </c>
      <c r="LQ14" s="1">
        <v>5</v>
      </c>
      <c r="LR14" s="1">
        <v>3</v>
      </c>
      <c r="LS14" s="1">
        <v>2</v>
      </c>
      <c r="LT14" s="1">
        <v>4</v>
      </c>
      <c r="LU14" s="1"/>
      <c r="LV14" s="1">
        <v>3</v>
      </c>
      <c r="LW14" s="1">
        <v>3</v>
      </c>
      <c r="LX14" s="1">
        <v>2</v>
      </c>
      <c r="LY14" s="1">
        <v>4</v>
      </c>
      <c r="LZ14" s="1">
        <v>2</v>
      </c>
      <c r="MA14" s="1">
        <v>4</v>
      </c>
      <c r="MB14" s="1"/>
      <c r="MC14" s="1">
        <v>5</v>
      </c>
      <c r="MD14" s="1">
        <v>5</v>
      </c>
      <c r="ME14" s="1">
        <v>5</v>
      </c>
      <c r="MF14" s="1">
        <v>2</v>
      </c>
      <c r="MG14" s="1">
        <v>2</v>
      </c>
      <c r="MH14" s="1">
        <v>2</v>
      </c>
      <c r="MI14" s="1"/>
      <c r="MJ14" s="1">
        <v>2</v>
      </c>
      <c r="MK14" s="1">
        <v>1</v>
      </c>
      <c r="ML14" s="1">
        <v>1</v>
      </c>
      <c r="MM14" s="1">
        <v>4</v>
      </c>
      <c r="MN14" s="1">
        <v>4</v>
      </c>
      <c r="MO14" s="1">
        <v>2</v>
      </c>
      <c r="MP14" s="1"/>
      <c r="MQ14" s="1">
        <v>1</v>
      </c>
      <c r="MR14" s="1">
        <v>1</v>
      </c>
      <c r="MS14" s="1">
        <v>1</v>
      </c>
      <c r="MT14" s="1">
        <v>5</v>
      </c>
      <c r="MU14" s="1">
        <v>5</v>
      </c>
      <c r="MV14" s="1">
        <v>3</v>
      </c>
      <c r="MW14" s="1"/>
      <c r="MX14" s="1">
        <v>1</v>
      </c>
      <c r="MY14" s="1">
        <v>1</v>
      </c>
      <c r="MZ14" s="1">
        <v>1</v>
      </c>
      <c r="NA14" s="1">
        <v>3</v>
      </c>
      <c r="NB14" s="1">
        <v>4</v>
      </c>
      <c r="NC14" s="1">
        <v>3</v>
      </c>
      <c r="ND14" s="1"/>
      <c r="NE14" s="1">
        <v>5</v>
      </c>
      <c r="NF14" s="1">
        <v>5</v>
      </c>
      <c r="NG14" s="1">
        <v>5</v>
      </c>
      <c r="NH14" s="1">
        <v>5</v>
      </c>
      <c r="NI14" s="1">
        <v>5</v>
      </c>
      <c r="NJ14" s="1">
        <v>5</v>
      </c>
      <c r="NK14" s="1"/>
      <c r="NL14" s="1">
        <v>2</v>
      </c>
      <c r="NM14" s="1">
        <v>1</v>
      </c>
      <c r="NN14" s="1">
        <v>5</v>
      </c>
      <c r="NO14" s="1">
        <v>5</v>
      </c>
      <c r="NP14" s="1">
        <v>5</v>
      </c>
      <c r="NQ14" s="1">
        <v>3</v>
      </c>
    </row>
    <row r="15" spans="1:381" x14ac:dyDescent="0.25">
      <c r="A15" t="s">
        <v>1789</v>
      </c>
      <c r="C15" s="1">
        <f t="shared" ref="C15:Y15" si="19">AVERAGE(C14)</f>
        <v>4</v>
      </c>
      <c r="D15" s="1">
        <f t="shared" si="19"/>
        <v>4</v>
      </c>
      <c r="E15" s="1">
        <f t="shared" si="19"/>
        <v>4</v>
      </c>
      <c r="F15" s="1">
        <f t="shared" si="19"/>
        <v>4</v>
      </c>
      <c r="G15" s="1">
        <f t="shared" si="19"/>
        <v>4</v>
      </c>
      <c r="H15" s="1">
        <f t="shared" si="19"/>
        <v>4</v>
      </c>
      <c r="I15" s="1">
        <f t="shared" si="19"/>
        <v>4</v>
      </c>
      <c r="J15" s="1"/>
      <c r="K15" s="1">
        <f t="shared" si="19"/>
        <v>1</v>
      </c>
      <c r="L15" s="1">
        <f t="shared" si="19"/>
        <v>1</v>
      </c>
      <c r="M15" s="1">
        <f t="shared" si="19"/>
        <v>1</v>
      </c>
      <c r="N15" s="1">
        <f t="shared" si="19"/>
        <v>1</v>
      </c>
      <c r="O15" s="1">
        <f t="shared" si="19"/>
        <v>1</v>
      </c>
      <c r="P15" s="1">
        <f t="shared" si="19"/>
        <v>4</v>
      </c>
      <c r="Q15" s="1">
        <f t="shared" si="19"/>
        <v>4</v>
      </c>
      <c r="R15" s="1"/>
      <c r="S15" s="1">
        <f t="shared" si="19"/>
        <v>5</v>
      </c>
      <c r="T15" s="1">
        <f t="shared" si="19"/>
        <v>4</v>
      </c>
      <c r="U15" s="1">
        <f t="shared" si="19"/>
        <v>5</v>
      </c>
      <c r="V15" s="1">
        <f t="shared" si="19"/>
        <v>4</v>
      </c>
      <c r="W15" s="1">
        <f t="shared" si="19"/>
        <v>5</v>
      </c>
      <c r="X15" s="1">
        <f t="shared" si="19"/>
        <v>5</v>
      </c>
      <c r="Y15" s="1">
        <f t="shared" si="19"/>
        <v>5</v>
      </c>
      <c r="Z15" s="1"/>
      <c r="AA15" s="1">
        <f t="shared" ref="AA15:AW15" si="20">AVERAGE(AA14)</f>
        <v>5</v>
      </c>
      <c r="AB15" s="1">
        <f t="shared" si="20"/>
        <v>4</v>
      </c>
      <c r="AC15" s="1">
        <f t="shared" si="20"/>
        <v>5</v>
      </c>
      <c r="AD15" s="1">
        <f t="shared" si="20"/>
        <v>2</v>
      </c>
      <c r="AE15" s="1">
        <f t="shared" si="20"/>
        <v>5</v>
      </c>
      <c r="AF15" s="1">
        <f t="shared" si="20"/>
        <v>4</v>
      </c>
      <c r="AG15" s="1">
        <f t="shared" si="20"/>
        <v>5</v>
      </c>
      <c r="AH15" s="1"/>
      <c r="AI15" s="1">
        <f t="shared" si="20"/>
        <v>3</v>
      </c>
      <c r="AJ15" s="1">
        <f t="shared" si="20"/>
        <v>5</v>
      </c>
      <c r="AK15" s="1">
        <f t="shared" si="20"/>
        <v>5</v>
      </c>
      <c r="AL15" s="1">
        <f t="shared" si="20"/>
        <v>5</v>
      </c>
      <c r="AM15" s="1">
        <f t="shared" si="20"/>
        <v>5</v>
      </c>
      <c r="AN15" s="1">
        <f t="shared" si="20"/>
        <v>4</v>
      </c>
      <c r="AO15" s="1">
        <f t="shared" si="20"/>
        <v>4</v>
      </c>
      <c r="AP15" s="1"/>
      <c r="AQ15" s="1">
        <f t="shared" si="20"/>
        <v>2</v>
      </c>
      <c r="AR15" s="1">
        <f t="shared" si="20"/>
        <v>4</v>
      </c>
      <c r="AS15" s="1">
        <f t="shared" si="20"/>
        <v>5</v>
      </c>
      <c r="AT15" s="1">
        <f t="shared" si="20"/>
        <v>1</v>
      </c>
      <c r="AU15" s="1">
        <f t="shared" si="20"/>
        <v>5</v>
      </c>
      <c r="AV15" s="1">
        <f t="shared" si="20"/>
        <v>5</v>
      </c>
      <c r="AW15" s="1">
        <f t="shared" si="20"/>
        <v>3</v>
      </c>
      <c r="AX15" s="1"/>
      <c r="AY15" s="1">
        <f t="shared" ref="AY15:BM15" si="21">AVERAGE(AY14)</f>
        <v>2</v>
      </c>
      <c r="AZ15" s="1">
        <f t="shared" si="21"/>
        <v>5</v>
      </c>
      <c r="BA15" s="1">
        <f t="shared" si="21"/>
        <v>2</v>
      </c>
      <c r="BB15" s="1">
        <f t="shared" si="21"/>
        <v>5</v>
      </c>
      <c r="BC15" s="1">
        <f t="shared" si="21"/>
        <v>5</v>
      </c>
      <c r="BD15" s="1">
        <f t="shared" si="21"/>
        <v>2</v>
      </c>
      <c r="BE15" s="1">
        <f t="shared" si="21"/>
        <v>4</v>
      </c>
      <c r="BF15" s="1"/>
      <c r="BG15" s="1">
        <f t="shared" si="21"/>
        <v>5</v>
      </c>
      <c r="BH15" s="1">
        <f t="shared" si="21"/>
        <v>4</v>
      </c>
      <c r="BI15" s="1">
        <f t="shared" si="21"/>
        <v>5</v>
      </c>
      <c r="BJ15" s="1">
        <f t="shared" si="21"/>
        <v>5</v>
      </c>
      <c r="BK15" s="1">
        <f t="shared" si="21"/>
        <v>5</v>
      </c>
      <c r="BL15" s="1">
        <f t="shared" si="21"/>
        <v>5</v>
      </c>
      <c r="BM15" s="1">
        <f t="shared" si="21"/>
        <v>5</v>
      </c>
      <c r="BN15" s="1"/>
      <c r="BO15" s="1">
        <f t="shared" ref="BO15:CK15" si="22">AVERAGE(BO14)</f>
        <v>2</v>
      </c>
      <c r="BP15" s="1">
        <f t="shared" si="22"/>
        <v>1</v>
      </c>
      <c r="BQ15" s="1">
        <f t="shared" si="22"/>
        <v>5</v>
      </c>
      <c r="BR15" s="1">
        <f t="shared" si="22"/>
        <v>2</v>
      </c>
      <c r="BS15" s="1">
        <f t="shared" si="22"/>
        <v>4</v>
      </c>
      <c r="BT15" s="1">
        <f t="shared" si="22"/>
        <v>1</v>
      </c>
      <c r="BU15" s="1">
        <f t="shared" si="22"/>
        <v>3</v>
      </c>
      <c r="BV15" s="1"/>
      <c r="BW15" s="1">
        <f t="shared" si="22"/>
        <v>1</v>
      </c>
      <c r="BX15" s="1">
        <f t="shared" si="22"/>
        <v>1</v>
      </c>
      <c r="BY15" s="1">
        <f t="shared" si="22"/>
        <v>3</v>
      </c>
      <c r="BZ15" s="1">
        <f t="shared" si="22"/>
        <v>1</v>
      </c>
      <c r="CA15" s="1">
        <f t="shared" si="22"/>
        <v>1</v>
      </c>
      <c r="CB15" s="1">
        <f t="shared" si="22"/>
        <v>3</v>
      </c>
      <c r="CC15" s="1">
        <f t="shared" si="22"/>
        <v>4</v>
      </c>
      <c r="CD15" s="1"/>
      <c r="CE15" s="1">
        <f t="shared" si="22"/>
        <v>2</v>
      </c>
      <c r="CF15" s="1">
        <f t="shared" si="22"/>
        <v>1</v>
      </c>
      <c r="CG15" s="1">
        <f t="shared" si="22"/>
        <v>2</v>
      </c>
      <c r="CH15" s="1">
        <f t="shared" si="22"/>
        <v>1</v>
      </c>
      <c r="CI15" s="1">
        <f t="shared" si="22"/>
        <v>5</v>
      </c>
      <c r="CJ15" s="1">
        <f t="shared" si="22"/>
        <v>3</v>
      </c>
      <c r="CK15" s="1">
        <f t="shared" si="22"/>
        <v>5</v>
      </c>
      <c r="CL15" s="1"/>
      <c r="CM15" s="1">
        <f t="shared" ref="CM15:DI15" si="23">AVERAGE(CM14)</f>
        <v>5</v>
      </c>
      <c r="CN15" s="1">
        <f t="shared" si="23"/>
        <v>5</v>
      </c>
      <c r="CO15" s="1">
        <f t="shared" si="23"/>
        <v>5</v>
      </c>
      <c r="CP15" s="1">
        <f t="shared" si="23"/>
        <v>5</v>
      </c>
      <c r="CQ15" s="1">
        <f t="shared" si="23"/>
        <v>5</v>
      </c>
      <c r="CR15" s="1">
        <f t="shared" si="23"/>
        <v>5</v>
      </c>
      <c r="CS15" s="1">
        <f t="shared" si="23"/>
        <v>5</v>
      </c>
      <c r="CT15" s="1"/>
      <c r="CU15" s="1">
        <f t="shared" si="23"/>
        <v>5</v>
      </c>
      <c r="CV15" s="1">
        <f t="shared" si="23"/>
        <v>5</v>
      </c>
      <c r="CW15" s="1">
        <f t="shared" si="23"/>
        <v>5</v>
      </c>
      <c r="CX15" s="1">
        <f t="shared" si="23"/>
        <v>4</v>
      </c>
      <c r="CY15" s="1">
        <f t="shared" si="23"/>
        <v>3</v>
      </c>
      <c r="CZ15" s="1">
        <f t="shared" si="23"/>
        <v>5</v>
      </c>
      <c r="DA15" s="1">
        <f t="shared" si="23"/>
        <v>1</v>
      </c>
      <c r="DB15" s="1"/>
      <c r="DC15" s="1">
        <f t="shared" si="23"/>
        <v>5</v>
      </c>
      <c r="DD15" s="1">
        <f t="shared" si="23"/>
        <v>5</v>
      </c>
      <c r="DE15" s="1">
        <f t="shared" si="23"/>
        <v>5</v>
      </c>
      <c r="DF15" s="1">
        <f t="shared" si="23"/>
        <v>5</v>
      </c>
      <c r="DG15" s="1">
        <f t="shared" si="23"/>
        <v>5</v>
      </c>
      <c r="DH15" s="1">
        <f t="shared" si="23"/>
        <v>5</v>
      </c>
      <c r="DI15" s="1">
        <f t="shared" si="23"/>
        <v>5</v>
      </c>
      <c r="DJ15" s="1"/>
      <c r="DK15" s="1">
        <f t="shared" ref="DK15:DY15" si="24">AVERAGE(DK14)</f>
        <v>2</v>
      </c>
      <c r="DL15" s="1">
        <f t="shared" si="24"/>
        <v>5</v>
      </c>
      <c r="DM15" s="1">
        <f t="shared" si="24"/>
        <v>4</v>
      </c>
      <c r="DN15" s="1">
        <f t="shared" si="24"/>
        <v>2</v>
      </c>
      <c r="DO15" s="1">
        <f t="shared" si="24"/>
        <v>4</v>
      </c>
      <c r="DP15" s="1">
        <f t="shared" si="24"/>
        <v>4</v>
      </c>
      <c r="DQ15" s="1">
        <f t="shared" si="24"/>
        <v>2</v>
      </c>
      <c r="DR15" s="1"/>
      <c r="DS15" s="1">
        <f t="shared" si="24"/>
        <v>5</v>
      </c>
      <c r="DT15" s="1">
        <f t="shared" si="24"/>
        <v>5</v>
      </c>
      <c r="DU15" s="1">
        <f t="shared" si="24"/>
        <v>5</v>
      </c>
      <c r="DV15" s="1">
        <f t="shared" si="24"/>
        <v>5</v>
      </c>
      <c r="DW15" s="1">
        <f t="shared" si="24"/>
        <v>5</v>
      </c>
      <c r="DX15" s="1">
        <f t="shared" si="24"/>
        <v>5</v>
      </c>
      <c r="DY15" s="1">
        <f t="shared" si="24"/>
        <v>5</v>
      </c>
      <c r="DZ15" s="1"/>
      <c r="EA15" s="1">
        <f t="shared" ref="EA15:EW15" si="25">AVERAGE(EA14)</f>
        <v>2</v>
      </c>
      <c r="EB15" s="1">
        <f t="shared" si="25"/>
        <v>3</v>
      </c>
      <c r="EC15" s="1">
        <f t="shared" si="25"/>
        <v>3</v>
      </c>
      <c r="ED15" s="1">
        <f t="shared" si="25"/>
        <v>2</v>
      </c>
      <c r="EE15" s="1">
        <f t="shared" si="25"/>
        <v>3</v>
      </c>
      <c r="EF15" s="1">
        <f t="shared" si="25"/>
        <v>3</v>
      </c>
      <c r="EG15" s="1">
        <f t="shared" si="25"/>
        <v>3</v>
      </c>
      <c r="EH15" s="1"/>
      <c r="EI15" s="1">
        <f t="shared" si="25"/>
        <v>5</v>
      </c>
      <c r="EJ15" s="1">
        <f t="shared" si="25"/>
        <v>5</v>
      </c>
      <c r="EK15" s="1">
        <f t="shared" si="25"/>
        <v>5</v>
      </c>
      <c r="EL15" s="1">
        <f t="shared" si="25"/>
        <v>5</v>
      </c>
      <c r="EM15" s="1">
        <f t="shared" si="25"/>
        <v>5</v>
      </c>
      <c r="EN15" s="1">
        <f t="shared" si="25"/>
        <v>5</v>
      </c>
      <c r="EO15" s="1">
        <f t="shared" si="25"/>
        <v>5</v>
      </c>
      <c r="EP15" s="1"/>
      <c r="EQ15" s="1">
        <f t="shared" si="25"/>
        <v>5</v>
      </c>
      <c r="ER15" s="1">
        <f t="shared" si="25"/>
        <v>3</v>
      </c>
      <c r="ES15" s="1">
        <f t="shared" si="25"/>
        <v>5</v>
      </c>
      <c r="ET15" s="1">
        <f t="shared" si="25"/>
        <v>5</v>
      </c>
      <c r="EU15" s="1">
        <f t="shared" si="25"/>
        <v>5</v>
      </c>
      <c r="EV15" s="1">
        <f t="shared" si="25"/>
        <v>5</v>
      </c>
      <c r="EW15" s="1">
        <f t="shared" si="25"/>
        <v>5</v>
      </c>
      <c r="EX15" s="1"/>
      <c r="EY15" s="1">
        <f t="shared" ref="EY15:FU15" si="26">AVERAGE(EY14)</f>
        <v>5</v>
      </c>
      <c r="EZ15" s="1">
        <f t="shared" si="26"/>
        <v>4</v>
      </c>
      <c r="FA15" s="1">
        <f t="shared" si="26"/>
        <v>4</v>
      </c>
      <c r="FB15" s="1">
        <f t="shared" si="26"/>
        <v>4</v>
      </c>
      <c r="FC15" s="1">
        <f t="shared" si="26"/>
        <v>1</v>
      </c>
      <c r="FD15" s="1">
        <f t="shared" si="26"/>
        <v>4</v>
      </c>
      <c r="FE15" s="1">
        <f t="shared" si="26"/>
        <v>4</v>
      </c>
      <c r="FF15" s="1"/>
      <c r="FG15" s="1">
        <f t="shared" si="26"/>
        <v>5</v>
      </c>
      <c r="FH15" s="1">
        <f t="shared" si="26"/>
        <v>5</v>
      </c>
      <c r="FI15" s="1">
        <f t="shared" si="26"/>
        <v>5</v>
      </c>
      <c r="FJ15" s="1">
        <f t="shared" si="26"/>
        <v>5</v>
      </c>
      <c r="FK15" s="1">
        <f t="shared" si="26"/>
        <v>5</v>
      </c>
      <c r="FL15" s="1">
        <f t="shared" si="26"/>
        <v>5</v>
      </c>
      <c r="FM15" s="1">
        <f t="shared" si="26"/>
        <v>4</v>
      </c>
      <c r="FN15" s="1"/>
      <c r="FO15" s="1">
        <f t="shared" si="26"/>
        <v>5</v>
      </c>
      <c r="FP15" s="1">
        <f t="shared" si="26"/>
        <v>5</v>
      </c>
      <c r="FQ15" s="1">
        <f t="shared" si="26"/>
        <v>5</v>
      </c>
      <c r="FR15" s="1">
        <f t="shared" si="26"/>
        <v>3</v>
      </c>
      <c r="FS15" s="1">
        <f t="shared" si="26"/>
        <v>5</v>
      </c>
      <c r="FT15" s="1">
        <f t="shared" si="26"/>
        <v>5</v>
      </c>
      <c r="FU15" s="1">
        <f t="shared" si="26"/>
        <v>5</v>
      </c>
      <c r="FV15" s="1"/>
      <c r="FW15" s="1">
        <f t="shared" ref="FW15:GK15" si="27">AVERAGE(FW14)</f>
        <v>4</v>
      </c>
      <c r="FX15" s="1">
        <f t="shared" si="27"/>
        <v>4</v>
      </c>
      <c r="FY15" s="1">
        <f t="shared" si="27"/>
        <v>4</v>
      </c>
      <c r="FZ15" s="1">
        <f t="shared" si="27"/>
        <v>4</v>
      </c>
      <c r="GA15" s="1">
        <f t="shared" si="27"/>
        <v>4</v>
      </c>
      <c r="GB15" s="1">
        <f t="shared" si="27"/>
        <v>4</v>
      </c>
      <c r="GC15" s="1">
        <f t="shared" si="27"/>
        <v>4</v>
      </c>
      <c r="GD15" s="1"/>
      <c r="GE15" s="1">
        <f t="shared" si="27"/>
        <v>4</v>
      </c>
      <c r="GF15" s="1">
        <f t="shared" si="27"/>
        <v>4</v>
      </c>
      <c r="GG15" s="1">
        <f t="shared" si="27"/>
        <v>4</v>
      </c>
      <c r="GH15" s="1">
        <f t="shared" si="27"/>
        <v>3</v>
      </c>
      <c r="GI15" s="1">
        <f t="shared" si="27"/>
        <v>4</v>
      </c>
      <c r="GJ15" s="1">
        <f t="shared" si="27"/>
        <v>4</v>
      </c>
      <c r="GK15" s="1">
        <f t="shared" si="27"/>
        <v>4</v>
      </c>
      <c r="GL15" s="1"/>
      <c r="GM15" s="1">
        <f t="shared" ref="GM15:HI15" si="28">AVERAGE(GM14)</f>
        <v>5</v>
      </c>
      <c r="GN15" s="1">
        <f t="shared" si="28"/>
        <v>3</v>
      </c>
      <c r="GO15" s="1">
        <f t="shared" si="28"/>
        <v>5</v>
      </c>
      <c r="GP15" s="1">
        <f t="shared" si="28"/>
        <v>4</v>
      </c>
      <c r="GQ15" s="1">
        <f t="shared" si="28"/>
        <v>3</v>
      </c>
      <c r="GR15" s="1">
        <f t="shared" si="28"/>
        <v>3</v>
      </c>
      <c r="GS15" s="1">
        <f t="shared" si="28"/>
        <v>5</v>
      </c>
      <c r="GT15" s="1"/>
      <c r="GU15" s="1">
        <f t="shared" si="28"/>
        <v>5</v>
      </c>
      <c r="GV15" s="1">
        <f t="shared" si="28"/>
        <v>5</v>
      </c>
      <c r="GW15" s="1">
        <f t="shared" si="28"/>
        <v>5</v>
      </c>
      <c r="GX15" s="1">
        <f t="shared" si="28"/>
        <v>5</v>
      </c>
      <c r="GY15" s="1">
        <f t="shared" si="28"/>
        <v>5</v>
      </c>
      <c r="GZ15" s="1">
        <f t="shared" si="28"/>
        <v>5</v>
      </c>
      <c r="HA15" s="1">
        <f t="shared" si="28"/>
        <v>5</v>
      </c>
      <c r="HB15" s="1"/>
      <c r="HC15" s="1">
        <f t="shared" si="28"/>
        <v>4</v>
      </c>
      <c r="HD15" s="1">
        <f t="shared" si="28"/>
        <v>3</v>
      </c>
      <c r="HE15" s="1">
        <f t="shared" si="28"/>
        <v>4</v>
      </c>
      <c r="HF15" s="1">
        <f t="shared" si="28"/>
        <v>4</v>
      </c>
      <c r="HG15" s="1">
        <f t="shared" si="28"/>
        <v>4</v>
      </c>
      <c r="HH15" s="1">
        <f t="shared" si="28"/>
        <v>3</v>
      </c>
      <c r="HI15" s="1">
        <f t="shared" si="28"/>
        <v>4</v>
      </c>
      <c r="HJ15" s="1"/>
      <c r="HK15" s="1">
        <f t="shared" ref="HK15:IG15" si="29">AVERAGE(HK14)</f>
        <v>3</v>
      </c>
      <c r="HL15" s="1">
        <f t="shared" si="29"/>
        <v>3</v>
      </c>
      <c r="HM15" s="1">
        <f t="shared" si="29"/>
        <v>3</v>
      </c>
      <c r="HN15" s="1">
        <f t="shared" si="29"/>
        <v>3</v>
      </c>
      <c r="HO15" s="1">
        <f t="shared" si="29"/>
        <v>3</v>
      </c>
      <c r="HP15" s="1">
        <f t="shared" si="29"/>
        <v>3</v>
      </c>
      <c r="HQ15" s="1">
        <f t="shared" si="29"/>
        <v>3</v>
      </c>
      <c r="HR15" s="1"/>
      <c r="HS15" s="1">
        <f t="shared" si="29"/>
        <v>5</v>
      </c>
      <c r="HT15" s="1">
        <f t="shared" si="29"/>
        <v>5</v>
      </c>
      <c r="HU15" s="1">
        <f t="shared" si="29"/>
        <v>5</v>
      </c>
      <c r="HV15" s="1">
        <f t="shared" si="29"/>
        <v>5</v>
      </c>
      <c r="HW15" s="1">
        <f t="shared" si="29"/>
        <v>5</v>
      </c>
      <c r="HX15" s="1">
        <f t="shared" si="29"/>
        <v>5</v>
      </c>
      <c r="HY15" s="1">
        <f t="shared" si="29"/>
        <v>5</v>
      </c>
      <c r="HZ15" s="1"/>
      <c r="IA15" s="1">
        <f t="shared" si="29"/>
        <v>5</v>
      </c>
      <c r="IB15" s="1">
        <f t="shared" si="29"/>
        <v>3</v>
      </c>
      <c r="IC15" s="1">
        <f t="shared" si="29"/>
        <v>5</v>
      </c>
      <c r="ID15" s="1">
        <f t="shared" si="29"/>
        <v>5</v>
      </c>
      <c r="IE15" s="1">
        <f t="shared" si="29"/>
        <v>5</v>
      </c>
      <c r="IF15" s="1">
        <f t="shared" si="29"/>
        <v>5</v>
      </c>
      <c r="IG15" s="1">
        <f t="shared" si="29"/>
        <v>3</v>
      </c>
      <c r="IH15" s="1"/>
      <c r="II15" s="1">
        <f t="shared" ref="II15:JB15" si="30">AVERAGE(II14)</f>
        <v>5</v>
      </c>
      <c r="IJ15" s="1">
        <f t="shared" si="30"/>
        <v>5</v>
      </c>
      <c r="IK15" s="1">
        <f t="shared" si="30"/>
        <v>5</v>
      </c>
      <c r="IL15" s="1">
        <f t="shared" si="30"/>
        <v>4</v>
      </c>
      <c r="IM15" s="1">
        <f t="shared" si="30"/>
        <v>3</v>
      </c>
      <c r="IN15" s="1">
        <f t="shared" si="30"/>
        <v>5</v>
      </c>
      <c r="IO15" s="1"/>
      <c r="IP15" s="1">
        <f t="shared" si="30"/>
        <v>2</v>
      </c>
      <c r="IQ15" s="1">
        <f t="shared" si="30"/>
        <v>4</v>
      </c>
      <c r="IR15" s="1">
        <f t="shared" si="30"/>
        <v>4</v>
      </c>
      <c r="IS15" s="1">
        <f t="shared" si="30"/>
        <v>1</v>
      </c>
      <c r="IT15" s="1">
        <f t="shared" si="30"/>
        <v>1</v>
      </c>
      <c r="IU15" s="1">
        <f t="shared" si="30"/>
        <v>1</v>
      </c>
      <c r="IV15" s="1"/>
      <c r="IW15" s="1">
        <f t="shared" si="30"/>
        <v>4</v>
      </c>
      <c r="IX15" s="1">
        <f t="shared" si="30"/>
        <v>2</v>
      </c>
      <c r="IY15" s="1">
        <f t="shared" si="30"/>
        <v>2</v>
      </c>
      <c r="IZ15" s="1">
        <f t="shared" si="30"/>
        <v>3</v>
      </c>
      <c r="JA15" s="1">
        <f t="shared" si="30"/>
        <v>3</v>
      </c>
      <c r="JB15" s="1">
        <f t="shared" si="30"/>
        <v>2</v>
      </c>
      <c r="JC15" s="1"/>
      <c r="JD15" s="1">
        <f t="shared" ref="JD15:KK15" si="31">AVERAGE(JD14)</f>
        <v>3</v>
      </c>
      <c r="JE15" s="1">
        <f t="shared" si="31"/>
        <v>3</v>
      </c>
      <c r="JF15" s="1">
        <f t="shared" si="31"/>
        <v>3</v>
      </c>
      <c r="JG15" s="1">
        <f t="shared" si="31"/>
        <v>2</v>
      </c>
      <c r="JH15" s="1">
        <f t="shared" si="31"/>
        <v>4</v>
      </c>
      <c r="JI15" s="1">
        <f t="shared" si="31"/>
        <v>2</v>
      </c>
      <c r="JJ15" s="1"/>
      <c r="JK15" s="1">
        <f t="shared" si="31"/>
        <v>4</v>
      </c>
      <c r="JL15" s="1">
        <f t="shared" si="31"/>
        <v>5</v>
      </c>
      <c r="JM15" s="1">
        <f t="shared" si="31"/>
        <v>5</v>
      </c>
      <c r="JN15" s="1">
        <f t="shared" si="31"/>
        <v>5</v>
      </c>
      <c r="JO15" s="1">
        <f t="shared" si="31"/>
        <v>5</v>
      </c>
      <c r="JP15" s="1">
        <f t="shared" si="31"/>
        <v>5</v>
      </c>
      <c r="JQ15" s="1"/>
      <c r="JR15" s="1">
        <f t="shared" si="31"/>
        <v>5</v>
      </c>
      <c r="JS15" s="1">
        <f t="shared" si="31"/>
        <v>5</v>
      </c>
      <c r="JT15" s="1">
        <f t="shared" si="31"/>
        <v>5</v>
      </c>
      <c r="JU15" s="1">
        <f t="shared" si="31"/>
        <v>5</v>
      </c>
      <c r="JV15" s="1">
        <f t="shared" si="31"/>
        <v>1</v>
      </c>
      <c r="JW15" s="1">
        <f t="shared" si="31"/>
        <v>4</v>
      </c>
      <c r="JX15" s="1"/>
      <c r="JY15" s="1">
        <f t="shared" si="31"/>
        <v>3</v>
      </c>
      <c r="JZ15" s="1">
        <f t="shared" si="31"/>
        <v>2</v>
      </c>
      <c r="KA15" s="1">
        <f t="shared" si="31"/>
        <v>3</v>
      </c>
      <c r="KB15" s="1">
        <f t="shared" si="31"/>
        <v>4</v>
      </c>
      <c r="KC15" s="1">
        <f t="shared" si="31"/>
        <v>3</v>
      </c>
      <c r="KD15" s="1">
        <f t="shared" si="31"/>
        <v>4</v>
      </c>
      <c r="KE15" s="1"/>
      <c r="KF15" s="1">
        <f t="shared" si="31"/>
        <v>5</v>
      </c>
      <c r="KG15" s="1">
        <f t="shared" si="31"/>
        <v>5</v>
      </c>
      <c r="KH15" s="1">
        <f t="shared" si="31"/>
        <v>5</v>
      </c>
      <c r="KI15" s="1">
        <f t="shared" si="31"/>
        <v>4</v>
      </c>
      <c r="KJ15" s="1">
        <f t="shared" si="31"/>
        <v>5</v>
      </c>
      <c r="KK15" s="1">
        <f t="shared" si="31"/>
        <v>5</v>
      </c>
      <c r="KL15" s="1"/>
      <c r="KM15" s="1">
        <f t="shared" ref="KM15:KY15" si="32">AVERAGE(KM14)</f>
        <v>5</v>
      </c>
      <c r="KN15" s="1">
        <f t="shared" si="32"/>
        <v>3</v>
      </c>
      <c r="KO15" s="1">
        <f t="shared" si="32"/>
        <v>5</v>
      </c>
      <c r="KP15" s="1">
        <f t="shared" si="32"/>
        <v>5</v>
      </c>
      <c r="KQ15" s="1">
        <f t="shared" si="32"/>
        <v>5</v>
      </c>
      <c r="KR15" s="1">
        <f t="shared" si="32"/>
        <v>2</v>
      </c>
      <c r="KS15" s="1"/>
      <c r="KT15" s="1">
        <f t="shared" si="32"/>
        <v>5</v>
      </c>
      <c r="KU15" s="1">
        <f t="shared" si="32"/>
        <v>4</v>
      </c>
      <c r="KV15" s="1">
        <f t="shared" si="32"/>
        <v>5</v>
      </c>
      <c r="KW15" s="1">
        <f t="shared" si="32"/>
        <v>5</v>
      </c>
      <c r="KX15" s="1">
        <f t="shared" si="32"/>
        <v>5</v>
      </c>
      <c r="KY15" s="1">
        <f t="shared" si="32"/>
        <v>5</v>
      </c>
      <c r="KZ15" s="1"/>
      <c r="LA15" s="1">
        <f t="shared" ref="LA15:MH15" si="33">AVERAGE(LA14)</f>
        <v>5</v>
      </c>
      <c r="LB15" s="1">
        <f t="shared" si="33"/>
        <v>4</v>
      </c>
      <c r="LC15" s="1">
        <f t="shared" si="33"/>
        <v>5</v>
      </c>
      <c r="LD15" s="1">
        <f t="shared" si="33"/>
        <v>5</v>
      </c>
      <c r="LE15" s="1">
        <f t="shared" si="33"/>
        <v>5</v>
      </c>
      <c r="LF15" s="1">
        <f t="shared" si="33"/>
        <v>3</v>
      </c>
      <c r="LG15" s="1"/>
      <c r="LH15" s="1">
        <f t="shared" si="33"/>
        <v>5</v>
      </c>
      <c r="LI15" s="1">
        <f t="shared" si="33"/>
        <v>5</v>
      </c>
      <c r="LJ15" s="1">
        <f t="shared" si="33"/>
        <v>4</v>
      </c>
      <c r="LK15" s="1">
        <f t="shared" si="33"/>
        <v>4</v>
      </c>
      <c r="LL15" s="1">
        <f t="shared" si="33"/>
        <v>5</v>
      </c>
      <c r="LM15" s="1">
        <f t="shared" si="33"/>
        <v>4</v>
      </c>
      <c r="LN15" s="1"/>
      <c r="LO15" s="1">
        <f t="shared" si="33"/>
        <v>4</v>
      </c>
      <c r="LP15" s="1">
        <f t="shared" si="33"/>
        <v>5</v>
      </c>
      <c r="LQ15" s="1">
        <f t="shared" si="33"/>
        <v>5</v>
      </c>
      <c r="LR15" s="1">
        <f t="shared" si="33"/>
        <v>3</v>
      </c>
      <c r="LS15" s="1">
        <f t="shared" si="33"/>
        <v>2</v>
      </c>
      <c r="LT15" s="1">
        <f t="shared" si="33"/>
        <v>4</v>
      </c>
      <c r="LU15" s="1"/>
      <c r="LV15" s="1">
        <f t="shared" si="33"/>
        <v>3</v>
      </c>
      <c r="LW15" s="1">
        <f t="shared" si="33"/>
        <v>3</v>
      </c>
      <c r="LX15" s="1">
        <f t="shared" si="33"/>
        <v>2</v>
      </c>
      <c r="LY15" s="1">
        <f t="shared" si="33"/>
        <v>4</v>
      </c>
      <c r="LZ15" s="1">
        <f t="shared" si="33"/>
        <v>2</v>
      </c>
      <c r="MA15" s="1">
        <f t="shared" si="33"/>
        <v>4</v>
      </c>
      <c r="MB15" s="1"/>
      <c r="MC15" s="1">
        <f t="shared" si="33"/>
        <v>5</v>
      </c>
      <c r="MD15" s="1">
        <f t="shared" si="33"/>
        <v>5</v>
      </c>
      <c r="ME15" s="1">
        <f t="shared" si="33"/>
        <v>5</v>
      </c>
      <c r="MF15" s="1">
        <f t="shared" si="33"/>
        <v>2</v>
      </c>
      <c r="MG15" s="1">
        <f t="shared" si="33"/>
        <v>2</v>
      </c>
      <c r="MH15" s="1">
        <f t="shared" si="33"/>
        <v>2</v>
      </c>
      <c r="MI15" s="1"/>
      <c r="MJ15" s="1">
        <f t="shared" ref="MJ15:MV15" si="34">AVERAGE(MJ14)</f>
        <v>2</v>
      </c>
      <c r="MK15" s="1">
        <f t="shared" si="34"/>
        <v>1</v>
      </c>
      <c r="ML15" s="1">
        <f t="shared" si="34"/>
        <v>1</v>
      </c>
      <c r="MM15" s="1">
        <f t="shared" si="34"/>
        <v>4</v>
      </c>
      <c r="MN15" s="1">
        <f t="shared" si="34"/>
        <v>4</v>
      </c>
      <c r="MO15" s="1">
        <f t="shared" si="34"/>
        <v>2</v>
      </c>
      <c r="MP15" s="1"/>
      <c r="MQ15" s="1">
        <f t="shared" si="34"/>
        <v>1</v>
      </c>
      <c r="MR15" s="1">
        <f t="shared" si="34"/>
        <v>1</v>
      </c>
      <c r="MS15" s="1">
        <f t="shared" si="34"/>
        <v>1</v>
      </c>
      <c r="MT15" s="1">
        <f t="shared" si="34"/>
        <v>5</v>
      </c>
      <c r="MU15" s="1">
        <f t="shared" si="34"/>
        <v>5</v>
      </c>
      <c r="MV15" s="1">
        <f t="shared" si="34"/>
        <v>3</v>
      </c>
      <c r="MW15" s="1"/>
      <c r="MX15" s="1">
        <f t="shared" ref="MX15:NQ15" si="35">AVERAGE(MX14)</f>
        <v>1</v>
      </c>
      <c r="MY15" s="1">
        <f t="shared" si="35"/>
        <v>1</v>
      </c>
      <c r="MZ15" s="1">
        <f t="shared" si="35"/>
        <v>1</v>
      </c>
      <c r="NA15" s="1">
        <f t="shared" si="35"/>
        <v>3</v>
      </c>
      <c r="NB15" s="1">
        <f t="shared" si="35"/>
        <v>4</v>
      </c>
      <c r="NC15" s="1">
        <f t="shared" si="35"/>
        <v>3</v>
      </c>
      <c r="ND15" s="1"/>
      <c r="NE15" s="1">
        <f t="shared" si="35"/>
        <v>5</v>
      </c>
      <c r="NF15" s="1">
        <f t="shared" si="35"/>
        <v>5</v>
      </c>
      <c r="NG15" s="1">
        <f t="shared" si="35"/>
        <v>5</v>
      </c>
      <c r="NH15" s="1">
        <f t="shared" si="35"/>
        <v>5</v>
      </c>
      <c r="NI15" s="1">
        <f t="shared" si="35"/>
        <v>5</v>
      </c>
      <c r="NJ15" s="1">
        <f t="shared" si="35"/>
        <v>5</v>
      </c>
      <c r="NK15" s="1"/>
      <c r="NL15" s="1">
        <f t="shared" si="35"/>
        <v>2</v>
      </c>
      <c r="NM15" s="1">
        <f t="shared" si="35"/>
        <v>1</v>
      </c>
      <c r="NN15" s="1">
        <f t="shared" si="35"/>
        <v>5</v>
      </c>
      <c r="NO15" s="1">
        <f t="shared" si="35"/>
        <v>5</v>
      </c>
      <c r="NP15" s="1">
        <f t="shared" si="35"/>
        <v>5</v>
      </c>
      <c r="NQ15" s="1">
        <f t="shared" si="35"/>
        <v>3</v>
      </c>
    </row>
    <row r="16" spans="1:381" x14ac:dyDescent="0.25">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c r="JD16" s="1"/>
      <c r="JE16" s="1"/>
      <c r="JF16" s="1"/>
      <c r="JG16" s="1"/>
      <c r="JH16" s="1"/>
      <c r="JI16" s="1"/>
      <c r="JJ16" s="1"/>
      <c r="JK16" s="1"/>
      <c r="JL16" s="1"/>
      <c r="JM16" s="1"/>
      <c r="JN16" s="1"/>
      <c r="JO16" s="1"/>
      <c r="JP16" s="1"/>
      <c r="JQ16" s="1"/>
      <c r="JR16" s="1"/>
      <c r="JS16" s="1"/>
      <c r="JT16" s="1"/>
      <c r="JU16" s="1"/>
      <c r="JV16" s="1"/>
      <c r="JW16" s="1"/>
      <c r="JX16" s="1"/>
      <c r="JY16" s="1"/>
      <c r="JZ16" s="1"/>
      <c r="KA16" s="1"/>
      <c r="KB16" s="1"/>
      <c r="KC16" s="1"/>
      <c r="KD16" s="1"/>
      <c r="KE16" s="1"/>
      <c r="KF16" s="1"/>
      <c r="KG16" s="1"/>
      <c r="KH16" s="1"/>
      <c r="KI16" s="1"/>
      <c r="KJ16" s="1"/>
      <c r="KK16" s="1"/>
      <c r="KL16" s="1"/>
      <c r="KM16" s="1"/>
      <c r="KN16" s="1"/>
      <c r="KO16" s="1"/>
      <c r="KP16" s="1"/>
      <c r="KQ16" s="1"/>
      <c r="KR16" s="1"/>
      <c r="KS16" s="1"/>
      <c r="KT16" s="1"/>
      <c r="KU16" s="1"/>
      <c r="KV16" s="1"/>
      <c r="KW16" s="1"/>
      <c r="KX16" s="1"/>
      <c r="KY16" s="1"/>
      <c r="KZ16" s="1"/>
      <c r="LA16" s="1"/>
      <c r="LB16" s="1"/>
      <c r="LC16" s="1"/>
      <c r="LD16" s="1"/>
      <c r="LE16" s="1"/>
      <c r="LF16" s="1"/>
      <c r="LG16" s="1"/>
      <c r="LH16" s="1"/>
      <c r="LI16" s="1"/>
      <c r="LJ16" s="1"/>
      <c r="LK16" s="1"/>
      <c r="LL16" s="1"/>
      <c r="LM16" s="1"/>
      <c r="LN16" s="1"/>
      <c r="LO16" s="1"/>
      <c r="LP16" s="1"/>
      <c r="LQ16" s="1"/>
      <c r="LR16" s="1"/>
      <c r="LS16" s="1"/>
      <c r="LT16" s="1"/>
      <c r="LU16" s="1"/>
      <c r="LV16" s="1"/>
      <c r="LW16" s="1"/>
      <c r="LX16" s="1"/>
      <c r="LY16" s="1"/>
      <c r="LZ16" s="1"/>
      <c r="MA16" s="1"/>
      <c r="MB16" s="1"/>
      <c r="MC16" s="1"/>
      <c r="MD16" s="1"/>
      <c r="ME16" s="1"/>
      <c r="MF16" s="1"/>
      <c r="MG16" s="1"/>
      <c r="MH16" s="1"/>
      <c r="MI16" s="1"/>
      <c r="MJ16" s="1"/>
      <c r="MK16" s="1"/>
      <c r="ML16" s="1"/>
      <c r="MM16" s="1"/>
      <c r="MN16" s="1"/>
      <c r="MO16" s="1"/>
      <c r="MP16" s="1"/>
      <c r="MQ16" s="1"/>
      <c r="MR16" s="1"/>
      <c r="MS16" s="1"/>
      <c r="MT16" s="1"/>
      <c r="MU16" s="1"/>
      <c r="MV16" s="1"/>
      <c r="MW16" s="1"/>
      <c r="MX16" s="1"/>
      <c r="MY16" s="1"/>
      <c r="MZ16" s="1"/>
      <c r="NA16" s="1"/>
      <c r="NB16" s="1"/>
      <c r="NC16" s="1"/>
      <c r="ND16" s="1"/>
      <c r="NE16" s="1"/>
      <c r="NF16" s="1"/>
      <c r="NG16" s="1"/>
      <c r="NH16" s="1"/>
      <c r="NI16" s="1"/>
      <c r="NJ16" s="1"/>
      <c r="NK16" s="1"/>
      <c r="NL16" s="1"/>
      <c r="NM16" s="1"/>
      <c r="NN16" s="1"/>
      <c r="NO16" s="1"/>
      <c r="NP16" s="1"/>
      <c r="NQ16" s="1"/>
    </row>
    <row r="17" spans="1:381" x14ac:dyDescent="0.25">
      <c r="A17" t="s">
        <v>1750</v>
      </c>
      <c r="C17" s="1">
        <v>3</v>
      </c>
      <c r="D17" s="1">
        <v>5</v>
      </c>
      <c r="E17" s="1">
        <v>2</v>
      </c>
      <c r="F17" s="1">
        <v>4</v>
      </c>
      <c r="G17" s="1">
        <v>4</v>
      </c>
      <c r="H17" s="1">
        <v>2</v>
      </c>
      <c r="I17" s="1">
        <v>4</v>
      </c>
      <c r="J17" s="1"/>
      <c r="K17" s="1">
        <v>1</v>
      </c>
      <c r="L17" s="1">
        <v>3</v>
      </c>
      <c r="M17" s="1">
        <v>4</v>
      </c>
      <c r="N17" s="1">
        <v>4</v>
      </c>
      <c r="O17" s="1">
        <v>3</v>
      </c>
      <c r="P17" s="1">
        <v>2</v>
      </c>
      <c r="Q17" s="1">
        <v>2</v>
      </c>
      <c r="R17" s="1"/>
      <c r="S17" s="1">
        <v>4</v>
      </c>
      <c r="T17" s="1">
        <v>3</v>
      </c>
      <c r="U17" s="1">
        <v>3</v>
      </c>
      <c r="V17" s="1">
        <v>3</v>
      </c>
      <c r="W17" s="1">
        <v>3</v>
      </c>
      <c r="X17" s="1">
        <v>3</v>
      </c>
      <c r="Y17" s="1">
        <v>3</v>
      </c>
      <c r="Z17" s="1"/>
      <c r="AA17" s="1">
        <v>3</v>
      </c>
      <c r="AB17" s="1">
        <v>2</v>
      </c>
      <c r="AC17" s="1">
        <v>4</v>
      </c>
      <c r="AD17" s="1">
        <v>3</v>
      </c>
      <c r="AE17" s="1">
        <v>3</v>
      </c>
      <c r="AF17" s="1">
        <v>4</v>
      </c>
      <c r="AG17" s="1">
        <v>5</v>
      </c>
      <c r="AH17" s="1"/>
      <c r="AI17" s="1">
        <v>4</v>
      </c>
      <c r="AJ17" s="1">
        <v>3</v>
      </c>
      <c r="AK17" s="1">
        <v>4</v>
      </c>
      <c r="AL17" s="1">
        <v>1</v>
      </c>
      <c r="AM17" s="1">
        <v>4</v>
      </c>
      <c r="AN17" s="1">
        <v>4</v>
      </c>
      <c r="AO17" s="1">
        <v>3</v>
      </c>
      <c r="AP17" s="1"/>
      <c r="AQ17" s="1">
        <v>4</v>
      </c>
      <c r="AR17" s="1">
        <v>5</v>
      </c>
      <c r="AS17" s="1">
        <v>3</v>
      </c>
      <c r="AT17" s="1">
        <v>4</v>
      </c>
      <c r="AU17" s="1">
        <v>2</v>
      </c>
      <c r="AV17" s="1">
        <v>4</v>
      </c>
      <c r="AW17" s="1">
        <v>5</v>
      </c>
      <c r="AX17" s="1"/>
      <c r="AY17" s="1">
        <v>3</v>
      </c>
      <c r="AZ17" s="1">
        <v>3</v>
      </c>
      <c r="BA17" s="1">
        <v>4</v>
      </c>
      <c r="BB17" s="1">
        <v>3</v>
      </c>
      <c r="BC17" s="1">
        <v>3</v>
      </c>
      <c r="BD17" s="1">
        <v>3</v>
      </c>
      <c r="BE17" s="1">
        <v>4</v>
      </c>
      <c r="BF17" s="1"/>
      <c r="BG17" s="1">
        <v>4</v>
      </c>
      <c r="BH17" s="1">
        <v>5</v>
      </c>
      <c r="BI17" s="1">
        <v>4</v>
      </c>
      <c r="BJ17" s="1">
        <v>4</v>
      </c>
      <c r="BK17" s="1">
        <v>3</v>
      </c>
      <c r="BL17" s="1">
        <v>3</v>
      </c>
      <c r="BM17" s="1">
        <v>4</v>
      </c>
      <c r="BN17" s="1"/>
      <c r="BO17" s="1">
        <v>4</v>
      </c>
      <c r="BP17" s="1">
        <v>4</v>
      </c>
      <c r="BQ17" s="1">
        <v>4</v>
      </c>
      <c r="BR17" s="1">
        <v>5</v>
      </c>
      <c r="BS17" s="1">
        <v>5</v>
      </c>
      <c r="BT17" s="1">
        <v>3</v>
      </c>
      <c r="BU17" s="1">
        <v>3</v>
      </c>
      <c r="BV17" s="1"/>
      <c r="BW17" s="1">
        <v>3</v>
      </c>
      <c r="BX17" s="1">
        <v>3</v>
      </c>
      <c r="BY17" s="1">
        <v>4</v>
      </c>
      <c r="BZ17" s="1">
        <v>2</v>
      </c>
      <c r="CA17" s="1">
        <v>4</v>
      </c>
      <c r="CB17" s="1">
        <v>3</v>
      </c>
      <c r="CC17" s="1">
        <v>4</v>
      </c>
      <c r="CD17" s="1"/>
      <c r="CE17" s="1">
        <v>3</v>
      </c>
      <c r="CF17" s="1">
        <v>4</v>
      </c>
      <c r="CG17" s="1">
        <v>2</v>
      </c>
      <c r="CH17" s="1">
        <v>5</v>
      </c>
      <c r="CI17" s="1">
        <v>3</v>
      </c>
      <c r="CJ17" s="1">
        <v>3</v>
      </c>
      <c r="CK17" s="1">
        <v>3</v>
      </c>
      <c r="CL17" s="1"/>
      <c r="CM17" s="1">
        <v>4</v>
      </c>
      <c r="CN17" s="1">
        <v>3</v>
      </c>
      <c r="CO17" s="1">
        <v>4</v>
      </c>
      <c r="CP17" s="1">
        <v>2</v>
      </c>
      <c r="CQ17" s="1">
        <v>3</v>
      </c>
      <c r="CR17" s="1">
        <v>4</v>
      </c>
      <c r="CS17" s="1">
        <v>4</v>
      </c>
      <c r="CT17" s="1"/>
      <c r="CU17" s="1">
        <v>3</v>
      </c>
      <c r="CV17" s="1">
        <v>4</v>
      </c>
      <c r="CW17" s="1">
        <v>3</v>
      </c>
      <c r="CX17" s="1">
        <v>5</v>
      </c>
      <c r="CY17" s="1">
        <v>3</v>
      </c>
      <c r="CZ17" s="1">
        <v>5</v>
      </c>
      <c r="DA17" s="1">
        <v>4</v>
      </c>
      <c r="DB17" s="1"/>
      <c r="DC17" s="1">
        <v>1</v>
      </c>
      <c r="DD17" s="1">
        <v>4</v>
      </c>
      <c r="DE17" s="1">
        <v>4</v>
      </c>
      <c r="DF17" s="1">
        <v>4</v>
      </c>
      <c r="DG17" s="1">
        <v>2</v>
      </c>
      <c r="DH17" s="1">
        <v>4</v>
      </c>
      <c r="DI17" s="1">
        <v>3</v>
      </c>
      <c r="DJ17" s="1"/>
      <c r="DK17" s="1">
        <v>3</v>
      </c>
      <c r="DL17" s="1">
        <v>3</v>
      </c>
      <c r="DM17" s="1">
        <v>4</v>
      </c>
      <c r="DN17" s="1">
        <v>3</v>
      </c>
      <c r="DO17" s="1">
        <v>2</v>
      </c>
      <c r="DP17" s="1">
        <v>4</v>
      </c>
      <c r="DQ17" s="1">
        <v>3</v>
      </c>
      <c r="DR17" s="1"/>
      <c r="DS17" s="1">
        <v>4</v>
      </c>
      <c r="DT17" s="1">
        <v>4</v>
      </c>
      <c r="DU17" s="1">
        <v>3</v>
      </c>
      <c r="DV17" s="1">
        <v>4</v>
      </c>
      <c r="DW17" s="1">
        <v>5</v>
      </c>
      <c r="DX17" s="1">
        <v>3</v>
      </c>
      <c r="DY17" s="1">
        <v>3</v>
      </c>
      <c r="DZ17" s="1"/>
      <c r="EA17" s="1">
        <v>4</v>
      </c>
      <c r="EB17" s="1">
        <v>4</v>
      </c>
      <c r="EC17" s="1">
        <v>4</v>
      </c>
      <c r="ED17" s="1">
        <v>3</v>
      </c>
      <c r="EE17" s="1">
        <v>4</v>
      </c>
      <c r="EF17" s="1">
        <v>4</v>
      </c>
      <c r="EG17" s="1">
        <v>2</v>
      </c>
      <c r="EH17" s="1"/>
      <c r="EI17" s="1">
        <v>4</v>
      </c>
      <c r="EJ17" s="1">
        <v>3</v>
      </c>
      <c r="EK17" s="1">
        <v>2</v>
      </c>
      <c r="EL17" s="1">
        <v>2</v>
      </c>
      <c r="EM17" s="1">
        <v>1</v>
      </c>
      <c r="EN17" s="1">
        <v>2</v>
      </c>
      <c r="EO17" s="1">
        <v>4</v>
      </c>
      <c r="EP17" s="1"/>
      <c r="EQ17" s="1">
        <v>3</v>
      </c>
      <c r="ER17" s="1">
        <v>4</v>
      </c>
      <c r="ES17" s="1">
        <v>3</v>
      </c>
      <c r="ET17" s="1">
        <v>3</v>
      </c>
      <c r="EU17" s="1">
        <v>3</v>
      </c>
      <c r="EV17" s="1">
        <v>4</v>
      </c>
      <c r="EW17" s="1">
        <v>3</v>
      </c>
      <c r="EX17" s="1"/>
      <c r="EY17" s="1">
        <v>5</v>
      </c>
      <c r="EZ17" s="1">
        <v>4</v>
      </c>
      <c r="FA17" s="1">
        <v>3</v>
      </c>
      <c r="FB17" s="1">
        <v>3</v>
      </c>
      <c r="FC17" s="1">
        <v>4</v>
      </c>
      <c r="FD17" s="1">
        <v>3</v>
      </c>
      <c r="FE17" s="1">
        <v>5</v>
      </c>
      <c r="FF17" s="1"/>
      <c r="FG17" s="1">
        <v>5</v>
      </c>
      <c r="FH17" s="1">
        <v>5</v>
      </c>
      <c r="FI17" s="1">
        <v>5</v>
      </c>
      <c r="FJ17" s="1">
        <v>4</v>
      </c>
      <c r="FK17" s="1">
        <v>3</v>
      </c>
      <c r="FL17" s="1">
        <v>4</v>
      </c>
      <c r="FM17" s="1">
        <v>5</v>
      </c>
      <c r="FN17" s="1"/>
      <c r="FO17" s="1">
        <v>5</v>
      </c>
      <c r="FP17" s="1">
        <v>2</v>
      </c>
      <c r="FQ17" s="1">
        <v>4</v>
      </c>
      <c r="FR17" s="1">
        <v>4</v>
      </c>
      <c r="FS17" s="1">
        <v>3</v>
      </c>
      <c r="FT17" s="1">
        <v>3</v>
      </c>
      <c r="FU17" s="1">
        <v>3</v>
      </c>
      <c r="FV17" s="1"/>
      <c r="FW17" s="1">
        <v>4</v>
      </c>
      <c r="FX17" s="1">
        <v>4</v>
      </c>
      <c r="FY17" s="1">
        <v>3</v>
      </c>
      <c r="FZ17" s="1">
        <v>5</v>
      </c>
      <c r="GA17" s="1">
        <v>4</v>
      </c>
      <c r="GB17" s="1">
        <v>4</v>
      </c>
      <c r="GC17" s="1">
        <v>5</v>
      </c>
      <c r="GD17" s="1"/>
      <c r="GE17" s="1">
        <v>3</v>
      </c>
      <c r="GF17" s="1">
        <v>4</v>
      </c>
      <c r="GG17" s="1">
        <v>5</v>
      </c>
      <c r="GH17" s="1">
        <v>4</v>
      </c>
      <c r="GI17" s="1">
        <v>3</v>
      </c>
      <c r="GJ17" s="1">
        <v>4</v>
      </c>
      <c r="GK17" s="1">
        <v>4</v>
      </c>
      <c r="GL17" s="1"/>
      <c r="GM17" s="1">
        <v>3</v>
      </c>
      <c r="GN17" s="1">
        <v>4</v>
      </c>
      <c r="GO17" s="1">
        <v>3</v>
      </c>
      <c r="GP17" s="1">
        <v>5</v>
      </c>
      <c r="GQ17" s="1">
        <v>3</v>
      </c>
      <c r="GR17" s="1">
        <v>5</v>
      </c>
      <c r="GS17" s="1">
        <v>3</v>
      </c>
      <c r="GT17" s="1"/>
      <c r="GU17" s="1">
        <v>4</v>
      </c>
      <c r="GV17" s="1">
        <v>2</v>
      </c>
      <c r="GW17" s="1">
        <v>4</v>
      </c>
      <c r="GX17" s="1">
        <v>5</v>
      </c>
      <c r="GY17" s="1">
        <v>4</v>
      </c>
      <c r="GZ17" s="1">
        <v>3</v>
      </c>
      <c r="HA17" s="1">
        <v>4</v>
      </c>
      <c r="HB17" s="1"/>
      <c r="HC17" s="1">
        <v>4</v>
      </c>
      <c r="HD17" s="1">
        <v>3</v>
      </c>
      <c r="HE17" s="1">
        <v>3</v>
      </c>
      <c r="HF17" s="1">
        <v>3</v>
      </c>
      <c r="HG17" s="1">
        <v>3</v>
      </c>
      <c r="HH17" s="1">
        <v>2</v>
      </c>
      <c r="HI17" s="1">
        <v>3</v>
      </c>
      <c r="HJ17" s="1"/>
      <c r="HK17" s="1">
        <v>3</v>
      </c>
      <c r="HL17" s="1">
        <v>4</v>
      </c>
      <c r="HM17" s="1">
        <v>3</v>
      </c>
      <c r="HN17" s="1">
        <v>2</v>
      </c>
      <c r="HO17" s="1">
        <v>3</v>
      </c>
      <c r="HP17" s="1">
        <v>3</v>
      </c>
      <c r="HQ17" s="1">
        <v>2</v>
      </c>
      <c r="HR17" s="1"/>
      <c r="HS17" s="1">
        <v>4</v>
      </c>
      <c r="HT17" s="1">
        <v>4</v>
      </c>
      <c r="HU17" s="1">
        <v>5</v>
      </c>
      <c r="HV17" s="1">
        <v>3</v>
      </c>
      <c r="HW17" s="1">
        <v>3</v>
      </c>
      <c r="HX17" s="1">
        <v>4</v>
      </c>
      <c r="HY17" s="1">
        <v>3</v>
      </c>
      <c r="HZ17" s="1"/>
      <c r="IA17" s="1">
        <v>3</v>
      </c>
      <c r="IB17" s="1">
        <v>4</v>
      </c>
      <c r="IC17" s="1">
        <v>5</v>
      </c>
      <c r="ID17" s="1">
        <v>4</v>
      </c>
      <c r="IE17" s="1">
        <v>2</v>
      </c>
      <c r="IF17" s="1">
        <v>3</v>
      </c>
      <c r="IG17" s="1">
        <v>4</v>
      </c>
      <c r="IH17" s="1"/>
      <c r="II17" s="1">
        <v>4</v>
      </c>
      <c r="IJ17" s="1">
        <v>5</v>
      </c>
      <c r="IK17" s="1">
        <v>2</v>
      </c>
      <c r="IL17" s="1">
        <v>2</v>
      </c>
      <c r="IM17" s="1">
        <v>3</v>
      </c>
      <c r="IN17" s="1">
        <v>4</v>
      </c>
      <c r="IO17" s="1"/>
      <c r="IP17" s="1">
        <v>3</v>
      </c>
      <c r="IQ17" s="1">
        <v>5</v>
      </c>
      <c r="IR17" s="1">
        <v>4</v>
      </c>
      <c r="IS17" s="1">
        <v>3</v>
      </c>
      <c r="IT17" s="1">
        <v>5</v>
      </c>
      <c r="IU17" s="1">
        <v>5</v>
      </c>
      <c r="IV17" s="1"/>
      <c r="IW17" s="1">
        <v>3</v>
      </c>
      <c r="IX17" s="1">
        <v>5</v>
      </c>
      <c r="IY17" s="1">
        <v>3</v>
      </c>
      <c r="IZ17" s="1">
        <v>3</v>
      </c>
      <c r="JA17" s="1">
        <v>4</v>
      </c>
      <c r="JB17" s="1">
        <v>3</v>
      </c>
      <c r="JC17" s="1"/>
      <c r="JD17" s="1">
        <v>3</v>
      </c>
      <c r="JE17" s="1">
        <v>2</v>
      </c>
      <c r="JF17" s="1">
        <v>3</v>
      </c>
      <c r="JG17" s="1">
        <v>3</v>
      </c>
      <c r="JH17" s="1">
        <v>2</v>
      </c>
      <c r="JI17" s="1">
        <v>3</v>
      </c>
      <c r="JJ17" s="1"/>
      <c r="JK17" s="1">
        <v>3</v>
      </c>
      <c r="JL17" s="1">
        <v>4</v>
      </c>
      <c r="JM17" s="1">
        <v>4</v>
      </c>
      <c r="JN17" s="1">
        <v>4</v>
      </c>
      <c r="JO17" s="1">
        <v>5</v>
      </c>
      <c r="JP17" s="1">
        <v>3</v>
      </c>
      <c r="JQ17" s="1"/>
      <c r="JR17" s="1">
        <v>3</v>
      </c>
      <c r="JS17" s="1">
        <v>2</v>
      </c>
      <c r="JT17" s="1">
        <v>4</v>
      </c>
      <c r="JU17" s="1">
        <v>3</v>
      </c>
      <c r="JV17" s="1">
        <v>4</v>
      </c>
      <c r="JW17" s="1">
        <v>4</v>
      </c>
      <c r="JX17" s="1"/>
      <c r="JY17" s="1">
        <v>5</v>
      </c>
      <c r="JZ17" s="1">
        <v>3</v>
      </c>
      <c r="KA17" s="1">
        <v>2</v>
      </c>
      <c r="KB17" s="1">
        <v>4</v>
      </c>
      <c r="KC17" s="1">
        <v>5</v>
      </c>
      <c r="KD17" s="1">
        <v>5</v>
      </c>
      <c r="KE17" s="1"/>
      <c r="KF17" s="1">
        <v>3</v>
      </c>
      <c r="KG17" s="1">
        <v>4</v>
      </c>
      <c r="KH17" s="1">
        <v>5</v>
      </c>
      <c r="KI17" s="1">
        <v>2</v>
      </c>
      <c r="KJ17" s="1">
        <v>4</v>
      </c>
      <c r="KK17" s="1">
        <v>3</v>
      </c>
      <c r="KL17" s="1"/>
      <c r="KM17" s="1">
        <v>3</v>
      </c>
      <c r="KN17" s="1">
        <v>3</v>
      </c>
      <c r="KO17" s="1">
        <v>4</v>
      </c>
      <c r="KP17" s="1">
        <v>4</v>
      </c>
      <c r="KQ17" s="1">
        <v>3</v>
      </c>
      <c r="KR17" s="1">
        <v>5</v>
      </c>
      <c r="KS17" s="1"/>
      <c r="KT17" s="1">
        <v>3</v>
      </c>
      <c r="KU17" s="1">
        <v>3</v>
      </c>
      <c r="KV17" s="1">
        <v>3</v>
      </c>
      <c r="KW17" s="1">
        <v>5</v>
      </c>
      <c r="KX17" s="1">
        <v>1</v>
      </c>
      <c r="KY17" s="1">
        <v>3</v>
      </c>
      <c r="KZ17" s="1"/>
      <c r="LA17" s="1">
        <v>3</v>
      </c>
      <c r="LB17" s="1">
        <v>3</v>
      </c>
      <c r="LC17" s="1">
        <v>4</v>
      </c>
      <c r="LD17" s="1">
        <v>4</v>
      </c>
      <c r="LE17" s="1">
        <v>2</v>
      </c>
      <c r="LF17" s="1">
        <v>4</v>
      </c>
      <c r="LG17" s="1"/>
      <c r="LH17" s="1">
        <v>3</v>
      </c>
      <c r="LI17" s="1">
        <v>3</v>
      </c>
      <c r="LJ17" s="1">
        <v>4</v>
      </c>
      <c r="LK17" s="1">
        <v>4</v>
      </c>
      <c r="LL17" s="1">
        <v>3</v>
      </c>
      <c r="LM17" s="1">
        <v>5</v>
      </c>
      <c r="LN17" s="1"/>
      <c r="LO17" s="1">
        <v>4</v>
      </c>
      <c r="LP17" s="1">
        <v>2</v>
      </c>
      <c r="LQ17" s="1">
        <v>3</v>
      </c>
      <c r="LR17" s="1">
        <v>3</v>
      </c>
      <c r="LS17" s="1">
        <v>4</v>
      </c>
      <c r="LT17" s="1">
        <v>2</v>
      </c>
      <c r="LU17" s="1"/>
      <c r="LV17" s="1">
        <v>4</v>
      </c>
      <c r="LW17" s="1">
        <v>4</v>
      </c>
      <c r="LX17" s="1">
        <v>4</v>
      </c>
      <c r="LY17" s="1">
        <v>4</v>
      </c>
      <c r="LZ17" s="1">
        <v>2</v>
      </c>
      <c r="MA17" s="1">
        <v>2</v>
      </c>
      <c r="MB17" s="1"/>
      <c r="MC17" s="1">
        <v>4</v>
      </c>
      <c r="MD17" s="1">
        <v>4</v>
      </c>
      <c r="ME17" s="1">
        <v>3</v>
      </c>
      <c r="MF17" s="1">
        <v>3</v>
      </c>
      <c r="MG17" s="1">
        <v>4</v>
      </c>
      <c r="MH17" s="1">
        <v>4</v>
      </c>
      <c r="MI17" s="1"/>
      <c r="MJ17" s="1">
        <v>4</v>
      </c>
      <c r="MK17" s="1">
        <v>4</v>
      </c>
      <c r="ML17" s="1">
        <v>3</v>
      </c>
      <c r="MM17" s="1">
        <v>4</v>
      </c>
      <c r="MN17" s="1">
        <v>5</v>
      </c>
      <c r="MO17" s="1">
        <v>4</v>
      </c>
      <c r="MP17" s="1"/>
      <c r="MQ17" s="1">
        <v>3</v>
      </c>
      <c r="MR17" s="1">
        <v>3</v>
      </c>
      <c r="MS17" s="1">
        <v>3</v>
      </c>
      <c r="MT17" s="1">
        <v>4</v>
      </c>
      <c r="MU17" s="1">
        <v>4</v>
      </c>
      <c r="MV17" s="1">
        <v>4</v>
      </c>
      <c r="MW17" s="1"/>
      <c r="MX17" s="1">
        <v>3</v>
      </c>
      <c r="MY17" s="1">
        <v>3</v>
      </c>
      <c r="MZ17" s="1">
        <v>2</v>
      </c>
      <c r="NA17" s="1">
        <v>2</v>
      </c>
      <c r="NB17" s="1">
        <v>4</v>
      </c>
      <c r="NC17" s="1">
        <v>4</v>
      </c>
      <c r="ND17" s="1"/>
      <c r="NE17" s="1">
        <v>5</v>
      </c>
      <c r="NF17" s="1">
        <v>5</v>
      </c>
      <c r="NG17" s="1">
        <v>3</v>
      </c>
      <c r="NH17" s="1">
        <v>4</v>
      </c>
      <c r="NI17" s="1">
        <v>4</v>
      </c>
      <c r="NJ17" s="1">
        <v>2</v>
      </c>
      <c r="NK17" s="1"/>
      <c r="NL17" s="1">
        <v>4</v>
      </c>
      <c r="NM17" s="1">
        <v>4</v>
      </c>
      <c r="NN17" s="1">
        <v>4</v>
      </c>
      <c r="NO17" s="1">
        <v>3</v>
      </c>
      <c r="NP17" s="1">
        <v>4</v>
      </c>
      <c r="NQ17" s="1">
        <v>4</v>
      </c>
    </row>
    <row r="18" spans="1:381" x14ac:dyDescent="0.25">
      <c r="A18" t="s">
        <v>1789</v>
      </c>
      <c r="C18" s="1">
        <f t="shared" ref="C18:Y18" si="36">AVERAGE(C17)</f>
        <v>3</v>
      </c>
      <c r="D18" s="1">
        <f t="shared" si="36"/>
        <v>5</v>
      </c>
      <c r="E18" s="1">
        <f t="shared" si="36"/>
        <v>2</v>
      </c>
      <c r="F18" s="1">
        <f t="shared" si="36"/>
        <v>4</v>
      </c>
      <c r="G18" s="1">
        <f t="shared" si="36"/>
        <v>4</v>
      </c>
      <c r="H18" s="1">
        <f t="shared" si="36"/>
        <v>2</v>
      </c>
      <c r="I18" s="1">
        <f t="shared" si="36"/>
        <v>4</v>
      </c>
      <c r="J18" s="1"/>
      <c r="K18" s="1">
        <f t="shared" si="36"/>
        <v>1</v>
      </c>
      <c r="L18" s="1">
        <f t="shared" si="36"/>
        <v>3</v>
      </c>
      <c r="M18" s="1">
        <f t="shared" si="36"/>
        <v>4</v>
      </c>
      <c r="N18" s="1">
        <f t="shared" si="36"/>
        <v>4</v>
      </c>
      <c r="O18" s="1">
        <f t="shared" si="36"/>
        <v>3</v>
      </c>
      <c r="P18" s="1">
        <f t="shared" si="36"/>
        <v>2</v>
      </c>
      <c r="Q18" s="1">
        <f t="shared" si="36"/>
        <v>2</v>
      </c>
      <c r="R18" s="1"/>
      <c r="S18" s="1">
        <f t="shared" si="36"/>
        <v>4</v>
      </c>
      <c r="T18" s="1">
        <f t="shared" si="36"/>
        <v>3</v>
      </c>
      <c r="U18" s="1">
        <f t="shared" si="36"/>
        <v>3</v>
      </c>
      <c r="V18" s="1">
        <f t="shared" si="36"/>
        <v>3</v>
      </c>
      <c r="W18" s="1">
        <f t="shared" si="36"/>
        <v>3</v>
      </c>
      <c r="X18" s="1">
        <f t="shared" si="36"/>
        <v>3</v>
      </c>
      <c r="Y18" s="1">
        <f t="shared" si="36"/>
        <v>3</v>
      </c>
      <c r="Z18" s="1"/>
      <c r="AA18" s="1">
        <f t="shared" ref="AA18:AW18" si="37">AVERAGE(AA17)</f>
        <v>3</v>
      </c>
      <c r="AB18" s="1">
        <f t="shared" si="37"/>
        <v>2</v>
      </c>
      <c r="AC18" s="1">
        <f t="shared" si="37"/>
        <v>4</v>
      </c>
      <c r="AD18" s="1">
        <f t="shared" si="37"/>
        <v>3</v>
      </c>
      <c r="AE18" s="1">
        <f t="shared" si="37"/>
        <v>3</v>
      </c>
      <c r="AF18" s="1">
        <f t="shared" si="37"/>
        <v>4</v>
      </c>
      <c r="AG18" s="1">
        <f t="shared" si="37"/>
        <v>5</v>
      </c>
      <c r="AH18" s="1"/>
      <c r="AI18" s="1">
        <f t="shared" si="37"/>
        <v>4</v>
      </c>
      <c r="AJ18" s="1">
        <f t="shared" si="37"/>
        <v>3</v>
      </c>
      <c r="AK18" s="1">
        <f t="shared" si="37"/>
        <v>4</v>
      </c>
      <c r="AL18" s="1">
        <f t="shared" si="37"/>
        <v>1</v>
      </c>
      <c r="AM18" s="1">
        <f t="shared" si="37"/>
        <v>4</v>
      </c>
      <c r="AN18" s="1">
        <f t="shared" si="37"/>
        <v>4</v>
      </c>
      <c r="AO18" s="1">
        <f t="shared" si="37"/>
        <v>3</v>
      </c>
      <c r="AP18" s="1"/>
      <c r="AQ18" s="1">
        <f t="shared" si="37"/>
        <v>4</v>
      </c>
      <c r="AR18" s="1">
        <f t="shared" si="37"/>
        <v>5</v>
      </c>
      <c r="AS18" s="1">
        <f t="shared" si="37"/>
        <v>3</v>
      </c>
      <c r="AT18" s="1">
        <f t="shared" si="37"/>
        <v>4</v>
      </c>
      <c r="AU18" s="1">
        <f t="shared" si="37"/>
        <v>2</v>
      </c>
      <c r="AV18" s="1">
        <f t="shared" si="37"/>
        <v>4</v>
      </c>
      <c r="AW18" s="1">
        <f t="shared" si="37"/>
        <v>5</v>
      </c>
      <c r="AX18" s="1"/>
      <c r="AY18" s="1">
        <f t="shared" ref="AY18:BU18" si="38">AVERAGE(AY17)</f>
        <v>3</v>
      </c>
      <c r="AZ18" s="1">
        <f t="shared" si="38"/>
        <v>3</v>
      </c>
      <c r="BA18" s="1">
        <f t="shared" si="38"/>
        <v>4</v>
      </c>
      <c r="BB18" s="1">
        <f t="shared" si="38"/>
        <v>3</v>
      </c>
      <c r="BC18" s="1">
        <f t="shared" si="38"/>
        <v>3</v>
      </c>
      <c r="BD18" s="1">
        <f t="shared" si="38"/>
        <v>3</v>
      </c>
      <c r="BE18" s="1">
        <f t="shared" si="38"/>
        <v>4</v>
      </c>
      <c r="BF18" s="1"/>
      <c r="BG18" s="1">
        <f t="shared" si="38"/>
        <v>4</v>
      </c>
      <c r="BH18" s="1">
        <f t="shared" si="38"/>
        <v>5</v>
      </c>
      <c r="BI18" s="1">
        <f t="shared" si="38"/>
        <v>4</v>
      </c>
      <c r="BJ18" s="1">
        <f t="shared" si="38"/>
        <v>4</v>
      </c>
      <c r="BK18" s="1">
        <f t="shared" si="38"/>
        <v>3</v>
      </c>
      <c r="BL18" s="1">
        <f t="shared" si="38"/>
        <v>3</v>
      </c>
      <c r="BM18" s="1">
        <f t="shared" si="38"/>
        <v>4</v>
      </c>
      <c r="BN18" s="1"/>
      <c r="BO18" s="1">
        <f t="shared" si="38"/>
        <v>4</v>
      </c>
      <c r="BP18" s="1">
        <f t="shared" si="38"/>
        <v>4</v>
      </c>
      <c r="BQ18" s="1">
        <f t="shared" si="38"/>
        <v>4</v>
      </c>
      <c r="BR18" s="1">
        <f t="shared" si="38"/>
        <v>5</v>
      </c>
      <c r="BS18" s="1">
        <f t="shared" si="38"/>
        <v>5</v>
      </c>
      <c r="BT18" s="1">
        <f t="shared" si="38"/>
        <v>3</v>
      </c>
      <c r="BU18" s="1">
        <f t="shared" si="38"/>
        <v>3</v>
      </c>
      <c r="BV18" s="1"/>
      <c r="BW18" s="1">
        <f t="shared" ref="BW18:CK18" si="39">AVERAGE(BW17)</f>
        <v>3</v>
      </c>
      <c r="BX18" s="1">
        <f t="shared" si="39"/>
        <v>3</v>
      </c>
      <c r="BY18" s="1">
        <f t="shared" si="39"/>
        <v>4</v>
      </c>
      <c r="BZ18" s="1">
        <f t="shared" si="39"/>
        <v>2</v>
      </c>
      <c r="CA18" s="1">
        <f t="shared" si="39"/>
        <v>4</v>
      </c>
      <c r="CB18" s="1">
        <f t="shared" si="39"/>
        <v>3</v>
      </c>
      <c r="CC18" s="1">
        <f t="shared" si="39"/>
        <v>4</v>
      </c>
      <c r="CD18" s="1"/>
      <c r="CE18" s="1">
        <f t="shared" si="39"/>
        <v>3</v>
      </c>
      <c r="CF18" s="1">
        <f t="shared" si="39"/>
        <v>4</v>
      </c>
      <c r="CG18" s="1">
        <f t="shared" si="39"/>
        <v>2</v>
      </c>
      <c r="CH18" s="1">
        <f t="shared" si="39"/>
        <v>5</v>
      </c>
      <c r="CI18" s="1">
        <f t="shared" si="39"/>
        <v>3</v>
      </c>
      <c r="CJ18" s="1">
        <f t="shared" si="39"/>
        <v>3</v>
      </c>
      <c r="CK18" s="1">
        <f t="shared" si="39"/>
        <v>3</v>
      </c>
      <c r="CL18" s="1"/>
      <c r="CM18" s="1">
        <f t="shared" ref="CM18:DI18" si="40">AVERAGE(CM17)</f>
        <v>4</v>
      </c>
      <c r="CN18" s="1">
        <f t="shared" si="40"/>
        <v>3</v>
      </c>
      <c r="CO18" s="1">
        <f t="shared" si="40"/>
        <v>4</v>
      </c>
      <c r="CP18" s="1">
        <f t="shared" si="40"/>
        <v>2</v>
      </c>
      <c r="CQ18" s="1">
        <f t="shared" si="40"/>
        <v>3</v>
      </c>
      <c r="CR18" s="1">
        <f t="shared" si="40"/>
        <v>4</v>
      </c>
      <c r="CS18" s="1">
        <f t="shared" si="40"/>
        <v>4</v>
      </c>
      <c r="CT18" s="1"/>
      <c r="CU18" s="1">
        <f t="shared" si="40"/>
        <v>3</v>
      </c>
      <c r="CV18" s="1">
        <f t="shared" si="40"/>
        <v>4</v>
      </c>
      <c r="CW18" s="1">
        <f t="shared" si="40"/>
        <v>3</v>
      </c>
      <c r="CX18" s="1">
        <f t="shared" si="40"/>
        <v>5</v>
      </c>
      <c r="CY18" s="1">
        <f t="shared" si="40"/>
        <v>3</v>
      </c>
      <c r="CZ18" s="1">
        <f t="shared" si="40"/>
        <v>5</v>
      </c>
      <c r="DA18" s="1">
        <f t="shared" si="40"/>
        <v>4</v>
      </c>
      <c r="DB18" s="1"/>
      <c r="DC18" s="1">
        <f t="shared" si="40"/>
        <v>1</v>
      </c>
      <c r="DD18" s="1">
        <f t="shared" si="40"/>
        <v>4</v>
      </c>
      <c r="DE18" s="1">
        <f t="shared" si="40"/>
        <v>4</v>
      </c>
      <c r="DF18" s="1">
        <f t="shared" si="40"/>
        <v>4</v>
      </c>
      <c r="DG18" s="1">
        <f t="shared" si="40"/>
        <v>2</v>
      </c>
      <c r="DH18" s="1">
        <f t="shared" si="40"/>
        <v>4</v>
      </c>
      <c r="DI18" s="1">
        <f t="shared" si="40"/>
        <v>3</v>
      </c>
      <c r="DJ18" s="1"/>
      <c r="DK18" s="1">
        <f t="shared" ref="DK18:EG18" si="41">AVERAGE(DK17)</f>
        <v>3</v>
      </c>
      <c r="DL18" s="1">
        <f t="shared" si="41"/>
        <v>3</v>
      </c>
      <c r="DM18" s="1">
        <f t="shared" si="41"/>
        <v>4</v>
      </c>
      <c r="DN18" s="1">
        <f t="shared" si="41"/>
        <v>3</v>
      </c>
      <c r="DO18" s="1">
        <f t="shared" si="41"/>
        <v>2</v>
      </c>
      <c r="DP18" s="1">
        <f t="shared" si="41"/>
        <v>4</v>
      </c>
      <c r="DQ18" s="1">
        <f t="shared" si="41"/>
        <v>3</v>
      </c>
      <c r="DR18" s="1"/>
      <c r="DS18" s="1">
        <f t="shared" si="41"/>
        <v>4</v>
      </c>
      <c r="DT18" s="1">
        <f t="shared" si="41"/>
        <v>4</v>
      </c>
      <c r="DU18" s="1">
        <f t="shared" si="41"/>
        <v>3</v>
      </c>
      <c r="DV18" s="1">
        <f t="shared" si="41"/>
        <v>4</v>
      </c>
      <c r="DW18" s="1">
        <f t="shared" si="41"/>
        <v>5</v>
      </c>
      <c r="DX18" s="1">
        <f t="shared" si="41"/>
        <v>3</v>
      </c>
      <c r="DY18" s="1">
        <f t="shared" si="41"/>
        <v>3</v>
      </c>
      <c r="DZ18" s="1"/>
      <c r="EA18" s="1">
        <f t="shared" si="41"/>
        <v>4</v>
      </c>
      <c r="EB18" s="1">
        <f t="shared" si="41"/>
        <v>4</v>
      </c>
      <c r="EC18" s="1">
        <f t="shared" si="41"/>
        <v>4</v>
      </c>
      <c r="ED18" s="1">
        <f t="shared" si="41"/>
        <v>3</v>
      </c>
      <c r="EE18" s="1">
        <f t="shared" si="41"/>
        <v>4</v>
      </c>
      <c r="EF18" s="1">
        <f t="shared" si="41"/>
        <v>4</v>
      </c>
      <c r="EG18" s="1">
        <f t="shared" si="41"/>
        <v>2</v>
      </c>
      <c r="EH18" s="1"/>
      <c r="EI18" s="1">
        <f t="shared" ref="EI18:FE18" si="42">AVERAGE(EI17)</f>
        <v>4</v>
      </c>
      <c r="EJ18" s="1">
        <f t="shared" si="42"/>
        <v>3</v>
      </c>
      <c r="EK18" s="1">
        <f t="shared" si="42"/>
        <v>2</v>
      </c>
      <c r="EL18" s="1">
        <f t="shared" si="42"/>
        <v>2</v>
      </c>
      <c r="EM18" s="1">
        <f t="shared" si="42"/>
        <v>1</v>
      </c>
      <c r="EN18" s="1">
        <f t="shared" si="42"/>
        <v>2</v>
      </c>
      <c r="EO18" s="1">
        <f t="shared" si="42"/>
        <v>4</v>
      </c>
      <c r="EP18" s="1"/>
      <c r="EQ18" s="1">
        <f t="shared" si="42"/>
        <v>3</v>
      </c>
      <c r="ER18" s="1">
        <f t="shared" si="42"/>
        <v>4</v>
      </c>
      <c r="ES18" s="1">
        <f t="shared" si="42"/>
        <v>3</v>
      </c>
      <c r="ET18" s="1">
        <f t="shared" si="42"/>
        <v>3</v>
      </c>
      <c r="EU18" s="1">
        <f t="shared" si="42"/>
        <v>3</v>
      </c>
      <c r="EV18" s="1">
        <f t="shared" si="42"/>
        <v>4</v>
      </c>
      <c r="EW18" s="1">
        <f t="shared" si="42"/>
        <v>3</v>
      </c>
      <c r="EX18" s="1"/>
      <c r="EY18" s="1">
        <f t="shared" si="42"/>
        <v>5</v>
      </c>
      <c r="EZ18" s="1">
        <f t="shared" si="42"/>
        <v>4</v>
      </c>
      <c r="FA18" s="1">
        <f t="shared" si="42"/>
        <v>3</v>
      </c>
      <c r="FB18" s="1">
        <f t="shared" si="42"/>
        <v>3</v>
      </c>
      <c r="FC18" s="1">
        <f t="shared" si="42"/>
        <v>4</v>
      </c>
      <c r="FD18" s="1">
        <f t="shared" si="42"/>
        <v>3</v>
      </c>
      <c r="FE18" s="1">
        <f t="shared" si="42"/>
        <v>5</v>
      </c>
      <c r="FF18" s="1"/>
      <c r="FG18" s="1">
        <f t="shared" ref="FG18:FU18" si="43">AVERAGE(FG17)</f>
        <v>5</v>
      </c>
      <c r="FH18" s="1">
        <f t="shared" si="43"/>
        <v>5</v>
      </c>
      <c r="FI18" s="1">
        <f t="shared" si="43"/>
        <v>5</v>
      </c>
      <c r="FJ18" s="1">
        <f t="shared" si="43"/>
        <v>4</v>
      </c>
      <c r="FK18" s="1">
        <f t="shared" si="43"/>
        <v>3</v>
      </c>
      <c r="FL18" s="1">
        <f t="shared" si="43"/>
        <v>4</v>
      </c>
      <c r="FM18" s="1">
        <f t="shared" si="43"/>
        <v>5</v>
      </c>
      <c r="FN18" s="1"/>
      <c r="FO18" s="1">
        <f t="shared" si="43"/>
        <v>5</v>
      </c>
      <c r="FP18" s="1">
        <f t="shared" si="43"/>
        <v>2</v>
      </c>
      <c r="FQ18" s="1">
        <f t="shared" si="43"/>
        <v>4</v>
      </c>
      <c r="FR18" s="1">
        <f t="shared" si="43"/>
        <v>4</v>
      </c>
      <c r="FS18" s="1">
        <f t="shared" si="43"/>
        <v>3</v>
      </c>
      <c r="FT18" s="1">
        <f t="shared" si="43"/>
        <v>3</v>
      </c>
      <c r="FU18" s="1">
        <f t="shared" si="43"/>
        <v>3</v>
      </c>
      <c r="FV18" s="1"/>
      <c r="FW18" s="1">
        <f t="shared" ref="FW18:GS18" si="44">AVERAGE(FW17)</f>
        <v>4</v>
      </c>
      <c r="FX18" s="1">
        <f t="shared" si="44"/>
        <v>4</v>
      </c>
      <c r="FY18" s="1">
        <f t="shared" si="44"/>
        <v>3</v>
      </c>
      <c r="FZ18" s="1">
        <f t="shared" si="44"/>
        <v>5</v>
      </c>
      <c r="GA18" s="1">
        <f t="shared" si="44"/>
        <v>4</v>
      </c>
      <c r="GB18" s="1">
        <f t="shared" si="44"/>
        <v>4</v>
      </c>
      <c r="GC18" s="1">
        <f t="shared" si="44"/>
        <v>5</v>
      </c>
      <c r="GD18" s="1"/>
      <c r="GE18" s="1">
        <f t="shared" si="44"/>
        <v>3</v>
      </c>
      <c r="GF18" s="1">
        <f t="shared" si="44"/>
        <v>4</v>
      </c>
      <c r="GG18" s="1">
        <f t="shared" si="44"/>
        <v>5</v>
      </c>
      <c r="GH18" s="1">
        <f t="shared" si="44"/>
        <v>4</v>
      </c>
      <c r="GI18" s="1">
        <f t="shared" si="44"/>
        <v>3</v>
      </c>
      <c r="GJ18" s="1">
        <f t="shared" si="44"/>
        <v>4</v>
      </c>
      <c r="GK18" s="1">
        <f t="shared" si="44"/>
        <v>4</v>
      </c>
      <c r="GL18" s="1"/>
      <c r="GM18" s="1">
        <f t="shared" si="44"/>
        <v>3</v>
      </c>
      <c r="GN18" s="1">
        <f t="shared" si="44"/>
        <v>4</v>
      </c>
      <c r="GO18" s="1">
        <f t="shared" si="44"/>
        <v>3</v>
      </c>
      <c r="GP18" s="1">
        <f t="shared" si="44"/>
        <v>5</v>
      </c>
      <c r="GQ18" s="1">
        <f t="shared" si="44"/>
        <v>3</v>
      </c>
      <c r="GR18" s="1">
        <f t="shared" si="44"/>
        <v>5</v>
      </c>
      <c r="GS18" s="1">
        <f t="shared" si="44"/>
        <v>3</v>
      </c>
      <c r="GT18" s="1"/>
      <c r="GU18" s="1">
        <f t="shared" ref="GU18:HQ18" si="45">AVERAGE(GU17)</f>
        <v>4</v>
      </c>
      <c r="GV18" s="1">
        <f t="shared" si="45"/>
        <v>2</v>
      </c>
      <c r="GW18" s="1">
        <f t="shared" si="45"/>
        <v>4</v>
      </c>
      <c r="GX18" s="1">
        <f t="shared" si="45"/>
        <v>5</v>
      </c>
      <c r="GY18" s="1">
        <f t="shared" si="45"/>
        <v>4</v>
      </c>
      <c r="GZ18" s="1">
        <f t="shared" si="45"/>
        <v>3</v>
      </c>
      <c r="HA18" s="1">
        <f t="shared" si="45"/>
        <v>4</v>
      </c>
      <c r="HB18" s="1"/>
      <c r="HC18" s="1">
        <f t="shared" si="45"/>
        <v>4</v>
      </c>
      <c r="HD18" s="1">
        <f t="shared" si="45"/>
        <v>3</v>
      </c>
      <c r="HE18" s="1">
        <f t="shared" si="45"/>
        <v>3</v>
      </c>
      <c r="HF18" s="1">
        <f t="shared" si="45"/>
        <v>3</v>
      </c>
      <c r="HG18" s="1">
        <f t="shared" si="45"/>
        <v>3</v>
      </c>
      <c r="HH18" s="1">
        <f t="shared" si="45"/>
        <v>2</v>
      </c>
      <c r="HI18" s="1">
        <f t="shared" si="45"/>
        <v>3</v>
      </c>
      <c r="HJ18" s="1"/>
      <c r="HK18" s="1">
        <f t="shared" si="45"/>
        <v>3</v>
      </c>
      <c r="HL18" s="1">
        <f t="shared" si="45"/>
        <v>4</v>
      </c>
      <c r="HM18" s="1">
        <f t="shared" si="45"/>
        <v>3</v>
      </c>
      <c r="HN18" s="1">
        <f t="shared" si="45"/>
        <v>2</v>
      </c>
      <c r="HO18" s="1">
        <f t="shared" si="45"/>
        <v>3</v>
      </c>
      <c r="HP18" s="1">
        <f t="shared" si="45"/>
        <v>3</v>
      </c>
      <c r="HQ18" s="1">
        <f t="shared" si="45"/>
        <v>2</v>
      </c>
      <c r="HR18" s="1"/>
      <c r="HS18" s="1">
        <f t="shared" ref="HS18:IG18" si="46">AVERAGE(HS17)</f>
        <v>4</v>
      </c>
      <c r="HT18" s="1">
        <f t="shared" si="46"/>
        <v>4</v>
      </c>
      <c r="HU18" s="1">
        <f t="shared" si="46"/>
        <v>5</v>
      </c>
      <c r="HV18" s="1">
        <f t="shared" si="46"/>
        <v>3</v>
      </c>
      <c r="HW18" s="1">
        <f t="shared" si="46"/>
        <v>3</v>
      </c>
      <c r="HX18" s="1">
        <f t="shared" si="46"/>
        <v>4</v>
      </c>
      <c r="HY18" s="1">
        <f t="shared" si="46"/>
        <v>3</v>
      </c>
      <c r="HZ18" s="1"/>
      <c r="IA18" s="1">
        <f t="shared" si="46"/>
        <v>3</v>
      </c>
      <c r="IB18" s="1">
        <f t="shared" si="46"/>
        <v>4</v>
      </c>
      <c r="IC18" s="1">
        <f t="shared" si="46"/>
        <v>5</v>
      </c>
      <c r="ID18" s="1">
        <f t="shared" si="46"/>
        <v>4</v>
      </c>
      <c r="IE18" s="1">
        <f t="shared" si="46"/>
        <v>2</v>
      </c>
      <c r="IF18" s="1">
        <f t="shared" si="46"/>
        <v>3</v>
      </c>
      <c r="IG18" s="1">
        <f t="shared" si="46"/>
        <v>4</v>
      </c>
      <c r="IH18" s="1"/>
      <c r="II18" s="1">
        <f t="shared" ref="II18:JB18" si="47">AVERAGE(II17)</f>
        <v>4</v>
      </c>
      <c r="IJ18" s="1">
        <f t="shared" si="47"/>
        <v>5</v>
      </c>
      <c r="IK18" s="1">
        <f t="shared" si="47"/>
        <v>2</v>
      </c>
      <c r="IL18" s="1">
        <f t="shared" si="47"/>
        <v>2</v>
      </c>
      <c r="IM18" s="1">
        <f t="shared" si="47"/>
        <v>3</v>
      </c>
      <c r="IN18" s="1">
        <f t="shared" si="47"/>
        <v>4</v>
      </c>
      <c r="IO18" s="1"/>
      <c r="IP18" s="1">
        <f t="shared" si="47"/>
        <v>3</v>
      </c>
      <c r="IQ18" s="1">
        <f t="shared" si="47"/>
        <v>5</v>
      </c>
      <c r="IR18" s="1">
        <f t="shared" si="47"/>
        <v>4</v>
      </c>
      <c r="IS18" s="1">
        <f t="shared" si="47"/>
        <v>3</v>
      </c>
      <c r="IT18" s="1">
        <f t="shared" si="47"/>
        <v>5</v>
      </c>
      <c r="IU18" s="1">
        <f t="shared" si="47"/>
        <v>5</v>
      </c>
      <c r="IV18" s="1"/>
      <c r="IW18" s="1">
        <f t="shared" si="47"/>
        <v>3</v>
      </c>
      <c r="IX18" s="1">
        <f t="shared" si="47"/>
        <v>5</v>
      </c>
      <c r="IY18" s="1">
        <f t="shared" si="47"/>
        <v>3</v>
      </c>
      <c r="IZ18" s="1">
        <f t="shared" si="47"/>
        <v>3</v>
      </c>
      <c r="JA18" s="1">
        <f t="shared" si="47"/>
        <v>4</v>
      </c>
      <c r="JB18" s="1">
        <f t="shared" si="47"/>
        <v>3</v>
      </c>
      <c r="JC18" s="1"/>
      <c r="JD18" s="1">
        <f t="shared" ref="JD18:KK18" si="48">AVERAGE(JD17)</f>
        <v>3</v>
      </c>
      <c r="JE18" s="1">
        <f t="shared" si="48"/>
        <v>2</v>
      </c>
      <c r="JF18" s="1">
        <f t="shared" si="48"/>
        <v>3</v>
      </c>
      <c r="JG18" s="1">
        <f t="shared" si="48"/>
        <v>3</v>
      </c>
      <c r="JH18" s="1">
        <f t="shared" si="48"/>
        <v>2</v>
      </c>
      <c r="JI18" s="1">
        <f t="shared" si="48"/>
        <v>3</v>
      </c>
      <c r="JJ18" s="1"/>
      <c r="JK18" s="1">
        <f t="shared" si="48"/>
        <v>3</v>
      </c>
      <c r="JL18" s="1">
        <f t="shared" si="48"/>
        <v>4</v>
      </c>
      <c r="JM18" s="1">
        <f t="shared" si="48"/>
        <v>4</v>
      </c>
      <c r="JN18" s="1">
        <f t="shared" si="48"/>
        <v>4</v>
      </c>
      <c r="JO18" s="1">
        <f t="shared" si="48"/>
        <v>5</v>
      </c>
      <c r="JP18" s="1">
        <f t="shared" si="48"/>
        <v>3</v>
      </c>
      <c r="JQ18" s="1"/>
      <c r="JR18" s="1">
        <f t="shared" si="48"/>
        <v>3</v>
      </c>
      <c r="JS18" s="1">
        <f t="shared" si="48"/>
        <v>2</v>
      </c>
      <c r="JT18" s="1">
        <f t="shared" si="48"/>
        <v>4</v>
      </c>
      <c r="JU18" s="1">
        <f t="shared" si="48"/>
        <v>3</v>
      </c>
      <c r="JV18" s="1">
        <f t="shared" si="48"/>
        <v>4</v>
      </c>
      <c r="JW18" s="1">
        <f t="shared" si="48"/>
        <v>4</v>
      </c>
      <c r="JX18" s="1"/>
      <c r="JY18" s="1">
        <f t="shared" si="48"/>
        <v>5</v>
      </c>
      <c r="JZ18" s="1">
        <f t="shared" si="48"/>
        <v>3</v>
      </c>
      <c r="KA18" s="1">
        <f t="shared" si="48"/>
        <v>2</v>
      </c>
      <c r="KB18" s="1">
        <f t="shared" si="48"/>
        <v>4</v>
      </c>
      <c r="KC18" s="1">
        <f t="shared" si="48"/>
        <v>5</v>
      </c>
      <c r="KD18" s="1">
        <f t="shared" si="48"/>
        <v>5</v>
      </c>
      <c r="KE18" s="1"/>
      <c r="KF18" s="1">
        <f t="shared" si="48"/>
        <v>3</v>
      </c>
      <c r="KG18" s="1">
        <f t="shared" si="48"/>
        <v>4</v>
      </c>
      <c r="KH18" s="1">
        <f t="shared" si="48"/>
        <v>5</v>
      </c>
      <c r="KI18" s="1">
        <f t="shared" si="48"/>
        <v>2</v>
      </c>
      <c r="KJ18" s="1">
        <f t="shared" si="48"/>
        <v>4</v>
      </c>
      <c r="KK18" s="1">
        <f t="shared" si="48"/>
        <v>3</v>
      </c>
      <c r="KL18" s="1"/>
      <c r="KM18" s="1">
        <f t="shared" ref="KM18:KY18" si="49">AVERAGE(KM17)</f>
        <v>3</v>
      </c>
      <c r="KN18" s="1">
        <f t="shared" si="49"/>
        <v>3</v>
      </c>
      <c r="KO18" s="1">
        <f t="shared" si="49"/>
        <v>4</v>
      </c>
      <c r="KP18" s="1">
        <f t="shared" si="49"/>
        <v>4</v>
      </c>
      <c r="KQ18" s="1">
        <f t="shared" si="49"/>
        <v>3</v>
      </c>
      <c r="KR18" s="1">
        <f t="shared" si="49"/>
        <v>5</v>
      </c>
      <c r="KS18" s="1"/>
      <c r="KT18" s="1">
        <f t="shared" si="49"/>
        <v>3</v>
      </c>
      <c r="KU18" s="1">
        <f t="shared" si="49"/>
        <v>3</v>
      </c>
      <c r="KV18" s="1">
        <f t="shared" si="49"/>
        <v>3</v>
      </c>
      <c r="KW18" s="1">
        <f t="shared" si="49"/>
        <v>5</v>
      </c>
      <c r="KX18" s="1">
        <f t="shared" si="49"/>
        <v>1</v>
      </c>
      <c r="KY18" s="1">
        <f t="shared" si="49"/>
        <v>3</v>
      </c>
      <c r="KZ18" s="1"/>
      <c r="LA18" s="1">
        <f t="shared" ref="LA18:MH18" si="50">AVERAGE(LA17)</f>
        <v>3</v>
      </c>
      <c r="LB18" s="1">
        <f t="shared" si="50"/>
        <v>3</v>
      </c>
      <c r="LC18" s="1">
        <f t="shared" si="50"/>
        <v>4</v>
      </c>
      <c r="LD18" s="1">
        <f t="shared" si="50"/>
        <v>4</v>
      </c>
      <c r="LE18" s="1">
        <f t="shared" si="50"/>
        <v>2</v>
      </c>
      <c r="LF18" s="1">
        <f t="shared" si="50"/>
        <v>4</v>
      </c>
      <c r="LG18" s="1"/>
      <c r="LH18" s="1">
        <f t="shared" si="50"/>
        <v>3</v>
      </c>
      <c r="LI18" s="1">
        <f t="shared" si="50"/>
        <v>3</v>
      </c>
      <c r="LJ18" s="1">
        <f t="shared" si="50"/>
        <v>4</v>
      </c>
      <c r="LK18" s="1">
        <f t="shared" si="50"/>
        <v>4</v>
      </c>
      <c r="LL18" s="1">
        <f t="shared" si="50"/>
        <v>3</v>
      </c>
      <c r="LM18" s="1">
        <f t="shared" si="50"/>
        <v>5</v>
      </c>
      <c r="LN18" s="1"/>
      <c r="LO18" s="1">
        <f t="shared" si="50"/>
        <v>4</v>
      </c>
      <c r="LP18" s="1">
        <f t="shared" si="50"/>
        <v>2</v>
      </c>
      <c r="LQ18" s="1">
        <f t="shared" si="50"/>
        <v>3</v>
      </c>
      <c r="LR18" s="1">
        <f t="shared" si="50"/>
        <v>3</v>
      </c>
      <c r="LS18" s="1">
        <f t="shared" si="50"/>
        <v>4</v>
      </c>
      <c r="LT18" s="1">
        <f t="shared" si="50"/>
        <v>2</v>
      </c>
      <c r="LU18" s="1"/>
      <c r="LV18" s="1">
        <f t="shared" si="50"/>
        <v>4</v>
      </c>
      <c r="LW18" s="1">
        <f t="shared" si="50"/>
        <v>4</v>
      </c>
      <c r="LX18" s="1">
        <f t="shared" si="50"/>
        <v>4</v>
      </c>
      <c r="LY18" s="1">
        <f t="shared" si="50"/>
        <v>4</v>
      </c>
      <c r="LZ18" s="1">
        <f t="shared" si="50"/>
        <v>2</v>
      </c>
      <c r="MA18" s="1">
        <f t="shared" si="50"/>
        <v>2</v>
      </c>
      <c r="MB18" s="1"/>
      <c r="MC18" s="1">
        <f t="shared" si="50"/>
        <v>4</v>
      </c>
      <c r="MD18" s="1">
        <f t="shared" si="50"/>
        <v>4</v>
      </c>
      <c r="ME18" s="1">
        <f t="shared" si="50"/>
        <v>3</v>
      </c>
      <c r="MF18" s="1">
        <f t="shared" si="50"/>
        <v>3</v>
      </c>
      <c r="MG18" s="1">
        <f t="shared" si="50"/>
        <v>4</v>
      </c>
      <c r="MH18" s="1">
        <f t="shared" si="50"/>
        <v>4</v>
      </c>
      <c r="MI18" s="1"/>
      <c r="MJ18" s="1">
        <f t="shared" ref="MJ18:MV18" si="51">AVERAGE(MJ17)</f>
        <v>4</v>
      </c>
      <c r="MK18" s="1">
        <f t="shared" si="51"/>
        <v>4</v>
      </c>
      <c r="ML18" s="1">
        <f t="shared" si="51"/>
        <v>3</v>
      </c>
      <c r="MM18" s="1">
        <f t="shared" si="51"/>
        <v>4</v>
      </c>
      <c r="MN18" s="1">
        <f t="shared" si="51"/>
        <v>5</v>
      </c>
      <c r="MO18" s="1">
        <f t="shared" si="51"/>
        <v>4</v>
      </c>
      <c r="MP18" s="1"/>
      <c r="MQ18" s="1">
        <f t="shared" si="51"/>
        <v>3</v>
      </c>
      <c r="MR18" s="1">
        <f t="shared" si="51"/>
        <v>3</v>
      </c>
      <c r="MS18" s="1">
        <f t="shared" si="51"/>
        <v>3</v>
      </c>
      <c r="MT18" s="1">
        <f t="shared" si="51"/>
        <v>4</v>
      </c>
      <c r="MU18" s="1">
        <f t="shared" si="51"/>
        <v>4</v>
      </c>
      <c r="MV18" s="1">
        <f t="shared" si="51"/>
        <v>4</v>
      </c>
      <c r="MW18" s="1"/>
      <c r="MX18" s="1">
        <f t="shared" ref="MX18:NQ18" si="52">AVERAGE(MX17)</f>
        <v>3</v>
      </c>
      <c r="MY18" s="1">
        <f t="shared" si="52"/>
        <v>3</v>
      </c>
      <c r="MZ18" s="1">
        <f t="shared" si="52"/>
        <v>2</v>
      </c>
      <c r="NA18" s="1">
        <f t="shared" si="52"/>
        <v>2</v>
      </c>
      <c r="NB18" s="1">
        <f t="shared" si="52"/>
        <v>4</v>
      </c>
      <c r="NC18" s="1">
        <f t="shared" si="52"/>
        <v>4</v>
      </c>
      <c r="ND18" s="1"/>
      <c r="NE18" s="1">
        <f t="shared" si="52"/>
        <v>5</v>
      </c>
      <c r="NF18" s="1">
        <f t="shared" si="52"/>
        <v>5</v>
      </c>
      <c r="NG18" s="1">
        <f t="shared" si="52"/>
        <v>3</v>
      </c>
      <c r="NH18" s="1">
        <f t="shared" si="52"/>
        <v>4</v>
      </c>
      <c r="NI18" s="1">
        <f t="shared" si="52"/>
        <v>4</v>
      </c>
      <c r="NJ18" s="1">
        <f t="shared" si="52"/>
        <v>2</v>
      </c>
      <c r="NK18" s="1"/>
      <c r="NL18" s="1">
        <f t="shared" si="52"/>
        <v>4</v>
      </c>
      <c r="NM18" s="1">
        <f t="shared" si="52"/>
        <v>4</v>
      </c>
      <c r="NN18" s="1">
        <f t="shared" si="52"/>
        <v>4</v>
      </c>
      <c r="NO18" s="1">
        <f t="shared" si="52"/>
        <v>3</v>
      </c>
      <c r="NP18" s="1">
        <f t="shared" si="52"/>
        <v>4</v>
      </c>
      <c r="NQ18" s="1">
        <f t="shared" si="52"/>
        <v>4</v>
      </c>
    </row>
    <row r="19" spans="1:381" x14ac:dyDescent="0.25">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c r="JD19" s="1"/>
      <c r="JE19" s="1"/>
      <c r="JF19" s="1"/>
      <c r="JG19" s="1"/>
      <c r="JH19" s="1"/>
      <c r="JI19" s="1"/>
      <c r="JJ19" s="1"/>
      <c r="JK19" s="1"/>
      <c r="JL19" s="1"/>
      <c r="JM19" s="1"/>
      <c r="JN19" s="1"/>
      <c r="JO19" s="1"/>
      <c r="JP19" s="1"/>
      <c r="JQ19" s="1"/>
      <c r="JR19" s="1"/>
      <c r="JS19" s="1"/>
      <c r="JT19" s="1"/>
      <c r="JU19" s="1"/>
      <c r="JV19" s="1"/>
      <c r="JW19" s="1"/>
      <c r="JX19" s="1"/>
      <c r="JY19" s="1"/>
      <c r="JZ19" s="1"/>
      <c r="KA19" s="1"/>
      <c r="KB19" s="1"/>
      <c r="KC19" s="1"/>
      <c r="KD19" s="1"/>
      <c r="KE19" s="1"/>
      <c r="KF19" s="1"/>
      <c r="KG19" s="1"/>
      <c r="KH19" s="1"/>
      <c r="KI19" s="1"/>
      <c r="KJ19" s="1"/>
      <c r="KK19" s="1"/>
      <c r="KL19" s="1"/>
      <c r="KM19" s="1"/>
      <c r="KN19" s="1"/>
      <c r="KO19" s="1"/>
      <c r="KP19" s="1"/>
      <c r="KQ19" s="1"/>
      <c r="KR19" s="1"/>
      <c r="KS19" s="1"/>
      <c r="KT19" s="1"/>
      <c r="KU19" s="1"/>
      <c r="KV19" s="1"/>
      <c r="KW19" s="1"/>
      <c r="KX19" s="1"/>
      <c r="KY19" s="1"/>
      <c r="KZ19" s="1"/>
      <c r="LA19" s="1"/>
      <c r="LB19" s="1"/>
      <c r="LC19" s="1"/>
      <c r="LD19" s="1"/>
      <c r="LE19" s="1"/>
      <c r="LF19" s="1"/>
      <c r="LG19" s="1"/>
      <c r="LH19" s="1"/>
      <c r="LI19" s="1"/>
      <c r="LJ19" s="1"/>
      <c r="LK19" s="1"/>
      <c r="LL19" s="1"/>
      <c r="LM19" s="1"/>
      <c r="LN19" s="1"/>
      <c r="LO19" s="1"/>
      <c r="LP19" s="1"/>
      <c r="LQ19" s="1"/>
      <c r="LR19" s="1"/>
      <c r="LS19" s="1"/>
      <c r="LT19" s="1"/>
      <c r="LU19" s="1"/>
      <c r="LV19" s="1"/>
      <c r="LW19" s="1"/>
      <c r="LX19" s="1"/>
      <c r="LY19" s="1"/>
      <c r="LZ19" s="1"/>
      <c r="MA19" s="1"/>
      <c r="MB19" s="1"/>
      <c r="MC19" s="1"/>
      <c r="MD19" s="1"/>
      <c r="ME19" s="1"/>
      <c r="MF19" s="1"/>
      <c r="MG19" s="1"/>
      <c r="MH19" s="1"/>
      <c r="MI19" s="1"/>
      <c r="MJ19" s="1"/>
      <c r="MK19" s="1"/>
      <c r="ML19" s="1"/>
      <c r="MM19" s="1"/>
      <c r="MN19" s="1"/>
      <c r="MO19" s="1"/>
      <c r="MP19" s="1"/>
      <c r="MQ19" s="1"/>
      <c r="MR19" s="1"/>
      <c r="MS19" s="1"/>
      <c r="MT19" s="1"/>
      <c r="MU19" s="1"/>
      <c r="MV19" s="1"/>
      <c r="MW19" s="1"/>
      <c r="MX19" s="1"/>
      <c r="MY19" s="1"/>
      <c r="MZ19" s="1"/>
      <c r="NA19" s="1"/>
      <c r="NB19" s="1"/>
      <c r="NC19" s="1"/>
      <c r="ND19" s="1"/>
      <c r="NE19" s="1"/>
      <c r="NF19" s="1"/>
      <c r="NG19" s="1"/>
      <c r="NH19" s="1"/>
      <c r="NI19" s="1"/>
      <c r="NJ19" s="1"/>
      <c r="NK19" s="1"/>
      <c r="NL19" s="1"/>
      <c r="NM19" s="1"/>
      <c r="NN19" s="1"/>
      <c r="NO19" s="1"/>
      <c r="NP19" s="1"/>
      <c r="NQ19" s="1"/>
    </row>
    <row r="20" spans="1:381" x14ac:dyDescent="0.25">
      <c r="A20" t="s">
        <v>1752</v>
      </c>
      <c r="C20" s="1">
        <v>2</v>
      </c>
      <c r="D20" s="1">
        <v>2</v>
      </c>
      <c r="E20" s="1">
        <v>2</v>
      </c>
      <c r="F20" s="1">
        <v>1</v>
      </c>
      <c r="G20" s="1">
        <v>2</v>
      </c>
      <c r="H20" s="1">
        <v>2</v>
      </c>
      <c r="I20" s="1">
        <v>2</v>
      </c>
      <c r="J20" s="1"/>
      <c r="K20" s="1">
        <v>3</v>
      </c>
      <c r="L20" s="1">
        <v>3</v>
      </c>
      <c r="M20" s="1">
        <v>3</v>
      </c>
      <c r="N20" s="1">
        <v>3</v>
      </c>
      <c r="O20" s="1">
        <v>3</v>
      </c>
      <c r="P20" s="1">
        <v>3</v>
      </c>
      <c r="Q20" s="1">
        <v>3</v>
      </c>
      <c r="R20" s="1"/>
      <c r="S20" s="1">
        <v>2</v>
      </c>
      <c r="T20" s="1">
        <v>2</v>
      </c>
      <c r="U20" s="1">
        <v>2</v>
      </c>
      <c r="V20" s="1">
        <v>2</v>
      </c>
      <c r="W20" s="1">
        <v>1</v>
      </c>
      <c r="X20" s="1">
        <v>2</v>
      </c>
      <c r="Y20" s="1">
        <v>2</v>
      </c>
      <c r="Z20" s="1"/>
      <c r="AA20" s="1">
        <v>3</v>
      </c>
      <c r="AB20" s="1">
        <v>3</v>
      </c>
      <c r="AC20" s="1">
        <v>4</v>
      </c>
      <c r="AD20" s="1">
        <v>3</v>
      </c>
      <c r="AE20" s="1">
        <v>3</v>
      </c>
      <c r="AF20" s="1">
        <v>2</v>
      </c>
      <c r="AG20" s="1">
        <v>3</v>
      </c>
      <c r="AH20" s="1"/>
      <c r="AI20" s="1">
        <v>2</v>
      </c>
      <c r="AJ20" s="1">
        <v>2</v>
      </c>
      <c r="AK20" s="1">
        <v>2</v>
      </c>
      <c r="AL20" s="1">
        <v>2</v>
      </c>
      <c r="AM20" s="1">
        <v>2</v>
      </c>
      <c r="AN20" s="1">
        <v>1</v>
      </c>
      <c r="AO20" s="1">
        <v>2</v>
      </c>
      <c r="AP20" s="1"/>
      <c r="AQ20" s="1">
        <v>2</v>
      </c>
      <c r="AR20" s="1">
        <v>2</v>
      </c>
      <c r="AS20" s="1">
        <v>3</v>
      </c>
      <c r="AT20" s="1">
        <v>2</v>
      </c>
      <c r="AU20" s="1">
        <v>3</v>
      </c>
      <c r="AV20" s="1">
        <v>3</v>
      </c>
      <c r="AW20" s="1">
        <v>2</v>
      </c>
      <c r="AX20" s="1"/>
      <c r="AY20" s="1">
        <v>1</v>
      </c>
      <c r="AZ20" s="1">
        <v>4</v>
      </c>
      <c r="BA20" s="1">
        <v>2</v>
      </c>
      <c r="BB20" s="1">
        <v>4</v>
      </c>
      <c r="BC20" s="1">
        <v>4</v>
      </c>
      <c r="BD20" s="1">
        <v>2</v>
      </c>
      <c r="BE20" s="1">
        <v>3</v>
      </c>
      <c r="BF20" s="1"/>
      <c r="BG20" s="1">
        <v>2</v>
      </c>
      <c r="BH20" s="1">
        <v>2</v>
      </c>
      <c r="BI20" s="1">
        <v>2</v>
      </c>
      <c r="BJ20" s="1">
        <v>2</v>
      </c>
      <c r="BK20" s="1">
        <v>2</v>
      </c>
      <c r="BL20" s="1">
        <v>2</v>
      </c>
      <c r="BM20" s="1">
        <v>2</v>
      </c>
      <c r="BN20" s="1"/>
      <c r="BO20" s="1">
        <v>2</v>
      </c>
      <c r="BP20" s="1">
        <v>1</v>
      </c>
      <c r="BQ20" s="1">
        <v>1</v>
      </c>
      <c r="BR20" s="1">
        <v>2</v>
      </c>
      <c r="BS20" s="1">
        <v>1</v>
      </c>
      <c r="BT20" s="1">
        <v>1</v>
      </c>
      <c r="BU20" s="1">
        <v>3</v>
      </c>
      <c r="BV20" s="1"/>
      <c r="BW20" s="1">
        <v>2</v>
      </c>
      <c r="BX20" s="1">
        <v>2</v>
      </c>
      <c r="BY20" s="1">
        <v>2</v>
      </c>
      <c r="BZ20" s="1">
        <v>2</v>
      </c>
      <c r="CA20" s="1">
        <v>2</v>
      </c>
      <c r="CB20" s="1">
        <v>2</v>
      </c>
      <c r="CC20" s="1">
        <v>2</v>
      </c>
      <c r="CD20" s="1"/>
      <c r="CE20" s="1">
        <v>2</v>
      </c>
      <c r="CF20" s="1">
        <v>3</v>
      </c>
      <c r="CG20" s="1">
        <v>3</v>
      </c>
      <c r="CH20" s="1">
        <v>2</v>
      </c>
      <c r="CI20" s="1">
        <v>3</v>
      </c>
      <c r="CJ20" s="1">
        <v>2</v>
      </c>
      <c r="CK20" s="1">
        <v>3</v>
      </c>
      <c r="CL20" s="1"/>
      <c r="CM20" s="1">
        <v>3</v>
      </c>
      <c r="CN20" s="1">
        <v>3</v>
      </c>
      <c r="CO20" s="1">
        <v>3</v>
      </c>
      <c r="CP20" s="1">
        <v>2</v>
      </c>
      <c r="CQ20" s="1">
        <v>2</v>
      </c>
      <c r="CR20" s="1">
        <v>2</v>
      </c>
      <c r="CS20" s="1">
        <v>2</v>
      </c>
      <c r="CT20" s="1"/>
      <c r="CU20" s="1">
        <v>2</v>
      </c>
      <c r="CV20" s="1">
        <v>2</v>
      </c>
      <c r="CW20" s="1">
        <v>2</v>
      </c>
      <c r="CX20" s="1">
        <v>2</v>
      </c>
      <c r="CY20" s="1">
        <v>2</v>
      </c>
      <c r="CZ20" s="1">
        <v>2</v>
      </c>
      <c r="DA20" s="1">
        <v>2</v>
      </c>
      <c r="DB20" s="1"/>
      <c r="DC20" s="1">
        <v>3</v>
      </c>
      <c r="DD20" s="1">
        <v>3</v>
      </c>
      <c r="DE20" s="1">
        <v>3</v>
      </c>
      <c r="DF20" s="1">
        <v>3</v>
      </c>
      <c r="DG20" s="1">
        <v>2</v>
      </c>
      <c r="DH20" s="1">
        <v>3</v>
      </c>
      <c r="DI20" s="1">
        <v>3</v>
      </c>
      <c r="DJ20" s="1"/>
      <c r="DK20" s="1">
        <v>2</v>
      </c>
      <c r="DL20" s="1">
        <v>2</v>
      </c>
      <c r="DM20" s="1">
        <v>2</v>
      </c>
      <c r="DN20" s="1">
        <v>2</v>
      </c>
      <c r="DO20" s="1">
        <v>2</v>
      </c>
      <c r="DP20" s="1">
        <v>2</v>
      </c>
      <c r="DQ20" s="1">
        <v>2</v>
      </c>
      <c r="DR20" s="1"/>
      <c r="DS20" s="1">
        <v>3</v>
      </c>
      <c r="DT20" s="1">
        <v>3</v>
      </c>
      <c r="DU20" s="1">
        <v>3</v>
      </c>
      <c r="DV20" s="1">
        <v>3</v>
      </c>
      <c r="DW20" s="1">
        <v>3</v>
      </c>
      <c r="DX20" s="1">
        <v>3</v>
      </c>
      <c r="DY20" s="1">
        <v>3</v>
      </c>
      <c r="DZ20" s="1"/>
      <c r="EA20" s="1">
        <v>2</v>
      </c>
      <c r="EB20" s="1">
        <v>2</v>
      </c>
      <c r="EC20" s="1">
        <v>2</v>
      </c>
      <c r="ED20" s="1">
        <v>2</v>
      </c>
      <c r="EE20" s="1">
        <v>2</v>
      </c>
      <c r="EF20" s="1">
        <v>2</v>
      </c>
      <c r="EG20" s="1">
        <v>2</v>
      </c>
      <c r="EH20" s="1"/>
      <c r="EI20" s="1">
        <v>1</v>
      </c>
      <c r="EJ20" s="1">
        <v>2</v>
      </c>
      <c r="EK20" s="1">
        <v>2</v>
      </c>
      <c r="EL20" s="1">
        <v>2</v>
      </c>
      <c r="EM20" s="1">
        <v>2</v>
      </c>
      <c r="EN20" s="1">
        <v>1</v>
      </c>
      <c r="EO20" s="1">
        <v>2</v>
      </c>
      <c r="EP20" s="1"/>
      <c r="EQ20" s="1">
        <v>4</v>
      </c>
      <c r="ER20" s="1">
        <v>2</v>
      </c>
      <c r="ES20" s="1">
        <v>4</v>
      </c>
      <c r="ET20" s="1">
        <v>3</v>
      </c>
      <c r="EU20" s="1">
        <v>2</v>
      </c>
      <c r="EV20" s="1">
        <v>2</v>
      </c>
      <c r="EW20" s="1">
        <v>2</v>
      </c>
      <c r="EX20" s="1"/>
      <c r="EY20" s="1">
        <v>2</v>
      </c>
      <c r="EZ20" s="1">
        <v>3</v>
      </c>
      <c r="FA20" s="1">
        <v>3</v>
      </c>
      <c r="FB20" s="1">
        <v>2</v>
      </c>
      <c r="FC20" s="1">
        <v>2</v>
      </c>
      <c r="FD20" s="1">
        <v>2</v>
      </c>
      <c r="FE20" s="1">
        <v>2</v>
      </c>
      <c r="FF20" s="1"/>
      <c r="FG20" s="1">
        <v>2</v>
      </c>
      <c r="FH20" s="1">
        <v>3</v>
      </c>
      <c r="FI20" s="1">
        <v>2</v>
      </c>
      <c r="FJ20" s="1">
        <v>3</v>
      </c>
      <c r="FK20" s="1">
        <v>2</v>
      </c>
      <c r="FL20" s="1">
        <v>2</v>
      </c>
      <c r="FM20" s="1">
        <v>2</v>
      </c>
      <c r="FN20" s="1"/>
      <c r="FO20" s="1">
        <v>3</v>
      </c>
      <c r="FP20" s="1">
        <v>3</v>
      </c>
      <c r="FQ20" s="1">
        <v>3</v>
      </c>
      <c r="FR20" s="1">
        <v>2</v>
      </c>
      <c r="FS20" s="1">
        <v>3</v>
      </c>
      <c r="FT20" s="1">
        <v>3</v>
      </c>
      <c r="FU20" s="1">
        <v>3</v>
      </c>
      <c r="FV20" s="1"/>
      <c r="FW20" s="1">
        <v>3</v>
      </c>
      <c r="FX20" s="1">
        <v>2</v>
      </c>
      <c r="FY20" s="1">
        <v>3</v>
      </c>
      <c r="FZ20" s="1">
        <v>2</v>
      </c>
      <c r="GA20" s="1">
        <v>3</v>
      </c>
      <c r="GB20" s="1">
        <v>2</v>
      </c>
      <c r="GC20" s="1">
        <v>3</v>
      </c>
      <c r="GD20" s="1"/>
      <c r="GE20" s="1">
        <v>2</v>
      </c>
      <c r="GF20" s="1">
        <v>2</v>
      </c>
      <c r="GG20" s="1">
        <v>2</v>
      </c>
      <c r="GH20" s="1">
        <v>2</v>
      </c>
      <c r="GI20" s="1">
        <v>2</v>
      </c>
      <c r="GJ20" s="1">
        <v>2</v>
      </c>
      <c r="GK20" s="1">
        <v>2</v>
      </c>
      <c r="GL20" s="1"/>
      <c r="GM20" s="1">
        <v>3</v>
      </c>
      <c r="GN20" s="1">
        <v>3</v>
      </c>
      <c r="GO20" s="1">
        <v>3</v>
      </c>
      <c r="GP20" s="1">
        <v>3</v>
      </c>
      <c r="GQ20" s="1">
        <v>3</v>
      </c>
      <c r="GR20" s="1">
        <v>3</v>
      </c>
      <c r="GS20" s="1">
        <v>3</v>
      </c>
      <c r="GT20" s="1"/>
      <c r="GU20" s="1">
        <v>3</v>
      </c>
      <c r="GV20" s="1">
        <v>3</v>
      </c>
      <c r="GW20" s="1">
        <v>3</v>
      </c>
      <c r="GX20" s="1">
        <v>3</v>
      </c>
      <c r="GY20" s="1">
        <v>3</v>
      </c>
      <c r="GZ20" s="1">
        <v>2</v>
      </c>
      <c r="HA20" s="1">
        <v>3</v>
      </c>
      <c r="HB20" s="1"/>
      <c r="HC20" s="1">
        <v>3</v>
      </c>
      <c r="HD20" s="1">
        <v>2</v>
      </c>
      <c r="HE20" s="1">
        <v>3</v>
      </c>
      <c r="HF20" s="1">
        <v>3</v>
      </c>
      <c r="HG20" s="1">
        <v>2</v>
      </c>
      <c r="HH20" s="1">
        <v>3</v>
      </c>
      <c r="HI20" s="1">
        <v>2</v>
      </c>
      <c r="HJ20" s="1"/>
      <c r="HK20" s="1">
        <v>2</v>
      </c>
      <c r="HL20" s="1">
        <v>2</v>
      </c>
      <c r="HM20" s="1">
        <v>2</v>
      </c>
      <c r="HN20" s="1">
        <v>2</v>
      </c>
      <c r="HO20" s="1">
        <v>2</v>
      </c>
      <c r="HP20" s="1">
        <v>2</v>
      </c>
      <c r="HQ20" s="1">
        <v>2</v>
      </c>
      <c r="HR20" s="1"/>
      <c r="HS20" s="1">
        <v>4</v>
      </c>
      <c r="HT20" s="1">
        <v>4</v>
      </c>
      <c r="HU20" s="1">
        <v>4</v>
      </c>
      <c r="HV20" s="1">
        <v>4</v>
      </c>
      <c r="HW20" s="1">
        <v>4</v>
      </c>
      <c r="HX20" s="1">
        <v>4</v>
      </c>
      <c r="HY20" s="1">
        <v>4</v>
      </c>
      <c r="HZ20" s="1"/>
      <c r="IA20" s="1">
        <v>2</v>
      </c>
      <c r="IB20" s="1">
        <v>1</v>
      </c>
      <c r="IC20" s="1">
        <v>1</v>
      </c>
      <c r="ID20" s="1">
        <v>1</v>
      </c>
      <c r="IE20" s="1">
        <v>2</v>
      </c>
      <c r="IF20" s="1">
        <v>1</v>
      </c>
      <c r="IG20" s="1">
        <v>2</v>
      </c>
      <c r="IH20" s="1"/>
      <c r="II20" s="1">
        <v>2</v>
      </c>
      <c r="IJ20" s="1">
        <v>3</v>
      </c>
      <c r="IK20" s="1">
        <v>3</v>
      </c>
      <c r="IL20" s="1">
        <v>2</v>
      </c>
      <c r="IM20" s="1">
        <v>2</v>
      </c>
      <c r="IN20" s="1">
        <v>3</v>
      </c>
      <c r="IO20" s="1"/>
      <c r="IP20" s="1">
        <v>1</v>
      </c>
      <c r="IQ20" s="1">
        <v>1</v>
      </c>
      <c r="IR20" s="1">
        <v>1</v>
      </c>
      <c r="IS20" s="1">
        <v>2</v>
      </c>
      <c r="IT20" s="1">
        <v>1</v>
      </c>
      <c r="IU20" s="1">
        <v>2</v>
      </c>
      <c r="IV20" s="1"/>
      <c r="IW20" s="1">
        <v>3</v>
      </c>
      <c r="IX20" s="1">
        <v>2</v>
      </c>
      <c r="IY20" s="1">
        <v>2</v>
      </c>
      <c r="IZ20" s="1">
        <v>3</v>
      </c>
      <c r="JA20" s="1">
        <v>3</v>
      </c>
      <c r="JB20" s="1">
        <v>2</v>
      </c>
      <c r="JC20" s="1"/>
      <c r="JD20" s="1">
        <v>2</v>
      </c>
      <c r="JE20" s="1">
        <v>2</v>
      </c>
      <c r="JF20" s="1">
        <v>2</v>
      </c>
      <c r="JG20" s="1">
        <v>2</v>
      </c>
      <c r="JH20" s="1">
        <v>2</v>
      </c>
      <c r="JI20" s="1">
        <v>2</v>
      </c>
      <c r="JJ20" s="1"/>
      <c r="JK20" s="1">
        <v>3</v>
      </c>
      <c r="JL20" s="1">
        <v>3</v>
      </c>
      <c r="JM20" s="1">
        <v>3</v>
      </c>
      <c r="JN20" s="1">
        <v>2</v>
      </c>
      <c r="JO20" s="1">
        <v>3</v>
      </c>
      <c r="JP20" s="1">
        <v>3</v>
      </c>
      <c r="JQ20" s="1"/>
      <c r="JR20" s="1">
        <v>2</v>
      </c>
      <c r="JS20" s="1">
        <v>2</v>
      </c>
      <c r="JT20" s="1">
        <v>3</v>
      </c>
      <c r="JU20" s="1">
        <v>2</v>
      </c>
      <c r="JV20" s="1">
        <v>3</v>
      </c>
      <c r="JW20" s="1">
        <v>2</v>
      </c>
      <c r="JX20" s="1"/>
      <c r="JY20" s="1">
        <v>3</v>
      </c>
      <c r="JZ20" s="1">
        <v>1</v>
      </c>
      <c r="KA20" s="1">
        <v>3</v>
      </c>
      <c r="KB20" s="1">
        <v>2</v>
      </c>
      <c r="KC20" s="1">
        <v>3</v>
      </c>
      <c r="KD20" s="1">
        <v>2</v>
      </c>
      <c r="KE20" s="1"/>
      <c r="KF20" s="1">
        <v>2</v>
      </c>
      <c r="KG20" s="1">
        <v>2</v>
      </c>
      <c r="KH20" s="1">
        <v>2</v>
      </c>
      <c r="KI20" s="1">
        <v>2</v>
      </c>
      <c r="KJ20" s="1">
        <v>2</v>
      </c>
      <c r="KK20" s="1">
        <v>2</v>
      </c>
      <c r="KL20" s="1"/>
      <c r="KM20" s="1">
        <v>1</v>
      </c>
      <c r="KN20" s="1">
        <v>2</v>
      </c>
      <c r="KO20" s="1">
        <v>3</v>
      </c>
      <c r="KP20" s="1">
        <v>3</v>
      </c>
      <c r="KQ20" s="1">
        <v>3</v>
      </c>
      <c r="KR20" s="1">
        <v>2</v>
      </c>
      <c r="KS20" s="1"/>
      <c r="KT20" s="1">
        <v>3</v>
      </c>
      <c r="KU20" s="1">
        <v>2</v>
      </c>
      <c r="KV20" s="1">
        <v>3</v>
      </c>
      <c r="KW20" s="1">
        <v>3</v>
      </c>
      <c r="KX20" s="1">
        <v>3</v>
      </c>
      <c r="KY20" s="1">
        <v>3</v>
      </c>
      <c r="KZ20" s="1"/>
      <c r="LA20" s="1">
        <v>2</v>
      </c>
      <c r="LB20" s="1">
        <v>2</v>
      </c>
      <c r="LC20" s="1">
        <v>2</v>
      </c>
      <c r="LD20" s="1">
        <v>2</v>
      </c>
      <c r="LE20" s="1">
        <v>2</v>
      </c>
      <c r="LF20" s="1">
        <v>2</v>
      </c>
      <c r="LG20" s="1"/>
      <c r="LH20" s="1">
        <v>3</v>
      </c>
      <c r="LI20" s="1">
        <v>2</v>
      </c>
      <c r="LJ20" s="1">
        <v>3</v>
      </c>
      <c r="LK20" s="1">
        <v>3</v>
      </c>
      <c r="LL20" s="1">
        <v>3</v>
      </c>
      <c r="LM20" s="1">
        <v>2</v>
      </c>
      <c r="LN20" s="1"/>
      <c r="LO20" s="1">
        <v>1</v>
      </c>
      <c r="LP20" s="1">
        <v>2</v>
      </c>
      <c r="LQ20" s="1">
        <v>2</v>
      </c>
      <c r="LR20" s="1">
        <v>2</v>
      </c>
      <c r="LS20" s="1">
        <v>2</v>
      </c>
      <c r="LT20" s="1">
        <v>2</v>
      </c>
      <c r="LU20" s="1"/>
      <c r="LV20" s="1">
        <v>2</v>
      </c>
      <c r="LW20" s="1">
        <v>2</v>
      </c>
      <c r="LX20" s="1">
        <v>2</v>
      </c>
      <c r="LY20" s="1">
        <v>3</v>
      </c>
      <c r="LZ20" s="1">
        <v>2</v>
      </c>
      <c r="MA20" s="1">
        <v>3</v>
      </c>
      <c r="MB20" s="1"/>
      <c r="MC20" s="1">
        <v>1</v>
      </c>
      <c r="MD20" s="1">
        <v>1</v>
      </c>
      <c r="ME20" s="1">
        <v>1</v>
      </c>
      <c r="MF20" s="1">
        <v>1</v>
      </c>
      <c r="MG20" s="1">
        <v>1</v>
      </c>
      <c r="MH20" s="1">
        <v>2</v>
      </c>
      <c r="MI20" s="1"/>
      <c r="MJ20" s="1">
        <v>3</v>
      </c>
      <c r="MK20" s="1">
        <v>3</v>
      </c>
      <c r="ML20" s="1">
        <v>2</v>
      </c>
      <c r="MM20" s="1">
        <v>3</v>
      </c>
      <c r="MN20" s="1">
        <v>2</v>
      </c>
      <c r="MO20" s="1">
        <v>3</v>
      </c>
      <c r="MP20" s="1"/>
      <c r="MQ20" s="1">
        <v>3</v>
      </c>
      <c r="MR20" s="1">
        <v>2</v>
      </c>
      <c r="MS20" s="1">
        <v>2</v>
      </c>
      <c r="MT20" s="1">
        <v>3</v>
      </c>
      <c r="MU20" s="1">
        <v>3</v>
      </c>
      <c r="MV20" s="1">
        <v>2</v>
      </c>
      <c r="MW20" s="1"/>
      <c r="MX20" s="1">
        <v>2</v>
      </c>
      <c r="MY20" s="1">
        <v>1</v>
      </c>
      <c r="MZ20" s="1">
        <v>1</v>
      </c>
      <c r="NA20" s="1">
        <v>2</v>
      </c>
      <c r="NB20" s="1">
        <v>2</v>
      </c>
      <c r="NC20" s="1">
        <v>2</v>
      </c>
      <c r="ND20" s="1"/>
      <c r="NE20" s="1">
        <v>2</v>
      </c>
      <c r="NF20" s="1">
        <v>3</v>
      </c>
      <c r="NG20" s="1">
        <v>3</v>
      </c>
      <c r="NH20" s="1">
        <v>3</v>
      </c>
      <c r="NI20" s="1">
        <v>2</v>
      </c>
      <c r="NJ20" s="1">
        <v>3</v>
      </c>
      <c r="NK20" s="1"/>
      <c r="NL20" s="1">
        <v>3</v>
      </c>
      <c r="NM20" s="1">
        <v>3</v>
      </c>
      <c r="NN20" s="1">
        <v>3</v>
      </c>
      <c r="NO20" s="1">
        <v>4</v>
      </c>
      <c r="NP20" s="1">
        <v>4</v>
      </c>
      <c r="NQ20" s="1">
        <v>3</v>
      </c>
    </row>
    <row r="21" spans="1:381" x14ac:dyDescent="0.25">
      <c r="A21" t="s">
        <v>1754</v>
      </c>
      <c r="C21" s="1">
        <v>5</v>
      </c>
      <c r="D21" s="1">
        <v>5</v>
      </c>
      <c r="E21" s="1">
        <v>5</v>
      </c>
      <c r="F21" s="1">
        <v>1</v>
      </c>
      <c r="G21" s="1">
        <v>5</v>
      </c>
      <c r="H21" s="1">
        <v>5</v>
      </c>
      <c r="I21" s="1">
        <v>5</v>
      </c>
      <c r="J21" s="1"/>
      <c r="K21" s="1">
        <v>1</v>
      </c>
      <c r="L21" s="1">
        <v>1</v>
      </c>
      <c r="M21" s="1">
        <v>1</v>
      </c>
      <c r="N21" s="1">
        <v>1</v>
      </c>
      <c r="O21" s="1">
        <v>1</v>
      </c>
      <c r="P21" s="1">
        <v>1</v>
      </c>
      <c r="Q21" s="1">
        <v>1</v>
      </c>
      <c r="R21" s="1"/>
      <c r="S21" s="1">
        <v>5</v>
      </c>
      <c r="T21" s="1">
        <v>4</v>
      </c>
      <c r="U21" s="1">
        <v>5</v>
      </c>
      <c r="V21" s="1">
        <v>4</v>
      </c>
      <c r="W21" s="1">
        <v>5</v>
      </c>
      <c r="X21" s="1">
        <v>2</v>
      </c>
      <c r="Y21" s="1">
        <v>2</v>
      </c>
      <c r="Z21" s="1"/>
      <c r="AA21" s="1">
        <v>4</v>
      </c>
      <c r="AB21" s="1">
        <v>4</v>
      </c>
      <c r="AC21" s="1">
        <v>4</v>
      </c>
      <c r="AD21" s="1">
        <v>1</v>
      </c>
      <c r="AE21" s="1">
        <v>4</v>
      </c>
      <c r="AF21" s="1">
        <v>4</v>
      </c>
      <c r="AG21" s="1">
        <v>3</v>
      </c>
      <c r="AH21" s="1"/>
      <c r="AI21" s="1">
        <v>4</v>
      </c>
      <c r="AJ21" s="1">
        <v>2</v>
      </c>
      <c r="AK21" s="1">
        <v>2</v>
      </c>
      <c r="AL21" s="1">
        <v>4</v>
      </c>
      <c r="AM21" s="1">
        <v>2</v>
      </c>
      <c r="AN21" s="1">
        <v>2</v>
      </c>
      <c r="AO21" s="1">
        <v>2</v>
      </c>
      <c r="AP21" s="1"/>
      <c r="AQ21" s="1">
        <v>4</v>
      </c>
      <c r="AR21" s="1">
        <v>5</v>
      </c>
      <c r="AS21" s="1">
        <v>4</v>
      </c>
      <c r="AT21" s="1">
        <v>2</v>
      </c>
      <c r="AU21" s="1">
        <v>4</v>
      </c>
      <c r="AV21" s="1">
        <v>4</v>
      </c>
      <c r="AW21" s="1">
        <v>5</v>
      </c>
      <c r="AX21" s="1"/>
      <c r="AY21" s="1">
        <v>1</v>
      </c>
      <c r="AZ21" s="1">
        <v>3</v>
      </c>
      <c r="BA21" s="1">
        <v>1</v>
      </c>
      <c r="BB21" s="1">
        <v>3</v>
      </c>
      <c r="BC21" s="1">
        <v>5</v>
      </c>
      <c r="BD21" s="1">
        <v>1</v>
      </c>
      <c r="BE21" s="1">
        <v>5</v>
      </c>
      <c r="BF21" s="1"/>
      <c r="BG21" s="1">
        <v>5</v>
      </c>
      <c r="BH21" s="1">
        <v>2</v>
      </c>
      <c r="BI21" s="1">
        <v>5</v>
      </c>
      <c r="BJ21" s="1">
        <v>5</v>
      </c>
      <c r="BK21" s="1">
        <v>5</v>
      </c>
      <c r="BL21" s="1">
        <v>3</v>
      </c>
      <c r="BM21" s="1">
        <v>5</v>
      </c>
      <c r="BN21" s="1"/>
      <c r="BO21" s="1">
        <v>1</v>
      </c>
      <c r="BP21" s="1">
        <v>1</v>
      </c>
      <c r="BQ21" s="1">
        <v>5</v>
      </c>
      <c r="BR21" s="1">
        <v>1</v>
      </c>
      <c r="BS21" s="1">
        <v>5</v>
      </c>
      <c r="BT21" s="1">
        <v>1</v>
      </c>
      <c r="BU21" s="1">
        <v>5</v>
      </c>
      <c r="BV21" s="1"/>
      <c r="BW21" s="1">
        <v>1</v>
      </c>
      <c r="BX21" s="1">
        <v>4</v>
      </c>
      <c r="BY21" s="1">
        <v>2</v>
      </c>
      <c r="BZ21" s="1">
        <v>2</v>
      </c>
      <c r="CA21" s="1">
        <v>1</v>
      </c>
      <c r="CB21" s="1">
        <v>2</v>
      </c>
      <c r="CC21" s="1">
        <v>1</v>
      </c>
      <c r="CD21" s="1"/>
      <c r="CE21" s="1">
        <v>1</v>
      </c>
      <c r="CF21" s="1">
        <v>1</v>
      </c>
      <c r="CG21" s="1">
        <v>5</v>
      </c>
      <c r="CH21" s="1">
        <v>1</v>
      </c>
      <c r="CI21" s="1">
        <v>5</v>
      </c>
      <c r="CJ21" s="1">
        <v>5</v>
      </c>
      <c r="CK21" s="1">
        <v>5</v>
      </c>
      <c r="CL21" s="1"/>
      <c r="CM21" s="1">
        <v>2</v>
      </c>
      <c r="CN21" s="1">
        <v>2</v>
      </c>
      <c r="CO21" s="1">
        <v>3</v>
      </c>
      <c r="CP21" s="1">
        <v>2</v>
      </c>
      <c r="CQ21" s="1">
        <v>3</v>
      </c>
      <c r="CR21" s="1">
        <v>3</v>
      </c>
      <c r="CS21" s="1">
        <v>3</v>
      </c>
      <c r="CT21" s="1"/>
      <c r="CU21" s="1">
        <v>3</v>
      </c>
      <c r="CV21" s="1">
        <v>5</v>
      </c>
      <c r="CW21" s="1">
        <v>5</v>
      </c>
      <c r="CX21" s="1">
        <v>1</v>
      </c>
      <c r="CY21" s="1">
        <v>1</v>
      </c>
      <c r="CZ21" s="1">
        <v>4</v>
      </c>
      <c r="DA21" s="1">
        <v>3</v>
      </c>
      <c r="DB21" s="1"/>
      <c r="DC21" s="1">
        <v>5</v>
      </c>
      <c r="DD21" s="1">
        <v>5</v>
      </c>
      <c r="DE21" s="1">
        <v>4</v>
      </c>
      <c r="DF21" s="1">
        <v>5</v>
      </c>
      <c r="DG21" s="1">
        <v>5</v>
      </c>
      <c r="DH21" s="1">
        <v>5</v>
      </c>
      <c r="DI21" s="1">
        <v>5</v>
      </c>
      <c r="DJ21" s="1"/>
      <c r="DK21" s="1">
        <v>3</v>
      </c>
      <c r="DL21" s="1">
        <v>3</v>
      </c>
      <c r="DM21" s="1">
        <v>3</v>
      </c>
      <c r="DN21" s="1">
        <v>3</v>
      </c>
      <c r="DO21" s="1">
        <v>3</v>
      </c>
      <c r="DP21" s="1">
        <v>3</v>
      </c>
      <c r="DQ21" s="1">
        <v>3</v>
      </c>
      <c r="DR21" s="1"/>
      <c r="DS21" s="1">
        <v>3</v>
      </c>
      <c r="DT21" s="1">
        <v>3</v>
      </c>
      <c r="DU21" s="1">
        <v>3</v>
      </c>
      <c r="DV21" s="1">
        <v>3</v>
      </c>
      <c r="DW21" s="1">
        <v>3</v>
      </c>
      <c r="DX21" s="1">
        <v>3</v>
      </c>
      <c r="DY21" s="1">
        <v>3</v>
      </c>
      <c r="DZ21" s="1"/>
      <c r="EA21" s="1">
        <v>2</v>
      </c>
      <c r="EB21" s="1">
        <v>5</v>
      </c>
      <c r="EC21" s="1">
        <v>3</v>
      </c>
      <c r="ED21" s="1">
        <v>2</v>
      </c>
      <c r="EE21" s="1">
        <v>5</v>
      </c>
      <c r="EF21" s="1">
        <v>3</v>
      </c>
      <c r="EG21" s="1">
        <v>5</v>
      </c>
      <c r="EH21" s="1"/>
      <c r="EI21" s="1">
        <v>5</v>
      </c>
      <c r="EJ21" s="1">
        <v>5</v>
      </c>
      <c r="EK21" s="1">
        <v>5</v>
      </c>
      <c r="EL21" s="1">
        <v>5</v>
      </c>
      <c r="EM21" s="1">
        <v>5</v>
      </c>
      <c r="EN21" s="1">
        <v>5</v>
      </c>
      <c r="EO21" s="1">
        <v>5</v>
      </c>
      <c r="EP21" s="1"/>
      <c r="EQ21" s="1">
        <v>4</v>
      </c>
      <c r="ER21" s="1">
        <v>2</v>
      </c>
      <c r="ES21" s="1">
        <v>5</v>
      </c>
      <c r="ET21" s="1">
        <v>4</v>
      </c>
      <c r="EU21" s="1">
        <v>2</v>
      </c>
      <c r="EV21" s="1">
        <v>3</v>
      </c>
      <c r="EW21" s="1">
        <v>5</v>
      </c>
      <c r="EX21" s="1"/>
      <c r="EY21" s="1">
        <v>4</v>
      </c>
      <c r="EZ21" s="1">
        <v>4</v>
      </c>
      <c r="FA21" s="1">
        <v>2</v>
      </c>
      <c r="FB21" s="1">
        <v>4</v>
      </c>
      <c r="FC21" s="1">
        <v>4</v>
      </c>
      <c r="FD21" s="1">
        <v>1</v>
      </c>
      <c r="FE21" s="1">
        <v>2</v>
      </c>
      <c r="FF21" s="1"/>
      <c r="FG21" s="1">
        <v>1</v>
      </c>
      <c r="FH21" s="1">
        <v>2</v>
      </c>
      <c r="FI21" s="1">
        <v>1</v>
      </c>
      <c r="FJ21" s="1">
        <v>1</v>
      </c>
      <c r="FK21" s="1">
        <v>4</v>
      </c>
      <c r="FL21" s="1">
        <v>4</v>
      </c>
      <c r="FM21" s="1">
        <v>2</v>
      </c>
      <c r="FN21" s="1"/>
      <c r="FO21" s="1">
        <v>5</v>
      </c>
      <c r="FP21" s="1">
        <v>1</v>
      </c>
      <c r="FQ21" s="1">
        <v>4</v>
      </c>
      <c r="FR21" s="1">
        <v>5</v>
      </c>
      <c r="FS21" s="1">
        <v>4</v>
      </c>
      <c r="FT21" s="1">
        <v>4</v>
      </c>
      <c r="FU21" s="1">
        <v>5</v>
      </c>
      <c r="FV21" s="1"/>
      <c r="FW21" s="1">
        <v>3</v>
      </c>
      <c r="FX21" s="1">
        <v>3</v>
      </c>
      <c r="FY21" s="1">
        <v>3</v>
      </c>
      <c r="FZ21" s="1">
        <v>3</v>
      </c>
      <c r="GA21" s="1">
        <v>3</v>
      </c>
      <c r="GB21" s="1">
        <v>3</v>
      </c>
      <c r="GC21" s="1">
        <v>3</v>
      </c>
      <c r="GD21" s="1"/>
      <c r="GE21" s="1">
        <v>3</v>
      </c>
      <c r="GF21" s="1">
        <v>5</v>
      </c>
      <c r="GG21" s="1">
        <v>3</v>
      </c>
      <c r="GH21" s="1">
        <v>5</v>
      </c>
      <c r="GI21" s="1">
        <v>3</v>
      </c>
      <c r="GJ21" s="1">
        <v>3</v>
      </c>
      <c r="GK21" s="1">
        <v>5</v>
      </c>
      <c r="GL21" s="1"/>
      <c r="GM21" s="1">
        <v>5</v>
      </c>
      <c r="GN21" s="1">
        <v>1</v>
      </c>
      <c r="GO21" s="1">
        <v>5</v>
      </c>
      <c r="GP21" s="1">
        <v>1</v>
      </c>
      <c r="GQ21" s="1">
        <v>1</v>
      </c>
      <c r="GR21" s="1">
        <v>1</v>
      </c>
      <c r="GS21" s="1">
        <v>3</v>
      </c>
      <c r="GT21" s="1"/>
      <c r="GU21" s="1">
        <v>5</v>
      </c>
      <c r="GV21" s="1">
        <v>5</v>
      </c>
      <c r="GW21" s="1">
        <v>5</v>
      </c>
      <c r="GX21" s="1">
        <v>5</v>
      </c>
      <c r="GY21" s="1">
        <v>5</v>
      </c>
      <c r="GZ21" s="1">
        <v>5</v>
      </c>
      <c r="HA21" s="1">
        <v>5</v>
      </c>
      <c r="HB21" s="1"/>
      <c r="HC21" s="1">
        <v>3</v>
      </c>
      <c r="HD21" s="1">
        <v>5</v>
      </c>
      <c r="HE21" s="1">
        <v>4</v>
      </c>
      <c r="HF21" s="1">
        <v>3</v>
      </c>
      <c r="HG21" s="1">
        <v>2</v>
      </c>
      <c r="HH21" s="1">
        <v>3</v>
      </c>
      <c r="HI21" s="1">
        <v>2</v>
      </c>
      <c r="HJ21" s="1"/>
      <c r="HK21" s="1">
        <v>1</v>
      </c>
      <c r="HL21" s="1">
        <v>1</v>
      </c>
      <c r="HM21" s="1">
        <v>1</v>
      </c>
      <c r="HN21" s="1">
        <v>1</v>
      </c>
      <c r="HO21" s="1">
        <v>1</v>
      </c>
      <c r="HP21" s="1">
        <v>1</v>
      </c>
      <c r="HQ21" s="1">
        <v>1</v>
      </c>
      <c r="HR21" s="1"/>
      <c r="HS21" s="1">
        <v>5</v>
      </c>
      <c r="HT21" s="1">
        <v>5</v>
      </c>
      <c r="HU21" s="1">
        <v>5</v>
      </c>
      <c r="HV21" s="1">
        <v>5</v>
      </c>
      <c r="HW21" s="1">
        <v>5</v>
      </c>
      <c r="HX21" s="1">
        <v>5</v>
      </c>
      <c r="HY21" s="1">
        <v>5</v>
      </c>
      <c r="HZ21" s="1"/>
      <c r="IA21" s="1">
        <v>5</v>
      </c>
      <c r="IB21" s="1">
        <v>4</v>
      </c>
      <c r="IC21" s="1">
        <v>3</v>
      </c>
      <c r="ID21" s="1">
        <v>5</v>
      </c>
      <c r="IE21" s="1">
        <v>5</v>
      </c>
      <c r="IF21" s="1">
        <v>5</v>
      </c>
      <c r="IG21" s="1">
        <v>3</v>
      </c>
      <c r="IH21" s="1"/>
      <c r="II21" s="1">
        <v>5</v>
      </c>
      <c r="IJ21" s="1">
        <v>5</v>
      </c>
      <c r="IK21" s="1">
        <v>5</v>
      </c>
      <c r="IL21" s="1">
        <v>5</v>
      </c>
      <c r="IM21" s="1">
        <v>3</v>
      </c>
      <c r="IN21" s="1">
        <v>5</v>
      </c>
      <c r="IO21" s="1"/>
      <c r="IP21" s="1">
        <v>2</v>
      </c>
      <c r="IQ21" s="1">
        <v>2</v>
      </c>
      <c r="IR21" s="1">
        <v>2</v>
      </c>
      <c r="IS21" s="1">
        <v>5</v>
      </c>
      <c r="IT21" s="1">
        <v>5</v>
      </c>
      <c r="IU21" s="1">
        <v>2</v>
      </c>
      <c r="IV21" s="1"/>
      <c r="IW21" s="1">
        <v>5</v>
      </c>
      <c r="IX21" s="1">
        <v>4</v>
      </c>
      <c r="IY21" s="1">
        <v>4</v>
      </c>
      <c r="IZ21" s="1">
        <v>4</v>
      </c>
      <c r="JA21" s="1">
        <v>4</v>
      </c>
      <c r="JB21" s="1">
        <v>5</v>
      </c>
      <c r="JC21" s="1"/>
      <c r="JD21" s="1">
        <v>3</v>
      </c>
      <c r="JE21" s="1">
        <v>4</v>
      </c>
      <c r="JF21" s="1">
        <v>4</v>
      </c>
      <c r="JG21" s="1">
        <v>3</v>
      </c>
      <c r="JH21" s="1">
        <v>3</v>
      </c>
      <c r="JI21" s="1">
        <v>3</v>
      </c>
      <c r="JJ21" s="1"/>
      <c r="JK21" s="1">
        <v>3</v>
      </c>
      <c r="JL21" s="1">
        <v>5</v>
      </c>
      <c r="JM21" s="1">
        <v>5</v>
      </c>
      <c r="JN21" s="1">
        <v>4</v>
      </c>
      <c r="JO21" s="1">
        <v>4</v>
      </c>
      <c r="JP21" s="1">
        <v>5</v>
      </c>
      <c r="JQ21" s="1"/>
      <c r="JR21" s="1">
        <v>2</v>
      </c>
      <c r="JS21" s="1">
        <v>5</v>
      </c>
      <c r="JT21" s="1">
        <v>2</v>
      </c>
      <c r="JU21" s="1">
        <v>3</v>
      </c>
      <c r="JV21" s="1">
        <v>2</v>
      </c>
      <c r="JW21" s="1">
        <v>2</v>
      </c>
      <c r="JX21" s="1"/>
      <c r="JY21" s="1">
        <v>5</v>
      </c>
      <c r="JZ21" s="1">
        <v>3</v>
      </c>
      <c r="KA21" s="1">
        <v>3</v>
      </c>
      <c r="KB21" s="1">
        <v>5</v>
      </c>
      <c r="KC21" s="1">
        <v>5</v>
      </c>
      <c r="KD21" s="1">
        <v>5</v>
      </c>
      <c r="KE21" s="1"/>
      <c r="KF21" s="1">
        <v>1</v>
      </c>
      <c r="KG21" s="1">
        <v>5</v>
      </c>
      <c r="KH21" s="1">
        <v>1</v>
      </c>
      <c r="KI21" s="1">
        <v>1</v>
      </c>
      <c r="KJ21" s="1">
        <v>1</v>
      </c>
      <c r="KK21" s="1">
        <v>1</v>
      </c>
      <c r="KL21" s="1"/>
      <c r="KM21" s="1">
        <v>3</v>
      </c>
      <c r="KN21" s="1">
        <v>4</v>
      </c>
      <c r="KO21" s="1">
        <v>5</v>
      </c>
      <c r="KP21" s="1">
        <v>5</v>
      </c>
      <c r="KQ21" s="1">
        <v>5</v>
      </c>
      <c r="KR21" s="1">
        <v>5</v>
      </c>
      <c r="KS21" s="1"/>
      <c r="KT21" s="1">
        <v>5</v>
      </c>
      <c r="KU21" s="1">
        <v>2</v>
      </c>
      <c r="KV21" s="1">
        <v>3</v>
      </c>
      <c r="KW21" s="1">
        <v>3</v>
      </c>
      <c r="KX21" s="1">
        <v>3</v>
      </c>
      <c r="KY21" s="1">
        <v>2</v>
      </c>
      <c r="KZ21" s="1"/>
      <c r="LA21" s="1">
        <v>5</v>
      </c>
      <c r="LB21" s="1">
        <v>4</v>
      </c>
      <c r="LC21" s="1">
        <v>5</v>
      </c>
      <c r="LD21" s="1">
        <v>3</v>
      </c>
      <c r="LE21" s="1">
        <v>3</v>
      </c>
      <c r="LF21" s="1">
        <v>2</v>
      </c>
      <c r="LG21" s="1"/>
      <c r="LH21" s="1">
        <v>4</v>
      </c>
      <c r="LI21" s="1">
        <v>3</v>
      </c>
      <c r="LJ21" s="1">
        <v>4</v>
      </c>
      <c r="LK21" s="1">
        <v>5</v>
      </c>
      <c r="LL21" s="1">
        <v>5</v>
      </c>
      <c r="LM21" s="1">
        <v>5</v>
      </c>
      <c r="LN21" s="1"/>
      <c r="LO21" s="1">
        <v>1</v>
      </c>
      <c r="LP21" s="1">
        <v>4</v>
      </c>
      <c r="LQ21" s="1">
        <v>4</v>
      </c>
      <c r="LR21" s="1">
        <v>1</v>
      </c>
      <c r="LS21" s="1">
        <v>3</v>
      </c>
      <c r="LT21" s="1">
        <v>3</v>
      </c>
      <c r="LU21" s="1"/>
      <c r="LV21" s="1">
        <v>5</v>
      </c>
      <c r="LW21" s="1">
        <v>3</v>
      </c>
      <c r="LX21" s="1">
        <v>3</v>
      </c>
      <c r="LY21" s="1">
        <v>3</v>
      </c>
      <c r="LZ21" s="1">
        <v>3</v>
      </c>
      <c r="MA21" s="1">
        <v>3</v>
      </c>
      <c r="MB21" s="1"/>
      <c r="MC21" s="1">
        <v>5</v>
      </c>
      <c r="MD21" s="1">
        <v>5</v>
      </c>
      <c r="ME21" s="1">
        <v>5</v>
      </c>
      <c r="MF21" s="1">
        <v>2</v>
      </c>
      <c r="MG21" s="1">
        <v>2</v>
      </c>
      <c r="MH21" s="1">
        <v>3</v>
      </c>
      <c r="MI21" s="1"/>
      <c r="MJ21" s="1">
        <v>1</v>
      </c>
      <c r="MK21" s="1">
        <v>1</v>
      </c>
      <c r="ML21" s="1">
        <v>1</v>
      </c>
      <c r="MM21" s="1">
        <v>4</v>
      </c>
      <c r="MN21" s="1">
        <v>4</v>
      </c>
      <c r="MO21" s="1">
        <v>1</v>
      </c>
      <c r="MP21" s="1"/>
      <c r="MQ21" s="1">
        <v>1</v>
      </c>
      <c r="MR21" s="1">
        <v>1</v>
      </c>
      <c r="MS21" s="1">
        <v>1</v>
      </c>
      <c r="MT21" s="1">
        <v>5</v>
      </c>
      <c r="MU21" s="1">
        <v>5</v>
      </c>
      <c r="MV21" s="1">
        <v>2</v>
      </c>
      <c r="MW21" s="1"/>
      <c r="MX21" s="1">
        <v>1</v>
      </c>
      <c r="MY21" s="1">
        <v>1</v>
      </c>
      <c r="MZ21" s="1">
        <v>1</v>
      </c>
      <c r="NA21" s="1">
        <v>3</v>
      </c>
      <c r="NB21" s="1">
        <v>4</v>
      </c>
      <c r="NC21" s="1">
        <v>3</v>
      </c>
      <c r="ND21" s="1"/>
      <c r="NE21" s="1">
        <v>2</v>
      </c>
      <c r="NF21" s="1">
        <v>3</v>
      </c>
      <c r="NG21" s="1">
        <v>2</v>
      </c>
      <c r="NH21" s="1">
        <v>4</v>
      </c>
      <c r="NI21" s="1">
        <v>5</v>
      </c>
      <c r="NJ21" s="1">
        <v>4</v>
      </c>
      <c r="NK21" s="1"/>
      <c r="NL21" s="1">
        <v>1</v>
      </c>
      <c r="NM21" s="1">
        <v>1</v>
      </c>
      <c r="NN21" s="1">
        <v>5</v>
      </c>
      <c r="NO21" s="1">
        <v>5</v>
      </c>
      <c r="NP21" s="1">
        <v>5</v>
      </c>
      <c r="NQ21" s="1">
        <v>1</v>
      </c>
    </row>
    <row r="22" spans="1:381" x14ac:dyDescent="0.25">
      <c r="A22" t="s">
        <v>1755</v>
      </c>
      <c r="C22" s="1">
        <v>3</v>
      </c>
      <c r="D22" s="1">
        <v>3</v>
      </c>
      <c r="E22" s="1">
        <v>3</v>
      </c>
      <c r="F22" s="1">
        <v>1</v>
      </c>
      <c r="G22" s="1">
        <v>3</v>
      </c>
      <c r="H22" s="1">
        <v>3</v>
      </c>
      <c r="I22" s="1">
        <v>3</v>
      </c>
      <c r="J22" s="1"/>
      <c r="K22" s="1">
        <v>1</v>
      </c>
      <c r="L22" s="1">
        <v>1</v>
      </c>
      <c r="M22" s="1">
        <v>1</v>
      </c>
      <c r="N22" s="1">
        <v>1</v>
      </c>
      <c r="O22" s="1">
        <v>1</v>
      </c>
      <c r="P22" s="1">
        <v>1</v>
      </c>
      <c r="Q22" s="1">
        <v>1</v>
      </c>
      <c r="R22" s="1"/>
      <c r="S22" s="1">
        <v>4</v>
      </c>
      <c r="T22" s="1">
        <v>1</v>
      </c>
      <c r="U22" s="1">
        <v>4</v>
      </c>
      <c r="V22" s="1">
        <v>4</v>
      </c>
      <c r="W22" s="1">
        <v>5</v>
      </c>
      <c r="X22" s="1">
        <v>2</v>
      </c>
      <c r="Y22" s="1">
        <v>1</v>
      </c>
      <c r="Z22" s="1"/>
      <c r="AA22" s="1">
        <v>3</v>
      </c>
      <c r="AB22" s="1">
        <v>3</v>
      </c>
      <c r="AC22" s="1">
        <v>3</v>
      </c>
      <c r="AD22" s="1">
        <v>3</v>
      </c>
      <c r="AE22" s="1">
        <v>3</v>
      </c>
      <c r="AF22" s="1">
        <v>3</v>
      </c>
      <c r="AG22" s="1">
        <v>3</v>
      </c>
      <c r="AH22" s="1"/>
      <c r="AI22" s="1">
        <v>5</v>
      </c>
      <c r="AJ22" s="1">
        <v>5</v>
      </c>
      <c r="AK22" s="1">
        <v>5</v>
      </c>
      <c r="AL22" s="1">
        <v>5</v>
      </c>
      <c r="AM22" s="1">
        <v>5</v>
      </c>
      <c r="AN22" s="1">
        <v>5</v>
      </c>
      <c r="AO22" s="1">
        <v>5</v>
      </c>
      <c r="AP22" s="1"/>
      <c r="AQ22" s="1">
        <v>5</v>
      </c>
      <c r="AR22" s="1">
        <v>3</v>
      </c>
      <c r="AS22" s="1">
        <v>5</v>
      </c>
      <c r="AT22" s="1">
        <v>3</v>
      </c>
      <c r="AU22" s="1">
        <v>5</v>
      </c>
      <c r="AV22" s="1">
        <v>5</v>
      </c>
      <c r="AW22" s="1">
        <v>5</v>
      </c>
      <c r="AX22" s="1"/>
      <c r="AY22" s="1">
        <v>3</v>
      </c>
      <c r="AZ22" s="1">
        <v>4</v>
      </c>
      <c r="BA22" s="1">
        <v>3</v>
      </c>
      <c r="BB22" s="1">
        <v>4</v>
      </c>
      <c r="BC22" s="1">
        <v>4</v>
      </c>
      <c r="BD22" s="1">
        <v>3</v>
      </c>
      <c r="BE22" s="1">
        <v>4</v>
      </c>
      <c r="BF22" s="1"/>
      <c r="BG22" s="1">
        <v>1</v>
      </c>
      <c r="BH22" s="1">
        <v>1</v>
      </c>
      <c r="BI22" s="1">
        <v>2</v>
      </c>
      <c r="BJ22" s="1">
        <v>2</v>
      </c>
      <c r="BK22" s="1">
        <v>4</v>
      </c>
      <c r="BL22" s="1">
        <v>1</v>
      </c>
      <c r="BM22" s="1">
        <v>4</v>
      </c>
      <c r="BN22" s="1"/>
      <c r="BO22" s="1">
        <v>1</v>
      </c>
      <c r="BP22" s="1">
        <v>2</v>
      </c>
      <c r="BQ22" s="1">
        <v>4</v>
      </c>
      <c r="BR22" s="1">
        <v>1</v>
      </c>
      <c r="BS22" s="1">
        <v>5</v>
      </c>
      <c r="BT22" s="1">
        <v>1</v>
      </c>
      <c r="BU22" s="1">
        <v>4</v>
      </c>
      <c r="BV22" s="1"/>
      <c r="BW22" s="1">
        <v>1</v>
      </c>
      <c r="BX22" s="1">
        <v>1</v>
      </c>
      <c r="BY22" s="1">
        <v>3</v>
      </c>
      <c r="BZ22" s="1">
        <v>1</v>
      </c>
      <c r="CA22" s="1">
        <v>1</v>
      </c>
      <c r="CB22" s="1">
        <v>3</v>
      </c>
      <c r="CC22" s="1">
        <v>1</v>
      </c>
      <c r="CD22" s="1"/>
      <c r="CE22" s="1">
        <v>5</v>
      </c>
      <c r="CF22" s="1">
        <v>5</v>
      </c>
      <c r="CG22" s="1">
        <v>3</v>
      </c>
      <c r="CH22" s="1">
        <v>3</v>
      </c>
      <c r="CI22" s="1">
        <v>5</v>
      </c>
      <c r="CJ22" s="1">
        <v>5</v>
      </c>
      <c r="CK22" s="1">
        <v>5</v>
      </c>
      <c r="CL22" s="1"/>
      <c r="CM22" s="1">
        <v>5</v>
      </c>
      <c r="CN22" s="1">
        <v>5</v>
      </c>
      <c r="CO22" s="1">
        <v>3</v>
      </c>
      <c r="CP22" s="1">
        <v>5</v>
      </c>
      <c r="CQ22" s="1">
        <v>5</v>
      </c>
      <c r="CR22" s="1">
        <v>5</v>
      </c>
      <c r="CS22" s="1">
        <v>5</v>
      </c>
      <c r="CT22" s="1"/>
      <c r="CU22" s="1">
        <v>1</v>
      </c>
      <c r="CV22" s="1">
        <v>4</v>
      </c>
      <c r="CW22" s="1">
        <v>4</v>
      </c>
      <c r="CX22" s="1">
        <v>1</v>
      </c>
      <c r="CY22" s="1">
        <v>2</v>
      </c>
      <c r="CZ22" s="1">
        <v>4</v>
      </c>
      <c r="DA22" s="1">
        <v>4</v>
      </c>
      <c r="DB22" s="1"/>
      <c r="DC22" s="1">
        <v>5</v>
      </c>
      <c r="DD22" s="1">
        <v>5</v>
      </c>
      <c r="DE22" s="1">
        <v>5</v>
      </c>
      <c r="DF22" s="1">
        <v>5</v>
      </c>
      <c r="DG22" s="1">
        <v>5</v>
      </c>
      <c r="DH22" s="1">
        <v>5</v>
      </c>
      <c r="DI22" s="1">
        <v>5</v>
      </c>
      <c r="DJ22" s="1"/>
      <c r="DK22" s="1">
        <v>1</v>
      </c>
      <c r="DL22" s="1">
        <v>1</v>
      </c>
      <c r="DM22" s="1">
        <v>3</v>
      </c>
      <c r="DN22" s="1">
        <v>1</v>
      </c>
      <c r="DO22" s="1">
        <v>3</v>
      </c>
      <c r="DP22" s="1">
        <v>2</v>
      </c>
      <c r="DQ22" s="1">
        <v>1</v>
      </c>
      <c r="DR22" s="1"/>
      <c r="DS22" s="1">
        <v>3</v>
      </c>
      <c r="DT22" s="1">
        <v>3</v>
      </c>
      <c r="DU22" s="1">
        <v>3</v>
      </c>
      <c r="DV22" s="1">
        <v>3</v>
      </c>
      <c r="DW22" s="1">
        <v>3</v>
      </c>
      <c r="DX22" s="1">
        <v>3</v>
      </c>
      <c r="DY22" s="1">
        <v>3</v>
      </c>
      <c r="DZ22" s="1"/>
      <c r="EA22" s="1">
        <v>3</v>
      </c>
      <c r="EB22" s="1">
        <v>3</v>
      </c>
      <c r="EC22" s="1">
        <v>3</v>
      </c>
      <c r="ED22" s="1">
        <v>3</v>
      </c>
      <c r="EE22" s="1">
        <v>2</v>
      </c>
      <c r="EF22" s="1">
        <v>2</v>
      </c>
      <c r="EG22" s="1">
        <v>3</v>
      </c>
      <c r="EH22" s="1"/>
      <c r="EI22" s="1">
        <v>1</v>
      </c>
      <c r="EJ22" s="1">
        <v>1</v>
      </c>
      <c r="EK22" s="1">
        <v>1</v>
      </c>
      <c r="EL22" s="1">
        <v>1</v>
      </c>
      <c r="EM22" s="1">
        <v>1</v>
      </c>
      <c r="EN22" s="1">
        <v>1</v>
      </c>
      <c r="EO22" s="1">
        <v>1</v>
      </c>
      <c r="EP22" s="1"/>
      <c r="EQ22" s="1">
        <v>4</v>
      </c>
      <c r="ER22" s="1">
        <v>1</v>
      </c>
      <c r="ES22" s="1">
        <v>4</v>
      </c>
      <c r="ET22" s="1">
        <v>4</v>
      </c>
      <c r="EU22" s="1">
        <v>3</v>
      </c>
      <c r="EV22" s="1">
        <v>2</v>
      </c>
      <c r="EW22" s="1">
        <v>2</v>
      </c>
      <c r="EX22" s="1"/>
      <c r="EY22" s="1">
        <v>1</v>
      </c>
      <c r="EZ22" s="1">
        <v>2</v>
      </c>
      <c r="FA22" s="1">
        <v>1</v>
      </c>
      <c r="FB22" s="1">
        <v>2</v>
      </c>
      <c r="FC22" s="1">
        <v>1</v>
      </c>
      <c r="FD22" s="1">
        <v>1</v>
      </c>
      <c r="FE22" s="1">
        <v>1</v>
      </c>
      <c r="FF22" s="1"/>
      <c r="FG22" s="1">
        <v>5</v>
      </c>
      <c r="FH22" s="1">
        <v>5</v>
      </c>
      <c r="FI22" s="1">
        <v>5</v>
      </c>
      <c r="FJ22" s="1">
        <v>5</v>
      </c>
      <c r="FK22" s="1">
        <v>5</v>
      </c>
      <c r="FL22" s="1">
        <v>5</v>
      </c>
      <c r="FM22" s="1">
        <v>5</v>
      </c>
      <c r="FN22" s="1"/>
      <c r="FO22" s="1">
        <v>3</v>
      </c>
      <c r="FP22" s="1">
        <v>1</v>
      </c>
      <c r="FQ22" s="1">
        <v>1</v>
      </c>
      <c r="FR22" s="1">
        <v>1</v>
      </c>
      <c r="FS22" s="1">
        <v>1</v>
      </c>
      <c r="FT22" s="1">
        <v>1</v>
      </c>
      <c r="FU22" s="1">
        <v>1</v>
      </c>
      <c r="FV22" s="1"/>
      <c r="FW22" s="1">
        <v>2</v>
      </c>
      <c r="FX22" s="1">
        <v>4</v>
      </c>
      <c r="FY22" s="1">
        <v>4</v>
      </c>
      <c r="FZ22" s="1">
        <v>4</v>
      </c>
      <c r="GA22" s="1">
        <v>4</v>
      </c>
      <c r="GB22" s="1">
        <v>4</v>
      </c>
      <c r="GC22" s="1">
        <v>4</v>
      </c>
      <c r="GD22" s="1"/>
      <c r="GE22" s="1">
        <v>4</v>
      </c>
      <c r="GF22" s="1">
        <v>5</v>
      </c>
      <c r="GG22" s="1">
        <v>5</v>
      </c>
      <c r="GH22" s="1">
        <v>5</v>
      </c>
      <c r="GI22" s="1">
        <v>5</v>
      </c>
      <c r="GJ22" s="1">
        <v>5</v>
      </c>
      <c r="GK22" s="1">
        <v>4</v>
      </c>
      <c r="GL22" s="1"/>
      <c r="GM22" s="1">
        <v>4</v>
      </c>
      <c r="GN22" s="1">
        <v>4</v>
      </c>
      <c r="GO22" s="1">
        <v>4</v>
      </c>
      <c r="GP22" s="1">
        <v>4</v>
      </c>
      <c r="GQ22" s="1">
        <v>4</v>
      </c>
      <c r="GR22" s="1">
        <v>4</v>
      </c>
      <c r="GS22" s="1">
        <v>4</v>
      </c>
      <c r="GT22" s="1"/>
      <c r="GU22" s="1">
        <v>4</v>
      </c>
      <c r="GV22" s="1">
        <v>4</v>
      </c>
      <c r="GW22" s="1">
        <v>4</v>
      </c>
      <c r="GX22" s="1">
        <v>4</v>
      </c>
      <c r="GY22" s="1">
        <v>4</v>
      </c>
      <c r="GZ22" s="1">
        <v>4</v>
      </c>
      <c r="HA22" s="1">
        <v>4</v>
      </c>
      <c r="HB22" s="1"/>
      <c r="HC22" s="1">
        <v>1</v>
      </c>
      <c r="HD22" s="1">
        <v>2</v>
      </c>
      <c r="HE22" s="1">
        <v>4</v>
      </c>
      <c r="HF22" s="1">
        <v>2</v>
      </c>
      <c r="HG22" s="1">
        <v>2</v>
      </c>
      <c r="HH22" s="1">
        <v>1</v>
      </c>
      <c r="HI22" s="1">
        <v>2</v>
      </c>
      <c r="HJ22" s="1"/>
      <c r="HK22" s="1">
        <v>3</v>
      </c>
      <c r="HL22" s="1">
        <v>3</v>
      </c>
      <c r="HM22" s="1">
        <v>3</v>
      </c>
      <c r="HN22" s="1">
        <v>3</v>
      </c>
      <c r="HO22" s="1">
        <v>3</v>
      </c>
      <c r="HP22" s="1">
        <v>3</v>
      </c>
      <c r="HQ22" s="1">
        <v>3</v>
      </c>
      <c r="HR22" s="1"/>
      <c r="HS22" s="1">
        <v>5</v>
      </c>
      <c r="HT22" s="1">
        <v>5</v>
      </c>
      <c r="HU22" s="1">
        <v>5</v>
      </c>
      <c r="HV22" s="1">
        <v>5</v>
      </c>
      <c r="HW22" s="1">
        <v>4</v>
      </c>
      <c r="HX22" s="1">
        <v>5</v>
      </c>
      <c r="HY22" s="1">
        <v>4</v>
      </c>
      <c r="HZ22" s="1"/>
      <c r="IA22" s="1">
        <v>3</v>
      </c>
      <c r="IB22" s="1">
        <v>1</v>
      </c>
      <c r="IC22" s="1">
        <v>1</v>
      </c>
      <c r="ID22" s="1">
        <v>1</v>
      </c>
      <c r="IE22" s="1">
        <v>1</v>
      </c>
      <c r="IF22" s="1">
        <v>1</v>
      </c>
      <c r="IG22" s="1">
        <v>1</v>
      </c>
      <c r="IH22" s="1"/>
      <c r="II22" s="1">
        <v>3</v>
      </c>
      <c r="IJ22" s="1">
        <v>3</v>
      </c>
      <c r="IK22" s="1">
        <v>3</v>
      </c>
      <c r="IL22" s="1">
        <v>3</v>
      </c>
      <c r="IM22" s="1">
        <v>3</v>
      </c>
      <c r="IN22" s="1">
        <v>3</v>
      </c>
      <c r="IO22" s="1"/>
      <c r="IP22" s="1">
        <v>1</v>
      </c>
      <c r="IQ22" s="1">
        <v>1</v>
      </c>
      <c r="IR22" s="1">
        <v>1</v>
      </c>
      <c r="IS22" s="1">
        <v>3</v>
      </c>
      <c r="IT22" s="1">
        <v>1</v>
      </c>
      <c r="IU22" s="1">
        <v>1</v>
      </c>
      <c r="IV22" s="1"/>
      <c r="IW22" s="1">
        <v>2</v>
      </c>
      <c r="IX22" s="1">
        <v>1</v>
      </c>
      <c r="IY22" s="1">
        <v>1</v>
      </c>
      <c r="IZ22" s="1">
        <v>2</v>
      </c>
      <c r="JA22" s="1">
        <v>1</v>
      </c>
      <c r="JB22" s="1">
        <v>1</v>
      </c>
      <c r="JC22" s="1"/>
      <c r="JD22" s="1">
        <v>2</v>
      </c>
      <c r="JE22" s="1">
        <v>2</v>
      </c>
      <c r="JF22" s="1">
        <v>2</v>
      </c>
      <c r="JG22" s="1">
        <v>1</v>
      </c>
      <c r="JH22" s="1">
        <v>1</v>
      </c>
      <c r="JI22" s="1">
        <v>1</v>
      </c>
      <c r="JJ22" s="1"/>
      <c r="JK22" s="1">
        <v>5</v>
      </c>
      <c r="JL22" s="1">
        <v>3</v>
      </c>
      <c r="JM22" s="1">
        <v>3</v>
      </c>
      <c r="JN22" s="1">
        <v>3</v>
      </c>
      <c r="JO22" s="1">
        <v>5</v>
      </c>
      <c r="JP22" s="1">
        <v>3</v>
      </c>
      <c r="JQ22" s="1"/>
      <c r="JR22" s="1">
        <v>5</v>
      </c>
      <c r="JS22" s="1">
        <v>5</v>
      </c>
      <c r="JT22" s="1">
        <v>5</v>
      </c>
      <c r="JU22" s="1">
        <v>4</v>
      </c>
      <c r="JV22" s="1">
        <v>5</v>
      </c>
      <c r="JW22" s="1">
        <v>5</v>
      </c>
      <c r="JX22" s="1"/>
      <c r="JY22" s="1">
        <v>3</v>
      </c>
      <c r="JZ22" s="1">
        <v>3</v>
      </c>
      <c r="KA22" s="1">
        <v>3</v>
      </c>
      <c r="KB22" s="1">
        <v>3</v>
      </c>
      <c r="KC22" s="1">
        <v>2</v>
      </c>
      <c r="KD22" s="1">
        <v>3</v>
      </c>
      <c r="KE22" s="1"/>
      <c r="KF22" s="1">
        <v>3</v>
      </c>
      <c r="KG22" s="1">
        <v>3</v>
      </c>
      <c r="KH22" s="1">
        <v>1</v>
      </c>
      <c r="KI22" s="1">
        <v>1</v>
      </c>
      <c r="KJ22" s="1">
        <v>2</v>
      </c>
      <c r="KK22" s="1">
        <v>3</v>
      </c>
      <c r="KL22" s="1"/>
      <c r="KM22" s="1">
        <v>4</v>
      </c>
      <c r="KN22" s="1">
        <v>4</v>
      </c>
      <c r="KO22" s="1">
        <v>4</v>
      </c>
      <c r="KP22" s="1">
        <v>4</v>
      </c>
      <c r="KQ22" s="1">
        <v>4</v>
      </c>
      <c r="KR22" s="1">
        <v>4</v>
      </c>
      <c r="KS22" s="1"/>
      <c r="KT22" s="1">
        <v>1</v>
      </c>
      <c r="KU22" s="1">
        <v>2</v>
      </c>
      <c r="KV22" s="1">
        <v>2</v>
      </c>
      <c r="KW22" s="1">
        <v>1</v>
      </c>
      <c r="KX22" s="1">
        <v>2</v>
      </c>
      <c r="KY22" s="1">
        <v>2</v>
      </c>
      <c r="KZ22" s="1"/>
      <c r="LA22" s="1">
        <v>4</v>
      </c>
      <c r="LB22" s="1">
        <v>4</v>
      </c>
      <c r="LC22" s="1">
        <v>4</v>
      </c>
      <c r="LD22" s="1">
        <v>4</v>
      </c>
      <c r="LE22" s="1">
        <v>4</v>
      </c>
      <c r="LF22" s="1">
        <v>4</v>
      </c>
      <c r="LG22" s="1"/>
      <c r="LH22" s="1">
        <v>4</v>
      </c>
      <c r="LI22" s="1">
        <v>2</v>
      </c>
      <c r="LJ22" s="1">
        <v>4</v>
      </c>
      <c r="LK22" s="1">
        <v>2</v>
      </c>
      <c r="LL22" s="1">
        <v>2</v>
      </c>
      <c r="LM22" s="1">
        <v>2</v>
      </c>
      <c r="LN22" s="1"/>
      <c r="LO22" s="1">
        <v>3</v>
      </c>
      <c r="LP22" s="1">
        <v>3</v>
      </c>
      <c r="LQ22" s="1">
        <v>3</v>
      </c>
      <c r="LR22" s="1">
        <v>1</v>
      </c>
      <c r="LS22" s="1">
        <v>3</v>
      </c>
      <c r="LT22" s="1">
        <v>3</v>
      </c>
      <c r="LU22" s="1"/>
      <c r="LV22" s="1">
        <v>3</v>
      </c>
      <c r="LW22" s="1">
        <v>4</v>
      </c>
      <c r="LX22" s="1">
        <v>3</v>
      </c>
      <c r="LY22" s="1">
        <v>4</v>
      </c>
      <c r="LZ22" s="1">
        <v>1</v>
      </c>
      <c r="MA22" s="1">
        <v>3</v>
      </c>
      <c r="MB22" s="1"/>
      <c r="MC22" s="1">
        <v>5</v>
      </c>
      <c r="MD22" s="1">
        <v>3</v>
      </c>
      <c r="ME22" s="1">
        <v>5</v>
      </c>
      <c r="MF22" s="1">
        <v>3</v>
      </c>
      <c r="MG22" s="1">
        <v>5</v>
      </c>
      <c r="MH22" s="1">
        <v>4</v>
      </c>
      <c r="MI22" s="1"/>
      <c r="MJ22" s="1">
        <v>2</v>
      </c>
      <c r="MK22" s="1">
        <v>1</v>
      </c>
      <c r="ML22" s="1">
        <v>1</v>
      </c>
      <c r="MM22" s="1">
        <v>4</v>
      </c>
      <c r="MN22" s="1">
        <v>4</v>
      </c>
      <c r="MO22" s="1">
        <v>1</v>
      </c>
      <c r="MP22" s="1"/>
      <c r="MQ22" s="1">
        <v>1</v>
      </c>
      <c r="MR22" s="1">
        <v>1</v>
      </c>
      <c r="MS22" s="1">
        <v>1</v>
      </c>
      <c r="MT22" s="1">
        <v>5</v>
      </c>
      <c r="MU22" s="1">
        <v>5</v>
      </c>
      <c r="MV22" s="1">
        <v>3</v>
      </c>
      <c r="MW22" s="1"/>
      <c r="MX22" s="1">
        <v>1</v>
      </c>
      <c r="MY22" s="1">
        <v>2</v>
      </c>
      <c r="MZ22" s="1">
        <v>1</v>
      </c>
      <c r="NA22" s="1">
        <v>4</v>
      </c>
      <c r="NB22" s="1">
        <v>3</v>
      </c>
      <c r="NC22" s="1">
        <v>4</v>
      </c>
      <c r="ND22" s="1"/>
      <c r="NE22" s="1">
        <v>3</v>
      </c>
      <c r="NF22" s="1">
        <v>4</v>
      </c>
      <c r="NG22" s="1">
        <v>3</v>
      </c>
      <c r="NH22" s="1">
        <v>4</v>
      </c>
      <c r="NI22" s="1">
        <v>3</v>
      </c>
      <c r="NJ22" s="1">
        <v>4</v>
      </c>
      <c r="NK22" s="1"/>
      <c r="NL22" s="1">
        <v>2</v>
      </c>
      <c r="NM22" s="1">
        <v>1</v>
      </c>
      <c r="NN22" s="1">
        <v>2</v>
      </c>
      <c r="NO22" s="1">
        <v>3</v>
      </c>
      <c r="NP22" s="1">
        <v>3</v>
      </c>
      <c r="NQ22" s="1">
        <v>2</v>
      </c>
    </row>
    <row r="23" spans="1:381" x14ac:dyDescent="0.25">
      <c r="A23" t="s">
        <v>1756</v>
      </c>
      <c r="C23" s="1">
        <v>3</v>
      </c>
      <c r="D23" s="1">
        <v>1</v>
      </c>
      <c r="E23" s="1">
        <v>3</v>
      </c>
      <c r="F23" s="1">
        <v>2</v>
      </c>
      <c r="G23" s="1">
        <v>2</v>
      </c>
      <c r="H23" s="1">
        <v>3</v>
      </c>
      <c r="I23" s="1">
        <v>3</v>
      </c>
      <c r="J23" s="1"/>
      <c r="K23" s="1">
        <v>2</v>
      </c>
      <c r="L23" s="1">
        <v>1</v>
      </c>
      <c r="M23" s="1">
        <v>1</v>
      </c>
      <c r="N23" s="1">
        <v>1</v>
      </c>
      <c r="O23" s="1">
        <v>1</v>
      </c>
      <c r="P23" s="1">
        <v>1</v>
      </c>
      <c r="Q23" s="1">
        <v>1</v>
      </c>
      <c r="R23" s="1"/>
      <c r="S23" s="1">
        <v>3</v>
      </c>
      <c r="T23" s="1">
        <v>1</v>
      </c>
      <c r="U23" s="1">
        <v>3</v>
      </c>
      <c r="V23" s="1">
        <v>1</v>
      </c>
      <c r="W23" s="1">
        <v>3</v>
      </c>
      <c r="X23" s="1">
        <v>2</v>
      </c>
      <c r="Y23" s="1">
        <v>4</v>
      </c>
      <c r="Z23" s="1"/>
      <c r="AA23" s="1">
        <v>3</v>
      </c>
      <c r="AB23" s="1">
        <v>1</v>
      </c>
      <c r="AC23" s="1">
        <v>3</v>
      </c>
      <c r="AD23" s="1">
        <v>2</v>
      </c>
      <c r="AE23" s="1">
        <v>3</v>
      </c>
      <c r="AF23" s="1">
        <v>2</v>
      </c>
      <c r="AG23" s="1">
        <v>2</v>
      </c>
      <c r="AH23" s="1"/>
      <c r="AI23" s="1">
        <v>2</v>
      </c>
      <c r="AJ23" s="1">
        <v>2</v>
      </c>
      <c r="AK23" s="1">
        <v>3</v>
      </c>
      <c r="AL23" s="1">
        <v>2</v>
      </c>
      <c r="AM23" s="1">
        <v>2</v>
      </c>
      <c r="AN23" s="1">
        <v>2</v>
      </c>
      <c r="AO23" s="1">
        <v>2</v>
      </c>
      <c r="AP23" s="1"/>
      <c r="AQ23" s="1">
        <v>1</v>
      </c>
      <c r="AR23" s="1">
        <v>1</v>
      </c>
      <c r="AS23" s="1">
        <v>3</v>
      </c>
      <c r="AT23" s="1">
        <v>1</v>
      </c>
      <c r="AU23" s="1">
        <v>1</v>
      </c>
      <c r="AV23" s="1">
        <v>3</v>
      </c>
      <c r="AW23" s="1">
        <v>2</v>
      </c>
      <c r="AX23" s="1"/>
      <c r="AY23" s="1">
        <v>1</v>
      </c>
      <c r="AZ23" s="1">
        <v>1</v>
      </c>
      <c r="BA23" s="1">
        <v>1</v>
      </c>
      <c r="BB23" s="1">
        <v>1</v>
      </c>
      <c r="BC23" s="1">
        <v>1</v>
      </c>
      <c r="BD23" s="1">
        <v>1</v>
      </c>
      <c r="BE23" s="1">
        <v>1</v>
      </c>
      <c r="BF23" s="1"/>
      <c r="BG23" s="1">
        <v>2</v>
      </c>
      <c r="BH23" s="1">
        <v>1</v>
      </c>
      <c r="BI23" s="1">
        <v>2</v>
      </c>
      <c r="BJ23" s="1">
        <v>2</v>
      </c>
      <c r="BK23" s="1">
        <v>2</v>
      </c>
      <c r="BL23" s="1">
        <v>1</v>
      </c>
      <c r="BM23" s="1">
        <v>2</v>
      </c>
      <c r="BN23" s="1"/>
      <c r="BO23" s="1">
        <v>1</v>
      </c>
      <c r="BP23" s="1">
        <v>2</v>
      </c>
      <c r="BQ23" s="1">
        <v>2</v>
      </c>
      <c r="BR23" s="1">
        <v>1</v>
      </c>
      <c r="BS23" s="1">
        <v>1</v>
      </c>
      <c r="BT23" s="1">
        <v>1</v>
      </c>
      <c r="BU23" s="1">
        <v>1</v>
      </c>
      <c r="BV23" s="1"/>
      <c r="BW23" s="1">
        <v>1</v>
      </c>
      <c r="BX23" s="1">
        <v>3</v>
      </c>
      <c r="BY23" s="1">
        <v>3</v>
      </c>
      <c r="BZ23" s="1">
        <v>1</v>
      </c>
      <c r="CA23" s="1">
        <v>1</v>
      </c>
      <c r="CB23" s="1">
        <v>3</v>
      </c>
      <c r="CC23" s="1">
        <v>1</v>
      </c>
      <c r="CD23" s="1"/>
      <c r="CE23" s="1">
        <v>1</v>
      </c>
      <c r="CF23" s="1">
        <v>1</v>
      </c>
      <c r="CG23" s="1">
        <v>2</v>
      </c>
      <c r="CH23" s="1">
        <v>1</v>
      </c>
      <c r="CI23" s="1">
        <v>2</v>
      </c>
      <c r="CJ23" s="1">
        <v>2</v>
      </c>
      <c r="CK23" s="1">
        <v>2</v>
      </c>
      <c r="CL23" s="1"/>
      <c r="CM23" s="1">
        <v>3</v>
      </c>
      <c r="CN23" s="1">
        <v>2</v>
      </c>
      <c r="CO23" s="1">
        <v>3</v>
      </c>
      <c r="CP23" s="1">
        <v>2</v>
      </c>
      <c r="CQ23" s="1">
        <v>3</v>
      </c>
      <c r="CR23" s="1">
        <v>3</v>
      </c>
      <c r="CS23" s="1">
        <v>3</v>
      </c>
      <c r="CT23" s="1"/>
      <c r="CU23" s="1">
        <v>2</v>
      </c>
      <c r="CV23" s="1">
        <v>2</v>
      </c>
      <c r="CW23" s="1">
        <v>2</v>
      </c>
      <c r="CX23" s="1">
        <v>1</v>
      </c>
      <c r="CY23" s="1">
        <v>1</v>
      </c>
      <c r="CZ23" s="1">
        <v>2</v>
      </c>
      <c r="DA23" s="1">
        <v>2</v>
      </c>
      <c r="DB23" s="1"/>
      <c r="DC23" s="1">
        <v>1</v>
      </c>
      <c r="DD23" s="1">
        <v>3</v>
      </c>
      <c r="DE23" s="1">
        <v>1</v>
      </c>
      <c r="DF23" s="1">
        <v>2</v>
      </c>
      <c r="DG23" s="1">
        <v>2</v>
      </c>
      <c r="DH23" s="1">
        <v>3</v>
      </c>
      <c r="DI23" s="1">
        <v>2</v>
      </c>
      <c r="DJ23" s="1"/>
      <c r="DK23" s="1">
        <v>2</v>
      </c>
      <c r="DL23" s="1">
        <v>2</v>
      </c>
      <c r="DM23" s="1">
        <v>2</v>
      </c>
      <c r="DN23" s="1">
        <v>2</v>
      </c>
      <c r="DO23" s="1">
        <v>1</v>
      </c>
      <c r="DP23" s="1">
        <v>1</v>
      </c>
      <c r="DQ23" s="1">
        <v>2</v>
      </c>
      <c r="DR23" s="1"/>
      <c r="DS23" s="1">
        <v>2</v>
      </c>
      <c r="DT23" s="1">
        <v>2</v>
      </c>
      <c r="DU23" s="1">
        <v>2</v>
      </c>
      <c r="DV23" s="1">
        <v>2</v>
      </c>
      <c r="DW23" s="1">
        <v>2</v>
      </c>
      <c r="DX23" s="1">
        <v>2</v>
      </c>
      <c r="DY23" s="1">
        <v>2</v>
      </c>
      <c r="DZ23" s="1"/>
      <c r="EA23" s="1">
        <v>3</v>
      </c>
      <c r="EB23" s="1">
        <v>2</v>
      </c>
      <c r="EC23" s="1">
        <v>2</v>
      </c>
      <c r="ED23" s="1">
        <v>2</v>
      </c>
      <c r="EE23" s="1">
        <v>2</v>
      </c>
      <c r="EF23" s="1">
        <v>2</v>
      </c>
      <c r="EG23" s="1">
        <v>2</v>
      </c>
      <c r="EH23" s="1"/>
      <c r="EI23" s="1">
        <v>3</v>
      </c>
      <c r="EJ23" s="1">
        <v>3</v>
      </c>
      <c r="EK23" s="1">
        <v>2</v>
      </c>
      <c r="EL23" s="1">
        <v>3</v>
      </c>
      <c r="EM23" s="1">
        <v>3</v>
      </c>
      <c r="EN23" s="1">
        <v>2</v>
      </c>
      <c r="EO23" s="1">
        <v>1</v>
      </c>
      <c r="EP23" s="1"/>
      <c r="EQ23" s="1">
        <v>4</v>
      </c>
      <c r="ER23" s="1">
        <v>1</v>
      </c>
      <c r="ES23" s="1">
        <v>2</v>
      </c>
      <c r="ET23" s="1">
        <v>1</v>
      </c>
      <c r="EU23" s="1">
        <v>1</v>
      </c>
      <c r="EV23" s="1">
        <v>2</v>
      </c>
      <c r="EW23" s="1">
        <v>1</v>
      </c>
      <c r="EX23" s="1"/>
      <c r="EY23" s="1">
        <v>3</v>
      </c>
      <c r="EZ23" s="1">
        <v>2</v>
      </c>
      <c r="FA23" s="1">
        <v>2</v>
      </c>
      <c r="FB23" s="1">
        <v>1</v>
      </c>
      <c r="FC23" s="1">
        <v>1</v>
      </c>
      <c r="FD23" s="1">
        <v>2</v>
      </c>
      <c r="FE23" s="1">
        <v>2</v>
      </c>
      <c r="FF23" s="1"/>
      <c r="FG23" s="1">
        <v>3</v>
      </c>
      <c r="FH23" s="1">
        <v>2</v>
      </c>
      <c r="FI23" s="1">
        <v>2</v>
      </c>
      <c r="FJ23" s="1">
        <v>3</v>
      </c>
      <c r="FK23" s="1">
        <v>2</v>
      </c>
      <c r="FL23" s="1">
        <v>4</v>
      </c>
      <c r="FM23" s="1">
        <v>3</v>
      </c>
      <c r="FN23" s="1"/>
      <c r="FO23" s="1">
        <v>2</v>
      </c>
      <c r="FP23" s="1">
        <v>1</v>
      </c>
      <c r="FQ23" s="1">
        <v>4</v>
      </c>
      <c r="FR23" s="1">
        <v>1</v>
      </c>
      <c r="FS23" s="1">
        <v>1</v>
      </c>
      <c r="FT23" s="1">
        <v>1</v>
      </c>
      <c r="FU23" s="1">
        <v>3</v>
      </c>
      <c r="FV23" s="1"/>
      <c r="FW23" s="1">
        <v>3</v>
      </c>
      <c r="FX23" s="1">
        <v>3</v>
      </c>
      <c r="FY23" s="1">
        <v>3</v>
      </c>
      <c r="FZ23" s="1">
        <v>3</v>
      </c>
      <c r="GA23" s="1">
        <v>3</v>
      </c>
      <c r="GB23" s="1">
        <v>3</v>
      </c>
      <c r="GC23" s="1">
        <v>3</v>
      </c>
      <c r="GD23" s="1"/>
      <c r="GE23" s="1">
        <v>3</v>
      </c>
      <c r="GF23" s="1">
        <v>2</v>
      </c>
      <c r="GG23" s="1">
        <v>2</v>
      </c>
      <c r="GH23" s="1">
        <v>2</v>
      </c>
      <c r="GI23" s="1">
        <v>2</v>
      </c>
      <c r="GJ23" s="1">
        <v>2</v>
      </c>
      <c r="GK23" s="1">
        <v>2</v>
      </c>
      <c r="GL23" s="1"/>
      <c r="GM23" s="1">
        <v>1</v>
      </c>
      <c r="GN23" s="1">
        <v>1</v>
      </c>
      <c r="GO23" s="1">
        <v>2</v>
      </c>
      <c r="GP23" s="1">
        <v>1</v>
      </c>
      <c r="GQ23" s="1">
        <v>1</v>
      </c>
      <c r="GR23" s="1">
        <v>2</v>
      </c>
      <c r="GS23" s="1">
        <v>2</v>
      </c>
      <c r="GT23" s="1"/>
      <c r="GU23" s="1">
        <v>1</v>
      </c>
      <c r="GV23" s="1">
        <v>1</v>
      </c>
      <c r="GW23" s="1">
        <v>1</v>
      </c>
      <c r="GX23" s="1">
        <v>2</v>
      </c>
      <c r="GY23" s="1">
        <v>2</v>
      </c>
      <c r="GZ23" s="1">
        <v>2</v>
      </c>
      <c r="HA23" s="1">
        <v>2</v>
      </c>
      <c r="HB23" s="1"/>
      <c r="HC23" s="1">
        <v>3</v>
      </c>
      <c r="HD23" s="1">
        <v>2</v>
      </c>
      <c r="HE23" s="1">
        <v>2</v>
      </c>
      <c r="HF23" s="1">
        <v>2</v>
      </c>
      <c r="HG23" s="1">
        <v>2</v>
      </c>
      <c r="HH23" s="1">
        <v>2</v>
      </c>
      <c r="HI23" s="1">
        <v>2</v>
      </c>
      <c r="HJ23" s="1"/>
      <c r="HK23" s="1">
        <v>2</v>
      </c>
      <c r="HL23" s="1">
        <v>2</v>
      </c>
      <c r="HM23" s="1">
        <v>2</v>
      </c>
      <c r="HN23" s="1">
        <v>2</v>
      </c>
      <c r="HO23" s="1">
        <v>1</v>
      </c>
      <c r="HP23" s="1">
        <v>2</v>
      </c>
      <c r="HQ23" s="1">
        <v>2</v>
      </c>
      <c r="HR23" s="1"/>
      <c r="HS23" s="1">
        <v>2</v>
      </c>
      <c r="HT23" s="1">
        <v>2</v>
      </c>
      <c r="HU23" s="1">
        <v>3</v>
      </c>
      <c r="HV23" s="1">
        <v>2</v>
      </c>
      <c r="HW23" s="1">
        <v>2</v>
      </c>
      <c r="HX23" s="1">
        <v>3</v>
      </c>
      <c r="HY23" s="1">
        <v>2</v>
      </c>
      <c r="HZ23" s="1"/>
      <c r="IA23" s="1">
        <v>2</v>
      </c>
      <c r="IB23" s="1">
        <v>1</v>
      </c>
      <c r="IC23" s="1">
        <v>1</v>
      </c>
      <c r="ID23" s="1">
        <v>1</v>
      </c>
      <c r="IE23" s="1">
        <v>1</v>
      </c>
      <c r="IF23" s="1">
        <v>2</v>
      </c>
      <c r="IG23" s="1">
        <v>1</v>
      </c>
      <c r="IH23" s="1"/>
      <c r="II23" s="1">
        <v>3</v>
      </c>
      <c r="IJ23" s="1">
        <v>3</v>
      </c>
      <c r="IK23" s="1">
        <v>2</v>
      </c>
      <c r="IL23" s="1">
        <v>3</v>
      </c>
      <c r="IM23" s="1">
        <v>2</v>
      </c>
      <c r="IN23" s="1">
        <v>2</v>
      </c>
      <c r="IO23" s="1"/>
      <c r="IP23" s="1">
        <v>1</v>
      </c>
      <c r="IQ23" s="1">
        <v>1</v>
      </c>
      <c r="IR23" s="1">
        <v>1</v>
      </c>
      <c r="IS23" s="1">
        <v>1</v>
      </c>
      <c r="IT23" s="1">
        <v>1</v>
      </c>
      <c r="IU23" s="1">
        <v>1</v>
      </c>
      <c r="IV23" s="1"/>
      <c r="IW23" s="1">
        <v>3</v>
      </c>
      <c r="IX23" s="1">
        <v>2</v>
      </c>
      <c r="IY23" s="1">
        <v>2</v>
      </c>
      <c r="IZ23" s="1">
        <v>3</v>
      </c>
      <c r="JA23" s="1">
        <v>2</v>
      </c>
      <c r="JB23" s="1">
        <v>2</v>
      </c>
      <c r="JC23" s="1"/>
      <c r="JD23" s="1">
        <v>3</v>
      </c>
      <c r="JE23" s="1">
        <v>2</v>
      </c>
      <c r="JF23" s="1">
        <v>1</v>
      </c>
      <c r="JG23" s="1">
        <v>1</v>
      </c>
      <c r="JH23" s="1">
        <v>2</v>
      </c>
      <c r="JI23" s="1">
        <v>2</v>
      </c>
      <c r="JJ23" s="1"/>
      <c r="JK23" s="1">
        <v>3</v>
      </c>
      <c r="JL23" s="1">
        <v>3</v>
      </c>
      <c r="JM23" s="1">
        <v>3</v>
      </c>
      <c r="JN23" s="1">
        <v>3</v>
      </c>
      <c r="JO23" s="1">
        <v>4</v>
      </c>
      <c r="JP23" s="1">
        <v>4</v>
      </c>
      <c r="JQ23" s="1"/>
      <c r="JR23" s="1">
        <v>2</v>
      </c>
      <c r="JS23" s="1">
        <v>3</v>
      </c>
      <c r="JT23" s="1">
        <v>3</v>
      </c>
      <c r="JU23" s="1">
        <v>2</v>
      </c>
      <c r="JV23" s="1">
        <v>3</v>
      </c>
      <c r="JW23" s="1">
        <v>1</v>
      </c>
      <c r="JX23" s="1"/>
      <c r="JY23" s="1">
        <v>2</v>
      </c>
      <c r="JZ23" s="1">
        <v>2</v>
      </c>
      <c r="KA23" s="1">
        <v>3</v>
      </c>
      <c r="KB23" s="1">
        <v>2</v>
      </c>
      <c r="KC23" s="1">
        <v>3</v>
      </c>
      <c r="KD23" s="1">
        <v>2</v>
      </c>
      <c r="KE23" s="1"/>
      <c r="KF23" s="1">
        <v>1</v>
      </c>
      <c r="KG23" s="1">
        <v>1</v>
      </c>
      <c r="KH23" s="1">
        <v>1</v>
      </c>
      <c r="KI23" s="1">
        <v>1</v>
      </c>
      <c r="KJ23" s="1">
        <v>1</v>
      </c>
      <c r="KK23" s="1">
        <v>1</v>
      </c>
      <c r="KL23" s="1"/>
      <c r="KM23" s="1">
        <v>2</v>
      </c>
      <c r="KN23" s="1">
        <v>3</v>
      </c>
      <c r="KO23" s="1">
        <v>3</v>
      </c>
      <c r="KP23" s="1">
        <v>2</v>
      </c>
      <c r="KQ23" s="1">
        <v>3</v>
      </c>
      <c r="KR23" s="1">
        <v>3</v>
      </c>
      <c r="KS23" s="1"/>
      <c r="KT23" s="1">
        <v>2</v>
      </c>
      <c r="KU23" s="1">
        <v>2</v>
      </c>
      <c r="KV23" s="1">
        <v>2</v>
      </c>
      <c r="KW23" s="1">
        <v>1</v>
      </c>
      <c r="KX23" s="1">
        <v>1</v>
      </c>
      <c r="KY23" s="1">
        <v>2</v>
      </c>
      <c r="KZ23" s="1"/>
      <c r="LA23" s="1">
        <v>1</v>
      </c>
      <c r="LB23" s="1">
        <v>2</v>
      </c>
      <c r="LC23" s="1">
        <v>1</v>
      </c>
      <c r="LD23" s="1">
        <v>3</v>
      </c>
      <c r="LE23" s="1">
        <v>3</v>
      </c>
      <c r="LF23" s="1">
        <v>1</v>
      </c>
      <c r="LG23" s="1"/>
      <c r="LH23" s="1">
        <v>1</v>
      </c>
      <c r="LI23" s="1">
        <v>2</v>
      </c>
      <c r="LJ23" s="1">
        <v>1</v>
      </c>
      <c r="LK23" s="1">
        <v>2</v>
      </c>
      <c r="LL23" s="1">
        <v>1</v>
      </c>
      <c r="LM23" s="1">
        <v>2</v>
      </c>
      <c r="LN23" s="1"/>
      <c r="LO23" s="1">
        <v>1</v>
      </c>
      <c r="LP23" s="1">
        <v>2</v>
      </c>
      <c r="LQ23" s="1">
        <v>1</v>
      </c>
      <c r="LR23" s="1">
        <v>1</v>
      </c>
      <c r="LS23" s="1">
        <v>2</v>
      </c>
      <c r="LT23" s="1">
        <v>2</v>
      </c>
      <c r="LU23" s="1"/>
      <c r="LV23" s="1">
        <v>3</v>
      </c>
      <c r="LW23" s="1">
        <v>3</v>
      </c>
      <c r="LX23" s="1">
        <v>3</v>
      </c>
      <c r="LY23" s="1">
        <v>3</v>
      </c>
      <c r="LZ23" s="1">
        <v>1</v>
      </c>
      <c r="MA23" s="1">
        <v>3</v>
      </c>
      <c r="MB23" s="1"/>
      <c r="MC23" s="1">
        <v>4</v>
      </c>
      <c r="MD23" s="1">
        <v>2</v>
      </c>
      <c r="ME23" s="1">
        <v>3</v>
      </c>
      <c r="MF23" s="1">
        <v>1</v>
      </c>
      <c r="MG23" s="1">
        <v>2</v>
      </c>
      <c r="MH23" s="1">
        <v>1</v>
      </c>
      <c r="MI23" s="1"/>
      <c r="MJ23" s="1">
        <v>1</v>
      </c>
      <c r="MK23" s="1">
        <v>1</v>
      </c>
      <c r="ML23" s="1">
        <v>1</v>
      </c>
      <c r="MM23" s="1">
        <v>3</v>
      </c>
      <c r="MN23" s="1">
        <v>3</v>
      </c>
      <c r="MO23" s="1">
        <v>2</v>
      </c>
      <c r="MP23" s="1"/>
      <c r="MQ23" s="1">
        <v>1</v>
      </c>
      <c r="MR23" s="1">
        <v>2</v>
      </c>
      <c r="MS23" s="1">
        <v>1</v>
      </c>
      <c r="MT23" s="1">
        <v>2</v>
      </c>
      <c r="MU23" s="1">
        <v>3</v>
      </c>
      <c r="MV23" s="1">
        <v>2</v>
      </c>
      <c r="MW23" s="1"/>
      <c r="MX23" s="1">
        <v>1</v>
      </c>
      <c r="MY23" s="1">
        <v>1</v>
      </c>
      <c r="MZ23" s="1">
        <v>1</v>
      </c>
      <c r="NA23" s="1">
        <v>3</v>
      </c>
      <c r="NB23" s="1">
        <v>2</v>
      </c>
      <c r="NC23" s="1">
        <v>2</v>
      </c>
      <c r="ND23" s="1"/>
      <c r="NE23" s="1">
        <v>2</v>
      </c>
      <c r="NF23" s="1">
        <v>3</v>
      </c>
      <c r="NG23" s="1">
        <v>2</v>
      </c>
      <c r="NH23" s="1">
        <v>2</v>
      </c>
      <c r="NI23" s="1">
        <v>3</v>
      </c>
      <c r="NJ23" s="1">
        <v>2</v>
      </c>
      <c r="NK23" s="1"/>
      <c r="NL23" s="1">
        <v>1</v>
      </c>
      <c r="NM23" s="1">
        <v>1</v>
      </c>
      <c r="NN23" s="1">
        <v>2</v>
      </c>
      <c r="NO23" s="1">
        <v>2</v>
      </c>
      <c r="NP23" s="1">
        <v>2</v>
      </c>
      <c r="NQ23" s="1">
        <v>2</v>
      </c>
    </row>
    <row r="24" spans="1:381" x14ac:dyDescent="0.25">
      <c r="A24" t="s">
        <v>1789</v>
      </c>
      <c r="C24" s="1">
        <f t="shared" ref="C24:Y24" si="53">AVERAGE(C20:C23)</f>
        <v>3.25</v>
      </c>
      <c r="D24" s="1">
        <f t="shared" si="53"/>
        <v>2.75</v>
      </c>
      <c r="E24" s="1">
        <f t="shared" si="53"/>
        <v>3.25</v>
      </c>
      <c r="F24" s="1">
        <f t="shared" si="53"/>
        <v>1.25</v>
      </c>
      <c r="G24" s="1">
        <f t="shared" si="53"/>
        <v>3</v>
      </c>
      <c r="H24" s="1">
        <f t="shared" si="53"/>
        <v>3.25</v>
      </c>
      <c r="I24" s="1">
        <f t="shared" si="53"/>
        <v>3.25</v>
      </c>
      <c r="J24" s="1"/>
      <c r="K24" s="1">
        <f t="shared" si="53"/>
        <v>1.75</v>
      </c>
      <c r="L24" s="1">
        <f t="shared" si="53"/>
        <v>1.5</v>
      </c>
      <c r="M24" s="1">
        <f t="shared" si="53"/>
        <v>1.5</v>
      </c>
      <c r="N24" s="1">
        <f t="shared" si="53"/>
        <v>1.5</v>
      </c>
      <c r="O24" s="1">
        <f t="shared" si="53"/>
        <v>1.5</v>
      </c>
      <c r="P24" s="1">
        <f t="shared" si="53"/>
        <v>1.5</v>
      </c>
      <c r="Q24" s="1">
        <f t="shared" si="53"/>
        <v>1.5</v>
      </c>
      <c r="R24" s="1"/>
      <c r="S24" s="1">
        <f t="shared" si="53"/>
        <v>3.5</v>
      </c>
      <c r="T24" s="1">
        <f t="shared" si="53"/>
        <v>2</v>
      </c>
      <c r="U24" s="1">
        <f t="shared" si="53"/>
        <v>3.5</v>
      </c>
      <c r="V24" s="1">
        <f t="shared" si="53"/>
        <v>2.75</v>
      </c>
      <c r="W24" s="1">
        <f t="shared" si="53"/>
        <v>3.5</v>
      </c>
      <c r="X24" s="1">
        <f t="shared" si="53"/>
        <v>2</v>
      </c>
      <c r="Y24" s="1">
        <f t="shared" si="53"/>
        <v>2.25</v>
      </c>
      <c r="Z24" s="1"/>
      <c r="AA24" s="1">
        <f t="shared" ref="AA24:AW24" si="54">AVERAGE(AA20:AA23)</f>
        <v>3.25</v>
      </c>
      <c r="AB24" s="1">
        <f t="shared" si="54"/>
        <v>2.75</v>
      </c>
      <c r="AC24" s="1">
        <f t="shared" si="54"/>
        <v>3.5</v>
      </c>
      <c r="AD24" s="1">
        <f t="shared" si="54"/>
        <v>2.25</v>
      </c>
      <c r="AE24" s="1">
        <f t="shared" si="54"/>
        <v>3.25</v>
      </c>
      <c r="AF24" s="1">
        <f t="shared" si="54"/>
        <v>2.75</v>
      </c>
      <c r="AG24" s="1">
        <f t="shared" si="54"/>
        <v>2.75</v>
      </c>
      <c r="AH24" s="1"/>
      <c r="AI24" s="1">
        <f t="shared" si="54"/>
        <v>3.25</v>
      </c>
      <c r="AJ24" s="1">
        <f t="shared" si="54"/>
        <v>2.75</v>
      </c>
      <c r="AK24" s="1">
        <f t="shared" si="54"/>
        <v>3</v>
      </c>
      <c r="AL24" s="1">
        <f t="shared" si="54"/>
        <v>3.25</v>
      </c>
      <c r="AM24" s="1">
        <f t="shared" si="54"/>
        <v>2.75</v>
      </c>
      <c r="AN24" s="1">
        <f t="shared" si="54"/>
        <v>2.5</v>
      </c>
      <c r="AO24" s="1">
        <f t="shared" si="54"/>
        <v>2.75</v>
      </c>
      <c r="AP24" s="1"/>
      <c r="AQ24" s="1">
        <f t="shared" si="54"/>
        <v>3</v>
      </c>
      <c r="AR24" s="1">
        <f t="shared" si="54"/>
        <v>2.75</v>
      </c>
      <c r="AS24" s="1">
        <f t="shared" si="54"/>
        <v>3.75</v>
      </c>
      <c r="AT24" s="1">
        <f t="shared" si="54"/>
        <v>2</v>
      </c>
      <c r="AU24" s="1">
        <f t="shared" si="54"/>
        <v>3.25</v>
      </c>
      <c r="AV24" s="1">
        <f t="shared" si="54"/>
        <v>3.75</v>
      </c>
      <c r="AW24" s="1">
        <f t="shared" si="54"/>
        <v>3.5</v>
      </c>
      <c r="AX24" s="1"/>
      <c r="AY24" s="1">
        <f t="shared" ref="AY24:BM24" si="55">AVERAGE(AY20:AY23)</f>
        <v>1.5</v>
      </c>
      <c r="AZ24" s="1">
        <f t="shared" si="55"/>
        <v>3</v>
      </c>
      <c r="BA24" s="1">
        <f t="shared" si="55"/>
        <v>1.75</v>
      </c>
      <c r="BB24" s="1">
        <f t="shared" si="55"/>
        <v>3</v>
      </c>
      <c r="BC24" s="1">
        <f t="shared" si="55"/>
        <v>3.5</v>
      </c>
      <c r="BD24" s="1">
        <f t="shared" si="55"/>
        <v>1.75</v>
      </c>
      <c r="BE24" s="1">
        <f t="shared" si="55"/>
        <v>3.25</v>
      </c>
      <c r="BF24" s="1"/>
      <c r="BG24" s="1">
        <f t="shared" si="55"/>
        <v>2.5</v>
      </c>
      <c r="BH24" s="1">
        <f t="shared" si="55"/>
        <v>1.5</v>
      </c>
      <c r="BI24" s="1">
        <f t="shared" si="55"/>
        <v>2.75</v>
      </c>
      <c r="BJ24" s="1">
        <f t="shared" si="55"/>
        <v>2.75</v>
      </c>
      <c r="BK24" s="1">
        <f t="shared" si="55"/>
        <v>3.25</v>
      </c>
      <c r="BL24" s="1">
        <f t="shared" si="55"/>
        <v>1.75</v>
      </c>
      <c r="BM24" s="1">
        <f t="shared" si="55"/>
        <v>3.25</v>
      </c>
      <c r="BN24" s="1"/>
      <c r="BO24" s="1">
        <f t="shared" ref="BO24:CK24" si="56">AVERAGE(BO20:BO23)</f>
        <v>1.25</v>
      </c>
      <c r="BP24" s="1">
        <f t="shared" si="56"/>
        <v>1.5</v>
      </c>
      <c r="BQ24" s="1">
        <f t="shared" si="56"/>
        <v>3</v>
      </c>
      <c r="BR24" s="1">
        <f t="shared" si="56"/>
        <v>1.25</v>
      </c>
      <c r="BS24" s="1">
        <f t="shared" si="56"/>
        <v>3</v>
      </c>
      <c r="BT24" s="1">
        <f t="shared" si="56"/>
        <v>1</v>
      </c>
      <c r="BU24" s="1">
        <f t="shared" si="56"/>
        <v>3.25</v>
      </c>
      <c r="BV24" s="1"/>
      <c r="BW24" s="1">
        <f t="shared" si="56"/>
        <v>1.25</v>
      </c>
      <c r="BX24" s="1">
        <f t="shared" si="56"/>
        <v>2.5</v>
      </c>
      <c r="BY24" s="1">
        <f t="shared" si="56"/>
        <v>2.5</v>
      </c>
      <c r="BZ24" s="1">
        <f t="shared" si="56"/>
        <v>1.5</v>
      </c>
      <c r="CA24" s="1">
        <f t="shared" si="56"/>
        <v>1.25</v>
      </c>
      <c r="CB24" s="1">
        <f t="shared" si="56"/>
        <v>2.5</v>
      </c>
      <c r="CC24" s="1">
        <f t="shared" si="56"/>
        <v>1.25</v>
      </c>
      <c r="CD24" s="1"/>
      <c r="CE24" s="1">
        <f t="shared" si="56"/>
        <v>2.25</v>
      </c>
      <c r="CF24" s="1">
        <f t="shared" si="56"/>
        <v>2.5</v>
      </c>
      <c r="CG24" s="1">
        <f t="shared" si="56"/>
        <v>3.25</v>
      </c>
      <c r="CH24" s="1">
        <f t="shared" si="56"/>
        <v>1.75</v>
      </c>
      <c r="CI24" s="1">
        <f t="shared" si="56"/>
        <v>3.75</v>
      </c>
      <c r="CJ24" s="1">
        <f t="shared" si="56"/>
        <v>3.5</v>
      </c>
      <c r="CK24" s="1">
        <f t="shared" si="56"/>
        <v>3.75</v>
      </c>
      <c r="CL24" s="1"/>
      <c r="CM24" s="1">
        <f t="shared" ref="CM24:DI24" si="57">AVERAGE(CM20:CM23)</f>
        <v>3.25</v>
      </c>
      <c r="CN24" s="1">
        <f t="shared" si="57"/>
        <v>3</v>
      </c>
      <c r="CO24" s="1">
        <f t="shared" si="57"/>
        <v>3</v>
      </c>
      <c r="CP24" s="1">
        <f t="shared" si="57"/>
        <v>2.75</v>
      </c>
      <c r="CQ24" s="1">
        <f t="shared" si="57"/>
        <v>3.25</v>
      </c>
      <c r="CR24" s="1">
        <f t="shared" si="57"/>
        <v>3.25</v>
      </c>
      <c r="CS24" s="1">
        <f t="shared" si="57"/>
        <v>3.25</v>
      </c>
      <c r="CT24" s="1"/>
      <c r="CU24" s="1">
        <f t="shared" si="57"/>
        <v>2</v>
      </c>
      <c r="CV24" s="1">
        <f t="shared" si="57"/>
        <v>3.25</v>
      </c>
      <c r="CW24" s="1">
        <f t="shared" si="57"/>
        <v>3.25</v>
      </c>
      <c r="CX24" s="1">
        <f t="shared" si="57"/>
        <v>1.25</v>
      </c>
      <c r="CY24" s="1">
        <f t="shared" si="57"/>
        <v>1.5</v>
      </c>
      <c r="CZ24" s="1">
        <f t="shared" si="57"/>
        <v>3</v>
      </c>
      <c r="DA24" s="1">
        <f t="shared" si="57"/>
        <v>2.75</v>
      </c>
      <c r="DB24" s="1"/>
      <c r="DC24" s="1">
        <f t="shared" si="57"/>
        <v>3.5</v>
      </c>
      <c r="DD24" s="1">
        <f t="shared" si="57"/>
        <v>4</v>
      </c>
      <c r="DE24" s="1">
        <f t="shared" si="57"/>
        <v>3.25</v>
      </c>
      <c r="DF24" s="1">
        <f t="shared" si="57"/>
        <v>3.75</v>
      </c>
      <c r="DG24" s="1">
        <f t="shared" si="57"/>
        <v>3.5</v>
      </c>
      <c r="DH24" s="1">
        <f t="shared" si="57"/>
        <v>4</v>
      </c>
      <c r="DI24" s="1">
        <f t="shared" si="57"/>
        <v>3.75</v>
      </c>
      <c r="DJ24" s="1"/>
      <c r="DK24" s="1">
        <f t="shared" ref="DK24:DY24" si="58">AVERAGE(DK20:DK23)</f>
        <v>2</v>
      </c>
      <c r="DL24" s="1">
        <f t="shared" si="58"/>
        <v>2</v>
      </c>
      <c r="DM24" s="1">
        <f t="shared" si="58"/>
        <v>2.5</v>
      </c>
      <c r="DN24" s="1">
        <f t="shared" si="58"/>
        <v>2</v>
      </c>
      <c r="DO24" s="1">
        <f t="shared" si="58"/>
        <v>2.25</v>
      </c>
      <c r="DP24" s="1">
        <f t="shared" si="58"/>
        <v>2</v>
      </c>
      <c r="DQ24" s="1">
        <f t="shared" si="58"/>
        <v>2</v>
      </c>
      <c r="DR24" s="1"/>
      <c r="DS24" s="1">
        <f t="shared" si="58"/>
        <v>2.75</v>
      </c>
      <c r="DT24" s="1">
        <f t="shared" si="58"/>
        <v>2.75</v>
      </c>
      <c r="DU24" s="1">
        <f t="shared" si="58"/>
        <v>2.75</v>
      </c>
      <c r="DV24" s="1">
        <f t="shared" si="58"/>
        <v>2.75</v>
      </c>
      <c r="DW24" s="1">
        <f t="shared" si="58"/>
        <v>2.75</v>
      </c>
      <c r="DX24" s="1">
        <f t="shared" si="58"/>
        <v>2.75</v>
      </c>
      <c r="DY24" s="1">
        <f t="shared" si="58"/>
        <v>2.75</v>
      </c>
      <c r="DZ24" s="1"/>
      <c r="EA24" s="1">
        <f t="shared" ref="EA24:EW24" si="59">AVERAGE(EA20:EA23)</f>
        <v>2.5</v>
      </c>
      <c r="EB24" s="1">
        <f t="shared" si="59"/>
        <v>3</v>
      </c>
      <c r="EC24" s="1">
        <f t="shared" si="59"/>
        <v>2.5</v>
      </c>
      <c r="ED24" s="1">
        <f t="shared" si="59"/>
        <v>2.25</v>
      </c>
      <c r="EE24" s="1">
        <f t="shared" si="59"/>
        <v>2.75</v>
      </c>
      <c r="EF24" s="1">
        <f t="shared" si="59"/>
        <v>2.25</v>
      </c>
      <c r="EG24" s="1">
        <f t="shared" si="59"/>
        <v>3</v>
      </c>
      <c r="EH24" s="1"/>
      <c r="EI24" s="1">
        <f t="shared" si="59"/>
        <v>2.5</v>
      </c>
      <c r="EJ24" s="1">
        <f t="shared" si="59"/>
        <v>2.75</v>
      </c>
      <c r="EK24" s="1">
        <f t="shared" si="59"/>
        <v>2.5</v>
      </c>
      <c r="EL24" s="1">
        <f t="shared" si="59"/>
        <v>2.75</v>
      </c>
      <c r="EM24" s="1">
        <f t="shared" si="59"/>
        <v>2.75</v>
      </c>
      <c r="EN24" s="1">
        <f t="shared" si="59"/>
        <v>2.25</v>
      </c>
      <c r="EO24" s="1">
        <f t="shared" si="59"/>
        <v>2.25</v>
      </c>
      <c r="EP24" s="1"/>
      <c r="EQ24" s="1">
        <f t="shared" si="59"/>
        <v>4</v>
      </c>
      <c r="ER24" s="1">
        <f t="shared" si="59"/>
        <v>1.5</v>
      </c>
      <c r="ES24" s="1">
        <f t="shared" si="59"/>
        <v>3.75</v>
      </c>
      <c r="ET24" s="1">
        <f t="shared" si="59"/>
        <v>3</v>
      </c>
      <c r="EU24" s="1">
        <f t="shared" si="59"/>
        <v>2</v>
      </c>
      <c r="EV24" s="1">
        <f t="shared" si="59"/>
        <v>2.25</v>
      </c>
      <c r="EW24" s="1">
        <f t="shared" si="59"/>
        <v>2.5</v>
      </c>
      <c r="EX24" s="1"/>
      <c r="EY24" s="1">
        <f t="shared" ref="EY24:FU24" si="60">AVERAGE(EY20:EY23)</f>
        <v>2.5</v>
      </c>
      <c r="EZ24" s="1">
        <f t="shared" si="60"/>
        <v>2.75</v>
      </c>
      <c r="FA24" s="1">
        <f t="shared" si="60"/>
        <v>2</v>
      </c>
      <c r="FB24" s="1">
        <f t="shared" si="60"/>
        <v>2.25</v>
      </c>
      <c r="FC24" s="1">
        <f t="shared" si="60"/>
        <v>2</v>
      </c>
      <c r="FD24" s="1">
        <f t="shared" si="60"/>
        <v>1.5</v>
      </c>
      <c r="FE24" s="1">
        <f t="shared" si="60"/>
        <v>1.75</v>
      </c>
      <c r="FF24" s="1"/>
      <c r="FG24" s="1">
        <f t="shared" si="60"/>
        <v>2.75</v>
      </c>
      <c r="FH24" s="1">
        <f t="shared" si="60"/>
        <v>3</v>
      </c>
      <c r="FI24" s="1">
        <f t="shared" si="60"/>
        <v>2.5</v>
      </c>
      <c r="FJ24" s="1">
        <f t="shared" si="60"/>
        <v>3</v>
      </c>
      <c r="FK24" s="1">
        <f t="shared" si="60"/>
        <v>3.25</v>
      </c>
      <c r="FL24" s="1">
        <f t="shared" si="60"/>
        <v>3.75</v>
      </c>
      <c r="FM24" s="1">
        <f t="shared" si="60"/>
        <v>3</v>
      </c>
      <c r="FN24" s="1"/>
      <c r="FO24" s="1">
        <f t="shared" si="60"/>
        <v>3.25</v>
      </c>
      <c r="FP24" s="1">
        <f t="shared" si="60"/>
        <v>1.5</v>
      </c>
      <c r="FQ24" s="1">
        <f t="shared" si="60"/>
        <v>3</v>
      </c>
      <c r="FR24" s="1">
        <f t="shared" si="60"/>
        <v>2.25</v>
      </c>
      <c r="FS24" s="1">
        <f t="shared" si="60"/>
        <v>2.25</v>
      </c>
      <c r="FT24" s="1">
        <f t="shared" si="60"/>
        <v>2.25</v>
      </c>
      <c r="FU24" s="1">
        <f t="shared" si="60"/>
        <v>3</v>
      </c>
      <c r="FV24" s="1"/>
      <c r="FW24" s="1">
        <f t="shared" ref="FW24:GK24" si="61">AVERAGE(FW20:FW23)</f>
        <v>2.75</v>
      </c>
      <c r="FX24" s="1">
        <f t="shared" si="61"/>
        <v>3</v>
      </c>
      <c r="FY24" s="1">
        <f t="shared" si="61"/>
        <v>3.25</v>
      </c>
      <c r="FZ24" s="1">
        <f t="shared" si="61"/>
        <v>3</v>
      </c>
      <c r="GA24" s="1">
        <f t="shared" si="61"/>
        <v>3.25</v>
      </c>
      <c r="GB24" s="1">
        <f t="shared" si="61"/>
        <v>3</v>
      </c>
      <c r="GC24" s="1">
        <f t="shared" si="61"/>
        <v>3.25</v>
      </c>
      <c r="GD24" s="1"/>
      <c r="GE24" s="1">
        <f t="shared" si="61"/>
        <v>3</v>
      </c>
      <c r="GF24" s="1">
        <f t="shared" si="61"/>
        <v>3.5</v>
      </c>
      <c r="GG24" s="1">
        <f t="shared" si="61"/>
        <v>3</v>
      </c>
      <c r="GH24" s="1">
        <f t="shared" si="61"/>
        <v>3.5</v>
      </c>
      <c r="GI24" s="1">
        <f t="shared" si="61"/>
        <v>3</v>
      </c>
      <c r="GJ24" s="1">
        <f t="shared" si="61"/>
        <v>3</v>
      </c>
      <c r="GK24" s="1">
        <f t="shared" si="61"/>
        <v>3.25</v>
      </c>
      <c r="GL24" s="1"/>
      <c r="GM24" s="1">
        <f t="shared" ref="GM24:HI24" si="62">AVERAGE(GM20:GM23)</f>
        <v>3.25</v>
      </c>
      <c r="GN24" s="1">
        <f t="shared" si="62"/>
        <v>2.25</v>
      </c>
      <c r="GO24" s="1">
        <f t="shared" si="62"/>
        <v>3.5</v>
      </c>
      <c r="GP24" s="1">
        <f t="shared" si="62"/>
        <v>2.25</v>
      </c>
      <c r="GQ24" s="1">
        <f t="shared" si="62"/>
        <v>2.25</v>
      </c>
      <c r="GR24" s="1">
        <f t="shared" si="62"/>
        <v>2.5</v>
      </c>
      <c r="GS24" s="1">
        <f t="shared" si="62"/>
        <v>3</v>
      </c>
      <c r="GT24" s="1"/>
      <c r="GU24" s="1">
        <f t="shared" si="62"/>
        <v>3.25</v>
      </c>
      <c r="GV24" s="1">
        <f t="shared" si="62"/>
        <v>3.25</v>
      </c>
      <c r="GW24" s="1">
        <f t="shared" si="62"/>
        <v>3.25</v>
      </c>
      <c r="GX24" s="1">
        <f t="shared" si="62"/>
        <v>3.5</v>
      </c>
      <c r="GY24" s="1">
        <f t="shared" si="62"/>
        <v>3.5</v>
      </c>
      <c r="GZ24" s="1">
        <f t="shared" si="62"/>
        <v>3.25</v>
      </c>
      <c r="HA24" s="1">
        <f t="shared" si="62"/>
        <v>3.5</v>
      </c>
      <c r="HB24" s="1"/>
      <c r="HC24" s="1">
        <f t="shared" si="62"/>
        <v>2.5</v>
      </c>
      <c r="HD24" s="1">
        <f t="shared" si="62"/>
        <v>2.75</v>
      </c>
      <c r="HE24" s="1">
        <f t="shared" si="62"/>
        <v>3.25</v>
      </c>
      <c r="HF24" s="1">
        <f t="shared" si="62"/>
        <v>2.5</v>
      </c>
      <c r="HG24" s="1">
        <f t="shared" si="62"/>
        <v>2</v>
      </c>
      <c r="HH24" s="1">
        <f t="shared" si="62"/>
        <v>2.25</v>
      </c>
      <c r="HI24" s="1">
        <f t="shared" si="62"/>
        <v>2</v>
      </c>
      <c r="HJ24" s="1"/>
      <c r="HK24" s="1">
        <f t="shared" ref="HK24:IG24" si="63">AVERAGE(HK20:HK23)</f>
        <v>2</v>
      </c>
      <c r="HL24" s="1">
        <f t="shared" si="63"/>
        <v>2</v>
      </c>
      <c r="HM24" s="1">
        <f t="shared" si="63"/>
        <v>2</v>
      </c>
      <c r="HN24" s="1">
        <f t="shared" si="63"/>
        <v>2</v>
      </c>
      <c r="HO24" s="1">
        <f t="shared" si="63"/>
        <v>1.75</v>
      </c>
      <c r="HP24" s="1">
        <f t="shared" si="63"/>
        <v>2</v>
      </c>
      <c r="HQ24" s="1">
        <f t="shared" si="63"/>
        <v>2</v>
      </c>
      <c r="HR24" s="1"/>
      <c r="HS24" s="1">
        <f t="shared" si="63"/>
        <v>4</v>
      </c>
      <c r="HT24" s="1">
        <f t="shared" si="63"/>
        <v>4</v>
      </c>
      <c r="HU24" s="1">
        <f t="shared" si="63"/>
        <v>4.25</v>
      </c>
      <c r="HV24" s="1">
        <f t="shared" si="63"/>
        <v>4</v>
      </c>
      <c r="HW24" s="1">
        <f t="shared" si="63"/>
        <v>3.75</v>
      </c>
      <c r="HX24" s="1">
        <f t="shared" si="63"/>
        <v>4.25</v>
      </c>
      <c r="HY24" s="1">
        <f t="shared" si="63"/>
        <v>3.75</v>
      </c>
      <c r="HZ24" s="1"/>
      <c r="IA24" s="1">
        <f t="shared" si="63"/>
        <v>3</v>
      </c>
      <c r="IB24" s="1">
        <f t="shared" si="63"/>
        <v>1.75</v>
      </c>
      <c r="IC24" s="1">
        <f t="shared" si="63"/>
        <v>1.5</v>
      </c>
      <c r="ID24" s="1">
        <f t="shared" si="63"/>
        <v>2</v>
      </c>
      <c r="IE24" s="1">
        <f t="shared" si="63"/>
        <v>2.25</v>
      </c>
      <c r="IF24" s="1">
        <f t="shared" si="63"/>
        <v>2.25</v>
      </c>
      <c r="IG24" s="1">
        <f t="shared" si="63"/>
        <v>1.75</v>
      </c>
      <c r="IH24" s="1"/>
      <c r="II24" s="1">
        <f t="shared" ref="II24:JB24" si="64">AVERAGE(II20:II23)</f>
        <v>3.25</v>
      </c>
      <c r="IJ24" s="1">
        <f t="shared" si="64"/>
        <v>3.5</v>
      </c>
      <c r="IK24" s="1">
        <f t="shared" si="64"/>
        <v>3.25</v>
      </c>
      <c r="IL24" s="1">
        <f t="shared" si="64"/>
        <v>3.25</v>
      </c>
      <c r="IM24" s="1">
        <f t="shared" si="64"/>
        <v>2.5</v>
      </c>
      <c r="IN24" s="1">
        <f t="shared" si="64"/>
        <v>3.25</v>
      </c>
      <c r="IO24" s="1"/>
      <c r="IP24" s="1">
        <f t="shared" si="64"/>
        <v>1.25</v>
      </c>
      <c r="IQ24" s="1">
        <f t="shared" si="64"/>
        <v>1.25</v>
      </c>
      <c r="IR24" s="1">
        <f t="shared" si="64"/>
        <v>1.25</v>
      </c>
      <c r="IS24" s="1">
        <f t="shared" si="64"/>
        <v>2.75</v>
      </c>
      <c r="IT24" s="1">
        <f t="shared" si="64"/>
        <v>2</v>
      </c>
      <c r="IU24" s="1">
        <f t="shared" si="64"/>
        <v>1.5</v>
      </c>
      <c r="IV24" s="1"/>
      <c r="IW24" s="1">
        <f t="shared" si="64"/>
        <v>3.25</v>
      </c>
      <c r="IX24" s="1">
        <f t="shared" si="64"/>
        <v>2.25</v>
      </c>
      <c r="IY24" s="1">
        <f t="shared" si="64"/>
        <v>2.25</v>
      </c>
      <c r="IZ24" s="1">
        <f t="shared" si="64"/>
        <v>3</v>
      </c>
      <c r="JA24" s="1">
        <f t="shared" si="64"/>
        <v>2.5</v>
      </c>
      <c r="JB24" s="1">
        <f t="shared" si="64"/>
        <v>2.5</v>
      </c>
      <c r="JC24" s="1"/>
      <c r="JD24" s="1">
        <f t="shared" ref="JD24:JP24" si="65">AVERAGE(JD20:JD23)</f>
        <v>2.5</v>
      </c>
      <c r="JE24" s="1">
        <f t="shared" si="65"/>
        <v>2.5</v>
      </c>
      <c r="JF24" s="1">
        <f t="shared" si="65"/>
        <v>2.25</v>
      </c>
      <c r="JG24" s="1">
        <f t="shared" si="65"/>
        <v>1.75</v>
      </c>
      <c r="JH24" s="1">
        <f t="shared" si="65"/>
        <v>2</v>
      </c>
      <c r="JI24" s="1">
        <f t="shared" si="65"/>
        <v>2</v>
      </c>
      <c r="JJ24" s="1"/>
      <c r="JK24" s="1">
        <f t="shared" si="65"/>
        <v>3.5</v>
      </c>
      <c r="JL24" s="1">
        <f t="shared" si="65"/>
        <v>3.5</v>
      </c>
      <c r="JM24" s="1">
        <f t="shared" si="65"/>
        <v>3.5</v>
      </c>
      <c r="JN24" s="1">
        <f t="shared" si="65"/>
        <v>3</v>
      </c>
      <c r="JO24" s="1">
        <f t="shared" si="65"/>
        <v>4</v>
      </c>
      <c r="JP24" s="1">
        <f t="shared" si="65"/>
        <v>3.75</v>
      </c>
      <c r="JQ24" s="1"/>
      <c r="JR24" s="1">
        <f t="shared" ref="JR24:KY24" si="66">AVERAGE(JR20:JR23)</f>
        <v>2.75</v>
      </c>
      <c r="JS24" s="1">
        <f t="shared" si="66"/>
        <v>3.75</v>
      </c>
      <c r="JT24" s="1">
        <f t="shared" si="66"/>
        <v>3.25</v>
      </c>
      <c r="JU24" s="1">
        <f t="shared" si="66"/>
        <v>2.75</v>
      </c>
      <c r="JV24" s="1">
        <f t="shared" si="66"/>
        <v>3.25</v>
      </c>
      <c r="JW24" s="1">
        <f t="shared" si="66"/>
        <v>2.5</v>
      </c>
      <c r="JX24" s="1"/>
      <c r="JY24" s="1">
        <f t="shared" si="66"/>
        <v>3.25</v>
      </c>
      <c r="JZ24" s="1">
        <f t="shared" si="66"/>
        <v>2.25</v>
      </c>
      <c r="KA24" s="1">
        <f t="shared" si="66"/>
        <v>3</v>
      </c>
      <c r="KB24" s="1">
        <f t="shared" si="66"/>
        <v>3</v>
      </c>
      <c r="KC24" s="1">
        <f t="shared" si="66"/>
        <v>3.25</v>
      </c>
      <c r="KD24" s="1">
        <f t="shared" si="66"/>
        <v>3</v>
      </c>
      <c r="KE24" s="1"/>
      <c r="KF24" s="1">
        <f t="shared" si="66"/>
        <v>1.75</v>
      </c>
      <c r="KG24" s="1">
        <f t="shared" si="66"/>
        <v>2.75</v>
      </c>
      <c r="KH24" s="1">
        <f t="shared" si="66"/>
        <v>1.25</v>
      </c>
      <c r="KI24" s="1">
        <f t="shared" si="66"/>
        <v>1.25</v>
      </c>
      <c r="KJ24" s="1">
        <f t="shared" si="66"/>
        <v>1.5</v>
      </c>
      <c r="KK24" s="1">
        <f t="shared" si="66"/>
        <v>1.75</v>
      </c>
      <c r="KL24" s="1"/>
      <c r="KM24" s="1">
        <f t="shared" si="66"/>
        <v>2.5</v>
      </c>
      <c r="KN24" s="1">
        <f t="shared" si="66"/>
        <v>3.25</v>
      </c>
      <c r="KO24" s="1">
        <f t="shared" si="66"/>
        <v>3.75</v>
      </c>
      <c r="KP24" s="1">
        <f t="shared" si="66"/>
        <v>3.5</v>
      </c>
      <c r="KQ24" s="1">
        <f t="shared" si="66"/>
        <v>3.75</v>
      </c>
      <c r="KR24" s="1">
        <f t="shared" si="66"/>
        <v>3.5</v>
      </c>
      <c r="KS24" s="1"/>
      <c r="KT24" s="1">
        <f t="shared" si="66"/>
        <v>2.75</v>
      </c>
      <c r="KU24" s="1">
        <f t="shared" si="66"/>
        <v>2</v>
      </c>
      <c r="KV24" s="1">
        <f t="shared" si="66"/>
        <v>2.5</v>
      </c>
      <c r="KW24" s="1">
        <f t="shared" si="66"/>
        <v>2</v>
      </c>
      <c r="KX24" s="1">
        <f t="shared" si="66"/>
        <v>2.25</v>
      </c>
      <c r="KY24" s="1">
        <f t="shared" si="66"/>
        <v>2.25</v>
      </c>
      <c r="KZ24" s="1"/>
      <c r="LA24" s="1">
        <f t="shared" ref="LA24:MH24" si="67">AVERAGE(LA20:LA23)</f>
        <v>3</v>
      </c>
      <c r="LB24" s="1">
        <f t="shared" si="67"/>
        <v>3</v>
      </c>
      <c r="LC24" s="1">
        <f t="shared" si="67"/>
        <v>3</v>
      </c>
      <c r="LD24" s="1">
        <f t="shared" si="67"/>
        <v>3</v>
      </c>
      <c r="LE24" s="1">
        <f t="shared" si="67"/>
        <v>3</v>
      </c>
      <c r="LF24" s="1">
        <f t="shared" si="67"/>
        <v>2.25</v>
      </c>
      <c r="LG24" s="1"/>
      <c r="LH24" s="1">
        <f t="shared" si="67"/>
        <v>3</v>
      </c>
      <c r="LI24" s="1">
        <f t="shared" si="67"/>
        <v>2.25</v>
      </c>
      <c r="LJ24" s="1">
        <f t="shared" si="67"/>
        <v>3</v>
      </c>
      <c r="LK24" s="1">
        <f t="shared" si="67"/>
        <v>3</v>
      </c>
      <c r="LL24" s="1">
        <f t="shared" si="67"/>
        <v>2.75</v>
      </c>
      <c r="LM24" s="1">
        <f t="shared" si="67"/>
        <v>2.75</v>
      </c>
      <c r="LN24" s="1"/>
      <c r="LO24" s="1">
        <f t="shared" si="67"/>
        <v>1.5</v>
      </c>
      <c r="LP24" s="1">
        <f t="shared" si="67"/>
        <v>2.75</v>
      </c>
      <c r="LQ24" s="1">
        <f t="shared" si="67"/>
        <v>2.5</v>
      </c>
      <c r="LR24" s="1">
        <f t="shared" si="67"/>
        <v>1.25</v>
      </c>
      <c r="LS24" s="1">
        <f t="shared" si="67"/>
        <v>2.5</v>
      </c>
      <c r="LT24" s="1">
        <f t="shared" si="67"/>
        <v>2.5</v>
      </c>
      <c r="LU24" s="1"/>
      <c r="LV24" s="1">
        <f t="shared" si="67"/>
        <v>3.25</v>
      </c>
      <c r="LW24" s="1">
        <f t="shared" si="67"/>
        <v>3</v>
      </c>
      <c r="LX24" s="1">
        <f t="shared" si="67"/>
        <v>2.75</v>
      </c>
      <c r="LY24" s="1">
        <f t="shared" si="67"/>
        <v>3.25</v>
      </c>
      <c r="LZ24" s="1">
        <f t="shared" si="67"/>
        <v>1.75</v>
      </c>
      <c r="MA24" s="1">
        <f t="shared" si="67"/>
        <v>3</v>
      </c>
      <c r="MB24" s="1"/>
      <c r="MC24" s="1">
        <f t="shared" si="67"/>
        <v>3.75</v>
      </c>
      <c r="MD24" s="1">
        <f t="shared" si="67"/>
        <v>2.75</v>
      </c>
      <c r="ME24" s="1">
        <f t="shared" si="67"/>
        <v>3.5</v>
      </c>
      <c r="MF24" s="1">
        <f t="shared" si="67"/>
        <v>1.75</v>
      </c>
      <c r="MG24" s="1">
        <f t="shared" si="67"/>
        <v>2.5</v>
      </c>
      <c r="MH24" s="1">
        <f t="shared" si="67"/>
        <v>2.5</v>
      </c>
      <c r="MI24" s="1"/>
      <c r="MJ24" s="1">
        <f t="shared" ref="MJ24:MV24" si="68">AVERAGE(MJ20:MJ23)</f>
        <v>1.75</v>
      </c>
      <c r="MK24" s="1">
        <f t="shared" si="68"/>
        <v>1.5</v>
      </c>
      <c r="ML24" s="1">
        <f t="shared" si="68"/>
        <v>1.25</v>
      </c>
      <c r="MM24" s="1">
        <f t="shared" si="68"/>
        <v>3.5</v>
      </c>
      <c r="MN24" s="1">
        <f t="shared" si="68"/>
        <v>3.25</v>
      </c>
      <c r="MO24" s="1">
        <f t="shared" si="68"/>
        <v>1.75</v>
      </c>
      <c r="MP24" s="1"/>
      <c r="MQ24" s="1">
        <f t="shared" si="68"/>
        <v>1.5</v>
      </c>
      <c r="MR24" s="1">
        <f t="shared" si="68"/>
        <v>1.5</v>
      </c>
      <c r="MS24" s="1">
        <f t="shared" si="68"/>
        <v>1.25</v>
      </c>
      <c r="MT24" s="1">
        <f t="shared" si="68"/>
        <v>3.75</v>
      </c>
      <c r="MU24" s="1">
        <f t="shared" si="68"/>
        <v>4</v>
      </c>
      <c r="MV24" s="1">
        <f t="shared" si="68"/>
        <v>2.25</v>
      </c>
      <c r="MW24" s="1"/>
      <c r="MX24" s="1">
        <f t="shared" ref="MX24:NQ24" si="69">AVERAGE(MX20:MX23)</f>
        <v>1.25</v>
      </c>
      <c r="MY24" s="1">
        <f t="shared" si="69"/>
        <v>1.25</v>
      </c>
      <c r="MZ24" s="1">
        <f t="shared" si="69"/>
        <v>1</v>
      </c>
      <c r="NA24" s="1">
        <f t="shared" si="69"/>
        <v>3</v>
      </c>
      <c r="NB24" s="1">
        <f t="shared" si="69"/>
        <v>2.75</v>
      </c>
      <c r="NC24" s="1">
        <f t="shared" si="69"/>
        <v>2.75</v>
      </c>
      <c r="ND24" s="1"/>
      <c r="NE24" s="1">
        <f t="shared" si="69"/>
        <v>2.25</v>
      </c>
      <c r="NF24" s="1">
        <f t="shared" si="69"/>
        <v>3.25</v>
      </c>
      <c r="NG24" s="1">
        <f t="shared" si="69"/>
        <v>2.5</v>
      </c>
      <c r="NH24" s="1">
        <f t="shared" si="69"/>
        <v>3.25</v>
      </c>
      <c r="NI24" s="1">
        <f t="shared" si="69"/>
        <v>3.25</v>
      </c>
      <c r="NJ24" s="1">
        <f t="shared" si="69"/>
        <v>3.25</v>
      </c>
      <c r="NK24" s="1"/>
      <c r="NL24" s="1">
        <f t="shared" si="69"/>
        <v>1.75</v>
      </c>
      <c r="NM24" s="1">
        <f t="shared" si="69"/>
        <v>1.5</v>
      </c>
      <c r="NN24" s="1">
        <f t="shared" si="69"/>
        <v>3</v>
      </c>
      <c r="NO24" s="1">
        <f t="shared" si="69"/>
        <v>3.5</v>
      </c>
      <c r="NP24" s="1">
        <f t="shared" si="69"/>
        <v>3.5</v>
      </c>
      <c r="NQ24" s="1">
        <f t="shared" si="69"/>
        <v>2</v>
      </c>
    </row>
    <row r="25" spans="1:381" x14ac:dyDescent="0.25">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c r="JD25" s="1"/>
      <c r="JE25" s="1"/>
      <c r="JF25" s="1"/>
      <c r="JG25" s="1"/>
      <c r="JH25" s="1"/>
      <c r="JI25" s="1"/>
      <c r="JJ25" s="1"/>
      <c r="JK25" s="1"/>
      <c r="JL25" s="1"/>
      <c r="JM25" s="1"/>
      <c r="JN25" s="1"/>
      <c r="JO25" s="1"/>
      <c r="JP25" s="1"/>
      <c r="JQ25" s="1"/>
      <c r="JR25" s="1"/>
      <c r="JS25" s="1"/>
      <c r="JT25" s="1"/>
      <c r="JU25" s="1"/>
      <c r="JV25" s="1"/>
      <c r="JW25" s="1"/>
      <c r="JX25" s="1"/>
      <c r="JY25" s="1"/>
      <c r="JZ25" s="1"/>
      <c r="KA25" s="1"/>
      <c r="KB25" s="1"/>
      <c r="KC25" s="1"/>
      <c r="KD25" s="1"/>
      <c r="KE25" s="1"/>
      <c r="KF25" s="1"/>
      <c r="KG25" s="1"/>
      <c r="KH25" s="1"/>
      <c r="KI25" s="1"/>
      <c r="KJ25" s="1"/>
      <c r="KK25" s="1"/>
      <c r="KL25" s="1"/>
      <c r="KM25" s="1"/>
      <c r="KN25" s="1"/>
      <c r="KO25" s="1"/>
      <c r="KP25" s="1"/>
      <c r="KQ25" s="1"/>
      <c r="KR25" s="1"/>
      <c r="KS25" s="1"/>
      <c r="KT25" s="1"/>
      <c r="KU25" s="1"/>
      <c r="KV25" s="1"/>
      <c r="KW25" s="1"/>
      <c r="KX25" s="1"/>
      <c r="KY25" s="1"/>
      <c r="KZ25" s="1"/>
      <c r="LA25" s="1"/>
      <c r="LB25" s="1"/>
      <c r="LC25" s="1"/>
      <c r="LD25" s="1"/>
      <c r="LE25" s="1"/>
      <c r="LF25" s="1"/>
      <c r="LG25" s="1"/>
      <c r="LH25" s="1"/>
      <c r="LI25" s="1"/>
      <c r="LJ25" s="1"/>
      <c r="LK25" s="1"/>
      <c r="LL25" s="1"/>
      <c r="LM25" s="1"/>
      <c r="LN25" s="1"/>
      <c r="LO25" s="1"/>
      <c r="LP25" s="1"/>
      <c r="LQ25" s="1"/>
      <c r="LR25" s="1"/>
      <c r="LS25" s="1"/>
      <c r="LT25" s="1"/>
      <c r="LU25" s="1"/>
      <c r="LV25" s="1"/>
      <c r="LW25" s="1"/>
      <c r="LX25" s="1"/>
      <c r="LY25" s="1"/>
      <c r="LZ25" s="1"/>
      <c r="MA25" s="1"/>
      <c r="MB25" s="1"/>
      <c r="MC25" s="1"/>
      <c r="MD25" s="1"/>
      <c r="ME25" s="1"/>
      <c r="MF25" s="1"/>
      <c r="MG25" s="1"/>
      <c r="MH25" s="1"/>
      <c r="MI25" s="1"/>
      <c r="MJ25" s="1"/>
      <c r="MK25" s="1"/>
      <c r="ML25" s="1"/>
      <c r="MM25" s="1"/>
      <c r="MN25" s="1"/>
      <c r="MO25" s="1"/>
      <c r="MP25" s="1"/>
      <c r="MQ25" s="1"/>
      <c r="MR25" s="1"/>
      <c r="MS25" s="1"/>
      <c r="MT25" s="1"/>
      <c r="MU25" s="1"/>
      <c r="MV25" s="1"/>
      <c r="MW25" s="1"/>
      <c r="MX25" s="1"/>
      <c r="MY25" s="1"/>
      <c r="MZ25" s="1"/>
      <c r="NA25" s="1"/>
      <c r="NB25" s="1"/>
      <c r="NC25" s="1"/>
      <c r="ND25" s="1"/>
      <c r="NE25" s="1"/>
      <c r="NF25" s="1"/>
      <c r="NG25" s="1"/>
      <c r="NH25" s="1"/>
      <c r="NI25" s="1"/>
      <c r="NJ25" s="1"/>
      <c r="NK25" s="1"/>
      <c r="NL25" s="1"/>
      <c r="NM25" s="1"/>
      <c r="NN25" s="1"/>
      <c r="NO25" s="1"/>
      <c r="NP25" s="1"/>
      <c r="NQ25" s="1"/>
    </row>
    <row r="26" spans="1:381" x14ac:dyDescent="0.25">
      <c r="A26" t="s">
        <v>1757</v>
      </c>
      <c r="C26" s="1">
        <v>3</v>
      </c>
      <c r="D26" s="1">
        <v>2</v>
      </c>
      <c r="E26" s="1">
        <v>3</v>
      </c>
      <c r="F26" s="1">
        <v>2</v>
      </c>
      <c r="G26" s="1">
        <v>3</v>
      </c>
      <c r="H26" s="1">
        <v>2</v>
      </c>
      <c r="I26" s="1">
        <v>3</v>
      </c>
      <c r="J26" s="1"/>
      <c r="K26" s="1">
        <v>1</v>
      </c>
      <c r="L26" s="1">
        <v>1</v>
      </c>
      <c r="M26" s="1">
        <v>1</v>
      </c>
      <c r="N26" s="1">
        <v>1</v>
      </c>
      <c r="O26" s="1">
        <v>1</v>
      </c>
      <c r="P26" s="1">
        <v>1</v>
      </c>
      <c r="Q26" s="1">
        <v>1</v>
      </c>
      <c r="R26" s="1"/>
      <c r="S26" s="1">
        <v>4</v>
      </c>
      <c r="T26" s="1">
        <v>2</v>
      </c>
      <c r="U26" s="1">
        <v>4</v>
      </c>
      <c r="V26" s="1">
        <v>2</v>
      </c>
      <c r="W26" s="1">
        <v>4</v>
      </c>
      <c r="X26" s="1">
        <v>3</v>
      </c>
      <c r="Y26" s="1">
        <v>4</v>
      </c>
      <c r="Z26" s="1"/>
      <c r="AA26" s="1">
        <v>4</v>
      </c>
      <c r="AB26" s="1">
        <v>2</v>
      </c>
      <c r="AC26" s="1">
        <v>4</v>
      </c>
      <c r="AD26" s="1">
        <v>1</v>
      </c>
      <c r="AE26" s="1">
        <v>3</v>
      </c>
      <c r="AF26" s="1">
        <v>2</v>
      </c>
      <c r="AG26" s="1">
        <v>3</v>
      </c>
      <c r="AH26" s="1"/>
      <c r="AI26" s="1">
        <v>2</v>
      </c>
      <c r="AJ26" s="1">
        <v>3</v>
      </c>
      <c r="AK26" s="1">
        <v>2</v>
      </c>
      <c r="AL26" s="1">
        <v>2</v>
      </c>
      <c r="AM26" s="1">
        <v>3</v>
      </c>
      <c r="AN26" s="1">
        <v>2</v>
      </c>
      <c r="AO26" s="1">
        <v>3</v>
      </c>
      <c r="AP26" s="1"/>
      <c r="AQ26" s="1">
        <v>1</v>
      </c>
      <c r="AR26" s="1">
        <v>2</v>
      </c>
      <c r="AS26" s="1">
        <v>1</v>
      </c>
      <c r="AT26" s="1">
        <v>1</v>
      </c>
      <c r="AU26" s="1">
        <v>1</v>
      </c>
      <c r="AV26" s="1">
        <v>2</v>
      </c>
      <c r="AW26" s="1">
        <v>1</v>
      </c>
      <c r="AX26" s="1"/>
      <c r="AY26" s="1">
        <v>1</v>
      </c>
      <c r="AZ26" s="1">
        <v>2</v>
      </c>
      <c r="BA26" s="1">
        <v>1</v>
      </c>
      <c r="BB26" s="1">
        <v>2</v>
      </c>
      <c r="BC26" s="1">
        <v>3</v>
      </c>
      <c r="BD26" s="1">
        <v>1</v>
      </c>
      <c r="BE26" s="1">
        <v>3</v>
      </c>
      <c r="BF26" s="1"/>
      <c r="BG26" s="1">
        <v>1</v>
      </c>
      <c r="BH26" s="1">
        <v>2</v>
      </c>
      <c r="BI26" s="1">
        <v>3</v>
      </c>
      <c r="BJ26" s="1">
        <v>1</v>
      </c>
      <c r="BK26" s="1">
        <v>3</v>
      </c>
      <c r="BL26" s="1">
        <v>3</v>
      </c>
      <c r="BM26" s="1">
        <v>3</v>
      </c>
      <c r="BN26" s="1"/>
      <c r="BO26" s="1">
        <v>1</v>
      </c>
      <c r="BP26" s="1">
        <v>1</v>
      </c>
      <c r="BQ26" s="1">
        <v>1</v>
      </c>
      <c r="BR26" s="1">
        <v>1</v>
      </c>
      <c r="BS26" s="1">
        <v>1</v>
      </c>
      <c r="BT26" s="1">
        <v>1</v>
      </c>
      <c r="BU26" s="1">
        <v>1</v>
      </c>
      <c r="BV26" s="1"/>
      <c r="BW26" s="1">
        <v>2</v>
      </c>
      <c r="BX26" s="1">
        <v>2</v>
      </c>
      <c r="BY26" s="1">
        <v>2</v>
      </c>
      <c r="BZ26" s="1">
        <v>1</v>
      </c>
      <c r="CA26" s="1">
        <v>1</v>
      </c>
      <c r="CB26" s="1">
        <v>1</v>
      </c>
      <c r="CC26" s="1">
        <v>2</v>
      </c>
      <c r="CD26" s="1"/>
      <c r="CE26" s="1">
        <v>1</v>
      </c>
      <c r="CF26" s="1">
        <v>2</v>
      </c>
      <c r="CG26" s="1">
        <v>4</v>
      </c>
      <c r="CH26" s="1">
        <v>2</v>
      </c>
      <c r="CI26" s="1">
        <v>4</v>
      </c>
      <c r="CJ26" s="1">
        <v>4</v>
      </c>
      <c r="CK26" s="1">
        <v>4</v>
      </c>
      <c r="CL26" s="1"/>
      <c r="CM26" s="1">
        <v>4</v>
      </c>
      <c r="CN26" s="1">
        <v>4</v>
      </c>
      <c r="CO26" s="1">
        <v>4</v>
      </c>
      <c r="CP26" s="1">
        <v>4</v>
      </c>
      <c r="CQ26" s="1">
        <v>4</v>
      </c>
      <c r="CR26" s="1">
        <v>4</v>
      </c>
      <c r="CS26" s="1">
        <v>4</v>
      </c>
      <c r="CT26" s="1"/>
      <c r="CU26" s="1">
        <v>3</v>
      </c>
      <c r="CV26" s="1">
        <v>1</v>
      </c>
      <c r="CW26" s="1">
        <v>2</v>
      </c>
      <c r="CX26" s="1">
        <v>2</v>
      </c>
      <c r="CY26" s="1">
        <v>1</v>
      </c>
      <c r="CZ26" s="1">
        <v>1</v>
      </c>
      <c r="DA26" s="1">
        <v>1</v>
      </c>
      <c r="DB26" s="1"/>
      <c r="DC26" s="1">
        <v>1</v>
      </c>
      <c r="DD26" s="1">
        <v>2</v>
      </c>
      <c r="DE26" s="1">
        <v>2</v>
      </c>
      <c r="DF26" s="1">
        <v>1</v>
      </c>
      <c r="DG26" s="1">
        <v>1</v>
      </c>
      <c r="DH26" s="1">
        <v>1</v>
      </c>
      <c r="DI26" s="1">
        <v>3</v>
      </c>
      <c r="DJ26" s="1"/>
      <c r="DK26" s="1">
        <v>3</v>
      </c>
      <c r="DL26" s="1">
        <v>3</v>
      </c>
      <c r="DM26" s="1">
        <v>3</v>
      </c>
      <c r="DN26" s="1">
        <v>3</v>
      </c>
      <c r="DO26" s="1">
        <v>3</v>
      </c>
      <c r="DP26" s="1">
        <v>3</v>
      </c>
      <c r="DQ26" s="1">
        <v>1</v>
      </c>
      <c r="DR26" s="1"/>
      <c r="DS26" s="1">
        <v>2</v>
      </c>
      <c r="DT26" s="1">
        <v>2</v>
      </c>
      <c r="DU26" s="1">
        <v>2</v>
      </c>
      <c r="DV26" s="1">
        <v>2</v>
      </c>
      <c r="DW26" s="1">
        <v>2</v>
      </c>
      <c r="DX26" s="1">
        <v>2</v>
      </c>
      <c r="DY26" s="1">
        <v>2</v>
      </c>
      <c r="DZ26" s="1"/>
      <c r="EA26" s="1">
        <v>1</v>
      </c>
      <c r="EB26" s="1">
        <v>2</v>
      </c>
      <c r="EC26" s="1">
        <v>2</v>
      </c>
      <c r="ED26" s="1">
        <v>3</v>
      </c>
      <c r="EE26" s="1">
        <v>1</v>
      </c>
      <c r="EF26" s="1">
        <v>2</v>
      </c>
      <c r="EG26" s="1">
        <v>1</v>
      </c>
      <c r="EH26" s="1"/>
      <c r="EI26" s="1">
        <v>4</v>
      </c>
      <c r="EJ26" s="1">
        <v>4</v>
      </c>
      <c r="EK26" s="1">
        <v>5</v>
      </c>
      <c r="EL26" s="1">
        <v>4</v>
      </c>
      <c r="EM26" s="1">
        <v>4</v>
      </c>
      <c r="EN26" s="1">
        <v>4</v>
      </c>
      <c r="EO26" s="1">
        <v>4</v>
      </c>
      <c r="EP26" s="1"/>
      <c r="EQ26" s="1">
        <v>2</v>
      </c>
      <c r="ER26" s="1">
        <v>2</v>
      </c>
      <c r="ES26" s="1">
        <v>2</v>
      </c>
      <c r="ET26" s="1">
        <v>2</v>
      </c>
      <c r="EU26" s="1">
        <v>2</v>
      </c>
      <c r="EV26" s="1">
        <v>2</v>
      </c>
      <c r="EW26" s="1">
        <v>2</v>
      </c>
      <c r="EX26" s="1"/>
      <c r="EY26" s="1">
        <v>3</v>
      </c>
      <c r="EZ26" s="1">
        <v>1</v>
      </c>
      <c r="FA26" s="1">
        <v>2</v>
      </c>
      <c r="FB26" s="1">
        <v>2</v>
      </c>
      <c r="FC26" s="1">
        <v>2</v>
      </c>
      <c r="FD26" s="1">
        <v>2</v>
      </c>
      <c r="FE26" s="1">
        <v>2</v>
      </c>
      <c r="FF26" s="1"/>
      <c r="FG26" s="1">
        <v>2</v>
      </c>
      <c r="FH26" s="1">
        <v>2</v>
      </c>
      <c r="FI26" s="1">
        <v>2</v>
      </c>
      <c r="FJ26" s="1">
        <v>2</v>
      </c>
      <c r="FK26" s="1">
        <v>3</v>
      </c>
      <c r="FL26" s="1">
        <v>4</v>
      </c>
      <c r="FM26" s="1">
        <v>2</v>
      </c>
      <c r="FN26" s="1"/>
      <c r="FO26" s="1">
        <v>3</v>
      </c>
      <c r="FP26" s="1">
        <v>1</v>
      </c>
      <c r="FQ26" s="1">
        <v>3</v>
      </c>
      <c r="FR26" s="1">
        <v>2</v>
      </c>
      <c r="FS26" s="1">
        <v>2</v>
      </c>
      <c r="FT26" s="1">
        <v>2</v>
      </c>
      <c r="FU26" s="1">
        <v>3</v>
      </c>
      <c r="FV26" s="1"/>
      <c r="FW26" s="1">
        <v>2</v>
      </c>
      <c r="FX26" s="1">
        <v>2</v>
      </c>
      <c r="FY26" s="1">
        <v>2</v>
      </c>
      <c r="FZ26" s="1">
        <v>2</v>
      </c>
      <c r="GA26" s="1">
        <v>2</v>
      </c>
      <c r="GB26" s="1">
        <v>2</v>
      </c>
      <c r="GC26" s="1">
        <v>2</v>
      </c>
      <c r="GD26" s="1"/>
      <c r="GE26" s="1">
        <v>2</v>
      </c>
      <c r="GF26" s="1">
        <v>3</v>
      </c>
      <c r="GG26" s="1">
        <v>1</v>
      </c>
      <c r="GH26" s="1">
        <v>3</v>
      </c>
      <c r="GI26" s="1">
        <v>1</v>
      </c>
      <c r="GJ26" s="1">
        <v>1</v>
      </c>
      <c r="GK26" s="1">
        <v>3</v>
      </c>
      <c r="GL26" s="1"/>
      <c r="GM26" s="1">
        <v>3</v>
      </c>
      <c r="GN26" s="1">
        <v>2</v>
      </c>
      <c r="GO26" s="1">
        <v>2</v>
      </c>
      <c r="GP26" s="1">
        <v>2</v>
      </c>
      <c r="GQ26" s="1">
        <v>2</v>
      </c>
      <c r="GR26" s="1">
        <v>2</v>
      </c>
      <c r="GS26" s="1">
        <v>3</v>
      </c>
      <c r="GT26" s="1"/>
      <c r="GU26" s="1">
        <v>4</v>
      </c>
      <c r="GV26" s="1">
        <v>4</v>
      </c>
      <c r="GW26" s="1">
        <v>4</v>
      </c>
      <c r="GX26" s="1">
        <v>4</v>
      </c>
      <c r="GY26" s="1">
        <v>4</v>
      </c>
      <c r="GZ26" s="1">
        <v>4</v>
      </c>
      <c r="HA26" s="1">
        <v>4</v>
      </c>
      <c r="HB26" s="1"/>
      <c r="HC26" s="1">
        <v>3</v>
      </c>
      <c r="HD26" s="1">
        <v>2</v>
      </c>
      <c r="HE26" s="1">
        <v>2</v>
      </c>
      <c r="HF26" s="1">
        <v>2</v>
      </c>
      <c r="HG26" s="1">
        <v>2</v>
      </c>
      <c r="HH26" s="1">
        <v>2</v>
      </c>
      <c r="HI26" s="1">
        <v>2</v>
      </c>
      <c r="HJ26" s="1"/>
      <c r="HK26" s="1">
        <v>1</v>
      </c>
      <c r="HL26" s="1">
        <v>2</v>
      </c>
      <c r="HM26" s="1">
        <v>2</v>
      </c>
      <c r="HN26" s="1">
        <v>2</v>
      </c>
      <c r="HO26" s="1">
        <v>2</v>
      </c>
      <c r="HP26" s="1">
        <v>2</v>
      </c>
      <c r="HQ26" s="1">
        <v>2</v>
      </c>
      <c r="HR26" s="1"/>
      <c r="HS26" s="1">
        <v>2</v>
      </c>
      <c r="HT26" s="1">
        <v>4</v>
      </c>
      <c r="HU26" s="1">
        <v>4</v>
      </c>
      <c r="HV26" s="1">
        <v>4</v>
      </c>
      <c r="HW26" s="1">
        <v>4</v>
      </c>
      <c r="HX26" s="1">
        <v>4</v>
      </c>
      <c r="HY26" s="1">
        <v>4</v>
      </c>
      <c r="HZ26" s="1"/>
      <c r="IA26" s="1">
        <v>1</v>
      </c>
      <c r="IB26" s="1">
        <v>1</v>
      </c>
      <c r="IC26" s="1">
        <v>1</v>
      </c>
      <c r="ID26" s="1">
        <v>2</v>
      </c>
      <c r="IE26" s="1">
        <v>2</v>
      </c>
      <c r="IF26" s="1">
        <v>2</v>
      </c>
      <c r="IG26" s="1">
        <v>2</v>
      </c>
      <c r="IH26" s="1"/>
      <c r="II26" s="1">
        <v>3</v>
      </c>
      <c r="IJ26" s="1">
        <v>3</v>
      </c>
      <c r="IK26" s="1">
        <v>1</v>
      </c>
      <c r="IL26" s="1">
        <v>4</v>
      </c>
      <c r="IM26" s="1">
        <v>2</v>
      </c>
      <c r="IN26" s="1">
        <v>2</v>
      </c>
      <c r="IO26" s="1"/>
      <c r="IP26" s="1">
        <v>2</v>
      </c>
      <c r="IQ26" s="1">
        <v>3</v>
      </c>
      <c r="IR26" s="1">
        <v>3</v>
      </c>
      <c r="IS26" s="1">
        <v>2</v>
      </c>
      <c r="IT26" s="1">
        <v>2</v>
      </c>
      <c r="IU26" s="1">
        <v>2</v>
      </c>
      <c r="IV26" s="1"/>
      <c r="IW26" s="1">
        <v>1</v>
      </c>
      <c r="IX26" s="1">
        <v>2</v>
      </c>
      <c r="IY26" s="1">
        <v>1</v>
      </c>
      <c r="IZ26" s="1">
        <v>2</v>
      </c>
      <c r="JA26" s="1">
        <v>2</v>
      </c>
      <c r="JB26" s="1">
        <v>1</v>
      </c>
      <c r="JC26" s="1"/>
      <c r="JD26" s="1">
        <v>2</v>
      </c>
      <c r="JE26" s="1">
        <v>2</v>
      </c>
      <c r="JF26" s="1">
        <v>2</v>
      </c>
      <c r="JG26" s="1">
        <v>2</v>
      </c>
      <c r="JH26" s="1">
        <v>2</v>
      </c>
      <c r="JI26" s="1">
        <v>2</v>
      </c>
      <c r="JJ26" s="1"/>
      <c r="JK26" s="1">
        <v>2</v>
      </c>
      <c r="JL26" s="1">
        <v>4</v>
      </c>
      <c r="JM26" s="1">
        <v>4</v>
      </c>
      <c r="JN26" s="1">
        <v>4</v>
      </c>
      <c r="JO26" s="1">
        <v>4</v>
      </c>
      <c r="JP26" s="1">
        <v>4</v>
      </c>
      <c r="JQ26" s="1"/>
      <c r="JR26" s="1">
        <v>2</v>
      </c>
      <c r="JS26" s="1">
        <v>1</v>
      </c>
      <c r="JT26" s="1">
        <v>2</v>
      </c>
      <c r="JU26" s="1">
        <v>2</v>
      </c>
      <c r="JV26" s="1">
        <v>2</v>
      </c>
      <c r="JW26" s="1">
        <v>2</v>
      </c>
      <c r="JX26" s="1"/>
      <c r="JY26" s="1">
        <v>2</v>
      </c>
      <c r="JZ26" s="1">
        <v>3</v>
      </c>
      <c r="KA26" s="1">
        <v>3</v>
      </c>
      <c r="KB26" s="1">
        <v>2</v>
      </c>
      <c r="KC26" s="1">
        <v>1</v>
      </c>
      <c r="KD26" s="1">
        <v>3</v>
      </c>
      <c r="KE26" s="1"/>
      <c r="KF26" s="1">
        <v>2</v>
      </c>
      <c r="KG26" s="1">
        <v>3</v>
      </c>
      <c r="KH26" s="1">
        <v>2</v>
      </c>
      <c r="KI26" s="1">
        <v>2</v>
      </c>
      <c r="KJ26" s="1">
        <v>2</v>
      </c>
      <c r="KK26" s="1">
        <v>2</v>
      </c>
      <c r="KL26" s="1"/>
      <c r="KM26" s="1">
        <v>2</v>
      </c>
      <c r="KN26" s="1">
        <v>2</v>
      </c>
      <c r="KO26" s="1">
        <v>4</v>
      </c>
      <c r="KP26" s="1">
        <v>2</v>
      </c>
      <c r="KQ26" s="1">
        <v>2</v>
      </c>
      <c r="KR26" s="1">
        <v>2</v>
      </c>
      <c r="KS26" s="1"/>
      <c r="KT26" s="1">
        <v>3</v>
      </c>
      <c r="KU26" s="1">
        <v>2</v>
      </c>
      <c r="KV26" s="1">
        <v>2</v>
      </c>
      <c r="KW26" s="1">
        <v>1</v>
      </c>
      <c r="KX26" s="1">
        <v>2</v>
      </c>
      <c r="KY26" s="1">
        <v>2</v>
      </c>
      <c r="KZ26" s="1"/>
      <c r="LA26" s="1">
        <v>3</v>
      </c>
      <c r="LB26" s="1">
        <v>2</v>
      </c>
      <c r="LC26" s="1">
        <v>2</v>
      </c>
      <c r="LD26" s="1">
        <v>2</v>
      </c>
      <c r="LE26" s="1">
        <v>2</v>
      </c>
      <c r="LF26" s="1">
        <v>2</v>
      </c>
      <c r="LG26" s="1"/>
      <c r="LH26" s="1">
        <v>3</v>
      </c>
      <c r="LI26" s="1">
        <v>1</v>
      </c>
      <c r="LJ26" s="1">
        <v>1</v>
      </c>
      <c r="LK26" s="1">
        <v>3</v>
      </c>
      <c r="LL26" s="1">
        <v>3</v>
      </c>
      <c r="LM26" s="1">
        <v>3</v>
      </c>
      <c r="LN26" s="1"/>
      <c r="LO26" s="1">
        <v>2</v>
      </c>
      <c r="LP26" s="1">
        <v>4</v>
      </c>
      <c r="LQ26" s="1">
        <v>4</v>
      </c>
      <c r="LR26" s="1">
        <v>2</v>
      </c>
      <c r="LS26" s="1">
        <v>2</v>
      </c>
      <c r="LT26" s="1">
        <v>3</v>
      </c>
      <c r="LU26" s="1"/>
      <c r="LV26" s="1">
        <v>1</v>
      </c>
      <c r="LW26" s="1">
        <v>1</v>
      </c>
      <c r="LX26" s="1">
        <v>2</v>
      </c>
      <c r="LY26" s="1">
        <v>2</v>
      </c>
      <c r="LZ26" s="1">
        <v>2</v>
      </c>
      <c r="MA26" s="1">
        <v>1</v>
      </c>
      <c r="MB26" s="1"/>
      <c r="MC26" s="1">
        <v>4</v>
      </c>
      <c r="MD26" s="1">
        <v>4</v>
      </c>
      <c r="ME26" s="1">
        <v>4</v>
      </c>
      <c r="MF26" s="1">
        <v>2</v>
      </c>
      <c r="MG26" s="1">
        <v>2</v>
      </c>
      <c r="MH26" s="1">
        <v>2</v>
      </c>
      <c r="MI26" s="1"/>
      <c r="MJ26" s="1">
        <v>2</v>
      </c>
      <c r="MK26" s="1">
        <v>1</v>
      </c>
      <c r="ML26" s="1">
        <v>1</v>
      </c>
      <c r="MM26" s="1">
        <v>3</v>
      </c>
      <c r="MN26" s="1">
        <v>2</v>
      </c>
      <c r="MO26" s="1">
        <v>2</v>
      </c>
      <c r="MP26" s="1"/>
      <c r="MQ26" s="1">
        <v>1</v>
      </c>
      <c r="MR26" s="1">
        <v>1</v>
      </c>
      <c r="MS26" s="1">
        <v>1</v>
      </c>
      <c r="MT26" s="1">
        <v>3</v>
      </c>
      <c r="MU26" s="1">
        <v>3</v>
      </c>
      <c r="MV26" s="1">
        <v>2</v>
      </c>
      <c r="MW26" s="1"/>
      <c r="MX26" s="1">
        <v>2</v>
      </c>
      <c r="MY26" s="1">
        <v>2</v>
      </c>
      <c r="MZ26" s="1">
        <v>2</v>
      </c>
      <c r="NA26" s="1">
        <v>2</v>
      </c>
      <c r="NB26" s="1">
        <v>2</v>
      </c>
      <c r="NC26" s="1">
        <v>2</v>
      </c>
      <c r="ND26" s="1"/>
      <c r="NE26" s="1">
        <v>3</v>
      </c>
      <c r="NF26" s="1">
        <v>3</v>
      </c>
      <c r="NG26" s="1">
        <v>3</v>
      </c>
      <c r="NH26" s="1">
        <v>3</v>
      </c>
      <c r="NI26" s="1">
        <v>3</v>
      </c>
      <c r="NJ26" s="1">
        <v>3</v>
      </c>
      <c r="NK26" s="1"/>
      <c r="NL26" s="1">
        <v>2</v>
      </c>
      <c r="NM26" s="1">
        <v>2</v>
      </c>
      <c r="NN26" s="1">
        <v>2</v>
      </c>
      <c r="NO26" s="1">
        <v>2</v>
      </c>
      <c r="NP26" s="1">
        <v>1</v>
      </c>
      <c r="NQ26" s="1">
        <v>2</v>
      </c>
    </row>
    <row r="27" spans="1:381" x14ac:dyDescent="0.25">
      <c r="A27" t="s">
        <v>1759</v>
      </c>
      <c r="C27" s="1">
        <v>3</v>
      </c>
      <c r="D27" s="1">
        <v>3</v>
      </c>
      <c r="E27" s="1">
        <v>3</v>
      </c>
      <c r="F27" s="1">
        <v>1</v>
      </c>
      <c r="G27" s="1">
        <v>3</v>
      </c>
      <c r="H27" s="1">
        <v>3</v>
      </c>
      <c r="I27" s="1">
        <v>3</v>
      </c>
      <c r="J27" s="1"/>
      <c r="K27" s="1">
        <v>1</v>
      </c>
      <c r="L27" s="1">
        <v>1</v>
      </c>
      <c r="M27" s="1">
        <v>1</v>
      </c>
      <c r="N27" s="1">
        <v>1</v>
      </c>
      <c r="O27" s="1">
        <v>1</v>
      </c>
      <c r="P27" s="1">
        <v>1</v>
      </c>
      <c r="Q27" s="1">
        <v>1</v>
      </c>
      <c r="R27" s="1"/>
      <c r="S27" s="1">
        <v>2</v>
      </c>
      <c r="T27" s="1">
        <v>3</v>
      </c>
      <c r="U27" s="1">
        <v>4</v>
      </c>
      <c r="V27" s="1">
        <v>1</v>
      </c>
      <c r="W27" s="1">
        <v>4</v>
      </c>
      <c r="X27" s="1">
        <v>4</v>
      </c>
      <c r="Y27" s="1">
        <v>4</v>
      </c>
      <c r="Z27" s="1"/>
      <c r="AA27" s="1">
        <v>2</v>
      </c>
      <c r="AB27" s="1">
        <v>2</v>
      </c>
      <c r="AC27" s="1">
        <v>1</v>
      </c>
      <c r="AD27" s="1">
        <v>1</v>
      </c>
      <c r="AE27" s="1">
        <v>3</v>
      </c>
      <c r="AF27" s="1">
        <v>3</v>
      </c>
      <c r="AG27" s="1">
        <v>3</v>
      </c>
      <c r="AH27" s="1"/>
      <c r="AI27" s="1">
        <v>2</v>
      </c>
      <c r="AJ27" s="1">
        <v>3</v>
      </c>
      <c r="AK27" s="1">
        <v>2</v>
      </c>
      <c r="AL27" s="1">
        <v>2</v>
      </c>
      <c r="AM27" s="1">
        <v>2</v>
      </c>
      <c r="AN27" s="1">
        <v>2</v>
      </c>
      <c r="AO27" s="1">
        <v>2</v>
      </c>
      <c r="AP27" s="1"/>
      <c r="AQ27" s="1">
        <v>1</v>
      </c>
      <c r="AR27" s="1">
        <v>1</v>
      </c>
      <c r="AS27" s="1">
        <v>4</v>
      </c>
      <c r="AT27" s="1">
        <v>1</v>
      </c>
      <c r="AU27" s="1">
        <v>3</v>
      </c>
      <c r="AV27" s="1">
        <v>4</v>
      </c>
      <c r="AW27" s="1">
        <v>1</v>
      </c>
      <c r="AX27" s="1"/>
      <c r="AY27" s="1">
        <v>2</v>
      </c>
      <c r="AZ27" s="1">
        <v>3</v>
      </c>
      <c r="BA27" s="1">
        <v>1</v>
      </c>
      <c r="BB27" s="1">
        <v>3</v>
      </c>
      <c r="BC27" s="1">
        <v>4</v>
      </c>
      <c r="BD27" s="1">
        <v>1</v>
      </c>
      <c r="BE27" s="1">
        <v>4</v>
      </c>
      <c r="BF27" s="1"/>
      <c r="BG27" s="1">
        <v>3</v>
      </c>
      <c r="BH27" s="1">
        <v>2</v>
      </c>
      <c r="BI27" s="1">
        <v>4</v>
      </c>
      <c r="BJ27" s="1">
        <v>4</v>
      </c>
      <c r="BK27" s="1">
        <v>4</v>
      </c>
      <c r="BL27" s="1">
        <v>3</v>
      </c>
      <c r="BM27" s="1">
        <v>4</v>
      </c>
      <c r="BN27" s="1"/>
      <c r="BO27" s="1">
        <v>1</v>
      </c>
      <c r="BP27" s="1">
        <v>1</v>
      </c>
      <c r="BQ27" s="1">
        <v>3</v>
      </c>
      <c r="BR27" s="1">
        <v>1</v>
      </c>
      <c r="BS27" s="1">
        <v>3</v>
      </c>
      <c r="BT27" s="1">
        <v>1</v>
      </c>
      <c r="BU27" s="1">
        <v>3</v>
      </c>
      <c r="BV27" s="1"/>
      <c r="BW27" s="1">
        <v>2</v>
      </c>
      <c r="BX27" s="1">
        <v>2</v>
      </c>
      <c r="BY27" s="1">
        <v>1</v>
      </c>
      <c r="BZ27" s="1">
        <v>2</v>
      </c>
      <c r="CA27" s="1">
        <v>2</v>
      </c>
      <c r="CB27" s="1">
        <v>1</v>
      </c>
      <c r="CC27" s="1">
        <v>2</v>
      </c>
      <c r="CD27" s="1"/>
      <c r="CE27" s="1">
        <v>1</v>
      </c>
      <c r="CF27" s="1">
        <v>1</v>
      </c>
      <c r="CG27" s="1">
        <v>1</v>
      </c>
      <c r="CH27" s="1">
        <v>1</v>
      </c>
      <c r="CI27" s="1">
        <v>2</v>
      </c>
      <c r="CJ27" s="1">
        <v>1</v>
      </c>
      <c r="CK27" s="1">
        <v>2</v>
      </c>
      <c r="CL27" s="1"/>
      <c r="CM27" s="1">
        <v>3</v>
      </c>
      <c r="CN27" s="1">
        <v>4</v>
      </c>
      <c r="CO27" s="1">
        <v>4</v>
      </c>
      <c r="CP27" s="1">
        <v>4</v>
      </c>
      <c r="CQ27" s="1">
        <v>4</v>
      </c>
      <c r="CR27" s="1">
        <v>4</v>
      </c>
      <c r="CS27" s="1">
        <v>4</v>
      </c>
      <c r="CT27" s="1"/>
      <c r="CU27" s="1">
        <v>2</v>
      </c>
      <c r="CV27" s="1">
        <v>2</v>
      </c>
      <c r="CW27" s="1">
        <v>2</v>
      </c>
      <c r="CX27" s="1">
        <v>1</v>
      </c>
      <c r="CY27" s="1">
        <v>1</v>
      </c>
      <c r="CZ27" s="1">
        <v>2</v>
      </c>
      <c r="DA27" s="1">
        <v>1</v>
      </c>
      <c r="DB27" s="1"/>
      <c r="DC27" s="1">
        <v>1</v>
      </c>
      <c r="DD27" s="1">
        <v>2</v>
      </c>
      <c r="DE27" s="1">
        <v>2</v>
      </c>
      <c r="DF27" s="1">
        <v>2</v>
      </c>
      <c r="DG27" s="1">
        <v>1</v>
      </c>
      <c r="DH27" s="1">
        <v>2</v>
      </c>
      <c r="DI27" s="1">
        <v>2</v>
      </c>
      <c r="DJ27" s="1"/>
      <c r="DK27" s="1">
        <v>2</v>
      </c>
      <c r="DL27" s="1">
        <v>3</v>
      </c>
      <c r="DM27" s="1">
        <v>3</v>
      </c>
      <c r="DN27" s="1">
        <v>2</v>
      </c>
      <c r="DO27" s="1">
        <v>3</v>
      </c>
      <c r="DP27" s="1">
        <v>3</v>
      </c>
      <c r="DQ27" s="1">
        <v>2</v>
      </c>
      <c r="DR27" s="1"/>
      <c r="DS27" s="1">
        <v>1</v>
      </c>
      <c r="DT27" s="1">
        <v>1</v>
      </c>
      <c r="DU27" s="1">
        <v>1</v>
      </c>
      <c r="DV27" s="1">
        <v>1</v>
      </c>
      <c r="DW27" s="1">
        <v>1</v>
      </c>
      <c r="DX27" s="1">
        <v>1</v>
      </c>
      <c r="DY27" s="1">
        <v>1</v>
      </c>
      <c r="DZ27" s="1"/>
      <c r="EA27" s="1">
        <v>2</v>
      </c>
      <c r="EB27" s="1">
        <v>2</v>
      </c>
      <c r="EC27" s="1">
        <v>1</v>
      </c>
      <c r="ED27" s="1">
        <v>2</v>
      </c>
      <c r="EE27" s="1">
        <v>2</v>
      </c>
      <c r="EF27" s="1">
        <v>3</v>
      </c>
      <c r="EG27" s="1">
        <v>2</v>
      </c>
      <c r="EH27" s="1"/>
      <c r="EI27" s="1">
        <v>3</v>
      </c>
      <c r="EJ27" s="1">
        <v>3</v>
      </c>
      <c r="EK27" s="1">
        <v>3</v>
      </c>
      <c r="EL27" s="1">
        <v>3</v>
      </c>
      <c r="EM27" s="1">
        <v>3</v>
      </c>
      <c r="EN27" s="1">
        <v>3</v>
      </c>
      <c r="EO27" s="1">
        <v>3</v>
      </c>
      <c r="EP27" s="1"/>
      <c r="EQ27" s="1">
        <v>2</v>
      </c>
      <c r="ER27" s="1">
        <v>1</v>
      </c>
      <c r="ES27" s="1">
        <v>2</v>
      </c>
      <c r="ET27" s="1">
        <v>2</v>
      </c>
      <c r="EU27" s="1">
        <v>2</v>
      </c>
      <c r="EV27" s="1">
        <v>1</v>
      </c>
      <c r="EW27" s="1">
        <v>2</v>
      </c>
      <c r="EX27" s="1"/>
      <c r="EY27" s="1">
        <v>3</v>
      </c>
      <c r="EZ27" s="1">
        <v>3</v>
      </c>
      <c r="FA27" s="1">
        <v>3</v>
      </c>
      <c r="FB27" s="1">
        <v>3</v>
      </c>
      <c r="FC27" s="1">
        <v>1</v>
      </c>
      <c r="FD27" s="1">
        <v>2</v>
      </c>
      <c r="FE27" s="1">
        <v>3</v>
      </c>
      <c r="FF27" s="1"/>
      <c r="FG27" s="1">
        <v>2</v>
      </c>
      <c r="FH27" s="1">
        <v>3</v>
      </c>
      <c r="FI27" s="1">
        <v>2</v>
      </c>
      <c r="FJ27" s="1">
        <v>2</v>
      </c>
      <c r="FK27" s="1">
        <v>1</v>
      </c>
      <c r="FL27" s="1">
        <v>1</v>
      </c>
      <c r="FM27" s="1">
        <v>1</v>
      </c>
      <c r="FN27" s="1"/>
      <c r="FO27" s="1">
        <v>2</v>
      </c>
      <c r="FP27" s="1">
        <v>2</v>
      </c>
      <c r="FQ27" s="1">
        <v>2</v>
      </c>
      <c r="FR27" s="1">
        <v>1</v>
      </c>
      <c r="FS27" s="1">
        <v>2</v>
      </c>
      <c r="FT27" s="1">
        <v>2</v>
      </c>
      <c r="FU27" s="1">
        <v>2</v>
      </c>
      <c r="FV27" s="1"/>
      <c r="FW27" s="1">
        <v>2</v>
      </c>
      <c r="FX27" s="1">
        <v>2</v>
      </c>
      <c r="FY27" s="1">
        <v>2</v>
      </c>
      <c r="FZ27" s="1">
        <v>2</v>
      </c>
      <c r="GA27" s="1">
        <v>2</v>
      </c>
      <c r="GB27" s="1">
        <v>2</v>
      </c>
      <c r="GC27" s="1">
        <v>2</v>
      </c>
      <c r="GD27" s="1"/>
      <c r="GE27" s="1">
        <v>3</v>
      </c>
      <c r="GF27" s="1">
        <v>3</v>
      </c>
      <c r="GG27" s="1">
        <v>3</v>
      </c>
      <c r="GH27" s="1">
        <v>3</v>
      </c>
      <c r="GI27" s="1">
        <v>3</v>
      </c>
      <c r="GJ27" s="1">
        <v>3</v>
      </c>
      <c r="GK27" s="1">
        <v>3</v>
      </c>
      <c r="GL27" s="1"/>
      <c r="GM27" s="1">
        <v>2</v>
      </c>
      <c r="GN27" s="1">
        <v>2</v>
      </c>
      <c r="GO27" s="1">
        <v>4</v>
      </c>
      <c r="GP27" s="1">
        <v>2</v>
      </c>
      <c r="GQ27" s="1">
        <v>2</v>
      </c>
      <c r="GR27" s="1">
        <v>2</v>
      </c>
      <c r="GS27" s="1">
        <v>3</v>
      </c>
      <c r="GT27" s="1"/>
      <c r="GU27" s="1">
        <v>3</v>
      </c>
      <c r="GV27" s="1">
        <v>3</v>
      </c>
      <c r="GW27" s="1">
        <v>3</v>
      </c>
      <c r="GX27" s="1">
        <v>3</v>
      </c>
      <c r="GY27" s="1">
        <v>3</v>
      </c>
      <c r="GZ27" s="1">
        <v>3</v>
      </c>
      <c r="HA27" s="1">
        <v>3</v>
      </c>
      <c r="HB27" s="1"/>
      <c r="HC27" s="1">
        <v>3</v>
      </c>
      <c r="HD27" s="1">
        <v>2</v>
      </c>
      <c r="HE27" s="1">
        <v>2</v>
      </c>
      <c r="HF27" s="1">
        <v>4</v>
      </c>
      <c r="HG27" s="1">
        <v>3</v>
      </c>
      <c r="HH27" s="1">
        <v>2</v>
      </c>
      <c r="HI27" s="1">
        <v>3</v>
      </c>
      <c r="HJ27" s="1"/>
      <c r="HK27" s="1">
        <v>1</v>
      </c>
      <c r="HL27" s="1">
        <v>1</v>
      </c>
      <c r="HM27" s="1">
        <v>1</v>
      </c>
      <c r="HN27" s="1">
        <v>1</v>
      </c>
      <c r="HO27" s="1">
        <v>1</v>
      </c>
      <c r="HP27" s="1">
        <v>1</v>
      </c>
      <c r="HQ27" s="1">
        <v>1</v>
      </c>
      <c r="HR27" s="1"/>
      <c r="HS27" s="1">
        <v>3</v>
      </c>
      <c r="HT27" s="1">
        <v>3</v>
      </c>
      <c r="HU27" s="1">
        <v>3</v>
      </c>
      <c r="HV27" s="1">
        <v>3</v>
      </c>
      <c r="HW27" s="1">
        <v>3</v>
      </c>
      <c r="HX27" s="1">
        <v>3</v>
      </c>
      <c r="HY27" s="1">
        <v>3</v>
      </c>
      <c r="HZ27" s="1"/>
      <c r="IA27" s="1">
        <v>2</v>
      </c>
      <c r="IB27" s="1">
        <v>3</v>
      </c>
      <c r="IC27" s="1">
        <v>2</v>
      </c>
      <c r="ID27" s="1">
        <v>2</v>
      </c>
      <c r="IE27" s="1">
        <v>2</v>
      </c>
      <c r="IF27" s="1">
        <v>1</v>
      </c>
      <c r="IG27" s="1">
        <v>1</v>
      </c>
      <c r="IH27" s="1"/>
      <c r="II27" s="1">
        <v>2</v>
      </c>
      <c r="IJ27" s="1">
        <v>3</v>
      </c>
      <c r="IK27" s="1">
        <v>2</v>
      </c>
      <c r="IL27" s="1">
        <v>3</v>
      </c>
      <c r="IM27" s="1">
        <v>2</v>
      </c>
      <c r="IN27" s="1">
        <v>3</v>
      </c>
      <c r="IO27" s="1"/>
      <c r="IP27" s="1">
        <v>1</v>
      </c>
      <c r="IQ27" s="1">
        <v>1</v>
      </c>
      <c r="IR27" s="1">
        <v>1</v>
      </c>
      <c r="IS27" s="1">
        <v>2</v>
      </c>
      <c r="IT27" s="1">
        <v>1</v>
      </c>
      <c r="IU27" s="1">
        <v>1</v>
      </c>
      <c r="IV27" s="1"/>
      <c r="IW27" s="1">
        <v>1</v>
      </c>
      <c r="IX27" s="1">
        <v>1</v>
      </c>
      <c r="IY27" s="1">
        <v>2</v>
      </c>
      <c r="IZ27" s="1">
        <v>1</v>
      </c>
      <c r="JA27" s="1">
        <v>2</v>
      </c>
      <c r="JB27" s="1">
        <v>1</v>
      </c>
      <c r="JC27" s="1"/>
      <c r="JD27" s="1">
        <v>1</v>
      </c>
      <c r="JE27" s="1">
        <v>1</v>
      </c>
      <c r="JF27" s="1">
        <v>1</v>
      </c>
      <c r="JG27" s="1">
        <v>2</v>
      </c>
      <c r="JH27" s="1">
        <v>2</v>
      </c>
      <c r="JI27" s="1">
        <v>2</v>
      </c>
      <c r="JJ27" s="1"/>
      <c r="JK27" s="1">
        <v>2</v>
      </c>
      <c r="JL27" s="1">
        <v>4</v>
      </c>
      <c r="JM27" s="1">
        <v>4</v>
      </c>
      <c r="JN27" s="1">
        <v>4</v>
      </c>
      <c r="JO27" s="1">
        <v>3</v>
      </c>
      <c r="JP27" s="1">
        <v>3</v>
      </c>
      <c r="JQ27" s="1"/>
      <c r="JR27" s="1">
        <v>1</v>
      </c>
      <c r="JS27" s="1">
        <v>4</v>
      </c>
      <c r="JT27" s="1">
        <v>1</v>
      </c>
      <c r="JU27" s="1">
        <v>1</v>
      </c>
      <c r="JV27" s="1">
        <v>1</v>
      </c>
      <c r="JW27" s="1">
        <v>3</v>
      </c>
      <c r="JX27" s="1"/>
      <c r="JY27" s="1">
        <v>2</v>
      </c>
      <c r="JZ27" s="1">
        <v>2</v>
      </c>
      <c r="KA27" s="1">
        <v>2</v>
      </c>
      <c r="KB27" s="1">
        <v>4</v>
      </c>
      <c r="KC27" s="1">
        <v>1</v>
      </c>
      <c r="KD27" s="1">
        <v>4</v>
      </c>
      <c r="KE27" s="1"/>
      <c r="KF27" s="1">
        <v>3</v>
      </c>
      <c r="KG27" s="1">
        <v>4</v>
      </c>
      <c r="KH27" s="1">
        <v>3</v>
      </c>
      <c r="KI27" s="1">
        <v>2</v>
      </c>
      <c r="KJ27" s="1">
        <v>3</v>
      </c>
      <c r="KK27" s="1">
        <v>4</v>
      </c>
      <c r="KL27" s="1"/>
      <c r="KM27" s="1">
        <v>2</v>
      </c>
      <c r="KN27" s="1">
        <v>3</v>
      </c>
      <c r="KO27" s="1">
        <v>3</v>
      </c>
      <c r="KP27" s="1">
        <v>3</v>
      </c>
      <c r="KQ27" s="1">
        <v>3</v>
      </c>
      <c r="KR27" s="1">
        <v>3</v>
      </c>
      <c r="KS27" s="1"/>
      <c r="KT27" s="1">
        <v>1</v>
      </c>
      <c r="KU27" s="1">
        <v>2</v>
      </c>
      <c r="KV27" s="1">
        <v>3</v>
      </c>
      <c r="KW27" s="1">
        <v>3</v>
      </c>
      <c r="KX27" s="1">
        <v>3</v>
      </c>
      <c r="KY27" s="1">
        <v>4</v>
      </c>
      <c r="KZ27" s="1"/>
      <c r="LA27" s="1">
        <v>4</v>
      </c>
      <c r="LB27" s="1">
        <v>2</v>
      </c>
      <c r="LC27" s="1">
        <v>4</v>
      </c>
      <c r="LD27" s="1">
        <v>2</v>
      </c>
      <c r="LE27" s="1">
        <v>2</v>
      </c>
      <c r="LF27" s="1">
        <v>3</v>
      </c>
      <c r="LG27" s="1"/>
      <c r="LH27" s="1">
        <v>2</v>
      </c>
      <c r="LI27" s="1">
        <v>2</v>
      </c>
      <c r="LJ27" s="1">
        <v>2</v>
      </c>
      <c r="LK27" s="1">
        <v>3</v>
      </c>
      <c r="LL27" s="1">
        <v>3</v>
      </c>
      <c r="LM27" s="1">
        <v>2</v>
      </c>
      <c r="LN27" s="1"/>
      <c r="LO27" s="1">
        <v>1</v>
      </c>
      <c r="LP27" s="1">
        <v>1</v>
      </c>
      <c r="LQ27" s="1">
        <v>2</v>
      </c>
      <c r="LR27" s="1">
        <v>1</v>
      </c>
      <c r="LS27" s="1">
        <v>2</v>
      </c>
      <c r="LT27" s="1">
        <v>1</v>
      </c>
      <c r="LU27" s="1"/>
      <c r="LV27" s="1">
        <v>2</v>
      </c>
      <c r="LW27" s="1">
        <v>2</v>
      </c>
      <c r="LX27" s="1">
        <v>2</v>
      </c>
      <c r="LY27" s="1">
        <v>2</v>
      </c>
      <c r="LZ27" s="1">
        <v>2</v>
      </c>
      <c r="MA27" s="1">
        <v>2</v>
      </c>
      <c r="MB27" s="1"/>
      <c r="MC27" s="1">
        <v>3</v>
      </c>
      <c r="MD27" s="1">
        <v>4</v>
      </c>
      <c r="ME27" s="1">
        <v>4</v>
      </c>
      <c r="MF27" s="1">
        <v>1</v>
      </c>
      <c r="MG27" s="1">
        <v>1</v>
      </c>
      <c r="MH27" s="1">
        <v>1</v>
      </c>
      <c r="MI27" s="1"/>
      <c r="MJ27" s="1">
        <v>1</v>
      </c>
      <c r="MK27" s="1">
        <v>1</v>
      </c>
      <c r="ML27" s="1">
        <v>1</v>
      </c>
      <c r="MM27" s="1">
        <v>2</v>
      </c>
      <c r="MN27" s="1">
        <v>2</v>
      </c>
      <c r="MO27" s="1">
        <v>2</v>
      </c>
      <c r="MP27" s="1"/>
      <c r="MQ27" s="1">
        <v>1</v>
      </c>
      <c r="MR27" s="1">
        <v>1</v>
      </c>
      <c r="MS27" s="1">
        <v>1</v>
      </c>
      <c r="MT27" s="1">
        <v>4</v>
      </c>
      <c r="MU27" s="1">
        <v>4</v>
      </c>
      <c r="MV27" s="1">
        <v>4</v>
      </c>
      <c r="MW27" s="1"/>
      <c r="MX27" s="1">
        <v>2</v>
      </c>
      <c r="MY27" s="1">
        <v>1</v>
      </c>
      <c r="MZ27" s="1">
        <v>1</v>
      </c>
      <c r="NA27" s="1">
        <v>4</v>
      </c>
      <c r="NB27" s="1">
        <v>2</v>
      </c>
      <c r="NC27" s="1">
        <v>4</v>
      </c>
      <c r="ND27" s="1"/>
      <c r="NE27" s="1">
        <v>3</v>
      </c>
      <c r="NF27" s="1">
        <v>2</v>
      </c>
      <c r="NG27" s="1">
        <v>3</v>
      </c>
      <c r="NH27" s="1">
        <v>4</v>
      </c>
      <c r="NI27" s="1">
        <v>3</v>
      </c>
      <c r="NJ27" s="1">
        <v>4</v>
      </c>
      <c r="NK27" s="1"/>
      <c r="NL27" s="1">
        <v>1</v>
      </c>
      <c r="NM27" s="1">
        <v>1</v>
      </c>
      <c r="NN27" s="1">
        <v>1</v>
      </c>
      <c r="NO27" s="1">
        <v>1</v>
      </c>
      <c r="NP27" s="1">
        <v>1</v>
      </c>
      <c r="NQ27" s="1">
        <v>4</v>
      </c>
    </row>
    <row r="28" spans="1:381" x14ac:dyDescent="0.25">
      <c r="A28" t="s">
        <v>1760</v>
      </c>
      <c r="C28" s="1">
        <v>2</v>
      </c>
      <c r="D28" s="1">
        <v>2</v>
      </c>
      <c r="E28" s="1">
        <v>1</v>
      </c>
      <c r="F28" s="1">
        <v>1</v>
      </c>
      <c r="G28" s="1">
        <v>3</v>
      </c>
      <c r="H28" s="1">
        <v>4</v>
      </c>
      <c r="I28" s="1">
        <v>3</v>
      </c>
      <c r="J28" s="1"/>
      <c r="K28" s="1">
        <v>5</v>
      </c>
      <c r="L28" s="1">
        <v>3</v>
      </c>
      <c r="M28" s="1">
        <v>2</v>
      </c>
      <c r="N28" s="1">
        <v>4</v>
      </c>
      <c r="O28" s="1">
        <v>2</v>
      </c>
      <c r="P28" s="1">
        <v>1</v>
      </c>
      <c r="Q28" s="1">
        <v>3</v>
      </c>
      <c r="R28" s="1"/>
      <c r="S28" s="1">
        <v>1</v>
      </c>
      <c r="T28" s="1">
        <v>1</v>
      </c>
      <c r="U28" s="1">
        <v>1</v>
      </c>
      <c r="V28" s="1">
        <v>2</v>
      </c>
      <c r="W28" s="1">
        <v>2</v>
      </c>
      <c r="X28" s="1">
        <v>1</v>
      </c>
      <c r="Y28" s="1">
        <v>1</v>
      </c>
      <c r="Z28" s="1"/>
      <c r="AA28" s="1">
        <v>1</v>
      </c>
      <c r="AB28" s="1">
        <v>1</v>
      </c>
      <c r="AC28" s="1">
        <v>2</v>
      </c>
      <c r="AD28" s="1">
        <v>2</v>
      </c>
      <c r="AE28" s="1">
        <v>1</v>
      </c>
      <c r="AF28" s="1">
        <v>1</v>
      </c>
      <c r="AG28" s="1">
        <v>2</v>
      </c>
      <c r="AH28" s="1"/>
      <c r="AI28" s="1">
        <v>1</v>
      </c>
      <c r="AJ28" s="1">
        <v>2</v>
      </c>
      <c r="AK28" s="1">
        <v>4</v>
      </c>
      <c r="AL28" s="1">
        <v>1</v>
      </c>
      <c r="AM28" s="1">
        <v>1</v>
      </c>
      <c r="AN28" s="1">
        <v>1</v>
      </c>
      <c r="AO28" s="1">
        <v>2</v>
      </c>
      <c r="AP28" s="1"/>
      <c r="AQ28" s="1">
        <v>2</v>
      </c>
      <c r="AR28" s="1">
        <v>1</v>
      </c>
      <c r="AS28" s="1">
        <v>1</v>
      </c>
      <c r="AT28" s="1">
        <v>2</v>
      </c>
      <c r="AU28" s="1">
        <v>2</v>
      </c>
      <c r="AV28" s="1">
        <v>1</v>
      </c>
      <c r="AW28" s="1">
        <v>3</v>
      </c>
      <c r="AX28" s="1"/>
      <c r="AY28" s="1">
        <v>2</v>
      </c>
      <c r="AZ28" s="1">
        <v>3</v>
      </c>
      <c r="BA28" s="1">
        <v>2</v>
      </c>
      <c r="BB28" s="1">
        <v>1</v>
      </c>
      <c r="BC28" s="1">
        <v>2</v>
      </c>
      <c r="BD28" s="1">
        <v>1</v>
      </c>
      <c r="BE28" s="1">
        <v>4</v>
      </c>
      <c r="BF28" s="1"/>
      <c r="BG28" s="1">
        <v>2</v>
      </c>
      <c r="BH28" s="1">
        <v>1</v>
      </c>
      <c r="BI28" s="1">
        <v>2</v>
      </c>
      <c r="BJ28" s="1">
        <v>2</v>
      </c>
      <c r="BK28" s="1">
        <v>1</v>
      </c>
      <c r="BL28" s="1">
        <v>2</v>
      </c>
      <c r="BM28" s="1">
        <v>1</v>
      </c>
      <c r="BN28" s="1"/>
      <c r="BO28" s="1">
        <v>1</v>
      </c>
      <c r="BP28" s="1">
        <v>2</v>
      </c>
      <c r="BQ28" s="1">
        <v>2</v>
      </c>
      <c r="BR28" s="1">
        <v>1</v>
      </c>
      <c r="BS28" s="1">
        <v>2</v>
      </c>
      <c r="BT28" s="1">
        <v>1</v>
      </c>
      <c r="BU28" s="1">
        <v>1</v>
      </c>
      <c r="BV28" s="1"/>
      <c r="BW28" s="1">
        <v>2</v>
      </c>
      <c r="BX28" s="1">
        <v>1</v>
      </c>
      <c r="BY28" s="1">
        <v>1</v>
      </c>
      <c r="BZ28" s="1">
        <v>2</v>
      </c>
      <c r="CA28" s="1">
        <v>2</v>
      </c>
      <c r="CB28" s="1">
        <v>2</v>
      </c>
      <c r="CC28" s="1">
        <v>1</v>
      </c>
      <c r="CD28" s="1"/>
      <c r="CE28" s="1">
        <v>1</v>
      </c>
      <c r="CF28" s="1">
        <v>1</v>
      </c>
      <c r="CG28" s="1">
        <v>1</v>
      </c>
      <c r="CH28" s="1">
        <v>1</v>
      </c>
      <c r="CI28" s="1">
        <v>1</v>
      </c>
      <c r="CJ28" s="1">
        <v>1</v>
      </c>
      <c r="CK28" s="1">
        <v>1</v>
      </c>
      <c r="CL28" s="1"/>
      <c r="CM28" s="1">
        <v>1</v>
      </c>
      <c r="CN28" s="1">
        <v>1</v>
      </c>
      <c r="CO28" s="1">
        <v>2</v>
      </c>
      <c r="CP28" s="1">
        <v>2</v>
      </c>
      <c r="CQ28" s="1">
        <v>2</v>
      </c>
      <c r="CR28" s="1">
        <v>1</v>
      </c>
      <c r="CS28" s="1">
        <v>1</v>
      </c>
      <c r="CT28" s="1"/>
      <c r="CU28" s="1">
        <v>1</v>
      </c>
      <c r="CV28" s="1">
        <v>2</v>
      </c>
      <c r="CW28" s="1">
        <v>2</v>
      </c>
      <c r="CX28" s="1">
        <v>4</v>
      </c>
      <c r="CY28" s="1">
        <v>3</v>
      </c>
      <c r="CZ28" s="1">
        <v>2</v>
      </c>
      <c r="DA28" s="1">
        <v>1</v>
      </c>
      <c r="DB28" s="1"/>
      <c r="DC28" s="1">
        <v>2</v>
      </c>
      <c r="DD28" s="1">
        <v>2</v>
      </c>
      <c r="DE28" s="1">
        <v>1</v>
      </c>
      <c r="DF28" s="1">
        <v>1</v>
      </c>
      <c r="DG28" s="1">
        <v>1</v>
      </c>
      <c r="DH28" s="1">
        <v>1</v>
      </c>
      <c r="DI28" s="1">
        <v>1</v>
      </c>
      <c r="DJ28" s="1"/>
      <c r="DK28" s="1">
        <v>1</v>
      </c>
      <c r="DL28" s="1">
        <v>3</v>
      </c>
      <c r="DM28" s="1">
        <v>3</v>
      </c>
      <c r="DN28" s="1">
        <v>1</v>
      </c>
      <c r="DO28" s="1">
        <v>2</v>
      </c>
      <c r="DP28" s="1">
        <v>2</v>
      </c>
      <c r="DQ28" s="1">
        <v>2</v>
      </c>
      <c r="DR28" s="1"/>
      <c r="DS28" s="1">
        <v>1</v>
      </c>
      <c r="DT28" s="1">
        <v>1</v>
      </c>
      <c r="DU28" s="1">
        <v>2</v>
      </c>
      <c r="DV28" s="1">
        <v>2</v>
      </c>
      <c r="DW28" s="1">
        <v>3</v>
      </c>
      <c r="DX28" s="1">
        <v>2</v>
      </c>
      <c r="DY28" s="1">
        <v>2</v>
      </c>
      <c r="DZ28" s="1"/>
      <c r="EA28" s="1">
        <v>4</v>
      </c>
      <c r="EB28" s="1">
        <v>1</v>
      </c>
      <c r="EC28" s="1">
        <v>2</v>
      </c>
      <c r="ED28" s="1">
        <v>1</v>
      </c>
      <c r="EE28" s="1">
        <v>3</v>
      </c>
      <c r="EF28" s="1">
        <v>2</v>
      </c>
      <c r="EG28" s="1">
        <v>1</v>
      </c>
      <c r="EH28" s="1"/>
      <c r="EI28" s="1">
        <v>1</v>
      </c>
      <c r="EJ28" s="1">
        <v>2</v>
      </c>
      <c r="EK28" s="1">
        <v>3</v>
      </c>
      <c r="EL28" s="1">
        <v>2</v>
      </c>
      <c r="EM28" s="1">
        <v>2</v>
      </c>
      <c r="EN28" s="1">
        <v>2</v>
      </c>
      <c r="EO28" s="1">
        <v>2</v>
      </c>
      <c r="EP28" s="1"/>
      <c r="EQ28" s="1">
        <v>2</v>
      </c>
      <c r="ER28" s="1">
        <v>1</v>
      </c>
      <c r="ES28" s="1">
        <v>1</v>
      </c>
      <c r="ET28" s="1">
        <v>2</v>
      </c>
      <c r="EU28" s="1">
        <v>2</v>
      </c>
      <c r="EV28" s="1">
        <v>1</v>
      </c>
      <c r="EW28" s="1">
        <v>1</v>
      </c>
      <c r="EX28" s="1"/>
      <c r="EY28" s="1">
        <v>2</v>
      </c>
      <c r="EZ28" s="1">
        <v>1</v>
      </c>
      <c r="FA28" s="1">
        <v>1</v>
      </c>
      <c r="FB28" s="1">
        <v>2</v>
      </c>
      <c r="FC28" s="1">
        <v>3</v>
      </c>
      <c r="FD28" s="1">
        <v>1</v>
      </c>
      <c r="FE28" s="1">
        <v>1</v>
      </c>
      <c r="FF28" s="1"/>
      <c r="FG28" s="1">
        <v>2</v>
      </c>
      <c r="FH28" s="1">
        <v>3</v>
      </c>
      <c r="FI28" s="1">
        <v>1</v>
      </c>
      <c r="FJ28" s="1">
        <v>3</v>
      </c>
      <c r="FK28" s="1">
        <v>4</v>
      </c>
      <c r="FL28" s="1">
        <v>1</v>
      </c>
      <c r="FM28" s="1">
        <v>2</v>
      </c>
      <c r="FN28" s="1"/>
      <c r="FO28" s="1">
        <v>2</v>
      </c>
      <c r="FP28" s="1">
        <v>3</v>
      </c>
      <c r="FQ28" s="1">
        <v>4</v>
      </c>
      <c r="FR28" s="1">
        <v>1</v>
      </c>
      <c r="FS28" s="1">
        <v>2</v>
      </c>
      <c r="FT28" s="1">
        <v>3</v>
      </c>
      <c r="FU28" s="1">
        <v>2</v>
      </c>
      <c r="FV28" s="1"/>
      <c r="FW28" s="1">
        <v>2</v>
      </c>
      <c r="FX28" s="1">
        <v>1</v>
      </c>
      <c r="FY28" s="1">
        <v>3</v>
      </c>
      <c r="FZ28" s="1">
        <v>2</v>
      </c>
      <c r="GA28" s="1">
        <v>1</v>
      </c>
      <c r="GB28" s="1">
        <v>1</v>
      </c>
      <c r="GC28" s="1">
        <v>1</v>
      </c>
      <c r="GD28" s="1"/>
      <c r="GE28" s="1">
        <v>3</v>
      </c>
      <c r="GF28" s="1">
        <v>3</v>
      </c>
      <c r="GG28" s="1">
        <v>2</v>
      </c>
      <c r="GH28" s="1">
        <v>4</v>
      </c>
      <c r="GI28" s="1">
        <v>1</v>
      </c>
      <c r="GJ28" s="1">
        <v>1</v>
      </c>
      <c r="GK28" s="1">
        <v>1</v>
      </c>
      <c r="GL28" s="1"/>
      <c r="GM28" s="1">
        <v>1</v>
      </c>
      <c r="GN28" s="1">
        <v>1</v>
      </c>
      <c r="GO28" s="1">
        <v>1</v>
      </c>
      <c r="GP28" s="1">
        <v>3</v>
      </c>
      <c r="GQ28" s="1">
        <v>3</v>
      </c>
      <c r="GR28" s="1">
        <v>3</v>
      </c>
      <c r="GS28" s="1">
        <v>2</v>
      </c>
      <c r="GT28" s="1"/>
      <c r="GU28" s="1">
        <v>2</v>
      </c>
      <c r="GV28" s="1">
        <v>2</v>
      </c>
      <c r="GW28" s="1">
        <v>2</v>
      </c>
      <c r="GX28" s="1">
        <v>1</v>
      </c>
      <c r="GY28" s="1">
        <v>2</v>
      </c>
      <c r="GZ28" s="1">
        <v>2</v>
      </c>
      <c r="HA28" s="1">
        <v>1</v>
      </c>
      <c r="HB28" s="1"/>
      <c r="HC28" s="1">
        <v>1</v>
      </c>
      <c r="HD28" s="1">
        <v>2</v>
      </c>
      <c r="HE28" s="1">
        <v>3</v>
      </c>
      <c r="HF28" s="1">
        <v>3</v>
      </c>
      <c r="HG28" s="1">
        <v>1</v>
      </c>
      <c r="HH28" s="1">
        <v>1</v>
      </c>
      <c r="HI28" s="1">
        <v>3</v>
      </c>
      <c r="HJ28" s="1"/>
      <c r="HK28" s="1">
        <v>1</v>
      </c>
      <c r="HL28" s="1">
        <v>1</v>
      </c>
      <c r="HM28" s="1">
        <v>2</v>
      </c>
      <c r="HN28" s="1">
        <v>1</v>
      </c>
      <c r="HO28" s="1">
        <v>1</v>
      </c>
      <c r="HP28" s="1">
        <v>1</v>
      </c>
      <c r="HQ28" s="1">
        <v>1</v>
      </c>
      <c r="HR28" s="1"/>
      <c r="HS28" s="1">
        <v>1</v>
      </c>
      <c r="HT28" s="1">
        <v>2</v>
      </c>
      <c r="HU28" s="1">
        <v>1</v>
      </c>
      <c r="HV28" s="1">
        <v>3</v>
      </c>
      <c r="HW28" s="1">
        <v>2</v>
      </c>
      <c r="HX28" s="1">
        <v>1</v>
      </c>
      <c r="HY28" s="1">
        <v>4</v>
      </c>
      <c r="HZ28" s="1"/>
      <c r="IA28" s="1">
        <v>1</v>
      </c>
      <c r="IB28" s="1">
        <v>2</v>
      </c>
      <c r="IC28" s="1">
        <v>2</v>
      </c>
      <c r="ID28" s="1">
        <v>3</v>
      </c>
      <c r="IE28" s="1">
        <v>3</v>
      </c>
      <c r="IF28" s="1">
        <v>4</v>
      </c>
      <c r="IG28" s="1">
        <v>1</v>
      </c>
      <c r="IH28" s="1"/>
      <c r="II28" s="1">
        <v>1</v>
      </c>
      <c r="IJ28" s="1">
        <v>2</v>
      </c>
      <c r="IK28" s="1">
        <v>1</v>
      </c>
      <c r="IL28" s="1">
        <v>2</v>
      </c>
      <c r="IM28" s="1">
        <v>2</v>
      </c>
      <c r="IN28" s="1">
        <v>2</v>
      </c>
      <c r="IO28" s="1"/>
      <c r="IP28" s="1">
        <v>2</v>
      </c>
      <c r="IQ28" s="1">
        <v>1</v>
      </c>
      <c r="IR28" s="1">
        <v>2</v>
      </c>
      <c r="IS28" s="1">
        <v>2</v>
      </c>
      <c r="IT28" s="1">
        <v>2</v>
      </c>
      <c r="IU28" s="1">
        <v>3</v>
      </c>
      <c r="IV28" s="1"/>
      <c r="IW28" s="1">
        <v>1</v>
      </c>
      <c r="IX28" s="1">
        <v>2</v>
      </c>
      <c r="IY28" s="1">
        <v>1</v>
      </c>
      <c r="IZ28" s="1">
        <v>2</v>
      </c>
      <c r="JA28" s="1">
        <v>2</v>
      </c>
      <c r="JB28" s="1">
        <v>3</v>
      </c>
      <c r="JC28" s="1"/>
      <c r="JD28" s="1">
        <v>1</v>
      </c>
      <c r="JE28" s="1">
        <v>1</v>
      </c>
      <c r="JF28" s="1">
        <v>1</v>
      </c>
      <c r="JG28" s="1">
        <v>1</v>
      </c>
      <c r="JH28" s="1">
        <v>2</v>
      </c>
      <c r="JI28" s="1">
        <v>1</v>
      </c>
      <c r="JJ28" s="1"/>
      <c r="JK28" s="1">
        <v>1</v>
      </c>
      <c r="JL28" s="1">
        <v>1</v>
      </c>
      <c r="JM28" s="1">
        <v>2</v>
      </c>
      <c r="JN28" s="1">
        <v>2</v>
      </c>
      <c r="JO28" s="1">
        <v>1</v>
      </c>
      <c r="JP28" s="1">
        <v>2</v>
      </c>
      <c r="JQ28" s="1"/>
      <c r="JR28" s="1">
        <v>2</v>
      </c>
      <c r="JS28" s="1">
        <v>3</v>
      </c>
      <c r="JT28" s="1">
        <v>1</v>
      </c>
      <c r="JU28" s="1">
        <v>1</v>
      </c>
      <c r="JV28" s="1">
        <v>2</v>
      </c>
      <c r="JW28" s="1">
        <v>2</v>
      </c>
      <c r="JX28" s="1"/>
      <c r="JY28" s="1">
        <v>1</v>
      </c>
      <c r="JZ28" s="1">
        <v>1</v>
      </c>
      <c r="KA28" s="1">
        <v>1</v>
      </c>
      <c r="KB28" s="1">
        <v>1</v>
      </c>
      <c r="KC28" s="1">
        <v>1</v>
      </c>
      <c r="KD28" s="1">
        <v>1</v>
      </c>
      <c r="KE28" s="1"/>
      <c r="KF28" s="1">
        <v>1</v>
      </c>
      <c r="KG28" s="1">
        <v>2</v>
      </c>
      <c r="KH28" s="1">
        <v>2</v>
      </c>
      <c r="KI28" s="1">
        <v>1</v>
      </c>
      <c r="KJ28" s="1">
        <v>1</v>
      </c>
      <c r="KK28" s="1">
        <v>2</v>
      </c>
      <c r="KL28" s="1"/>
      <c r="KM28" s="1">
        <v>2</v>
      </c>
      <c r="KN28" s="1">
        <v>1</v>
      </c>
      <c r="KO28" s="1">
        <v>3</v>
      </c>
      <c r="KP28" s="1">
        <v>2</v>
      </c>
      <c r="KQ28" s="1">
        <v>1</v>
      </c>
      <c r="KR28" s="1">
        <v>1</v>
      </c>
      <c r="KS28" s="1"/>
      <c r="KT28" s="1">
        <v>2</v>
      </c>
      <c r="KU28" s="1">
        <v>1</v>
      </c>
      <c r="KV28" s="1">
        <v>3</v>
      </c>
      <c r="KW28" s="1">
        <v>2</v>
      </c>
      <c r="KX28" s="1">
        <v>1</v>
      </c>
      <c r="KY28" s="1">
        <v>1</v>
      </c>
      <c r="KZ28" s="1"/>
      <c r="LA28" s="1">
        <v>2</v>
      </c>
      <c r="LB28" s="1">
        <v>1</v>
      </c>
      <c r="LC28" s="1">
        <v>2</v>
      </c>
      <c r="LD28" s="1">
        <v>2</v>
      </c>
      <c r="LE28" s="1">
        <v>3</v>
      </c>
      <c r="LF28" s="1">
        <v>3</v>
      </c>
      <c r="LG28" s="1"/>
      <c r="LH28" s="1">
        <v>3</v>
      </c>
      <c r="LI28" s="1">
        <v>1</v>
      </c>
      <c r="LJ28" s="1">
        <v>1</v>
      </c>
      <c r="LK28" s="1">
        <v>1</v>
      </c>
      <c r="LL28" s="1">
        <v>2</v>
      </c>
      <c r="LM28" s="1">
        <v>1</v>
      </c>
      <c r="LN28" s="1"/>
      <c r="LO28" s="1">
        <v>1</v>
      </c>
      <c r="LP28" s="1">
        <v>1</v>
      </c>
      <c r="LQ28" s="1">
        <v>1</v>
      </c>
      <c r="LR28" s="1">
        <v>1</v>
      </c>
      <c r="LS28" s="1">
        <v>1</v>
      </c>
      <c r="LT28" s="1">
        <v>1</v>
      </c>
      <c r="LU28" s="1"/>
      <c r="LV28" s="1">
        <v>1</v>
      </c>
      <c r="LW28" s="1">
        <v>2</v>
      </c>
      <c r="LX28" s="1">
        <v>3</v>
      </c>
      <c r="LY28" s="1">
        <v>3</v>
      </c>
      <c r="LZ28" s="1">
        <v>3</v>
      </c>
      <c r="MA28" s="1">
        <v>1</v>
      </c>
      <c r="MB28" s="1"/>
      <c r="MC28" s="1">
        <v>1</v>
      </c>
      <c r="MD28" s="1">
        <v>2</v>
      </c>
      <c r="ME28" s="1">
        <v>1</v>
      </c>
      <c r="MF28" s="1">
        <v>2</v>
      </c>
      <c r="MG28" s="1">
        <v>1</v>
      </c>
      <c r="MH28" s="1">
        <v>1</v>
      </c>
      <c r="MI28" s="1"/>
      <c r="MJ28" s="1">
        <v>2</v>
      </c>
      <c r="MK28" s="1">
        <v>1</v>
      </c>
      <c r="ML28" s="1">
        <v>2</v>
      </c>
      <c r="MM28" s="1">
        <v>3</v>
      </c>
      <c r="MN28" s="1">
        <v>2</v>
      </c>
      <c r="MO28" s="1">
        <v>3</v>
      </c>
      <c r="MP28" s="1"/>
      <c r="MQ28" s="1">
        <v>1</v>
      </c>
      <c r="MR28" s="1">
        <v>1</v>
      </c>
      <c r="MS28" s="1">
        <v>2</v>
      </c>
      <c r="MT28" s="1">
        <v>1</v>
      </c>
      <c r="MU28" s="1">
        <v>2</v>
      </c>
      <c r="MV28" s="1">
        <v>1</v>
      </c>
      <c r="MW28" s="1"/>
      <c r="MX28" s="1">
        <v>1</v>
      </c>
      <c r="MY28" s="1">
        <v>1</v>
      </c>
      <c r="MZ28" s="1">
        <v>1</v>
      </c>
      <c r="NA28" s="1">
        <v>3</v>
      </c>
      <c r="NB28" s="1">
        <v>2</v>
      </c>
      <c r="NC28" s="1">
        <v>1</v>
      </c>
      <c r="ND28" s="1"/>
      <c r="NE28" s="1">
        <v>1</v>
      </c>
      <c r="NF28" s="1">
        <v>2</v>
      </c>
      <c r="NG28" s="1">
        <v>1</v>
      </c>
      <c r="NH28" s="1">
        <v>1</v>
      </c>
      <c r="NI28" s="1">
        <v>2</v>
      </c>
      <c r="NJ28" s="1">
        <v>1</v>
      </c>
      <c r="NK28" s="1"/>
      <c r="NL28" s="1">
        <v>4</v>
      </c>
      <c r="NM28" s="1">
        <v>2</v>
      </c>
      <c r="NN28" s="1">
        <v>3</v>
      </c>
      <c r="NO28" s="1">
        <v>1</v>
      </c>
      <c r="NP28" s="1">
        <v>2</v>
      </c>
      <c r="NQ28" s="1">
        <v>2</v>
      </c>
    </row>
    <row r="29" spans="1:381" x14ac:dyDescent="0.25">
      <c r="A29" t="s">
        <v>1789</v>
      </c>
      <c r="C29" s="1">
        <f t="shared" ref="C29:I29" si="70">AVERAGE(C26:C28)</f>
        <v>2.6666666666666665</v>
      </c>
      <c r="D29" s="1">
        <f t="shared" si="70"/>
        <v>2.3333333333333335</v>
      </c>
      <c r="E29" s="1">
        <f t="shared" si="70"/>
        <v>2.3333333333333335</v>
      </c>
      <c r="F29" s="1">
        <f t="shared" si="70"/>
        <v>1.3333333333333333</v>
      </c>
      <c r="G29" s="1">
        <f t="shared" si="70"/>
        <v>3</v>
      </c>
      <c r="H29" s="1">
        <f t="shared" si="70"/>
        <v>3</v>
      </c>
      <c r="I29" s="1">
        <f t="shared" si="70"/>
        <v>3</v>
      </c>
      <c r="J29" s="1"/>
      <c r="K29" s="1">
        <f t="shared" ref="K29:Y29" si="71">AVERAGE(K26:K28)</f>
        <v>2.3333333333333335</v>
      </c>
      <c r="L29" s="1">
        <f t="shared" si="71"/>
        <v>1.6666666666666667</v>
      </c>
      <c r="M29" s="1">
        <f t="shared" si="71"/>
        <v>1.3333333333333333</v>
      </c>
      <c r="N29" s="1">
        <f t="shared" si="71"/>
        <v>2</v>
      </c>
      <c r="O29" s="1">
        <f t="shared" si="71"/>
        <v>1.3333333333333333</v>
      </c>
      <c r="P29" s="1">
        <f t="shared" si="71"/>
        <v>1</v>
      </c>
      <c r="Q29" s="1">
        <f t="shared" si="71"/>
        <v>1.6666666666666667</v>
      </c>
      <c r="R29" s="1"/>
      <c r="S29" s="1">
        <f t="shared" si="71"/>
        <v>2.3333333333333335</v>
      </c>
      <c r="T29" s="1">
        <f t="shared" si="71"/>
        <v>2</v>
      </c>
      <c r="U29" s="1">
        <f t="shared" si="71"/>
        <v>3</v>
      </c>
      <c r="V29" s="1">
        <f t="shared" si="71"/>
        <v>1.6666666666666667</v>
      </c>
      <c r="W29" s="1">
        <f t="shared" si="71"/>
        <v>3.3333333333333335</v>
      </c>
      <c r="X29" s="1">
        <f t="shared" si="71"/>
        <v>2.6666666666666665</v>
      </c>
      <c r="Y29" s="1">
        <f t="shared" si="71"/>
        <v>3</v>
      </c>
      <c r="Z29" s="1"/>
      <c r="AA29" s="1">
        <f t="shared" ref="AA29:AW29" si="72">AVERAGE(AA26:AA28)</f>
        <v>2.3333333333333335</v>
      </c>
      <c r="AB29" s="1">
        <f t="shared" si="72"/>
        <v>1.6666666666666667</v>
      </c>
      <c r="AC29" s="1">
        <f t="shared" si="72"/>
        <v>2.3333333333333335</v>
      </c>
      <c r="AD29" s="1">
        <f t="shared" si="72"/>
        <v>1.3333333333333333</v>
      </c>
      <c r="AE29" s="1">
        <f t="shared" si="72"/>
        <v>2.3333333333333335</v>
      </c>
      <c r="AF29" s="1">
        <f t="shared" si="72"/>
        <v>2</v>
      </c>
      <c r="AG29" s="1">
        <f t="shared" si="72"/>
        <v>2.6666666666666665</v>
      </c>
      <c r="AH29" s="1"/>
      <c r="AI29" s="1">
        <f t="shared" si="72"/>
        <v>1.6666666666666667</v>
      </c>
      <c r="AJ29" s="1">
        <f t="shared" si="72"/>
        <v>2.6666666666666665</v>
      </c>
      <c r="AK29" s="1">
        <f t="shared" si="72"/>
        <v>2.6666666666666665</v>
      </c>
      <c r="AL29" s="1">
        <f t="shared" si="72"/>
        <v>1.6666666666666667</v>
      </c>
      <c r="AM29" s="1">
        <f t="shared" si="72"/>
        <v>2</v>
      </c>
      <c r="AN29" s="1">
        <f t="shared" si="72"/>
        <v>1.6666666666666667</v>
      </c>
      <c r="AO29" s="1">
        <f t="shared" si="72"/>
        <v>2.3333333333333335</v>
      </c>
      <c r="AP29" s="1"/>
      <c r="AQ29" s="1">
        <f t="shared" si="72"/>
        <v>1.3333333333333333</v>
      </c>
      <c r="AR29" s="1">
        <f t="shared" si="72"/>
        <v>1.3333333333333333</v>
      </c>
      <c r="AS29" s="1">
        <f t="shared" si="72"/>
        <v>2</v>
      </c>
      <c r="AT29" s="1">
        <f t="shared" si="72"/>
        <v>1.3333333333333333</v>
      </c>
      <c r="AU29" s="1">
        <f t="shared" si="72"/>
        <v>2</v>
      </c>
      <c r="AV29" s="1">
        <f t="shared" si="72"/>
        <v>2.3333333333333335</v>
      </c>
      <c r="AW29" s="1">
        <f t="shared" si="72"/>
        <v>1.6666666666666667</v>
      </c>
      <c r="AX29" s="1"/>
      <c r="AY29" s="1">
        <f t="shared" ref="AY29:BU29" si="73">AVERAGE(AY26:AY28)</f>
        <v>1.6666666666666667</v>
      </c>
      <c r="AZ29" s="1">
        <f t="shared" si="73"/>
        <v>2.6666666666666665</v>
      </c>
      <c r="BA29" s="1">
        <f t="shared" si="73"/>
        <v>1.3333333333333333</v>
      </c>
      <c r="BB29" s="1">
        <f t="shared" si="73"/>
        <v>2</v>
      </c>
      <c r="BC29" s="1">
        <f t="shared" si="73"/>
        <v>3</v>
      </c>
      <c r="BD29" s="1">
        <f t="shared" si="73"/>
        <v>1</v>
      </c>
      <c r="BE29" s="1">
        <f t="shared" si="73"/>
        <v>3.6666666666666665</v>
      </c>
      <c r="BF29" s="1"/>
      <c r="BG29" s="1">
        <f t="shared" si="73"/>
        <v>2</v>
      </c>
      <c r="BH29" s="1">
        <f t="shared" si="73"/>
        <v>1.6666666666666667</v>
      </c>
      <c r="BI29" s="1">
        <f t="shared" si="73"/>
        <v>3</v>
      </c>
      <c r="BJ29" s="1">
        <f t="shared" si="73"/>
        <v>2.3333333333333335</v>
      </c>
      <c r="BK29" s="1">
        <f t="shared" si="73"/>
        <v>2.6666666666666665</v>
      </c>
      <c r="BL29" s="1">
        <f t="shared" si="73"/>
        <v>2.6666666666666665</v>
      </c>
      <c r="BM29" s="1">
        <f t="shared" si="73"/>
        <v>2.6666666666666665</v>
      </c>
      <c r="BN29" s="1"/>
      <c r="BO29" s="1">
        <f t="shared" si="73"/>
        <v>1</v>
      </c>
      <c r="BP29" s="1">
        <f t="shared" si="73"/>
        <v>1.3333333333333333</v>
      </c>
      <c r="BQ29" s="1">
        <f t="shared" si="73"/>
        <v>2</v>
      </c>
      <c r="BR29" s="1">
        <f t="shared" si="73"/>
        <v>1</v>
      </c>
      <c r="BS29" s="1">
        <f t="shared" si="73"/>
        <v>2</v>
      </c>
      <c r="BT29" s="1">
        <f t="shared" si="73"/>
        <v>1</v>
      </c>
      <c r="BU29" s="1">
        <f t="shared" si="73"/>
        <v>1.6666666666666667</v>
      </c>
      <c r="BV29" s="1"/>
      <c r="BW29" s="1">
        <f t="shared" ref="BW29:CK29" si="74">AVERAGE(BW26:BW28)</f>
        <v>2</v>
      </c>
      <c r="BX29" s="1">
        <f t="shared" si="74"/>
        <v>1.6666666666666667</v>
      </c>
      <c r="BY29" s="1">
        <f t="shared" si="74"/>
        <v>1.3333333333333333</v>
      </c>
      <c r="BZ29" s="1">
        <f t="shared" si="74"/>
        <v>1.6666666666666667</v>
      </c>
      <c r="CA29" s="1">
        <f t="shared" si="74"/>
        <v>1.6666666666666667</v>
      </c>
      <c r="CB29" s="1">
        <f t="shared" si="74"/>
        <v>1.3333333333333333</v>
      </c>
      <c r="CC29" s="1">
        <f t="shared" si="74"/>
        <v>1.6666666666666667</v>
      </c>
      <c r="CD29" s="1"/>
      <c r="CE29" s="1">
        <f t="shared" si="74"/>
        <v>1</v>
      </c>
      <c r="CF29" s="1">
        <f t="shared" si="74"/>
        <v>1.3333333333333333</v>
      </c>
      <c r="CG29" s="1">
        <f t="shared" si="74"/>
        <v>2</v>
      </c>
      <c r="CH29" s="1">
        <f t="shared" si="74"/>
        <v>1.3333333333333333</v>
      </c>
      <c r="CI29" s="1">
        <f t="shared" si="74"/>
        <v>2.3333333333333335</v>
      </c>
      <c r="CJ29" s="1">
        <f t="shared" si="74"/>
        <v>2</v>
      </c>
      <c r="CK29" s="1">
        <f t="shared" si="74"/>
        <v>2.3333333333333335</v>
      </c>
      <c r="CL29" s="1"/>
      <c r="CM29" s="1">
        <f t="shared" ref="CM29:DI29" si="75">AVERAGE(CM26:CM28)</f>
        <v>2.6666666666666665</v>
      </c>
      <c r="CN29" s="1">
        <f t="shared" si="75"/>
        <v>3</v>
      </c>
      <c r="CO29" s="1">
        <f t="shared" si="75"/>
        <v>3.3333333333333335</v>
      </c>
      <c r="CP29" s="1">
        <f t="shared" si="75"/>
        <v>3.3333333333333335</v>
      </c>
      <c r="CQ29" s="1">
        <f t="shared" si="75"/>
        <v>3.3333333333333335</v>
      </c>
      <c r="CR29" s="1">
        <f t="shared" si="75"/>
        <v>3</v>
      </c>
      <c r="CS29" s="1">
        <f t="shared" si="75"/>
        <v>3</v>
      </c>
      <c r="CT29" s="1"/>
      <c r="CU29" s="1">
        <f t="shared" si="75"/>
        <v>2</v>
      </c>
      <c r="CV29" s="1">
        <f t="shared" si="75"/>
        <v>1.6666666666666667</v>
      </c>
      <c r="CW29" s="1">
        <f t="shared" si="75"/>
        <v>2</v>
      </c>
      <c r="CX29" s="1">
        <f t="shared" si="75"/>
        <v>2.3333333333333335</v>
      </c>
      <c r="CY29" s="1">
        <f t="shared" si="75"/>
        <v>1.6666666666666667</v>
      </c>
      <c r="CZ29" s="1">
        <f t="shared" si="75"/>
        <v>1.6666666666666667</v>
      </c>
      <c r="DA29" s="1">
        <f t="shared" si="75"/>
        <v>1</v>
      </c>
      <c r="DB29" s="1"/>
      <c r="DC29" s="1">
        <f t="shared" si="75"/>
        <v>1.3333333333333333</v>
      </c>
      <c r="DD29" s="1">
        <f t="shared" si="75"/>
        <v>2</v>
      </c>
      <c r="DE29" s="1">
        <f t="shared" si="75"/>
        <v>1.6666666666666667</v>
      </c>
      <c r="DF29" s="1">
        <f t="shared" si="75"/>
        <v>1.3333333333333333</v>
      </c>
      <c r="DG29" s="1">
        <f t="shared" si="75"/>
        <v>1</v>
      </c>
      <c r="DH29" s="1">
        <f t="shared" si="75"/>
        <v>1.3333333333333333</v>
      </c>
      <c r="DI29" s="1">
        <f t="shared" si="75"/>
        <v>2</v>
      </c>
      <c r="DJ29" s="1"/>
      <c r="DK29" s="1">
        <f t="shared" ref="DK29:EG29" si="76">AVERAGE(DK26:DK28)</f>
        <v>2</v>
      </c>
      <c r="DL29" s="1">
        <f t="shared" si="76"/>
        <v>3</v>
      </c>
      <c r="DM29" s="1">
        <f t="shared" si="76"/>
        <v>3</v>
      </c>
      <c r="DN29" s="1">
        <f t="shared" si="76"/>
        <v>2</v>
      </c>
      <c r="DO29" s="1">
        <f t="shared" si="76"/>
        <v>2.6666666666666665</v>
      </c>
      <c r="DP29" s="1">
        <f t="shared" si="76"/>
        <v>2.6666666666666665</v>
      </c>
      <c r="DQ29" s="1">
        <f t="shared" si="76"/>
        <v>1.6666666666666667</v>
      </c>
      <c r="DR29" s="1"/>
      <c r="DS29" s="1">
        <f t="shared" si="76"/>
        <v>1.3333333333333333</v>
      </c>
      <c r="DT29" s="1">
        <f t="shared" si="76"/>
        <v>1.3333333333333333</v>
      </c>
      <c r="DU29" s="1">
        <f t="shared" si="76"/>
        <v>1.6666666666666667</v>
      </c>
      <c r="DV29" s="1">
        <f t="shared" si="76"/>
        <v>1.6666666666666667</v>
      </c>
      <c r="DW29" s="1">
        <f t="shared" si="76"/>
        <v>2</v>
      </c>
      <c r="DX29" s="1">
        <f t="shared" si="76"/>
        <v>1.6666666666666667</v>
      </c>
      <c r="DY29" s="1">
        <f t="shared" si="76"/>
        <v>1.6666666666666667</v>
      </c>
      <c r="DZ29" s="1"/>
      <c r="EA29" s="1">
        <f t="shared" si="76"/>
        <v>2.3333333333333335</v>
      </c>
      <c r="EB29" s="1">
        <f t="shared" si="76"/>
        <v>1.6666666666666667</v>
      </c>
      <c r="EC29" s="1">
        <f t="shared" si="76"/>
        <v>1.6666666666666667</v>
      </c>
      <c r="ED29" s="1">
        <f t="shared" si="76"/>
        <v>2</v>
      </c>
      <c r="EE29" s="1">
        <f t="shared" si="76"/>
        <v>2</v>
      </c>
      <c r="EF29" s="1">
        <f t="shared" si="76"/>
        <v>2.3333333333333335</v>
      </c>
      <c r="EG29" s="1">
        <f t="shared" si="76"/>
        <v>1.3333333333333333</v>
      </c>
      <c r="EH29" s="1"/>
      <c r="EI29" s="1">
        <f t="shared" ref="EI29:EW29" si="77">AVERAGE(EI26:EI28)</f>
        <v>2.6666666666666665</v>
      </c>
      <c r="EJ29" s="1">
        <f t="shared" si="77"/>
        <v>3</v>
      </c>
      <c r="EK29" s="1">
        <f t="shared" si="77"/>
        <v>3.6666666666666665</v>
      </c>
      <c r="EL29" s="1">
        <f t="shared" si="77"/>
        <v>3</v>
      </c>
      <c r="EM29" s="1">
        <f t="shared" si="77"/>
        <v>3</v>
      </c>
      <c r="EN29" s="1">
        <f t="shared" si="77"/>
        <v>3</v>
      </c>
      <c r="EO29" s="1">
        <f t="shared" si="77"/>
        <v>3</v>
      </c>
      <c r="EP29" s="1"/>
      <c r="EQ29" s="1">
        <f t="shared" si="77"/>
        <v>2</v>
      </c>
      <c r="ER29" s="1">
        <f t="shared" si="77"/>
        <v>1.3333333333333333</v>
      </c>
      <c r="ES29" s="1">
        <f t="shared" si="77"/>
        <v>1.6666666666666667</v>
      </c>
      <c r="ET29" s="1">
        <f t="shared" si="77"/>
        <v>2</v>
      </c>
      <c r="EU29" s="1">
        <f t="shared" si="77"/>
        <v>2</v>
      </c>
      <c r="EV29" s="1">
        <f t="shared" si="77"/>
        <v>1.3333333333333333</v>
      </c>
      <c r="EW29" s="1">
        <f t="shared" si="77"/>
        <v>1.6666666666666667</v>
      </c>
      <c r="EX29" s="1"/>
      <c r="EY29" s="1">
        <f t="shared" ref="EY29:FU29" si="78">AVERAGE(EY26:EY28)</f>
        <v>2.6666666666666665</v>
      </c>
      <c r="EZ29" s="1">
        <f t="shared" si="78"/>
        <v>1.6666666666666667</v>
      </c>
      <c r="FA29" s="1">
        <f t="shared" si="78"/>
        <v>2</v>
      </c>
      <c r="FB29" s="1">
        <f t="shared" si="78"/>
        <v>2.3333333333333335</v>
      </c>
      <c r="FC29" s="1">
        <f t="shared" si="78"/>
        <v>2</v>
      </c>
      <c r="FD29" s="1">
        <f t="shared" si="78"/>
        <v>1.6666666666666667</v>
      </c>
      <c r="FE29" s="1">
        <f t="shared" si="78"/>
        <v>2</v>
      </c>
      <c r="FF29" s="1"/>
      <c r="FG29" s="1">
        <f t="shared" si="78"/>
        <v>2</v>
      </c>
      <c r="FH29" s="1">
        <f t="shared" si="78"/>
        <v>2.6666666666666665</v>
      </c>
      <c r="FI29" s="1">
        <f t="shared" si="78"/>
        <v>1.6666666666666667</v>
      </c>
      <c r="FJ29" s="1">
        <f t="shared" si="78"/>
        <v>2.3333333333333335</v>
      </c>
      <c r="FK29" s="1">
        <f t="shared" si="78"/>
        <v>2.6666666666666665</v>
      </c>
      <c r="FL29" s="1">
        <f t="shared" si="78"/>
        <v>2</v>
      </c>
      <c r="FM29" s="1">
        <f t="shared" si="78"/>
        <v>1.6666666666666667</v>
      </c>
      <c r="FN29" s="1"/>
      <c r="FO29" s="1">
        <f t="shared" si="78"/>
        <v>2.3333333333333335</v>
      </c>
      <c r="FP29" s="1">
        <f t="shared" si="78"/>
        <v>2</v>
      </c>
      <c r="FQ29" s="1">
        <f t="shared" si="78"/>
        <v>3</v>
      </c>
      <c r="FR29" s="1">
        <f t="shared" si="78"/>
        <v>1.3333333333333333</v>
      </c>
      <c r="FS29" s="1">
        <f t="shared" si="78"/>
        <v>2</v>
      </c>
      <c r="FT29" s="1">
        <f t="shared" si="78"/>
        <v>2.3333333333333335</v>
      </c>
      <c r="FU29" s="1">
        <f t="shared" si="78"/>
        <v>2.3333333333333335</v>
      </c>
      <c r="FV29" s="1"/>
      <c r="FW29" s="1">
        <f t="shared" ref="FW29:GS29" si="79">AVERAGE(FW26:FW28)</f>
        <v>2</v>
      </c>
      <c r="FX29" s="1">
        <f t="shared" si="79"/>
        <v>1.6666666666666667</v>
      </c>
      <c r="FY29" s="1">
        <f t="shared" si="79"/>
        <v>2.3333333333333335</v>
      </c>
      <c r="FZ29" s="1">
        <f t="shared" si="79"/>
        <v>2</v>
      </c>
      <c r="GA29" s="1">
        <f t="shared" si="79"/>
        <v>1.6666666666666667</v>
      </c>
      <c r="GB29" s="1">
        <f t="shared" si="79"/>
        <v>1.6666666666666667</v>
      </c>
      <c r="GC29" s="1">
        <f t="shared" si="79"/>
        <v>1.6666666666666667</v>
      </c>
      <c r="GD29" s="1"/>
      <c r="GE29" s="1">
        <f t="shared" si="79"/>
        <v>2.6666666666666665</v>
      </c>
      <c r="GF29" s="1">
        <f t="shared" si="79"/>
        <v>3</v>
      </c>
      <c r="GG29" s="1">
        <f t="shared" si="79"/>
        <v>2</v>
      </c>
      <c r="GH29" s="1">
        <f t="shared" si="79"/>
        <v>3.3333333333333335</v>
      </c>
      <c r="GI29" s="1">
        <f t="shared" si="79"/>
        <v>1.6666666666666667</v>
      </c>
      <c r="GJ29" s="1">
        <f t="shared" si="79"/>
        <v>1.6666666666666667</v>
      </c>
      <c r="GK29" s="1">
        <f t="shared" si="79"/>
        <v>2.3333333333333335</v>
      </c>
      <c r="GL29" s="1"/>
      <c r="GM29" s="1">
        <f t="shared" si="79"/>
        <v>2</v>
      </c>
      <c r="GN29" s="1">
        <f t="shared" si="79"/>
        <v>1.6666666666666667</v>
      </c>
      <c r="GO29" s="1">
        <f t="shared" si="79"/>
        <v>2.3333333333333335</v>
      </c>
      <c r="GP29" s="1">
        <f t="shared" si="79"/>
        <v>2.3333333333333335</v>
      </c>
      <c r="GQ29" s="1">
        <f t="shared" si="79"/>
        <v>2.3333333333333335</v>
      </c>
      <c r="GR29" s="1">
        <f t="shared" si="79"/>
        <v>2.3333333333333335</v>
      </c>
      <c r="GS29" s="1">
        <f t="shared" si="79"/>
        <v>2.6666666666666665</v>
      </c>
      <c r="GT29" s="1"/>
      <c r="GU29" s="1">
        <f t="shared" ref="GU29:HI29" si="80">AVERAGE(GU26:GU28)</f>
        <v>3</v>
      </c>
      <c r="GV29" s="1">
        <f t="shared" si="80"/>
        <v>3</v>
      </c>
      <c r="GW29" s="1">
        <f t="shared" si="80"/>
        <v>3</v>
      </c>
      <c r="GX29" s="1">
        <f t="shared" si="80"/>
        <v>2.6666666666666665</v>
      </c>
      <c r="GY29" s="1">
        <f t="shared" si="80"/>
        <v>3</v>
      </c>
      <c r="GZ29" s="1">
        <f t="shared" si="80"/>
        <v>3</v>
      </c>
      <c r="HA29" s="1">
        <f t="shared" si="80"/>
        <v>2.6666666666666665</v>
      </c>
      <c r="HB29" s="1"/>
      <c r="HC29" s="1">
        <f t="shared" si="80"/>
        <v>2.3333333333333335</v>
      </c>
      <c r="HD29" s="1">
        <f t="shared" si="80"/>
        <v>2</v>
      </c>
      <c r="HE29" s="1">
        <f t="shared" si="80"/>
        <v>2.3333333333333335</v>
      </c>
      <c r="HF29" s="1">
        <f t="shared" si="80"/>
        <v>3</v>
      </c>
      <c r="HG29" s="1">
        <f t="shared" si="80"/>
        <v>2</v>
      </c>
      <c r="HH29" s="1">
        <f t="shared" si="80"/>
        <v>1.6666666666666667</v>
      </c>
      <c r="HI29" s="1">
        <f t="shared" si="80"/>
        <v>2.6666666666666665</v>
      </c>
      <c r="HJ29" s="1"/>
      <c r="HK29" s="1">
        <f t="shared" ref="HK29:IG29" si="81">AVERAGE(HK26:HK28)</f>
        <v>1</v>
      </c>
      <c r="HL29" s="1">
        <f t="shared" si="81"/>
        <v>1.3333333333333333</v>
      </c>
      <c r="HM29" s="1">
        <f t="shared" si="81"/>
        <v>1.6666666666666667</v>
      </c>
      <c r="HN29" s="1">
        <f t="shared" si="81"/>
        <v>1.3333333333333333</v>
      </c>
      <c r="HO29" s="1">
        <f t="shared" si="81"/>
        <v>1.3333333333333333</v>
      </c>
      <c r="HP29" s="1">
        <f t="shared" si="81"/>
        <v>1.3333333333333333</v>
      </c>
      <c r="HQ29" s="1">
        <f t="shared" si="81"/>
        <v>1.3333333333333333</v>
      </c>
      <c r="HR29" s="1"/>
      <c r="HS29" s="1">
        <f t="shared" si="81"/>
        <v>2</v>
      </c>
      <c r="HT29" s="1">
        <f t="shared" si="81"/>
        <v>3</v>
      </c>
      <c r="HU29" s="1">
        <f t="shared" si="81"/>
        <v>2.6666666666666665</v>
      </c>
      <c r="HV29" s="1">
        <f t="shared" si="81"/>
        <v>3.3333333333333335</v>
      </c>
      <c r="HW29" s="1">
        <f t="shared" si="81"/>
        <v>3</v>
      </c>
      <c r="HX29" s="1">
        <f t="shared" si="81"/>
        <v>2.6666666666666665</v>
      </c>
      <c r="HY29" s="1">
        <f t="shared" si="81"/>
        <v>3.6666666666666665</v>
      </c>
      <c r="HZ29" s="1"/>
      <c r="IA29" s="1">
        <f t="shared" si="81"/>
        <v>1.3333333333333333</v>
      </c>
      <c r="IB29" s="1">
        <f t="shared" si="81"/>
        <v>2</v>
      </c>
      <c r="IC29" s="1">
        <f t="shared" si="81"/>
        <v>1.6666666666666667</v>
      </c>
      <c r="ID29" s="1">
        <f t="shared" si="81"/>
        <v>2.3333333333333335</v>
      </c>
      <c r="IE29" s="1">
        <f t="shared" si="81"/>
        <v>2.3333333333333335</v>
      </c>
      <c r="IF29" s="1">
        <f t="shared" si="81"/>
        <v>2.3333333333333335</v>
      </c>
      <c r="IG29" s="1">
        <f t="shared" si="81"/>
        <v>1.3333333333333333</v>
      </c>
      <c r="IH29" s="1"/>
      <c r="II29" s="1">
        <f t="shared" ref="II29:JB29" si="82">AVERAGE(II26:II28)</f>
        <v>2</v>
      </c>
      <c r="IJ29" s="1">
        <f t="shared" si="82"/>
        <v>2.6666666666666665</v>
      </c>
      <c r="IK29" s="1">
        <f t="shared" si="82"/>
        <v>1.3333333333333333</v>
      </c>
      <c r="IL29" s="1">
        <f t="shared" si="82"/>
        <v>3</v>
      </c>
      <c r="IM29" s="1">
        <f t="shared" si="82"/>
        <v>2</v>
      </c>
      <c r="IN29" s="1">
        <f t="shared" si="82"/>
        <v>2.3333333333333335</v>
      </c>
      <c r="IO29" s="1"/>
      <c r="IP29" s="1">
        <f t="shared" si="82"/>
        <v>1.6666666666666667</v>
      </c>
      <c r="IQ29" s="1">
        <f t="shared" si="82"/>
        <v>1.6666666666666667</v>
      </c>
      <c r="IR29" s="1">
        <f t="shared" si="82"/>
        <v>2</v>
      </c>
      <c r="IS29" s="1">
        <f t="shared" si="82"/>
        <v>2</v>
      </c>
      <c r="IT29" s="1">
        <f t="shared" si="82"/>
        <v>1.6666666666666667</v>
      </c>
      <c r="IU29" s="1">
        <f t="shared" si="82"/>
        <v>2</v>
      </c>
      <c r="IV29" s="1"/>
      <c r="IW29" s="1">
        <f t="shared" si="82"/>
        <v>1</v>
      </c>
      <c r="IX29" s="1">
        <f t="shared" si="82"/>
        <v>1.6666666666666667</v>
      </c>
      <c r="IY29" s="1">
        <f t="shared" si="82"/>
        <v>1.3333333333333333</v>
      </c>
      <c r="IZ29" s="1">
        <f t="shared" si="82"/>
        <v>1.6666666666666667</v>
      </c>
      <c r="JA29" s="1">
        <f t="shared" si="82"/>
        <v>2</v>
      </c>
      <c r="JB29" s="1">
        <f t="shared" si="82"/>
        <v>1.6666666666666667</v>
      </c>
      <c r="JC29" s="1"/>
      <c r="JD29" s="1">
        <f t="shared" ref="JD29:JP29" si="83">AVERAGE(JD26:JD28)</f>
        <v>1.3333333333333333</v>
      </c>
      <c r="JE29" s="1">
        <f t="shared" si="83"/>
        <v>1.3333333333333333</v>
      </c>
      <c r="JF29" s="1">
        <f t="shared" si="83"/>
        <v>1.3333333333333333</v>
      </c>
      <c r="JG29" s="1">
        <f t="shared" si="83"/>
        <v>1.6666666666666667</v>
      </c>
      <c r="JH29" s="1">
        <f t="shared" si="83"/>
        <v>2</v>
      </c>
      <c r="JI29" s="1">
        <f t="shared" si="83"/>
        <v>1.6666666666666667</v>
      </c>
      <c r="JJ29" s="1"/>
      <c r="JK29" s="1">
        <f t="shared" si="83"/>
        <v>1.6666666666666667</v>
      </c>
      <c r="JL29" s="1">
        <f t="shared" si="83"/>
        <v>3</v>
      </c>
      <c r="JM29" s="1">
        <f t="shared" si="83"/>
        <v>3.3333333333333335</v>
      </c>
      <c r="JN29" s="1">
        <f t="shared" si="83"/>
        <v>3.3333333333333335</v>
      </c>
      <c r="JO29" s="1">
        <f t="shared" si="83"/>
        <v>2.6666666666666665</v>
      </c>
      <c r="JP29" s="1">
        <f t="shared" si="83"/>
        <v>3</v>
      </c>
      <c r="JQ29" s="1"/>
      <c r="JR29" s="1">
        <f t="shared" ref="JR29:KY29" si="84">AVERAGE(JR26:JR28)</f>
        <v>1.6666666666666667</v>
      </c>
      <c r="JS29" s="1">
        <f t="shared" si="84"/>
        <v>2.6666666666666665</v>
      </c>
      <c r="JT29" s="1">
        <f t="shared" si="84"/>
        <v>1.3333333333333333</v>
      </c>
      <c r="JU29" s="1">
        <f t="shared" si="84"/>
        <v>1.3333333333333333</v>
      </c>
      <c r="JV29" s="1">
        <f t="shared" si="84"/>
        <v>1.6666666666666667</v>
      </c>
      <c r="JW29" s="1">
        <f t="shared" si="84"/>
        <v>2.3333333333333335</v>
      </c>
      <c r="JX29" s="1"/>
      <c r="JY29" s="1">
        <f t="shared" si="84"/>
        <v>1.6666666666666667</v>
      </c>
      <c r="JZ29" s="1">
        <f t="shared" si="84"/>
        <v>2</v>
      </c>
      <c r="KA29" s="1">
        <f t="shared" si="84"/>
        <v>2</v>
      </c>
      <c r="KB29" s="1">
        <f t="shared" si="84"/>
        <v>2.3333333333333335</v>
      </c>
      <c r="KC29" s="1">
        <f t="shared" si="84"/>
        <v>1</v>
      </c>
      <c r="KD29" s="1">
        <f t="shared" si="84"/>
        <v>2.6666666666666665</v>
      </c>
      <c r="KE29" s="1"/>
      <c r="KF29" s="1">
        <f t="shared" si="84"/>
        <v>2</v>
      </c>
      <c r="KG29" s="1">
        <f t="shared" si="84"/>
        <v>3</v>
      </c>
      <c r="KH29" s="1">
        <f t="shared" si="84"/>
        <v>2.3333333333333335</v>
      </c>
      <c r="KI29" s="1">
        <f t="shared" si="84"/>
        <v>1.6666666666666667</v>
      </c>
      <c r="KJ29" s="1">
        <f t="shared" si="84"/>
        <v>2</v>
      </c>
      <c r="KK29" s="1">
        <f t="shared" si="84"/>
        <v>2.6666666666666665</v>
      </c>
      <c r="KL29" s="1"/>
      <c r="KM29" s="1">
        <f t="shared" si="84"/>
        <v>2</v>
      </c>
      <c r="KN29" s="1">
        <f t="shared" si="84"/>
        <v>2</v>
      </c>
      <c r="KO29" s="1">
        <f t="shared" si="84"/>
        <v>3.3333333333333335</v>
      </c>
      <c r="KP29" s="1">
        <f t="shared" si="84"/>
        <v>2.3333333333333335</v>
      </c>
      <c r="KQ29" s="1">
        <f t="shared" si="84"/>
        <v>2</v>
      </c>
      <c r="KR29" s="1">
        <f t="shared" si="84"/>
        <v>2</v>
      </c>
      <c r="KS29" s="1"/>
      <c r="KT29" s="1">
        <f t="shared" si="84"/>
        <v>2</v>
      </c>
      <c r="KU29" s="1">
        <f t="shared" si="84"/>
        <v>1.6666666666666667</v>
      </c>
      <c r="KV29" s="1">
        <f t="shared" si="84"/>
        <v>2.6666666666666665</v>
      </c>
      <c r="KW29" s="1">
        <f t="shared" si="84"/>
        <v>2</v>
      </c>
      <c r="KX29" s="1">
        <f t="shared" si="84"/>
        <v>2</v>
      </c>
      <c r="KY29" s="1">
        <f t="shared" si="84"/>
        <v>2.3333333333333335</v>
      </c>
      <c r="KZ29" s="1"/>
      <c r="LA29" s="1">
        <f t="shared" ref="LA29:LM29" si="85">AVERAGE(LA26:LA28)</f>
        <v>3</v>
      </c>
      <c r="LB29" s="1">
        <f t="shared" si="85"/>
        <v>1.6666666666666667</v>
      </c>
      <c r="LC29" s="1">
        <f t="shared" si="85"/>
        <v>2.6666666666666665</v>
      </c>
      <c r="LD29" s="1">
        <f t="shared" si="85"/>
        <v>2</v>
      </c>
      <c r="LE29" s="1">
        <f t="shared" si="85"/>
        <v>2.3333333333333335</v>
      </c>
      <c r="LF29" s="1">
        <f t="shared" si="85"/>
        <v>2.6666666666666665</v>
      </c>
      <c r="LG29" s="1"/>
      <c r="LH29" s="1">
        <f t="shared" si="85"/>
        <v>2.6666666666666665</v>
      </c>
      <c r="LI29" s="1">
        <f t="shared" si="85"/>
        <v>1.3333333333333333</v>
      </c>
      <c r="LJ29" s="1">
        <f t="shared" si="85"/>
        <v>1.3333333333333333</v>
      </c>
      <c r="LK29" s="1">
        <f t="shared" si="85"/>
        <v>2.3333333333333335</v>
      </c>
      <c r="LL29" s="1">
        <f t="shared" si="85"/>
        <v>2.6666666666666665</v>
      </c>
      <c r="LM29" s="1">
        <f t="shared" si="85"/>
        <v>2</v>
      </c>
      <c r="LN29" s="1"/>
      <c r="LO29" s="1">
        <f t="shared" ref="LO29:MV29" si="86">AVERAGE(LO26:LO28)</f>
        <v>1.3333333333333333</v>
      </c>
      <c r="LP29" s="1">
        <f t="shared" si="86"/>
        <v>2</v>
      </c>
      <c r="LQ29" s="1">
        <f t="shared" si="86"/>
        <v>2.3333333333333335</v>
      </c>
      <c r="LR29" s="1">
        <f t="shared" si="86"/>
        <v>1.3333333333333333</v>
      </c>
      <c r="LS29" s="1">
        <f t="shared" si="86"/>
        <v>1.6666666666666667</v>
      </c>
      <c r="LT29" s="1">
        <f t="shared" si="86"/>
        <v>1.6666666666666667</v>
      </c>
      <c r="LU29" s="1"/>
      <c r="LV29" s="1">
        <f t="shared" si="86"/>
        <v>1.3333333333333333</v>
      </c>
      <c r="LW29" s="1">
        <f t="shared" si="86"/>
        <v>1.6666666666666667</v>
      </c>
      <c r="LX29" s="1">
        <f t="shared" si="86"/>
        <v>2.3333333333333335</v>
      </c>
      <c r="LY29" s="1">
        <f t="shared" si="86"/>
        <v>2.3333333333333335</v>
      </c>
      <c r="LZ29" s="1">
        <f t="shared" si="86"/>
        <v>2.3333333333333335</v>
      </c>
      <c r="MA29" s="1">
        <f t="shared" si="86"/>
        <v>1.3333333333333333</v>
      </c>
      <c r="MB29" s="1"/>
      <c r="MC29" s="1">
        <f t="shared" si="86"/>
        <v>2.6666666666666665</v>
      </c>
      <c r="MD29" s="1">
        <f t="shared" si="86"/>
        <v>3.3333333333333335</v>
      </c>
      <c r="ME29" s="1">
        <f t="shared" si="86"/>
        <v>3</v>
      </c>
      <c r="MF29" s="1">
        <f t="shared" si="86"/>
        <v>1.6666666666666667</v>
      </c>
      <c r="MG29" s="1">
        <f t="shared" si="86"/>
        <v>1.3333333333333333</v>
      </c>
      <c r="MH29" s="1">
        <f t="shared" si="86"/>
        <v>1.3333333333333333</v>
      </c>
      <c r="MI29" s="1"/>
      <c r="MJ29" s="1">
        <f t="shared" si="86"/>
        <v>1.6666666666666667</v>
      </c>
      <c r="MK29" s="1">
        <f t="shared" si="86"/>
        <v>1</v>
      </c>
      <c r="ML29" s="1">
        <f t="shared" si="86"/>
        <v>1.3333333333333333</v>
      </c>
      <c r="MM29" s="1">
        <f t="shared" si="86"/>
        <v>2.6666666666666665</v>
      </c>
      <c r="MN29" s="1">
        <f t="shared" si="86"/>
        <v>2</v>
      </c>
      <c r="MO29" s="1">
        <f t="shared" si="86"/>
        <v>2.3333333333333335</v>
      </c>
      <c r="MP29" s="1"/>
      <c r="MQ29" s="1">
        <f t="shared" si="86"/>
        <v>1</v>
      </c>
      <c r="MR29" s="1">
        <f t="shared" si="86"/>
        <v>1</v>
      </c>
      <c r="MS29" s="1">
        <f t="shared" si="86"/>
        <v>1.3333333333333333</v>
      </c>
      <c r="MT29" s="1">
        <f t="shared" si="86"/>
        <v>2.6666666666666665</v>
      </c>
      <c r="MU29" s="1">
        <f t="shared" si="86"/>
        <v>3</v>
      </c>
      <c r="MV29" s="1">
        <f t="shared" si="86"/>
        <v>2.3333333333333335</v>
      </c>
      <c r="MW29" s="1"/>
      <c r="MX29" s="1">
        <f t="shared" ref="MX29:NJ29" si="87">AVERAGE(MX26:MX28)</f>
        <v>1.6666666666666667</v>
      </c>
      <c r="MY29" s="1">
        <f t="shared" si="87"/>
        <v>1.3333333333333333</v>
      </c>
      <c r="MZ29" s="1">
        <f t="shared" si="87"/>
        <v>1.3333333333333333</v>
      </c>
      <c r="NA29" s="1">
        <f t="shared" si="87"/>
        <v>3</v>
      </c>
      <c r="NB29" s="1">
        <f t="shared" si="87"/>
        <v>2</v>
      </c>
      <c r="NC29" s="1">
        <f t="shared" si="87"/>
        <v>2.3333333333333335</v>
      </c>
      <c r="ND29" s="1"/>
      <c r="NE29" s="1">
        <f t="shared" si="87"/>
        <v>2.3333333333333335</v>
      </c>
      <c r="NF29" s="1">
        <f t="shared" si="87"/>
        <v>2.3333333333333335</v>
      </c>
      <c r="NG29" s="1">
        <f t="shared" si="87"/>
        <v>2.3333333333333335</v>
      </c>
      <c r="NH29" s="1">
        <f t="shared" si="87"/>
        <v>2.6666666666666665</v>
      </c>
      <c r="NI29" s="1">
        <f t="shared" si="87"/>
        <v>2.6666666666666665</v>
      </c>
      <c r="NJ29" s="1">
        <f t="shared" si="87"/>
        <v>2.6666666666666665</v>
      </c>
      <c r="NK29" s="1"/>
      <c r="NL29" s="1">
        <f t="shared" ref="NL29:NQ29" si="88">AVERAGE(NL26:NL28)</f>
        <v>2.3333333333333335</v>
      </c>
      <c r="NM29" s="1">
        <f t="shared" si="88"/>
        <v>1.6666666666666667</v>
      </c>
      <c r="NN29" s="1">
        <f t="shared" si="88"/>
        <v>2</v>
      </c>
      <c r="NO29" s="1">
        <f t="shared" si="88"/>
        <v>1.3333333333333333</v>
      </c>
      <c r="NP29" s="1">
        <f t="shared" si="88"/>
        <v>1.3333333333333333</v>
      </c>
      <c r="NQ29" s="1">
        <f t="shared" si="88"/>
        <v>2.6666666666666665</v>
      </c>
    </row>
    <row r="30" spans="1:381" x14ac:dyDescent="0.25">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c r="JD30" s="1"/>
      <c r="JE30" s="1"/>
      <c r="JF30" s="1"/>
      <c r="JG30" s="1"/>
      <c r="JH30" s="1"/>
      <c r="JI30" s="1"/>
      <c r="JJ30" s="1"/>
      <c r="JK30" s="1"/>
      <c r="JL30" s="1"/>
      <c r="JM30" s="1"/>
      <c r="JN30" s="1"/>
      <c r="JO30" s="1"/>
      <c r="JP30" s="1"/>
      <c r="JQ30" s="1"/>
      <c r="JR30" s="1"/>
      <c r="JS30" s="1"/>
      <c r="JT30" s="1"/>
      <c r="JU30" s="1"/>
      <c r="JV30" s="1"/>
      <c r="JW30" s="1"/>
      <c r="JX30" s="1"/>
      <c r="JY30" s="1"/>
      <c r="JZ30" s="1"/>
      <c r="KA30" s="1"/>
      <c r="KB30" s="1"/>
      <c r="KC30" s="1"/>
      <c r="KD30" s="1"/>
      <c r="KE30" s="1"/>
      <c r="KF30" s="1"/>
      <c r="KG30" s="1"/>
      <c r="KH30" s="1"/>
      <c r="KI30" s="1"/>
      <c r="KJ30" s="1"/>
      <c r="KK30" s="1"/>
      <c r="KL30" s="1"/>
      <c r="KM30" s="1"/>
      <c r="KN30" s="1"/>
      <c r="KO30" s="1"/>
      <c r="KP30" s="1"/>
      <c r="KQ30" s="1"/>
      <c r="KR30" s="1"/>
      <c r="KS30" s="1"/>
      <c r="KT30" s="1"/>
      <c r="KU30" s="1"/>
      <c r="KV30" s="1"/>
      <c r="KW30" s="1"/>
      <c r="KX30" s="1"/>
      <c r="KY30" s="1"/>
      <c r="KZ30" s="1"/>
      <c r="LA30" s="1"/>
      <c r="LB30" s="1"/>
      <c r="LC30" s="1"/>
      <c r="LD30" s="1"/>
      <c r="LE30" s="1"/>
      <c r="LF30" s="1"/>
      <c r="LG30" s="1"/>
      <c r="LH30" s="1"/>
      <c r="LI30" s="1"/>
      <c r="LJ30" s="1"/>
      <c r="LK30" s="1"/>
      <c r="LL30" s="1"/>
      <c r="LM30" s="1"/>
      <c r="LN30" s="1"/>
      <c r="LO30" s="1"/>
      <c r="LP30" s="1"/>
      <c r="LQ30" s="1"/>
      <c r="LR30" s="1"/>
      <c r="LS30" s="1"/>
      <c r="LT30" s="1"/>
      <c r="LU30" s="1"/>
      <c r="LV30" s="1"/>
      <c r="LW30" s="1"/>
      <c r="LX30" s="1"/>
      <c r="LY30" s="1"/>
      <c r="LZ30" s="1"/>
      <c r="MA30" s="1"/>
      <c r="MB30" s="1"/>
      <c r="MC30" s="1"/>
      <c r="MD30" s="1"/>
      <c r="ME30" s="1"/>
      <c r="MF30" s="1"/>
      <c r="MG30" s="1"/>
      <c r="MH30" s="1"/>
      <c r="MI30" s="1"/>
      <c r="MJ30" s="1"/>
      <c r="MK30" s="1"/>
      <c r="ML30" s="1"/>
      <c r="MM30" s="1"/>
      <c r="MN30" s="1"/>
      <c r="MO30" s="1"/>
      <c r="MP30" s="1"/>
      <c r="MQ30" s="1"/>
      <c r="MR30" s="1"/>
      <c r="MS30" s="1"/>
      <c r="MT30" s="1"/>
      <c r="MU30" s="1"/>
      <c r="MV30" s="1"/>
      <c r="MW30" s="1"/>
      <c r="MX30" s="1"/>
      <c r="MY30" s="1"/>
      <c r="MZ30" s="1"/>
      <c r="NA30" s="1"/>
      <c r="NB30" s="1"/>
      <c r="NC30" s="1"/>
      <c r="ND30" s="1"/>
      <c r="NE30" s="1"/>
      <c r="NF30" s="1"/>
      <c r="NG30" s="1"/>
      <c r="NH30" s="1"/>
      <c r="NI30" s="1"/>
      <c r="NJ30" s="1"/>
      <c r="NK30" s="1"/>
      <c r="NL30" s="1"/>
      <c r="NM30" s="1"/>
      <c r="NN30" s="1"/>
      <c r="NO30" s="1"/>
      <c r="NP30" s="1"/>
      <c r="NQ30" s="1"/>
    </row>
    <row r="31" spans="1:381" x14ac:dyDescent="0.25">
      <c r="A31" t="s">
        <v>1761</v>
      </c>
      <c r="C31" s="1">
        <v>3</v>
      </c>
      <c r="D31" s="1">
        <v>3</v>
      </c>
      <c r="E31" s="1">
        <v>3</v>
      </c>
      <c r="F31" s="1">
        <v>4</v>
      </c>
      <c r="G31" s="1">
        <v>3</v>
      </c>
      <c r="H31" s="1">
        <v>3</v>
      </c>
      <c r="I31" s="1">
        <v>3</v>
      </c>
      <c r="J31" s="1"/>
      <c r="K31" s="1">
        <v>2</v>
      </c>
      <c r="L31" s="1">
        <v>2</v>
      </c>
      <c r="M31" s="1">
        <v>2</v>
      </c>
      <c r="N31" s="1">
        <v>2</v>
      </c>
      <c r="O31" s="1">
        <v>2</v>
      </c>
      <c r="P31" s="1">
        <v>2</v>
      </c>
      <c r="Q31" s="1">
        <v>2</v>
      </c>
      <c r="R31" s="1"/>
      <c r="S31" s="1">
        <v>3</v>
      </c>
      <c r="T31" s="1">
        <v>2</v>
      </c>
      <c r="U31" s="1">
        <v>4</v>
      </c>
      <c r="V31" s="1">
        <v>2</v>
      </c>
      <c r="W31" s="1">
        <v>4</v>
      </c>
      <c r="X31" s="1">
        <v>4</v>
      </c>
      <c r="Y31" s="1">
        <v>4</v>
      </c>
      <c r="Z31" s="1"/>
      <c r="AA31" s="1">
        <v>3</v>
      </c>
      <c r="AB31" s="1">
        <v>4</v>
      </c>
      <c r="AC31" s="1">
        <v>3</v>
      </c>
      <c r="AD31" s="1">
        <v>3</v>
      </c>
      <c r="AE31" s="1">
        <v>3</v>
      </c>
      <c r="AF31" s="1">
        <v>3</v>
      </c>
      <c r="AG31" s="1">
        <v>3</v>
      </c>
      <c r="AH31" s="1"/>
      <c r="AI31" s="1">
        <v>2</v>
      </c>
      <c r="AJ31" s="1">
        <v>2</v>
      </c>
      <c r="AK31" s="1">
        <v>2</v>
      </c>
      <c r="AL31" s="1">
        <v>2</v>
      </c>
      <c r="AM31" s="1">
        <v>2</v>
      </c>
      <c r="AN31" s="1">
        <v>2</v>
      </c>
      <c r="AO31" s="1">
        <v>2</v>
      </c>
      <c r="AP31" s="1"/>
      <c r="AQ31" s="1">
        <v>2</v>
      </c>
      <c r="AR31" s="1">
        <v>2</v>
      </c>
      <c r="AS31" s="1">
        <v>3</v>
      </c>
      <c r="AT31" s="1">
        <v>2</v>
      </c>
      <c r="AU31" s="1">
        <v>3</v>
      </c>
      <c r="AV31" s="1">
        <v>3</v>
      </c>
      <c r="AW31" s="1">
        <v>2</v>
      </c>
      <c r="AX31" s="1"/>
      <c r="AY31" s="1">
        <v>2</v>
      </c>
      <c r="AZ31" s="1">
        <v>3</v>
      </c>
      <c r="BA31" s="1">
        <v>2</v>
      </c>
      <c r="BB31" s="1">
        <v>3</v>
      </c>
      <c r="BC31" s="1">
        <v>2</v>
      </c>
      <c r="BD31" s="1">
        <v>2</v>
      </c>
      <c r="BE31" s="1">
        <v>2</v>
      </c>
      <c r="BF31" s="1"/>
      <c r="BG31" s="1">
        <v>5</v>
      </c>
      <c r="BH31" s="1">
        <v>2</v>
      </c>
      <c r="BI31" s="1">
        <v>5</v>
      </c>
      <c r="BJ31" s="1">
        <v>5</v>
      </c>
      <c r="BK31" s="1">
        <v>4</v>
      </c>
      <c r="BL31" s="1">
        <v>2</v>
      </c>
      <c r="BM31" s="1">
        <v>4</v>
      </c>
      <c r="BN31" s="1"/>
      <c r="BO31" s="1">
        <v>2</v>
      </c>
      <c r="BP31" s="1">
        <v>2</v>
      </c>
      <c r="BQ31" s="1">
        <v>3</v>
      </c>
      <c r="BR31" s="1">
        <v>2</v>
      </c>
      <c r="BS31" s="1">
        <v>3</v>
      </c>
      <c r="BT31" s="1">
        <v>2</v>
      </c>
      <c r="BU31" s="1">
        <v>3</v>
      </c>
      <c r="BV31" s="1"/>
      <c r="BW31" s="1">
        <v>2</v>
      </c>
      <c r="BX31" s="1">
        <v>3</v>
      </c>
      <c r="BY31" s="1">
        <v>2</v>
      </c>
      <c r="BZ31" s="1">
        <v>2</v>
      </c>
      <c r="CA31" s="1">
        <v>3</v>
      </c>
      <c r="CB31" s="1">
        <v>2</v>
      </c>
      <c r="CC31" s="1">
        <v>3</v>
      </c>
      <c r="CD31" s="1"/>
      <c r="CE31" s="1">
        <v>2</v>
      </c>
      <c r="CF31" s="1">
        <v>2</v>
      </c>
      <c r="CG31" s="1">
        <v>3</v>
      </c>
      <c r="CH31" s="1">
        <v>2</v>
      </c>
      <c r="CI31" s="1">
        <v>4</v>
      </c>
      <c r="CJ31" s="1">
        <v>3</v>
      </c>
      <c r="CK31" s="1">
        <v>4</v>
      </c>
      <c r="CL31" s="1"/>
      <c r="CM31" s="1">
        <v>4</v>
      </c>
      <c r="CN31" s="1">
        <v>3</v>
      </c>
      <c r="CO31" s="1">
        <v>4</v>
      </c>
      <c r="CP31" s="1">
        <v>3</v>
      </c>
      <c r="CQ31" s="1">
        <v>3</v>
      </c>
      <c r="CR31" s="1">
        <v>4</v>
      </c>
      <c r="CS31" s="1">
        <v>3</v>
      </c>
      <c r="CT31" s="1"/>
      <c r="CU31" s="1">
        <v>3</v>
      </c>
      <c r="CV31" s="1">
        <v>3</v>
      </c>
      <c r="CW31" s="1">
        <v>3</v>
      </c>
      <c r="CX31" s="1">
        <v>3</v>
      </c>
      <c r="CY31" s="1">
        <v>2</v>
      </c>
      <c r="CZ31" s="1">
        <v>3</v>
      </c>
      <c r="DA31" s="1">
        <v>2</v>
      </c>
      <c r="DB31" s="1"/>
      <c r="DC31" s="1">
        <v>2</v>
      </c>
      <c r="DD31" s="1">
        <v>2</v>
      </c>
      <c r="DE31" s="1">
        <v>3</v>
      </c>
      <c r="DF31" s="1">
        <v>2</v>
      </c>
      <c r="DG31" s="1">
        <v>3</v>
      </c>
      <c r="DH31" s="1">
        <v>2</v>
      </c>
      <c r="DI31" s="1">
        <v>2</v>
      </c>
      <c r="DJ31" s="1"/>
      <c r="DK31" s="1">
        <v>2</v>
      </c>
      <c r="DL31" s="1">
        <v>3</v>
      </c>
      <c r="DM31" s="1">
        <v>4</v>
      </c>
      <c r="DN31" s="1">
        <v>2</v>
      </c>
      <c r="DO31" s="1">
        <v>4</v>
      </c>
      <c r="DP31" s="1">
        <v>4</v>
      </c>
      <c r="DQ31" s="1">
        <v>3</v>
      </c>
      <c r="DR31" s="1"/>
      <c r="DS31" s="1">
        <v>3</v>
      </c>
      <c r="DT31" s="1">
        <v>3</v>
      </c>
      <c r="DU31" s="1">
        <v>3</v>
      </c>
      <c r="DV31" s="1">
        <v>3</v>
      </c>
      <c r="DW31" s="1">
        <v>3</v>
      </c>
      <c r="DX31" s="1">
        <v>3</v>
      </c>
      <c r="DY31" s="1">
        <v>3</v>
      </c>
      <c r="DZ31" s="1"/>
      <c r="EA31" s="1">
        <v>3</v>
      </c>
      <c r="EB31" s="1">
        <v>3</v>
      </c>
      <c r="EC31" s="1">
        <v>3</v>
      </c>
      <c r="ED31" s="1">
        <v>3</v>
      </c>
      <c r="EE31" s="1">
        <v>3</v>
      </c>
      <c r="EF31" s="1">
        <v>3</v>
      </c>
      <c r="EG31" s="1">
        <v>3</v>
      </c>
      <c r="EH31" s="1"/>
      <c r="EI31" s="1">
        <v>3</v>
      </c>
      <c r="EJ31" s="1">
        <v>3</v>
      </c>
      <c r="EK31" s="1">
        <v>3</v>
      </c>
      <c r="EL31" s="1">
        <v>3</v>
      </c>
      <c r="EM31" s="1">
        <v>3</v>
      </c>
      <c r="EN31" s="1">
        <v>3</v>
      </c>
      <c r="EO31" s="1">
        <v>3</v>
      </c>
      <c r="EP31" s="1"/>
      <c r="EQ31" s="1">
        <v>2</v>
      </c>
      <c r="ER31" s="1">
        <v>2</v>
      </c>
      <c r="ES31" s="1">
        <v>2</v>
      </c>
      <c r="ET31" s="1">
        <v>2</v>
      </c>
      <c r="EU31" s="1">
        <v>2</v>
      </c>
      <c r="EV31" s="1">
        <v>4</v>
      </c>
      <c r="EW31" s="1">
        <v>2</v>
      </c>
      <c r="EX31" s="1"/>
      <c r="EY31" s="1">
        <v>3</v>
      </c>
      <c r="EZ31" s="1">
        <v>2</v>
      </c>
      <c r="FA31" s="1">
        <v>2</v>
      </c>
      <c r="FB31" s="1">
        <v>2</v>
      </c>
      <c r="FC31" s="1">
        <v>2</v>
      </c>
      <c r="FD31" s="1">
        <v>2</v>
      </c>
      <c r="FE31" s="1">
        <v>3</v>
      </c>
      <c r="FF31" s="1"/>
      <c r="FG31" s="1">
        <v>3</v>
      </c>
      <c r="FH31" s="1">
        <v>3</v>
      </c>
      <c r="FI31" s="1">
        <v>3</v>
      </c>
      <c r="FJ31" s="1">
        <v>3</v>
      </c>
      <c r="FK31" s="1">
        <v>3</v>
      </c>
      <c r="FL31" s="1">
        <v>2</v>
      </c>
      <c r="FM31" s="1">
        <v>2</v>
      </c>
      <c r="FN31" s="1"/>
      <c r="FO31" s="1">
        <v>2</v>
      </c>
      <c r="FP31" s="1">
        <v>2</v>
      </c>
      <c r="FQ31" s="1">
        <v>3</v>
      </c>
      <c r="FR31" s="1">
        <v>2</v>
      </c>
      <c r="FS31" s="1">
        <v>3</v>
      </c>
      <c r="FT31" s="1">
        <v>3</v>
      </c>
      <c r="FU31" s="1">
        <v>2</v>
      </c>
      <c r="FV31" s="1"/>
      <c r="FW31" s="1">
        <v>4</v>
      </c>
      <c r="FX31" s="1">
        <v>4</v>
      </c>
      <c r="FY31" s="1">
        <v>4</v>
      </c>
      <c r="FZ31" s="1">
        <v>4</v>
      </c>
      <c r="GA31" s="1">
        <v>4</v>
      </c>
      <c r="GB31" s="1">
        <v>4</v>
      </c>
      <c r="GC31" s="1">
        <v>4</v>
      </c>
      <c r="GD31" s="1"/>
      <c r="GE31" s="1">
        <v>3</v>
      </c>
      <c r="GF31" s="1">
        <v>2</v>
      </c>
      <c r="GG31" s="1">
        <v>3</v>
      </c>
      <c r="GH31" s="1">
        <v>2</v>
      </c>
      <c r="GI31" s="1">
        <v>3</v>
      </c>
      <c r="GJ31" s="1">
        <v>3</v>
      </c>
      <c r="GK31" s="1">
        <v>2</v>
      </c>
      <c r="GL31" s="1"/>
      <c r="GM31" s="1">
        <v>3</v>
      </c>
      <c r="GN31" s="1">
        <v>2</v>
      </c>
      <c r="GO31" s="1">
        <v>4</v>
      </c>
      <c r="GP31" s="1">
        <v>4</v>
      </c>
      <c r="GQ31" s="1">
        <v>4</v>
      </c>
      <c r="GR31" s="1">
        <v>4</v>
      </c>
      <c r="GS31" s="1">
        <v>3</v>
      </c>
      <c r="GT31" s="1"/>
      <c r="GU31" s="1">
        <v>4</v>
      </c>
      <c r="GV31" s="1">
        <v>4</v>
      </c>
      <c r="GW31" s="1">
        <v>4</v>
      </c>
      <c r="GX31" s="1">
        <v>4</v>
      </c>
      <c r="GY31" s="1">
        <v>4</v>
      </c>
      <c r="GZ31" s="1">
        <v>4</v>
      </c>
      <c r="HA31" s="1">
        <v>4</v>
      </c>
      <c r="HB31" s="1"/>
      <c r="HC31" s="1">
        <v>2</v>
      </c>
      <c r="HD31" s="1">
        <v>2</v>
      </c>
      <c r="HE31" s="1">
        <v>4</v>
      </c>
      <c r="HF31" s="1">
        <v>3</v>
      </c>
      <c r="HG31" s="1">
        <v>2</v>
      </c>
      <c r="HH31" s="1">
        <v>2</v>
      </c>
      <c r="HI31" s="1">
        <v>2</v>
      </c>
      <c r="HJ31" s="1"/>
      <c r="HK31" s="1">
        <v>3</v>
      </c>
      <c r="HL31" s="1">
        <v>3</v>
      </c>
      <c r="HM31" s="1">
        <v>3</v>
      </c>
      <c r="HN31" s="1">
        <v>3</v>
      </c>
      <c r="HO31" s="1">
        <v>3</v>
      </c>
      <c r="HP31" s="1">
        <v>3</v>
      </c>
      <c r="HQ31" s="1">
        <v>3</v>
      </c>
      <c r="HR31" s="1"/>
      <c r="HS31" s="1">
        <v>5</v>
      </c>
      <c r="HT31" s="1">
        <v>4</v>
      </c>
      <c r="HU31" s="1">
        <v>5</v>
      </c>
      <c r="HV31" s="1">
        <v>5</v>
      </c>
      <c r="HW31" s="1">
        <v>4</v>
      </c>
      <c r="HX31" s="1">
        <v>5</v>
      </c>
      <c r="HY31" s="1">
        <v>4</v>
      </c>
      <c r="HZ31" s="1"/>
      <c r="IA31" s="1">
        <v>3</v>
      </c>
      <c r="IB31" s="1">
        <v>3</v>
      </c>
      <c r="IC31" s="1">
        <v>3</v>
      </c>
      <c r="ID31" s="1">
        <v>3</v>
      </c>
      <c r="IE31" s="1">
        <v>3</v>
      </c>
      <c r="IF31" s="1">
        <v>3</v>
      </c>
      <c r="IG31" s="1">
        <v>2</v>
      </c>
      <c r="IH31" s="1"/>
      <c r="II31" s="1">
        <v>3</v>
      </c>
      <c r="IJ31" s="1">
        <v>2</v>
      </c>
      <c r="IK31" s="1">
        <v>3</v>
      </c>
      <c r="IL31" s="1">
        <v>4</v>
      </c>
      <c r="IM31" s="1">
        <v>2</v>
      </c>
      <c r="IN31" s="1">
        <v>4</v>
      </c>
      <c r="IO31" s="1"/>
      <c r="IP31" s="1">
        <v>2</v>
      </c>
      <c r="IQ31" s="1">
        <v>4</v>
      </c>
      <c r="IR31" s="1">
        <v>4</v>
      </c>
      <c r="IS31" s="1">
        <v>3</v>
      </c>
      <c r="IT31" s="1">
        <v>2</v>
      </c>
      <c r="IU31" s="1">
        <v>2</v>
      </c>
      <c r="IV31" s="1"/>
      <c r="IW31" s="1">
        <v>2</v>
      </c>
      <c r="IX31" s="1">
        <v>2</v>
      </c>
      <c r="IY31" s="1">
        <v>2</v>
      </c>
      <c r="IZ31" s="1">
        <v>3</v>
      </c>
      <c r="JA31" s="1">
        <v>3</v>
      </c>
      <c r="JB31" s="1">
        <v>2</v>
      </c>
      <c r="JC31" s="1"/>
      <c r="JD31" s="1">
        <v>2</v>
      </c>
      <c r="JE31" s="1">
        <v>2</v>
      </c>
      <c r="JF31" s="1">
        <v>2</v>
      </c>
      <c r="JG31" s="1">
        <v>3</v>
      </c>
      <c r="JH31" s="1">
        <v>2</v>
      </c>
      <c r="JI31" s="1">
        <v>3</v>
      </c>
      <c r="JJ31" s="1"/>
      <c r="JK31" s="1">
        <v>4</v>
      </c>
      <c r="JL31" s="1">
        <v>4</v>
      </c>
      <c r="JM31" s="1">
        <v>4</v>
      </c>
      <c r="JN31" s="1">
        <v>4</v>
      </c>
      <c r="JO31" s="1">
        <v>4</v>
      </c>
      <c r="JP31" s="1">
        <v>4</v>
      </c>
      <c r="JQ31" s="1"/>
      <c r="JR31" s="1">
        <v>3</v>
      </c>
      <c r="JS31" s="1">
        <v>4</v>
      </c>
      <c r="JT31" s="1">
        <v>2</v>
      </c>
      <c r="JU31" s="1">
        <v>2</v>
      </c>
      <c r="JV31" s="1">
        <v>2</v>
      </c>
      <c r="JW31" s="1">
        <v>2</v>
      </c>
      <c r="JX31" s="1"/>
      <c r="JY31" s="1">
        <v>2</v>
      </c>
      <c r="JZ31" s="1">
        <v>2</v>
      </c>
      <c r="KA31" s="1">
        <v>2</v>
      </c>
      <c r="KB31" s="1">
        <v>3</v>
      </c>
      <c r="KC31" s="1">
        <v>2</v>
      </c>
      <c r="KD31" s="1">
        <v>3</v>
      </c>
      <c r="KE31" s="1"/>
      <c r="KF31" s="1">
        <v>3</v>
      </c>
      <c r="KG31" s="1">
        <v>3</v>
      </c>
      <c r="KH31" s="1">
        <v>3</v>
      </c>
      <c r="KI31" s="1">
        <v>3</v>
      </c>
      <c r="KJ31" s="1">
        <v>3</v>
      </c>
      <c r="KK31" s="1">
        <v>3</v>
      </c>
      <c r="KL31" s="1"/>
      <c r="KM31" s="1">
        <v>2</v>
      </c>
      <c r="KN31" s="1">
        <v>2</v>
      </c>
      <c r="KO31" s="1">
        <v>3</v>
      </c>
      <c r="KP31" s="1">
        <v>3</v>
      </c>
      <c r="KQ31" s="1">
        <v>3</v>
      </c>
      <c r="KR31" s="1">
        <v>2</v>
      </c>
      <c r="KS31" s="1"/>
      <c r="KT31" s="1">
        <v>3</v>
      </c>
      <c r="KU31" s="1">
        <v>3</v>
      </c>
      <c r="KV31" s="1">
        <v>2</v>
      </c>
      <c r="KW31" s="1">
        <v>2</v>
      </c>
      <c r="KX31" s="1">
        <v>2</v>
      </c>
      <c r="KY31" s="1">
        <v>3</v>
      </c>
      <c r="KZ31" s="1"/>
      <c r="LA31" s="1">
        <v>2</v>
      </c>
      <c r="LB31" s="1">
        <v>3</v>
      </c>
      <c r="LC31" s="1">
        <v>2</v>
      </c>
      <c r="LD31" s="1">
        <v>2</v>
      </c>
      <c r="LE31" s="1">
        <v>2</v>
      </c>
      <c r="LF31" s="1">
        <v>3</v>
      </c>
      <c r="LG31" s="1"/>
      <c r="LH31" s="1">
        <v>3</v>
      </c>
      <c r="LI31" s="1">
        <v>3</v>
      </c>
      <c r="LJ31" s="1">
        <v>3</v>
      </c>
      <c r="LK31" s="1">
        <v>4</v>
      </c>
      <c r="LL31" s="1">
        <v>4</v>
      </c>
      <c r="LM31" s="1">
        <v>3</v>
      </c>
      <c r="LN31" s="1"/>
      <c r="LO31" s="1">
        <v>3</v>
      </c>
      <c r="LP31" s="1">
        <v>3</v>
      </c>
      <c r="LQ31" s="1">
        <v>3</v>
      </c>
      <c r="LR31" s="1">
        <v>3</v>
      </c>
      <c r="LS31" s="1">
        <v>3</v>
      </c>
      <c r="LT31" s="1">
        <v>3</v>
      </c>
      <c r="LU31" s="1"/>
      <c r="LV31" s="1">
        <v>4</v>
      </c>
      <c r="LW31" s="1">
        <v>4</v>
      </c>
      <c r="LX31" s="1">
        <v>4</v>
      </c>
      <c r="LY31" s="1">
        <v>4</v>
      </c>
      <c r="LZ31" s="1">
        <v>2</v>
      </c>
      <c r="MA31" s="1">
        <v>4</v>
      </c>
      <c r="MB31" s="1"/>
      <c r="MC31" s="1">
        <v>4</v>
      </c>
      <c r="MD31" s="1">
        <v>4</v>
      </c>
      <c r="ME31" s="1">
        <v>3</v>
      </c>
      <c r="MF31" s="1">
        <v>2</v>
      </c>
      <c r="MG31" s="1">
        <v>3</v>
      </c>
      <c r="MH31" s="1">
        <v>3</v>
      </c>
      <c r="MI31" s="1"/>
      <c r="MJ31" s="1">
        <v>2</v>
      </c>
      <c r="MK31" s="1">
        <v>2</v>
      </c>
      <c r="ML31" s="1">
        <v>2</v>
      </c>
      <c r="MM31" s="1">
        <v>2</v>
      </c>
      <c r="MN31" s="1">
        <v>2</v>
      </c>
      <c r="MO31" s="1">
        <v>3</v>
      </c>
      <c r="MP31" s="1"/>
      <c r="MQ31" s="1">
        <v>2</v>
      </c>
      <c r="MR31" s="1">
        <v>2</v>
      </c>
      <c r="MS31" s="1">
        <v>2</v>
      </c>
      <c r="MT31" s="1">
        <v>3</v>
      </c>
      <c r="MU31" s="1">
        <v>3</v>
      </c>
      <c r="MV31" s="1">
        <v>3</v>
      </c>
      <c r="MW31" s="1"/>
      <c r="MX31" s="1">
        <v>3</v>
      </c>
      <c r="MY31" s="1">
        <v>2</v>
      </c>
      <c r="MZ31" s="1">
        <v>2</v>
      </c>
      <c r="NA31" s="1">
        <v>3</v>
      </c>
      <c r="NB31" s="1">
        <v>3</v>
      </c>
      <c r="NC31" s="1">
        <v>3</v>
      </c>
      <c r="ND31" s="1"/>
      <c r="NE31" s="1">
        <v>4</v>
      </c>
      <c r="NF31" s="1">
        <v>3</v>
      </c>
      <c r="NG31" s="1">
        <v>4</v>
      </c>
      <c r="NH31" s="1">
        <v>4</v>
      </c>
      <c r="NI31" s="1">
        <v>4</v>
      </c>
      <c r="NJ31" s="1">
        <v>4</v>
      </c>
      <c r="NK31" s="1"/>
      <c r="NL31" s="1">
        <v>3</v>
      </c>
      <c r="NM31" s="1">
        <v>3</v>
      </c>
      <c r="NN31" s="1">
        <v>3</v>
      </c>
      <c r="NO31" s="1">
        <v>3</v>
      </c>
      <c r="NP31" s="1">
        <v>3</v>
      </c>
      <c r="NQ31" s="1">
        <v>2</v>
      </c>
    </row>
    <row r="32" spans="1:381" x14ac:dyDescent="0.25">
      <c r="A32" t="s">
        <v>1763</v>
      </c>
      <c r="C32" s="1">
        <v>1</v>
      </c>
      <c r="D32" s="1">
        <v>1</v>
      </c>
      <c r="E32" s="1">
        <v>1</v>
      </c>
      <c r="F32" s="1">
        <v>1</v>
      </c>
      <c r="G32" s="1">
        <v>1</v>
      </c>
      <c r="H32" s="1">
        <v>2</v>
      </c>
      <c r="I32" s="1">
        <v>1</v>
      </c>
      <c r="J32" s="1"/>
      <c r="K32" s="1">
        <v>1</v>
      </c>
      <c r="L32" s="1">
        <v>1</v>
      </c>
      <c r="M32" s="1">
        <v>1</v>
      </c>
      <c r="N32" s="1">
        <v>1</v>
      </c>
      <c r="O32" s="1">
        <v>1</v>
      </c>
      <c r="P32" s="1">
        <v>2</v>
      </c>
      <c r="Q32" s="1">
        <v>1</v>
      </c>
      <c r="R32" s="1"/>
      <c r="S32" s="1">
        <v>3</v>
      </c>
      <c r="T32" s="1">
        <v>2</v>
      </c>
      <c r="U32" s="1">
        <v>3</v>
      </c>
      <c r="V32" s="1">
        <v>1</v>
      </c>
      <c r="W32" s="1">
        <v>3</v>
      </c>
      <c r="X32" s="1">
        <v>2</v>
      </c>
      <c r="Y32" s="1">
        <v>2</v>
      </c>
      <c r="Z32" s="1"/>
      <c r="AA32" s="1">
        <v>3</v>
      </c>
      <c r="AB32" s="1">
        <v>2</v>
      </c>
      <c r="AC32" s="1">
        <v>2</v>
      </c>
      <c r="AD32" s="1">
        <v>2</v>
      </c>
      <c r="AE32" s="1">
        <v>2</v>
      </c>
      <c r="AF32" s="1">
        <v>2</v>
      </c>
      <c r="AG32" s="1">
        <v>2</v>
      </c>
      <c r="AH32" s="1"/>
      <c r="AI32" s="1">
        <v>1</v>
      </c>
      <c r="AJ32" s="1">
        <v>3</v>
      </c>
      <c r="AK32" s="1">
        <v>2</v>
      </c>
      <c r="AL32" s="1">
        <v>1</v>
      </c>
      <c r="AM32" s="1">
        <v>2</v>
      </c>
      <c r="AN32" s="1">
        <v>2</v>
      </c>
      <c r="AO32" s="1">
        <v>2</v>
      </c>
      <c r="AP32" s="1"/>
      <c r="AQ32" s="1">
        <v>1</v>
      </c>
      <c r="AR32" s="1">
        <v>1</v>
      </c>
      <c r="AS32" s="1">
        <v>3</v>
      </c>
      <c r="AT32" s="1">
        <v>1</v>
      </c>
      <c r="AU32" s="1">
        <v>3</v>
      </c>
      <c r="AV32" s="1">
        <v>3</v>
      </c>
      <c r="AW32" s="1">
        <v>1</v>
      </c>
      <c r="AX32" s="1"/>
      <c r="AY32" s="1">
        <v>1</v>
      </c>
      <c r="AZ32" s="1">
        <v>2</v>
      </c>
      <c r="BA32" s="1">
        <v>1</v>
      </c>
      <c r="BB32" s="1">
        <v>2</v>
      </c>
      <c r="BC32" s="1">
        <v>1</v>
      </c>
      <c r="BD32" s="1">
        <v>1</v>
      </c>
      <c r="BE32" s="1">
        <v>1</v>
      </c>
      <c r="BF32" s="1"/>
      <c r="BG32" s="1">
        <v>2</v>
      </c>
      <c r="BH32" s="1">
        <v>1</v>
      </c>
      <c r="BI32" s="1">
        <v>2</v>
      </c>
      <c r="BJ32" s="1">
        <v>2</v>
      </c>
      <c r="BK32" s="1">
        <v>2</v>
      </c>
      <c r="BL32" s="1">
        <v>2</v>
      </c>
      <c r="BM32" s="1">
        <v>3</v>
      </c>
      <c r="BN32" s="1"/>
      <c r="BO32" s="1">
        <v>1</v>
      </c>
      <c r="BP32" s="1">
        <v>2</v>
      </c>
      <c r="BQ32" s="1">
        <v>2</v>
      </c>
      <c r="BR32" s="1">
        <v>1</v>
      </c>
      <c r="BS32" s="1">
        <v>1</v>
      </c>
      <c r="BT32" s="1">
        <v>3</v>
      </c>
      <c r="BU32" s="1">
        <v>1</v>
      </c>
      <c r="BV32" s="1"/>
      <c r="BW32" s="1">
        <v>1</v>
      </c>
      <c r="BX32" s="1">
        <v>1</v>
      </c>
      <c r="BY32" s="1">
        <v>2</v>
      </c>
      <c r="BZ32" s="1">
        <v>1</v>
      </c>
      <c r="CA32" s="1">
        <v>2</v>
      </c>
      <c r="CB32" s="1">
        <v>2</v>
      </c>
      <c r="CC32" s="1">
        <v>1</v>
      </c>
      <c r="CD32" s="1"/>
      <c r="CE32" s="1">
        <v>2</v>
      </c>
      <c r="CF32" s="1">
        <v>1</v>
      </c>
      <c r="CG32" s="1">
        <v>3</v>
      </c>
      <c r="CH32" s="1">
        <v>1</v>
      </c>
      <c r="CI32" s="1">
        <v>2</v>
      </c>
      <c r="CJ32" s="1">
        <v>3</v>
      </c>
      <c r="CK32" s="1">
        <v>2</v>
      </c>
      <c r="CL32" s="1"/>
      <c r="CM32" s="1">
        <v>2</v>
      </c>
      <c r="CN32" s="1">
        <v>3</v>
      </c>
      <c r="CO32" s="1">
        <v>4</v>
      </c>
      <c r="CP32" s="1">
        <v>2</v>
      </c>
      <c r="CQ32" s="1">
        <v>3</v>
      </c>
      <c r="CR32" s="1">
        <v>2</v>
      </c>
      <c r="CS32" s="1">
        <v>4</v>
      </c>
      <c r="CT32" s="1"/>
      <c r="CU32" s="1">
        <v>2</v>
      </c>
      <c r="CV32" s="1">
        <v>2</v>
      </c>
      <c r="CW32" s="1">
        <v>2</v>
      </c>
      <c r="CX32" s="1">
        <v>1</v>
      </c>
      <c r="CY32" s="1">
        <v>1</v>
      </c>
      <c r="CZ32" s="1">
        <v>2</v>
      </c>
      <c r="DA32" s="1">
        <v>3</v>
      </c>
      <c r="DB32" s="1"/>
      <c r="DC32" s="1">
        <v>1</v>
      </c>
      <c r="DD32" s="1">
        <v>2</v>
      </c>
      <c r="DE32" s="1">
        <v>3</v>
      </c>
      <c r="DF32" s="1">
        <v>2</v>
      </c>
      <c r="DG32" s="1">
        <v>1</v>
      </c>
      <c r="DH32" s="1">
        <v>2</v>
      </c>
      <c r="DI32" s="1">
        <v>2</v>
      </c>
      <c r="DJ32" s="1"/>
      <c r="DK32" s="1">
        <v>2</v>
      </c>
      <c r="DL32" s="1">
        <v>2</v>
      </c>
      <c r="DM32" s="1">
        <v>3</v>
      </c>
      <c r="DN32" s="1">
        <v>2</v>
      </c>
      <c r="DO32" s="1">
        <v>2</v>
      </c>
      <c r="DP32" s="1">
        <v>1</v>
      </c>
      <c r="DQ32" s="1">
        <v>1</v>
      </c>
      <c r="DR32" s="1"/>
      <c r="DS32" s="1">
        <v>2</v>
      </c>
      <c r="DT32" s="1">
        <v>3</v>
      </c>
      <c r="DU32" s="1">
        <v>3</v>
      </c>
      <c r="DV32" s="1">
        <v>4</v>
      </c>
      <c r="DW32" s="1">
        <v>2</v>
      </c>
      <c r="DX32" s="1">
        <v>4</v>
      </c>
      <c r="DY32" s="1">
        <v>3</v>
      </c>
      <c r="DZ32" s="1"/>
      <c r="EA32" s="1">
        <v>1</v>
      </c>
      <c r="EB32" s="1">
        <v>2</v>
      </c>
      <c r="EC32" s="1">
        <v>2</v>
      </c>
      <c r="ED32" s="1">
        <v>2</v>
      </c>
      <c r="EE32" s="1">
        <v>2</v>
      </c>
      <c r="EF32" s="1">
        <v>3</v>
      </c>
      <c r="EG32" s="1">
        <v>1</v>
      </c>
      <c r="EH32" s="1"/>
      <c r="EI32" s="1">
        <v>3</v>
      </c>
      <c r="EJ32" s="1">
        <v>2</v>
      </c>
      <c r="EK32" s="1">
        <v>2</v>
      </c>
      <c r="EL32" s="1">
        <v>2</v>
      </c>
      <c r="EM32" s="1">
        <v>2</v>
      </c>
      <c r="EN32" s="1">
        <v>3</v>
      </c>
      <c r="EO32" s="1">
        <v>1</v>
      </c>
      <c r="EP32" s="1"/>
      <c r="EQ32" s="1">
        <v>2</v>
      </c>
      <c r="ER32" s="1">
        <v>2</v>
      </c>
      <c r="ES32" s="1">
        <v>2</v>
      </c>
      <c r="ET32" s="1">
        <v>1</v>
      </c>
      <c r="EU32" s="1">
        <v>2</v>
      </c>
      <c r="EV32" s="1">
        <v>2</v>
      </c>
      <c r="EW32" s="1">
        <v>2</v>
      </c>
      <c r="EX32" s="1"/>
      <c r="EY32" s="1">
        <v>2</v>
      </c>
      <c r="EZ32" s="1">
        <v>2</v>
      </c>
      <c r="FA32" s="1">
        <v>1</v>
      </c>
      <c r="FB32" s="1">
        <v>1</v>
      </c>
      <c r="FC32" s="1">
        <v>2</v>
      </c>
      <c r="FD32" s="1">
        <v>3</v>
      </c>
      <c r="FE32" s="1">
        <v>2</v>
      </c>
      <c r="FF32" s="1"/>
      <c r="FG32" s="1">
        <v>3</v>
      </c>
      <c r="FH32" s="1">
        <v>3</v>
      </c>
      <c r="FI32" s="1">
        <v>3</v>
      </c>
      <c r="FJ32" s="1">
        <v>3</v>
      </c>
      <c r="FK32" s="1">
        <v>3</v>
      </c>
      <c r="FL32" s="1">
        <v>3</v>
      </c>
      <c r="FM32" s="1">
        <v>2</v>
      </c>
      <c r="FN32" s="1"/>
      <c r="FO32" s="1">
        <v>1</v>
      </c>
      <c r="FP32" s="1">
        <v>2</v>
      </c>
      <c r="FQ32" s="1">
        <v>1</v>
      </c>
      <c r="FR32" s="1">
        <v>1</v>
      </c>
      <c r="FS32" s="1">
        <v>2</v>
      </c>
      <c r="FT32" s="1">
        <v>3</v>
      </c>
      <c r="FU32" s="1">
        <v>1</v>
      </c>
      <c r="FV32" s="1"/>
      <c r="FW32" s="1">
        <v>3</v>
      </c>
      <c r="FX32" s="1">
        <v>3</v>
      </c>
      <c r="FY32" s="1">
        <v>3</v>
      </c>
      <c r="FZ32" s="1">
        <v>3</v>
      </c>
      <c r="GA32" s="1">
        <v>3</v>
      </c>
      <c r="GB32" s="1">
        <v>3</v>
      </c>
      <c r="GC32" s="1">
        <v>3</v>
      </c>
      <c r="GD32" s="1"/>
      <c r="GE32" s="1">
        <v>3</v>
      </c>
      <c r="GF32" s="1">
        <v>2</v>
      </c>
      <c r="GG32" s="1">
        <v>1</v>
      </c>
      <c r="GH32" s="1">
        <v>1</v>
      </c>
      <c r="GI32" s="1">
        <v>2</v>
      </c>
      <c r="GJ32" s="1">
        <v>1</v>
      </c>
      <c r="GK32" s="1">
        <v>2</v>
      </c>
      <c r="GL32" s="1"/>
      <c r="GM32" s="1">
        <v>1</v>
      </c>
      <c r="GN32" s="1">
        <v>1</v>
      </c>
      <c r="GO32" s="1">
        <v>2</v>
      </c>
      <c r="GP32" s="1">
        <v>1</v>
      </c>
      <c r="GQ32" s="1">
        <v>2</v>
      </c>
      <c r="GR32" s="1">
        <v>2</v>
      </c>
      <c r="GS32" s="1">
        <v>2</v>
      </c>
      <c r="GT32" s="1"/>
      <c r="GU32" s="1">
        <v>1</v>
      </c>
      <c r="GV32" s="1">
        <v>2</v>
      </c>
      <c r="GW32" s="1">
        <v>2</v>
      </c>
      <c r="GX32" s="1">
        <v>2</v>
      </c>
      <c r="GY32" s="1">
        <v>3</v>
      </c>
      <c r="GZ32" s="1">
        <v>2</v>
      </c>
      <c r="HA32" s="1">
        <v>2</v>
      </c>
      <c r="HB32" s="1"/>
      <c r="HC32" s="1">
        <v>1</v>
      </c>
      <c r="HD32" s="1">
        <v>2</v>
      </c>
      <c r="HE32" s="1">
        <v>3</v>
      </c>
      <c r="HF32" s="1">
        <v>3</v>
      </c>
      <c r="HG32" s="1">
        <v>2</v>
      </c>
      <c r="HH32" s="1">
        <v>3</v>
      </c>
      <c r="HI32" s="1">
        <v>2</v>
      </c>
      <c r="HJ32" s="1"/>
      <c r="HK32" s="1">
        <v>1</v>
      </c>
      <c r="HL32" s="1">
        <v>1</v>
      </c>
      <c r="HM32" s="1">
        <v>1</v>
      </c>
      <c r="HN32" s="1">
        <v>1</v>
      </c>
      <c r="HO32" s="1">
        <v>1</v>
      </c>
      <c r="HP32" s="1">
        <v>1</v>
      </c>
      <c r="HQ32" s="1">
        <v>1</v>
      </c>
      <c r="HR32" s="1"/>
      <c r="HS32" s="1">
        <v>2</v>
      </c>
      <c r="HT32" s="1">
        <v>2</v>
      </c>
      <c r="HU32" s="1">
        <v>2</v>
      </c>
      <c r="HV32" s="1">
        <v>2</v>
      </c>
      <c r="HW32" s="1">
        <v>2</v>
      </c>
      <c r="HX32" s="1">
        <v>2</v>
      </c>
      <c r="HY32" s="1">
        <v>2</v>
      </c>
      <c r="HZ32" s="1"/>
      <c r="IA32" s="1">
        <v>1</v>
      </c>
      <c r="IB32" s="1">
        <v>2</v>
      </c>
      <c r="IC32" s="1">
        <v>1</v>
      </c>
      <c r="ID32" s="1">
        <v>3</v>
      </c>
      <c r="IE32" s="1">
        <v>3</v>
      </c>
      <c r="IF32" s="1">
        <v>2</v>
      </c>
      <c r="IG32" s="1">
        <v>2</v>
      </c>
      <c r="IH32" s="1"/>
      <c r="II32" s="1">
        <v>2</v>
      </c>
      <c r="IJ32" s="1">
        <v>2</v>
      </c>
      <c r="IK32" s="1">
        <v>2</v>
      </c>
      <c r="IL32" s="1">
        <v>2</v>
      </c>
      <c r="IM32" s="1">
        <v>2</v>
      </c>
      <c r="IN32" s="1">
        <v>1</v>
      </c>
      <c r="IO32" s="1"/>
      <c r="IP32" s="1">
        <v>1</v>
      </c>
      <c r="IQ32" s="1">
        <v>1</v>
      </c>
      <c r="IR32" s="1">
        <v>1</v>
      </c>
      <c r="IS32" s="1">
        <v>2</v>
      </c>
      <c r="IT32" s="1">
        <v>1</v>
      </c>
      <c r="IU32" s="1">
        <v>1</v>
      </c>
      <c r="IV32" s="1"/>
      <c r="IW32" s="1">
        <v>1</v>
      </c>
      <c r="IX32" s="1">
        <v>2</v>
      </c>
      <c r="IY32" s="1">
        <v>3</v>
      </c>
      <c r="IZ32" s="1">
        <v>2</v>
      </c>
      <c r="JA32" s="1">
        <v>2</v>
      </c>
      <c r="JB32" s="1">
        <v>2</v>
      </c>
      <c r="JC32" s="1"/>
      <c r="JD32" s="1">
        <v>2</v>
      </c>
      <c r="JE32" s="1">
        <v>2</v>
      </c>
      <c r="JF32" s="1">
        <v>2</v>
      </c>
      <c r="JG32" s="1">
        <v>3</v>
      </c>
      <c r="JH32" s="1">
        <v>1</v>
      </c>
      <c r="JI32" s="1">
        <v>3</v>
      </c>
      <c r="JJ32" s="1"/>
      <c r="JK32" s="1">
        <v>3</v>
      </c>
      <c r="JL32" s="1">
        <v>3</v>
      </c>
      <c r="JM32" s="1">
        <v>4</v>
      </c>
      <c r="JN32" s="1">
        <v>1</v>
      </c>
      <c r="JO32" s="1">
        <v>3</v>
      </c>
      <c r="JP32" s="1">
        <v>3</v>
      </c>
      <c r="JQ32" s="1"/>
      <c r="JR32" s="1">
        <v>2</v>
      </c>
      <c r="JS32" s="1">
        <v>3</v>
      </c>
      <c r="JT32" s="1">
        <v>2</v>
      </c>
      <c r="JU32" s="1">
        <v>2</v>
      </c>
      <c r="JV32" s="1">
        <v>2</v>
      </c>
      <c r="JW32" s="1">
        <v>3</v>
      </c>
      <c r="JX32" s="1"/>
      <c r="JY32" s="1">
        <v>2</v>
      </c>
      <c r="JZ32" s="1">
        <v>2</v>
      </c>
      <c r="KA32" s="1">
        <v>3</v>
      </c>
      <c r="KB32" s="1">
        <v>2</v>
      </c>
      <c r="KC32" s="1">
        <v>2</v>
      </c>
      <c r="KD32" s="1">
        <v>1</v>
      </c>
      <c r="KE32" s="1"/>
      <c r="KF32" s="1">
        <v>2</v>
      </c>
      <c r="KG32" s="1">
        <v>2</v>
      </c>
      <c r="KH32" s="1">
        <v>1</v>
      </c>
      <c r="KI32" s="1">
        <v>1</v>
      </c>
      <c r="KJ32" s="1">
        <v>2</v>
      </c>
      <c r="KK32" s="1">
        <v>2</v>
      </c>
      <c r="KL32" s="1"/>
      <c r="KM32" s="1">
        <v>3</v>
      </c>
      <c r="KN32" s="1">
        <v>2</v>
      </c>
      <c r="KO32" s="1">
        <v>4</v>
      </c>
      <c r="KP32" s="1">
        <v>2</v>
      </c>
      <c r="KQ32" s="1">
        <v>4</v>
      </c>
      <c r="KR32" s="1">
        <v>2</v>
      </c>
      <c r="KS32" s="1"/>
      <c r="KT32" s="1">
        <v>2</v>
      </c>
      <c r="KU32" s="1">
        <v>2</v>
      </c>
      <c r="KV32" s="1">
        <v>2</v>
      </c>
      <c r="KW32" s="1">
        <v>2</v>
      </c>
      <c r="KX32" s="1">
        <v>2</v>
      </c>
      <c r="KY32" s="1">
        <v>2</v>
      </c>
      <c r="KZ32" s="1"/>
      <c r="LA32" s="1">
        <v>1</v>
      </c>
      <c r="LB32" s="1">
        <v>2</v>
      </c>
      <c r="LC32" s="1">
        <v>1</v>
      </c>
      <c r="LD32" s="1">
        <v>1</v>
      </c>
      <c r="LE32" s="1">
        <v>2</v>
      </c>
      <c r="LF32" s="1">
        <v>1</v>
      </c>
      <c r="LG32" s="1"/>
      <c r="LH32" s="1">
        <v>2</v>
      </c>
      <c r="LI32" s="1">
        <v>3</v>
      </c>
      <c r="LJ32" s="1">
        <v>2</v>
      </c>
      <c r="LK32" s="1">
        <v>1</v>
      </c>
      <c r="LL32" s="1">
        <v>1</v>
      </c>
      <c r="LM32" s="1">
        <v>1</v>
      </c>
      <c r="LN32" s="1"/>
      <c r="LO32" s="1">
        <v>1</v>
      </c>
      <c r="LP32" s="1">
        <v>2</v>
      </c>
      <c r="LQ32" s="1">
        <v>2</v>
      </c>
      <c r="LR32" s="1">
        <v>1</v>
      </c>
      <c r="LS32" s="1">
        <v>3</v>
      </c>
      <c r="LT32" s="1">
        <v>3</v>
      </c>
      <c r="LU32" s="1"/>
      <c r="LV32" s="1">
        <v>3</v>
      </c>
      <c r="LW32" s="1">
        <v>3</v>
      </c>
      <c r="LX32" s="1">
        <v>2</v>
      </c>
      <c r="LY32" s="1">
        <v>3</v>
      </c>
      <c r="LZ32" s="1">
        <v>1</v>
      </c>
      <c r="MA32" s="1">
        <v>2</v>
      </c>
      <c r="MB32" s="1"/>
      <c r="MC32" s="1">
        <v>3</v>
      </c>
      <c r="MD32" s="1">
        <v>3</v>
      </c>
      <c r="ME32" s="1">
        <v>2</v>
      </c>
      <c r="MF32" s="1">
        <v>1</v>
      </c>
      <c r="MG32" s="1">
        <v>2</v>
      </c>
      <c r="MH32" s="1">
        <v>2</v>
      </c>
      <c r="MI32" s="1"/>
      <c r="MJ32" s="1">
        <v>1</v>
      </c>
      <c r="MK32" s="1">
        <v>1</v>
      </c>
      <c r="ML32" s="1">
        <v>1</v>
      </c>
      <c r="MM32" s="1">
        <v>2</v>
      </c>
      <c r="MN32" s="1">
        <v>3</v>
      </c>
      <c r="MO32" s="1">
        <v>2</v>
      </c>
      <c r="MP32" s="1"/>
      <c r="MQ32" s="1">
        <v>1</v>
      </c>
      <c r="MR32" s="1">
        <v>2</v>
      </c>
      <c r="MS32" s="1">
        <v>1</v>
      </c>
      <c r="MT32" s="1">
        <v>2</v>
      </c>
      <c r="MU32" s="1">
        <v>2</v>
      </c>
      <c r="MV32" s="1">
        <v>1</v>
      </c>
      <c r="MW32" s="1"/>
      <c r="MX32" s="1">
        <v>1</v>
      </c>
      <c r="MY32" s="1">
        <v>2</v>
      </c>
      <c r="MZ32" s="1">
        <v>1</v>
      </c>
      <c r="NA32" s="1">
        <v>3</v>
      </c>
      <c r="NB32" s="1">
        <v>2</v>
      </c>
      <c r="NC32" s="1">
        <v>2</v>
      </c>
      <c r="ND32" s="1"/>
      <c r="NE32" s="1">
        <v>1</v>
      </c>
      <c r="NF32" s="1">
        <v>2</v>
      </c>
      <c r="NG32" s="1">
        <v>1</v>
      </c>
      <c r="NH32" s="1">
        <v>3</v>
      </c>
      <c r="NI32" s="1">
        <v>2</v>
      </c>
      <c r="NJ32" s="1">
        <v>2</v>
      </c>
      <c r="NK32" s="1"/>
      <c r="NL32" s="1">
        <v>1</v>
      </c>
      <c r="NM32" s="1">
        <v>1</v>
      </c>
      <c r="NN32" s="1">
        <v>2</v>
      </c>
      <c r="NO32" s="1">
        <v>2</v>
      </c>
      <c r="NP32" s="1">
        <v>2</v>
      </c>
      <c r="NQ32" s="1">
        <v>1</v>
      </c>
    </row>
    <row r="33" spans="1:381" x14ac:dyDescent="0.25">
      <c r="A33" t="s">
        <v>1764</v>
      </c>
      <c r="C33" s="1">
        <v>1</v>
      </c>
      <c r="D33" s="1">
        <v>1</v>
      </c>
      <c r="E33" s="1">
        <v>1</v>
      </c>
      <c r="F33" s="1">
        <v>1</v>
      </c>
      <c r="G33" s="1">
        <v>1</v>
      </c>
      <c r="H33" s="1">
        <v>1</v>
      </c>
      <c r="I33" s="1">
        <v>1</v>
      </c>
      <c r="J33" s="1"/>
      <c r="K33" s="1">
        <v>1</v>
      </c>
      <c r="L33" s="1">
        <v>1</v>
      </c>
      <c r="M33" s="1">
        <v>1</v>
      </c>
      <c r="N33" s="1">
        <v>1</v>
      </c>
      <c r="O33" s="1">
        <v>1</v>
      </c>
      <c r="P33" s="1">
        <v>1</v>
      </c>
      <c r="Q33" s="1">
        <v>1</v>
      </c>
      <c r="R33" s="1"/>
      <c r="S33" s="1">
        <v>2</v>
      </c>
      <c r="T33" s="1">
        <v>1</v>
      </c>
      <c r="U33" s="1">
        <v>4</v>
      </c>
      <c r="V33" s="1">
        <v>1</v>
      </c>
      <c r="W33" s="1">
        <v>4</v>
      </c>
      <c r="X33" s="1">
        <v>3</v>
      </c>
      <c r="Y33" s="1">
        <v>3</v>
      </c>
      <c r="Z33" s="1"/>
      <c r="AA33" s="1">
        <v>3</v>
      </c>
      <c r="AB33" s="1">
        <v>3</v>
      </c>
      <c r="AC33" s="1">
        <v>3</v>
      </c>
      <c r="AD33" s="1">
        <v>2</v>
      </c>
      <c r="AE33" s="1">
        <v>3</v>
      </c>
      <c r="AF33" s="1">
        <v>3</v>
      </c>
      <c r="AG33" s="1">
        <v>3</v>
      </c>
      <c r="AH33" s="1"/>
      <c r="AI33" s="1">
        <v>1</v>
      </c>
      <c r="AJ33" s="1">
        <v>3</v>
      </c>
      <c r="AK33" s="1">
        <v>2</v>
      </c>
      <c r="AL33" s="1">
        <v>2</v>
      </c>
      <c r="AM33" s="1">
        <v>2</v>
      </c>
      <c r="AN33" s="1">
        <v>2</v>
      </c>
      <c r="AO33" s="1">
        <v>2</v>
      </c>
      <c r="AP33" s="1"/>
      <c r="AQ33" s="1">
        <v>2</v>
      </c>
      <c r="AR33" s="1">
        <v>1</v>
      </c>
      <c r="AS33" s="1">
        <v>3</v>
      </c>
      <c r="AT33" s="1">
        <v>2</v>
      </c>
      <c r="AU33" s="1">
        <v>3</v>
      </c>
      <c r="AV33" s="1">
        <v>3</v>
      </c>
      <c r="AW33" s="1">
        <v>1</v>
      </c>
      <c r="AX33" s="1"/>
      <c r="AY33" s="1">
        <v>1</v>
      </c>
      <c r="AZ33" s="1">
        <v>1</v>
      </c>
      <c r="BA33" s="1">
        <v>1</v>
      </c>
      <c r="BB33" s="1">
        <v>1</v>
      </c>
      <c r="BC33" s="1">
        <v>3</v>
      </c>
      <c r="BD33" s="1">
        <v>1</v>
      </c>
      <c r="BE33" s="1">
        <v>3</v>
      </c>
      <c r="BF33" s="1"/>
      <c r="BG33" s="1">
        <v>2</v>
      </c>
      <c r="BH33" s="1">
        <v>1</v>
      </c>
      <c r="BI33" s="1">
        <v>2</v>
      </c>
      <c r="BJ33" s="1">
        <v>2</v>
      </c>
      <c r="BK33" s="1">
        <v>2</v>
      </c>
      <c r="BL33" s="1">
        <v>1</v>
      </c>
      <c r="BM33" s="1">
        <v>2</v>
      </c>
      <c r="BN33" s="1"/>
      <c r="BO33" s="1">
        <v>1</v>
      </c>
      <c r="BP33" s="1">
        <v>1</v>
      </c>
      <c r="BQ33" s="1">
        <v>3</v>
      </c>
      <c r="BR33" s="1">
        <v>1</v>
      </c>
      <c r="BS33" s="1">
        <v>3</v>
      </c>
      <c r="BT33" s="1">
        <v>3</v>
      </c>
      <c r="BU33" s="1">
        <v>3</v>
      </c>
      <c r="BV33" s="1"/>
      <c r="BW33" s="1">
        <v>2</v>
      </c>
      <c r="BX33" s="1">
        <v>2</v>
      </c>
      <c r="BY33" s="1">
        <v>2</v>
      </c>
      <c r="BZ33" s="1">
        <v>1</v>
      </c>
      <c r="CA33" s="1">
        <v>2</v>
      </c>
      <c r="CB33" s="1">
        <v>2</v>
      </c>
      <c r="CC33" s="1">
        <v>2</v>
      </c>
      <c r="CD33" s="1"/>
      <c r="CE33" s="1">
        <v>1</v>
      </c>
      <c r="CF33" s="1">
        <v>1</v>
      </c>
      <c r="CG33" s="1">
        <v>2</v>
      </c>
      <c r="CH33" s="1">
        <v>1</v>
      </c>
      <c r="CI33" s="1">
        <v>2</v>
      </c>
      <c r="CJ33" s="1">
        <v>2</v>
      </c>
      <c r="CK33" s="1">
        <v>2</v>
      </c>
      <c r="CL33" s="1"/>
      <c r="CM33" s="1">
        <v>3</v>
      </c>
      <c r="CN33" s="1">
        <v>3</v>
      </c>
      <c r="CO33" s="1">
        <v>4</v>
      </c>
      <c r="CP33" s="1">
        <v>3</v>
      </c>
      <c r="CQ33" s="1">
        <v>3</v>
      </c>
      <c r="CR33" s="1">
        <v>4</v>
      </c>
      <c r="CS33" s="1">
        <v>4</v>
      </c>
      <c r="CT33" s="1"/>
      <c r="CU33" s="1">
        <v>3</v>
      </c>
      <c r="CV33" s="1">
        <v>3</v>
      </c>
      <c r="CW33" s="1">
        <v>3</v>
      </c>
      <c r="CX33" s="1">
        <v>1</v>
      </c>
      <c r="CY33" s="1">
        <v>1</v>
      </c>
      <c r="CZ33" s="1">
        <v>3</v>
      </c>
      <c r="DA33" s="1">
        <v>2</v>
      </c>
      <c r="DB33" s="1"/>
      <c r="DC33" s="1">
        <v>4</v>
      </c>
      <c r="DD33" s="1">
        <v>4</v>
      </c>
      <c r="DE33" s="1">
        <v>2</v>
      </c>
      <c r="DF33" s="1">
        <v>4</v>
      </c>
      <c r="DG33" s="1">
        <v>2</v>
      </c>
      <c r="DH33" s="1">
        <v>1</v>
      </c>
      <c r="DI33" s="1">
        <v>2</v>
      </c>
      <c r="DJ33" s="1"/>
      <c r="DK33" s="1">
        <v>3</v>
      </c>
      <c r="DL33" s="1">
        <v>1</v>
      </c>
      <c r="DM33" s="1">
        <v>3</v>
      </c>
      <c r="DN33" s="1">
        <v>3</v>
      </c>
      <c r="DO33" s="1">
        <v>3</v>
      </c>
      <c r="DP33" s="1">
        <v>3</v>
      </c>
      <c r="DQ33" s="1">
        <v>1</v>
      </c>
      <c r="DR33" s="1"/>
      <c r="DS33" s="1">
        <v>4</v>
      </c>
      <c r="DT33" s="1">
        <v>4</v>
      </c>
      <c r="DU33" s="1">
        <v>4</v>
      </c>
      <c r="DV33" s="1">
        <v>4</v>
      </c>
      <c r="DW33" s="1">
        <v>4</v>
      </c>
      <c r="DX33" s="1">
        <v>3</v>
      </c>
      <c r="DY33" s="1">
        <v>4</v>
      </c>
      <c r="DZ33" s="1"/>
      <c r="EA33" s="1">
        <v>4</v>
      </c>
      <c r="EB33" s="1">
        <v>4</v>
      </c>
      <c r="EC33" s="1">
        <v>4</v>
      </c>
      <c r="ED33" s="1">
        <v>4</v>
      </c>
      <c r="EE33" s="1">
        <v>3</v>
      </c>
      <c r="EF33" s="1">
        <v>4</v>
      </c>
      <c r="EG33" s="1">
        <v>3</v>
      </c>
      <c r="EH33" s="1"/>
      <c r="EI33" s="1">
        <v>3</v>
      </c>
      <c r="EJ33" s="1">
        <v>3</v>
      </c>
      <c r="EK33" s="1">
        <v>3</v>
      </c>
      <c r="EL33" s="1">
        <v>3</v>
      </c>
      <c r="EM33" s="1">
        <v>3</v>
      </c>
      <c r="EN33" s="1">
        <v>3</v>
      </c>
      <c r="EO33" s="1">
        <v>3</v>
      </c>
      <c r="EP33" s="1"/>
      <c r="EQ33" s="1">
        <v>3</v>
      </c>
      <c r="ER33" s="1">
        <v>1</v>
      </c>
      <c r="ES33" s="1">
        <v>3</v>
      </c>
      <c r="ET33" s="1">
        <v>3</v>
      </c>
      <c r="EU33" s="1">
        <v>2</v>
      </c>
      <c r="EV33" s="1">
        <v>4</v>
      </c>
      <c r="EW33" s="1">
        <v>2</v>
      </c>
      <c r="EX33" s="1"/>
      <c r="EY33" s="1">
        <v>4</v>
      </c>
      <c r="EZ33" s="1">
        <v>2</v>
      </c>
      <c r="FA33" s="1">
        <v>4</v>
      </c>
      <c r="FB33" s="1">
        <v>2</v>
      </c>
      <c r="FC33" s="1">
        <v>1</v>
      </c>
      <c r="FD33" s="1">
        <v>2</v>
      </c>
      <c r="FE33" s="1">
        <v>3</v>
      </c>
      <c r="FF33" s="1"/>
      <c r="FG33" s="1">
        <v>1</v>
      </c>
      <c r="FH33" s="1">
        <v>3</v>
      </c>
      <c r="FI33" s="1">
        <v>1</v>
      </c>
      <c r="FJ33" s="1">
        <v>1</v>
      </c>
      <c r="FK33" s="1">
        <v>1</v>
      </c>
      <c r="FL33" s="1">
        <v>2</v>
      </c>
      <c r="FM33" s="1">
        <v>1</v>
      </c>
      <c r="FN33" s="1"/>
      <c r="FO33" s="1">
        <v>3</v>
      </c>
      <c r="FP33" s="1">
        <v>3</v>
      </c>
      <c r="FQ33" s="1">
        <v>3</v>
      </c>
      <c r="FR33" s="1">
        <v>3</v>
      </c>
      <c r="FS33" s="1">
        <v>3</v>
      </c>
      <c r="FT33" s="1">
        <v>2</v>
      </c>
      <c r="FU33" s="1">
        <v>3</v>
      </c>
      <c r="FV33" s="1"/>
      <c r="FW33" s="1">
        <v>3</v>
      </c>
      <c r="FX33" s="1">
        <v>3</v>
      </c>
      <c r="FY33" s="1">
        <v>3</v>
      </c>
      <c r="FZ33" s="1">
        <v>3</v>
      </c>
      <c r="GA33" s="1">
        <v>3</v>
      </c>
      <c r="GB33" s="1">
        <v>3</v>
      </c>
      <c r="GC33" s="1">
        <v>3</v>
      </c>
      <c r="GD33" s="1"/>
      <c r="GE33" s="1">
        <v>3</v>
      </c>
      <c r="GF33" s="1">
        <v>3</v>
      </c>
      <c r="GG33" s="1">
        <v>2</v>
      </c>
      <c r="GH33" s="1">
        <v>3</v>
      </c>
      <c r="GI33" s="1">
        <v>2</v>
      </c>
      <c r="GJ33" s="1">
        <v>2</v>
      </c>
      <c r="GK33" s="1">
        <v>3</v>
      </c>
      <c r="GL33" s="1"/>
      <c r="GM33" s="1">
        <v>2</v>
      </c>
      <c r="GN33" s="1">
        <v>2</v>
      </c>
      <c r="GO33" s="1">
        <v>2</v>
      </c>
      <c r="GP33" s="1">
        <v>1</v>
      </c>
      <c r="GQ33" s="1">
        <v>1</v>
      </c>
      <c r="GR33" s="1">
        <v>1</v>
      </c>
      <c r="GS33" s="1">
        <v>2</v>
      </c>
      <c r="GT33" s="1"/>
      <c r="GU33" s="1">
        <v>1</v>
      </c>
      <c r="GV33" s="1">
        <v>1</v>
      </c>
      <c r="GW33" s="1">
        <v>1</v>
      </c>
      <c r="GX33" s="1">
        <v>1</v>
      </c>
      <c r="GY33" s="1">
        <v>1</v>
      </c>
      <c r="GZ33" s="1">
        <v>1</v>
      </c>
      <c r="HA33" s="1">
        <v>1</v>
      </c>
      <c r="HB33" s="1"/>
      <c r="HC33" s="1">
        <v>3</v>
      </c>
      <c r="HD33" s="1">
        <v>2</v>
      </c>
      <c r="HE33" s="1">
        <v>3</v>
      </c>
      <c r="HF33" s="1">
        <v>3</v>
      </c>
      <c r="HG33" s="1">
        <v>1</v>
      </c>
      <c r="HH33" s="1">
        <v>2</v>
      </c>
      <c r="HI33" s="1">
        <v>1</v>
      </c>
      <c r="HJ33" s="1"/>
      <c r="HK33" s="1">
        <v>3</v>
      </c>
      <c r="HL33" s="1">
        <v>3</v>
      </c>
      <c r="HM33" s="1">
        <v>3</v>
      </c>
      <c r="HN33" s="1">
        <v>3</v>
      </c>
      <c r="HO33" s="1">
        <v>3</v>
      </c>
      <c r="HP33" s="1">
        <v>3</v>
      </c>
      <c r="HQ33" s="1">
        <v>3</v>
      </c>
      <c r="HR33" s="1"/>
      <c r="HS33" s="1">
        <v>3</v>
      </c>
      <c r="HT33" s="1">
        <v>3</v>
      </c>
      <c r="HU33" s="1">
        <v>3</v>
      </c>
      <c r="HV33" s="1">
        <v>3</v>
      </c>
      <c r="HW33" s="1">
        <v>3</v>
      </c>
      <c r="HX33" s="1">
        <v>3</v>
      </c>
      <c r="HY33" s="1">
        <v>3</v>
      </c>
      <c r="HZ33" s="1"/>
      <c r="IA33" s="1">
        <v>2</v>
      </c>
      <c r="IB33" s="1">
        <v>2</v>
      </c>
      <c r="IC33" s="1">
        <v>1</v>
      </c>
      <c r="ID33" s="1">
        <v>1</v>
      </c>
      <c r="IE33" s="1">
        <v>1</v>
      </c>
      <c r="IF33" s="1">
        <v>1</v>
      </c>
      <c r="IG33" s="1">
        <v>1</v>
      </c>
      <c r="IH33" s="1"/>
      <c r="II33" s="1">
        <v>3</v>
      </c>
      <c r="IJ33" s="1">
        <v>3</v>
      </c>
      <c r="IK33" s="1">
        <v>3</v>
      </c>
      <c r="IL33" s="1">
        <v>1</v>
      </c>
      <c r="IM33" s="1">
        <v>1</v>
      </c>
      <c r="IN33" s="1">
        <v>1</v>
      </c>
      <c r="IO33" s="1"/>
      <c r="IP33" s="1">
        <v>1</v>
      </c>
      <c r="IQ33" s="1">
        <v>1</v>
      </c>
      <c r="IR33" s="1">
        <v>1</v>
      </c>
      <c r="IS33" s="1">
        <v>3</v>
      </c>
      <c r="IT33" s="1">
        <v>1</v>
      </c>
      <c r="IU33" s="1">
        <v>1</v>
      </c>
      <c r="IV33" s="1"/>
      <c r="IW33" s="1">
        <v>3</v>
      </c>
      <c r="IX33" s="1">
        <v>1</v>
      </c>
      <c r="IY33" s="1">
        <v>1</v>
      </c>
      <c r="IZ33" s="1">
        <v>1</v>
      </c>
      <c r="JA33" s="1">
        <v>1</v>
      </c>
      <c r="JB33" s="1">
        <v>1</v>
      </c>
      <c r="JC33" s="1"/>
      <c r="JD33" s="1">
        <v>2</v>
      </c>
      <c r="JE33" s="1">
        <v>3</v>
      </c>
      <c r="JF33" s="1">
        <v>3</v>
      </c>
      <c r="JG33" s="1">
        <v>1</v>
      </c>
      <c r="JH33" s="1">
        <v>2</v>
      </c>
      <c r="JI33" s="1">
        <v>1</v>
      </c>
      <c r="JJ33" s="1"/>
      <c r="JK33" s="1">
        <v>3</v>
      </c>
      <c r="JL33" s="1">
        <v>4</v>
      </c>
      <c r="JM33" s="1">
        <v>4</v>
      </c>
      <c r="JN33" s="1">
        <v>4</v>
      </c>
      <c r="JO33" s="1">
        <v>4</v>
      </c>
      <c r="JP33" s="1">
        <v>4</v>
      </c>
      <c r="JQ33" s="1"/>
      <c r="JR33" s="1">
        <v>2</v>
      </c>
      <c r="JS33" s="1">
        <v>3</v>
      </c>
      <c r="JT33" s="1">
        <v>2</v>
      </c>
      <c r="JU33" s="1">
        <v>1</v>
      </c>
      <c r="JV33" s="1">
        <v>1</v>
      </c>
      <c r="JW33" s="1">
        <v>1</v>
      </c>
      <c r="JX33" s="1"/>
      <c r="JY33" s="1">
        <v>3</v>
      </c>
      <c r="JZ33" s="1">
        <v>3</v>
      </c>
      <c r="KA33" s="1">
        <v>3</v>
      </c>
      <c r="KB33" s="1">
        <v>2</v>
      </c>
      <c r="KC33" s="1">
        <v>3</v>
      </c>
      <c r="KD33" s="1">
        <v>3</v>
      </c>
      <c r="KE33" s="1"/>
      <c r="KF33" s="1">
        <v>3</v>
      </c>
      <c r="KG33" s="1">
        <v>3</v>
      </c>
      <c r="KH33" s="1">
        <v>3</v>
      </c>
      <c r="KI33" s="1">
        <v>1</v>
      </c>
      <c r="KJ33" s="1">
        <v>3</v>
      </c>
      <c r="KK33" s="1">
        <v>3</v>
      </c>
      <c r="KL33" s="1"/>
      <c r="KM33" s="1">
        <v>2</v>
      </c>
      <c r="KN33" s="1">
        <v>2</v>
      </c>
      <c r="KO33" s="1">
        <v>2</v>
      </c>
      <c r="KP33" s="1">
        <v>2</v>
      </c>
      <c r="KQ33" s="1">
        <v>2</v>
      </c>
      <c r="KR33" s="1">
        <v>1</v>
      </c>
      <c r="KS33" s="1"/>
      <c r="KT33" s="1">
        <v>1</v>
      </c>
      <c r="KU33" s="1">
        <v>1</v>
      </c>
      <c r="KV33" s="1">
        <v>3</v>
      </c>
      <c r="KW33" s="1">
        <v>3</v>
      </c>
      <c r="KX33" s="1">
        <v>3</v>
      </c>
      <c r="KY33" s="1">
        <v>2</v>
      </c>
      <c r="KZ33" s="1"/>
      <c r="LA33" s="1">
        <v>1</v>
      </c>
      <c r="LB33" s="1">
        <v>1</v>
      </c>
      <c r="LC33" s="1">
        <v>1</v>
      </c>
      <c r="LD33" s="1">
        <v>3</v>
      </c>
      <c r="LE33" s="1">
        <v>3</v>
      </c>
      <c r="LF33" s="1">
        <v>1</v>
      </c>
      <c r="LG33" s="1"/>
      <c r="LH33" s="1">
        <v>3</v>
      </c>
      <c r="LI33" s="1">
        <v>1</v>
      </c>
      <c r="LJ33" s="1">
        <v>3</v>
      </c>
      <c r="LK33" s="1">
        <v>3</v>
      </c>
      <c r="LL33" s="1">
        <v>3</v>
      </c>
      <c r="LM33" s="1">
        <v>1</v>
      </c>
      <c r="LN33" s="1"/>
      <c r="LO33" s="1">
        <v>2</v>
      </c>
      <c r="LP33" s="1">
        <v>3</v>
      </c>
      <c r="LQ33" s="1">
        <v>3</v>
      </c>
      <c r="LR33" s="1">
        <v>2</v>
      </c>
      <c r="LS33" s="1">
        <v>1</v>
      </c>
      <c r="LT33" s="1">
        <v>3</v>
      </c>
      <c r="LU33" s="1"/>
      <c r="LV33" s="1">
        <v>3</v>
      </c>
      <c r="LW33" s="1">
        <v>5</v>
      </c>
      <c r="LX33" s="1">
        <v>5</v>
      </c>
      <c r="LY33" s="1">
        <v>3</v>
      </c>
      <c r="LZ33" s="1">
        <v>1</v>
      </c>
      <c r="MA33" s="1">
        <v>3</v>
      </c>
      <c r="MB33" s="1"/>
      <c r="MC33" s="1">
        <v>3</v>
      </c>
      <c r="MD33" s="1">
        <v>3</v>
      </c>
      <c r="ME33" s="1">
        <v>3</v>
      </c>
      <c r="MF33" s="1">
        <v>2</v>
      </c>
      <c r="MG33" s="1">
        <v>1</v>
      </c>
      <c r="MH33" s="1">
        <v>1</v>
      </c>
      <c r="MI33" s="1"/>
      <c r="MJ33" s="1">
        <v>1</v>
      </c>
      <c r="MK33" s="1">
        <v>1</v>
      </c>
      <c r="ML33" s="1">
        <v>1</v>
      </c>
      <c r="MM33" s="1">
        <v>2</v>
      </c>
      <c r="MN33" s="1">
        <v>2</v>
      </c>
      <c r="MO33" s="1">
        <v>2</v>
      </c>
      <c r="MP33" s="1"/>
      <c r="MQ33" s="1">
        <v>1</v>
      </c>
      <c r="MR33" s="1">
        <v>1</v>
      </c>
      <c r="MS33" s="1">
        <v>2</v>
      </c>
      <c r="MT33" s="1">
        <v>4</v>
      </c>
      <c r="MU33" s="1">
        <v>4</v>
      </c>
      <c r="MV33" s="1">
        <v>2</v>
      </c>
      <c r="MW33" s="1"/>
      <c r="MX33" s="1">
        <v>1</v>
      </c>
      <c r="MY33" s="1">
        <v>1</v>
      </c>
      <c r="MZ33" s="1">
        <v>1</v>
      </c>
      <c r="NA33" s="1">
        <v>3</v>
      </c>
      <c r="NB33" s="1">
        <v>2</v>
      </c>
      <c r="NC33" s="1">
        <v>3</v>
      </c>
      <c r="ND33" s="1"/>
      <c r="NE33" s="1">
        <v>3</v>
      </c>
      <c r="NF33" s="1">
        <v>3</v>
      </c>
      <c r="NG33" s="1">
        <v>3</v>
      </c>
      <c r="NH33" s="1">
        <v>3</v>
      </c>
      <c r="NI33" s="1">
        <v>3</v>
      </c>
      <c r="NJ33" s="1">
        <v>3</v>
      </c>
      <c r="NK33" s="1"/>
      <c r="NL33" s="1">
        <v>1</v>
      </c>
      <c r="NM33" s="1">
        <v>1</v>
      </c>
      <c r="NN33" s="1">
        <v>4</v>
      </c>
      <c r="NO33" s="1">
        <v>4</v>
      </c>
      <c r="NP33" s="1">
        <v>4</v>
      </c>
      <c r="NQ33" s="1">
        <v>1</v>
      </c>
    </row>
    <row r="34" spans="1:381" x14ac:dyDescent="0.25">
      <c r="A34" t="s">
        <v>1789</v>
      </c>
      <c r="C34" s="1">
        <f t="shared" ref="C34:Y34" si="89">AVERAGE(C31:C33)</f>
        <v>1.6666666666666667</v>
      </c>
      <c r="D34" s="1">
        <f t="shared" si="89"/>
        <v>1.6666666666666667</v>
      </c>
      <c r="E34" s="1">
        <f t="shared" si="89"/>
        <v>1.6666666666666667</v>
      </c>
      <c r="F34" s="1">
        <f t="shared" si="89"/>
        <v>2</v>
      </c>
      <c r="G34" s="1">
        <f t="shared" si="89"/>
        <v>1.6666666666666667</v>
      </c>
      <c r="H34" s="1">
        <f t="shared" si="89"/>
        <v>2</v>
      </c>
      <c r="I34" s="1">
        <f t="shared" si="89"/>
        <v>1.6666666666666667</v>
      </c>
      <c r="J34" s="1"/>
      <c r="K34" s="1">
        <f t="shared" si="89"/>
        <v>1.3333333333333333</v>
      </c>
      <c r="L34" s="1">
        <f t="shared" si="89"/>
        <v>1.3333333333333333</v>
      </c>
      <c r="M34" s="1">
        <f t="shared" si="89"/>
        <v>1.3333333333333333</v>
      </c>
      <c r="N34" s="1">
        <f t="shared" si="89"/>
        <v>1.3333333333333333</v>
      </c>
      <c r="O34" s="1">
        <f t="shared" si="89"/>
        <v>1.3333333333333333</v>
      </c>
      <c r="P34" s="1">
        <f t="shared" si="89"/>
        <v>1.6666666666666667</v>
      </c>
      <c r="Q34" s="1">
        <f t="shared" si="89"/>
        <v>1.3333333333333333</v>
      </c>
      <c r="R34" s="1"/>
      <c r="S34" s="1">
        <f t="shared" si="89"/>
        <v>2.6666666666666665</v>
      </c>
      <c r="T34" s="1">
        <f t="shared" si="89"/>
        <v>1.6666666666666667</v>
      </c>
      <c r="U34" s="1">
        <f t="shared" si="89"/>
        <v>3.6666666666666665</v>
      </c>
      <c r="V34" s="1">
        <f t="shared" si="89"/>
        <v>1.3333333333333333</v>
      </c>
      <c r="W34" s="1">
        <f t="shared" si="89"/>
        <v>3.6666666666666665</v>
      </c>
      <c r="X34" s="1">
        <f t="shared" si="89"/>
        <v>3</v>
      </c>
      <c r="Y34" s="1">
        <f t="shared" si="89"/>
        <v>3</v>
      </c>
      <c r="Z34" s="1"/>
      <c r="AA34" s="1">
        <f t="shared" ref="AA34:AW34" si="90">AVERAGE(AA31:AA33)</f>
        <v>3</v>
      </c>
      <c r="AB34" s="1">
        <f t="shared" si="90"/>
        <v>3</v>
      </c>
      <c r="AC34" s="1">
        <f t="shared" si="90"/>
        <v>2.6666666666666665</v>
      </c>
      <c r="AD34" s="1">
        <f t="shared" si="90"/>
        <v>2.3333333333333335</v>
      </c>
      <c r="AE34" s="1">
        <f t="shared" si="90"/>
        <v>2.6666666666666665</v>
      </c>
      <c r="AF34" s="1">
        <f t="shared" si="90"/>
        <v>2.6666666666666665</v>
      </c>
      <c r="AG34" s="1">
        <f t="shared" si="90"/>
        <v>2.6666666666666665</v>
      </c>
      <c r="AH34" s="1"/>
      <c r="AI34" s="1">
        <f t="shared" si="90"/>
        <v>1.3333333333333333</v>
      </c>
      <c r="AJ34" s="1">
        <f t="shared" si="90"/>
        <v>2.6666666666666665</v>
      </c>
      <c r="AK34" s="1">
        <f t="shared" si="90"/>
        <v>2</v>
      </c>
      <c r="AL34" s="1">
        <f t="shared" si="90"/>
        <v>1.6666666666666667</v>
      </c>
      <c r="AM34" s="1">
        <f t="shared" si="90"/>
        <v>2</v>
      </c>
      <c r="AN34" s="1">
        <f t="shared" si="90"/>
        <v>2</v>
      </c>
      <c r="AO34" s="1">
        <f t="shared" si="90"/>
        <v>2</v>
      </c>
      <c r="AP34" s="1"/>
      <c r="AQ34" s="1">
        <f t="shared" si="90"/>
        <v>1.6666666666666667</v>
      </c>
      <c r="AR34" s="1">
        <f t="shared" si="90"/>
        <v>1.3333333333333333</v>
      </c>
      <c r="AS34" s="1">
        <f t="shared" si="90"/>
        <v>3</v>
      </c>
      <c r="AT34" s="1">
        <f t="shared" si="90"/>
        <v>1.6666666666666667</v>
      </c>
      <c r="AU34" s="1">
        <f t="shared" si="90"/>
        <v>3</v>
      </c>
      <c r="AV34" s="1">
        <f t="shared" si="90"/>
        <v>3</v>
      </c>
      <c r="AW34" s="1">
        <f t="shared" si="90"/>
        <v>1.3333333333333333</v>
      </c>
      <c r="AX34" s="1"/>
      <c r="AY34" s="1">
        <f t="shared" ref="AY34:BM34" si="91">AVERAGE(AY31:AY33)</f>
        <v>1.3333333333333333</v>
      </c>
      <c r="AZ34" s="1">
        <f t="shared" si="91"/>
        <v>2</v>
      </c>
      <c r="BA34" s="1">
        <f t="shared" si="91"/>
        <v>1.3333333333333333</v>
      </c>
      <c r="BB34" s="1">
        <f t="shared" si="91"/>
        <v>2</v>
      </c>
      <c r="BC34" s="1">
        <f t="shared" si="91"/>
        <v>2</v>
      </c>
      <c r="BD34" s="1">
        <f t="shared" si="91"/>
        <v>1.3333333333333333</v>
      </c>
      <c r="BE34" s="1">
        <f t="shared" si="91"/>
        <v>2</v>
      </c>
      <c r="BF34" s="1"/>
      <c r="BG34" s="1">
        <f t="shared" si="91"/>
        <v>3</v>
      </c>
      <c r="BH34" s="1">
        <f t="shared" si="91"/>
        <v>1.3333333333333333</v>
      </c>
      <c r="BI34" s="1">
        <f t="shared" si="91"/>
        <v>3</v>
      </c>
      <c r="BJ34" s="1">
        <f t="shared" si="91"/>
        <v>3</v>
      </c>
      <c r="BK34" s="1">
        <f t="shared" si="91"/>
        <v>2.6666666666666665</v>
      </c>
      <c r="BL34" s="1">
        <f t="shared" si="91"/>
        <v>1.6666666666666667</v>
      </c>
      <c r="BM34" s="1">
        <f t="shared" si="91"/>
        <v>3</v>
      </c>
      <c r="BN34" s="1"/>
      <c r="BO34" s="1">
        <f t="shared" ref="BO34:CK34" si="92">AVERAGE(BO31:BO33)</f>
        <v>1.3333333333333333</v>
      </c>
      <c r="BP34" s="1">
        <f t="shared" si="92"/>
        <v>1.6666666666666667</v>
      </c>
      <c r="BQ34" s="1">
        <f t="shared" si="92"/>
        <v>2.6666666666666665</v>
      </c>
      <c r="BR34" s="1">
        <f t="shared" si="92"/>
        <v>1.3333333333333333</v>
      </c>
      <c r="BS34" s="1">
        <f t="shared" si="92"/>
        <v>2.3333333333333335</v>
      </c>
      <c r="BT34" s="1">
        <f t="shared" si="92"/>
        <v>2.6666666666666665</v>
      </c>
      <c r="BU34" s="1">
        <f t="shared" si="92"/>
        <v>2.3333333333333335</v>
      </c>
      <c r="BV34" s="1"/>
      <c r="BW34" s="1">
        <f t="shared" si="92"/>
        <v>1.6666666666666667</v>
      </c>
      <c r="BX34" s="1">
        <f t="shared" si="92"/>
        <v>2</v>
      </c>
      <c r="BY34" s="1">
        <f t="shared" si="92"/>
        <v>2</v>
      </c>
      <c r="BZ34" s="1">
        <f t="shared" si="92"/>
        <v>1.3333333333333333</v>
      </c>
      <c r="CA34" s="1">
        <f t="shared" si="92"/>
        <v>2.3333333333333335</v>
      </c>
      <c r="CB34" s="1">
        <f t="shared" si="92"/>
        <v>2</v>
      </c>
      <c r="CC34" s="1">
        <f t="shared" si="92"/>
        <v>2</v>
      </c>
      <c r="CD34" s="1"/>
      <c r="CE34" s="1">
        <f t="shared" si="92"/>
        <v>1.6666666666666667</v>
      </c>
      <c r="CF34" s="1">
        <f t="shared" si="92"/>
        <v>1.3333333333333333</v>
      </c>
      <c r="CG34" s="1">
        <f t="shared" si="92"/>
        <v>2.6666666666666665</v>
      </c>
      <c r="CH34" s="1">
        <f t="shared" si="92"/>
        <v>1.3333333333333333</v>
      </c>
      <c r="CI34" s="1">
        <f t="shared" si="92"/>
        <v>2.6666666666666665</v>
      </c>
      <c r="CJ34" s="1">
        <f t="shared" si="92"/>
        <v>2.6666666666666665</v>
      </c>
      <c r="CK34" s="1">
        <f t="shared" si="92"/>
        <v>2.6666666666666665</v>
      </c>
      <c r="CL34" s="1"/>
      <c r="CM34" s="1">
        <f t="shared" ref="CM34:DI34" si="93">AVERAGE(CM31:CM33)</f>
        <v>3</v>
      </c>
      <c r="CN34" s="1">
        <f t="shared" si="93"/>
        <v>3</v>
      </c>
      <c r="CO34" s="1">
        <f t="shared" si="93"/>
        <v>4</v>
      </c>
      <c r="CP34" s="1">
        <f t="shared" si="93"/>
        <v>2.6666666666666665</v>
      </c>
      <c r="CQ34" s="1">
        <f t="shared" si="93"/>
        <v>3</v>
      </c>
      <c r="CR34" s="1">
        <f t="shared" si="93"/>
        <v>3.3333333333333335</v>
      </c>
      <c r="CS34" s="1">
        <f t="shared" si="93"/>
        <v>3.6666666666666665</v>
      </c>
      <c r="CT34" s="1"/>
      <c r="CU34" s="1">
        <f t="shared" si="93"/>
        <v>2.6666666666666665</v>
      </c>
      <c r="CV34" s="1">
        <f t="shared" si="93"/>
        <v>2.6666666666666665</v>
      </c>
      <c r="CW34" s="1">
        <f t="shared" si="93"/>
        <v>2.6666666666666665</v>
      </c>
      <c r="CX34" s="1">
        <f t="shared" si="93"/>
        <v>1.6666666666666667</v>
      </c>
      <c r="CY34" s="1">
        <f t="shared" si="93"/>
        <v>1.3333333333333333</v>
      </c>
      <c r="CZ34" s="1">
        <f t="shared" si="93"/>
        <v>2.6666666666666665</v>
      </c>
      <c r="DA34" s="1">
        <f t="shared" si="93"/>
        <v>2.3333333333333335</v>
      </c>
      <c r="DB34" s="1"/>
      <c r="DC34" s="1">
        <f t="shared" si="93"/>
        <v>2.3333333333333335</v>
      </c>
      <c r="DD34" s="1">
        <f t="shared" si="93"/>
        <v>2.6666666666666665</v>
      </c>
      <c r="DE34" s="1">
        <f t="shared" si="93"/>
        <v>2.6666666666666665</v>
      </c>
      <c r="DF34" s="1">
        <f t="shared" si="93"/>
        <v>2.6666666666666665</v>
      </c>
      <c r="DG34" s="1">
        <f t="shared" si="93"/>
        <v>2</v>
      </c>
      <c r="DH34" s="1">
        <f t="shared" si="93"/>
        <v>1.6666666666666667</v>
      </c>
      <c r="DI34" s="1">
        <f t="shared" si="93"/>
        <v>2</v>
      </c>
      <c r="DJ34" s="1"/>
      <c r="DK34" s="1">
        <f t="shared" ref="DK34:DY34" si="94">AVERAGE(DK31:DK33)</f>
        <v>2.3333333333333335</v>
      </c>
      <c r="DL34" s="1">
        <f t="shared" si="94"/>
        <v>2</v>
      </c>
      <c r="DM34" s="1">
        <f t="shared" si="94"/>
        <v>3.3333333333333335</v>
      </c>
      <c r="DN34" s="1">
        <f t="shared" si="94"/>
        <v>2.3333333333333335</v>
      </c>
      <c r="DO34" s="1">
        <f t="shared" si="94"/>
        <v>3</v>
      </c>
      <c r="DP34" s="1">
        <f t="shared" si="94"/>
        <v>2.6666666666666665</v>
      </c>
      <c r="DQ34" s="1">
        <f t="shared" si="94"/>
        <v>1.6666666666666667</v>
      </c>
      <c r="DR34" s="1"/>
      <c r="DS34" s="1">
        <f t="shared" si="94"/>
        <v>3</v>
      </c>
      <c r="DT34" s="1">
        <f t="shared" si="94"/>
        <v>3.3333333333333335</v>
      </c>
      <c r="DU34" s="1">
        <f t="shared" si="94"/>
        <v>3.3333333333333335</v>
      </c>
      <c r="DV34" s="1">
        <f t="shared" si="94"/>
        <v>3.6666666666666665</v>
      </c>
      <c r="DW34" s="1">
        <f t="shared" si="94"/>
        <v>3</v>
      </c>
      <c r="DX34" s="1">
        <f t="shared" si="94"/>
        <v>3.3333333333333335</v>
      </c>
      <c r="DY34" s="1">
        <f t="shared" si="94"/>
        <v>3.3333333333333335</v>
      </c>
      <c r="DZ34" s="1"/>
      <c r="EA34" s="1">
        <f t="shared" ref="EA34:EW34" si="95">AVERAGE(EA31:EA33)</f>
        <v>2.6666666666666665</v>
      </c>
      <c r="EB34" s="1">
        <f t="shared" si="95"/>
        <v>3</v>
      </c>
      <c r="EC34" s="1">
        <f t="shared" si="95"/>
        <v>3</v>
      </c>
      <c r="ED34" s="1">
        <f t="shared" si="95"/>
        <v>3</v>
      </c>
      <c r="EE34" s="1">
        <f t="shared" si="95"/>
        <v>2.6666666666666665</v>
      </c>
      <c r="EF34" s="1">
        <f t="shared" si="95"/>
        <v>3.3333333333333335</v>
      </c>
      <c r="EG34" s="1">
        <f t="shared" si="95"/>
        <v>2.3333333333333335</v>
      </c>
      <c r="EH34" s="1"/>
      <c r="EI34" s="1">
        <f t="shared" si="95"/>
        <v>3</v>
      </c>
      <c r="EJ34" s="1">
        <f t="shared" si="95"/>
        <v>2.6666666666666665</v>
      </c>
      <c r="EK34" s="1">
        <f t="shared" si="95"/>
        <v>2.6666666666666665</v>
      </c>
      <c r="EL34" s="1">
        <f t="shared" si="95"/>
        <v>2.6666666666666665</v>
      </c>
      <c r="EM34" s="1">
        <f t="shared" si="95"/>
        <v>2.6666666666666665</v>
      </c>
      <c r="EN34" s="1">
        <f t="shared" si="95"/>
        <v>3</v>
      </c>
      <c r="EO34" s="1">
        <f t="shared" si="95"/>
        <v>2.3333333333333335</v>
      </c>
      <c r="EP34" s="1"/>
      <c r="EQ34" s="1">
        <f t="shared" si="95"/>
        <v>2.3333333333333335</v>
      </c>
      <c r="ER34" s="1">
        <f t="shared" si="95"/>
        <v>1.6666666666666667</v>
      </c>
      <c r="ES34" s="1">
        <f t="shared" si="95"/>
        <v>2.3333333333333335</v>
      </c>
      <c r="ET34" s="1">
        <f t="shared" si="95"/>
        <v>2</v>
      </c>
      <c r="EU34" s="1">
        <f t="shared" si="95"/>
        <v>2</v>
      </c>
      <c r="EV34" s="1">
        <f t="shared" si="95"/>
        <v>3.3333333333333335</v>
      </c>
      <c r="EW34" s="1">
        <f t="shared" si="95"/>
        <v>2</v>
      </c>
      <c r="EX34" s="1"/>
      <c r="EY34" s="1">
        <f t="shared" ref="EY34:FU34" si="96">AVERAGE(EY31:EY33)</f>
        <v>3</v>
      </c>
      <c r="EZ34" s="1">
        <f t="shared" si="96"/>
        <v>2</v>
      </c>
      <c r="FA34" s="1">
        <f t="shared" si="96"/>
        <v>2.3333333333333335</v>
      </c>
      <c r="FB34" s="1">
        <f t="shared" si="96"/>
        <v>1.6666666666666667</v>
      </c>
      <c r="FC34" s="1">
        <f t="shared" si="96"/>
        <v>1.6666666666666667</v>
      </c>
      <c r="FD34" s="1">
        <f t="shared" si="96"/>
        <v>2.3333333333333335</v>
      </c>
      <c r="FE34" s="1">
        <f t="shared" si="96"/>
        <v>2.6666666666666665</v>
      </c>
      <c r="FF34" s="1"/>
      <c r="FG34" s="1">
        <f t="shared" si="96"/>
        <v>2.3333333333333335</v>
      </c>
      <c r="FH34" s="1">
        <f t="shared" si="96"/>
        <v>3</v>
      </c>
      <c r="FI34" s="1">
        <f t="shared" si="96"/>
        <v>2.3333333333333335</v>
      </c>
      <c r="FJ34" s="1">
        <f t="shared" si="96"/>
        <v>2.3333333333333335</v>
      </c>
      <c r="FK34" s="1">
        <f t="shared" si="96"/>
        <v>2.3333333333333335</v>
      </c>
      <c r="FL34" s="1">
        <f t="shared" si="96"/>
        <v>2.3333333333333335</v>
      </c>
      <c r="FM34" s="1">
        <f t="shared" si="96"/>
        <v>1.6666666666666667</v>
      </c>
      <c r="FN34" s="1"/>
      <c r="FO34" s="1">
        <f t="shared" si="96"/>
        <v>2</v>
      </c>
      <c r="FP34" s="1">
        <f t="shared" si="96"/>
        <v>2.3333333333333335</v>
      </c>
      <c r="FQ34" s="1">
        <f t="shared" si="96"/>
        <v>2.3333333333333335</v>
      </c>
      <c r="FR34" s="1">
        <f t="shared" si="96"/>
        <v>2</v>
      </c>
      <c r="FS34" s="1">
        <f t="shared" si="96"/>
        <v>2.6666666666666665</v>
      </c>
      <c r="FT34" s="1">
        <f t="shared" si="96"/>
        <v>2.6666666666666665</v>
      </c>
      <c r="FU34" s="1">
        <f t="shared" si="96"/>
        <v>2</v>
      </c>
      <c r="FV34" s="1"/>
      <c r="FW34" s="1">
        <f t="shared" ref="FW34:GK34" si="97">AVERAGE(FW31:FW33)</f>
        <v>3.3333333333333335</v>
      </c>
      <c r="FX34" s="1">
        <f t="shared" si="97"/>
        <v>3.3333333333333335</v>
      </c>
      <c r="FY34" s="1">
        <f t="shared" si="97"/>
        <v>3.3333333333333335</v>
      </c>
      <c r="FZ34" s="1">
        <f t="shared" si="97"/>
        <v>3.3333333333333335</v>
      </c>
      <c r="GA34" s="1">
        <f t="shared" si="97"/>
        <v>3.3333333333333335</v>
      </c>
      <c r="GB34" s="1">
        <f t="shared" si="97"/>
        <v>3.3333333333333335</v>
      </c>
      <c r="GC34" s="1">
        <f t="shared" si="97"/>
        <v>3.3333333333333335</v>
      </c>
      <c r="GD34" s="1"/>
      <c r="GE34" s="1">
        <f t="shared" si="97"/>
        <v>3</v>
      </c>
      <c r="GF34" s="1">
        <f t="shared" si="97"/>
        <v>2.3333333333333335</v>
      </c>
      <c r="GG34" s="1">
        <f t="shared" si="97"/>
        <v>2</v>
      </c>
      <c r="GH34" s="1">
        <f t="shared" si="97"/>
        <v>2</v>
      </c>
      <c r="GI34" s="1">
        <f t="shared" si="97"/>
        <v>2.3333333333333335</v>
      </c>
      <c r="GJ34" s="1">
        <f t="shared" si="97"/>
        <v>2</v>
      </c>
      <c r="GK34" s="1">
        <f t="shared" si="97"/>
        <v>2.3333333333333335</v>
      </c>
      <c r="GL34" s="1"/>
      <c r="GM34" s="1">
        <f t="shared" ref="GM34:HI34" si="98">AVERAGE(GM31:GM33)</f>
        <v>2</v>
      </c>
      <c r="GN34" s="1">
        <f t="shared" si="98"/>
        <v>1.6666666666666667</v>
      </c>
      <c r="GO34" s="1">
        <f t="shared" si="98"/>
        <v>2.6666666666666665</v>
      </c>
      <c r="GP34" s="1">
        <f t="shared" si="98"/>
        <v>2</v>
      </c>
      <c r="GQ34" s="1">
        <f t="shared" si="98"/>
        <v>2.3333333333333335</v>
      </c>
      <c r="GR34" s="1">
        <f t="shared" si="98"/>
        <v>2.3333333333333335</v>
      </c>
      <c r="GS34" s="1">
        <f t="shared" si="98"/>
        <v>2.3333333333333335</v>
      </c>
      <c r="GT34" s="1"/>
      <c r="GU34" s="1">
        <f t="shared" si="98"/>
        <v>2</v>
      </c>
      <c r="GV34" s="1">
        <f t="shared" si="98"/>
        <v>2.3333333333333335</v>
      </c>
      <c r="GW34" s="1">
        <f t="shared" si="98"/>
        <v>2.3333333333333335</v>
      </c>
      <c r="GX34" s="1">
        <f t="shared" si="98"/>
        <v>2.3333333333333335</v>
      </c>
      <c r="GY34" s="1">
        <f t="shared" si="98"/>
        <v>2.6666666666666665</v>
      </c>
      <c r="GZ34" s="1">
        <f t="shared" si="98"/>
        <v>2.3333333333333335</v>
      </c>
      <c r="HA34" s="1">
        <f t="shared" si="98"/>
        <v>2.3333333333333335</v>
      </c>
      <c r="HB34" s="1"/>
      <c r="HC34" s="1">
        <f t="shared" si="98"/>
        <v>2</v>
      </c>
      <c r="HD34" s="1">
        <f t="shared" si="98"/>
        <v>2</v>
      </c>
      <c r="HE34" s="1">
        <f t="shared" si="98"/>
        <v>3.3333333333333335</v>
      </c>
      <c r="HF34" s="1">
        <f t="shared" si="98"/>
        <v>3</v>
      </c>
      <c r="HG34" s="1">
        <f t="shared" si="98"/>
        <v>1.6666666666666667</v>
      </c>
      <c r="HH34" s="1">
        <f t="shared" si="98"/>
        <v>2.3333333333333335</v>
      </c>
      <c r="HI34" s="1">
        <f t="shared" si="98"/>
        <v>1.6666666666666667</v>
      </c>
      <c r="HJ34" s="1"/>
      <c r="HK34" s="1">
        <f t="shared" ref="HK34:IG34" si="99">AVERAGE(HK31:HK33)</f>
        <v>2.3333333333333335</v>
      </c>
      <c r="HL34" s="1">
        <f t="shared" si="99"/>
        <v>2.3333333333333335</v>
      </c>
      <c r="HM34" s="1">
        <f t="shared" si="99"/>
        <v>2.3333333333333335</v>
      </c>
      <c r="HN34" s="1">
        <f t="shared" si="99"/>
        <v>2.3333333333333335</v>
      </c>
      <c r="HO34" s="1">
        <f t="shared" si="99"/>
        <v>2.3333333333333335</v>
      </c>
      <c r="HP34" s="1">
        <f t="shared" si="99"/>
        <v>2.3333333333333335</v>
      </c>
      <c r="HQ34" s="1">
        <f t="shared" si="99"/>
        <v>2.3333333333333335</v>
      </c>
      <c r="HR34" s="1"/>
      <c r="HS34" s="1">
        <f t="shared" si="99"/>
        <v>3.3333333333333335</v>
      </c>
      <c r="HT34" s="1">
        <f t="shared" si="99"/>
        <v>3</v>
      </c>
      <c r="HU34" s="1">
        <f t="shared" si="99"/>
        <v>3.3333333333333335</v>
      </c>
      <c r="HV34" s="1">
        <f t="shared" si="99"/>
        <v>3.3333333333333335</v>
      </c>
      <c r="HW34" s="1">
        <f t="shared" si="99"/>
        <v>3</v>
      </c>
      <c r="HX34" s="1">
        <f t="shared" si="99"/>
        <v>3.3333333333333335</v>
      </c>
      <c r="HY34" s="1">
        <f t="shared" si="99"/>
        <v>3</v>
      </c>
      <c r="HZ34" s="1"/>
      <c r="IA34" s="1">
        <f t="shared" si="99"/>
        <v>2</v>
      </c>
      <c r="IB34" s="1">
        <f t="shared" si="99"/>
        <v>2.3333333333333335</v>
      </c>
      <c r="IC34" s="1">
        <f t="shared" si="99"/>
        <v>1.6666666666666667</v>
      </c>
      <c r="ID34" s="1">
        <f t="shared" si="99"/>
        <v>2.3333333333333335</v>
      </c>
      <c r="IE34" s="1">
        <f t="shared" si="99"/>
        <v>2.3333333333333335</v>
      </c>
      <c r="IF34" s="1">
        <f t="shared" si="99"/>
        <v>2</v>
      </c>
      <c r="IG34" s="1">
        <f t="shared" si="99"/>
        <v>1.6666666666666667</v>
      </c>
      <c r="IH34" s="1"/>
      <c r="II34" s="1">
        <f t="shared" ref="II34:JB34" si="100">AVERAGE(II31:II33)</f>
        <v>2.6666666666666665</v>
      </c>
      <c r="IJ34" s="1">
        <f t="shared" si="100"/>
        <v>2.3333333333333335</v>
      </c>
      <c r="IK34" s="1">
        <f t="shared" si="100"/>
        <v>2.6666666666666665</v>
      </c>
      <c r="IL34" s="1">
        <f t="shared" si="100"/>
        <v>2.3333333333333335</v>
      </c>
      <c r="IM34" s="1">
        <f t="shared" si="100"/>
        <v>1.6666666666666667</v>
      </c>
      <c r="IN34" s="1">
        <f t="shared" si="100"/>
        <v>2</v>
      </c>
      <c r="IO34" s="1"/>
      <c r="IP34" s="1">
        <f t="shared" si="100"/>
        <v>1.3333333333333333</v>
      </c>
      <c r="IQ34" s="1">
        <f t="shared" si="100"/>
        <v>2</v>
      </c>
      <c r="IR34" s="1">
        <f t="shared" si="100"/>
        <v>2</v>
      </c>
      <c r="IS34" s="1">
        <f t="shared" si="100"/>
        <v>2.6666666666666665</v>
      </c>
      <c r="IT34" s="1">
        <f t="shared" si="100"/>
        <v>1.3333333333333333</v>
      </c>
      <c r="IU34" s="1">
        <f t="shared" si="100"/>
        <v>1.3333333333333333</v>
      </c>
      <c r="IV34" s="1"/>
      <c r="IW34" s="1">
        <f t="shared" si="100"/>
        <v>2</v>
      </c>
      <c r="IX34" s="1">
        <f t="shared" si="100"/>
        <v>1.6666666666666667</v>
      </c>
      <c r="IY34" s="1">
        <f t="shared" si="100"/>
        <v>2</v>
      </c>
      <c r="IZ34" s="1">
        <f t="shared" si="100"/>
        <v>2</v>
      </c>
      <c r="JA34" s="1">
        <f t="shared" si="100"/>
        <v>2</v>
      </c>
      <c r="JB34" s="1">
        <f t="shared" si="100"/>
        <v>1.6666666666666667</v>
      </c>
      <c r="JC34" s="1"/>
      <c r="JD34" s="1">
        <f t="shared" ref="JD34:JP34" si="101">AVERAGE(JD31:JD33)</f>
        <v>2</v>
      </c>
      <c r="JE34" s="1">
        <f t="shared" si="101"/>
        <v>2.3333333333333335</v>
      </c>
      <c r="JF34" s="1">
        <f t="shared" si="101"/>
        <v>2.3333333333333335</v>
      </c>
      <c r="JG34" s="1">
        <f t="shared" si="101"/>
        <v>2.3333333333333335</v>
      </c>
      <c r="JH34" s="1">
        <f t="shared" si="101"/>
        <v>1.6666666666666667</v>
      </c>
      <c r="JI34" s="1">
        <f t="shared" si="101"/>
        <v>2.3333333333333335</v>
      </c>
      <c r="JJ34" s="1"/>
      <c r="JK34" s="1">
        <f t="shared" si="101"/>
        <v>3.3333333333333335</v>
      </c>
      <c r="JL34" s="1">
        <f t="shared" si="101"/>
        <v>3.6666666666666665</v>
      </c>
      <c r="JM34" s="1">
        <f t="shared" si="101"/>
        <v>4</v>
      </c>
      <c r="JN34" s="1">
        <f t="shared" si="101"/>
        <v>3</v>
      </c>
      <c r="JO34" s="1">
        <f t="shared" si="101"/>
        <v>3.6666666666666665</v>
      </c>
      <c r="JP34" s="1">
        <f t="shared" si="101"/>
        <v>3.6666666666666665</v>
      </c>
      <c r="JQ34" s="1"/>
      <c r="JR34" s="1">
        <f t="shared" ref="JR34:KY34" si="102">AVERAGE(JR31:JR33)</f>
        <v>2.3333333333333335</v>
      </c>
      <c r="JS34" s="1">
        <f t="shared" si="102"/>
        <v>3.3333333333333335</v>
      </c>
      <c r="JT34" s="1">
        <f t="shared" si="102"/>
        <v>2</v>
      </c>
      <c r="JU34" s="1">
        <f t="shared" si="102"/>
        <v>1.6666666666666667</v>
      </c>
      <c r="JV34" s="1">
        <f t="shared" si="102"/>
        <v>1.6666666666666667</v>
      </c>
      <c r="JW34" s="1">
        <f t="shared" si="102"/>
        <v>2</v>
      </c>
      <c r="JX34" s="1"/>
      <c r="JY34" s="1">
        <f t="shared" si="102"/>
        <v>2.3333333333333335</v>
      </c>
      <c r="JZ34" s="1">
        <f t="shared" si="102"/>
        <v>2.3333333333333335</v>
      </c>
      <c r="KA34" s="1">
        <f t="shared" si="102"/>
        <v>2.6666666666666665</v>
      </c>
      <c r="KB34" s="1">
        <f t="shared" si="102"/>
        <v>2.3333333333333335</v>
      </c>
      <c r="KC34" s="1">
        <f t="shared" si="102"/>
        <v>2.3333333333333335</v>
      </c>
      <c r="KD34" s="1">
        <f t="shared" si="102"/>
        <v>2.3333333333333335</v>
      </c>
      <c r="KE34" s="1"/>
      <c r="KF34" s="1">
        <f t="shared" si="102"/>
        <v>2.6666666666666665</v>
      </c>
      <c r="KG34" s="1">
        <f t="shared" si="102"/>
        <v>2.6666666666666665</v>
      </c>
      <c r="KH34" s="1">
        <f t="shared" si="102"/>
        <v>2.3333333333333335</v>
      </c>
      <c r="KI34" s="1">
        <f t="shared" si="102"/>
        <v>1.6666666666666667</v>
      </c>
      <c r="KJ34" s="1">
        <f t="shared" si="102"/>
        <v>2.6666666666666665</v>
      </c>
      <c r="KK34" s="1">
        <f t="shared" si="102"/>
        <v>2.6666666666666665</v>
      </c>
      <c r="KL34" s="1"/>
      <c r="KM34" s="1">
        <f t="shared" si="102"/>
        <v>2.3333333333333335</v>
      </c>
      <c r="KN34" s="1">
        <f t="shared" si="102"/>
        <v>2</v>
      </c>
      <c r="KO34" s="1">
        <f t="shared" si="102"/>
        <v>3</v>
      </c>
      <c r="KP34" s="1">
        <f t="shared" si="102"/>
        <v>2.3333333333333335</v>
      </c>
      <c r="KQ34" s="1">
        <f t="shared" si="102"/>
        <v>3</v>
      </c>
      <c r="KR34" s="1">
        <f t="shared" si="102"/>
        <v>1.6666666666666667</v>
      </c>
      <c r="KS34" s="1"/>
      <c r="KT34" s="1">
        <f t="shared" si="102"/>
        <v>2</v>
      </c>
      <c r="KU34" s="1">
        <f t="shared" si="102"/>
        <v>2</v>
      </c>
      <c r="KV34" s="1">
        <f t="shared" si="102"/>
        <v>2.3333333333333335</v>
      </c>
      <c r="KW34" s="1">
        <f t="shared" si="102"/>
        <v>2.3333333333333335</v>
      </c>
      <c r="KX34" s="1">
        <f t="shared" si="102"/>
        <v>2.3333333333333335</v>
      </c>
      <c r="KY34" s="1">
        <f t="shared" si="102"/>
        <v>2.3333333333333335</v>
      </c>
      <c r="KZ34" s="1"/>
      <c r="LA34" s="1">
        <f t="shared" ref="LA34:LM34" si="103">AVERAGE(LA31:LA33)</f>
        <v>1.3333333333333333</v>
      </c>
      <c r="LB34" s="1">
        <f t="shared" si="103"/>
        <v>2</v>
      </c>
      <c r="LC34" s="1">
        <f t="shared" si="103"/>
        <v>1.3333333333333333</v>
      </c>
      <c r="LD34" s="1">
        <f t="shared" si="103"/>
        <v>2</v>
      </c>
      <c r="LE34" s="1">
        <f t="shared" si="103"/>
        <v>2.3333333333333335</v>
      </c>
      <c r="LF34" s="1">
        <f t="shared" si="103"/>
        <v>1.6666666666666667</v>
      </c>
      <c r="LG34" s="1"/>
      <c r="LH34" s="1">
        <f t="shared" si="103"/>
        <v>2.6666666666666665</v>
      </c>
      <c r="LI34" s="1">
        <f t="shared" si="103"/>
        <v>2.3333333333333335</v>
      </c>
      <c r="LJ34" s="1">
        <f t="shared" si="103"/>
        <v>2.6666666666666665</v>
      </c>
      <c r="LK34" s="1">
        <f t="shared" si="103"/>
        <v>2.6666666666666665</v>
      </c>
      <c r="LL34" s="1">
        <f t="shared" si="103"/>
        <v>2.6666666666666665</v>
      </c>
      <c r="LM34" s="1">
        <f t="shared" si="103"/>
        <v>1.6666666666666667</v>
      </c>
      <c r="LN34" s="1"/>
      <c r="LO34" s="1">
        <f t="shared" ref="LO34:MV34" si="104">AVERAGE(LO31:LO33)</f>
        <v>2</v>
      </c>
      <c r="LP34" s="1">
        <f t="shared" si="104"/>
        <v>2.6666666666666665</v>
      </c>
      <c r="LQ34" s="1">
        <f t="shared" si="104"/>
        <v>2.6666666666666665</v>
      </c>
      <c r="LR34" s="1">
        <f t="shared" si="104"/>
        <v>2</v>
      </c>
      <c r="LS34" s="1">
        <f t="shared" si="104"/>
        <v>2.3333333333333335</v>
      </c>
      <c r="LT34" s="1">
        <f t="shared" si="104"/>
        <v>3</v>
      </c>
      <c r="LU34" s="1"/>
      <c r="LV34" s="1">
        <f t="shared" si="104"/>
        <v>3.3333333333333335</v>
      </c>
      <c r="LW34" s="1">
        <f t="shared" si="104"/>
        <v>4</v>
      </c>
      <c r="LX34" s="1">
        <f t="shared" si="104"/>
        <v>3.6666666666666665</v>
      </c>
      <c r="LY34" s="1">
        <f t="shared" si="104"/>
        <v>3.3333333333333335</v>
      </c>
      <c r="LZ34" s="1">
        <f t="shared" si="104"/>
        <v>1.3333333333333333</v>
      </c>
      <c r="MA34" s="1">
        <f t="shared" si="104"/>
        <v>3</v>
      </c>
      <c r="MB34" s="1"/>
      <c r="MC34" s="1">
        <f t="shared" si="104"/>
        <v>3.3333333333333335</v>
      </c>
      <c r="MD34" s="1">
        <f t="shared" si="104"/>
        <v>3.3333333333333335</v>
      </c>
      <c r="ME34" s="1">
        <f t="shared" si="104"/>
        <v>2.6666666666666665</v>
      </c>
      <c r="MF34" s="1">
        <f t="shared" si="104"/>
        <v>1.6666666666666667</v>
      </c>
      <c r="MG34" s="1">
        <f t="shared" si="104"/>
        <v>2</v>
      </c>
      <c r="MH34" s="1">
        <f t="shared" si="104"/>
        <v>2</v>
      </c>
      <c r="MI34" s="1"/>
      <c r="MJ34" s="1">
        <f t="shared" si="104"/>
        <v>1.3333333333333333</v>
      </c>
      <c r="MK34" s="1">
        <f t="shared" si="104"/>
        <v>1.3333333333333333</v>
      </c>
      <c r="ML34" s="1">
        <f t="shared" si="104"/>
        <v>1.3333333333333333</v>
      </c>
      <c r="MM34" s="1">
        <f t="shared" si="104"/>
        <v>2</v>
      </c>
      <c r="MN34" s="1">
        <f t="shared" si="104"/>
        <v>2.3333333333333335</v>
      </c>
      <c r="MO34" s="1">
        <f t="shared" si="104"/>
        <v>2.3333333333333335</v>
      </c>
      <c r="MP34" s="1"/>
      <c r="MQ34" s="1">
        <f t="shared" si="104"/>
        <v>1.3333333333333333</v>
      </c>
      <c r="MR34" s="1">
        <f t="shared" si="104"/>
        <v>1.6666666666666667</v>
      </c>
      <c r="MS34" s="1">
        <f t="shared" si="104"/>
        <v>1.6666666666666667</v>
      </c>
      <c r="MT34" s="1">
        <f t="shared" si="104"/>
        <v>3</v>
      </c>
      <c r="MU34" s="1">
        <f t="shared" si="104"/>
        <v>3</v>
      </c>
      <c r="MV34" s="1">
        <f t="shared" si="104"/>
        <v>2</v>
      </c>
      <c r="MW34" s="1"/>
      <c r="MX34" s="1">
        <f t="shared" ref="MX34:NQ34" si="105">AVERAGE(MX31:MX33)</f>
        <v>1.6666666666666667</v>
      </c>
      <c r="MY34" s="1">
        <f t="shared" si="105"/>
        <v>1.6666666666666667</v>
      </c>
      <c r="MZ34" s="1">
        <f t="shared" si="105"/>
        <v>1.3333333333333333</v>
      </c>
      <c r="NA34" s="1">
        <f t="shared" si="105"/>
        <v>3</v>
      </c>
      <c r="NB34" s="1">
        <f t="shared" si="105"/>
        <v>2.3333333333333335</v>
      </c>
      <c r="NC34" s="1">
        <f t="shared" si="105"/>
        <v>2.6666666666666665</v>
      </c>
      <c r="ND34" s="1"/>
      <c r="NE34" s="1">
        <f t="shared" si="105"/>
        <v>2.6666666666666665</v>
      </c>
      <c r="NF34" s="1">
        <f t="shared" si="105"/>
        <v>2.6666666666666665</v>
      </c>
      <c r="NG34" s="1">
        <f t="shared" si="105"/>
        <v>2.6666666666666665</v>
      </c>
      <c r="NH34" s="1">
        <f t="shared" si="105"/>
        <v>3.3333333333333335</v>
      </c>
      <c r="NI34" s="1">
        <f t="shared" si="105"/>
        <v>3</v>
      </c>
      <c r="NJ34" s="1">
        <f t="shared" si="105"/>
        <v>3</v>
      </c>
      <c r="NK34" s="1"/>
      <c r="NL34" s="1">
        <f t="shared" si="105"/>
        <v>1.6666666666666667</v>
      </c>
      <c r="NM34" s="1">
        <f t="shared" si="105"/>
        <v>1.6666666666666667</v>
      </c>
      <c r="NN34" s="1">
        <f t="shared" si="105"/>
        <v>3</v>
      </c>
      <c r="NO34" s="1">
        <f t="shared" si="105"/>
        <v>3</v>
      </c>
      <c r="NP34" s="1">
        <f t="shared" si="105"/>
        <v>3</v>
      </c>
      <c r="NQ34" s="1">
        <f t="shared" si="105"/>
        <v>1.3333333333333333</v>
      </c>
    </row>
    <row r="35" spans="1:381" x14ac:dyDescent="0.25">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c r="KN35" s="1"/>
      <c r="KO35" s="1"/>
      <c r="KP35" s="1"/>
      <c r="KQ35" s="1"/>
      <c r="KR35" s="1"/>
      <c r="KS35" s="1"/>
      <c r="KT35" s="1"/>
      <c r="KU35" s="1"/>
      <c r="KV35" s="1"/>
      <c r="KW35" s="1"/>
      <c r="KX35" s="1"/>
      <c r="KY35" s="1"/>
      <c r="KZ35" s="1"/>
      <c r="LA35" s="1"/>
      <c r="LB35" s="1"/>
      <c r="LC35" s="1"/>
      <c r="LD35" s="1"/>
      <c r="LE35" s="1"/>
      <c r="LF35" s="1"/>
      <c r="LG35" s="1"/>
      <c r="LH35" s="1"/>
      <c r="LI35" s="1"/>
      <c r="LJ35" s="1"/>
      <c r="LK35" s="1"/>
      <c r="LL35" s="1"/>
      <c r="LM35" s="1"/>
      <c r="LN35" s="1"/>
      <c r="LO35" s="1"/>
      <c r="LP35" s="1"/>
      <c r="LQ35" s="1"/>
      <c r="LR35" s="1"/>
      <c r="LS35" s="1"/>
      <c r="LT35" s="1"/>
      <c r="LU35" s="1"/>
      <c r="LV35" s="1"/>
      <c r="LW35" s="1"/>
      <c r="LX35" s="1"/>
      <c r="LY35" s="1"/>
      <c r="LZ35" s="1"/>
      <c r="MA35" s="1"/>
      <c r="MB35" s="1"/>
      <c r="MC35" s="1"/>
      <c r="MD35" s="1"/>
      <c r="ME35" s="1"/>
      <c r="MF35" s="1"/>
      <c r="MG35" s="1"/>
      <c r="MH35" s="1"/>
      <c r="MI35" s="1"/>
      <c r="MJ35" s="1"/>
      <c r="MK35" s="1"/>
      <c r="ML35" s="1"/>
      <c r="MM35" s="1"/>
      <c r="MN35" s="1"/>
      <c r="MO35" s="1"/>
      <c r="MP35" s="1"/>
      <c r="MQ35" s="1"/>
      <c r="MR35" s="1"/>
      <c r="MS35" s="1"/>
      <c r="MT35" s="1"/>
      <c r="MU35" s="1"/>
      <c r="MV35" s="1"/>
      <c r="MW35" s="1"/>
      <c r="MX35" s="1"/>
      <c r="MY35" s="1"/>
      <c r="MZ35" s="1"/>
      <c r="NA35" s="1"/>
      <c r="NB35" s="1"/>
      <c r="NC35" s="1"/>
      <c r="ND35" s="1"/>
      <c r="NE35" s="1"/>
      <c r="NF35" s="1"/>
      <c r="NG35" s="1"/>
      <c r="NH35" s="1"/>
      <c r="NI35" s="1"/>
      <c r="NJ35" s="1"/>
      <c r="NK35" s="1"/>
      <c r="NL35" s="1"/>
      <c r="NM35" s="1"/>
      <c r="NN35" s="1"/>
      <c r="NO35" s="1"/>
      <c r="NP35" s="1"/>
      <c r="NQ35" s="1"/>
    </row>
    <row r="36" spans="1:381" x14ac:dyDescent="0.25">
      <c r="A36" t="s">
        <v>1765</v>
      </c>
      <c r="C36" s="1">
        <v>4</v>
      </c>
      <c r="D36" s="1">
        <v>1</v>
      </c>
      <c r="E36" s="1">
        <v>1</v>
      </c>
      <c r="F36" s="1">
        <v>1</v>
      </c>
      <c r="G36" s="1">
        <v>1</v>
      </c>
      <c r="H36" s="1">
        <v>1</v>
      </c>
      <c r="I36" s="1">
        <v>4</v>
      </c>
      <c r="J36" s="1"/>
      <c r="K36" s="1">
        <v>4</v>
      </c>
      <c r="L36" s="1">
        <v>3</v>
      </c>
      <c r="M36" s="1">
        <v>2</v>
      </c>
      <c r="N36" s="1">
        <v>3</v>
      </c>
      <c r="O36" s="1">
        <v>1</v>
      </c>
      <c r="P36" s="1">
        <v>4</v>
      </c>
      <c r="Q36" s="1">
        <v>2</v>
      </c>
      <c r="R36" s="1"/>
      <c r="S36" s="1">
        <v>5</v>
      </c>
      <c r="T36" s="1">
        <v>1</v>
      </c>
      <c r="U36" s="1">
        <v>1</v>
      </c>
      <c r="V36" s="1">
        <v>1</v>
      </c>
      <c r="W36" s="1">
        <v>4</v>
      </c>
      <c r="X36" s="1">
        <v>1</v>
      </c>
      <c r="Y36" s="1">
        <v>1</v>
      </c>
      <c r="Z36" s="1"/>
      <c r="AA36" s="1">
        <v>4</v>
      </c>
      <c r="AB36" s="1">
        <v>4</v>
      </c>
      <c r="AC36" s="1">
        <v>4</v>
      </c>
      <c r="AD36" s="1">
        <v>3</v>
      </c>
      <c r="AE36" s="1">
        <v>4</v>
      </c>
      <c r="AF36" s="1">
        <v>4</v>
      </c>
      <c r="AG36" s="1">
        <v>1</v>
      </c>
      <c r="AH36" s="1"/>
      <c r="AI36" s="1">
        <v>1</v>
      </c>
      <c r="AJ36" s="1">
        <v>4</v>
      </c>
      <c r="AK36" s="1">
        <v>1</v>
      </c>
      <c r="AL36" s="1">
        <v>5</v>
      </c>
      <c r="AM36" s="1">
        <v>1</v>
      </c>
      <c r="AN36" s="1">
        <v>4</v>
      </c>
      <c r="AO36" s="1">
        <v>1</v>
      </c>
      <c r="AP36" s="1"/>
      <c r="AQ36" s="1">
        <v>1</v>
      </c>
      <c r="AR36" s="1">
        <v>1</v>
      </c>
      <c r="AS36" s="1">
        <v>4</v>
      </c>
      <c r="AT36" s="1">
        <v>1</v>
      </c>
      <c r="AU36" s="1">
        <v>1</v>
      </c>
      <c r="AV36" s="1">
        <v>1</v>
      </c>
      <c r="AW36" s="1">
        <v>1</v>
      </c>
      <c r="AX36" s="1"/>
      <c r="AY36" s="1">
        <v>1</v>
      </c>
      <c r="AZ36" s="1">
        <v>2</v>
      </c>
      <c r="BA36" s="1">
        <v>5</v>
      </c>
      <c r="BB36" s="1">
        <v>5</v>
      </c>
      <c r="BC36" s="1">
        <v>4</v>
      </c>
      <c r="BD36" s="1">
        <v>1</v>
      </c>
      <c r="BE36" s="1">
        <v>3</v>
      </c>
      <c r="BF36" s="1"/>
      <c r="BG36" s="1">
        <v>1</v>
      </c>
      <c r="BH36" s="1">
        <v>3</v>
      </c>
      <c r="BI36" s="1">
        <v>4</v>
      </c>
      <c r="BJ36" s="1">
        <v>1</v>
      </c>
      <c r="BK36" s="1">
        <v>1</v>
      </c>
      <c r="BL36" s="1">
        <v>2</v>
      </c>
      <c r="BM36" s="1">
        <v>4</v>
      </c>
      <c r="BN36" s="1"/>
      <c r="BO36" s="1">
        <v>4</v>
      </c>
      <c r="BP36" s="1">
        <v>4</v>
      </c>
      <c r="BQ36" s="1">
        <v>1</v>
      </c>
      <c r="BR36" s="1">
        <v>4</v>
      </c>
      <c r="BS36" s="1">
        <v>1</v>
      </c>
      <c r="BT36" s="1">
        <v>1</v>
      </c>
      <c r="BU36" s="1">
        <v>4</v>
      </c>
      <c r="BV36" s="1"/>
      <c r="BW36" s="1">
        <v>1</v>
      </c>
      <c r="BX36" s="1">
        <v>1</v>
      </c>
      <c r="BY36" s="1">
        <v>4</v>
      </c>
      <c r="BZ36" s="1">
        <v>1</v>
      </c>
      <c r="CA36" s="1">
        <v>5</v>
      </c>
      <c r="CB36" s="1">
        <v>1</v>
      </c>
      <c r="CC36" s="1">
        <v>1</v>
      </c>
      <c r="CD36" s="1"/>
      <c r="CE36" s="1">
        <v>2</v>
      </c>
      <c r="CF36" s="1">
        <v>5</v>
      </c>
      <c r="CG36" s="1">
        <v>1</v>
      </c>
      <c r="CH36" s="1">
        <v>5</v>
      </c>
      <c r="CI36" s="1">
        <v>5</v>
      </c>
      <c r="CJ36" s="1">
        <v>1</v>
      </c>
      <c r="CK36" s="1">
        <v>1</v>
      </c>
      <c r="CL36" s="1"/>
      <c r="CM36" s="1">
        <v>1</v>
      </c>
      <c r="CN36" s="1">
        <v>3</v>
      </c>
      <c r="CO36" s="1">
        <v>1</v>
      </c>
      <c r="CP36" s="1">
        <v>3</v>
      </c>
      <c r="CQ36" s="1">
        <v>3</v>
      </c>
      <c r="CR36" s="1">
        <v>1</v>
      </c>
      <c r="CS36" s="1">
        <v>4</v>
      </c>
      <c r="CT36" s="1"/>
      <c r="CU36" s="1">
        <v>1</v>
      </c>
      <c r="CV36" s="1">
        <v>4</v>
      </c>
      <c r="CW36" s="1">
        <v>1</v>
      </c>
      <c r="CX36" s="1">
        <v>4</v>
      </c>
      <c r="CY36" s="1">
        <v>1</v>
      </c>
      <c r="CZ36" s="1">
        <v>1</v>
      </c>
      <c r="DA36" s="1">
        <v>4</v>
      </c>
      <c r="DB36" s="1"/>
      <c r="DC36" s="1">
        <v>1</v>
      </c>
      <c r="DD36" s="1">
        <v>1</v>
      </c>
      <c r="DE36" s="1">
        <v>1</v>
      </c>
      <c r="DF36" s="1">
        <v>1</v>
      </c>
      <c r="DG36" s="1">
        <v>1</v>
      </c>
      <c r="DH36" s="1">
        <v>2</v>
      </c>
      <c r="DI36" s="1">
        <v>1</v>
      </c>
      <c r="DJ36" s="1"/>
      <c r="DK36" s="1">
        <v>3</v>
      </c>
      <c r="DL36" s="1">
        <v>4</v>
      </c>
      <c r="DM36" s="1">
        <v>4</v>
      </c>
      <c r="DN36" s="1">
        <v>4</v>
      </c>
      <c r="DO36" s="1">
        <v>4</v>
      </c>
      <c r="DP36" s="1">
        <v>4</v>
      </c>
      <c r="DQ36" s="1">
        <v>4</v>
      </c>
      <c r="DR36" s="1"/>
      <c r="DS36" s="1">
        <v>1</v>
      </c>
      <c r="DT36" s="1">
        <v>1</v>
      </c>
      <c r="DU36" s="1">
        <v>4</v>
      </c>
      <c r="DV36" s="1">
        <v>1</v>
      </c>
      <c r="DW36" s="1">
        <v>1</v>
      </c>
      <c r="DX36" s="1">
        <v>1</v>
      </c>
      <c r="DY36" s="1">
        <v>1</v>
      </c>
      <c r="DZ36" s="1"/>
      <c r="EA36" s="1">
        <v>1</v>
      </c>
      <c r="EB36" s="1">
        <v>4</v>
      </c>
      <c r="EC36" s="1">
        <v>3</v>
      </c>
      <c r="ED36" s="1">
        <v>4</v>
      </c>
      <c r="EE36" s="1">
        <v>1</v>
      </c>
      <c r="EF36" s="1">
        <v>1</v>
      </c>
      <c r="EG36" s="1">
        <v>1</v>
      </c>
      <c r="EH36" s="1"/>
      <c r="EI36" s="1">
        <v>1</v>
      </c>
      <c r="EJ36" s="1">
        <v>4</v>
      </c>
      <c r="EK36" s="1">
        <v>1</v>
      </c>
      <c r="EL36" s="1">
        <v>1</v>
      </c>
      <c r="EM36" s="1">
        <v>4</v>
      </c>
      <c r="EN36" s="1">
        <v>4</v>
      </c>
      <c r="EO36" s="1">
        <v>1</v>
      </c>
      <c r="EP36" s="1"/>
      <c r="EQ36" s="1">
        <v>1</v>
      </c>
      <c r="ER36" s="1">
        <v>4</v>
      </c>
      <c r="ES36" s="1">
        <v>2</v>
      </c>
      <c r="ET36" s="1">
        <v>4</v>
      </c>
      <c r="EU36" s="1">
        <v>1</v>
      </c>
      <c r="EV36" s="1">
        <v>1</v>
      </c>
      <c r="EW36" s="1">
        <v>1</v>
      </c>
      <c r="EX36" s="1"/>
      <c r="EY36" s="1">
        <v>4</v>
      </c>
      <c r="EZ36" s="1">
        <v>1</v>
      </c>
      <c r="FA36" s="1">
        <v>4</v>
      </c>
      <c r="FB36" s="1">
        <v>4</v>
      </c>
      <c r="FC36" s="1">
        <v>4</v>
      </c>
      <c r="FD36" s="1">
        <v>1</v>
      </c>
      <c r="FE36" s="1">
        <v>4</v>
      </c>
      <c r="FF36" s="1"/>
      <c r="FG36" s="1">
        <v>1</v>
      </c>
      <c r="FH36" s="1">
        <v>2</v>
      </c>
      <c r="FI36" s="1">
        <v>5</v>
      </c>
      <c r="FJ36" s="1">
        <v>4</v>
      </c>
      <c r="FK36" s="1">
        <v>2</v>
      </c>
      <c r="FL36" s="1">
        <v>4</v>
      </c>
      <c r="FM36" s="1">
        <v>2</v>
      </c>
      <c r="FN36" s="1"/>
      <c r="FO36" s="1">
        <v>4</v>
      </c>
      <c r="FP36" s="1">
        <v>2</v>
      </c>
      <c r="FQ36" s="1">
        <v>4</v>
      </c>
      <c r="FR36" s="1">
        <v>1</v>
      </c>
      <c r="FS36" s="1">
        <v>3</v>
      </c>
      <c r="FT36" s="1">
        <v>3</v>
      </c>
      <c r="FU36" s="1">
        <v>4</v>
      </c>
      <c r="FV36" s="1"/>
      <c r="FW36" s="1">
        <v>4</v>
      </c>
      <c r="FX36" s="1">
        <v>1</v>
      </c>
      <c r="FY36" s="1">
        <v>1</v>
      </c>
      <c r="FZ36" s="1">
        <v>1</v>
      </c>
      <c r="GA36" s="1">
        <v>1</v>
      </c>
      <c r="GB36" s="1">
        <v>4</v>
      </c>
      <c r="GC36" s="1">
        <v>4</v>
      </c>
      <c r="GD36" s="1"/>
      <c r="GE36" s="1">
        <v>2</v>
      </c>
      <c r="GF36" s="1">
        <v>5</v>
      </c>
      <c r="GG36" s="1">
        <v>4</v>
      </c>
      <c r="GH36" s="1">
        <v>4</v>
      </c>
      <c r="GI36" s="1">
        <v>5</v>
      </c>
      <c r="GJ36" s="1">
        <v>1</v>
      </c>
      <c r="GK36" s="1">
        <v>1</v>
      </c>
      <c r="GL36" s="1"/>
      <c r="GM36" s="1">
        <v>5</v>
      </c>
      <c r="GN36" s="1">
        <v>2</v>
      </c>
      <c r="GO36" s="1">
        <v>5</v>
      </c>
      <c r="GP36" s="1">
        <v>1</v>
      </c>
      <c r="GQ36" s="1">
        <v>1</v>
      </c>
      <c r="GR36" s="1">
        <v>1</v>
      </c>
      <c r="GS36" s="1">
        <v>1</v>
      </c>
      <c r="GT36" s="1"/>
      <c r="GU36" s="1">
        <v>4</v>
      </c>
      <c r="GV36" s="1">
        <v>1</v>
      </c>
      <c r="GW36" s="1">
        <v>4</v>
      </c>
      <c r="GX36" s="1">
        <v>4</v>
      </c>
      <c r="GY36" s="1">
        <v>1</v>
      </c>
      <c r="GZ36" s="1">
        <v>1</v>
      </c>
      <c r="HA36" s="1">
        <v>4</v>
      </c>
      <c r="HB36" s="1"/>
      <c r="HC36" s="1">
        <v>4</v>
      </c>
      <c r="HD36" s="1">
        <v>1</v>
      </c>
      <c r="HE36" s="1">
        <v>4</v>
      </c>
      <c r="HF36" s="1">
        <v>4</v>
      </c>
      <c r="HG36" s="1">
        <v>4</v>
      </c>
      <c r="HH36" s="1">
        <v>4</v>
      </c>
      <c r="HI36" s="1">
        <v>4</v>
      </c>
      <c r="HJ36" s="1"/>
      <c r="HK36" s="1">
        <v>2</v>
      </c>
      <c r="HL36" s="1">
        <v>1</v>
      </c>
      <c r="HM36" s="1">
        <v>4</v>
      </c>
      <c r="HN36" s="1">
        <v>5</v>
      </c>
      <c r="HO36" s="1">
        <v>1</v>
      </c>
      <c r="HP36" s="1">
        <v>5</v>
      </c>
      <c r="HQ36" s="1">
        <v>4</v>
      </c>
      <c r="HR36" s="1"/>
      <c r="HS36" s="1">
        <v>1</v>
      </c>
      <c r="HT36" s="1">
        <v>4</v>
      </c>
      <c r="HU36" s="1">
        <v>2</v>
      </c>
      <c r="HV36" s="1">
        <v>2</v>
      </c>
      <c r="HW36" s="1">
        <v>1</v>
      </c>
      <c r="HX36" s="1">
        <v>5</v>
      </c>
      <c r="HY36" s="1">
        <v>2</v>
      </c>
      <c r="HZ36" s="1"/>
      <c r="IA36" s="1">
        <v>4</v>
      </c>
      <c r="IB36" s="1">
        <v>4</v>
      </c>
      <c r="IC36" s="1">
        <v>4</v>
      </c>
      <c r="ID36" s="1">
        <v>4</v>
      </c>
      <c r="IE36" s="1">
        <v>1</v>
      </c>
      <c r="IF36" s="1">
        <v>1</v>
      </c>
      <c r="IG36" s="1">
        <v>4</v>
      </c>
      <c r="IH36" s="1"/>
      <c r="II36" s="1">
        <v>4</v>
      </c>
      <c r="IJ36" s="1">
        <v>1</v>
      </c>
      <c r="IK36" s="1">
        <v>4</v>
      </c>
      <c r="IL36" s="1">
        <v>3</v>
      </c>
      <c r="IM36" s="1">
        <v>1</v>
      </c>
      <c r="IN36" s="1">
        <v>1</v>
      </c>
      <c r="IO36" s="1"/>
      <c r="IP36" s="1">
        <v>1</v>
      </c>
      <c r="IQ36" s="1">
        <v>1</v>
      </c>
      <c r="IR36" s="1">
        <v>4</v>
      </c>
      <c r="IS36" s="1">
        <v>1</v>
      </c>
      <c r="IT36" s="1">
        <v>1</v>
      </c>
      <c r="IU36" s="1">
        <v>4</v>
      </c>
      <c r="IV36" s="1"/>
      <c r="IW36" s="1">
        <v>3</v>
      </c>
      <c r="IX36" s="1">
        <v>1</v>
      </c>
      <c r="IY36" s="1">
        <v>3</v>
      </c>
      <c r="IZ36" s="1">
        <v>1</v>
      </c>
      <c r="JA36" s="1">
        <v>4</v>
      </c>
      <c r="JB36" s="1">
        <v>4</v>
      </c>
      <c r="JC36" s="1"/>
      <c r="JD36" s="1">
        <v>1</v>
      </c>
      <c r="JE36" s="1">
        <v>1</v>
      </c>
      <c r="JF36" s="1">
        <v>2</v>
      </c>
      <c r="JG36" s="1">
        <v>4</v>
      </c>
      <c r="JH36" s="1">
        <v>2</v>
      </c>
      <c r="JI36" s="1">
        <v>1</v>
      </c>
      <c r="JJ36" s="1"/>
      <c r="JK36" s="1">
        <v>1</v>
      </c>
      <c r="JL36" s="1">
        <v>1</v>
      </c>
      <c r="JM36" s="1">
        <v>3</v>
      </c>
      <c r="JN36" s="1">
        <v>4</v>
      </c>
      <c r="JO36" s="1">
        <v>4</v>
      </c>
      <c r="JP36" s="1">
        <v>4</v>
      </c>
      <c r="JQ36" s="1"/>
      <c r="JR36" s="1">
        <v>1</v>
      </c>
      <c r="JS36" s="1">
        <v>1</v>
      </c>
      <c r="JT36" s="1">
        <v>1</v>
      </c>
      <c r="JU36" s="1">
        <v>4</v>
      </c>
      <c r="JV36" s="1">
        <v>4</v>
      </c>
      <c r="JW36" s="1">
        <v>1</v>
      </c>
      <c r="JX36" s="1"/>
      <c r="JY36" s="1">
        <v>5</v>
      </c>
      <c r="JZ36" s="1">
        <v>5</v>
      </c>
      <c r="KA36" s="1">
        <v>4</v>
      </c>
      <c r="KB36" s="1">
        <v>5</v>
      </c>
      <c r="KC36" s="1">
        <v>5</v>
      </c>
      <c r="KD36" s="1">
        <v>4</v>
      </c>
      <c r="KE36" s="1"/>
      <c r="KF36" s="1">
        <v>4</v>
      </c>
      <c r="KG36" s="1">
        <v>1</v>
      </c>
      <c r="KH36" s="1">
        <v>1</v>
      </c>
      <c r="KI36" s="1">
        <v>4</v>
      </c>
      <c r="KJ36" s="1">
        <v>4</v>
      </c>
      <c r="KK36" s="1">
        <v>1</v>
      </c>
      <c r="KL36" s="1"/>
      <c r="KM36" s="1">
        <v>1</v>
      </c>
      <c r="KN36" s="1">
        <v>4</v>
      </c>
      <c r="KO36" s="1">
        <v>1</v>
      </c>
      <c r="KP36" s="1">
        <v>1</v>
      </c>
      <c r="KQ36" s="1">
        <v>3</v>
      </c>
      <c r="KR36" s="1">
        <v>1</v>
      </c>
      <c r="KS36" s="1"/>
      <c r="KT36" s="1">
        <v>1</v>
      </c>
      <c r="KU36" s="1">
        <v>5</v>
      </c>
      <c r="KV36" s="1">
        <v>3</v>
      </c>
      <c r="KW36" s="1">
        <v>1</v>
      </c>
      <c r="KX36" s="1">
        <v>3</v>
      </c>
      <c r="KY36" s="1">
        <v>5</v>
      </c>
      <c r="KZ36" s="1"/>
      <c r="LA36" s="1">
        <v>1</v>
      </c>
      <c r="LB36" s="1">
        <v>5</v>
      </c>
      <c r="LC36" s="1">
        <v>1</v>
      </c>
      <c r="LD36" s="1">
        <v>1</v>
      </c>
      <c r="LE36" s="1">
        <v>2</v>
      </c>
      <c r="LF36" s="1">
        <v>5</v>
      </c>
      <c r="LG36" s="1"/>
      <c r="LH36" s="1">
        <v>1</v>
      </c>
      <c r="LI36" s="1">
        <v>1</v>
      </c>
      <c r="LJ36" s="1">
        <v>1</v>
      </c>
      <c r="LK36" s="1">
        <v>1</v>
      </c>
      <c r="LL36" s="1">
        <v>1</v>
      </c>
      <c r="LM36" s="1">
        <v>1</v>
      </c>
      <c r="LN36" s="1"/>
      <c r="LO36" s="1">
        <v>1</v>
      </c>
      <c r="LP36" s="1">
        <v>1</v>
      </c>
      <c r="LQ36" s="1">
        <v>4</v>
      </c>
      <c r="LR36" s="1">
        <v>5</v>
      </c>
      <c r="LS36" s="1">
        <v>5</v>
      </c>
      <c r="LT36" s="1">
        <v>1</v>
      </c>
      <c r="LU36" s="1"/>
      <c r="LV36" s="1">
        <v>1</v>
      </c>
      <c r="LW36" s="1">
        <v>1</v>
      </c>
      <c r="LX36" s="1">
        <v>4</v>
      </c>
      <c r="LY36" s="1">
        <v>1</v>
      </c>
      <c r="LZ36" s="1">
        <v>1</v>
      </c>
      <c r="MA36" s="1">
        <v>4</v>
      </c>
      <c r="MB36" s="1"/>
      <c r="MC36" s="1">
        <v>1</v>
      </c>
      <c r="MD36" s="1">
        <v>1</v>
      </c>
      <c r="ME36" s="1">
        <v>4</v>
      </c>
      <c r="MF36" s="1">
        <v>1</v>
      </c>
      <c r="MG36" s="1">
        <v>2</v>
      </c>
      <c r="MH36" s="1">
        <v>4</v>
      </c>
      <c r="MI36" s="1"/>
      <c r="MJ36" s="1">
        <v>1</v>
      </c>
      <c r="MK36" s="1">
        <v>3</v>
      </c>
      <c r="ML36" s="1">
        <v>1</v>
      </c>
      <c r="MM36" s="1">
        <v>1</v>
      </c>
      <c r="MN36" s="1">
        <v>3</v>
      </c>
      <c r="MO36" s="1">
        <v>1</v>
      </c>
      <c r="MP36" s="1"/>
      <c r="MQ36" s="1">
        <v>1</v>
      </c>
      <c r="MR36" s="1">
        <v>5</v>
      </c>
      <c r="MS36" s="1">
        <v>5</v>
      </c>
      <c r="MT36" s="1">
        <v>5</v>
      </c>
      <c r="MU36" s="1">
        <v>5</v>
      </c>
      <c r="MV36" s="1">
        <v>4</v>
      </c>
      <c r="MW36" s="1"/>
      <c r="MX36" s="1">
        <v>5</v>
      </c>
      <c r="MY36" s="1">
        <v>4</v>
      </c>
      <c r="MZ36" s="1">
        <v>5</v>
      </c>
      <c r="NA36" s="1">
        <v>1</v>
      </c>
      <c r="NB36" s="1">
        <v>5</v>
      </c>
      <c r="NC36" s="1">
        <v>4</v>
      </c>
      <c r="ND36" s="1"/>
      <c r="NE36" s="1">
        <v>1</v>
      </c>
      <c r="NF36" s="1">
        <v>1</v>
      </c>
      <c r="NG36" s="1">
        <v>4</v>
      </c>
      <c r="NH36" s="1">
        <v>4</v>
      </c>
      <c r="NI36" s="1">
        <v>1</v>
      </c>
      <c r="NJ36" s="1">
        <v>1</v>
      </c>
      <c r="NK36" s="1"/>
      <c r="NL36" s="1">
        <v>1</v>
      </c>
      <c r="NM36" s="1">
        <v>1</v>
      </c>
      <c r="NN36" s="1">
        <v>3</v>
      </c>
      <c r="NO36" s="1">
        <v>2</v>
      </c>
      <c r="NP36" s="1">
        <v>1</v>
      </c>
      <c r="NQ36" s="1">
        <v>2</v>
      </c>
    </row>
    <row r="37" spans="1:381" x14ac:dyDescent="0.25">
      <c r="A37" t="s">
        <v>1767</v>
      </c>
      <c r="C37" s="1">
        <v>2</v>
      </c>
      <c r="D37" s="1">
        <v>4</v>
      </c>
      <c r="E37" s="1">
        <v>4</v>
      </c>
      <c r="F37" s="1">
        <v>3</v>
      </c>
      <c r="G37" s="1">
        <v>4</v>
      </c>
      <c r="H37" s="1">
        <v>3</v>
      </c>
      <c r="I37" s="1">
        <v>2</v>
      </c>
      <c r="J37" s="1"/>
      <c r="K37" s="1">
        <v>4</v>
      </c>
      <c r="L37" s="1">
        <v>4</v>
      </c>
      <c r="M37" s="1">
        <v>4</v>
      </c>
      <c r="N37" s="1">
        <v>5</v>
      </c>
      <c r="O37" s="1">
        <v>2</v>
      </c>
      <c r="P37" s="1">
        <v>2</v>
      </c>
      <c r="Q37" s="1">
        <v>4</v>
      </c>
      <c r="R37" s="1"/>
      <c r="S37" s="1">
        <v>2</v>
      </c>
      <c r="T37" s="1">
        <v>3</v>
      </c>
      <c r="U37" s="1">
        <v>3</v>
      </c>
      <c r="V37" s="1">
        <v>5</v>
      </c>
      <c r="W37" s="1">
        <v>4</v>
      </c>
      <c r="X37" s="1">
        <v>3</v>
      </c>
      <c r="Y37" s="1">
        <v>4</v>
      </c>
      <c r="Z37" s="1"/>
      <c r="AA37" s="1">
        <v>2</v>
      </c>
      <c r="AB37" s="1">
        <v>2</v>
      </c>
      <c r="AC37" s="1">
        <v>3</v>
      </c>
      <c r="AD37" s="1">
        <v>3</v>
      </c>
      <c r="AE37" s="1">
        <v>4</v>
      </c>
      <c r="AF37" s="1">
        <v>4</v>
      </c>
      <c r="AG37" s="1">
        <v>2</v>
      </c>
      <c r="AH37" s="1"/>
      <c r="AI37" s="1">
        <v>1</v>
      </c>
      <c r="AJ37" s="1">
        <v>1</v>
      </c>
      <c r="AK37" s="1">
        <v>1</v>
      </c>
      <c r="AL37" s="1">
        <v>2</v>
      </c>
      <c r="AM37" s="1">
        <v>1</v>
      </c>
      <c r="AN37" s="1">
        <v>1</v>
      </c>
      <c r="AO37" s="1">
        <v>1</v>
      </c>
      <c r="AP37" s="1"/>
      <c r="AQ37" s="1">
        <v>4</v>
      </c>
      <c r="AR37" s="1">
        <v>5</v>
      </c>
      <c r="AS37" s="1">
        <v>4</v>
      </c>
      <c r="AT37" s="1">
        <v>3</v>
      </c>
      <c r="AU37" s="1">
        <v>3</v>
      </c>
      <c r="AV37" s="1">
        <v>4</v>
      </c>
      <c r="AW37" s="1">
        <v>3</v>
      </c>
      <c r="AX37" s="1"/>
      <c r="AY37" s="1">
        <v>1</v>
      </c>
      <c r="AZ37" s="1">
        <v>3</v>
      </c>
      <c r="BA37" s="1">
        <v>1</v>
      </c>
      <c r="BB37" s="1">
        <v>2</v>
      </c>
      <c r="BC37" s="1">
        <v>2</v>
      </c>
      <c r="BD37" s="1">
        <v>1</v>
      </c>
      <c r="BE37" s="1">
        <v>1</v>
      </c>
      <c r="BF37" s="1"/>
      <c r="BG37" s="1">
        <v>2</v>
      </c>
      <c r="BH37" s="1">
        <v>2</v>
      </c>
      <c r="BI37" s="1">
        <v>2</v>
      </c>
      <c r="BJ37" s="1">
        <v>2</v>
      </c>
      <c r="BK37" s="1">
        <v>2</v>
      </c>
      <c r="BL37" s="1">
        <v>1</v>
      </c>
      <c r="BM37" s="1">
        <v>2</v>
      </c>
      <c r="BN37" s="1"/>
      <c r="BO37" s="1">
        <v>1</v>
      </c>
      <c r="BP37" s="1">
        <v>2</v>
      </c>
      <c r="BQ37" s="1">
        <v>5</v>
      </c>
      <c r="BR37" s="1">
        <v>1</v>
      </c>
      <c r="BS37" s="1">
        <v>4</v>
      </c>
      <c r="BT37" s="1">
        <v>1</v>
      </c>
      <c r="BU37" s="1">
        <v>4</v>
      </c>
      <c r="BV37" s="1"/>
      <c r="BW37" s="1">
        <v>1</v>
      </c>
      <c r="BX37" s="1">
        <v>4</v>
      </c>
      <c r="BY37" s="1">
        <v>2</v>
      </c>
      <c r="BZ37" s="1">
        <v>1</v>
      </c>
      <c r="CA37" s="1">
        <v>3</v>
      </c>
      <c r="CB37" s="1">
        <v>3</v>
      </c>
      <c r="CC37" s="1">
        <v>3</v>
      </c>
      <c r="CD37" s="1"/>
      <c r="CE37" s="1">
        <v>4</v>
      </c>
      <c r="CF37" s="1">
        <v>3</v>
      </c>
      <c r="CG37" s="1">
        <v>5</v>
      </c>
      <c r="CH37" s="1">
        <v>3</v>
      </c>
      <c r="CI37" s="1">
        <v>4</v>
      </c>
      <c r="CJ37" s="1">
        <v>3</v>
      </c>
      <c r="CK37" s="1">
        <v>2</v>
      </c>
      <c r="CL37" s="1"/>
      <c r="CM37" s="1">
        <v>2</v>
      </c>
      <c r="CN37" s="1">
        <v>2</v>
      </c>
      <c r="CO37" s="1">
        <v>1</v>
      </c>
      <c r="CP37" s="1">
        <v>2</v>
      </c>
      <c r="CQ37" s="1">
        <v>1</v>
      </c>
      <c r="CR37" s="1">
        <v>1</v>
      </c>
      <c r="CS37" s="1">
        <v>2</v>
      </c>
      <c r="CT37" s="1"/>
      <c r="CU37" s="1">
        <v>1</v>
      </c>
      <c r="CV37" s="1">
        <v>3</v>
      </c>
      <c r="CW37" s="1">
        <v>1</v>
      </c>
      <c r="CX37" s="1">
        <v>1</v>
      </c>
      <c r="CY37" s="1">
        <v>1</v>
      </c>
      <c r="CZ37" s="1">
        <v>1</v>
      </c>
      <c r="DA37" s="1">
        <v>1</v>
      </c>
      <c r="DB37" s="1"/>
      <c r="DC37" s="1">
        <v>3</v>
      </c>
      <c r="DD37" s="1">
        <v>5</v>
      </c>
      <c r="DE37" s="1">
        <v>5</v>
      </c>
      <c r="DF37" s="1">
        <v>4</v>
      </c>
      <c r="DG37" s="1">
        <v>1</v>
      </c>
      <c r="DH37" s="1">
        <v>4</v>
      </c>
      <c r="DI37" s="1">
        <v>5</v>
      </c>
      <c r="DJ37" s="1"/>
      <c r="DK37" s="1">
        <v>1</v>
      </c>
      <c r="DL37" s="1">
        <v>1</v>
      </c>
      <c r="DM37" s="1">
        <v>2</v>
      </c>
      <c r="DN37" s="1">
        <v>1</v>
      </c>
      <c r="DO37" s="1">
        <v>3</v>
      </c>
      <c r="DP37" s="1">
        <v>1</v>
      </c>
      <c r="DQ37" s="1">
        <v>3</v>
      </c>
      <c r="DR37" s="1"/>
      <c r="DS37" s="1">
        <v>3</v>
      </c>
      <c r="DT37" s="1">
        <v>2</v>
      </c>
      <c r="DU37" s="1">
        <v>2</v>
      </c>
      <c r="DV37" s="1">
        <v>2</v>
      </c>
      <c r="DW37" s="1">
        <v>2</v>
      </c>
      <c r="DX37" s="1">
        <v>4</v>
      </c>
      <c r="DY37" s="1">
        <v>2</v>
      </c>
      <c r="DZ37" s="1"/>
      <c r="EA37" s="1">
        <v>2</v>
      </c>
      <c r="EB37" s="1">
        <v>4</v>
      </c>
      <c r="EC37" s="1">
        <v>1</v>
      </c>
      <c r="ED37" s="1">
        <v>1</v>
      </c>
      <c r="EE37" s="1">
        <v>4</v>
      </c>
      <c r="EF37" s="1">
        <v>4</v>
      </c>
      <c r="EG37" s="1">
        <v>3</v>
      </c>
      <c r="EH37" s="1"/>
      <c r="EI37" s="1">
        <v>4</v>
      </c>
      <c r="EJ37" s="1">
        <v>4</v>
      </c>
      <c r="EK37" s="1">
        <v>4</v>
      </c>
      <c r="EL37" s="1">
        <v>3</v>
      </c>
      <c r="EM37" s="1">
        <v>3</v>
      </c>
      <c r="EN37" s="1">
        <v>3</v>
      </c>
      <c r="EO37" s="1">
        <v>4</v>
      </c>
      <c r="EP37" s="1"/>
      <c r="EQ37" s="1">
        <v>3</v>
      </c>
      <c r="ER37" s="1">
        <v>3</v>
      </c>
      <c r="ES37" s="1">
        <v>2</v>
      </c>
      <c r="ET37" s="1">
        <v>2</v>
      </c>
      <c r="EU37" s="1">
        <v>2</v>
      </c>
      <c r="EV37" s="1">
        <v>4</v>
      </c>
      <c r="EW37" s="1">
        <v>3</v>
      </c>
      <c r="EX37" s="1"/>
      <c r="EY37" s="1">
        <v>1</v>
      </c>
      <c r="EZ37" s="1">
        <v>4</v>
      </c>
      <c r="FA37" s="1">
        <v>1</v>
      </c>
      <c r="FB37" s="1">
        <v>3</v>
      </c>
      <c r="FC37" s="1">
        <v>3</v>
      </c>
      <c r="FD37" s="1">
        <v>1</v>
      </c>
      <c r="FE37" s="1">
        <v>3</v>
      </c>
      <c r="FF37" s="1"/>
      <c r="FG37" s="1">
        <v>1</v>
      </c>
      <c r="FH37" s="1">
        <v>3</v>
      </c>
      <c r="FI37" s="1">
        <v>1</v>
      </c>
      <c r="FJ37" s="1">
        <v>1</v>
      </c>
      <c r="FK37" s="1">
        <v>1</v>
      </c>
      <c r="FL37" s="1">
        <v>1</v>
      </c>
      <c r="FM37" s="1">
        <v>1</v>
      </c>
      <c r="FN37" s="1"/>
      <c r="FO37" s="1">
        <v>1</v>
      </c>
      <c r="FP37" s="1">
        <v>2</v>
      </c>
      <c r="FQ37" s="1">
        <v>3</v>
      </c>
      <c r="FR37" s="1">
        <v>3</v>
      </c>
      <c r="FS37" s="1">
        <v>3</v>
      </c>
      <c r="FT37" s="1">
        <v>3</v>
      </c>
      <c r="FU37" s="1">
        <v>2</v>
      </c>
      <c r="FV37" s="1"/>
      <c r="FW37" s="1">
        <v>2</v>
      </c>
      <c r="FX37" s="1">
        <v>3</v>
      </c>
      <c r="FY37" s="1">
        <v>3</v>
      </c>
      <c r="FZ37" s="1">
        <v>2</v>
      </c>
      <c r="GA37" s="1">
        <v>1</v>
      </c>
      <c r="GB37" s="1">
        <v>2</v>
      </c>
      <c r="GC37" s="1">
        <v>2</v>
      </c>
      <c r="GD37" s="1"/>
      <c r="GE37" s="1">
        <v>1</v>
      </c>
      <c r="GF37" s="1">
        <v>2</v>
      </c>
      <c r="GG37" s="1">
        <v>1</v>
      </c>
      <c r="GH37" s="1">
        <v>3</v>
      </c>
      <c r="GI37" s="1">
        <v>1</v>
      </c>
      <c r="GJ37" s="1">
        <v>1</v>
      </c>
      <c r="GK37" s="1">
        <v>3</v>
      </c>
      <c r="GL37" s="1"/>
      <c r="GM37" s="1">
        <v>2</v>
      </c>
      <c r="GN37" s="1">
        <v>4</v>
      </c>
      <c r="GO37" s="1">
        <v>3</v>
      </c>
      <c r="GP37" s="1">
        <v>2</v>
      </c>
      <c r="GQ37" s="1">
        <v>3</v>
      </c>
      <c r="GR37" s="1">
        <v>4</v>
      </c>
      <c r="GS37" s="1">
        <v>3</v>
      </c>
      <c r="GT37" s="1"/>
      <c r="GU37" s="1">
        <v>1</v>
      </c>
      <c r="GV37" s="1">
        <v>1</v>
      </c>
      <c r="GW37" s="1">
        <v>1</v>
      </c>
      <c r="GX37" s="1">
        <v>1</v>
      </c>
      <c r="GY37" s="1">
        <v>1</v>
      </c>
      <c r="GZ37" s="1">
        <v>1</v>
      </c>
      <c r="HA37" s="1">
        <v>1</v>
      </c>
      <c r="HB37" s="1"/>
      <c r="HC37" s="1">
        <v>3</v>
      </c>
      <c r="HD37" s="1">
        <v>2</v>
      </c>
      <c r="HE37" s="1">
        <v>4</v>
      </c>
      <c r="HF37" s="1">
        <v>2</v>
      </c>
      <c r="HG37" s="1">
        <v>2</v>
      </c>
      <c r="HH37" s="1">
        <v>1</v>
      </c>
      <c r="HI37" s="1">
        <v>2</v>
      </c>
      <c r="HJ37" s="1"/>
      <c r="HK37" s="1">
        <v>1</v>
      </c>
      <c r="HL37" s="1">
        <v>1</v>
      </c>
      <c r="HM37" s="1">
        <v>1</v>
      </c>
      <c r="HN37" s="1">
        <v>1</v>
      </c>
      <c r="HO37" s="1">
        <v>1</v>
      </c>
      <c r="HP37" s="1">
        <v>1</v>
      </c>
      <c r="HQ37" s="1">
        <v>1</v>
      </c>
      <c r="HR37" s="1"/>
      <c r="HS37" s="1">
        <v>3</v>
      </c>
      <c r="HT37" s="1">
        <v>3</v>
      </c>
      <c r="HU37" s="1">
        <v>3</v>
      </c>
      <c r="HV37" s="1">
        <v>3</v>
      </c>
      <c r="HW37" s="1">
        <v>4</v>
      </c>
      <c r="HX37" s="1">
        <v>4</v>
      </c>
      <c r="HY37" s="1">
        <v>4</v>
      </c>
      <c r="HZ37" s="1"/>
      <c r="IA37" s="1">
        <v>2</v>
      </c>
      <c r="IB37" s="1">
        <v>3</v>
      </c>
      <c r="IC37" s="1">
        <v>4</v>
      </c>
      <c r="ID37" s="1">
        <v>3</v>
      </c>
      <c r="IE37" s="1">
        <v>3</v>
      </c>
      <c r="IF37" s="1">
        <v>3</v>
      </c>
      <c r="IG37" s="1">
        <v>3</v>
      </c>
      <c r="IH37" s="1"/>
      <c r="II37" s="1">
        <v>5</v>
      </c>
      <c r="IJ37" s="1">
        <v>4</v>
      </c>
      <c r="IK37" s="1">
        <v>4</v>
      </c>
      <c r="IL37" s="1">
        <v>3</v>
      </c>
      <c r="IM37" s="1">
        <v>3</v>
      </c>
      <c r="IN37" s="1">
        <v>4</v>
      </c>
      <c r="IO37" s="1"/>
      <c r="IP37" s="1">
        <v>1</v>
      </c>
      <c r="IQ37" s="1">
        <v>2</v>
      </c>
      <c r="IR37" s="1">
        <v>2</v>
      </c>
      <c r="IS37" s="1">
        <v>5</v>
      </c>
      <c r="IT37" s="1">
        <v>3</v>
      </c>
      <c r="IU37" s="1">
        <v>3</v>
      </c>
      <c r="IV37" s="1"/>
      <c r="IW37" s="1">
        <v>4</v>
      </c>
      <c r="IX37" s="1">
        <v>2</v>
      </c>
      <c r="IY37" s="1">
        <v>3</v>
      </c>
      <c r="IZ37" s="1">
        <v>3</v>
      </c>
      <c r="JA37" s="1">
        <v>2</v>
      </c>
      <c r="JB37" s="1">
        <v>3</v>
      </c>
      <c r="JC37" s="1"/>
      <c r="JD37" s="1">
        <v>3</v>
      </c>
      <c r="JE37" s="1">
        <v>4</v>
      </c>
      <c r="JF37" s="1">
        <v>3</v>
      </c>
      <c r="JG37" s="1">
        <v>1</v>
      </c>
      <c r="JH37" s="1">
        <v>2</v>
      </c>
      <c r="JI37" s="1">
        <v>1</v>
      </c>
      <c r="JJ37" s="1"/>
      <c r="JK37" s="1">
        <v>2</v>
      </c>
      <c r="JL37" s="1">
        <v>4</v>
      </c>
      <c r="JM37" s="1">
        <v>3</v>
      </c>
      <c r="JN37" s="1">
        <v>4</v>
      </c>
      <c r="JO37" s="1">
        <v>1</v>
      </c>
      <c r="JP37" s="1">
        <v>5</v>
      </c>
      <c r="JQ37" s="1"/>
      <c r="JR37" s="1">
        <v>3</v>
      </c>
      <c r="JS37" s="1">
        <v>3</v>
      </c>
      <c r="JT37" s="1">
        <v>2</v>
      </c>
      <c r="JU37" s="1">
        <v>1</v>
      </c>
      <c r="JV37" s="1">
        <v>1</v>
      </c>
      <c r="JW37" s="1">
        <v>3</v>
      </c>
      <c r="JX37" s="1"/>
      <c r="JY37" s="1">
        <v>4</v>
      </c>
      <c r="JZ37" s="1">
        <v>4</v>
      </c>
      <c r="KA37" s="1">
        <v>3</v>
      </c>
      <c r="KB37" s="1">
        <v>4</v>
      </c>
      <c r="KC37" s="1">
        <v>3</v>
      </c>
      <c r="KD37" s="1">
        <v>3</v>
      </c>
      <c r="KE37" s="1"/>
      <c r="KF37" s="1">
        <v>1</v>
      </c>
      <c r="KG37" s="1">
        <v>3</v>
      </c>
      <c r="KH37" s="1">
        <v>1</v>
      </c>
      <c r="KI37" s="1">
        <v>1</v>
      </c>
      <c r="KJ37" s="1">
        <v>1</v>
      </c>
      <c r="KK37" s="1">
        <v>3</v>
      </c>
      <c r="KL37" s="1"/>
      <c r="KM37" s="1">
        <v>3</v>
      </c>
      <c r="KN37" s="1">
        <v>3</v>
      </c>
      <c r="KO37" s="1">
        <v>2</v>
      </c>
      <c r="KP37" s="1">
        <v>4</v>
      </c>
      <c r="KQ37" s="1">
        <v>3</v>
      </c>
      <c r="KR37" s="1">
        <v>2</v>
      </c>
      <c r="KS37" s="1"/>
      <c r="KT37" s="1">
        <v>1</v>
      </c>
      <c r="KU37" s="1">
        <v>1</v>
      </c>
      <c r="KV37" s="1">
        <v>1</v>
      </c>
      <c r="KW37" s="1">
        <v>1</v>
      </c>
      <c r="KX37" s="1">
        <v>1</v>
      </c>
      <c r="KY37" s="1">
        <v>1</v>
      </c>
      <c r="KZ37" s="1"/>
      <c r="LA37" s="1">
        <v>1</v>
      </c>
      <c r="LB37" s="1">
        <v>3</v>
      </c>
      <c r="LC37" s="1">
        <v>1</v>
      </c>
      <c r="LD37" s="1">
        <v>1</v>
      </c>
      <c r="LE37" s="1">
        <v>3</v>
      </c>
      <c r="LF37" s="1">
        <v>4</v>
      </c>
      <c r="LG37" s="1"/>
      <c r="LH37" s="1">
        <v>1</v>
      </c>
      <c r="LI37" s="1">
        <v>2</v>
      </c>
      <c r="LJ37" s="1">
        <v>1</v>
      </c>
      <c r="LK37" s="1">
        <v>1</v>
      </c>
      <c r="LL37" s="1">
        <v>2</v>
      </c>
      <c r="LM37" s="1">
        <v>2</v>
      </c>
      <c r="LN37" s="1"/>
      <c r="LO37" s="1">
        <v>3</v>
      </c>
      <c r="LP37" s="1">
        <v>2</v>
      </c>
      <c r="LQ37" s="1">
        <v>3</v>
      </c>
      <c r="LR37" s="1">
        <v>1</v>
      </c>
      <c r="LS37" s="1">
        <v>3</v>
      </c>
      <c r="LT37" s="1">
        <v>4</v>
      </c>
      <c r="LU37" s="1"/>
      <c r="LV37" s="1">
        <v>2</v>
      </c>
      <c r="LW37" s="1">
        <v>3</v>
      </c>
      <c r="LX37" s="1">
        <v>3</v>
      </c>
      <c r="LY37" s="1">
        <v>2</v>
      </c>
      <c r="LZ37" s="1">
        <v>1</v>
      </c>
      <c r="MA37" s="1">
        <v>1</v>
      </c>
      <c r="MB37" s="1"/>
      <c r="MC37" s="1">
        <v>1</v>
      </c>
      <c r="MD37" s="1">
        <v>3</v>
      </c>
      <c r="ME37" s="1">
        <v>4</v>
      </c>
      <c r="MF37" s="1">
        <v>2</v>
      </c>
      <c r="MG37" s="1">
        <v>5</v>
      </c>
      <c r="MH37" s="1">
        <v>2</v>
      </c>
      <c r="MI37" s="1"/>
      <c r="MJ37" s="1">
        <v>4</v>
      </c>
      <c r="MK37" s="1">
        <v>3</v>
      </c>
      <c r="ML37" s="1">
        <v>2</v>
      </c>
      <c r="MM37" s="1">
        <v>3</v>
      </c>
      <c r="MN37" s="1">
        <v>4</v>
      </c>
      <c r="MO37" s="1">
        <v>3</v>
      </c>
      <c r="MP37" s="1"/>
      <c r="MQ37" s="1">
        <v>1</v>
      </c>
      <c r="MR37" s="1">
        <v>3</v>
      </c>
      <c r="MS37" s="1">
        <v>1</v>
      </c>
      <c r="MT37" s="1">
        <v>1</v>
      </c>
      <c r="MU37" s="1">
        <v>2</v>
      </c>
      <c r="MV37" s="1">
        <v>3</v>
      </c>
      <c r="MW37" s="1"/>
      <c r="MX37" s="1">
        <v>1</v>
      </c>
      <c r="MY37" s="1">
        <v>1</v>
      </c>
      <c r="MZ37" s="1">
        <v>2</v>
      </c>
      <c r="NA37" s="1">
        <v>3</v>
      </c>
      <c r="NB37" s="1">
        <v>2</v>
      </c>
      <c r="NC37" s="1">
        <v>2</v>
      </c>
      <c r="ND37" s="1"/>
      <c r="NE37" s="1">
        <v>2</v>
      </c>
      <c r="NF37" s="1">
        <v>3</v>
      </c>
      <c r="NG37" s="1">
        <v>2</v>
      </c>
      <c r="NH37" s="1">
        <v>4</v>
      </c>
      <c r="NI37" s="1">
        <v>1</v>
      </c>
      <c r="NJ37" s="1">
        <v>3</v>
      </c>
      <c r="NK37" s="1"/>
      <c r="NL37" s="1">
        <v>2</v>
      </c>
      <c r="NM37" s="1">
        <v>1</v>
      </c>
      <c r="NN37" s="1">
        <v>1</v>
      </c>
      <c r="NO37" s="1">
        <v>1</v>
      </c>
      <c r="NP37" s="1">
        <v>1</v>
      </c>
      <c r="NQ37" s="1">
        <v>1</v>
      </c>
    </row>
    <row r="38" spans="1:381" x14ac:dyDescent="0.25">
      <c r="A38" t="s">
        <v>1768</v>
      </c>
      <c r="C38" s="1">
        <v>5</v>
      </c>
      <c r="D38" s="1">
        <v>4</v>
      </c>
      <c r="E38" s="1">
        <v>3</v>
      </c>
      <c r="F38" s="1">
        <v>3</v>
      </c>
      <c r="G38" s="1">
        <v>3</v>
      </c>
      <c r="H38" s="1">
        <v>4</v>
      </c>
      <c r="I38" s="1">
        <v>4</v>
      </c>
      <c r="J38" s="1"/>
      <c r="K38" s="1">
        <v>4</v>
      </c>
      <c r="L38" s="1">
        <v>3</v>
      </c>
      <c r="M38" s="1">
        <v>3</v>
      </c>
      <c r="N38" s="1">
        <v>4</v>
      </c>
      <c r="O38" s="1">
        <v>4</v>
      </c>
      <c r="P38" s="1">
        <v>4</v>
      </c>
      <c r="Q38" s="1">
        <v>4</v>
      </c>
      <c r="R38" s="1"/>
      <c r="S38" s="1">
        <v>4</v>
      </c>
      <c r="T38" s="1">
        <v>2</v>
      </c>
      <c r="U38" s="1">
        <v>5</v>
      </c>
      <c r="V38" s="1">
        <v>4</v>
      </c>
      <c r="W38" s="1">
        <v>4</v>
      </c>
      <c r="X38" s="1">
        <v>4</v>
      </c>
      <c r="Y38" s="1">
        <v>4</v>
      </c>
      <c r="Z38" s="1"/>
      <c r="AA38" s="1">
        <v>3</v>
      </c>
      <c r="AB38" s="1">
        <v>3</v>
      </c>
      <c r="AC38" s="1">
        <v>4</v>
      </c>
      <c r="AD38" s="1">
        <v>5</v>
      </c>
      <c r="AE38" s="1">
        <v>3</v>
      </c>
      <c r="AF38" s="1">
        <v>4</v>
      </c>
      <c r="AG38" s="1">
        <v>2</v>
      </c>
      <c r="AH38" s="1"/>
      <c r="AI38" s="1">
        <v>3</v>
      </c>
      <c r="AJ38" s="1">
        <v>2</v>
      </c>
      <c r="AK38" s="1">
        <v>2</v>
      </c>
      <c r="AL38" s="1">
        <v>2</v>
      </c>
      <c r="AM38" s="1">
        <v>3</v>
      </c>
      <c r="AN38" s="1">
        <v>3</v>
      </c>
      <c r="AO38" s="1">
        <v>2</v>
      </c>
      <c r="AP38" s="1"/>
      <c r="AQ38" s="1">
        <v>4</v>
      </c>
      <c r="AR38" s="1">
        <v>3</v>
      </c>
      <c r="AS38" s="1">
        <v>4</v>
      </c>
      <c r="AT38" s="1">
        <v>4</v>
      </c>
      <c r="AU38" s="1">
        <v>2</v>
      </c>
      <c r="AV38" s="1">
        <v>4</v>
      </c>
      <c r="AW38" s="1">
        <v>4</v>
      </c>
      <c r="AX38" s="1"/>
      <c r="AY38" s="1">
        <v>3</v>
      </c>
      <c r="AZ38" s="1">
        <v>4</v>
      </c>
      <c r="BA38" s="1">
        <v>3</v>
      </c>
      <c r="BB38" s="1">
        <v>3</v>
      </c>
      <c r="BC38" s="1">
        <v>4</v>
      </c>
      <c r="BD38" s="1">
        <v>4</v>
      </c>
      <c r="BE38" s="1">
        <v>2</v>
      </c>
      <c r="BF38" s="1"/>
      <c r="BG38" s="1">
        <v>4</v>
      </c>
      <c r="BH38" s="1">
        <v>3</v>
      </c>
      <c r="BI38" s="1">
        <v>4</v>
      </c>
      <c r="BJ38" s="1">
        <v>3</v>
      </c>
      <c r="BK38" s="1">
        <v>5</v>
      </c>
      <c r="BL38" s="1">
        <v>4</v>
      </c>
      <c r="BM38" s="1">
        <v>5</v>
      </c>
      <c r="BN38" s="1"/>
      <c r="BO38" s="1">
        <v>3</v>
      </c>
      <c r="BP38" s="1">
        <v>4</v>
      </c>
      <c r="BQ38" s="1">
        <v>2</v>
      </c>
      <c r="BR38" s="1">
        <v>3</v>
      </c>
      <c r="BS38" s="1">
        <v>4</v>
      </c>
      <c r="BT38" s="1">
        <v>5</v>
      </c>
      <c r="BU38" s="1">
        <v>5</v>
      </c>
      <c r="BV38" s="1"/>
      <c r="BW38" s="1">
        <v>4</v>
      </c>
      <c r="BX38" s="1">
        <v>5</v>
      </c>
      <c r="BY38" s="1">
        <v>4</v>
      </c>
      <c r="BZ38" s="1">
        <v>4</v>
      </c>
      <c r="CA38" s="1">
        <v>3</v>
      </c>
      <c r="CB38" s="1">
        <v>4</v>
      </c>
      <c r="CC38" s="1">
        <v>3</v>
      </c>
      <c r="CD38" s="1"/>
      <c r="CE38" s="1">
        <v>4</v>
      </c>
      <c r="CF38" s="1">
        <v>3</v>
      </c>
      <c r="CG38" s="1">
        <v>5</v>
      </c>
      <c r="CH38" s="1">
        <v>4</v>
      </c>
      <c r="CI38" s="1">
        <v>3</v>
      </c>
      <c r="CJ38" s="1">
        <v>3</v>
      </c>
      <c r="CK38" s="1">
        <v>3</v>
      </c>
      <c r="CL38" s="1"/>
      <c r="CM38" s="1">
        <v>3</v>
      </c>
      <c r="CN38" s="1">
        <v>4</v>
      </c>
      <c r="CO38" s="1">
        <v>3</v>
      </c>
      <c r="CP38" s="1">
        <v>3</v>
      </c>
      <c r="CQ38" s="1">
        <v>4</v>
      </c>
      <c r="CR38" s="1">
        <v>3</v>
      </c>
      <c r="CS38" s="1">
        <v>5</v>
      </c>
      <c r="CT38" s="1"/>
      <c r="CU38" s="1">
        <v>3</v>
      </c>
      <c r="CV38" s="1">
        <v>5</v>
      </c>
      <c r="CW38" s="1">
        <v>2</v>
      </c>
      <c r="CX38" s="1">
        <v>4</v>
      </c>
      <c r="CY38" s="1">
        <v>3</v>
      </c>
      <c r="CZ38" s="1">
        <v>4</v>
      </c>
      <c r="DA38" s="1">
        <v>3</v>
      </c>
      <c r="DB38" s="1"/>
      <c r="DC38" s="1">
        <v>2</v>
      </c>
      <c r="DD38" s="1">
        <v>2</v>
      </c>
      <c r="DE38" s="1">
        <v>4</v>
      </c>
      <c r="DF38" s="1">
        <v>3</v>
      </c>
      <c r="DG38" s="1">
        <v>2</v>
      </c>
      <c r="DH38" s="1">
        <v>3</v>
      </c>
      <c r="DI38" s="1">
        <v>3</v>
      </c>
      <c r="DJ38" s="1"/>
      <c r="DK38" s="1">
        <v>5</v>
      </c>
      <c r="DL38" s="1">
        <v>5</v>
      </c>
      <c r="DM38" s="1">
        <v>5</v>
      </c>
      <c r="DN38" s="1">
        <v>4</v>
      </c>
      <c r="DO38" s="1">
        <v>5</v>
      </c>
      <c r="DP38" s="1">
        <v>3</v>
      </c>
      <c r="DQ38" s="1">
        <v>5</v>
      </c>
      <c r="DR38" s="1"/>
      <c r="DS38" s="1">
        <v>5</v>
      </c>
      <c r="DT38" s="1">
        <v>3</v>
      </c>
      <c r="DU38" s="1">
        <v>3</v>
      </c>
      <c r="DV38" s="1">
        <v>3</v>
      </c>
      <c r="DW38" s="1">
        <v>3</v>
      </c>
      <c r="DX38" s="1">
        <v>3</v>
      </c>
      <c r="DY38" s="1">
        <v>3</v>
      </c>
      <c r="DZ38" s="1"/>
      <c r="EA38" s="1">
        <v>5</v>
      </c>
      <c r="EB38" s="1">
        <v>3</v>
      </c>
      <c r="EC38" s="1">
        <v>3</v>
      </c>
      <c r="ED38" s="1">
        <v>5</v>
      </c>
      <c r="EE38" s="1">
        <v>3</v>
      </c>
      <c r="EF38" s="1">
        <v>3</v>
      </c>
      <c r="EG38" s="1">
        <v>5</v>
      </c>
      <c r="EH38" s="1"/>
      <c r="EI38" s="1">
        <v>4</v>
      </c>
      <c r="EJ38" s="1">
        <v>5</v>
      </c>
      <c r="EK38" s="1">
        <v>4</v>
      </c>
      <c r="EL38" s="1">
        <v>4</v>
      </c>
      <c r="EM38" s="1">
        <v>4</v>
      </c>
      <c r="EN38" s="1">
        <v>4</v>
      </c>
      <c r="EO38" s="1">
        <v>1</v>
      </c>
      <c r="EP38" s="1"/>
      <c r="EQ38" s="1">
        <v>5</v>
      </c>
      <c r="ER38" s="1">
        <v>3</v>
      </c>
      <c r="ES38" s="1">
        <v>3</v>
      </c>
      <c r="ET38" s="1">
        <v>4</v>
      </c>
      <c r="EU38" s="1">
        <v>3</v>
      </c>
      <c r="EV38" s="1">
        <v>5</v>
      </c>
      <c r="EW38" s="1">
        <v>5</v>
      </c>
      <c r="EX38" s="1"/>
      <c r="EY38" s="1">
        <v>3</v>
      </c>
      <c r="EZ38" s="1">
        <v>4</v>
      </c>
      <c r="FA38" s="1">
        <v>4</v>
      </c>
      <c r="FB38" s="1">
        <v>3</v>
      </c>
      <c r="FC38" s="1">
        <v>2</v>
      </c>
      <c r="FD38" s="1">
        <v>4</v>
      </c>
      <c r="FE38" s="1">
        <v>4</v>
      </c>
      <c r="FF38" s="1"/>
      <c r="FG38" s="1">
        <v>4</v>
      </c>
      <c r="FH38" s="1">
        <v>4</v>
      </c>
      <c r="FI38" s="1">
        <v>4</v>
      </c>
      <c r="FJ38" s="1">
        <v>4</v>
      </c>
      <c r="FK38" s="1">
        <v>2</v>
      </c>
      <c r="FL38" s="1">
        <v>4</v>
      </c>
      <c r="FM38" s="1">
        <v>4</v>
      </c>
      <c r="FN38" s="1"/>
      <c r="FO38" s="1">
        <v>3</v>
      </c>
      <c r="FP38" s="1">
        <v>5</v>
      </c>
      <c r="FQ38" s="1">
        <v>4</v>
      </c>
      <c r="FR38" s="1">
        <v>3</v>
      </c>
      <c r="FS38" s="1">
        <v>4</v>
      </c>
      <c r="FT38" s="1">
        <v>5</v>
      </c>
      <c r="FU38" s="1">
        <v>4</v>
      </c>
      <c r="FV38" s="1"/>
      <c r="FW38" s="1">
        <v>3</v>
      </c>
      <c r="FX38" s="1">
        <v>3</v>
      </c>
      <c r="FY38" s="1">
        <v>4</v>
      </c>
      <c r="FZ38" s="1">
        <v>4</v>
      </c>
      <c r="GA38" s="1">
        <v>4</v>
      </c>
      <c r="GB38" s="1">
        <v>4</v>
      </c>
      <c r="GC38" s="1">
        <v>5</v>
      </c>
      <c r="GD38" s="1"/>
      <c r="GE38" s="1">
        <v>4</v>
      </c>
      <c r="GF38" s="1">
        <v>3</v>
      </c>
      <c r="GG38" s="1">
        <v>3</v>
      </c>
      <c r="GH38" s="1">
        <v>4</v>
      </c>
      <c r="GI38" s="1">
        <v>3</v>
      </c>
      <c r="GJ38" s="1">
        <v>3</v>
      </c>
      <c r="GK38" s="1">
        <v>3</v>
      </c>
      <c r="GL38" s="1"/>
      <c r="GM38" s="1">
        <v>4</v>
      </c>
      <c r="GN38" s="1">
        <v>4</v>
      </c>
      <c r="GO38" s="1">
        <v>3</v>
      </c>
      <c r="GP38" s="1">
        <v>4</v>
      </c>
      <c r="GQ38" s="1">
        <v>3</v>
      </c>
      <c r="GR38" s="1">
        <v>5</v>
      </c>
      <c r="GS38" s="1">
        <v>5</v>
      </c>
      <c r="GT38" s="1"/>
      <c r="GU38" s="1">
        <v>3</v>
      </c>
      <c r="GV38" s="1">
        <v>3</v>
      </c>
      <c r="GW38" s="1">
        <v>4</v>
      </c>
      <c r="GX38" s="1">
        <v>4</v>
      </c>
      <c r="GY38" s="1">
        <v>4</v>
      </c>
      <c r="GZ38" s="1">
        <v>4</v>
      </c>
      <c r="HA38" s="1">
        <v>4</v>
      </c>
      <c r="HB38" s="1"/>
      <c r="HC38" s="1">
        <v>2</v>
      </c>
      <c r="HD38" s="1">
        <v>3</v>
      </c>
      <c r="HE38" s="1">
        <v>3</v>
      </c>
      <c r="HF38" s="1">
        <v>4</v>
      </c>
      <c r="HG38" s="1">
        <v>3</v>
      </c>
      <c r="HH38" s="1">
        <v>4</v>
      </c>
      <c r="HI38" s="1">
        <v>3</v>
      </c>
      <c r="HJ38" s="1"/>
      <c r="HK38" s="1">
        <v>5</v>
      </c>
      <c r="HL38" s="1">
        <v>5</v>
      </c>
      <c r="HM38" s="1">
        <v>5</v>
      </c>
      <c r="HN38" s="1">
        <v>5</v>
      </c>
      <c r="HO38" s="1">
        <v>5</v>
      </c>
      <c r="HP38" s="1">
        <v>5</v>
      </c>
      <c r="HQ38" s="1">
        <v>5</v>
      </c>
      <c r="HR38" s="1"/>
      <c r="HS38" s="1">
        <v>5</v>
      </c>
      <c r="HT38" s="1">
        <v>4</v>
      </c>
      <c r="HU38" s="1">
        <v>4</v>
      </c>
      <c r="HV38" s="1">
        <v>4</v>
      </c>
      <c r="HW38" s="1">
        <v>4</v>
      </c>
      <c r="HX38" s="1">
        <v>4</v>
      </c>
      <c r="HY38" s="1">
        <v>5</v>
      </c>
      <c r="HZ38" s="1"/>
      <c r="IA38" s="1">
        <v>3</v>
      </c>
      <c r="IB38" s="1">
        <v>3</v>
      </c>
      <c r="IC38" s="1">
        <v>3</v>
      </c>
      <c r="ID38" s="1">
        <v>3</v>
      </c>
      <c r="IE38" s="1">
        <v>3</v>
      </c>
      <c r="IF38" s="1">
        <v>3</v>
      </c>
      <c r="IG38" s="1">
        <v>3</v>
      </c>
      <c r="IH38" s="1"/>
      <c r="II38" s="1">
        <v>4</v>
      </c>
      <c r="IJ38" s="1">
        <v>3</v>
      </c>
      <c r="IK38" s="1">
        <v>4</v>
      </c>
      <c r="IL38" s="1">
        <v>4</v>
      </c>
      <c r="IM38" s="1">
        <v>4</v>
      </c>
      <c r="IN38" s="1">
        <v>4</v>
      </c>
      <c r="IO38" s="1"/>
      <c r="IP38" s="1">
        <v>3</v>
      </c>
      <c r="IQ38" s="1">
        <v>3</v>
      </c>
      <c r="IR38" s="1">
        <v>4</v>
      </c>
      <c r="IS38" s="1">
        <v>4</v>
      </c>
      <c r="IT38" s="1">
        <v>3</v>
      </c>
      <c r="IU38" s="1">
        <v>3</v>
      </c>
      <c r="IV38" s="1"/>
      <c r="IW38" s="1">
        <v>2</v>
      </c>
      <c r="IX38" s="1">
        <v>3</v>
      </c>
      <c r="IY38" s="1">
        <v>4</v>
      </c>
      <c r="IZ38" s="1">
        <v>3</v>
      </c>
      <c r="JA38" s="1">
        <v>2</v>
      </c>
      <c r="JB38" s="1">
        <v>3</v>
      </c>
      <c r="JC38" s="1"/>
      <c r="JD38" s="1">
        <v>4</v>
      </c>
      <c r="JE38" s="1">
        <v>3</v>
      </c>
      <c r="JF38" s="1">
        <v>3</v>
      </c>
      <c r="JG38" s="1">
        <v>2</v>
      </c>
      <c r="JH38" s="1">
        <v>3</v>
      </c>
      <c r="JI38" s="1">
        <v>3</v>
      </c>
      <c r="JJ38" s="1"/>
      <c r="JK38" s="1">
        <v>5</v>
      </c>
      <c r="JL38" s="1">
        <v>4</v>
      </c>
      <c r="JM38" s="1">
        <v>5</v>
      </c>
      <c r="JN38" s="1">
        <v>5</v>
      </c>
      <c r="JO38" s="1">
        <v>4</v>
      </c>
      <c r="JP38" s="1">
        <v>4</v>
      </c>
      <c r="JQ38" s="1"/>
      <c r="JR38" s="1">
        <v>3</v>
      </c>
      <c r="JS38" s="1">
        <v>4</v>
      </c>
      <c r="JT38" s="1">
        <v>4</v>
      </c>
      <c r="JU38" s="1">
        <v>4</v>
      </c>
      <c r="JV38" s="1">
        <v>4</v>
      </c>
      <c r="JW38" s="1">
        <v>3</v>
      </c>
      <c r="JX38" s="1"/>
      <c r="JY38" s="1">
        <v>5</v>
      </c>
      <c r="JZ38" s="1">
        <v>4</v>
      </c>
      <c r="KA38" s="1">
        <v>3</v>
      </c>
      <c r="KB38" s="1">
        <v>4</v>
      </c>
      <c r="KC38" s="1">
        <v>5</v>
      </c>
      <c r="KD38" s="1">
        <v>4</v>
      </c>
      <c r="KE38" s="1"/>
      <c r="KF38" s="1">
        <v>3</v>
      </c>
      <c r="KG38" s="1">
        <v>3</v>
      </c>
      <c r="KH38" s="1">
        <v>4</v>
      </c>
      <c r="KI38" s="1">
        <v>4</v>
      </c>
      <c r="KJ38" s="1">
        <v>4</v>
      </c>
      <c r="KK38" s="1">
        <v>3</v>
      </c>
      <c r="KL38" s="1"/>
      <c r="KM38" s="1">
        <v>2</v>
      </c>
      <c r="KN38" s="1">
        <v>5</v>
      </c>
      <c r="KO38" s="1">
        <v>4</v>
      </c>
      <c r="KP38" s="1">
        <v>3</v>
      </c>
      <c r="KQ38" s="1">
        <v>3</v>
      </c>
      <c r="KR38" s="1">
        <v>4</v>
      </c>
      <c r="KS38" s="1"/>
      <c r="KT38" s="1">
        <v>4</v>
      </c>
      <c r="KU38" s="1">
        <v>4</v>
      </c>
      <c r="KV38" s="1">
        <v>4</v>
      </c>
      <c r="KW38" s="1">
        <v>4</v>
      </c>
      <c r="KX38" s="1">
        <v>5</v>
      </c>
      <c r="KY38" s="1">
        <v>4</v>
      </c>
      <c r="KZ38" s="1"/>
      <c r="LA38" s="1">
        <v>3</v>
      </c>
      <c r="LB38" s="1">
        <v>3</v>
      </c>
      <c r="LC38" s="1">
        <v>3</v>
      </c>
      <c r="LD38" s="1">
        <v>4</v>
      </c>
      <c r="LE38" s="1">
        <v>4</v>
      </c>
      <c r="LF38" s="1">
        <v>2</v>
      </c>
      <c r="LG38" s="1"/>
      <c r="LH38" s="1">
        <v>1</v>
      </c>
      <c r="LI38" s="1">
        <v>3</v>
      </c>
      <c r="LJ38" s="1">
        <v>5</v>
      </c>
      <c r="LK38" s="1">
        <v>3</v>
      </c>
      <c r="LL38" s="1">
        <v>4</v>
      </c>
      <c r="LM38" s="1">
        <v>4</v>
      </c>
      <c r="LN38" s="1"/>
      <c r="LO38" s="1">
        <v>4</v>
      </c>
      <c r="LP38" s="1">
        <v>4</v>
      </c>
      <c r="LQ38" s="1">
        <v>2</v>
      </c>
      <c r="LR38" s="1">
        <v>3</v>
      </c>
      <c r="LS38" s="1">
        <v>3</v>
      </c>
      <c r="LT38" s="1">
        <v>4</v>
      </c>
      <c r="LU38" s="1"/>
      <c r="LV38" s="1">
        <v>3</v>
      </c>
      <c r="LW38" s="1">
        <v>3</v>
      </c>
      <c r="LX38" s="1">
        <v>3</v>
      </c>
      <c r="LY38" s="1">
        <v>5</v>
      </c>
      <c r="LZ38" s="1">
        <v>4</v>
      </c>
      <c r="MA38" s="1">
        <v>3</v>
      </c>
      <c r="MB38" s="1"/>
      <c r="MC38" s="1">
        <v>3</v>
      </c>
      <c r="MD38" s="1">
        <v>5</v>
      </c>
      <c r="ME38" s="1">
        <v>3</v>
      </c>
      <c r="MF38" s="1">
        <v>4</v>
      </c>
      <c r="MG38" s="1">
        <v>1</v>
      </c>
      <c r="MH38" s="1">
        <v>5</v>
      </c>
      <c r="MI38" s="1"/>
      <c r="MJ38" s="1">
        <v>5</v>
      </c>
      <c r="MK38" s="1">
        <v>5</v>
      </c>
      <c r="ML38" s="1">
        <v>5</v>
      </c>
      <c r="MM38" s="1">
        <v>5</v>
      </c>
      <c r="MN38" s="1">
        <v>5</v>
      </c>
      <c r="MO38" s="1">
        <v>5</v>
      </c>
      <c r="MP38" s="1"/>
      <c r="MQ38" s="1">
        <v>5</v>
      </c>
      <c r="MR38" s="1">
        <v>4</v>
      </c>
      <c r="MS38" s="1">
        <v>4</v>
      </c>
      <c r="MT38" s="1">
        <v>4</v>
      </c>
      <c r="MU38" s="1">
        <v>5</v>
      </c>
      <c r="MV38" s="1">
        <v>4</v>
      </c>
      <c r="MW38" s="1"/>
      <c r="MX38" s="1">
        <v>3</v>
      </c>
      <c r="MY38" s="1">
        <v>3</v>
      </c>
      <c r="MZ38" s="1">
        <v>4</v>
      </c>
      <c r="NA38" s="1">
        <v>4</v>
      </c>
      <c r="NB38" s="1">
        <v>4</v>
      </c>
      <c r="NC38" s="1">
        <v>4</v>
      </c>
      <c r="ND38" s="1"/>
      <c r="NE38" s="1">
        <v>5</v>
      </c>
      <c r="NF38" s="1">
        <v>5</v>
      </c>
      <c r="NG38" s="1">
        <v>5</v>
      </c>
      <c r="NH38" s="1">
        <v>5</v>
      </c>
      <c r="NI38" s="1">
        <v>5</v>
      </c>
      <c r="NJ38" s="1">
        <v>5</v>
      </c>
      <c r="NK38" s="1"/>
      <c r="NL38" s="1">
        <v>3</v>
      </c>
      <c r="NM38" s="1">
        <v>3</v>
      </c>
      <c r="NN38" s="1">
        <v>5</v>
      </c>
      <c r="NO38" s="1">
        <v>3</v>
      </c>
      <c r="NP38" s="1">
        <v>3</v>
      </c>
      <c r="NQ38" s="1">
        <v>3</v>
      </c>
    </row>
    <row r="39" spans="1:381" x14ac:dyDescent="0.25">
      <c r="A39" t="s">
        <v>1789</v>
      </c>
      <c r="C39" s="1">
        <f t="shared" ref="C39:Y39" si="106">AVERAGE(C36:C38)</f>
        <v>3.6666666666666665</v>
      </c>
      <c r="D39" s="1">
        <f t="shared" si="106"/>
        <v>3</v>
      </c>
      <c r="E39" s="1">
        <f t="shared" si="106"/>
        <v>2.6666666666666665</v>
      </c>
      <c r="F39" s="1">
        <f t="shared" si="106"/>
        <v>2.3333333333333335</v>
      </c>
      <c r="G39" s="1">
        <f t="shared" si="106"/>
        <v>2.6666666666666665</v>
      </c>
      <c r="H39" s="1">
        <f t="shared" si="106"/>
        <v>2.6666666666666665</v>
      </c>
      <c r="I39" s="1">
        <f t="shared" si="106"/>
        <v>3.3333333333333335</v>
      </c>
      <c r="J39" s="1"/>
      <c r="K39" s="1">
        <f t="shared" si="106"/>
        <v>4</v>
      </c>
      <c r="L39" s="1">
        <f t="shared" si="106"/>
        <v>3.3333333333333335</v>
      </c>
      <c r="M39" s="1">
        <f t="shared" si="106"/>
        <v>3</v>
      </c>
      <c r="N39" s="1">
        <f t="shared" si="106"/>
        <v>4</v>
      </c>
      <c r="O39" s="1">
        <f t="shared" si="106"/>
        <v>2.3333333333333335</v>
      </c>
      <c r="P39" s="1">
        <f t="shared" si="106"/>
        <v>3.3333333333333335</v>
      </c>
      <c r="Q39" s="1">
        <f t="shared" si="106"/>
        <v>3.3333333333333335</v>
      </c>
      <c r="R39" s="1"/>
      <c r="S39" s="1">
        <f t="shared" si="106"/>
        <v>3.6666666666666665</v>
      </c>
      <c r="T39" s="1">
        <f t="shared" si="106"/>
        <v>2</v>
      </c>
      <c r="U39" s="1">
        <f t="shared" si="106"/>
        <v>3</v>
      </c>
      <c r="V39" s="1">
        <f t="shared" si="106"/>
        <v>3.3333333333333335</v>
      </c>
      <c r="W39" s="1">
        <f t="shared" si="106"/>
        <v>4</v>
      </c>
      <c r="X39" s="1">
        <f t="shared" si="106"/>
        <v>2.6666666666666665</v>
      </c>
      <c r="Y39" s="1">
        <f t="shared" si="106"/>
        <v>3</v>
      </c>
      <c r="Z39" s="1"/>
      <c r="AA39" s="1">
        <f t="shared" ref="AA39:AW39" si="107">AVERAGE(AA36:AA38)</f>
        <v>3</v>
      </c>
      <c r="AB39" s="1">
        <f t="shared" si="107"/>
        <v>3</v>
      </c>
      <c r="AC39" s="1">
        <f t="shared" si="107"/>
        <v>3.6666666666666665</v>
      </c>
      <c r="AD39" s="1">
        <f t="shared" si="107"/>
        <v>3.6666666666666665</v>
      </c>
      <c r="AE39" s="1">
        <f t="shared" si="107"/>
        <v>3.6666666666666665</v>
      </c>
      <c r="AF39" s="1">
        <f t="shared" si="107"/>
        <v>4</v>
      </c>
      <c r="AG39" s="1">
        <f t="shared" si="107"/>
        <v>1.6666666666666667</v>
      </c>
      <c r="AH39" s="1"/>
      <c r="AI39" s="1">
        <f t="shared" si="107"/>
        <v>1.6666666666666667</v>
      </c>
      <c r="AJ39" s="1">
        <f t="shared" si="107"/>
        <v>2.3333333333333335</v>
      </c>
      <c r="AK39" s="1">
        <f t="shared" si="107"/>
        <v>1.3333333333333333</v>
      </c>
      <c r="AL39" s="1">
        <f t="shared" si="107"/>
        <v>3</v>
      </c>
      <c r="AM39" s="1">
        <f t="shared" si="107"/>
        <v>1.6666666666666667</v>
      </c>
      <c r="AN39" s="1">
        <f t="shared" si="107"/>
        <v>2.6666666666666665</v>
      </c>
      <c r="AO39" s="1">
        <f t="shared" si="107"/>
        <v>1.3333333333333333</v>
      </c>
      <c r="AP39" s="1"/>
      <c r="AQ39" s="1">
        <f t="shared" si="107"/>
        <v>3</v>
      </c>
      <c r="AR39" s="1">
        <f t="shared" si="107"/>
        <v>3</v>
      </c>
      <c r="AS39" s="1">
        <f t="shared" si="107"/>
        <v>4</v>
      </c>
      <c r="AT39" s="1">
        <f t="shared" si="107"/>
        <v>2.6666666666666665</v>
      </c>
      <c r="AU39" s="1">
        <f t="shared" si="107"/>
        <v>2</v>
      </c>
      <c r="AV39" s="1">
        <f t="shared" si="107"/>
        <v>3</v>
      </c>
      <c r="AW39" s="1">
        <f t="shared" si="107"/>
        <v>2.6666666666666665</v>
      </c>
      <c r="AX39" s="1"/>
      <c r="AY39" s="1">
        <f t="shared" ref="AY39:BU39" si="108">AVERAGE(AY36:AY38)</f>
        <v>1.6666666666666667</v>
      </c>
      <c r="AZ39" s="1">
        <f t="shared" si="108"/>
        <v>3</v>
      </c>
      <c r="BA39" s="1">
        <f t="shared" si="108"/>
        <v>3</v>
      </c>
      <c r="BB39" s="1">
        <f t="shared" si="108"/>
        <v>3.3333333333333335</v>
      </c>
      <c r="BC39" s="1">
        <f t="shared" si="108"/>
        <v>3.3333333333333335</v>
      </c>
      <c r="BD39" s="1">
        <f t="shared" si="108"/>
        <v>2</v>
      </c>
      <c r="BE39" s="1">
        <f t="shared" si="108"/>
        <v>2</v>
      </c>
      <c r="BF39" s="1"/>
      <c r="BG39" s="1">
        <f t="shared" si="108"/>
        <v>2.3333333333333335</v>
      </c>
      <c r="BH39" s="1">
        <f t="shared" si="108"/>
        <v>2.6666666666666665</v>
      </c>
      <c r="BI39" s="1">
        <f t="shared" si="108"/>
        <v>3.3333333333333335</v>
      </c>
      <c r="BJ39" s="1">
        <f t="shared" si="108"/>
        <v>2</v>
      </c>
      <c r="BK39" s="1">
        <f t="shared" si="108"/>
        <v>2.6666666666666665</v>
      </c>
      <c r="BL39" s="1">
        <f t="shared" si="108"/>
        <v>2.3333333333333335</v>
      </c>
      <c r="BM39" s="1">
        <f t="shared" si="108"/>
        <v>3.6666666666666665</v>
      </c>
      <c r="BN39" s="1"/>
      <c r="BO39" s="1">
        <f t="shared" si="108"/>
        <v>2.6666666666666665</v>
      </c>
      <c r="BP39" s="1">
        <f t="shared" si="108"/>
        <v>3.3333333333333335</v>
      </c>
      <c r="BQ39" s="1">
        <f t="shared" si="108"/>
        <v>2.6666666666666665</v>
      </c>
      <c r="BR39" s="1">
        <f t="shared" si="108"/>
        <v>2.6666666666666665</v>
      </c>
      <c r="BS39" s="1">
        <f t="shared" si="108"/>
        <v>3</v>
      </c>
      <c r="BT39" s="1">
        <f t="shared" si="108"/>
        <v>2.3333333333333335</v>
      </c>
      <c r="BU39" s="1">
        <f t="shared" si="108"/>
        <v>4.333333333333333</v>
      </c>
      <c r="BV39" s="1"/>
      <c r="BW39" s="1">
        <f t="shared" ref="BW39:CK39" si="109">AVERAGE(BW36:BW38)</f>
        <v>2</v>
      </c>
      <c r="BX39" s="1">
        <f t="shared" si="109"/>
        <v>3.3333333333333335</v>
      </c>
      <c r="BY39" s="1">
        <f t="shared" si="109"/>
        <v>3.3333333333333335</v>
      </c>
      <c r="BZ39" s="1">
        <f t="shared" si="109"/>
        <v>2</v>
      </c>
      <c r="CA39" s="1">
        <f t="shared" si="109"/>
        <v>3.6666666666666665</v>
      </c>
      <c r="CB39" s="1">
        <f t="shared" si="109"/>
        <v>2.6666666666666665</v>
      </c>
      <c r="CC39" s="1">
        <f t="shared" si="109"/>
        <v>2.3333333333333335</v>
      </c>
      <c r="CD39" s="1"/>
      <c r="CE39" s="1">
        <f t="shared" si="109"/>
        <v>3.3333333333333335</v>
      </c>
      <c r="CF39" s="1">
        <f t="shared" si="109"/>
        <v>3.6666666666666665</v>
      </c>
      <c r="CG39" s="1">
        <f t="shared" si="109"/>
        <v>3.6666666666666665</v>
      </c>
      <c r="CH39" s="1">
        <f t="shared" si="109"/>
        <v>4</v>
      </c>
      <c r="CI39" s="1">
        <f t="shared" si="109"/>
        <v>4</v>
      </c>
      <c r="CJ39" s="1">
        <f t="shared" si="109"/>
        <v>2.3333333333333335</v>
      </c>
      <c r="CK39" s="1">
        <f t="shared" si="109"/>
        <v>2</v>
      </c>
      <c r="CL39" s="1"/>
      <c r="CM39" s="1">
        <f t="shared" ref="CM39:CS39" si="110">AVERAGE(CM36:CM38)</f>
        <v>2</v>
      </c>
      <c r="CN39" s="1">
        <f t="shared" si="110"/>
        <v>3</v>
      </c>
      <c r="CO39" s="1">
        <f t="shared" si="110"/>
        <v>1.6666666666666667</v>
      </c>
      <c r="CP39" s="1">
        <f t="shared" si="110"/>
        <v>2.6666666666666665</v>
      </c>
      <c r="CQ39" s="1">
        <f t="shared" si="110"/>
        <v>2.6666666666666665</v>
      </c>
      <c r="CR39" s="1">
        <f t="shared" si="110"/>
        <v>1.6666666666666667</v>
      </c>
      <c r="CS39" s="1">
        <f t="shared" si="110"/>
        <v>3.6666666666666665</v>
      </c>
      <c r="CT39" s="1"/>
      <c r="CU39" s="1">
        <f t="shared" ref="CU39:DI39" si="111">AVERAGE(CU36:CU38)</f>
        <v>1.6666666666666667</v>
      </c>
      <c r="CV39" s="1">
        <f t="shared" si="111"/>
        <v>4</v>
      </c>
      <c r="CW39" s="1">
        <f t="shared" si="111"/>
        <v>1.3333333333333333</v>
      </c>
      <c r="CX39" s="1">
        <f t="shared" si="111"/>
        <v>3</v>
      </c>
      <c r="CY39" s="1">
        <f t="shared" si="111"/>
        <v>1.6666666666666667</v>
      </c>
      <c r="CZ39" s="1">
        <f t="shared" si="111"/>
        <v>2</v>
      </c>
      <c r="DA39" s="1">
        <f t="shared" si="111"/>
        <v>2.6666666666666665</v>
      </c>
      <c r="DB39" s="1"/>
      <c r="DC39" s="1">
        <f t="shared" si="111"/>
        <v>2</v>
      </c>
      <c r="DD39" s="1">
        <f t="shared" si="111"/>
        <v>2.6666666666666665</v>
      </c>
      <c r="DE39" s="1">
        <f t="shared" si="111"/>
        <v>3.3333333333333335</v>
      </c>
      <c r="DF39" s="1">
        <f t="shared" si="111"/>
        <v>2.6666666666666665</v>
      </c>
      <c r="DG39" s="1">
        <f t="shared" si="111"/>
        <v>1.3333333333333333</v>
      </c>
      <c r="DH39" s="1">
        <f t="shared" si="111"/>
        <v>3</v>
      </c>
      <c r="DI39" s="1">
        <f t="shared" si="111"/>
        <v>3</v>
      </c>
      <c r="DJ39" s="1"/>
      <c r="DK39" s="1">
        <f t="shared" ref="DK39:EG39" si="112">AVERAGE(DK36:DK38)</f>
        <v>3</v>
      </c>
      <c r="DL39" s="1">
        <f t="shared" si="112"/>
        <v>3.3333333333333335</v>
      </c>
      <c r="DM39" s="1">
        <f t="shared" si="112"/>
        <v>3.6666666666666665</v>
      </c>
      <c r="DN39" s="1">
        <f t="shared" si="112"/>
        <v>3</v>
      </c>
      <c r="DO39" s="1">
        <f t="shared" si="112"/>
        <v>4</v>
      </c>
      <c r="DP39" s="1">
        <f t="shared" si="112"/>
        <v>2.6666666666666665</v>
      </c>
      <c r="DQ39" s="1">
        <f t="shared" si="112"/>
        <v>4</v>
      </c>
      <c r="DR39" s="1"/>
      <c r="DS39" s="1">
        <f t="shared" si="112"/>
        <v>3</v>
      </c>
      <c r="DT39" s="1">
        <f t="shared" si="112"/>
        <v>2</v>
      </c>
      <c r="DU39" s="1">
        <f t="shared" si="112"/>
        <v>3</v>
      </c>
      <c r="DV39" s="1">
        <f t="shared" si="112"/>
        <v>2</v>
      </c>
      <c r="DW39" s="1">
        <f t="shared" si="112"/>
        <v>2</v>
      </c>
      <c r="DX39" s="1">
        <f t="shared" si="112"/>
        <v>2.6666666666666665</v>
      </c>
      <c r="DY39" s="1">
        <f t="shared" si="112"/>
        <v>2</v>
      </c>
      <c r="DZ39" s="1"/>
      <c r="EA39" s="1">
        <f t="shared" si="112"/>
        <v>2.6666666666666665</v>
      </c>
      <c r="EB39" s="1">
        <f t="shared" si="112"/>
        <v>3.6666666666666665</v>
      </c>
      <c r="EC39" s="1">
        <f t="shared" si="112"/>
        <v>2.3333333333333335</v>
      </c>
      <c r="ED39" s="1">
        <f t="shared" si="112"/>
        <v>3.3333333333333335</v>
      </c>
      <c r="EE39" s="1">
        <f t="shared" si="112"/>
        <v>2.6666666666666665</v>
      </c>
      <c r="EF39" s="1">
        <f t="shared" si="112"/>
        <v>2.6666666666666665</v>
      </c>
      <c r="EG39" s="1">
        <f t="shared" si="112"/>
        <v>3</v>
      </c>
      <c r="EH39" s="1"/>
      <c r="EI39" s="1">
        <f t="shared" ref="EI39:FE39" si="113">AVERAGE(EI36:EI38)</f>
        <v>3</v>
      </c>
      <c r="EJ39" s="1">
        <f t="shared" si="113"/>
        <v>4.333333333333333</v>
      </c>
      <c r="EK39" s="1">
        <f t="shared" si="113"/>
        <v>3</v>
      </c>
      <c r="EL39" s="1">
        <f t="shared" si="113"/>
        <v>2.6666666666666665</v>
      </c>
      <c r="EM39" s="1">
        <f t="shared" si="113"/>
        <v>3.6666666666666665</v>
      </c>
      <c r="EN39" s="1">
        <f t="shared" si="113"/>
        <v>3.6666666666666665</v>
      </c>
      <c r="EO39" s="1">
        <f t="shared" si="113"/>
        <v>2</v>
      </c>
      <c r="EP39" s="1"/>
      <c r="EQ39" s="1">
        <f t="shared" si="113"/>
        <v>3</v>
      </c>
      <c r="ER39" s="1">
        <f t="shared" si="113"/>
        <v>3.3333333333333335</v>
      </c>
      <c r="ES39" s="1">
        <f t="shared" si="113"/>
        <v>2.3333333333333335</v>
      </c>
      <c r="ET39" s="1">
        <f t="shared" si="113"/>
        <v>3.3333333333333335</v>
      </c>
      <c r="EU39" s="1">
        <f t="shared" si="113"/>
        <v>2</v>
      </c>
      <c r="EV39" s="1">
        <f t="shared" si="113"/>
        <v>3.3333333333333335</v>
      </c>
      <c r="EW39" s="1">
        <f t="shared" si="113"/>
        <v>3</v>
      </c>
      <c r="EX39" s="1"/>
      <c r="EY39" s="1">
        <f t="shared" si="113"/>
        <v>2.6666666666666665</v>
      </c>
      <c r="EZ39" s="1">
        <f t="shared" si="113"/>
        <v>3</v>
      </c>
      <c r="FA39" s="1">
        <f t="shared" si="113"/>
        <v>3</v>
      </c>
      <c r="FB39" s="1">
        <f t="shared" si="113"/>
        <v>3.3333333333333335</v>
      </c>
      <c r="FC39" s="1">
        <f t="shared" si="113"/>
        <v>3</v>
      </c>
      <c r="FD39" s="1">
        <f t="shared" si="113"/>
        <v>2</v>
      </c>
      <c r="FE39" s="1">
        <f t="shared" si="113"/>
        <v>3.6666666666666665</v>
      </c>
      <c r="FF39" s="1"/>
      <c r="FG39" s="1">
        <f t="shared" ref="FG39:GC39" si="114">AVERAGE(FG36:FG38)</f>
        <v>2</v>
      </c>
      <c r="FH39" s="1">
        <f t="shared" si="114"/>
        <v>3</v>
      </c>
      <c r="FI39" s="1">
        <f t="shared" si="114"/>
        <v>3.3333333333333335</v>
      </c>
      <c r="FJ39" s="1">
        <f t="shared" si="114"/>
        <v>3</v>
      </c>
      <c r="FK39" s="1">
        <f t="shared" si="114"/>
        <v>1.6666666666666667</v>
      </c>
      <c r="FL39" s="1">
        <f t="shared" si="114"/>
        <v>3</v>
      </c>
      <c r="FM39" s="1">
        <f t="shared" si="114"/>
        <v>2.3333333333333335</v>
      </c>
      <c r="FN39" s="1"/>
      <c r="FO39" s="1">
        <f t="shared" si="114"/>
        <v>2.6666666666666665</v>
      </c>
      <c r="FP39" s="1">
        <f t="shared" si="114"/>
        <v>3</v>
      </c>
      <c r="FQ39" s="1">
        <f t="shared" si="114"/>
        <v>3.6666666666666665</v>
      </c>
      <c r="FR39" s="1">
        <f t="shared" si="114"/>
        <v>2.3333333333333335</v>
      </c>
      <c r="FS39" s="1">
        <f t="shared" si="114"/>
        <v>3.3333333333333335</v>
      </c>
      <c r="FT39" s="1">
        <f t="shared" si="114"/>
        <v>3.6666666666666665</v>
      </c>
      <c r="FU39" s="1">
        <f t="shared" si="114"/>
        <v>3.3333333333333335</v>
      </c>
      <c r="FV39" s="1"/>
      <c r="FW39" s="1">
        <f t="shared" si="114"/>
        <v>3</v>
      </c>
      <c r="FX39" s="1">
        <f t="shared" si="114"/>
        <v>2.3333333333333335</v>
      </c>
      <c r="FY39" s="1">
        <f t="shared" si="114"/>
        <v>2.6666666666666665</v>
      </c>
      <c r="FZ39" s="1">
        <f t="shared" si="114"/>
        <v>2.3333333333333335</v>
      </c>
      <c r="GA39" s="1">
        <f t="shared" si="114"/>
        <v>2</v>
      </c>
      <c r="GB39" s="1">
        <f t="shared" si="114"/>
        <v>3.3333333333333335</v>
      </c>
      <c r="GC39" s="1">
        <f t="shared" si="114"/>
        <v>3.6666666666666665</v>
      </c>
      <c r="GD39" s="1"/>
      <c r="GE39" s="1">
        <f t="shared" ref="GE39:GS39" si="115">AVERAGE(GE36:GE38)</f>
        <v>2.3333333333333335</v>
      </c>
      <c r="GF39" s="1">
        <f t="shared" si="115"/>
        <v>3.3333333333333335</v>
      </c>
      <c r="GG39" s="1">
        <f t="shared" si="115"/>
        <v>2.6666666666666665</v>
      </c>
      <c r="GH39" s="1">
        <f t="shared" si="115"/>
        <v>3.6666666666666665</v>
      </c>
      <c r="GI39" s="1">
        <f t="shared" si="115"/>
        <v>3</v>
      </c>
      <c r="GJ39" s="1">
        <f t="shared" si="115"/>
        <v>1.6666666666666667</v>
      </c>
      <c r="GK39" s="1">
        <f t="shared" si="115"/>
        <v>2.3333333333333335</v>
      </c>
      <c r="GL39" s="1"/>
      <c r="GM39" s="1">
        <f t="shared" si="115"/>
        <v>3.6666666666666665</v>
      </c>
      <c r="GN39" s="1">
        <f t="shared" si="115"/>
        <v>3.3333333333333335</v>
      </c>
      <c r="GO39" s="1">
        <f t="shared" si="115"/>
        <v>3.6666666666666665</v>
      </c>
      <c r="GP39" s="1">
        <f t="shared" si="115"/>
        <v>2.3333333333333335</v>
      </c>
      <c r="GQ39" s="1">
        <f t="shared" si="115"/>
        <v>2.3333333333333335</v>
      </c>
      <c r="GR39" s="1">
        <f t="shared" si="115"/>
        <v>3.3333333333333335</v>
      </c>
      <c r="GS39" s="1">
        <f t="shared" si="115"/>
        <v>3</v>
      </c>
      <c r="GT39" s="1"/>
      <c r="GU39" s="1">
        <f t="shared" ref="GU39:HQ39" si="116">AVERAGE(GU36:GU38)</f>
        <v>2.6666666666666665</v>
      </c>
      <c r="GV39" s="1">
        <f t="shared" si="116"/>
        <v>1.6666666666666667</v>
      </c>
      <c r="GW39" s="1">
        <f t="shared" si="116"/>
        <v>3</v>
      </c>
      <c r="GX39" s="1">
        <f t="shared" si="116"/>
        <v>3</v>
      </c>
      <c r="GY39" s="1">
        <f t="shared" si="116"/>
        <v>2</v>
      </c>
      <c r="GZ39" s="1">
        <f t="shared" si="116"/>
        <v>2</v>
      </c>
      <c r="HA39" s="1">
        <f t="shared" si="116"/>
        <v>3</v>
      </c>
      <c r="HB39" s="1"/>
      <c r="HC39" s="1">
        <f t="shared" si="116"/>
        <v>3</v>
      </c>
      <c r="HD39" s="1">
        <f t="shared" si="116"/>
        <v>2</v>
      </c>
      <c r="HE39" s="1">
        <f t="shared" si="116"/>
        <v>3.6666666666666665</v>
      </c>
      <c r="HF39" s="1">
        <f t="shared" si="116"/>
        <v>3.3333333333333335</v>
      </c>
      <c r="HG39" s="1">
        <f t="shared" si="116"/>
        <v>3</v>
      </c>
      <c r="HH39" s="1">
        <f t="shared" si="116"/>
        <v>3</v>
      </c>
      <c r="HI39" s="1">
        <f t="shared" si="116"/>
        <v>3</v>
      </c>
      <c r="HJ39" s="1"/>
      <c r="HK39" s="1">
        <f t="shared" si="116"/>
        <v>2.6666666666666665</v>
      </c>
      <c r="HL39" s="1">
        <f t="shared" si="116"/>
        <v>2.3333333333333335</v>
      </c>
      <c r="HM39" s="1">
        <f t="shared" si="116"/>
        <v>3.3333333333333335</v>
      </c>
      <c r="HN39" s="1">
        <f t="shared" si="116"/>
        <v>3.6666666666666665</v>
      </c>
      <c r="HO39" s="1">
        <f t="shared" si="116"/>
        <v>2.3333333333333335</v>
      </c>
      <c r="HP39" s="1">
        <f t="shared" si="116"/>
        <v>3.6666666666666665</v>
      </c>
      <c r="HQ39" s="1">
        <f t="shared" si="116"/>
        <v>3.3333333333333335</v>
      </c>
      <c r="HR39" s="1"/>
      <c r="HS39" s="1">
        <f t="shared" ref="HS39:IU39" si="117">AVERAGE(HS36:HS38)</f>
        <v>3</v>
      </c>
      <c r="HT39" s="1">
        <f t="shared" si="117"/>
        <v>3.6666666666666665</v>
      </c>
      <c r="HU39" s="1">
        <f t="shared" si="117"/>
        <v>3</v>
      </c>
      <c r="HV39" s="1">
        <f t="shared" si="117"/>
        <v>3</v>
      </c>
      <c r="HW39" s="1">
        <f t="shared" si="117"/>
        <v>3</v>
      </c>
      <c r="HX39" s="1">
        <f t="shared" si="117"/>
        <v>4.333333333333333</v>
      </c>
      <c r="HY39" s="1">
        <f t="shared" si="117"/>
        <v>3.6666666666666665</v>
      </c>
      <c r="HZ39" s="1"/>
      <c r="IA39" s="1">
        <f t="shared" si="117"/>
        <v>3</v>
      </c>
      <c r="IB39" s="1">
        <f t="shared" si="117"/>
        <v>3.3333333333333335</v>
      </c>
      <c r="IC39" s="1">
        <f t="shared" si="117"/>
        <v>3.6666666666666665</v>
      </c>
      <c r="ID39" s="1">
        <f t="shared" si="117"/>
        <v>3.3333333333333335</v>
      </c>
      <c r="IE39" s="1">
        <f t="shared" si="117"/>
        <v>2.3333333333333335</v>
      </c>
      <c r="IF39" s="1">
        <f t="shared" si="117"/>
        <v>2.3333333333333335</v>
      </c>
      <c r="IG39" s="1">
        <f t="shared" si="117"/>
        <v>3.3333333333333335</v>
      </c>
      <c r="IH39" s="1"/>
      <c r="II39" s="1">
        <f t="shared" si="117"/>
        <v>4.333333333333333</v>
      </c>
      <c r="IJ39" s="1">
        <f t="shared" si="117"/>
        <v>2.6666666666666665</v>
      </c>
      <c r="IK39" s="1">
        <f t="shared" si="117"/>
        <v>4</v>
      </c>
      <c r="IL39" s="1">
        <f t="shared" si="117"/>
        <v>3.3333333333333335</v>
      </c>
      <c r="IM39" s="1">
        <f t="shared" si="117"/>
        <v>2.6666666666666665</v>
      </c>
      <c r="IN39" s="1">
        <f t="shared" si="117"/>
        <v>3</v>
      </c>
      <c r="IO39" s="1"/>
      <c r="IP39" s="1">
        <f t="shared" si="117"/>
        <v>1.6666666666666667</v>
      </c>
      <c r="IQ39" s="1">
        <f t="shared" si="117"/>
        <v>2</v>
      </c>
      <c r="IR39" s="1">
        <f t="shared" si="117"/>
        <v>3.3333333333333335</v>
      </c>
      <c r="IS39" s="1">
        <f t="shared" si="117"/>
        <v>3.3333333333333335</v>
      </c>
      <c r="IT39" s="1">
        <f t="shared" si="117"/>
        <v>2.3333333333333335</v>
      </c>
      <c r="IU39" s="1">
        <f t="shared" si="117"/>
        <v>3.3333333333333335</v>
      </c>
      <c r="IV39" s="1"/>
      <c r="IW39" s="1">
        <f t="shared" ref="IW39:JB39" si="118">AVERAGE(IW36:IW38)</f>
        <v>3</v>
      </c>
      <c r="IX39" s="1">
        <f t="shared" si="118"/>
        <v>2</v>
      </c>
      <c r="IY39" s="1">
        <f t="shared" si="118"/>
        <v>3.3333333333333335</v>
      </c>
      <c r="IZ39" s="1">
        <f t="shared" si="118"/>
        <v>2.3333333333333335</v>
      </c>
      <c r="JA39" s="1">
        <f t="shared" si="118"/>
        <v>2.6666666666666665</v>
      </c>
      <c r="JB39" s="1">
        <f t="shared" si="118"/>
        <v>3.3333333333333335</v>
      </c>
      <c r="JC39" s="1"/>
      <c r="JD39" s="1">
        <f t="shared" ref="JD39:JP39" si="119">AVERAGE(JD36:JD38)</f>
        <v>2.6666666666666665</v>
      </c>
      <c r="JE39" s="1">
        <f t="shared" si="119"/>
        <v>2.6666666666666665</v>
      </c>
      <c r="JF39" s="1">
        <f t="shared" si="119"/>
        <v>2.6666666666666665</v>
      </c>
      <c r="JG39" s="1">
        <f t="shared" si="119"/>
        <v>2.3333333333333335</v>
      </c>
      <c r="JH39" s="1">
        <f t="shared" si="119"/>
        <v>2.3333333333333335</v>
      </c>
      <c r="JI39" s="1">
        <f t="shared" si="119"/>
        <v>1.6666666666666667</v>
      </c>
      <c r="JJ39" s="1"/>
      <c r="JK39" s="1">
        <f t="shared" si="119"/>
        <v>2.6666666666666665</v>
      </c>
      <c r="JL39" s="1">
        <f t="shared" si="119"/>
        <v>3</v>
      </c>
      <c r="JM39" s="1">
        <f t="shared" si="119"/>
        <v>3.6666666666666665</v>
      </c>
      <c r="JN39" s="1">
        <f t="shared" si="119"/>
        <v>4.333333333333333</v>
      </c>
      <c r="JO39" s="1">
        <f t="shared" si="119"/>
        <v>3</v>
      </c>
      <c r="JP39" s="1">
        <f t="shared" si="119"/>
        <v>4.333333333333333</v>
      </c>
      <c r="JQ39" s="1"/>
      <c r="JR39" s="1">
        <f t="shared" ref="JR39:KY39" si="120">AVERAGE(JR36:JR38)</f>
        <v>2.3333333333333335</v>
      </c>
      <c r="JS39" s="1">
        <f t="shared" si="120"/>
        <v>2.6666666666666665</v>
      </c>
      <c r="JT39" s="1">
        <f t="shared" si="120"/>
        <v>2.3333333333333335</v>
      </c>
      <c r="JU39" s="1">
        <f t="shared" si="120"/>
        <v>3</v>
      </c>
      <c r="JV39" s="1">
        <f t="shared" si="120"/>
        <v>3</v>
      </c>
      <c r="JW39" s="1">
        <f t="shared" si="120"/>
        <v>2.3333333333333335</v>
      </c>
      <c r="JX39" s="1"/>
      <c r="JY39" s="1">
        <f t="shared" si="120"/>
        <v>4.666666666666667</v>
      </c>
      <c r="JZ39" s="1">
        <f t="shared" si="120"/>
        <v>4.333333333333333</v>
      </c>
      <c r="KA39" s="1">
        <f t="shared" si="120"/>
        <v>3.3333333333333335</v>
      </c>
      <c r="KB39" s="1">
        <f t="shared" si="120"/>
        <v>4.333333333333333</v>
      </c>
      <c r="KC39" s="1">
        <f t="shared" si="120"/>
        <v>4.333333333333333</v>
      </c>
      <c r="KD39" s="1">
        <f t="shared" si="120"/>
        <v>3.6666666666666665</v>
      </c>
      <c r="KE39" s="1"/>
      <c r="KF39" s="1">
        <f t="shared" si="120"/>
        <v>2.6666666666666665</v>
      </c>
      <c r="KG39" s="1">
        <f t="shared" si="120"/>
        <v>2.3333333333333335</v>
      </c>
      <c r="KH39" s="1">
        <f t="shared" si="120"/>
        <v>2</v>
      </c>
      <c r="KI39" s="1">
        <f t="shared" si="120"/>
        <v>3</v>
      </c>
      <c r="KJ39" s="1">
        <f t="shared" si="120"/>
        <v>3</v>
      </c>
      <c r="KK39" s="1">
        <f t="shared" si="120"/>
        <v>2.3333333333333335</v>
      </c>
      <c r="KL39" s="1"/>
      <c r="KM39" s="1">
        <f t="shared" si="120"/>
        <v>2</v>
      </c>
      <c r="KN39" s="1">
        <f t="shared" si="120"/>
        <v>4</v>
      </c>
      <c r="KO39" s="1">
        <f t="shared" si="120"/>
        <v>2.3333333333333335</v>
      </c>
      <c r="KP39" s="1">
        <f t="shared" si="120"/>
        <v>2.6666666666666665</v>
      </c>
      <c r="KQ39" s="1">
        <f t="shared" si="120"/>
        <v>3</v>
      </c>
      <c r="KR39" s="1">
        <f t="shared" si="120"/>
        <v>2.3333333333333335</v>
      </c>
      <c r="KS39" s="1"/>
      <c r="KT39" s="1">
        <f t="shared" si="120"/>
        <v>2</v>
      </c>
      <c r="KU39" s="1">
        <f t="shared" si="120"/>
        <v>3.3333333333333335</v>
      </c>
      <c r="KV39" s="1">
        <f t="shared" si="120"/>
        <v>2.6666666666666665</v>
      </c>
      <c r="KW39" s="1">
        <f t="shared" si="120"/>
        <v>2</v>
      </c>
      <c r="KX39" s="1">
        <f t="shared" si="120"/>
        <v>3</v>
      </c>
      <c r="KY39" s="1">
        <f t="shared" si="120"/>
        <v>3.3333333333333335</v>
      </c>
      <c r="KZ39" s="1"/>
      <c r="LA39" s="1">
        <f t="shared" ref="LA39:LM39" si="121">AVERAGE(LA36:LA38)</f>
        <v>1.6666666666666667</v>
      </c>
      <c r="LB39" s="1">
        <f t="shared" si="121"/>
        <v>3.6666666666666665</v>
      </c>
      <c r="LC39" s="1">
        <f t="shared" si="121"/>
        <v>1.6666666666666667</v>
      </c>
      <c r="LD39" s="1">
        <f t="shared" si="121"/>
        <v>2</v>
      </c>
      <c r="LE39" s="1">
        <f t="shared" si="121"/>
        <v>3</v>
      </c>
      <c r="LF39" s="1">
        <f t="shared" si="121"/>
        <v>3.6666666666666665</v>
      </c>
      <c r="LG39" s="1"/>
      <c r="LH39" s="1">
        <f t="shared" si="121"/>
        <v>1</v>
      </c>
      <c r="LI39" s="1">
        <f t="shared" si="121"/>
        <v>2</v>
      </c>
      <c r="LJ39" s="1">
        <f t="shared" si="121"/>
        <v>2.3333333333333335</v>
      </c>
      <c r="LK39" s="1">
        <f t="shared" si="121"/>
        <v>1.6666666666666667</v>
      </c>
      <c r="LL39" s="1">
        <f t="shared" si="121"/>
        <v>2.3333333333333335</v>
      </c>
      <c r="LM39" s="1">
        <f t="shared" si="121"/>
        <v>2.3333333333333335</v>
      </c>
      <c r="LN39" s="1"/>
      <c r="LO39" s="1">
        <f t="shared" ref="LO39:MV39" si="122">AVERAGE(LO36:LO38)</f>
        <v>2.6666666666666665</v>
      </c>
      <c r="LP39" s="1">
        <f t="shared" si="122"/>
        <v>2.3333333333333335</v>
      </c>
      <c r="LQ39" s="1">
        <f t="shared" si="122"/>
        <v>3</v>
      </c>
      <c r="LR39" s="1">
        <f t="shared" si="122"/>
        <v>3</v>
      </c>
      <c r="LS39" s="1">
        <f t="shared" si="122"/>
        <v>3.6666666666666665</v>
      </c>
      <c r="LT39" s="1">
        <f t="shared" si="122"/>
        <v>3</v>
      </c>
      <c r="LU39" s="1"/>
      <c r="LV39" s="1">
        <f t="shared" si="122"/>
        <v>2</v>
      </c>
      <c r="LW39" s="1">
        <f t="shared" si="122"/>
        <v>2.3333333333333335</v>
      </c>
      <c r="LX39" s="1">
        <f t="shared" si="122"/>
        <v>3.3333333333333335</v>
      </c>
      <c r="LY39" s="1">
        <f t="shared" si="122"/>
        <v>2.6666666666666665</v>
      </c>
      <c r="LZ39" s="1">
        <f t="shared" si="122"/>
        <v>2</v>
      </c>
      <c r="MA39" s="1">
        <f t="shared" si="122"/>
        <v>2.6666666666666665</v>
      </c>
      <c r="MB39" s="1"/>
      <c r="MC39" s="1">
        <f t="shared" si="122"/>
        <v>1.6666666666666667</v>
      </c>
      <c r="MD39" s="1">
        <f t="shared" si="122"/>
        <v>3</v>
      </c>
      <c r="ME39" s="1">
        <f t="shared" si="122"/>
        <v>3.6666666666666665</v>
      </c>
      <c r="MF39" s="1">
        <f t="shared" si="122"/>
        <v>2.3333333333333335</v>
      </c>
      <c r="MG39" s="1">
        <f t="shared" si="122"/>
        <v>2.6666666666666665</v>
      </c>
      <c r="MH39" s="1">
        <f t="shared" si="122"/>
        <v>3.6666666666666665</v>
      </c>
      <c r="MI39" s="1"/>
      <c r="MJ39" s="1">
        <f t="shared" si="122"/>
        <v>3.3333333333333335</v>
      </c>
      <c r="MK39" s="1">
        <f t="shared" si="122"/>
        <v>3.6666666666666665</v>
      </c>
      <c r="ML39" s="1">
        <f t="shared" si="122"/>
        <v>2.6666666666666665</v>
      </c>
      <c r="MM39" s="1">
        <f t="shared" si="122"/>
        <v>3</v>
      </c>
      <c r="MN39" s="1">
        <f t="shared" si="122"/>
        <v>4</v>
      </c>
      <c r="MO39" s="1">
        <f t="shared" si="122"/>
        <v>3</v>
      </c>
      <c r="MP39" s="1"/>
      <c r="MQ39" s="1">
        <f t="shared" si="122"/>
        <v>2.3333333333333335</v>
      </c>
      <c r="MR39" s="1">
        <f t="shared" si="122"/>
        <v>4</v>
      </c>
      <c r="MS39" s="1">
        <f t="shared" si="122"/>
        <v>3.3333333333333335</v>
      </c>
      <c r="MT39" s="1">
        <f t="shared" si="122"/>
        <v>3.3333333333333335</v>
      </c>
      <c r="MU39" s="1">
        <f t="shared" si="122"/>
        <v>4</v>
      </c>
      <c r="MV39" s="1">
        <f t="shared" si="122"/>
        <v>3.6666666666666665</v>
      </c>
      <c r="MW39" s="1"/>
      <c r="MX39" s="1">
        <f t="shared" ref="MX39:NJ39" si="123">AVERAGE(MX36:MX38)</f>
        <v>3</v>
      </c>
      <c r="MY39" s="1">
        <f t="shared" si="123"/>
        <v>2.6666666666666665</v>
      </c>
      <c r="MZ39" s="1">
        <f t="shared" si="123"/>
        <v>3.6666666666666665</v>
      </c>
      <c r="NA39" s="1">
        <f t="shared" si="123"/>
        <v>2.6666666666666665</v>
      </c>
      <c r="NB39" s="1">
        <f t="shared" si="123"/>
        <v>3.6666666666666665</v>
      </c>
      <c r="NC39" s="1">
        <f t="shared" si="123"/>
        <v>3.3333333333333335</v>
      </c>
      <c r="ND39" s="1"/>
      <c r="NE39" s="1">
        <f t="shared" si="123"/>
        <v>2.6666666666666665</v>
      </c>
      <c r="NF39" s="1">
        <f t="shared" si="123"/>
        <v>3</v>
      </c>
      <c r="NG39" s="1">
        <f t="shared" si="123"/>
        <v>3.6666666666666665</v>
      </c>
      <c r="NH39" s="1">
        <f t="shared" si="123"/>
        <v>4.333333333333333</v>
      </c>
      <c r="NI39" s="1">
        <f t="shared" si="123"/>
        <v>2.3333333333333335</v>
      </c>
      <c r="NJ39" s="1">
        <f t="shared" si="123"/>
        <v>3</v>
      </c>
      <c r="NK39" s="1"/>
      <c r="NL39" s="1">
        <f t="shared" ref="NL39:NQ39" si="124">AVERAGE(NL36:NL38)</f>
        <v>2</v>
      </c>
      <c r="NM39" s="1">
        <f t="shared" si="124"/>
        <v>1.6666666666666667</v>
      </c>
      <c r="NN39" s="1">
        <f t="shared" si="124"/>
        <v>3</v>
      </c>
      <c r="NO39" s="1">
        <f t="shared" si="124"/>
        <v>2</v>
      </c>
      <c r="NP39" s="1">
        <f t="shared" si="124"/>
        <v>1.6666666666666667</v>
      </c>
      <c r="NQ39" s="1">
        <f t="shared" si="124"/>
        <v>2</v>
      </c>
    </row>
    <row r="40" spans="1:381" x14ac:dyDescent="0.25">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c r="JD40" s="1"/>
      <c r="JE40" s="1"/>
      <c r="JF40" s="1"/>
      <c r="JG40" s="1"/>
      <c r="JH40" s="1"/>
      <c r="JI40" s="1"/>
      <c r="JJ40" s="1"/>
      <c r="JK40" s="1"/>
      <c r="JL40" s="1"/>
      <c r="JM40" s="1"/>
      <c r="JN40" s="1"/>
      <c r="JO40" s="1"/>
      <c r="JP40" s="1"/>
      <c r="JQ40" s="1"/>
      <c r="JR40" s="1"/>
      <c r="JS40" s="1"/>
      <c r="JT40" s="1"/>
      <c r="JU40" s="1"/>
      <c r="JV40" s="1"/>
      <c r="JW40" s="1"/>
      <c r="JX40" s="1"/>
      <c r="JY40" s="1"/>
      <c r="JZ40" s="1"/>
      <c r="KA40" s="1"/>
      <c r="KB40" s="1"/>
      <c r="KC40" s="1"/>
      <c r="KD40" s="1"/>
      <c r="KE40" s="1"/>
      <c r="KF40" s="1"/>
      <c r="KG40" s="1"/>
      <c r="KH40" s="1"/>
      <c r="KI40" s="1"/>
      <c r="KJ40" s="1"/>
      <c r="KK40" s="1"/>
      <c r="KL40" s="1"/>
      <c r="KM40" s="1"/>
      <c r="KN40" s="1"/>
      <c r="KO40" s="1"/>
      <c r="KP40" s="1"/>
      <c r="KQ40" s="1"/>
      <c r="KR40" s="1"/>
      <c r="KS40" s="1"/>
      <c r="KT40" s="1"/>
      <c r="KU40" s="1"/>
      <c r="KV40" s="1"/>
      <c r="KW40" s="1"/>
      <c r="KX40" s="1"/>
      <c r="KY40" s="1"/>
      <c r="KZ40" s="1"/>
      <c r="LA40" s="1"/>
      <c r="LB40" s="1"/>
      <c r="LC40" s="1"/>
      <c r="LD40" s="1"/>
      <c r="LE40" s="1"/>
      <c r="LF40" s="1"/>
      <c r="LG40" s="1"/>
      <c r="LH40" s="1"/>
      <c r="LI40" s="1"/>
      <c r="LJ40" s="1"/>
      <c r="LK40" s="1"/>
      <c r="LL40" s="1"/>
      <c r="LM40" s="1"/>
      <c r="LN40" s="1"/>
      <c r="LO40" s="1"/>
      <c r="LP40" s="1"/>
      <c r="LQ40" s="1"/>
      <c r="LR40" s="1"/>
      <c r="LS40" s="1"/>
      <c r="LT40" s="1"/>
      <c r="LU40" s="1"/>
      <c r="LV40" s="1"/>
      <c r="LW40" s="1"/>
      <c r="LX40" s="1"/>
      <c r="LY40" s="1"/>
      <c r="LZ40" s="1"/>
      <c r="MA40" s="1"/>
      <c r="MB40" s="1"/>
      <c r="MC40" s="1"/>
      <c r="MD40" s="1"/>
      <c r="ME40" s="1"/>
      <c r="MF40" s="1"/>
      <c r="MG40" s="1"/>
      <c r="MH40" s="1"/>
      <c r="MI40" s="1"/>
      <c r="MJ40" s="1"/>
      <c r="MK40" s="1"/>
      <c r="ML40" s="1"/>
      <c r="MM40" s="1"/>
      <c r="MN40" s="1"/>
      <c r="MO40" s="1"/>
      <c r="MP40" s="1"/>
      <c r="MQ40" s="1"/>
      <c r="MR40" s="1"/>
      <c r="MS40" s="1"/>
      <c r="MT40" s="1"/>
      <c r="MU40" s="1"/>
      <c r="MV40" s="1"/>
      <c r="MW40" s="1"/>
      <c r="MX40" s="1"/>
      <c r="MY40" s="1"/>
      <c r="MZ40" s="1"/>
      <c r="NA40" s="1"/>
      <c r="NB40" s="1"/>
      <c r="NC40" s="1"/>
      <c r="ND40" s="1"/>
      <c r="NE40" s="1"/>
      <c r="NF40" s="1"/>
      <c r="NG40" s="1"/>
      <c r="NH40" s="1"/>
      <c r="NI40" s="1"/>
      <c r="NJ40" s="1"/>
      <c r="NK40" s="1"/>
      <c r="NL40" s="1"/>
      <c r="NM40" s="1"/>
      <c r="NN40" s="1"/>
      <c r="NO40" s="1"/>
      <c r="NP40" s="1"/>
      <c r="NQ40" s="1"/>
    </row>
    <row r="41" spans="1:381" x14ac:dyDescent="0.25">
      <c r="A41" t="s">
        <v>1769</v>
      </c>
      <c r="C41" s="1">
        <v>5</v>
      </c>
      <c r="D41" s="1">
        <v>5</v>
      </c>
      <c r="E41" s="1">
        <v>5</v>
      </c>
      <c r="F41" s="1">
        <v>3</v>
      </c>
      <c r="G41" s="1">
        <v>5</v>
      </c>
      <c r="H41" s="1">
        <v>5</v>
      </c>
      <c r="I41" s="1">
        <v>5</v>
      </c>
      <c r="J41" s="1"/>
      <c r="K41" s="1">
        <v>1</v>
      </c>
      <c r="L41" s="1">
        <v>1</v>
      </c>
      <c r="M41" s="1">
        <v>1</v>
      </c>
      <c r="N41" s="1">
        <v>1</v>
      </c>
      <c r="O41" s="1">
        <v>1</v>
      </c>
      <c r="P41" s="1">
        <v>1</v>
      </c>
      <c r="Q41" s="1">
        <v>1</v>
      </c>
      <c r="R41" s="1"/>
      <c r="S41" s="1">
        <v>5</v>
      </c>
      <c r="T41" s="1">
        <v>2</v>
      </c>
      <c r="U41" s="1">
        <v>5</v>
      </c>
      <c r="V41" s="1">
        <v>2</v>
      </c>
      <c r="W41" s="1">
        <v>5</v>
      </c>
      <c r="X41" s="1">
        <v>2</v>
      </c>
      <c r="Y41" s="1">
        <v>5</v>
      </c>
      <c r="Z41" s="1"/>
      <c r="AA41" s="1">
        <v>4</v>
      </c>
      <c r="AB41" s="1">
        <v>3</v>
      </c>
      <c r="AC41" s="1">
        <v>4</v>
      </c>
      <c r="AD41" s="1">
        <v>1</v>
      </c>
      <c r="AE41" s="1">
        <v>4</v>
      </c>
      <c r="AF41" s="1">
        <v>4</v>
      </c>
      <c r="AG41" s="1">
        <v>4</v>
      </c>
      <c r="AH41" s="1"/>
      <c r="AI41" s="1">
        <v>3</v>
      </c>
      <c r="AJ41" s="1">
        <v>2</v>
      </c>
      <c r="AK41" s="1">
        <v>1</v>
      </c>
      <c r="AL41" s="1">
        <v>2</v>
      </c>
      <c r="AM41" s="1">
        <v>2</v>
      </c>
      <c r="AN41" s="1">
        <v>2</v>
      </c>
      <c r="AO41" s="1">
        <v>1</v>
      </c>
      <c r="AP41" s="1"/>
      <c r="AQ41" s="1">
        <v>3</v>
      </c>
      <c r="AR41" s="1">
        <v>3</v>
      </c>
      <c r="AS41" s="1">
        <v>5</v>
      </c>
      <c r="AT41" s="1">
        <v>3</v>
      </c>
      <c r="AU41" s="1">
        <v>5</v>
      </c>
      <c r="AV41" s="1">
        <v>5</v>
      </c>
      <c r="AW41" s="1">
        <v>1</v>
      </c>
      <c r="AX41" s="1"/>
      <c r="AY41" s="1">
        <v>1</v>
      </c>
      <c r="AZ41" s="1">
        <v>2</v>
      </c>
      <c r="BA41" s="1">
        <v>1</v>
      </c>
      <c r="BB41" s="1">
        <v>4</v>
      </c>
      <c r="BC41" s="1">
        <v>4</v>
      </c>
      <c r="BD41" s="1">
        <v>1</v>
      </c>
      <c r="BE41" s="1">
        <v>5</v>
      </c>
      <c r="BF41" s="1"/>
      <c r="BG41" s="1">
        <v>4</v>
      </c>
      <c r="BH41" s="1">
        <v>4</v>
      </c>
      <c r="BI41" s="1">
        <v>4</v>
      </c>
      <c r="BJ41" s="1">
        <v>4</v>
      </c>
      <c r="BK41" s="1">
        <v>5</v>
      </c>
      <c r="BL41" s="1">
        <v>4</v>
      </c>
      <c r="BM41" s="1">
        <v>4</v>
      </c>
      <c r="BN41" s="1"/>
      <c r="BO41" s="1">
        <v>3</v>
      </c>
      <c r="BP41" s="1">
        <v>1</v>
      </c>
      <c r="BQ41" s="1">
        <v>3</v>
      </c>
      <c r="BR41" s="1">
        <v>3</v>
      </c>
      <c r="BS41" s="1">
        <v>3</v>
      </c>
      <c r="BT41" s="1">
        <v>2</v>
      </c>
      <c r="BU41" s="1">
        <v>3</v>
      </c>
      <c r="BV41" s="1"/>
      <c r="BW41" s="1">
        <v>2</v>
      </c>
      <c r="BX41" s="1">
        <v>3</v>
      </c>
      <c r="BY41" s="1">
        <v>1</v>
      </c>
      <c r="BZ41" s="1">
        <v>1</v>
      </c>
      <c r="CA41" s="1">
        <v>2</v>
      </c>
      <c r="CB41" s="1">
        <v>3</v>
      </c>
      <c r="CC41" s="1">
        <v>2</v>
      </c>
      <c r="CD41" s="1"/>
      <c r="CE41" s="1">
        <v>3</v>
      </c>
      <c r="CF41" s="1">
        <v>1</v>
      </c>
      <c r="CG41" s="1">
        <v>5</v>
      </c>
      <c r="CH41" s="1">
        <v>1</v>
      </c>
      <c r="CI41" s="1">
        <v>5</v>
      </c>
      <c r="CJ41" s="1">
        <v>5</v>
      </c>
      <c r="CK41" s="1">
        <v>5</v>
      </c>
      <c r="CL41" s="1"/>
      <c r="CM41" s="1">
        <v>4</v>
      </c>
      <c r="CN41" s="1">
        <v>5</v>
      </c>
      <c r="CO41" s="1">
        <v>5</v>
      </c>
      <c r="CP41" s="1">
        <v>5</v>
      </c>
      <c r="CQ41" s="1">
        <v>5</v>
      </c>
      <c r="CR41" s="1">
        <v>4</v>
      </c>
      <c r="CS41" s="1">
        <v>5</v>
      </c>
      <c r="CT41" s="1"/>
      <c r="CU41" s="1">
        <v>3</v>
      </c>
      <c r="CV41" s="1">
        <v>3</v>
      </c>
      <c r="CW41" s="1">
        <v>3</v>
      </c>
      <c r="CX41" s="1">
        <v>3</v>
      </c>
      <c r="CY41" s="1">
        <v>3</v>
      </c>
      <c r="CZ41" s="1">
        <v>3</v>
      </c>
      <c r="DA41" s="1">
        <v>3</v>
      </c>
      <c r="DB41" s="1"/>
      <c r="DC41" s="1">
        <v>3</v>
      </c>
      <c r="DD41" s="1">
        <v>3</v>
      </c>
      <c r="DE41" s="1">
        <v>4</v>
      </c>
      <c r="DF41" s="1">
        <v>3</v>
      </c>
      <c r="DG41" s="1">
        <v>2</v>
      </c>
      <c r="DH41" s="1">
        <v>4</v>
      </c>
      <c r="DI41" s="1">
        <v>4</v>
      </c>
      <c r="DJ41" s="1"/>
      <c r="DK41" s="1">
        <v>2</v>
      </c>
      <c r="DL41" s="1">
        <v>2</v>
      </c>
      <c r="DM41" s="1">
        <v>3</v>
      </c>
      <c r="DN41" s="1">
        <v>3</v>
      </c>
      <c r="DO41" s="1">
        <v>3</v>
      </c>
      <c r="DP41" s="1">
        <v>3</v>
      </c>
      <c r="DQ41" s="1">
        <v>2</v>
      </c>
      <c r="DR41" s="1"/>
      <c r="DS41" s="1">
        <v>4</v>
      </c>
      <c r="DT41" s="1">
        <v>3</v>
      </c>
      <c r="DU41" s="1">
        <v>3</v>
      </c>
      <c r="DV41" s="1">
        <v>3</v>
      </c>
      <c r="DW41" s="1">
        <v>3</v>
      </c>
      <c r="DX41" s="1">
        <v>3</v>
      </c>
      <c r="DY41" s="1">
        <v>3</v>
      </c>
      <c r="DZ41" s="1"/>
      <c r="EA41" s="1">
        <v>4</v>
      </c>
      <c r="EB41" s="1">
        <v>3</v>
      </c>
      <c r="EC41" s="1">
        <v>4</v>
      </c>
      <c r="ED41" s="1">
        <v>3</v>
      </c>
      <c r="EE41" s="1">
        <v>3</v>
      </c>
      <c r="EF41" s="1">
        <v>3</v>
      </c>
      <c r="EG41" s="1">
        <v>3</v>
      </c>
      <c r="EH41" s="1"/>
      <c r="EI41" s="1">
        <v>5</v>
      </c>
      <c r="EJ41" s="1">
        <v>5</v>
      </c>
      <c r="EK41" s="1">
        <v>5</v>
      </c>
      <c r="EL41" s="1">
        <v>5</v>
      </c>
      <c r="EM41" s="1">
        <v>5</v>
      </c>
      <c r="EN41" s="1">
        <v>5</v>
      </c>
      <c r="EO41" s="1">
        <v>5</v>
      </c>
      <c r="EP41" s="1"/>
      <c r="EQ41" s="1">
        <v>1</v>
      </c>
      <c r="ER41" s="1">
        <v>2</v>
      </c>
      <c r="ES41" s="1">
        <v>2</v>
      </c>
      <c r="ET41" s="1">
        <v>2</v>
      </c>
      <c r="EU41" s="1">
        <v>3</v>
      </c>
      <c r="EV41" s="1">
        <v>2</v>
      </c>
      <c r="EW41" s="1">
        <v>3</v>
      </c>
      <c r="EX41" s="1"/>
      <c r="EY41" s="1">
        <v>4</v>
      </c>
      <c r="EZ41" s="1">
        <v>4</v>
      </c>
      <c r="FA41" s="1">
        <v>4</v>
      </c>
      <c r="FB41" s="1">
        <v>4</v>
      </c>
      <c r="FC41" s="1">
        <v>1</v>
      </c>
      <c r="FD41" s="1">
        <v>3</v>
      </c>
      <c r="FE41" s="1">
        <v>3</v>
      </c>
      <c r="FF41" s="1"/>
      <c r="FG41" s="1">
        <v>2</v>
      </c>
      <c r="FH41" s="1">
        <v>3</v>
      </c>
      <c r="FI41" s="1">
        <v>2</v>
      </c>
      <c r="FJ41" s="1">
        <v>2</v>
      </c>
      <c r="FK41" s="1">
        <v>2</v>
      </c>
      <c r="FL41" s="1">
        <v>3</v>
      </c>
      <c r="FM41" s="1">
        <v>2</v>
      </c>
      <c r="FN41" s="1"/>
      <c r="FO41" s="1">
        <v>3</v>
      </c>
      <c r="FP41" s="1">
        <v>2</v>
      </c>
      <c r="FQ41" s="1">
        <v>3</v>
      </c>
      <c r="FR41" s="1">
        <v>3</v>
      </c>
      <c r="FS41" s="1">
        <v>3</v>
      </c>
      <c r="FT41" s="1">
        <v>2</v>
      </c>
      <c r="FU41" s="1">
        <v>3</v>
      </c>
      <c r="FV41" s="1"/>
      <c r="FW41" s="1">
        <v>3</v>
      </c>
      <c r="FX41" s="1">
        <v>3</v>
      </c>
      <c r="FY41" s="1">
        <v>3</v>
      </c>
      <c r="FZ41" s="1">
        <v>3</v>
      </c>
      <c r="GA41" s="1">
        <v>3</v>
      </c>
      <c r="GB41" s="1">
        <v>3</v>
      </c>
      <c r="GC41" s="1">
        <v>3</v>
      </c>
      <c r="GD41" s="1"/>
      <c r="GE41" s="1">
        <v>3</v>
      </c>
      <c r="GF41" s="1">
        <v>4</v>
      </c>
      <c r="GG41" s="1">
        <v>2</v>
      </c>
      <c r="GH41" s="1">
        <v>4</v>
      </c>
      <c r="GI41" s="1">
        <v>3</v>
      </c>
      <c r="GJ41" s="1">
        <v>3</v>
      </c>
      <c r="GK41" s="1">
        <v>4</v>
      </c>
      <c r="GL41" s="1"/>
      <c r="GM41" s="1">
        <v>3</v>
      </c>
      <c r="GN41" s="1">
        <v>3</v>
      </c>
      <c r="GO41" s="1">
        <v>4</v>
      </c>
      <c r="GP41" s="1">
        <v>3</v>
      </c>
      <c r="GQ41" s="1">
        <v>4</v>
      </c>
      <c r="GR41" s="1">
        <v>4</v>
      </c>
      <c r="GS41" s="1">
        <v>4</v>
      </c>
      <c r="GT41" s="1"/>
      <c r="GU41" s="1">
        <v>4</v>
      </c>
      <c r="GV41" s="1">
        <v>4</v>
      </c>
      <c r="GW41" s="1">
        <v>4</v>
      </c>
      <c r="GX41" s="1">
        <v>4</v>
      </c>
      <c r="GY41" s="1">
        <v>4</v>
      </c>
      <c r="GZ41" s="1">
        <v>4</v>
      </c>
      <c r="HA41" s="1">
        <v>4</v>
      </c>
      <c r="HB41" s="1"/>
      <c r="HC41" s="1">
        <v>3</v>
      </c>
      <c r="HD41" s="1">
        <v>3</v>
      </c>
      <c r="HE41" s="1">
        <v>4</v>
      </c>
      <c r="HF41" s="1">
        <v>3</v>
      </c>
      <c r="HG41" s="1">
        <v>2</v>
      </c>
      <c r="HH41" s="1">
        <v>1</v>
      </c>
      <c r="HI41" s="1">
        <v>1</v>
      </c>
      <c r="HJ41" s="1"/>
      <c r="HK41" s="1">
        <v>4</v>
      </c>
      <c r="HL41" s="1">
        <v>4</v>
      </c>
      <c r="HM41" s="1">
        <v>4</v>
      </c>
      <c r="HN41" s="1">
        <v>4</v>
      </c>
      <c r="HO41" s="1">
        <v>3</v>
      </c>
      <c r="HP41" s="1">
        <v>4</v>
      </c>
      <c r="HQ41" s="1">
        <v>4</v>
      </c>
      <c r="HR41" s="1"/>
      <c r="HS41" s="1">
        <v>5</v>
      </c>
      <c r="HT41" s="1">
        <v>3</v>
      </c>
      <c r="HU41" s="1">
        <v>5</v>
      </c>
      <c r="HV41" s="1">
        <v>5</v>
      </c>
      <c r="HW41" s="1">
        <v>5</v>
      </c>
      <c r="HX41" s="1">
        <v>5</v>
      </c>
      <c r="HY41" s="1">
        <v>4</v>
      </c>
      <c r="HZ41" s="1"/>
      <c r="IA41" s="1">
        <v>4</v>
      </c>
      <c r="IB41" s="1">
        <v>3</v>
      </c>
      <c r="IC41" s="1">
        <v>3</v>
      </c>
      <c r="ID41" s="1">
        <v>3</v>
      </c>
      <c r="IE41" s="1">
        <v>2</v>
      </c>
      <c r="IF41" s="1">
        <v>2</v>
      </c>
      <c r="IG41" s="1">
        <v>3</v>
      </c>
      <c r="IH41" s="1"/>
      <c r="II41" s="1">
        <v>4</v>
      </c>
      <c r="IJ41" s="1">
        <v>5</v>
      </c>
      <c r="IK41" s="1">
        <v>4</v>
      </c>
      <c r="IL41" s="1">
        <v>4</v>
      </c>
      <c r="IM41" s="1">
        <v>3</v>
      </c>
      <c r="IN41" s="1">
        <v>4</v>
      </c>
      <c r="IO41" s="1"/>
      <c r="IP41" s="1">
        <v>3</v>
      </c>
      <c r="IQ41" s="1">
        <v>3</v>
      </c>
      <c r="IR41" s="1">
        <v>3</v>
      </c>
      <c r="IS41" s="1">
        <v>3</v>
      </c>
      <c r="IT41" s="1">
        <v>3</v>
      </c>
      <c r="IU41" s="1">
        <v>3</v>
      </c>
      <c r="IV41" s="1"/>
      <c r="IW41" s="1">
        <v>2</v>
      </c>
      <c r="IX41" s="1">
        <v>2</v>
      </c>
      <c r="IY41" s="1">
        <v>2</v>
      </c>
      <c r="IZ41" s="1">
        <v>2</v>
      </c>
      <c r="JA41" s="1">
        <v>1</v>
      </c>
      <c r="JB41" s="1">
        <v>2</v>
      </c>
      <c r="JC41" s="1"/>
      <c r="JD41" s="1">
        <v>1</v>
      </c>
      <c r="JE41" s="1">
        <v>2</v>
      </c>
      <c r="JF41" s="1">
        <v>2</v>
      </c>
      <c r="JG41" s="1">
        <v>2</v>
      </c>
      <c r="JH41" s="1">
        <v>2</v>
      </c>
      <c r="JI41" s="1">
        <v>1</v>
      </c>
      <c r="JJ41" s="1"/>
      <c r="JK41" s="1">
        <v>5</v>
      </c>
      <c r="JL41" s="1">
        <v>5</v>
      </c>
      <c r="JM41" s="1">
        <v>3</v>
      </c>
      <c r="JN41" s="1">
        <v>5</v>
      </c>
      <c r="JO41" s="1">
        <v>5</v>
      </c>
      <c r="JP41" s="1">
        <v>5</v>
      </c>
      <c r="JQ41" s="1"/>
      <c r="JR41" s="1">
        <v>4</v>
      </c>
      <c r="JS41" s="1">
        <v>3</v>
      </c>
      <c r="JT41" s="1">
        <v>2</v>
      </c>
      <c r="JU41" s="1">
        <v>2</v>
      </c>
      <c r="JV41" s="1">
        <v>4</v>
      </c>
      <c r="JW41" s="1">
        <v>3</v>
      </c>
      <c r="JX41" s="1"/>
      <c r="JY41" s="1">
        <v>3</v>
      </c>
      <c r="JZ41" s="1">
        <v>3</v>
      </c>
      <c r="KA41" s="1">
        <v>2</v>
      </c>
      <c r="KB41" s="1">
        <v>4</v>
      </c>
      <c r="KC41" s="1">
        <v>2</v>
      </c>
      <c r="KD41" s="1">
        <v>4</v>
      </c>
      <c r="KE41" s="1"/>
      <c r="KF41" s="1">
        <v>2</v>
      </c>
      <c r="KG41" s="1">
        <v>1</v>
      </c>
      <c r="KH41" s="1">
        <v>1</v>
      </c>
      <c r="KI41" s="1">
        <v>1</v>
      </c>
      <c r="KJ41" s="1">
        <v>2</v>
      </c>
      <c r="KK41" s="1">
        <v>2</v>
      </c>
      <c r="KL41" s="1"/>
      <c r="KM41" s="1">
        <v>3</v>
      </c>
      <c r="KN41" s="1">
        <v>4</v>
      </c>
      <c r="KO41" s="1">
        <v>4</v>
      </c>
      <c r="KP41" s="1">
        <v>4</v>
      </c>
      <c r="KQ41" s="1">
        <v>3</v>
      </c>
      <c r="KR41" s="1">
        <v>2</v>
      </c>
      <c r="KS41" s="1"/>
      <c r="KT41" s="1">
        <v>3</v>
      </c>
      <c r="KU41" s="1">
        <v>4</v>
      </c>
      <c r="KV41" s="1">
        <v>4</v>
      </c>
      <c r="KW41" s="1">
        <v>4</v>
      </c>
      <c r="KX41" s="1">
        <v>4</v>
      </c>
      <c r="KY41" s="1">
        <v>4</v>
      </c>
      <c r="KZ41" s="1"/>
      <c r="LA41" s="1">
        <v>4</v>
      </c>
      <c r="LB41" s="1">
        <v>3</v>
      </c>
      <c r="LC41" s="1">
        <v>4</v>
      </c>
      <c r="LD41" s="1">
        <v>5</v>
      </c>
      <c r="LE41" s="1">
        <v>5</v>
      </c>
      <c r="LF41" s="1">
        <v>2</v>
      </c>
      <c r="LG41" s="1"/>
      <c r="LH41" s="1">
        <v>5</v>
      </c>
      <c r="LI41" s="1">
        <v>2</v>
      </c>
      <c r="LJ41" s="1">
        <v>5</v>
      </c>
      <c r="LK41" s="1">
        <v>4</v>
      </c>
      <c r="LL41" s="1">
        <v>4</v>
      </c>
      <c r="LM41" s="1">
        <v>3</v>
      </c>
      <c r="LN41" s="1"/>
      <c r="LO41" s="1">
        <v>3</v>
      </c>
      <c r="LP41" s="1">
        <v>5</v>
      </c>
      <c r="LQ41" s="1">
        <v>4</v>
      </c>
      <c r="LR41" s="1">
        <v>1</v>
      </c>
      <c r="LS41" s="1">
        <v>3</v>
      </c>
      <c r="LT41" s="1">
        <v>3</v>
      </c>
      <c r="LU41" s="1"/>
      <c r="LV41" s="1">
        <v>3</v>
      </c>
      <c r="LW41" s="1">
        <v>3</v>
      </c>
      <c r="LX41" s="1">
        <v>2</v>
      </c>
      <c r="LY41" s="1">
        <v>4</v>
      </c>
      <c r="LZ41" s="1">
        <v>1</v>
      </c>
      <c r="MA41" s="1">
        <v>4</v>
      </c>
      <c r="MB41" s="1"/>
      <c r="MC41" s="1">
        <v>4</v>
      </c>
      <c r="MD41" s="1">
        <v>5</v>
      </c>
      <c r="ME41" s="1">
        <v>5</v>
      </c>
      <c r="MF41" s="1">
        <v>1</v>
      </c>
      <c r="MG41" s="1">
        <v>2</v>
      </c>
      <c r="MH41" s="1">
        <v>1</v>
      </c>
      <c r="MI41" s="1"/>
      <c r="MJ41" s="1">
        <v>1</v>
      </c>
      <c r="MK41" s="1">
        <v>1</v>
      </c>
      <c r="ML41" s="1">
        <v>2</v>
      </c>
      <c r="MM41" s="1">
        <v>4</v>
      </c>
      <c r="MN41" s="1">
        <v>4</v>
      </c>
      <c r="MO41" s="1">
        <v>4</v>
      </c>
      <c r="MP41" s="1"/>
      <c r="MQ41" s="1">
        <v>3</v>
      </c>
      <c r="MR41" s="1">
        <v>2</v>
      </c>
      <c r="MS41" s="1">
        <v>1</v>
      </c>
      <c r="MT41" s="1">
        <v>4</v>
      </c>
      <c r="MU41" s="1">
        <v>4</v>
      </c>
      <c r="MV41" s="1">
        <v>3</v>
      </c>
      <c r="MW41" s="1"/>
      <c r="MX41" s="1">
        <v>1</v>
      </c>
      <c r="MY41" s="1">
        <v>1</v>
      </c>
      <c r="MZ41" s="1">
        <v>1</v>
      </c>
      <c r="NA41" s="1">
        <v>2</v>
      </c>
      <c r="NB41" s="1">
        <v>1</v>
      </c>
      <c r="NC41" s="1">
        <v>2</v>
      </c>
      <c r="ND41" s="1"/>
      <c r="NE41" s="1">
        <v>4</v>
      </c>
      <c r="NF41" s="1">
        <v>5</v>
      </c>
      <c r="NG41" s="1">
        <v>1</v>
      </c>
      <c r="NH41" s="1">
        <v>5</v>
      </c>
      <c r="NI41" s="1">
        <v>4</v>
      </c>
      <c r="NJ41" s="1">
        <v>5</v>
      </c>
      <c r="NK41" s="1"/>
      <c r="NL41" s="1">
        <v>3</v>
      </c>
      <c r="NM41" s="1">
        <v>1</v>
      </c>
      <c r="NN41" s="1">
        <v>5</v>
      </c>
      <c r="NO41" s="1">
        <v>5</v>
      </c>
      <c r="NP41" s="1">
        <v>5</v>
      </c>
      <c r="NQ41" s="1">
        <v>1</v>
      </c>
    </row>
    <row r="42" spans="1:381" x14ac:dyDescent="0.25">
      <c r="A42" t="s">
        <v>1771</v>
      </c>
      <c r="C42" s="1">
        <v>4</v>
      </c>
      <c r="D42" s="1">
        <v>4</v>
      </c>
      <c r="E42" s="1">
        <v>4</v>
      </c>
      <c r="F42" s="1">
        <v>1</v>
      </c>
      <c r="G42" s="1">
        <v>4</v>
      </c>
      <c r="H42" s="1">
        <v>4</v>
      </c>
      <c r="I42" s="1">
        <v>4</v>
      </c>
      <c r="J42" s="1"/>
      <c r="K42" s="1">
        <v>1</v>
      </c>
      <c r="L42" s="1">
        <v>1</v>
      </c>
      <c r="M42" s="1">
        <v>1</v>
      </c>
      <c r="N42" s="1">
        <v>1</v>
      </c>
      <c r="O42" s="1">
        <v>1</v>
      </c>
      <c r="P42" s="1">
        <v>1</v>
      </c>
      <c r="Q42" s="1">
        <v>1</v>
      </c>
      <c r="R42" s="1"/>
      <c r="S42" s="1">
        <v>2</v>
      </c>
      <c r="T42" s="1">
        <v>1</v>
      </c>
      <c r="U42" s="1">
        <v>4</v>
      </c>
      <c r="V42" s="1">
        <v>1</v>
      </c>
      <c r="W42" s="1">
        <v>4</v>
      </c>
      <c r="X42" s="1">
        <v>4</v>
      </c>
      <c r="Y42" s="1">
        <v>4</v>
      </c>
      <c r="Z42" s="1"/>
      <c r="AA42" s="1">
        <v>4</v>
      </c>
      <c r="AB42" s="1">
        <v>5</v>
      </c>
      <c r="AC42" s="1">
        <v>4</v>
      </c>
      <c r="AD42" s="1">
        <v>1</v>
      </c>
      <c r="AE42" s="1">
        <v>5</v>
      </c>
      <c r="AF42" s="1">
        <v>5</v>
      </c>
      <c r="AG42" s="1">
        <v>5</v>
      </c>
      <c r="AH42" s="1"/>
      <c r="AI42" s="1">
        <v>3</v>
      </c>
      <c r="AJ42" s="1">
        <v>4</v>
      </c>
      <c r="AK42" s="1">
        <v>4</v>
      </c>
      <c r="AL42" s="1">
        <v>3</v>
      </c>
      <c r="AM42" s="1">
        <v>4</v>
      </c>
      <c r="AN42" s="1">
        <v>4</v>
      </c>
      <c r="AO42" s="1">
        <v>4</v>
      </c>
      <c r="AP42" s="1"/>
      <c r="AQ42" s="1">
        <v>3</v>
      </c>
      <c r="AR42" s="1">
        <v>3</v>
      </c>
      <c r="AS42" s="1">
        <v>4</v>
      </c>
      <c r="AT42" s="1">
        <v>3</v>
      </c>
      <c r="AU42" s="1">
        <v>4</v>
      </c>
      <c r="AV42" s="1">
        <v>5</v>
      </c>
      <c r="AW42" s="1">
        <v>1</v>
      </c>
      <c r="AX42" s="1"/>
      <c r="AY42" s="1">
        <v>2</v>
      </c>
      <c r="AZ42" s="1">
        <v>4</v>
      </c>
      <c r="BA42" s="1">
        <v>3</v>
      </c>
      <c r="BB42" s="1">
        <v>4</v>
      </c>
      <c r="BC42" s="1">
        <v>4</v>
      </c>
      <c r="BD42" s="1">
        <v>1</v>
      </c>
      <c r="BE42" s="1">
        <v>4</v>
      </c>
      <c r="BF42" s="1"/>
      <c r="BG42" s="1">
        <v>1</v>
      </c>
      <c r="BH42" s="1">
        <v>1</v>
      </c>
      <c r="BI42" s="1">
        <v>1</v>
      </c>
      <c r="BJ42" s="1">
        <v>1</v>
      </c>
      <c r="BK42" s="1">
        <v>1</v>
      </c>
      <c r="BL42" s="1">
        <v>1</v>
      </c>
      <c r="BM42" s="1">
        <v>3</v>
      </c>
      <c r="BN42" s="1"/>
      <c r="BO42" s="1">
        <v>3</v>
      </c>
      <c r="BP42" s="1">
        <v>1</v>
      </c>
      <c r="BQ42" s="1">
        <v>4</v>
      </c>
      <c r="BR42" s="1">
        <v>3</v>
      </c>
      <c r="BS42" s="1">
        <v>4</v>
      </c>
      <c r="BT42" s="1">
        <v>1</v>
      </c>
      <c r="BU42" s="1">
        <v>4</v>
      </c>
      <c r="BV42" s="1"/>
      <c r="BW42" s="1">
        <v>1</v>
      </c>
      <c r="BX42" s="1">
        <v>1</v>
      </c>
      <c r="BY42" s="1">
        <v>1</v>
      </c>
      <c r="BZ42" s="1">
        <v>1</v>
      </c>
      <c r="CA42" s="1">
        <v>1</v>
      </c>
      <c r="CB42" s="1">
        <v>1</v>
      </c>
      <c r="CC42" s="1">
        <v>1</v>
      </c>
      <c r="CD42" s="1"/>
      <c r="CE42" s="1">
        <v>1</v>
      </c>
      <c r="CF42" s="1">
        <v>1</v>
      </c>
      <c r="CG42" s="1">
        <v>4</v>
      </c>
      <c r="CH42" s="1">
        <v>1</v>
      </c>
      <c r="CI42" s="1">
        <v>4</v>
      </c>
      <c r="CJ42" s="1">
        <v>4</v>
      </c>
      <c r="CK42" s="1">
        <v>4</v>
      </c>
      <c r="CL42" s="1"/>
      <c r="CM42" s="1">
        <v>3</v>
      </c>
      <c r="CN42" s="1">
        <v>4</v>
      </c>
      <c r="CO42" s="1">
        <v>5</v>
      </c>
      <c r="CP42" s="1">
        <v>3</v>
      </c>
      <c r="CQ42" s="1">
        <v>4</v>
      </c>
      <c r="CR42" s="1">
        <v>5</v>
      </c>
      <c r="CS42" s="1">
        <v>5</v>
      </c>
      <c r="CT42" s="1"/>
      <c r="CU42" s="1">
        <v>4</v>
      </c>
      <c r="CV42" s="1">
        <v>5</v>
      </c>
      <c r="CW42" s="1">
        <v>5</v>
      </c>
      <c r="CX42" s="1">
        <v>2</v>
      </c>
      <c r="CY42" s="1">
        <v>1</v>
      </c>
      <c r="CZ42" s="1">
        <v>5</v>
      </c>
      <c r="DA42" s="1">
        <v>1</v>
      </c>
      <c r="DB42" s="1"/>
      <c r="DC42" s="1">
        <v>4</v>
      </c>
      <c r="DD42" s="1">
        <v>4</v>
      </c>
      <c r="DE42" s="1">
        <v>4</v>
      </c>
      <c r="DF42" s="1">
        <v>4</v>
      </c>
      <c r="DG42" s="1">
        <v>3</v>
      </c>
      <c r="DH42" s="1">
        <v>4</v>
      </c>
      <c r="DI42" s="1">
        <v>4</v>
      </c>
      <c r="DJ42" s="1"/>
      <c r="DK42" s="1">
        <v>1</v>
      </c>
      <c r="DL42" s="1">
        <v>3</v>
      </c>
      <c r="DM42" s="1">
        <v>3</v>
      </c>
      <c r="DN42" s="1">
        <v>1</v>
      </c>
      <c r="DO42" s="1">
        <v>3</v>
      </c>
      <c r="DP42" s="1">
        <v>3</v>
      </c>
      <c r="DQ42" s="1">
        <v>3</v>
      </c>
      <c r="DR42" s="1"/>
      <c r="DS42" s="1">
        <v>5</v>
      </c>
      <c r="DT42" s="1">
        <v>5</v>
      </c>
      <c r="DU42" s="1">
        <v>5</v>
      </c>
      <c r="DV42" s="1">
        <v>5</v>
      </c>
      <c r="DW42" s="1">
        <v>5</v>
      </c>
      <c r="DX42" s="1">
        <v>5</v>
      </c>
      <c r="DY42" s="1">
        <v>5</v>
      </c>
      <c r="DZ42" s="1"/>
      <c r="EA42" s="1">
        <v>3</v>
      </c>
      <c r="EB42" s="1">
        <v>3</v>
      </c>
      <c r="EC42" s="1">
        <v>4</v>
      </c>
      <c r="ED42" s="1">
        <v>3</v>
      </c>
      <c r="EE42" s="1">
        <v>4</v>
      </c>
      <c r="EF42" s="1">
        <v>4</v>
      </c>
      <c r="EG42" s="1">
        <v>4</v>
      </c>
      <c r="EH42" s="1"/>
      <c r="EI42" s="1">
        <v>5</v>
      </c>
      <c r="EJ42" s="1">
        <v>5</v>
      </c>
      <c r="EK42" s="1">
        <v>5</v>
      </c>
      <c r="EL42" s="1">
        <v>5</v>
      </c>
      <c r="EM42" s="1">
        <v>5</v>
      </c>
      <c r="EN42" s="1">
        <v>5</v>
      </c>
      <c r="EO42" s="1">
        <v>5</v>
      </c>
      <c r="EP42" s="1"/>
      <c r="EQ42" s="1">
        <v>3</v>
      </c>
      <c r="ER42" s="1">
        <v>4</v>
      </c>
      <c r="ES42" s="1">
        <v>5</v>
      </c>
      <c r="ET42" s="1">
        <v>3</v>
      </c>
      <c r="EU42" s="1">
        <v>5</v>
      </c>
      <c r="EV42" s="1">
        <v>4</v>
      </c>
      <c r="EW42" s="1">
        <v>5</v>
      </c>
      <c r="EX42" s="1"/>
      <c r="EY42" s="1">
        <v>4</v>
      </c>
      <c r="EZ42" s="1">
        <v>4</v>
      </c>
      <c r="FA42" s="1">
        <v>4</v>
      </c>
      <c r="FB42" s="1">
        <v>4</v>
      </c>
      <c r="FC42" s="1">
        <v>1</v>
      </c>
      <c r="FD42" s="1">
        <v>4</v>
      </c>
      <c r="FE42" s="1">
        <v>2</v>
      </c>
      <c r="FF42" s="1"/>
      <c r="FG42" s="1">
        <v>4</v>
      </c>
      <c r="FH42" s="1">
        <v>2</v>
      </c>
      <c r="FI42" s="1">
        <v>2</v>
      </c>
      <c r="FJ42" s="1">
        <v>3</v>
      </c>
      <c r="FK42" s="1">
        <v>4</v>
      </c>
      <c r="FL42" s="1">
        <v>3</v>
      </c>
      <c r="FM42" s="1">
        <v>4</v>
      </c>
      <c r="FN42" s="1"/>
      <c r="FO42" s="1">
        <v>4</v>
      </c>
      <c r="FP42" s="1">
        <v>1</v>
      </c>
      <c r="FQ42" s="1">
        <v>4</v>
      </c>
      <c r="FR42" s="1">
        <v>1</v>
      </c>
      <c r="FS42" s="1">
        <v>1</v>
      </c>
      <c r="FT42" s="1">
        <v>4</v>
      </c>
      <c r="FU42" s="1">
        <v>1</v>
      </c>
      <c r="FV42" s="1"/>
      <c r="FW42" s="1">
        <v>1</v>
      </c>
      <c r="FX42" s="1">
        <v>2</v>
      </c>
      <c r="FY42" s="1">
        <v>2</v>
      </c>
      <c r="FZ42" s="1">
        <v>2</v>
      </c>
      <c r="GA42" s="1">
        <v>2</v>
      </c>
      <c r="GB42" s="1">
        <v>2</v>
      </c>
      <c r="GC42" s="1">
        <v>2</v>
      </c>
      <c r="GD42" s="1"/>
      <c r="GE42" s="1">
        <v>3</v>
      </c>
      <c r="GF42" s="1">
        <v>3</v>
      </c>
      <c r="GG42" s="1">
        <v>3</v>
      </c>
      <c r="GH42" s="1">
        <v>3</v>
      </c>
      <c r="GI42" s="1">
        <v>3</v>
      </c>
      <c r="GJ42" s="1">
        <v>3</v>
      </c>
      <c r="GK42" s="1">
        <v>3</v>
      </c>
      <c r="GL42" s="1"/>
      <c r="GM42" s="1">
        <v>4</v>
      </c>
      <c r="GN42" s="1">
        <v>4</v>
      </c>
      <c r="GO42" s="1">
        <v>5</v>
      </c>
      <c r="GP42" s="1">
        <v>5</v>
      </c>
      <c r="GQ42" s="1">
        <v>4</v>
      </c>
      <c r="GR42" s="1">
        <v>4</v>
      </c>
      <c r="GS42" s="1">
        <v>3</v>
      </c>
      <c r="GT42" s="1"/>
      <c r="GU42" s="1">
        <v>1</v>
      </c>
      <c r="GV42" s="1">
        <v>1</v>
      </c>
      <c r="GW42" s="1">
        <v>1</v>
      </c>
      <c r="GX42" s="1">
        <v>1</v>
      </c>
      <c r="GY42" s="1">
        <v>1</v>
      </c>
      <c r="GZ42" s="1">
        <v>1</v>
      </c>
      <c r="HA42" s="1">
        <v>1</v>
      </c>
      <c r="HB42" s="1"/>
      <c r="HC42" s="1">
        <v>5</v>
      </c>
      <c r="HD42" s="1">
        <v>3</v>
      </c>
      <c r="HE42" s="1">
        <v>3</v>
      </c>
      <c r="HF42" s="1">
        <v>5</v>
      </c>
      <c r="HG42" s="1">
        <v>4</v>
      </c>
      <c r="HH42" s="1">
        <v>3</v>
      </c>
      <c r="HI42" s="1">
        <v>4</v>
      </c>
      <c r="HJ42" s="1"/>
      <c r="HK42" s="1">
        <v>4</v>
      </c>
      <c r="HL42" s="1">
        <v>4</v>
      </c>
      <c r="HM42" s="1">
        <v>4</v>
      </c>
      <c r="HN42" s="1">
        <v>4</v>
      </c>
      <c r="HO42" s="1">
        <v>4</v>
      </c>
      <c r="HP42" s="1">
        <v>4</v>
      </c>
      <c r="HQ42" s="1">
        <v>4</v>
      </c>
      <c r="HR42" s="1"/>
      <c r="HS42" s="1">
        <v>5</v>
      </c>
      <c r="HT42" s="1">
        <v>4</v>
      </c>
      <c r="HU42" s="1">
        <v>5</v>
      </c>
      <c r="HV42" s="1">
        <v>5</v>
      </c>
      <c r="HW42" s="1">
        <v>5</v>
      </c>
      <c r="HX42" s="1">
        <v>5</v>
      </c>
      <c r="HY42" s="1">
        <v>5</v>
      </c>
      <c r="HZ42" s="1"/>
      <c r="IA42" s="1">
        <v>1</v>
      </c>
      <c r="IB42" s="1">
        <v>3</v>
      </c>
      <c r="IC42" s="1">
        <v>4</v>
      </c>
      <c r="ID42" s="1">
        <v>4</v>
      </c>
      <c r="IE42" s="1">
        <v>4</v>
      </c>
      <c r="IF42" s="1">
        <v>4</v>
      </c>
      <c r="IG42" s="1">
        <v>3</v>
      </c>
      <c r="IH42" s="1"/>
      <c r="II42" s="1">
        <v>3</v>
      </c>
      <c r="IJ42" s="1">
        <v>1</v>
      </c>
      <c r="IK42" s="1">
        <v>4</v>
      </c>
      <c r="IL42" s="1">
        <v>4</v>
      </c>
      <c r="IM42" s="1">
        <v>1</v>
      </c>
      <c r="IN42" s="1">
        <v>4</v>
      </c>
      <c r="IO42" s="1"/>
      <c r="IP42" s="1">
        <v>4</v>
      </c>
      <c r="IQ42" s="1">
        <v>2</v>
      </c>
      <c r="IR42" s="1">
        <v>2</v>
      </c>
      <c r="IS42" s="1">
        <v>1</v>
      </c>
      <c r="IT42" s="1">
        <v>4</v>
      </c>
      <c r="IU42" s="1">
        <v>4</v>
      </c>
      <c r="IV42" s="1"/>
      <c r="IW42" s="1">
        <v>4</v>
      </c>
      <c r="IX42" s="1">
        <v>2</v>
      </c>
      <c r="IY42" s="1">
        <v>2</v>
      </c>
      <c r="IZ42" s="1">
        <v>2</v>
      </c>
      <c r="JA42" s="1">
        <v>2</v>
      </c>
      <c r="JB42" s="1">
        <v>2</v>
      </c>
      <c r="JC42" s="1"/>
      <c r="JD42" s="1">
        <v>1</v>
      </c>
      <c r="JE42" s="1">
        <v>1</v>
      </c>
      <c r="JF42" s="1">
        <v>1</v>
      </c>
      <c r="JG42" s="1">
        <v>1</v>
      </c>
      <c r="JH42" s="1">
        <v>4</v>
      </c>
      <c r="JI42" s="1">
        <v>1</v>
      </c>
      <c r="JJ42" s="1"/>
      <c r="JK42" s="1">
        <v>5</v>
      </c>
      <c r="JL42" s="1">
        <v>4</v>
      </c>
      <c r="JM42" s="1">
        <v>4</v>
      </c>
      <c r="JN42" s="1">
        <v>4</v>
      </c>
      <c r="JO42" s="1">
        <v>4</v>
      </c>
      <c r="JP42" s="1">
        <v>4</v>
      </c>
      <c r="JQ42" s="1"/>
      <c r="JR42" s="1">
        <v>5</v>
      </c>
      <c r="JS42" s="1">
        <v>1</v>
      </c>
      <c r="JT42" s="1">
        <v>5</v>
      </c>
      <c r="JU42" s="1">
        <v>4</v>
      </c>
      <c r="JV42" s="1">
        <v>5</v>
      </c>
      <c r="JW42" s="1">
        <v>1</v>
      </c>
      <c r="JX42" s="1"/>
      <c r="JY42" s="1">
        <v>5</v>
      </c>
      <c r="JZ42" s="1">
        <v>5</v>
      </c>
      <c r="KA42" s="1">
        <v>5</v>
      </c>
      <c r="KB42" s="1">
        <v>5</v>
      </c>
      <c r="KC42" s="1">
        <v>3</v>
      </c>
      <c r="KD42" s="1">
        <v>5</v>
      </c>
      <c r="KE42" s="1"/>
      <c r="KF42" s="1">
        <v>4</v>
      </c>
      <c r="KG42" s="1">
        <v>4</v>
      </c>
      <c r="KH42" s="1">
        <v>1</v>
      </c>
      <c r="KI42" s="1">
        <v>5</v>
      </c>
      <c r="KJ42" s="1">
        <v>1</v>
      </c>
      <c r="KK42" s="1">
        <v>4</v>
      </c>
      <c r="KL42" s="1"/>
      <c r="KM42" s="1">
        <v>2</v>
      </c>
      <c r="KN42" s="1">
        <v>2</v>
      </c>
      <c r="KO42" s="1">
        <v>3</v>
      </c>
      <c r="KP42" s="1">
        <v>3</v>
      </c>
      <c r="KQ42" s="1">
        <v>3</v>
      </c>
      <c r="KR42" s="1">
        <v>3</v>
      </c>
      <c r="KS42" s="1"/>
      <c r="KT42" s="1">
        <v>4</v>
      </c>
      <c r="KU42" s="1">
        <v>4</v>
      </c>
      <c r="KV42" s="1">
        <v>4</v>
      </c>
      <c r="KW42" s="1">
        <v>4</v>
      </c>
      <c r="KX42" s="1">
        <v>4</v>
      </c>
      <c r="KY42" s="1">
        <v>3</v>
      </c>
      <c r="KZ42" s="1"/>
      <c r="LA42" s="1">
        <v>3</v>
      </c>
      <c r="LB42" s="1">
        <v>3</v>
      </c>
      <c r="LC42" s="1">
        <v>3</v>
      </c>
      <c r="LD42" s="1">
        <v>4</v>
      </c>
      <c r="LE42" s="1">
        <v>4</v>
      </c>
      <c r="LF42" s="1">
        <v>3</v>
      </c>
      <c r="LG42" s="1"/>
      <c r="LH42" s="1">
        <v>4</v>
      </c>
      <c r="LI42" s="1">
        <v>1</v>
      </c>
      <c r="LJ42" s="1">
        <v>3</v>
      </c>
      <c r="LK42" s="1">
        <v>4</v>
      </c>
      <c r="LL42" s="1">
        <v>4</v>
      </c>
      <c r="LM42" s="1">
        <v>2</v>
      </c>
      <c r="LN42" s="1"/>
      <c r="LO42" s="1">
        <v>3</v>
      </c>
      <c r="LP42" s="1">
        <v>4</v>
      </c>
      <c r="LQ42" s="1">
        <v>4</v>
      </c>
      <c r="LR42" s="1">
        <v>1</v>
      </c>
      <c r="LS42" s="1">
        <v>2</v>
      </c>
      <c r="LT42" s="1">
        <v>1</v>
      </c>
      <c r="LU42" s="1"/>
      <c r="LV42" s="1">
        <v>1</v>
      </c>
      <c r="LW42" s="1">
        <v>1</v>
      </c>
      <c r="LX42" s="1">
        <v>1</v>
      </c>
      <c r="LY42" s="1">
        <v>1</v>
      </c>
      <c r="LZ42" s="1">
        <v>1</v>
      </c>
      <c r="MA42" s="1">
        <v>1</v>
      </c>
      <c r="MB42" s="1"/>
      <c r="MC42" s="1">
        <v>5</v>
      </c>
      <c r="MD42" s="1">
        <v>4</v>
      </c>
      <c r="ME42" s="1">
        <v>4</v>
      </c>
      <c r="MF42" s="1">
        <v>1</v>
      </c>
      <c r="MG42" s="1">
        <v>3</v>
      </c>
      <c r="MH42" s="1">
        <v>3</v>
      </c>
      <c r="MI42" s="1"/>
      <c r="MJ42" s="1">
        <v>1</v>
      </c>
      <c r="MK42" s="1">
        <v>1</v>
      </c>
      <c r="ML42" s="1">
        <v>1</v>
      </c>
      <c r="MM42" s="1">
        <v>4</v>
      </c>
      <c r="MN42" s="1">
        <v>4</v>
      </c>
      <c r="MO42" s="1">
        <v>1</v>
      </c>
      <c r="MP42" s="1"/>
      <c r="MQ42" s="1">
        <v>1</v>
      </c>
      <c r="MR42" s="1">
        <v>1</v>
      </c>
      <c r="MS42" s="1">
        <v>1</v>
      </c>
      <c r="MT42" s="1">
        <v>5</v>
      </c>
      <c r="MU42" s="1">
        <v>5</v>
      </c>
      <c r="MV42" s="1">
        <v>1</v>
      </c>
      <c r="MW42" s="1"/>
      <c r="MX42" s="1">
        <v>1</v>
      </c>
      <c r="MY42" s="1">
        <v>1</v>
      </c>
      <c r="MZ42" s="1">
        <v>1</v>
      </c>
      <c r="NA42" s="1">
        <v>3</v>
      </c>
      <c r="NB42" s="1">
        <v>1</v>
      </c>
      <c r="NC42" s="1">
        <v>1</v>
      </c>
      <c r="ND42" s="1"/>
      <c r="NE42" s="1">
        <v>5</v>
      </c>
      <c r="NF42" s="1">
        <v>3</v>
      </c>
      <c r="NG42" s="1">
        <v>5</v>
      </c>
      <c r="NH42" s="1">
        <v>5</v>
      </c>
      <c r="NI42" s="1">
        <v>4</v>
      </c>
      <c r="NJ42" s="1">
        <v>5</v>
      </c>
      <c r="NK42" s="1"/>
      <c r="NL42" s="1">
        <v>2</v>
      </c>
      <c r="NM42" s="1">
        <v>1</v>
      </c>
      <c r="NN42" s="1">
        <v>5</v>
      </c>
      <c r="NO42" s="1">
        <v>5</v>
      </c>
      <c r="NP42" s="1">
        <v>5</v>
      </c>
      <c r="NQ42" s="1">
        <v>1</v>
      </c>
    </row>
    <row r="43" spans="1:381" x14ac:dyDescent="0.25">
      <c r="A43" t="s">
        <v>1772</v>
      </c>
      <c r="C43" s="1">
        <v>2</v>
      </c>
      <c r="D43" s="1">
        <v>4</v>
      </c>
      <c r="E43" s="1">
        <v>2</v>
      </c>
      <c r="F43" s="1">
        <v>1</v>
      </c>
      <c r="G43" s="1">
        <v>2</v>
      </c>
      <c r="H43" s="1">
        <v>2</v>
      </c>
      <c r="I43" s="1">
        <v>2</v>
      </c>
      <c r="J43" s="1"/>
      <c r="K43" s="1">
        <v>1</v>
      </c>
      <c r="L43" s="1">
        <v>1</v>
      </c>
      <c r="M43" s="1">
        <v>1</v>
      </c>
      <c r="N43" s="1">
        <v>1</v>
      </c>
      <c r="O43" s="1">
        <v>1</v>
      </c>
      <c r="P43" s="1">
        <v>1</v>
      </c>
      <c r="Q43" s="1">
        <v>1</v>
      </c>
      <c r="R43" s="1"/>
      <c r="S43" s="1">
        <v>4</v>
      </c>
      <c r="T43" s="1">
        <v>5</v>
      </c>
      <c r="U43" s="1">
        <v>5</v>
      </c>
      <c r="V43" s="1">
        <v>2</v>
      </c>
      <c r="W43" s="1">
        <v>5</v>
      </c>
      <c r="X43" s="1">
        <v>5</v>
      </c>
      <c r="Y43" s="1">
        <v>5</v>
      </c>
      <c r="Z43" s="1"/>
      <c r="AA43" s="1">
        <v>2</v>
      </c>
      <c r="AB43" s="1">
        <v>1</v>
      </c>
      <c r="AC43" s="1">
        <v>2</v>
      </c>
      <c r="AD43" s="1">
        <v>1</v>
      </c>
      <c r="AE43" s="1">
        <v>5</v>
      </c>
      <c r="AF43" s="1">
        <v>2</v>
      </c>
      <c r="AG43" s="1">
        <v>1</v>
      </c>
      <c r="AH43" s="1"/>
      <c r="AI43" s="1">
        <v>3</v>
      </c>
      <c r="AJ43" s="1">
        <v>2</v>
      </c>
      <c r="AK43" s="1">
        <v>4</v>
      </c>
      <c r="AL43" s="1">
        <v>3</v>
      </c>
      <c r="AM43" s="1">
        <v>1</v>
      </c>
      <c r="AN43" s="1">
        <v>5</v>
      </c>
      <c r="AO43" s="1">
        <v>3</v>
      </c>
      <c r="AP43" s="1"/>
      <c r="AQ43" s="1">
        <v>3</v>
      </c>
      <c r="AR43" s="1">
        <v>1</v>
      </c>
      <c r="AS43" s="1">
        <v>4</v>
      </c>
      <c r="AT43" s="1">
        <v>1</v>
      </c>
      <c r="AU43" s="1">
        <v>5</v>
      </c>
      <c r="AV43" s="1">
        <v>5</v>
      </c>
      <c r="AW43" s="1">
        <v>1</v>
      </c>
      <c r="AX43" s="1"/>
      <c r="AY43" s="1">
        <v>1</v>
      </c>
      <c r="AZ43" s="1">
        <v>4</v>
      </c>
      <c r="BA43" s="1">
        <v>5</v>
      </c>
      <c r="BB43" s="1">
        <v>1</v>
      </c>
      <c r="BC43" s="1">
        <v>4</v>
      </c>
      <c r="BD43" s="1">
        <v>1</v>
      </c>
      <c r="BE43" s="1">
        <v>4</v>
      </c>
      <c r="BF43" s="1"/>
      <c r="BG43" s="1">
        <v>3</v>
      </c>
      <c r="BH43" s="1">
        <v>1</v>
      </c>
      <c r="BI43" s="1">
        <v>4</v>
      </c>
      <c r="BJ43" s="1">
        <v>5</v>
      </c>
      <c r="BK43" s="1">
        <v>4</v>
      </c>
      <c r="BL43" s="1">
        <v>3</v>
      </c>
      <c r="BM43" s="1">
        <v>4</v>
      </c>
      <c r="BN43" s="1"/>
      <c r="BO43" s="1">
        <v>3</v>
      </c>
      <c r="BP43" s="1">
        <v>1</v>
      </c>
      <c r="BQ43" s="1">
        <v>4</v>
      </c>
      <c r="BR43" s="1">
        <v>3</v>
      </c>
      <c r="BS43" s="1">
        <v>4</v>
      </c>
      <c r="BT43" s="1">
        <v>1</v>
      </c>
      <c r="BU43" s="1">
        <v>3</v>
      </c>
      <c r="BV43" s="1"/>
      <c r="BW43" s="1">
        <v>2</v>
      </c>
      <c r="BX43" s="1">
        <v>2</v>
      </c>
      <c r="BY43" s="1">
        <v>4</v>
      </c>
      <c r="BZ43" s="1">
        <v>3</v>
      </c>
      <c r="CA43" s="1">
        <v>3</v>
      </c>
      <c r="CB43" s="1">
        <v>4</v>
      </c>
      <c r="CC43" s="1">
        <v>4</v>
      </c>
      <c r="CD43" s="1"/>
      <c r="CE43" s="1">
        <v>1</v>
      </c>
      <c r="CF43" s="1">
        <v>1</v>
      </c>
      <c r="CG43" s="1">
        <v>4</v>
      </c>
      <c r="CH43" s="1">
        <v>1</v>
      </c>
      <c r="CI43" s="1">
        <v>5</v>
      </c>
      <c r="CJ43" s="1">
        <v>4</v>
      </c>
      <c r="CK43" s="1">
        <v>4</v>
      </c>
      <c r="CL43" s="1"/>
      <c r="CM43" s="1">
        <v>4</v>
      </c>
      <c r="CN43" s="1">
        <v>3</v>
      </c>
      <c r="CO43" s="1">
        <v>4</v>
      </c>
      <c r="CP43" s="1">
        <v>2</v>
      </c>
      <c r="CQ43" s="1">
        <v>4</v>
      </c>
      <c r="CR43" s="1">
        <v>4</v>
      </c>
      <c r="CS43" s="1">
        <v>4</v>
      </c>
      <c r="CT43" s="1"/>
      <c r="CU43" s="1">
        <v>4</v>
      </c>
      <c r="CV43" s="1">
        <v>4</v>
      </c>
      <c r="CW43" s="1">
        <v>4</v>
      </c>
      <c r="CX43" s="1">
        <v>1</v>
      </c>
      <c r="CY43" s="1">
        <v>4</v>
      </c>
      <c r="CZ43" s="1">
        <v>4</v>
      </c>
      <c r="DA43" s="1">
        <v>2</v>
      </c>
      <c r="DB43" s="1"/>
      <c r="DC43" s="1">
        <v>5</v>
      </c>
      <c r="DD43" s="1">
        <v>5</v>
      </c>
      <c r="DE43" s="1">
        <v>3</v>
      </c>
      <c r="DF43" s="1">
        <v>5</v>
      </c>
      <c r="DG43" s="1">
        <v>3</v>
      </c>
      <c r="DH43" s="1">
        <v>5</v>
      </c>
      <c r="DI43" s="1">
        <v>4</v>
      </c>
      <c r="DJ43" s="1"/>
      <c r="DK43" s="1">
        <v>1</v>
      </c>
      <c r="DL43" s="1">
        <v>5</v>
      </c>
      <c r="DM43" s="1">
        <v>4</v>
      </c>
      <c r="DN43" s="1">
        <v>1</v>
      </c>
      <c r="DO43" s="1">
        <v>2</v>
      </c>
      <c r="DP43" s="1">
        <v>2</v>
      </c>
      <c r="DQ43" s="1">
        <v>3</v>
      </c>
      <c r="DR43" s="1"/>
      <c r="DS43" s="1">
        <v>5</v>
      </c>
      <c r="DT43" s="1">
        <v>5</v>
      </c>
      <c r="DU43" s="1">
        <v>4</v>
      </c>
      <c r="DV43" s="1">
        <v>4</v>
      </c>
      <c r="DW43" s="1">
        <v>5</v>
      </c>
      <c r="DX43" s="1">
        <v>4</v>
      </c>
      <c r="DY43" s="1">
        <v>4</v>
      </c>
      <c r="DZ43" s="1"/>
      <c r="EA43" s="1">
        <v>3</v>
      </c>
      <c r="EB43" s="1">
        <v>3</v>
      </c>
      <c r="EC43" s="1">
        <v>3</v>
      </c>
      <c r="ED43" s="1">
        <v>3</v>
      </c>
      <c r="EE43" s="1">
        <v>3</v>
      </c>
      <c r="EF43" s="1">
        <v>3</v>
      </c>
      <c r="EG43" s="1">
        <v>3</v>
      </c>
      <c r="EH43" s="1"/>
      <c r="EI43" s="1">
        <v>5</v>
      </c>
      <c r="EJ43" s="1">
        <v>5</v>
      </c>
      <c r="EK43" s="1">
        <v>5</v>
      </c>
      <c r="EL43" s="1">
        <v>5</v>
      </c>
      <c r="EM43" s="1">
        <v>5</v>
      </c>
      <c r="EN43" s="1">
        <v>5</v>
      </c>
      <c r="EO43" s="1">
        <v>5</v>
      </c>
      <c r="EP43" s="1"/>
      <c r="EQ43" s="1">
        <v>5</v>
      </c>
      <c r="ER43" s="1">
        <v>1</v>
      </c>
      <c r="ES43" s="1">
        <v>4</v>
      </c>
      <c r="ET43" s="1">
        <v>4</v>
      </c>
      <c r="EU43" s="1">
        <v>1</v>
      </c>
      <c r="EV43" s="1">
        <v>1</v>
      </c>
      <c r="EW43" s="1">
        <v>1</v>
      </c>
      <c r="EX43" s="1"/>
      <c r="EY43" s="1">
        <v>5</v>
      </c>
      <c r="EZ43" s="1">
        <v>1</v>
      </c>
      <c r="FA43" s="1">
        <v>5</v>
      </c>
      <c r="FB43" s="1">
        <v>3</v>
      </c>
      <c r="FC43" s="1">
        <v>1</v>
      </c>
      <c r="FD43" s="1">
        <v>1</v>
      </c>
      <c r="FE43" s="1">
        <v>3</v>
      </c>
      <c r="FF43" s="1"/>
      <c r="FG43" s="1">
        <v>2</v>
      </c>
      <c r="FH43" s="1">
        <v>3</v>
      </c>
      <c r="FI43" s="1">
        <v>2</v>
      </c>
      <c r="FJ43" s="1">
        <v>2</v>
      </c>
      <c r="FK43" s="1">
        <v>3</v>
      </c>
      <c r="FL43" s="1">
        <v>5</v>
      </c>
      <c r="FM43" s="1">
        <v>1</v>
      </c>
      <c r="FN43" s="1"/>
      <c r="FO43" s="1">
        <v>4</v>
      </c>
      <c r="FP43" s="1">
        <v>4</v>
      </c>
      <c r="FQ43" s="1">
        <v>1</v>
      </c>
      <c r="FR43" s="1">
        <v>4</v>
      </c>
      <c r="FS43" s="1">
        <v>2</v>
      </c>
      <c r="FT43" s="1">
        <v>2</v>
      </c>
      <c r="FU43" s="1">
        <v>3</v>
      </c>
      <c r="FV43" s="1"/>
      <c r="FW43" s="1">
        <v>3</v>
      </c>
      <c r="FX43" s="1">
        <v>3</v>
      </c>
      <c r="FY43" s="1">
        <v>3</v>
      </c>
      <c r="FZ43" s="1">
        <v>2</v>
      </c>
      <c r="GA43" s="1">
        <v>3</v>
      </c>
      <c r="GB43" s="1">
        <v>3</v>
      </c>
      <c r="GC43" s="1">
        <v>3</v>
      </c>
      <c r="GD43" s="1"/>
      <c r="GE43" s="1">
        <v>2</v>
      </c>
      <c r="GF43" s="1">
        <v>3</v>
      </c>
      <c r="GG43" s="1">
        <v>1</v>
      </c>
      <c r="GH43" s="1">
        <v>3</v>
      </c>
      <c r="GI43" s="1">
        <v>1</v>
      </c>
      <c r="GJ43" s="1">
        <v>1</v>
      </c>
      <c r="GK43" s="1">
        <v>4</v>
      </c>
      <c r="GL43" s="1"/>
      <c r="GM43" s="1">
        <v>1</v>
      </c>
      <c r="GN43" s="1">
        <v>1</v>
      </c>
      <c r="GO43" s="1">
        <v>3</v>
      </c>
      <c r="GP43" s="1">
        <v>1</v>
      </c>
      <c r="GQ43" s="1">
        <v>1</v>
      </c>
      <c r="GR43" s="1">
        <v>1</v>
      </c>
      <c r="GS43" s="1">
        <v>3</v>
      </c>
      <c r="GT43" s="1"/>
      <c r="GU43" s="1">
        <v>1</v>
      </c>
      <c r="GV43" s="1">
        <v>4</v>
      </c>
      <c r="GW43" s="1">
        <v>1</v>
      </c>
      <c r="GX43" s="1">
        <v>2</v>
      </c>
      <c r="GY43" s="1">
        <v>2</v>
      </c>
      <c r="GZ43" s="1">
        <v>2</v>
      </c>
      <c r="HA43" s="1">
        <v>2</v>
      </c>
      <c r="HB43" s="1"/>
      <c r="HC43" s="1">
        <v>3</v>
      </c>
      <c r="HD43" s="1">
        <v>3</v>
      </c>
      <c r="HE43" s="1">
        <v>4</v>
      </c>
      <c r="HF43" s="1">
        <v>3</v>
      </c>
      <c r="HG43" s="1">
        <v>2</v>
      </c>
      <c r="HH43" s="1">
        <v>3</v>
      </c>
      <c r="HI43" s="1">
        <v>1</v>
      </c>
      <c r="HJ43" s="1"/>
      <c r="HK43" s="1">
        <v>3</v>
      </c>
      <c r="HL43" s="1">
        <v>3</v>
      </c>
      <c r="HM43" s="1">
        <v>3</v>
      </c>
      <c r="HN43" s="1">
        <v>3</v>
      </c>
      <c r="HO43" s="1">
        <v>3</v>
      </c>
      <c r="HP43" s="1">
        <v>3</v>
      </c>
      <c r="HQ43" s="1">
        <v>3</v>
      </c>
      <c r="HR43" s="1"/>
      <c r="HS43" s="1">
        <v>5</v>
      </c>
      <c r="HT43" s="1">
        <v>5</v>
      </c>
      <c r="HU43" s="1">
        <v>5</v>
      </c>
      <c r="HV43" s="1">
        <v>5</v>
      </c>
      <c r="HW43" s="1">
        <v>5</v>
      </c>
      <c r="HX43" s="1">
        <v>5</v>
      </c>
      <c r="HY43" s="1">
        <v>5</v>
      </c>
      <c r="HZ43" s="1"/>
      <c r="IA43" s="1">
        <v>3</v>
      </c>
      <c r="IB43" s="1">
        <v>3</v>
      </c>
      <c r="IC43" s="1">
        <v>2</v>
      </c>
      <c r="ID43" s="1">
        <v>4</v>
      </c>
      <c r="IE43" s="1">
        <v>1</v>
      </c>
      <c r="IF43" s="1">
        <v>4</v>
      </c>
      <c r="IG43" s="1">
        <v>2</v>
      </c>
      <c r="IH43" s="1"/>
      <c r="II43" s="1">
        <v>4</v>
      </c>
      <c r="IJ43" s="1">
        <v>4</v>
      </c>
      <c r="IK43" s="1">
        <v>1</v>
      </c>
      <c r="IL43" s="1">
        <v>4</v>
      </c>
      <c r="IM43" s="1">
        <v>5</v>
      </c>
      <c r="IN43" s="1">
        <v>5</v>
      </c>
      <c r="IO43" s="1"/>
      <c r="IP43" s="1">
        <v>2</v>
      </c>
      <c r="IQ43" s="1">
        <v>3</v>
      </c>
      <c r="IR43" s="1">
        <v>2</v>
      </c>
      <c r="IS43" s="1">
        <v>1</v>
      </c>
      <c r="IT43" s="1">
        <v>1</v>
      </c>
      <c r="IU43" s="1">
        <v>2</v>
      </c>
      <c r="IV43" s="1"/>
      <c r="IW43" s="1">
        <v>1</v>
      </c>
      <c r="IX43" s="1">
        <v>1</v>
      </c>
      <c r="IY43" s="1">
        <v>1</v>
      </c>
      <c r="IZ43" s="1">
        <v>1</v>
      </c>
      <c r="JA43" s="1">
        <v>1</v>
      </c>
      <c r="JB43" s="1">
        <v>2</v>
      </c>
      <c r="JC43" s="1"/>
      <c r="JD43" s="1">
        <v>4</v>
      </c>
      <c r="JE43" s="1">
        <v>1</v>
      </c>
      <c r="JF43" s="1">
        <v>1</v>
      </c>
      <c r="JG43" s="1">
        <v>1</v>
      </c>
      <c r="JH43" s="1">
        <v>3</v>
      </c>
      <c r="JI43" s="1">
        <v>2</v>
      </c>
      <c r="JJ43" s="1"/>
      <c r="JK43" s="1">
        <v>5</v>
      </c>
      <c r="JL43" s="1">
        <v>5</v>
      </c>
      <c r="JM43" s="1">
        <v>5</v>
      </c>
      <c r="JN43" s="1">
        <v>5</v>
      </c>
      <c r="JO43" s="1">
        <v>3</v>
      </c>
      <c r="JP43" s="1">
        <v>5</v>
      </c>
      <c r="JQ43" s="1"/>
      <c r="JR43" s="1">
        <v>5</v>
      </c>
      <c r="JS43" s="1">
        <v>4</v>
      </c>
      <c r="JT43" s="1">
        <v>5</v>
      </c>
      <c r="JU43" s="1">
        <v>5</v>
      </c>
      <c r="JV43" s="1">
        <v>2</v>
      </c>
      <c r="JW43" s="1">
        <v>1</v>
      </c>
      <c r="JX43" s="1"/>
      <c r="JY43" s="1">
        <v>4</v>
      </c>
      <c r="JZ43" s="1">
        <v>4</v>
      </c>
      <c r="KA43" s="1">
        <v>4</v>
      </c>
      <c r="KB43" s="1">
        <v>4</v>
      </c>
      <c r="KC43" s="1">
        <v>3</v>
      </c>
      <c r="KD43" s="1">
        <v>4</v>
      </c>
      <c r="KE43" s="1"/>
      <c r="KF43" s="1">
        <v>2</v>
      </c>
      <c r="KG43" s="1">
        <v>4</v>
      </c>
      <c r="KH43" s="1">
        <v>2</v>
      </c>
      <c r="KI43" s="1">
        <v>2</v>
      </c>
      <c r="KJ43" s="1">
        <v>1</v>
      </c>
      <c r="KK43" s="1">
        <v>2</v>
      </c>
      <c r="KL43" s="1"/>
      <c r="KM43" s="1">
        <v>2</v>
      </c>
      <c r="KN43" s="1">
        <v>2</v>
      </c>
      <c r="KO43" s="1">
        <v>2</v>
      </c>
      <c r="KP43" s="1">
        <v>3</v>
      </c>
      <c r="KQ43" s="1">
        <v>3</v>
      </c>
      <c r="KR43" s="1">
        <v>1</v>
      </c>
      <c r="KS43" s="1"/>
      <c r="KT43" s="1">
        <v>1</v>
      </c>
      <c r="KU43" s="1">
        <v>2</v>
      </c>
      <c r="KV43" s="1">
        <v>4</v>
      </c>
      <c r="KW43" s="1">
        <v>4</v>
      </c>
      <c r="KX43" s="1">
        <v>4</v>
      </c>
      <c r="KY43" s="1">
        <v>4</v>
      </c>
      <c r="KZ43" s="1"/>
      <c r="LA43" s="1">
        <v>4</v>
      </c>
      <c r="LB43" s="1">
        <v>2</v>
      </c>
      <c r="LC43" s="1">
        <v>4</v>
      </c>
      <c r="LD43" s="1">
        <v>3</v>
      </c>
      <c r="LE43" s="1">
        <v>4</v>
      </c>
      <c r="LF43" s="1">
        <v>1</v>
      </c>
      <c r="LG43" s="1"/>
      <c r="LH43" s="1">
        <v>3</v>
      </c>
      <c r="LI43" s="1">
        <v>1</v>
      </c>
      <c r="LJ43" s="1">
        <v>1</v>
      </c>
      <c r="LK43" s="1">
        <v>1</v>
      </c>
      <c r="LL43" s="1">
        <v>1</v>
      </c>
      <c r="LM43" s="1">
        <v>1</v>
      </c>
      <c r="LN43" s="1"/>
      <c r="LO43" s="1">
        <v>1</v>
      </c>
      <c r="LP43" s="1">
        <v>4</v>
      </c>
      <c r="LQ43" s="1">
        <v>3</v>
      </c>
      <c r="LR43" s="1">
        <v>1</v>
      </c>
      <c r="LS43" s="1">
        <v>1</v>
      </c>
      <c r="LT43" s="1">
        <v>4</v>
      </c>
      <c r="LU43" s="1"/>
      <c r="LV43" s="1">
        <v>5</v>
      </c>
      <c r="LW43" s="1">
        <v>1</v>
      </c>
      <c r="LX43" s="1">
        <v>1</v>
      </c>
      <c r="LY43" s="1">
        <v>4</v>
      </c>
      <c r="LZ43" s="1">
        <v>1</v>
      </c>
      <c r="MA43" s="1">
        <v>4</v>
      </c>
      <c r="MB43" s="1"/>
      <c r="MC43" s="1">
        <v>5</v>
      </c>
      <c r="MD43" s="1">
        <v>4</v>
      </c>
      <c r="ME43" s="1">
        <v>3</v>
      </c>
      <c r="MF43" s="1">
        <v>1</v>
      </c>
      <c r="MG43" s="1">
        <v>2</v>
      </c>
      <c r="MH43" s="1">
        <v>1</v>
      </c>
      <c r="MI43" s="1"/>
      <c r="MJ43" s="1">
        <v>1</v>
      </c>
      <c r="MK43" s="1">
        <v>1</v>
      </c>
      <c r="ML43" s="1">
        <v>1</v>
      </c>
      <c r="MM43" s="1">
        <v>3</v>
      </c>
      <c r="MN43" s="1">
        <v>1</v>
      </c>
      <c r="MO43" s="1">
        <v>1</v>
      </c>
      <c r="MP43" s="1"/>
      <c r="MQ43" s="1">
        <v>1</v>
      </c>
      <c r="MR43" s="1">
        <v>1</v>
      </c>
      <c r="MS43" s="1">
        <v>1</v>
      </c>
      <c r="MT43" s="1">
        <v>5</v>
      </c>
      <c r="MU43" s="1">
        <v>5</v>
      </c>
      <c r="MV43" s="1">
        <v>3</v>
      </c>
      <c r="MW43" s="1"/>
      <c r="MX43" s="1">
        <v>2</v>
      </c>
      <c r="MY43" s="1">
        <v>1</v>
      </c>
      <c r="MZ43" s="1">
        <v>1</v>
      </c>
      <c r="NA43" s="1">
        <v>3</v>
      </c>
      <c r="NB43" s="1">
        <v>3</v>
      </c>
      <c r="NC43" s="1">
        <v>3</v>
      </c>
      <c r="ND43" s="1"/>
      <c r="NE43" s="1">
        <v>4</v>
      </c>
      <c r="NF43" s="1">
        <v>4</v>
      </c>
      <c r="NG43" s="1">
        <v>4</v>
      </c>
      <c r="NH43" s="1">
        <v>4</v>
      </c>
      <c r="NI43" s="1">
        <v>4</v>
      </c>
      <c r="NJ43" s="1">
        <v>4</v>
      </c>
      <c r="NK43" s="1"/>
      <c r="NL43" s="1">
        <v>1</v>
      </c>
      <c r="NM43" s="1">
        <v>1</v>
      </c>
      <c r="NN43" s="1">
        <v>2</v>
      </c>
      <c r="NO43" s="1">
        <v>2</v>
      </c>
      <c r="NP43" s="1">
        <v>2</v>
      </c>
      <c r="NQ43" s="1">
        <v>1</v>
      </c>
    </row>
    <row r="44" spans="1:381" x14ac:dyDescent="0.25">
      <c r="A44" t="s">
        <v>1789</v>
      </c>
      <c r="C44" s="1">
        <f t="shared" ref="C44:I44" si="125">AVERAGE(C41:C43)</f>
        <v>3.6666666666666665</v>
      </c>
      <c r="D44" s="1">
        <f t="shared" si="125"/>
        <v>4.333333333333333</v>
      </c>
      <c r="E44" s="1">
        <f t="shared" si="125"/>
        <v>3.6666666666666665</v>
      </c>
      <c r="F44" s="1">
        <f t="shared" si="125"/>
        <v>1.6666666666666667</v>
      </c>
      <c r="G44" s="1">
        <f t="shared" si="125"/>
        <v>3.6666666666666665</v>
      </c>
      <c r="H44" s="1">
        <f t="shared" si="125"/>
        <v>3.6666666666666665</v>
      </c>
      <c r="I44" s="1">
        <f t="shared" si="125"/>
        <v>3.6666666666666665</v>
      </c>
      <c r="J44" s="1"/>
      <c r="K44" s="1">
        <f t="shared" ref="K44:Y44" si="126">AVERAGE(K41:K43)</f>
        <v>1</v>
      </c>
      <c r="L44" s="1">
        <f t="shared" si="126"/>
        <v>1</v>
      </c>
      <c r="M44" s="1">
        <f t="shared" si="126"/>
        <v>1</v>
      </c>
      <c r="N44" s="1">
        <f t="shared" si="126"/>
        <v>1</v>
      </c>
      <c r="O44" s="1">
        <f t="shared" si="126"/>
        <v>1</v>
      </c>
      <c r="P44" s="1">
        <f t="shared" si="126"/>
        <v>1</v>
      </c>
      <c r="Q44" s="1">
        <f t="shared" si="126"/>
        <v>1</v>
      </c>
      <c r="R44" s="1"/>
      <c r="S44" s="1">
        <f t="shared" si="126"/>
        <v>3.6666666666666665</v>
      </c>
      <c r="T44" s="1">
        <f t="shared" si="126"/>
        <v>2.6666666666666665</v>
      </c>
      <c r="U44" s="1">
        <f t="shared" si="126"/>
        <v>4.666666666666667</v>
      </c>
      <c r="V44" s="1">
        <f t="shared" si="126"/>
        <v>1.6666666666666667</v>
      </c>
      <c r="W44" s="1">
        <f t="shared" si="126"/>
        <v>4.666666666666667</v>
      </c>
      <c r="X44" s="1">
        <f t="shared" si="126"/>
        <v>3.6666666666666665</v>
      </c>
      <c r="Y44" s="1">
        <f t="shared" si="126"/>
        <v>4.666666666666667</v>
      </c>
      <c r="Z44" s="1"/>
      <c r="AA44" s="1">
        <f t="shared" ref="AA44:AW44" si="127">AVERAGE(AA41:AA43)</f>
        <v>3.3333333333333335</v>
      </c>
      <c r="AB44" s="1">
        <f t="shared" si="127"/>
        <v>3</v>
      </c>
      <c r="AC44" s="1">
        <f t="shared" si="127"/>
        <v>3.3333333333333335</v>
      </c>
      <c r="AD44" s="1">
        <f t="shared" si="127"/>
        <v>1</v>
      </c>
      <c r="AE44" s="1">
        <f t="shared" si="127"/>
        <v>4.666666666666667</v>
      </c>
      <c r="AF44" s="1">
        <f t="shared" si="127"/>
        <v>3.6666666666666665</v>
      </c>
      <c r="AG44" s="1">
        <f t="shared" si="127"/>
        <v>3.3333333333333335</v>
      </c>
      <c r="AH44" s="1"/>
      <c r="AI44" s="1">
        <f t="shared" si="127"/>
        <v>3</v>
      </c>
      <c r="AJ44" s="1">
        <f t="shared" si="127"/>
        <v>2.6666666666666665</v>
      </c>
      <c r="AK44" s="1">
        <f t="shared" si="127"/>
        <v>3</v>
      </c>
      <c r="AL44" s="1">
        <f t="shared" si="127"/>
        <v>2.6666666666666665</v>
      </c>
      <c r="AM44" s="1">
        <f t="shared" si="127"/>
        <v>2.3333333333333335</v>
      </c>
      <c r="AN44" s="1">
        <f t="shared" si="127"/>
        <v>3.6666666666666665</v>
      </c>
      <c r="AO44" s="1">
        <f t="shared" si="127"/>
        <v>2.6666666666666665</v>
      </c>
      <c r="AP44" s="1"/>
      <c r="AQ44" s="1">
        <f t="shared" si="127"/>
        <v>3</v>
      </c>
      <c r="AR44" s="1">
        <f t="shared" si="127"/>
        <v>2.3333333333333335</v>
      </c>
      <c r="AS44" s="1">
        <f t="shared" si="127"/>
        <v>4.333333333333333</v>
      </c>
      <c r="AT44" s="1">
        <f t="shared" si="127"/>
        <v>2.3333333333333335</v>
      </c>
      <c r="AU44" s="1">
        <f t="shared" si="127"/>
        <v>4.666666666666667</v>
      </c>
      <c r="AV44" s="1">
        <f t="shared" si="127"/>
        <v>5</v>
      </c>
      <c r="AW44" s="1">
        <f t="shared" si="127"/>
        <v>1</v>
      </c>
      <c r="AX44" s="1"/>
      <c r="AY44" s="1">
        <f t="shared" ref="AY44:BU44" si="128">AVERAGE(AY41:AY43)</f>
        <v>1.3333333333333333</v>
      </c>
      <c r="AZ44" s="1">
        <f t="shared" si="128"/>
        <v>3.3333333333333335</v>
      </c>
      <c r="BA44" s="1">
        <f t="shared" si="128"/>
        <v>3</v>
      </c>
      <c r="BB44" s="1">
        <f t="shared" si="128"/>
        <v>3</v>
      </c>
      <c r="BC44" s="1">
        <f t="shared" si="128"/>
        <v>4</v>
      </c>
      <c r="BD44" s="1">
        <f t="shared" si="128"/>
        <v>1</v>
      </c>
      <c r="BE44" s="1">
        <f t="shared" si="128"/>
        <v>4.333333333333333</v>
      </c>
      <c r="BF44" s="1"/>
      <c r="BG44" s="1">
        <f t="shared" si="128"/>
        <v>2.6666666666666665</v>
      </c>
      <c r="BH44" s="1">
        <f t="shared" si="128"/>
        <v>2</v>
      </c>
      <c r="BI44" s="1">
        <f t="shared" si="128"/>
        <v>3</v>
      </c>
      <c r="BJ44" s="1">
        <f t="shared" si="128"/>
        <v>3.3333333333333335</v>
      </c>
      <c r="BK44" s="1">
        <f t="shared" si="128"/>
        <v>3.3333333333333335</v>
      </c>
      <c r="BL44" s="1">
        <f t="shared" si="128"/>
        <v>2.6666666666666665</v>
      </c>
      <c r="BM44" s="1">
        <f t="shared" si="128"/>
        <v>3.6666666666666665</v>
      </c>
      <c r="BN44" s="1"/>
      <c r="BO44" s="1">
        <f t="shared" si="128"/>
        <v>3</v>
      </c>
      <c r="BP44" s="1">
        <f t="shared" si="128"/>
        <v>1</v>
      </c>
      <c r="BQ44" s="1">
        <f t="shared" si="128"/>
        <v>3.6666666666666665</v>
      </c>
      <c r="BR44" s="1">
        <f t="shared" si="128"/>
        <v>3</v>
      </c>
      <c r="BS44" s="1">
        <f t="shared" si="128"/>
        <v>3.6666666666666665</v>
      </c>
      <c r="BT44" s="1">
        <f t="shared" si="128"/>
        <v>1.3333333333333333</v>
      </c>
      <c r="BU44" s="1">
        <f t="shared" si="128"/>
        <v>3.3333333333333335</v>
      </c>
      <c r="BV44" s="1"/>
      <c r="BW44" s="1">
        <f t="shared" ref="BW44:CK44" si="129">AVERAGE(BW41:BW43)</f>
        <v>1.6666666666666667</v>
      </c>
      <c r="BX44" s="1">
        <f t="shared" si="129"/>
        <v>2</v>
      </c>
      <c r="BY44" s="1">
        <f t="shared" si="129"/>
        <v>2</v>
      </c>
      <c r="BZ44" s="1">
        <f t="shared" si="129"/>
        <v>1.6666666666666667</v>
      </c>
      <c r="CA44" s="1">
        <f t="shared" si="129"/>
        <v>2</v>
      </c>
      <c r="CB44" s="1">
        <f t="shared" si="129"/>
        <v>2.6666666666666665</v>
      </c>
      <c r="CC44" s="1">
        <f t="shared" si="129"/>
        <v>2.3333333333333335</v>
      </c>
      <c r="CD44" s="1"/>
      <c r="CE44" s="1">
        <f t="shared" si="129"/>
        <v>1.6666666666666667</v>
      </c>
      <c r="CF44" s="1">
        <f t="shared" si="129"/>
        <v>1</v>
      </c>
      <c r="CG44" s="1">
        <f t="shared" si="129"/>
        <v>4.333333333333333</v>
      </c>
      <c r="CH44" s="1">
        <f t="shared" si="129"/>
        <v>1</v>
      </c>
      <c r="CI44" s="1">
        <f t="shared" si="129"/>
        <v>4.666666666666667</v>
      </c>
      <c r="CJ44" s="1">
        <f t="shared" si="129"/>
        <v>4.333333333333333</v>
      </c>
      <c r="CK44" s="1">
        <f t="shared" si="129"/>
        <v>4.333333333333333</v>
      </c>
      <c r="CL44" s="1"/>
      <c r="CM44" s="1">
        <f t="shared" ref="CM44:CS44" si="130">AVERAGE(CM41:CM43)</f>
        <v>3.6666666666666665</v>
      </c>
      <c r="CN44" s="1">
        <f t="shared" si="130"/>
        <v>4</v>
      </c>
      <c r="CO44" s="1">
        <f t="shared" si="130"/>
        <v>4.666666666666667</v>
      </c>
      <c r="CP44" s="1">
        <f t="shared" si="130"/>
        <v>3.3333333333333335</v>
      </c>
      <c r="CQ44" s="1">
        <f t="shared" si="130"/>
        <v>4.333333333333333</v>
      </c>
      <c r="CR44" s="1">
        <f t="shared" si="130"/>
        <v>4.333333333333333</v>
      </c>
      <c r="CS44" s="1">
        <f t="shared" si="130"/>
        <v>4.666666666666667</v>
      </c>
      <c r="CT44" s="1"/>
      <c r="CU44" s="1">
        <f t="shared" ref="CU44:DI44" si="131">AVERAGE(CU41:CU43)</f>
        <v>3.6666666666666665</v>
      </c>
      <c r="CV44" s="1">
        <f t="shared" si="131"/>
        <v>4</v>
      </c>
      <c r="CW44" s="1">
        <f t="shared" si="131"/>
        <v>4</v>
      </c>
      <c r="CX44" s="1">
        <f t="shared" si="131"/>
        <v>2</v>
      </c>
      <c r="CY44" s="1">
        <f t="shared" si="131"/>
        <v>2.6666666666666665</v>
      </c>
      <c r="CZ44" s="1">
        <f t="shared" si="131"/>
        <v>4</v>
      </c>
      <c r="DA44" s="1">
        <f t="shared" si="131"/>
        <v>2</v>
      </c>
      <c r="DB44" s="1"/>
      <c r="DC44" s="1">
        <f t="shared" si="131"/>
        <v>4</v>
      </c>
      <c r="DD44" s="1">
        <f t="shared" si="131"/>
        <v>4</v>
      </c>
      <c r="DE44" s="1">
        <f t="shared" si="131"/>
        <v>3.6666666666666665</v>
      </c>
      <c r="DF44" s="1">
        <f t="shared" si="131"/>
        <v>4</v>
      </c>
      <c r="DG44" s="1">
        <f t="shared" si="131"/>
        <v>2.6666666666666665</v>
      </c>
      <c r="DH44" s="1">
        <f t="shared" si="131"/>
        <v>4.333333333333333</v>
      </c>
      <c r="DI44" s="1">
        <f t="shared" si="131"/>
        <v>4</v>
      </c>
      <c r="DJ44" s="1"/>
      <c r="DK44" s="1">
        <f t="shared" ref="DK44:EG44" si="132">AVERAGE(DK41:DK43)</f>
        <v>1.3333333333333333</v>
      </c>
      <c r="DL44" s="1">
        <f t="shared" si="132"/>
        <v>3.3333333333333335</v>
      </c>
      <c r="DM44" s="1">
        <f t="shared" si="132"/>
        <v>3.3333333333333335</v>
      </c>
      <c r="DN44" s="1">
        <f t="shared" si="132"/>
        <v>1.6666666666666667</v>
      </c>
      <c r="DO44" s="1">
        <f t="shared" si="132"/>
        <v>2.6666666666666665</v>
      </c>
      <c r="DP44" s="1">
        <f t="shared" si="132"/>
        <v>2.6666666666666665</v>
      </c>
      <c r="DQ44" s="1">
        <f t="shared" si="132"/>
        <v>2.6666666666666665</v>
      </c>
      <c r="DR44" s="1"/>
      <c r="DS44" s="1">
        <f t="shared" si="132"/>
        <v>4.666666666666667</v>
      </c>
      <c r="DT44" s="1">
        <f t="shared" si="132"/>
        <v>4.333333333333333</v>
      </c>
      <c r="DU44" s="1">
        <f t="shared" si="132"/>
        <v>4</v>
      </c>
      <c r="DV44" s="1">
        <f t="shared" si="132"/>
        <v>4</v>
      </c>
      <c r="DW44" s="1">
        <f t="shared" si="132"/>
        <v>4.333333333333333</v>
      </c>
      <c r="DX44" s="1">
        <f t="shared" si="132"/>
        <v>4</v>
      </c>
      <c r="DY44" s="1">
        <f t="shared" si="132"/>
        <v>4</v>
      </c>
      <c r="DZ44" s="1"/>
      <c r="EA44" s="1">
        <f t="shared" si="132"/>
        <v>3.3333333333333335</v>
      </c>
      <c r="EB44" s="1">
        <f t="shared" si="132"/>
        <v>3</v>
      </c>
      <c r="EC44" s="1">
        <f t="shared" si="132"/>
        <v>3.6666666666666665</v>
      </c>
      <c r="ED44" s="1">
        <f t="shared" si="132"/>
        <v>3</v>
      </c>
      <c r="EE44" s="1">
        <f t="shared" si="132"/>
        <v>3.3333333333333335</v>
      </c>
      <c r="EF44" s="1">
        <f t="shared" si="132"/>
        <v>3.3333333333333335</v>
      </c>
      <c r="EG44" s="1">
        <f t="shared" si="132"/>
        <v>3.3333333333333335</v>
      </c>
      <c r="EH44" s="1"/>
      <c r="EI44" s="1">
        <f t="shared" ref="EI44:FE44" si="133">AVERAGE(EI41:EI43)</f>
        <v>5</v>
      </c>
      <c r="EJ44" s="1">
        <f t="shared" si="133"/>
        <v>5</v>
      </c>
      <c r="EK44" s="1">
        <f t="shared" si="133"/>
        <v>5</v>
      </c>
      <c r="EL44" s="1">
        <f t="shared" si="133"/>
        <v>5</v>
      </c>
      <c r="EM44" s="1">
        <f t="shared" si="133"/>
        <v>5</v>
      </c>
      <c r="EN44" s="1">
        <f t="shared" si="133"/>
        <v>5</v>
      </c>
      <c r="EO44" s="1">
        <f t="shared" si="133"/>
        <v>5</v>
      </c>
      <c r="EP44" s="1"/>
      <c r="EQ44" s="1">
        <f t="shared" si="133"/>
        <v>3</v>
      </c>
      <c r="ER44" s="1">
        <f t="shared" si="133"/>
        <v>2.3333333333333335</v>
      </c>
      <c r="ES44" s="1">
        <f t="shared" si="133"/>
        <v>3.6666666666666665</v>
      </c>
      <c r="ET44" s="1">
        <f t="shared" si="133"/>
        <v>3</v>
      </c>
      <c r="EU44" s="1">
        <f t="shared" si="133"/>
        <v>3</v>
      </c>
      <c r="EV44" s="1">
        <f t="shared" si="133"/>
        <v>2.3333333333333335</v>
      </c>
      <c r="EW44" s="1">
        <f t="shared" si="133"/>
        <v>3</v>
      </c>
      <c r="EX44" s="1"/>
      <c r="EY44" s="1">
        <f t="shared" si="133"/>
        <v>4.333333333333333</v>
      </c>
      <c r="EZ44" s="1">
        <f t="shared" si="133"/>
        <v>3</v>
      </c>
      <c r="FA44" s="1">
        <f t="shared" si="133"/>
        <v>4.333333333333333</v>
      </c>
      <c r="FB44" s="1">
        <f t="shared" si="133"/>
        <v>3.6666666666666665</v>
      </c>
      <c r="FC44" s="1">
        <f t="shared" si="133"/>
        <v>1</v>
      </c>
      <c r="FD44" s="1">
        <f t="shared" si="133"/>
        <v>2.6666666666666665</v>
      </c>
      <c r="FE44" s="1">
        <f t="shared" si="133"/>
        <v>2.6666666666666665</v>
      </c>
      <c r="FF44" s="1"/>
      <c r="FG44" s="1">
        <f t="shared" ref="FG44:FU44" si="134">AVERAGE(FG41:FG43)</f>
        <v>2.6666666666666665</v>
      </c>
      <c r="FH44" s="1">
        <f t="shared" si="134"/>
        <v>2.6666666666666665</v>
      </c>
      <c r="FI44" s="1">
        <f t="shared" si="134"/>
        <v>2</v>
      </c>
      <c r="FJ44" s="1">
        <f t="shared" si="134"/>
        <v>2.3333333333333335</v>
      </c>
      <c r="FK44" s="1">
        <f t="shared" si="134"/>
        <v>3</v>
      </c>
      <c r="FL44" s="1">
        <f t="shared" si="134"/>
        <v>3.6666666666666665</v>
      </c>
      <c r="FM44" s="1">
        <f t="shared" si="134"/>
        <v>2.3333333333333335</v>
      </c>
      <c r="FN44" s="1"/>
      <c r="FO44" s="1">
        <f t="shared" si="134"/>
        <v>3.6666666666666665</v>
      </c>
      <c r="FP44" s="1">
        <f t="shared" si="134"/>
        <v>2.3333333333333335</v>
      </c>
      <c r="FQ44" s="1">
        <f t="shared" si="134"/>
        <v>2.6666666666666665</v>
      </c>
      <c r="FR44" s="1">
        <f t="shared" si="134"/>
        <v>2.6666666666666665</v>
      </c>
      <c r="FS44" s="1">
        <f t="shared" si="134"/>
        <v>2</v>
      </c>
      <c r="FT44" s="1">
        <f t="shared" si="134"/>
        <v>2.6666666666666665</v>
      </c>
      <c r="FU44" s="1">
        <f t="shared" si="134"/>
        <v>2.3333333333333335</v>
      </c>
      <c r="FV44" s="1"/>
      <c r="FW44" s="1">
        <f t="shared" ref="FW44:GC44" si="135">AVERAGE(FW41:FW43)</f>
        <v>2.3333333333333335</v>
      </c>
      <c r="FX44" s="1">
        <f t="shared" si="135"/>
        <v>2.6666666666666665</v>
      </c>
      <c r="FY44" s="1">
        <f t="shared" si="135"/>
        <v>2.6666666666666665</v>
      </c>
      <c r="FZ44" s="1">
        <f t="shared" si="135"/>
        <v>2.3333333333333335</v>
      </c>
      <c r="GA44" s="1">
        <f t="shared" si="135"/>
        <v>2.6666666666666665</v>
      </c>
      <c r="GB44" s="1">
        <f t="shared" si="135"/>
        <v>2.6666666666666665</v>
      </c>
      <c r="GC44" s="1">
        <f t="shared" si="135"/>
        <v>2.6666666666666665</v>
      </c>
      <c r="GD44" s="1"/>
      <c r="GE44" s="1">
        <f t="shared" ref="GE44:GS44" si="136">AVERAGE(GE41:GE43)</f>
        <v>2.6666666666666665</v>
      </c>
      <c r="GF44" s="1">
        <f t="shared" si="136"/>
        <v>3.3333333333333335</v>
      </c>
      <c r="GG44" s="1">
        <f t="shared" si="136"/>
        <v>2</v>
      </c>
      <c r="GH44" s="1">
        <f t="shared" si="136"/>
        <v>3.3333333333333335</v>
      </c>
      <c r="GI44" s="1">
        <f t="shared" si="136"/>
        <v>2.3333333333333335</v>
      </c>
      <c r="GJ44" s="1">
        <f t="shared" si="136"/>
        <v>2.3333333333333335</v>
      </c>
      <c r="GK44" s="1">
        <f t="shared" si="136"/>
        <v>3.6666666666666665</v>
      </c>
      <c r="GL44" s="1"/>
      <c r="GM44" s="1">
        <f t="shared" si="136"/>
        <v>2.6666666666666665</v>
      </c>
      <c r="GN44" s="1">
        <f t="shared" si="136"/>
        <v>2.6666666666666665</v>
      </c>
      <c r="GO44" s="1">
        <f t="shared" si="136"/>
        <v>4</v>
      </c>
      <c r="GP44" s="1">
        <f t="shared" si="136"/>
        <v>3</v>
      </c>
      <c r="GQ44" s="1">
        <f t="shared" si="136"/>
        <v>3</v>
      </c>
      <c r="GR44" s="1">
        <f t="shared" si="136"/>
        <v>3</v>
      </c>
      <c r="GS44" s="1">
        <f t="shared" si="136"/>
        <v>3.3333333333333335</v>
      </c>
      <c r="GT44" s="1"/>
      <c r="GU44" s="1">
        <f t="shared" ref="GU44:HQ44" si="137">AVERAGE(GU41:GU43)</f>
        <v>2</v>
      </c>
      <c r="GV44" s="1">
        <f t="shared" si="137"/>
        <v>3</v>
      </c>
      <c r="GW44" s="1">
        <f t="shared" si="137"/>
        <v>2</v>
      </c>
      <c r="GX44" s="1">
        <f t="shared" si="137"/>
        <v>2.3333333333333335</v>
      </c>
      <c r="GY44" s="1">
        <f t="shared" si="137"/>
        <v>2.3333333333333335</v>
      </c>
      <c r="GZ44" s="1">
        <f t="shared" si="137"/>
        <v>2.3333333333333335</v>
      </c>
      <c r="HA44" s="1">
        <f t="shared" si="137"/>
        <v>2.3333333333333335</v>
      </c>
      <c r="HB44" s="1"/>
      <c r="HC44" s="1">
        <f t="shared" si="137"/>
        <v>3.6666666666666665</v>
      </c>
      <c r="HD44" s="1">
        <f t="shared" si="137"/>
        <v>3</v>
      </c>
      <c r="HE44" s="1">
        <f t="shared" si="137"/>
        <v>3.6666666666666665</v>
      </c>
      <c r="HF44" s="1">
        <f t="shared" si="137"/>
        <v>3.6666666666666665</v>
      </c>
      <c r="HG44" s="1">
        <f t="shared" si="137"/>
        <v>2.6666666666666665</v>
      </c>
      <c r="HH44" s="1">
        <f t="shared" si="137"/>
        <v>2.3333333333333335</v>
      </c>
      <c r="HI44" s="1">
        <f t="shared" si="137"/>
        <v>2</v>
      </c>
      <c r="HJ44" s="1"/>
      <c r="HK44" s="1">
        <f t="shared" si="137"/>
        <v>3.6666666666666665</v>
      </c>
      <c r="HL44" s="1">
        <f t="shared" si="137"/>
        <v>3.6666666666666665</v>
      </c>
      <c r="HM44" s="1">
        <f t="shared" si="137"/>
        <v>3.6666666666666665</v>
      </c>
      <c r="HN44" s="1">
        <f t="shared" si="137"/>
        <v>3.6666666666666665</v>
      </c>
      <c r="HO44" s="1">
        <f t="shared" si="137"/>
        <v>3.3333333333333335</v>
      </c>
      <c r="HP44" s="1">
        <f t="shared" si="137"/>
        <v>3.6666666666666665</v>
      </c>
      <c r="HQ44" s="1">
        <f t="shared" si="137"/>
        <v>3.6666666666666665</v>
      </c>
      <c r="HR44" s="1"/>
      <c r="HS44" s="1">
        <f t="shared" ref="HS44:IN44" si="138">AVERAGE(HS41:HS43)</f>
        <v>5</v>
      </c>
      <c r="HT44" s="1">
        <f t="shared" si="138"/>
        <v>4</v>
      </c>
      <c r="HU44" s="1">
        <f t="shared" si="138"/>
        <v>5</v>
      </c>
      <c r="HV44" s="1">
        <f t="shared" si="138"/>
        <v>5</v>
      </c>
      <c r="HW44" s="1">
        <f t="shared" si="138"/>
        <v>5</v>
      </c>
      <c r="HX44" s="1">
        <f t="shared" si="138"/>
        <v>5</v>
      </c>
      <c r="HY44" s="1">
        <f t="shared" si="138"/>
        <v>4.666666666666667</v>
      </c>
      <c r="HZ44" s="1"/>
      <c r="IA44" s="1">
        <f t="shared" si="138"/>
        <v>2.6666666666666665</v>
      </c>
      <c r="IB44" s="1">
        <f t="shared" si="138"/>
        <v>3</v>
      </c>
      <c r="IC44" s="1">
        <f t="shared" si="138"/>
        <v>3</v>
      </c>
      <c r="ID44" s="1">
        <f t="shared" si="138"/>
        <v>3.6666666666666665</v>
      </c>
      <c r="IE44" s="1">
        <f t="shared" si="138"/>
        <v>2.3333333333333335</v>
      </c>
      <c r="IF44" s="1">
        <f t="shared" si="138"/>
        <v>3.3333333333333335</v>
      </c>
      <c r="IG44" s="1">
        <f t="shared" si="138"/>
        <v>2.6666666666666665</v>
      </c>
      <c r="IH44" s="1"/>
      <c r="II44" s="1">
        <f t="shared" si="138"/>
        <v>3.6666666666666665</v>
      </c>
      <c r="IJ44" s="1">
        <f t="shared" si="138"/>
        <v>3.3333333333333335</v>
      </c>
      <c r="IK44" s="1">
        <f t="shared" si="138"/>
        <v>3</v>
      </c>
      <c r="IL44" s="1">
        <f t="shared" si="138"/>
        <v>4</v>
      </c>
      <c r="IM44" s="1">
        <f t="shared" si="138"/>
        <v>3</v>
      </c>
      <c r="IN44" s="1">
        <f t="shared" si="138"/>
        <v>4.333333333333333</v>
      </c>
      <c r="IO44" s="1"/>
      <c r="IP44" s="1">
        <f t="shared" ref="IP44:JB44" si="139">AVERAGE(IP41:IP43)</f>
        <v>3</v>
      </c>
      <c r="IQ44" s="1">
        <f t="shared" si="139"/>
        <v>2.6666666666666665</v>
      </c>
      <c r="IR44" s="1">
        <f t="shared" si="139"/>
        <v>2.3333333333333335</v>
      </c>
      <c r="IS44" s="1">
        <f t="shared" si="139"/>
        <v>1.6666666666666667</v>
      </c>
      <c r="IT44" s="1">
        <f t="shared" si="139"/>
        <v>2.6666666666666665</v>
      </c>
      <c r="IU44" s="1">
        <f t="shared" si="139"/>
        <v>3</v>
      </c>
      <c r="IV44" s="1"/>
      <c r="IW44" s="1">
        <f t="shared" si="139"/>
        <v>2.3333333333333335</v>
      </c>
      <c r="IX44" s="1">
        <f t="shared" si="139"/>
        <v>1.6666666666666667</v>
      </c>
      <c r="IY44" s="1">
        <f t="shared" si="139"/>
        <v>1.6666666666666667</v>
      </c>
      <c r="IZ44" s="1">
        <f t="shared" si="139"/>
        <v>1.6666666666666667</v>
      </c>
      <c r="JA44" s="1">
        <f t="shared" si="139"/>
        <v>1.3333333333333333</v>
      </c>
      <c r="JB44" s="1">
        <f t="shared" si="139"/>
        <v>2</v>
      </c>
      <c r="JC44" s="1"/>
      <c r="JD44" s="1">
        <f t="shared" ref="JD44:JP44" si="140">AVERAGE(JD41:JD43)</f>
        <v>2</v>
      </c>
      <c r="JE44" s="1">
        <f t="shared" si="140"/>
        <v>1.3333333333333333</v>
      </c>
      <c r="JF44" s="1">
        <f t="shared" si="140"/>
        <v>1.3333333333333333</v>
      </c>
      <c r="JG44" s="1">
        <f t="shared" si="140"/>
        <v>1.3333333333333333</v>
      </c>
      <c r="JH44" s="1">
        <f t="shared" si="140"/>
        <v>3</v>
      </c>
      <c r="JI44" s="1">
        <f t="shared" si="140"/>
        <v>1.3333333333333333</v>
      </c>
      <c r="JJ44" s="1"/>
      <c r="JK44" s="1">
        <f t="shared" si="140"/>
        <v>5</v>
      </c>
      <c r="JL44" s="1">
        <f t="shared" si="140"/>
        <v>4.666666666666667</v>
      </c>
      <c r="JM44" s="1">
        <f t="shared" si="140"/>
        <v>4</v>
      </c>
      <c r="JN44" s="1">
        <f t="shared" si="140"/>
        <v>4.666666666666667</v>
      </c>
      <c r="JO44" s="1">
        <f t="shared" si="140"/>
        <v>4</v>
      </c>
      <c r="JP44" s="1">
        <f t="shared" si="140"/>
        <v>4.666666666666667</v>
      </c>
      <c r="JQ44" s="1"/>
      <c r="JR44" s="1">
        <f t="shared" ref="JR44:KK44" si="141">AVERAGE(JR41:JR43)</f>
        <v>4.666666666666667</v>
      </c>
      <c r="JS44" s="1">
        <f t="shared" si="141"/>
        <v>2.6666666666666665</v>
      </c>
      <c r="JT44" s="1">
        <f t="shared" si="141"/>
        <v>4</v>
      </c>
      <c r="JU44" s="1">
        <f t="shared" si="141"/>
        <v>3.6666666666666665</v>
      </c>
      <c r="JV44" s="1">
        <f t="shared" si="141"/>
        <v>3.6666666666666665</v>
      </c>
      <c r="JW44" s="1">
        <f t="shared" si="141"/>
        <v>1.6666666666666667</v>
      </c>
      <c r="JX44" s="1"/>
      <c r="JY44" s="1">
        <f t="shared" si="141"/>
        <v>4</v>
      </c>
      <c r="JZ44" s="1">
        <f t="shared" si="141"/>
        <v>4</v>
      </c>
      <c r="KA44" s="1">
        <f t="shared" si="141"/>
        <v>3.6666666666666665</v>
      </c>
      <c r="KB44" s="1">
        <f t="shared" si="141"/>
        <v>4.333333333333333</v>
      </c>
      <c r="KC44" s="1">
        <f t="shared" si="141"/>
        <v>2.6666666666666665</v>
      </c>
      <c r="KD44" s="1">
        <f t="shared" si="141"/>
        <v>4.333333333333333</v>
      </c>
      <c r="KE44" s="1"/>
      <c r="KF44" s="1">
        <f t="shared" si="141"/>
        <v>2.6666666666666665</v>
      </c>
      <c r="KG44" s="1">
        <f t="shared" si="141"/>
        <v>3</v>
      </c>
      <c r="KH44" s="1">
        <f t="shared" si="141"/>
        <v>1.3333333333333333</v>
      </c>
      <c r="KI44" s="1">
        <f t="shared" si="141"/>
        <v>2.6666666666666665</v>
      </c>
      <c r="KJ44" s="1">
        <f t="shared" si="141"/>
        <v>1.3333333333333333</v>
      </c>
      <c r="KK44" s="1">
        <f t="shared" si="141"/>
        <v>2.6666666666666665</v>
      </c>
      <c r="KL44" s="1"/>
      <c r="KM44" s="1">
        <f t="shared" ref="KM44:KY44" si="142">AVERAGE(KM41:KM43)</f>
        <v>2.3333333333333335</v>
      </c>
      <c r="KN44" s="1">
        <f t="shared" si="142"/>
        <v>2.6666666666666665</v>
      </c>
      <c r="KO44" s="1">
        <f t="shared" si="142"/>
        <v>3</v>
      </c>
      <c r="KP44" s="1">
        <f t="shared" si="142"/>
        <v>3.3333333333333335</v>
      </c>
      <c r="KQ44" s="1">
        <f t="shared" si="142"/>
        <v>3</v>
      </c>
      <c r="KR44" s="1">
        <f t="shared" si="142"/>
        <v>2</v>
      </c>
      <c r="KS44" s="1"/>
      <c r="KT44" s="1">
        <f t="shared" si="142"/>
        <v>2.6666666666666665</v>
      </c>
      <c r="KU44" s="1">
        <f t="shared" si="142"/>
        <v>3.3333333333333335</v>
      </c>
      <c r="KV44" s="1">
        <f t="shared" si="142"/>
        <v>4</v>
      </c>
      <c r="KW44" s="1">
        <f t="shared" si="142"/>
        <v>4</v>
      </c>
      <c r="KX44" s="1">
        <f t="shared" si="142"/>
        <v>4</v>
      </c>
      <c r="KY44" s="1">
        <f t="shared" si="142"/>
        <v>3.6666666666666665</v>
      </c>
      <c r="KZ44" s="1"/>
      <c r="LA44" s="1">
        <f t="shared" ref="LA44:LM44" si="143">AVERAGE(LA41:LA43)</f>
        <v>3.6666666666666665</v>
      </c>
      <c r="LB44" s="1">
        <f t="shared" si="143"/>
        <v>2.6666666666666665</v>
      </c>
      <c r="LC44" s="1">
        <f t="shared" si="143"/>
        <v>3.6666666666666665</v>
      </c>
      <c r="LD44" s="1">
        <f t="shared" si="143"/>
        <v>4</v>
      </c>
      <c r="LE44" s="1">
        <f t="shared" si="143"/>
        <v>4.333333333333333</v>
      </c>
      <c r="LF44" s="1">
        <f t="shared" si="143"/>
        <v>2</v>
      </c>
      <c r="LG44" s="1"/>
      <c r="LH44" s="1">
        <f t="shared" si="143"/>
        <v>4</v>
      </c>
      <c r="LI44" s="1">
        <f t="shared" si="143"/>
        <v>1.3333333333333333</v>
      </c>
      <c r="LJ44" s="1">
        <f t="shared" si="143"/>
        <v>3</v>
      </c>
      <c r="LK44" s="1">
        <f t="shared" si="143"/>
        <v>3</v>
      </c>
      <c r="LL44" s="1">
        <f t="shared" si="143"/>
        <v>3</v>
      </c>
      <c r="LM44" s="1">
        <f t="shared" si="143"/>
        <v>2</v>
      </c>
      <c r="LN44" s="1"/>
      <c r="LO44" s="1">
        <f t="shared" ref="LO44:MH44" si="144">AVERAGE(LO41:LO43)</f>
        <v>2.3333333333333335</v>
      </c>
      <c r="LP44" s="1">
        <f t="shared" si="144"/>
        <v>4.333333333333333</v>
      </c>
      <c r="LQ44" s="1">
        <f t="shared" si="144"/>
        <v>3.6666666666666665</v>
      </c>
      <c r="LR44" s="1">
        <f t="shared" si="144"/>
        <v>1</v>
      </c>
      <c r="LS44" s="1">
        <f t="shared" si="144"/>
        <v>2</v>
      </c>
      <c r="LT44" s="1">
        <f t="shared" si="144"/>
        <v>2.6666666666666665</v>
      </c>
      <c r="LU44" s="1"/>
      <c r="LV44" s="1">
        <f t="shared" si="144"/>
        <v>3</v>
      </c>
      <c r="LW44" s="1">
        <f t="shared" si="144"/>
        <v>1.6666666666666667</v>
      </c>
      <c r="LX44" s="1">
        <f t="shared" si="144"/>
        <v>1.3333333333333333</v>
      </c>
      <c r="LY44" s="1">
        <f t="shared" si="144"/>
        <v>3</v>
      </c>
      <c r="LZ44" s="1">
        <f t="shared" si="144"/>
        <v>1</v>
      </c>
      <c r="MA44" s="1">
        <f t="shared" si="144"/>
        <v>3</v>
      </c>
      <c r="MB44" s="1"/>
      <c r="MC44" s="1">
        <f t="shared" si="144"/>
        <v>4.666666666666667</v>
      </c>
      <c r="MD44" s="1">
        <f t="shared" si="144"/>
        <v>4.333333333333333</v>
      </c>
      <c r="ME44" s="1">
        <f t="shared" si="144"/>
        <v>4</v>
      </c>
      <c r="MF44" s="1">
        <f t="shared" si="144"/>
        <v>1</v>
      </c>
      <c r="MG44" s="1">
        <f t="shared" si="144"/>
        <v>2.3333333333333335</v>
      </c>
      <c r="MH44" s="1">
        <f t="shared" si="144"/>
        <v>1.6666666666666667</v>
      </c>
      <c r="MI44" s="1"/>
      <c r="MJ44" s="1">
        <f t="shared" ref="MJ44:MV44" si="145">AVERAGE(MJ41:MJ43)</f>
        <v>1</v>
      </c>
      <c r="MK44" s="1">
        <f t="shared" si="145"/>
        <v>1</v>
      </c>
      <c r="ML44" s="1">
        <f t="shared" si="145"/>
        <v>1.3333333333333333</v>
      </c>
      <c r="MM44" s="1">
        <f t="shared" si="145"/>
        <v>3.6666666666666665</v>
      </c>
      <c r="MN44" s="1">
        <f t="shared" si="145"/>
        <v>3</v>
      </c>
      <c r="MO44" s="1">
        <f t="shared" si="145"/>
        <v>2</v>
      </c>
      <c r="MP44" s="1"/>
      <c r="MQ44" s="1">
        <f t="shared" si="145"/>
        <v>1.6666666666666667</v>
      </c>
      <c r="MR44" s="1">
        <f t="shared" si="145"/>
        <v>1.3333333333333333</v>
      </c>
      <c r="MS44" s="1">
        <f t="shared" si="145"/>
        <v>1</v>
      </c>
      <c r="MT44" s="1">
        <f t="shared" si="145"/>
        <v>4.666666666666667</v>
      </c>
      <c r="MU44" s="1">
        <f t="shared" si="145"/>
        <v>4.666666666666667</v>
      </c>
      <c r="MV44" s="1">
        <f t="shared" si="145"/>
        <v>2.3333333333333335</v>
      </c>
      <c r="MW44" s="1"/>
      <c r="MX44" s="1">
        <f t="shared" ref="MX44:NJ44" si="146">AVERAGE(MX41:MX43)</f>
        <v>1.3333333333333333</v>
      </c>
      <c r="MY44" s="1">
        <f t="shared" si="146"/>
        <v>1</v>
      </c>
      <c r="MZ44" s="1">
        <f t="shared" si="146"/>
        <v>1</v>
      </c>
      <c r="NA44" s="1">
        <f t="shared" si="146"/>
        <v>2.6666666666666665</v>
      </c>
      <c r="NB44" s="1">
        <f t="shared" si="146"/>
        <v>1.6666666666666667</v>
      </c>
      <c r="NC44" s="1">
        <f t="shared" si="146"/>
        <v>2</v>
      </c>
      <c r="ND44" s="1"/>
      <c r="NE44" s="1">
        <f t="shared" si="146"/>
        <v>4.333333333333333</v>
      </c>
      <c r="NF44" s="1">
        <f t="shared" si="146"/>
        <v>4</v>
      </c>
      <c r="NG44" s="1">
        <f t="shared" si="146"/>
        <v>3.3333333333333335</v>
      </c>
      <c r="NH44" s="1">
        <f t="shared" si="146"/>
        <v>4.666666666666667</v>
      </c>
      <c r="NI44" s="1">
        <f t="shared" si="146"/>
        <v>4</v>
      </c>
      <c r="NJ44" s="1">
        <f t="shared" si="146"/>
        <v>4.666666666666667</v>
      </c>
      <c r="NK44" s="1"/>
      <c r="NL44" s="1">
        <f t="shared" ref="NL44:NQ44" si="147">AVERAGE(NL41:NL43)</f>
        <v>2</v>
      </c>
      <c r="NM44" s="1">
        <f t="shared" si="147"/>
        <v>1</v>
      </c>
      <c r="NN44" s="1">
        <f t="shared" si="147"/>
        <v>4</v>
      </c>
      <c r="NO44" s="1">
        <f t="shared" si="147"/>
        <v>4</v>
      </c>
      <c r="NP44" s="1">
        <f t="shared" si="147"/>
        <v>4</v>
      </c>
      <c r="NQ44" s="1">
        <f t="shared" si="147"/>
        <v>1</v>
      </c>
    </row>
    <row r="45" spans="1:381" x14ac:dyDescent="0.25">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c r="JD45" s="1"/>
      <c r="JE45" s="1"/>
      <c r="JF45" s="1"/>
      <c r="JG45" s="1"/>
      <c r="JH45" s="1"/>
      <c r="JI45" s="1"/>
      <c r="JJ45" s="1"/>
      <c r="JK45" s="1"/>
      <c r="JL45" s="1"/>
      <c r="JM45" s="1"/>
      <c r="JN45" s="1"/>
      <c r="JO45" s="1"/>
      <c r="JP45" s="1"/>
      <c r="JQ45" s="1"/>
      <c r="JR45" s="1"/>
      <c r="JS45" s="1"/>
      <c r="JT45" s="1"/>
      <c r="JU45" s="1"/>
      <c r="JV45" s="1"/>
      <c r="JW45" s="1"/>
      <c r="JX45" s="1"/>
      <c r="JY45" s="1"/>
      <c r="JZ45" s="1"/>
      <c r="KA45" s="1"/>
      <c r="KB45" s="1"/>
      <c r="KC45" s="1"/>
      <c r="KD45" s="1"/>
      <c r="KE45" s="1"/>
      <c r="KF45" s="1"/>
      <c r="KG45" s="1"/>
      <c r="KH45" s="1"/>
      <c r="KI45" s="1"/>
      <c r="KJ45" s="1"/>
      <c r="KK45" s="1"/>
      <c r="KL45" s="1"/>
      <c r="KM45" s="1"/>
      <c r="KN45" s="1"/>
      <c r="KO45" s="1"/>
      <c r="KP45" s="1"/>
      <c r="KQ45" s="1"/>
      <c r="KR45" s="1"/>
      <c r="KS45" s="1"/>
      <c r="KT45" s="1"/>
      <c r="KU45" s="1"/>
      <c r="KV45" s="1"/>
      <c r="KW45" s="1"/>
      <c r="KX45" s="1"/>
      <c r="KY45" s="1"/>
      <c r="KZ45" s="1"/>
      <c r="LA45" s="1"/>
      <c r="LB45" s="1"/>
      <c r="LC45" s="1"/>
      <c r="LD45" s="1"/>
      <c r="LE45" s="1"/>
      <c r="LF45" s="1"/>
      <c r="LG45" s="1"/>
      <c r="LH45" s="1"/>
      <c r="LI45" s="1"/>
      <c r="LJ45" s="1"/>
      <c r="LK45" s="1"/>
      <c r="LL45" s="1"/>
      <c r="LM45" s="1"/>
      <c r="LN45" s="1"/>
      <c r="LO45" s="1"/>
      <c r="LP45" s="1"/>
      <c r="LQ45" s="1"/>
      <c r="LR45" s="1"/>
      <c r="LS45" s="1"/>
      <c r="LT45" s="1"/>
      <c r="LU45" s="1"/>
      <c r="LV45" s="1"/>
      <c r="LW45" s="1"/>
      <c r="LX45" s="1"/>
      <c r="LY45" s="1"/>
      <c r="LZ45" s="1"/>
      <c r="MA45" s="1"/>
      <c r="MB45" s="1"/>
      <c r="MC45" s="1"/>
      <c r="MD45" s="1"/>
      <c r="ME45" s="1"/>
      <c r="MF45" s="1"/>
      <c r="MG45" s="1"/>
      <c r="MH45" s="1"/>
      <c r="MI45" s="1"/>
      <c r="MJ45" s="1"/>
      <c r="MK45" s="1"/>
      <c r="ML45" s="1"/>
      <c r="MM45" s="1"/>
      <c r="MN45" s="1"/>
      <c r="MO45" s="1"/>
      <c r="MP45" s="1"/>
      <c r="MQ45" s="1"/>
      <c r="MR45" s="1"/>
      <c r="MS45" s="1"/>
      <c r="MT45" s="1"/>
      <c r="MU45" s="1"/>
      <c r="MV45" s="1"/>
      <c r="MW45" s="1"/>
      <c r="MX45" s="1"/>
      <c r="MY45" s="1"/>
      <c r="MZ45" s="1"/>
      <c r="NA45" s="1"/>
      <c r="NB45" s="1"/>
      <c r="NC45" s="1"/>
      <c r="ND45" s="1"/>
      <c r="NE45" s="1"/>
      <c r="NF45" s="1"/>
      <c r="NG45" s="1"/>
      <c r="NH45" s="1"/>
      <c r="NI45" s="1"/>
      <c r="NJ45" s="1"/>
      <c r="NK45" s="1"/>
      <c r="NL45" s="1"/>
      <c r="NM45" s="1"/>
      <c r="NN45" s="1"/>
      <c r="NO45" s="1"/>
      <c r="NP45" s="1"/>
      <c r="NQ45" s="1"/>
    </row>
    <row r="46" spans="1:381" x14ac:dyDescent="0.25">
      <c r="A46" t="s">
        <v>2019</v>
      </c>
      <c r="C46" s="1">
        <v>5</v>
      </c>
      <c r="D46" s="1">
        <v>5</v>
      </c>
      <c r="E46" s="1">
        <v>5</v>
      </c>
      <c r="F46" s="1">
        <v>3</v>
      </c>
      <c r="G46" s="1">
        <v>5</v>
      </c>
      <c r="H46" s="1">
        <v>5</v>
      </c>
      <c r="I46" s="1">
        <v>5</v>
      </c>
      <c r="J46" s="1"/>
      <c r="K46" s="1">
        <v>3</v>
      </c>
      <c r="L46" s="1">
        <v>3</v>
      </c>
      <c r="M46" s="1">
        <v>3</v>
      </c>
      <c r="N46" s="1">
        <v>3</v>
      </c>
      <c r="O46" s="1">
        <v>3</v>
      </c>
      <c r="P46" s="1">
        <v>3</v>
      </c>
      <c r="Q46" s="1">
        <v>3</v>
      </c>
      <c r="R46" s="1"/>
      <c r="S46" s="1">
        <v>5</v>
      </c>
      <c r="T46" s="1">
        <v>5</v>
      </c>
      <c r="U46" s="1">
        <v>5</v>
      </c>
      <c r="V46" s="1">
        <v>1</v>
      </c>
      <c r="W46" s="1">
        <v>5</v>
      </c>
      <c r="X46" s="1">
        <v>5</v>
      </c>
      <c r="Y46" s="1">
        <v>5</v>
      </c>
      <c r="Z46" s="1"/>
      <c r="AA46" s="1">
        <v>5</v>
      </c>
      <c r="AB46" s="1">
        <v>5</v>
      </c>
      <c r="AC46" s="1">
        <v>5</v>
      </c>
      <c r="AD46" s="1">
        <v>1</v>
      </c>
      <c r="AE46" s="1">
        <v>5</v>
      </c>
      <c r="AF46" s="1">
        <v>5</v>
      </c>
      <c r="AG46" s="1">
        <v>5</v>
      </c>
      <c r="AH46" s="1"/>
      <c r="AI46" s="1">
        <v>5</v>
      </c>
      <c r="AJ46" s="1">
        <v>5</v>
      </c>
      <c r="AK46" s="1">
        <v>5</v>
      </c>
      <c r="AL46" s="1">
        <v>5</v>
      </c>
      <c r="AM46" s="1">
        <v>4</v>
      </c>
      <c r="AN46" s="1">
        <v>5</v>
      </c>
      <c r="AO46" s="1">
        <v>4</v>
      </c>
      <c r="AP46" s="1"/>
      <c r="AQ46" s="1">
        <v>3</v>
      </c>
      <c r="AR46" s="1">
        <v>4</v>
      </c>
      <c r="AS46" s="1">
        <v>5</v>
      </c>
      <c r="AT46" s="1">
        <v>4</v>
      </c>
      <c r="AU46" s="1">
        <v>5</v>
      </c>
      <c r="AV46" s="1">
        <v>5</v>
      </c>
      <c r="AW46" s="1">
        <v>4</v>
      </c>
      <c r="AX46" s="1"/>
      <c r="AY46" s="1">
        <v>4</v>
      </c>
      <c r="AZ46" s="1">
        <v>5</v>
      </c>
      <c r="BA46" s="1">
        <v>4</v>
      </c>
      <c r="BB46" s="1">
        <v>5</v>
      </c>
      <c r="BC46" s="1">
        <v>5</v>
      </c>
      <c r="BD46" s="1">
        <v>4</v>
      </c>
      <c r="BE46" s="1">
        <v>5</v>
      </c>
      <c r="BF46" s="1"/>
      <c r="BG46" s="1">
        <v>5</v>
      </c>
      <c r="BH46" s="1">
        <v>3</v>
      </c>
      <c r="BI46" s="1">
        <v>5</v>
      </c>
      <c r="BJ46" s="1">
        <v>5</v>
      </c>
      <c r="BK46" s="1">
        <v>5</v>
      </c>
      <c r="BL46" s="1">
        <v>5</v>
      </c>
      <c r="BM46" s="1">
        <v>5</v>
      </c>
      <c r="BN46" s="1"/>
      <c r="BO46" s="1">
        <v>5</v>
      </c>
      <c r="BP46" s="1">
        <v>5</v>
      </c>
      <c r="BQ46" s="1">
        <v>5</v>
      </c>
      <c r="BR46" s="1">
        <v>5</v>
      </c>
      <c r="BS46" s="1">
        <v>5</v>
      </c>
      <c r="BT46" s="1">
        <v>5</v>
      </c>
      <c r="BU46" s="1">
        <v>5</v>
      </c>
      <c r="BV46" s="1"/>
      <c r="BW46" s="1">
        <v>5</v>
      </c>
      <c r="BX46" s="1">
        <v>5</v>
      </c>
      <c r="BY46" s="1">
        <v>5</v>
      </c>
      <c r="BZ46" s="1">
        <v>5</v>
      </c>
      <c r="CA46" s="1">
        <v>5</v>
      </c>
      <c r="CB46" s="1">
        <v>5</v>
      </c>
      <c r="CC46" s="1">
        <v>5</v>
      </c>
      <c r="CD46" s="1"/>
      <c r="CE46" s="1">
        <v>2</v>
      </c>
      <c r="CF46" s="1">
        <v>2</v>
      </c>
      <c r="CG46" s="1">
        <v>5</v>
      </c>
      <c r="CH46" s="1">
        <v>2</v>
      </c>
      <c r="CI46" s="1">
        <v>5</v>
      </c>
      <c r="CJ46" s="1">
        <v>5</v>
      </c>
      <c r="CK46" s="1">
        <v>5</v>
      </c>
      <c r="CL46" s="1"/>
      <c r="CM46" s="1">
        <v>5</v>
      </c>
      <c r="CN46" s="1">
        <v>5</v>
      </c>
      <c r="CO46" s="1">
        <v>5</v>
      </c>
      <c r="CP46" s="1">
        <v>5</v>
      </c>
      <c r="CQ46" s="1">
        <v>5</v>
      </c>
      <c r="CR46" s="1">
        <v>5</v>
      </c>
      <c r="CS46" s="1">
        <v>5</v>
      </c>
      <c r="CT46" s="1"/>
      <c r="CU46" s="1">
        <v>5</v>
      </c>
      <c r="CV46" s="1">
        <v>5</v>
      </c>
      <c r="CW46" s="1">
        <v>5</v>
      </c>
      <c r="CX46" s="1">
        <v>5</v>
      </c>
      <c r="CY46" s="1">
        <v>5</v>
      </c>
      <c r="CZ46" s="1">
        <v>5</v>
      </c>
      <c r="DA46" s="1">
        <v>5</v>
      </c>
      <c r="DB46" s="1"/>
      <c r="DC46" s="1">
        <v>5</v>
      </c>
      <c r="DD46" s="1">
        <v>5</v>
      </c>
      <c r="DE46" s="1">
        <v>5</v>
      </c>
      <c r="DF46" s="1">
        <v>5</v>
      </c>
      <c r="DG46" s="1">
        <v>5</v>
      </c>
      <c r="DH46" s="1">
        <v>5</v>
      </c>
      <c r="DI46" s="1">
        <v>5</v>
      </c>
      <c r="DJ46" s="1"/>
      <c r="DK46" s="1">
        <v>5</v>
      </c>
      <c r="DL46" s="1">
        <v>5</v>
      </c>
      <c r="DM46" s="1">
        <v>5</v>
      </c>
      <c r="DN46" s="1">
        <v>5</v>
      </c>
      <c r="DO46" s="1">
        <v>5</v>
      </c>
      <c r="DP46" s="1">
        <v>5</v>
      </c>
      <c r="DQ46" s="1">
        <v>5</v>
      </c>
      <c r="DR46" s="1"/>
      <c r="DS46" s="1">
        <v>5</v>
      </c>
      <c r="DT46" s="1">
        <v>5</v>
      </c>
      <c r="DU46" s="1">
        <v>5</v>
      </c>
      <c r="DV46" s="1">
        <v>5</v>
      </c>
      <c r="DW46" s="1">
        <v>5</v>
      </c>
      <c r="DX46" s="1">
        <v>5</v>
      </c>
      <c r="DY46" s="1">
        <v>5</v>
      </c>
      <c r="DZ46" s="1"/>
      <c r="EA46" s="1">
        <v>5</v>
      </c>
      <c r="EB46" s="1">
        <v>5</v>
      </c>
      <c r="EC46" s="1">
        <v>5</v>
      </c>
      <c r="ED46" s="1">
        <v>5</v>
      </c>
      <c r="EE46" s="1">
        <v>5</v>
      </c>
      <c r="EF46" s="1">
        <v>5</v>
      </c>
      <c r="EG46" s="1">
        <v>5</v>
      </c>
      <c r="EH46" s="1"/>
      <c r="EI46" s="1">
        <v>5</v>
      </c>
      <c r="EJ46" s="1">
        <v>5</v>
      </c>
      <c r="EK46" s="1">
        <v>5</v>
      </c>
      <c r="EL46" s="1">
        <v>5</v>
      </c>
      <c r="EM46" s="1">
        <v>5</v>
      </c>
      <c r="EN46" s="1">
        <v>5</v>
      </c>
      <c r="EO46" s="1">
        <v>5</v>
      </c>
      <c r="EP46" s="1"/>
      <c r="EQ46" s="1">
        <v>5</v>
      </c>
      <c r="ER46" s="1">
        <v>5</v>
      </c>
      <c r="ES46" s="1">
        <v>5</v>
      </c>
      <c r="ET46" s="1">
        <v>5</v>
      </c>
      <c r="EU46" s="1">
        <v>5</v>
      </c>
      <c r="EV46" s="1">
        <v>5</v>
      </c>
      <c r="EW46" s="1">
        <v>5</v>
      </c>
      <c r="EX46" s="1"/>
      <c r="EY46" s="1">
        <v>5</v>
      </c>
      <c r="EZ46" s="1">
        <v>5</v>
      </c>
      <c r="FA46" s="1">
        <v>5</v>
      </c>
      <c r="FB46" s="1">
        <v>5</v>
      </c>
      <c r="FC46" s="1">
        <v>3</v>
      </c>
      <c r="FD46" s="1">
        <v>5</v>
      </c>
      <c r="FE46" s="1">
        <v>5</v>
      </c>
      <c r="FF46" s="1"/>
      <c r="FG46" s="1">
        <v>5</v>
      </c>
      <c r="FH46" s="1">
        <v>5</v>
      </c>
      <c r="FI46" s="1">
        <v>5</v>
      </c>
      <c r="FJ46" s="1">
        <v>5</v>
      </c>
      <c r="FK46" s="1">
        <v>5</v>
      </c>
      <c r="FL46" s="1">
        <v>5</v>
      </c>
      <c r="FM46" s="1">
        <v>5</v>
      </c>
      <c r="FN46" s="1"/>
      <c r="FO46" s="1">
        <v>5</v>
      </c>
      <c r="FP46" s="1">
        <v>5</v>
      </c>
      <c r="FQ46" s="1">
        <v>5</v>
      </c>
      <c r="FR46" s="1">
        <v>5</v>
      </c>
      <c r="FS46" s="1">
        <v>5</v>
      </c>
      <c r="FT46" s="1">
        <v>5</v>
      </c>
      <c r="FU46" s="1">
        <v>5</v>
      </c>
      <c r="FV46" s="1"/>
      <c r="FW46" s="1">
        <v>5</v>
      </c>
      <c r="FX46" s="1">
        <v>5</v>
      </c>
      <c r="FY46" s="1">
        <v>5</v>
      </c>
      <c r="FZ46" s="1">
        <v>5</v>
      </c>
      <c r="GA46" s="1">
        <v>5</v>
      </c>
      <c r="GB46" s="1">
        <v>5</v>
      </c>
      <c r="GC46" s="1">
        <v>5</v>
      </c>
      <c r="GD46" s="1"/>
      <c r="GE46" s="1">
        <v>5</v>
      </c>
      <c r="GF46" s="1">
        <v>5</v>
      </c>
      <c r="GG46" s="1">
        <v>5</v>
      </c>
      <c r="GH46" s="1">
        <v>5</v>
      </c>
      <c r="GI46" s="1">
        <v>5</v>
      </c>
      <c r="GJ46" s="1">
        <v>5</v>
      </c>
      <c r="GK46" s="1">
        <v>5</v>
      </c>
      <c r="GL46" s="1"/>
      <c r="GM46" s="1">
        <v>5</v>
      </c>
      <c r="GN46" s="1">
        <v>4</v>
      </c>
      <c r="GO46" s="1">
        <v>5</v>
      </c>
      <c r="GP46" s="1">
        <v>5</v>
      </c>
      <c r="GQ46" s="1">
        <v>5</v>
      </c>
      <c r="GR46" s="1">
        <v>5</v>
      </c>
      <c r="GS46" s="1">
        <v>5</v>
      </c>
      <c r="GT46" s="1"/>
      <c r="GU46" s="1">
        <v>5</v>
      </c>
      <c r="GV46" s="1">
        <v>5</v>
      </c>
      <c r="GW46" s="1">
        <v>5</v>
      </c>
      <c r="GX46" s="1">
        <v>5</v>
      </c>
      <c r="GY46" s="1">
        <v>5</v>
      </c>
      <c r="GZ46" s="1">
        <v>5</v>
      </c>
      <c r="HA46" s="1">
        <v>5</v>
      </c>
      <c r="HB46" s="1"/>
      <c r="HC46" s="1">
        <v>5</v>
      </c>
      <c r="HD46" s="1">
        <v>5</v>
      </c>
      <c r="HE46" s="1">
        <v>5</v>
      </c>
      <c r="HF46" s="1">
        <v>5</v>
      </c>
      <c r="HG46" s="1">
        <v>5</v>
      </c>
      <c r="HH46" s="1">
        <v>5</v>
      </c>
      <c r="HI46" s="1">
        <v>5</v>
      </c>
      <c r="HJ46" s="1"/>
      <c r="HK46" s="1">
        <v>5</v>
      </c>
      <c r="HL46" s="1">
        <v>5</v>
      </c>
      <c r="HM46" s="1">
        <v>5</v>
      </c>
      <c r="HN46" s="1">
        <v>5</v>
      </c>
      <c r="HO46" s="1">
        <v>5</v>
      </c>
      <c r="HP46" s="1">
        <v>5</v>
      </c>
      <c r="HQ46" s="1">
        <v>5</v>
      </c>
      <c r="HR46" s="1"/>
      <c r="HS46" s="1">
        <v>5</v>
      </c>
      <c r="HT46" s="1">
        <v>5</v>
      </c>
      <c r="HU46" s="1">
        <v>5</v>
      </c>
      <c r="HV46" s="1">
        <v>5</v>
      </c>
      <c r="HW46" s="1">
        <v>5</v>
      </c>
      <c r="HX46" s="1">
        <v>5</v>
      </c>
      <c r="HY46" s="1">
        <v>5</v>
      </c>
      <c r="HZ46" s="1"/>
      <c r="IA46" s="1">
        <v>5</v>
      </c>
      <c r="IB46" s="1">
        <v>5</v>
      </c>
      <c r="IC46" s="1">
        <v>5</v>
      </c>
      <c r="ID46" s="1">
        <v>5</v>
      </c>
      <c r="IE46" s="1">
        <v>5</v>
      </c>
      <c r="IF46" s="1">
        <v>5</v>
      </c>
      <c r="IG46" s="1">
        <v>5</v>
      </c>
      <c r="IH46" s="1"/>
      <c r="II46" s="1">
        <v>5</v>
      </c>
      <c r="IJ46" s="1">
        <v>5</v>
      </c>
      <c r="IK46" s="1">
        <v>5</v>
      </c>
      <c r="IL46" s="1">
        <v>5</v>
      </c>
      <c r="IM46" s="1">
        <v>5</v>
      </c>
      <c r="IN46" s="1">
        <v>5</v>
      </c>
      <c r="IO46" s="1"/>
      <c r="IP46" s="1">
        <v>4</v>
      </c>
      <c r="IQ46" s="1">
        <v>5</v>
      </c>
      <c r="IR46" s="1">
        <v>5</v>
      </c>
      <c r="IS46" s="1">
        <v>2</v>
      </c>
      <c r="IT46" s="1">
        <v>4</v>
      </c>
      <c r="IU46" s="1">
        <v>3</v>
      </c>
      <c r="IV46" s="1"/>
      <c r="IW46" s="1">
        <v>5</v>
      </c>
      <c r="IX46" s="1">
        <v>4</v>
      </c>
      <c r="IY46" s="1">
        <v>4</v>
      </c>
      <c r="IZ46" s="1">
        <v>5</v>
      </c>
      <c r="JA46" s="1">
        <v>5</v>
      </c>
      <c r="JB46" s="1">
        <v>5</v>
      </c>
      <c r="JC46" s="1"/>
      <c r="JD46" s="1">
        <v>5</v>
      </c>
      <c r="JE46" s="1">
        <v>5</v>
      </c>
      <c r="JF46" s="1">
        <v>5</v>
      </c>
      <c r="JG46" s="1">
        <v>5</v>
      </c>
      <c r="JH46" s="1">
        <v>5</v>
      </c>
      <c r="JI46" s="1">
        <v>5</v>
      </c>
      <c r="JJ46" s="1"/>
      <c r="JK46" s="1">
        <v>5</v>
      </c>
      <c r="JL46" s="1">
        <v>5</v>
      </c>
      <c r="JM46" s="1">
        <v>5</v>
      </c>
      <c r="JN46" s="1">
        <v>5</v>
      </c>
      <c r="JO46" s="1">
        <v>5</v>
      </c>
      <c r="JP46" s="1">
        <v>5</v>
      </c>
      <c r="JQ46" s="1"/>
      <c r="JR46" s="1">
        <v>5</v>
      </c>
      <c r="JS46" s="1">
        <v>5</v>
      </c>
      <c r="JT46" s="1">
        <v>5</v>
      </c>
      <c r="JU46" s="1">
        <v>5</v>
      </c>
      <c r="JV46" s="1">
        <v>4</v>
      </c>
      <c r="JW46" s="1">
        <v>4</v>
      </c>
      <c r="JX46" s="1"/>
      <c r="JY46" s="1">
        <v>5</v>
      </c>
      <c r="JZ46" s="1">
        <v>5</v>
      </c>
      <c r="KA46" s="1">
        <v>5</v>
      </c>
      <c r="KB46" s="1">
        <v>5</v>
      </c>
      <c r="KC46" s="1">
        <v>5</v>
      </c>
      <c r="KD46" s="1">
        <v>5</v>
      </c>
      <c r="KE46" s="1"/>
      <c r="KF46" s="1">
        <v>5</v>
      </c>
      <c r="KG46" s="1">
        <v>5</v>
      </c>
      <c r="KH46" s="1">
        <v>5</v>
      </c>
      <c r="KI46" s="1">
        <v>5</v>
      </c>
      <c r="KJ46" s="1">
        <v>5</v>
      </c>
      <c r="KK46" s="1">
        <v>5</v>
      </c>
      <c r="KL46" s="1"/>
      <c r="KM46" s="1">
        <v>5</v>
      </c>
      <c r="KN46" s="1">
        <v>5</v>
      </c>
      <c r="KO46" s="1">
        <v>5</v>
      </c>
      <c r="KP46" s="1">
        <v>5</v>
      </c>
      <c r="KQ46" s="1">
        <v>5</v>
      </c>
      <c r="KR46" s="1">
        <v>5</v>
      </c>
      <c r="KS46" s="1"/>
      <c r="KT46" s="1">
        <v>5</v>
      </c>
      <c r="KU46" s="1">
        <v>4</v>
      </c>
      <c r="KV46" s="1">
        <v>5</v>
      </c>
      <c r="KW46" s="1">
        <v>5</v>
      </c>
      <c r="KX46" s="1">
        <v>5</v>
      </c>
      <c r="KY46" s="1">
        <v>4</v>
      </c>
      <c r="KZ46" s="1"/>
      <c r="LA46" s="1">
        <v>5</v>
      </c>
      <c r="LB46" s="1">
        <v>5</v>
      </c>
      <c r="LC46" s="1">
        <v>5</v>
      </c>
      <c r="LD46" s="1">
        <v>5</v>
      </c>
      <c r="LE46" s="1">
        <v>5</v>
      </c>
      <c r="LF46" s="1">
        <v>5</v>
      </c>
      <c r="LG46" s="1"/>
      <c r="LH46" s="1">
        <v>5</v>
      </c>
      <c r="LI46" s="1">
        <v>5</v>
      </c>
      <c r="LJ46" s="1">
        <v>5</v>
      </c>
      <c r="LK46" s="1">
        <v>5</v>
      </c>
      <c r="LL46" s="1">
        <v>5</v>
      </c>
      <c r="LM46" s="1">
        <v>5</v>
      </c>
      <c r="LN46" s="1"/>
      <c r="LO46" s="1">
        <v>4</v>
      </c>
      <c r="LP46" s="1">
        <v>5</v>
      </c>
      <c r="LQ46" s="1">
        <v>5</v>
      </c>
      <c r="LR46" s="1">
        <v>4</v>
      </c>
      <c r="LS46" s="1">
        <v>5</v>
      </c>
      <c r="LT46" s="1">
        <v>5</v>
      </c>
      <c r="LU46" s="1"/>
      <c r="LV46" s="1">
        <v>5</v>
      </c>
      <c r="LW46" s="1">
        <v>5</v>
      </c>
      <c r="LX46" s="1">
        <v>5</v>
      </c>
      <c r="LY46" s="1">
        <v>5</v>
      </c>
      <c r="LZ46" s="1">
        <v>5</v>
      </c>
      <c r="MA46" s="1">
        <v>5</v>
      </c>
      <c r="MB46" s="1"/>
      <c r="MC46" s="1">
        <v>5</v>
      </c>
      <c r="MD46" s="1">
        <v>5</v>
      </c>
      <c r="ME46" s="1">
        <v>5</v>
      </c>
      <c r="MF46" s="1">
        <v>3</v>
      </c>
      <c r="MG46" s="1">
        <v>4</v>
      </c>
      <c r="MH46" s="1">
        <v>4</v>
      </c>
      <c r="MI46" s="1"/>
      <c r="MJ46" s="1">
        <v>3</v>
      </c>
      <c r="MK46" s="1">
        <v>1</v>
      </c>
      <c r="ML46" s="1">
        <v>1</v>
      </c>
      <c r="MM46" s="1">
        <v>5</v>
      </c>
      <c r="MN46" s="1">
        <v>5</v>
      </c>
      <c r="MO46" s="1">
        <v>4</v>
      </c>
      <c r="MP46" s="1"/>
      <c r="MQ46" s="1">
        <v>1</v>
      </c>
      <c r="MR46" s="1">
        <v>2</v>
      </c>
      <c r="MS46" s="1">
        <v>1</v>
      </c>
      <c r="MT46" s="1">
        <v>5</v>
      </c>
      <c r="MU46" s="1">
        <v>5</v>
      </c>
      <c r="MV46" s="1">
        <v>5</v>
      </c>
      <c r="MW46" s="1"/>
      <c r="MX46" s="1">
        <v>2</v>
      </c>
      <c r="MY46" s="1">
        <v>2</v>
      </c>
      <c r="MZ46" s="1">
        <v>2</v>
      </c>
      <c r="NA46" s="1">
        <v>5</v>
      </c>
      <c r="NB46" s="1">
        <v>5</v>
      </c>
      <c r="NC46" s="1">
        <v>5</v>
      </c>
      <c r="ND46" s="1"/>
      <c r="NE46" s="1">
        <v>5</v>
      </c>
      <c r="NF46" s="1">
        <v>5</v>
      </c>
      <c r="NG46" s="1">
        <v>5</v>
      </c>
      <c r="NH46" s="1">
        <v>5</v>
      </c>
      <c r="NI46" s="1">
        <v>5</v>
      </c>
      <c r="NJ46" s="1">
        <v>5</v>
      </c>
      <c r="NK46" s="1"/>
      <c r="NL46" s="1">
        <v>3</v>
      </c>
      <c r="NM46" s="1">
        <v>3</v>
      </c>
      <c r="NN46" s="1">
        <v>5</v>
      </c>
      <c r="NO46" s="1">
        <v>5</v>
      </c>
      <c r="NP46" s="1">
        <v>5</v>
      </c>
      <c r="NQ46" s="1">
        <v>5</v>
      </c>
    </row>
    <row r="47" spans="1:381" x14ac:dyDescent="0.25">
      <c r="A47" t="s">
        <v>1789</v>
      </c>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f t="shared" ref="BO47" si="148">AVERAGE(BO46)</f>
        <v>5</v>
      </c>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c r="JD47" s="1"/>
      <c r="JE47" s="1"/>
      <c r="JF47" s="1"/>
      <c r="JG47" s="1"/>
      <c r="JH47" s="1"/>
      <c r="JI47" s="1"/>
      <c r="JJ47" s="1"/>
      <c r="JK47" s="1"/>
      <c r="JL47" s="1"/>
      <c r="JM47" s="1"/>
      <c r="JN47" s="1"/>
      <c r="JO47" s="1"/>
      <c r="JP47" s="1"/>
      <c r="JQ47" s="1"/>
      <c r="JR47" s="1"/>
      <c r="JS47" s="1"/>
      <c r="JT47" s="1"/>
      <c r="JU47" s="1"/>
      <c r="JV47" s="1"/>
      <c r="JW47" s="1"/>
      <c r="JX47" s="1"/>
      <c r="JY47" s="1"/>
      <c r="JZ47" s="1"/>
      <c r="KA47" s="1"/>
      <c r="KB47" s="1"/>
      <c r="KC47" s="1"/>
      <c r="KD47" s="1"/>
      <c r="KE47" s="1"/>
      <c r="KF47" s="1"/>
      <c r="KG47" s="1"/>
      <c r="KH47" s="1"/>
      <c r="KI47" s="1"/>
      <c r="KJ47" s="1"/>
      <c r="KK47" s="1"/>
      <c r="KL47" s="1"/>
      <c r="KM47" s="1"/>
      <c r="KN47" s="1"/>
      <c r="KO47" s="1"/>
      <c r="KP47" s="1"/>
      <c r="KQ47" s="1"/>
      <c r="KR47" s="1"/>
      <c r="KS47" s="1"/>
      <c r="KT47" s="1"/>
      <c r="KU47" s="1"/>
      <c r="KV47" s="1"/>
      <c r="KW47" s="1"/>
      <c r="KX47" s="1"/>
      <c r="KY47" s="1"/>
      <c r="KZ47" s="1"/>
      <c r="LA47" s="1"/>
      <c r="LB47" s="1"/>
      <c r="LC47" s="1"/>
      <c r="LD47" s="1"/>
      <c r="LE47" s="1"/>
      <c r="LF47" s="1"/>
      <c r="LG47" s="1"/>
      <c r="LH47" s="1"/>
      <c r="LI47" s="1"/>
      <c r="LJ47" s="1"/>
      <c r="LK47" s="1"/>
      <c r="LL47" s="1"/>
      <c r="LM47" s="1"/>
      <c r="LN47" s="1"/>
      <c r="LO47" s="1"/>
      <c r="LP47" s="1"/>
      <c r="LQ47" s="1"/>
      <c r="LR47" s="1"/>
      <c r="LS47" s="1"/>
      <c r="LT47" s="1"/>
      <c r="LU47" s="1"/>
      <c r="LV47" s="1"/>
      <c r="LW47" s="1"/>
      <c r="LX47" s="1"/>
      <c r="LY47" s="1"/>
      <c r="LZ47" s="1"/>
      <c r="MA47" s="1"/>
      <c r="MB47" s="1"/>
      <c r="MC47" s="1"/>
      <c r="MD47" s="1"/>
      <c r="ME47" s="1"/>
      <c r="MF47" s="1"/>
      <c r="MG47" s="1"/>
      <c r="MH47" s="1"/>
      <c r="MI47" s="1"/>
      <c r="MJ47" s="1"/>
      <c r="MK47" s="1"/>
      <c r="ML47" s="1"/>
      <c r="MM47" s="1"/>
      <c r="MN47" s="1"/>
      <c r="MO47" s="1"/>
      <c r="MP47" s="1"/>
      <c r="MQ47" s="1"/>
      <c r="MR47" s="1"/>
      <c r="MS47" s="1"/>
      <c r="MT47" s="1"/>
      <c r="MU47" s="1"/>
      <c r="MV47" s="1"/>
      <c r="MW47" s="1"/>
      <c r="MX47" s="1"/>
      <c r="MY47" s="1"/>
      <c r="MZ47" s="1"/>
      <c r="NA47" s="1"/>
      <c r="NB47" s="1"/>
      <c r="NC47" s="1"/>
      <c r="ND47" s="1"/>
      <c r="NE47" s="1"/>
      <c r="NF47" s="1"/>
      <c r="NG47" s="1"/>
      <c r="NH47" s="1"/>
      <c r="NI47" s="1"/>
      <c r="NJ47" s="1"/>
      <c r="NK47" s="1"/>
      <c r="NL47" s="1"/>
      <c r="NM47" s="1"/>
      <c r="NN47" s="1"/>
      <c r="NO47" s="1"/>
      <c r="NP47" s="1"/>
      <c r="NQ47" s="1"/>
    </row>
    <row r="48" spans="1:381" x14ac:dyDescent="0.25">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c r="JD48" s="1"/>
      <c r="JE48" s="1"/>
      <c r="JF48" s="1"/>
      <c r="JG48" s="1"/>
      <c r="JH48" s="1"/>
      <c r="JI48" s="1"/>
      <c r="JJ48" s="1"/>
      <c r="JK48" s="1"/>
      <c r="JL48" s="1"/>
      <c r="JM48" s="1"/>
      <c r="JN48" s="1"/>
      <c r="JO48" s="1"/>
      <c r="JP48" s="1"/>
      <c r="JQ48" s="1"/>
      <c r="JR48" s="1"/>
      <c r="JS48" s="1"/>
      <c r="JT48" s="1"/>
      <c r="JU48" s="1"/>
      <c r="JV48" s="1"/>
      <c r="JW48" s="1"/>
      <c r="JX48" s="1"/>
      <c r="JY48" s="1"/>
      <c r="JZ48" s="1"/>
      <c r="KA48" s="1"/>
      <c r="KB48" s="1"/>
      <c r="KC48" s="1"/>
      <c r="KD48" s="1"/>
      <c r="KE48" s="1"/>
      <c r="KF48" s="1"/>
      <c r="KG48" s="1"/>
      <c r="KH48" s="1"/>
      <c r="KI48" s="1"/>
      <c r="KJ48" s="1"/>
      <c r="KK48" s="1"/>
      <c r="KL48" s="1"/>
      <c r="KM48" s="1"/>
      <c r="KN48" s="1"/>
      <c r="KO48" s="1"/>
      <c r="KP48" s="1"/>
      <c r="KQ48" s="1"/>
      <c r="KR48" s="1"/>
      <c r="KS48" s="1"/>
      <c r="KT48" s="1"/>
      <c r="KU48" s="1"/>
      <c r="KV48" s="1"/>
      <c r="KW48" s="1"/>
      <c r="KX48" s="1"/>
      <c r="KY48" s="1"/>
      <c r="KZ48" s="1"/>
      <c r="LA48" s="1"/>
      <c r="LB48" s="1"/>
      <c r="LC48" s="1"/>
      <c r="LD48" s="1"/>
      <c r="LE48" s="1"/>
      <c r="LF48" s="1"/>
      <c r="LG48" s="1"/>
      <c r="LH48" s="1"/>
      <c r="LI48" s="1"/>
      <c r="LJ48" s="1"/>
      <c r="LK48" s="1"/>
      <c r="LL48" s="1"/>
      <c r="LM48" s="1"/>
      <c r="LN48" s="1"/>
      <c r="LO48" s="1"/>
      <c r="LP48" s="1"/>
      <c r="LQ48" s="1"/>
      <c r="LR48" s="1"/>
      <c r="LS48" s="1"/>
      <c r="LT48" s="1"/>
      <c r="LU48" s="1"/>
      <c r="LV48" s="1"/>
      <c r="LW48" s="1"/>
      <c r="LX48" s="1"/>
      <c r="LY48" s="1"/>
      <c r="LZ48" s="1"/>
      <c r="MA48" s="1"/>
      <c r="MB48" s="1"/>
      <c r="MC48" s="1"/>
      <c r="MD48" s="1"/>
      <c r="ME48" s="1"/>
      <c r="MF48" s="1"/>
      <c r="MG48" s="1"/>
      <c r="MH48" s="1"/>
      <c r="MI48" s="1"/>
      <c r="MJ48" s="1"/>
      <c r="MK48" s="1"/>
      <c r="ML48" s="1"/>
      <c r="MM48" s="1"/>
      <c r="MN48" s="1"/>
      <c r="MO48" s="1"/>
      <c r="MP48" s="1"/>
      <c r="MQ48" s="1"/>
      <c r="MR48" s="1"/>
      <c r="MS48" s="1"/>
      <c r="MT48" s="1"/>
      <c r="MU48" s="1"/>
      <c r="MV48" s="1"/>
      <c r="MW48" s="1"/>
      <c r="MX48" s="1"/>
      <c r="MY48" s="1"/>
      <c r="MZ48" s="1"/>
      <c r="NA48" s="1"/>
      <c r="NB48" s="1"/>
      <c r="NC48" s="1"/>
      <c r="ND48" s="1"/>
      <c r="NE48" s="1"/>
      <c r="NF48" s="1"/>
      <c r="NG48" s="1"/>
      <c r="NH48" s="1"/>
      <c r="NI48" s="1"/>
      <c r="NJ48" s="1"/>
      <c r="NK48" s="1"/>
      <c r="NL48" s="1"/>
      <c r="NM48" s="1"/>
      <c r="NN48" s="1"/>
      <c r="NO48" s="1"/>
      <c r="NP48" s="1"/>
      <c r="NQ48" s="1"/>
    </row>
    <row r="49" spans="1:381" x14ac:dyDescent="0.25">
      <c r="A49" t="s">
        <v>1775</v>
      </c>
      <c r="C49" s="1">
        <v>1</v>
      </c>
      <c r="D49" s="1">
        <v>1</v>
      </c>
      <c r="E49" s="1">
        <v>1</v>
      </c>
      <c r="F49" s="1">
        <v>1</v>
      </c>
      <c r="G49" s="1">
        <v>2</v>
      </c>
      <c r="H49" s="1">
        <v>2</v>
      </c>
      <c r="I49" s="1">
        <v>2</v>
      </c>
      <c r="J49" s="1"/>
      <c r="K49" s="1">
        <v>2</v>
      </c>
      <c r="L49" s="1">
        <v>1</v>
      </c>
      <c r="M49" s="1">
        <v>1</v>
      </c>
      <c r="N49" s="1">
        <v>1</v>
      </c>
      <c r="O49" s="1">
        <v>3</v>
      </c>
      <c r="P49" s="1">
        <v>2</v>
      </c>
      <c r="Q49" s="1">
        <v>2</v>
      </c>
      <c r="R49" s="1"/>
      <c r="S49" s="1">
        <v>2</v>
      </c>
      <c r="T49" s="1">
        <v>2</v>
      </c>
      <c r="U49" s="1">
        <v>2</v>
      </c>
      <c r="V49" s="1">
        <v>1</v>
      </c>
      <c r="W49" s="1">
        <v>3</v>
      </c>
      <c r="X49" s="1">
        <v>2</v>
      </c>
      <c r="Y49" s="1">
        <v>1</v>
      </c>
      <c r="Z49" s="1"/>
      <c r="AA49" s="1">
        <v>1</v>
      </c>
      <c r="AB49" s="1">
        <v>2</v>
      </c>
      <c r="AC49" s="1">
        <v>2</v>
      </c>
      <c r="AD49" s="1">
        <v>1</v>
      </c>
      <c r="AE49" s="1">
        <v>2</v>
      </c>
      <c r="AF49" s="1">
        <v>2</v>
      </c>
      <c r="AG49" s="1">
        <v>2</v>
      </c>
      <c r="AH49" s="1"/>
      <c r="AI49" s="1">
        <v>1</v>
      </c>
      <c r="AJ49" s="1">
        <v>2</v>
      </c>
      <c r="AK49" s="1">
        <v>1</v>
      </c>
      <c r="AL49" s="1">
        <v>2</v>
      </c>
      <c r="AM49" s="1">
        <v>2</v>
      </c>
      <c r="AN49" s="1">
        <v>1</v>
      </c>
      <c r="AO49" s="1">
        <v>2</v>
      </c>
      <c r="AP49" s="1"/>
      <c r="AQ49" s="1">
        <v>2</v>
      </c>
      <c r="AR49" s="1">
        <v>1</v>
      </c>
      <c r="AS49" s="1">
        <v>2</v>
      </c>
      <c r="AT49" s="1">
        <v>2</v>
      </c>
      <c r="AU49" s="1">
        <v>2</v>
      </c>
      <c r="AV49" s="1">
        <v>2</v>
      </c>
      <c r="AW49" s="1">
        <v>1</v>
      </c>
      <c r="AX49" s="1"/>
      <c r="AY49" s="1">
        <v>2</v>
      </c>
      <c r="AZ49" s="1">
        <v>4</v>
      </c>
      <c r="BA49" s="1">
        <v>2</v>
      </c>
      <c r="BB49" s="1">
        <v>3</v>
      </c>
      <c r="BC49" s="1">
        <v>2</v>
      </c>
      <c r="BD49" s="1">
        <v>4</v>
      </c>
      <c r="BE49" s="1">
        <v>1</v>
      </c>
      <c r="BF49" s="1"/>
      <c r="BG49" s="1">
        <v>3</v>
      </c>
      <c r="BH49" s="1">
        <v>3</v>
      </c>
      <c r="BI49" s="1">
        <v>4</v>
      </c>
      <c r="BJ49" s="1">
        <v>3</v>
      </c>
      <c r="BK49" s="1">
        <v>3</v>
      </c>
      <c r="BL49" s="1">
        <v>3</v>
      </c>
      <c r="BM49" s="1">
        <v>3</v>
      </c>
      <c r="BN49" s="1"/>
      <c r="BO49" s="1">
        <v>2</v>
      </c>
      <c r="BP49" s="1">
        <v>2</v>
      </c>
      <c r="BQ49" s="1">
        <v>2</v>
      </c>
      <c r="BR49" s="1">
        <v>1</v>
      </c>
      <c r="BS49" s="1">
        <v>4</v>
      </c>
      <c r="BT49" s="1">
        <v>4</v>
      </c>
      <c r="BU49" s="1">
        <v>2</v>
      </c>
      <c r="BV49" s="1"/>
      <c r="BW49" s="1">
        <v>1</v>
      </c>
      <c r="BX49" s="1">
        <v>2</v>
      </c>
      <c r="BY49" s="1">
        <v>1</v>
      </c>
      <c r="BZ49" s="1">
        <v>2</v>
      </c>
      <c r="CA49" s="1">
        <v>2</v>
      </c>
      <c r="CB49" s="1">
        <v>1</v>
      </c>
      <c r="CC49" s="1">
        <v>1</v>
      </c>
      <c r="CD49" s="1"/>
      <c r="CE49" s="1">
        <v>1</v>
      </c>
      <c r="CF49" s="1">
        <v>2</v>
      </c>
      <c r="CG49" s="1">
        <v>2</v>
      </c>
      <c r="CH49" s="1">
        <v>1</v>
      </c>
      <c r="CI49" s="1">
        <v>1</v>
      </c>
      <c r="CJ49" s="1">
        <v>1</v>
      </c>
      <c r="CK49" s="1">
        <v>1</v>
      </c>
      <c r="CL49" s="1"/>
      <c r="CM49" s="1">
        <v>3</v>
      </c>
      <c r="CN49" s="1">
        <v>3</v>
      </c>
      <c r="CO49" s="1">
        <v>3</v>
      </c>
      <c r="CP49" s="1">
        <v>2</v>
      </c>
      <c r="CQ49" s="1">
        <v>2</v>
      </c>
      <c r="CR49" s="1">
        <v>2</v>
      </c>
      <c r="CS49" s="1">
        <v>3</v>
      </c>
      <c r="CT49" s="1"/>
      <c r="CU49" s="1">
        <v>1</v>
      </c>
      <c r="CV49" s="1">
        <v>1</v>
      </c>
      <c r="CW49" s="1">
        <v>3</v>
      </c>
      <c r="CX49" s="1">
        <v>2</v>
      </c>
      <c r="CY49" s="1">
        <v>1</v>
      </c>
      <c r="CZ49" s="1">
        <v>1</v>
      </c>
      <c r="DA49" s="1">
        <v>2</v>
      </c>
      <c r="DB49" s="1"/>
      <c r="DC49" s="1">
        <v>2</v>
      </c>
      <c r="DD49" s="1">
        <v>2</v>
      </c>
      <c r="DE49" s="1">
        <v>1</v>
      </c>
      <c r="DF49" s="1">
        <v>1</v>
      </c>
      <c r="DG49" s="1">
        <v>1</v>
      </c>
      <c r="DH49" s="1">
        <v>2</v>
      </c>
      <c r="DI49" s="1">
        <v>3</v>
      </c>
      <c r="DJ49" s="1"/>
      <c r="DK49" s="1">
        <v>3</v>
      </c>
      <c r="DL49" s="1">
        <v>3</v>
      </c>
      <c r="DM49" s="1">
        <v>1</v>
      </c>
      <c r="DN49" s="1">
        <v>1</v>
      </c>
      <c r="DO49" s="1">
        <v>2</v>
      </c>
      <c r="DP49" s="1">
        <v>2</v>
      </c>
      <c r="DQ49" s="1">
        <v>1</v>
      </c>
      <c r="DR49" s="1"/>
      <c r="DS49" s="1">
        <v>1</v>
      </c>
      <c r="DT49" s="1">
        <v>2</v>
      </c>
      <c r="DU49" s="1">
        <v>2</v>
      </c>
      <c r="DV49" s="1">
        <v>2</v>
      </c>
      <c r="DW49" s="1">
        <v>1</v>
      </c>
      <c r="DX49" s="1">
        <v>2</v>
      </c>
      <c r="DY49" s="1">
        <v>1</v>
      </c>
      <c r="DZ49" s="1"/>
      <c r="EA49" s="1">
        <v>3</v>
      </c>
      <c r="EB49" s="1">
        <v>2</v>
      </c>
      <c r="EC49" s="1">
        <v>2</v>
      </c>
      <c r="ED49" s="1">
        <v>1</v>
      </c>
      <c r="EE49" s="1">
        <v>3</v>
      </c>
      <c r="EF49" s="1">
        <v>1</v>
      </c>
      <c r="EG49" s="1">
        <v>2</v>
      </c>
      <c r="EH49" s="1"/>
      <c r="EI49" s="1">
        <v>1</v>
      </c>
      <c r="EJ49" s="1">
        <v>1</v>
      </c>
      <c r="EK49" s="1">
        <v>1</v>
      </c>
      <c r="EL49" s="1">
        <v>2</v>
      </c>
      <c r="EM49" s="1">
        <v>1</v>
      </c>
      <c r="EN49" s="1">
        <v>1</v>
      </c>
      <c r="EO49" s="1">
        <v>1</v>
      </c>
      <c r="EP49" s="1"/>
      <c r="EQ49" s="1">
        <v>2</v>
      </c>
      <c r="ER49" s="1">
        <v>1</v>
      </c>
      <c r="ES49" s="1">
        <v>1</v>
      </c>
      <c r="ET49" s="1">
        <v>2</v>
      </c>
      <c r="EU49" s="1">
        <v>2</v>
      </c>
      <c r="EV49" s="1">
        <v>1</v>
      </c>
      <c r="EW49" s="1">
        <v>2</v>
      </c>
      <c r="EX49" s="1"/>
      <c r="EY49" s="1">
        <v>2</v>
      </c>
      <c r="EZ49" s="1">
        <v>2</v>
      </c>
      <c r="FA49" s="1">
        <v>2</v>
      </c>
      <c r="FB49" s="1">
        <v>1</v>
      </c>
      <c r="FC49" s="1">
        <v>1</v>
      </c>
      <c r="FD49" s="1">
        <v>2</v>
      </c>
      <c r="FE49" s="1">
        <v>2</v>
      </c>
      <c r="FF49" s="1"/>
      <c r="FG49" s="1">
        <v>1</v>
      </c>
      <c r="FH49" s="1">
        <v>2</v>
      </c>
      <c r="FI49" s="1">
        <v>1</v>
      </c>
      <c r="FJ49" s="1">
        <v>1</v>
      </c>
      <c r="FK49" s="1">
        <v>2</v>
      </c>
      <c r="FL49" s="1">
        <v>1</v>
      </c>
      <c r="FM49" s="1">
        <v>1</v>
      </c>
      <c r="FN49" s="1"/>
      <c r="FO49" s="1">
        <v>1</v>
      </c>
      <c r="FP49" s="1">
        <v>1</v>
      </c>
      <c r="FQ49" s="1">
        <v>1</v>
      </c>
      <c r="FR49" s="1">
        <v>2</v>
      </c>
      <c r="FS49" s="1">
        <v>1</v>
      </c>
      <c r="FT49" s="1">
        <v>2</v>
      </c>
      <c r="FU49" s="1">
        <v>1</v>
      </c>
      <c r="FV49" s="1"/>
      <c r="FW49" s="1">
        <v>2</v>
      </c>
      <c r="FX49" s="1">
        <v>1</v>
      </c>
      <c r="FY49" s="1">
        <v>1</v>
      </c>
      <c r="FZ49" s="1">
        <v>1</v>
      </c>
      <c r="GA49" s="1">
        <v>1</v>
      </c>
      <c r="GB49" s="1">
        <v>1</v>
      </c>
      <c r="GC49" s="1">
        <v>2</v>
      </c>
      <c r="GD49" s="1"/>
      <c r="GE49" s="1">
        <v>2</v>
      </c>
      <c r="GF49" s="1">
        <v>1</v>
      </c>
      <c r="GG49" s="1">
        <v>2</v>
      </c>
      <c r="GH49" s="1">
        <v>2</v>
      </c>
      <c r="GI49" s="1">
        <v>2</v>
      </c>
      <c r="GJ49" s="1">
        <v>1</v>
      </c>
      <c r="GK49" s="1">
        <v>2</v>
      </c>
      <c r="GL49" s="1"/>
      <c r="GM49" s="1">
        <v>1</v>
      </c>
      <c r="GN49" s="1">
        <v>2</v>
      </c>
      <c r="GO49" s="1">
        <v>1</v>
      </c>
      <c r="GP49" s="1">
        <v>2</v>
      </c>
      <c r="GQ49" s="1">
        <v>2</v>
      </c>
      <c r="GR49" s="1">
        <v>2</v>
      </c>
      <c r="GS49" s="1">
        <v>4</v>
      </c>
      <c r="GT49" s="1"/>
      <c r="GU49" s="1">
        <v>2</v>
      </c>
      <c r="GV49" s="1">
        <v>4</v>
      </c>
      <c r="GW49" s="1">
        <v>2</v>
      </c>
      <c r="GX49" s="1">
        <v>1</v>
      </c>
      <c r="GY49" s="1">
        <v>2</v>
      </c>
      <c r="GZ49" s="1">
        <v>1</v>
      </c>
      <c r="HA49" s="1">
        <v>4</v>
      </c>
      <c r="HB49" s="1"/>
      <c r="HC49" s="1">
        <v>1</v>
      </c>
      <c r="HD49" s="1">
        <v>1</v>
      </c>
      <c r="HE49" s="1">
        <v>1</v>
      </c>
      <c r="HF49" s="1">
        <v>1</v>
      </c>
      <c r="HG49" s="1">
        <v>1</v>
      </c>
      <c r="HH49" s="1">
        <v>1</v>
      </c>
      <c r="HI49" s="1">
        <v>1</v>
      </c>
      <c r="HJ49" s="1"/>
      <c r="HK49" s="1">
        <v>2</v>
      </c>
      <c r="HL49" s="1">
        <v>2</v>
      </c>
      <c r="HM49" s="1">
        <v>3</v>
      </c>
      <c r="HN49" s="1">
        <v>2</v>
      </c>
      <c r="HO49" s="1">
        <v>2</v>
      </c>
      <c r="HP49" s="1">
        <v>2</v>
      </c>
      <c r="HQ49" s="1">
        <v>2</v>
      </c>
      <c r="HR49" s="1"/>
      <c r="HS49" s="1">
        <v>1</v>
      </c>
      <c r="HT49" s="1">
        <v>2</v>
      </c>
      <c r="HU49" s="1">
        <v>2</v>
      </c>
      <c r="HV49" s="1">
        <v>3</v>
      </c>
      <c r="HW49" s="1">
        <v>2</v>
      </c>
      <c r="HX49" s="1">
        <v>2</v>
      </c>
      <c r="HY49" s="1">
        <v>5</v>
      </c>
      <c r="HZ49" s="1"/>
      <c r="IA49" s="1">
        <v>2</v>
      </c>
      <c r="IB49" s="1">
        <v>1</v>
      </c>
      <c r="IC49" s="1">
        <v>2</v>
      </c>
      <c r="ID49" s="1">
        <v>1</v>
      </c>
      <c r="IE49" s="1">
        <v>2</v>
      </c>
      <c r="IF49" s="1">
        <v>2</v>
      </c>
      <c r="IG49" s="1">
        <v>2</v>
      </c>
      <c r="IH49" s="1"/>
      <c r="II49" s="1">
        <v>1</v>
      </c>
      <c r="IJ49" s="1">
        <v>2</v>
      </c>
      <c r="IK49" s="1">
        <v>1</v>
      </c>
      <c r="IL49" s="1">
        <v>2</v>
      </c>
      <c r="IM49" s="1">
        <v>1</v>
      </c>
      <c r="IN49" s="1">
        <v>2</v>
      </c>
      <c r="IO49" s="1"/>
      <c r="IP49" s="1">
        <v>1</v>
      </c>
      <c r="IQ49" s="1">
        <v>1</v>
      </c>
      <c r="IR49" s="1">
        <v>1</v>
      </c>
      <c r="IS49" s="1">
        <v>1</v>
      </c>
      <c r="IT49" s="1">
        <v>3</v>
      </c>
      <c r="IU49" s="1">
        <v>1</v>
      </c>
      <c r="IV49" s="1"/>
      <c r="IW49" s="1">
        <v>1</v>
      </c>
      <c r="IX49" s="1">
        <v>1</v>
      </c>
      <c r="IY49" s="1">
        <v>1</v>
      </c>
      <c r="IZ49" s="1">
        <v>1</v>
      </c>
      <c r="JA49" s="1">
        <v>2</v>
      </c>
      <c r="JB49" s="1">
        <v>2</v>
      </c>
      <c r="JC49" s="1"/>
      <c r="JD49" s="1">
        <v>2</v>
      </c>
      <c r="JE49" s="1">
        <v>2</v>
      </c>
      <c r="JF49" s="1">
        <v>2</v>
      </c>
      <c r="JG49" s="1">
        <v>2</v>
      </c>
      <c r="JH49" s="1">
        <v>3</v>
      </c>
      <c r="JI49" s="1">
        <v>1</v>
      </c>
      <c r="JJ49" s="1"/>
      <c r="JK49" s="1">
        <v>1</v>
      </c>
      <c r="JL49" s="1">
        <v>1</v>
      </c>
      <c r="JM49" s="1">
        <v>1</v>
      </c>
      <c r="JN49" s="1">
        <v>2</v>
      </c>
      <c r="JO49" s="1">
        <v>2</v>
      </c>
      <c r="JP49" s="1">
        <v>1</v>
      </c>
      <c r="JQ49" s="1"/>
      <c r="JR49" s="1">
        <v>2</v>
      </c>
      <c r="JS49" s="1">
        <v>2</v>
      </c>
      <c r="JT49" s="1">
        <v>2</v>
      </c>
      <c r="JU49" s="1">
        <v>3</v>
      </c>
      <c r="JV49" s="1">
        <v>2</v>
      </c>
      <c r="JW49" s="1">
        <v>2</v>
      </c>
      <c r="JX49" s="1"/>
      <c r="JY49" s="1">
        <v>2</v>
      </c>
      <c r="JZ49" s="1">
        <v>2</v>
      </c>
      <c r="KA49" s="1">
        <v>2</v>
      </c>
      <c r="KB49" s="1">
        <v>1</v>
      </c>
      <c r="KC49" s="1">
        <v>1</v>
      </c>
      <c r="KD49" s="1">
        <v>2</v>
      </c>
      <c r="KE49" s="1"/>
      <c r="KF49" s="1">
        <v>2</v>
      </c>
      <c r="KG49" s="1">
        <v>1</v>
      </c>
      <c r="KH49" s="1">
        <v>2</v>
      </c>
      <c r="KI49" s="1">
        <v>2</v>
      </c>
      <c r="KJ49" s="1">
        <v>1</v>
      </c>
      <c r="KK49" s="1">
        <v>3</v>
      </c>
      <c r="KL49" s="1"/>
      <c r="KM49" s="1">
        <v>2</v>
      </c>
      <c r="KN49" s="1">
        <v>2</v>
      </c>
      <c r="KO49" s="1">
        <v>2</v>
      </c>
      <c r="KP49" s="1">
        <v>2</v>
      </c>
      <c r="KQ49" s="1">
        <v>2</v>
      </c>
      <c r="KR49" s="1">
        <v>2</v>
      </c>
      <c r="KS49" s="1"/>
      <c r="KT49" s="1">
        <v>2</v>
      </c>
      <c r="KU49" s="1">
        <v>2</v>
      </c>
      <c r="KV49" s="1">
        <v>1</v>
      </c>
      <c r="KW49" s="1">
        <v>3</v>
      </c>
      <c r="KX49" s="1">
        <v>2</v>
      </c>
      <c r="KY49" s="1">
        <v>2</v>
      </c>
      <c r="KZ49" s="1"/>
      <c r="LA49" s="1">
        <v>2</v>
      </c>
      <c r="LB49" s="1">
        <v>1</v>
      </c>
      <c r="LC49" s="1">
        <v>1</v>
      </c>
      <c r="LD49" s="1">
        <v>2</v>
      </c>
      <c r="LE49" s="1">
        <v>2</v>
      </c>
      <c r="LF49" s="1">
        <v>2</v>
      </c>
      <c r="LG49" s="1"/>
      <c r="LH49" s="1">
        <v>1</v>
      </c>
      <c r="LI49" s="1">
        <v>1</v>
      </c>
      <c r="LJ49" s="1">
        <v>2</v>
      </c>
      <c r="LK49" s="1">
        <v>1</v>
      </c>
      <c r="LL49" s="1">
        <v>2</v>
      </c>
      <c r="LM49" s="1">
        <v>2</v>
      </c>
      <c r="LN49" s="1"/>
      <c r="LO49" s="1">
        <v>1</v>
      </c>
      <c r="LP49" s="1">
        <v>2</v>
      </c>
      <c r="LQ49" s="1">
        <v>2</v>
      </c>
      <c r="LR49" s="1">
        <v>2</v>
      </c>
      <c r="LS49" s="1">
        <v>2</v>
      </c>
      <c r="LT49" s="1">
        <v>3</v>
      </c>
      <c r="LU49" s="1"/>
      <c r="LV49" s="1">
        <v>2</v>
      </c>
      <c r="LW49" s="1">
        <v>3</v>
      </c>
      <c r="LX49" s="1">
        <v>4</v>
      </c>
      <c r="LY49" s="1">
        <v>2</v>
      </c>
      <c r="LZ49" s="1">
        <v>1</v>
      </c>
      <c r="MA49" s="1">
        <v>2</v>
      </c>
      <c r="MB49" s="1"/>
      <c r="MC49" s="1">
        <v>3</v>
      </c>
      <c r="MD49" s="1">
        <v>3</v>
      </c>
      <c r="ME49" s="1">
        <v>1</v>
      </c>
      <c r="MF49" s="1">
        <v>2</v>
      </c>
      <c r="MG49" s="1">
        <v>1</v>
      </c>
      <c r="MH49" s="1">
        <v>2</v>
      </c>
      <c r="MI49" s="1"/>
      <c r="MJ49" s="1">
        <v>2</v>
      </c>
      <c r="MK49" s="1">
        <v>4</v>
      </c>
      <c r="ML49" s="1">
        <v>1</v>
      </c>
      <c r="MM49" s="1">
        <v>1</v>
      </c>
      <c r="MN49" s="1">
        <v>2</v>
      </c>
      <c r="MO49" s="1">
        <v>1</v>
      </c>
      <c r="MP49" s="1"/>
      <c r="MQ49" s="1">
        <v>1</v>
      </c>
      <c r="MR49" s="1">
        <v>1</v>
      </c>
      <c r="MS49" s="1">
        <v>1</v>
      </c>
      <c r="MT49" s="1">
        <v>1</v>
      </c>
      <c r="MU49" s="1">
        <v>1</v>
      </c>
      <c r="MV49" s="1">
        <v>2</v>
      </c>
      <c r="MW49" s="1"/>
      <c r="MX49" s="1">
        <v>2</v>
      </c>
      <c r="MY49" s="1">
        <v>2</v>
      </c>
      <c r="MZ49" s="1">
        <v>2</v>
      </c>
      <c r="NA49" s="1">
        <v>2</v>
      </c>
      <c r="NB49" s="1">
        <v>1</v>
      </c>
      <c r="NC49" s="1">
        <v>2</v>
      </c>
      <c r="ND49" s="1"/>
      <c r="NE49" s="1">
        <v>1</v>
      </c>
      <c r="NF49" s="1">
        <v>2</v>
      </c>
      <c r="NG49" s="1">
        <v>1</v>
      </c>
      <c r="NH49" s="1">
        <v>1</v>
      </c>
      <c r="NI49" s="1">
        <v>2</v>
      </c>
      <c r="NJ49" s="1">
        <v>1</v>
      </c>
      <c r="NK49" s="1"/>
      <c r="NL49" s="1">
        <v>1</v>
      </c>
      <c r="NM49" s="1">
        <v>2</v>
      </c>
      <c r="NN49" s="1">
        <v>2</v>
      </c>
      <c r="NO49" s="1">
        <v>2</v>
      </c>
      <c r="NP49" s="1">
        <v>4</v>
      </c>
      <c r="NQ49" s="1">
        <v>2</v>
      </c>
    </row>
    <row r="50" spans="1:381" x14ac:dyDescent="0.25">
      <c r="A50" t="s">
        <v>1777</v>
      </c>
      <c r="C50" s="1">
        <v>3</v>
      </c>
      <c r="D50" s="1">
        <v>3</v>
      </c>
      <c r="E50" s="1">
        <v>3</v>
      </c>
      <c r="F50" s="1">
        <v>1</v>
      </c>
      <c r="G50" s="1">
        <v>3</v>
      </c>
      <c r="H50" s="1">
        <v>3</v>
      </c>
      <c r="I50" s="1">
        <v>3</v>
      </c>
      <c r="J50" s="1"/>
      <c r="K50" s="1">
        <v>3</v>
      </c>
      <c r="L50" s="1">
        <v>4</v>
      </c>
      <c r="M50" s="1">
        <v>4</v>
      </c>
      <c r="N50" s="1">
        <v>4</v>
      </c>
      <c r="O50" s="1">
        <v>4</v>
      </c>
      <c r="P50" s="1">
        <v>2</v>
      </c>
      <c r="Q50" s="1">
        <v>2</v>
      </c>
      <c r="R50" s="1"/>
      <c r="S50" s="1">
        <v>5</v>
      </c>
      <c r="T50" s="1">
        <v>5</v>
      </c>
      <c r="U50" s="1">
        <v>4</v>
      </c>
      <c r="V50" s="1">
        <v>5</v>
      </c>
      <c r="W50" s="1">
        <v>4</v>
      </c>
      <c r="X50" s="1">
        <v>4</v>
      </c>
      <c r="Y50" s="1">
        <v>4</v>
      </c>
      <c r="Z50" s="1"/>
      <c r="AA50" s="1">
        <v>4</v>
      </c>
      <c r="AB50" s="1">
        <v>5</v>
      </c>
      <c r="AC50" s="1">
        <v>4</v>
      </c>
      <c r="AD50" s="1">
        <v>3</v>
      </c>
      <c r="AE50" s="1">
        <v>4</v>
      </c>
      <c r="AF50" s="1">
        <v>4</v>
      </c>
      <c r="AG50" s="1">
        <v>4</v>
      </c>
      <c r="AH50" s="1"/>
      <c r="AI50" s="1">
        <v>4</v>
      </c>
      <c r="AJ50" s="1">
        <v>5</v>
      </c>
      <c r="AK50" s="1">
        <v>4</v>
      </c>
      <c r="AL50" s="1">
        <v>4</v>
      </c>
      <c r="AM50" s="1">
        <v>5</v>
      </c>
      <c r="AN50" s="1">
        <v>5</v>
      </c>
      <c r="AO50" s="1">
        <v>5</v>
      </c>
      <c r="AP50" s="1"/>
      <c r="AQ50" s="1">
        <v>3</v>
      </c>
      <c r="AR50" s="1">
        <v>3</v>
      </c>
      <c r="AS50" s="1">
        <v>3</v>
      </c>
      <c r="AT50" s="1">
        <v>3</v>
      </c>
      <c r="AU50" s="1">
        <v>3</v>
      </c>
      <c r="AV50" s="1">
        <v>3</v>
      </c>
      <c r="AW50" s="1">
        <v>3</v>
      </c>
      <c r="AX50" s="1"/>
      <c r="AY50" s="1">
        <v>4</v>
      </c>
      <c r="AZ50" s="1">
        <v>3</v>
      </c>
      <c r="BA50" s="1">
        <v>4</v>
      </c>
      <c r="BB50" s="1">
        <v>3</v>
      </c>
      <c r="BC50" s="1">
        <v>3</v>
      </c>
      <c r="BD50" s="1">
        <v>2</v>
      </c>
      <c r="BE50" s="1">
        <v>5</v>
      </c>
      <c r="BF50" s="1"/>
      <c r="BG50" s="1">
        <v>2</v>
      </c>
      <c r="BH50" s="1">
        <v>5</v>
      </c>
      <c r="BI50" s="1">
        <v>3</v>
      </c>
      <c r="BJ50" s="1">
        <v>4</v>
      </c>
      <c r="BK50" s="1">
        <v>3</v>
      </c>
      <c r="BL50" s="1">
        <v>4</v>
      </c>
      <c r="BM50" s="1">
        <v>2</v>
      </c>
      <c r="BN50" s="1"/>
      <c r="BO50" s="1">
        <v>4</v>
      </c>
      <c r="BP50" s="1">
        <v>3</v>
      </c>
      <c r="BQ50" s="1">
        <v>3</v>
      </c>
      <c r="BR50" s="1">
        <v>2</v>
      </c>
      <c r="BS50" s="1">
        <v>3</v>
      </c>
      <c r="BT50" s="1">
        <v>2</v>
      </c>
      <c r="BU50" s="1">
        <v>3</v>
      </c>
      <c r="BV50" s="1"/>
      <c r="BW50" s="1">
        <v>4</v>
      </c>
      <c r="BX50" s="1">
        <v>4</v>
      </c>
      <c r="BY50" s="1">
        <v>5</v>
      </c>
      <c r="BZ50" s="1">
        <v>3</v>
      </c>
      <c r="CA50" s="1">
        <v>4</v>
      </c>
      <c r="CB50" s="1">
        <v>2</v>
      </c>
      <c r="CC50" s="1">
        <v>3</v>
      </c>
      <c r="CD50" s="1"/>
      <c r="CE50" s="1">
        <v>3</v>
      </c>
      <c r="CF50" s="1">
        <v>3</v>
      </c>
      <c r="CG50" s="1">
        <v>3</v>
      </c>
      <c r="CH50" s="1">
        <v>3</v>
      </c>
      <c r="CI50" s="1">
        <v>3</v>
      </c>
      <c r="CJ50" s="1">
        <v>3</v>
      </c>
      <c r="CK50" s="1">
        <v>3</v>
      </c>
      <c r="CL50" s="1"/>
      <c r="CM50" s="1">
        <v>3</v>
      </c>
      <c r="CN50" s="1">
        <v>4</v>
      </c>
      <c r="CO50" s="1">
        <v>3</v>
      </c>
      <c r="CP50" s="1">
        <v>3</v>
      </c>
      <c r="CQ50" s="1">
        <v>4</v>
      </c>
      <c r="CR50" s="1">
        <v>3</v>
      </c>
      <c r="CS50" s="1">
        <v>3</v>
      </c>
      <c r="CT50" s="1"/>
      <c r="CU50" s="1">
        <v>3</v>
      </c>
      <c r="CV50" s="1">
        <v>3</v>
      </c>
      <c r="CW50" s="1">
        <v>3</v>
      </c>
      <c r="CX50" s="1">
        <v>3</v>
      </c>
      <c r="CY50" s="1">
        <v>3</v>
      </c>
      <c r="CZ50" s="1">
        <v>3</v>
      </c>
      <c r="DA50" s="1">
        <v>3</v>
      </c>
      <c r="DB50" s="1"/>
      <c r="DC50" s="1">
        <v>3</v>
      </c>
      <c r="DD50" s="1">
        <v>3</v>
      </c>
      <c r="DE50" s="1">
        <v>4</v>
      </c>
      <c r="DF50" s="1">
        <v>3</v>
      </c>
      <c r="DG50" s="1">
        <v>4</v>
      </c>
      <c r="DH50" s="1">
        <v>5</v>
      </c>
      <c r="DI50" s="1">
        <v>2</v>
      </c>
      <c r="DJ50" s="1"/>
      <c r="DK50" s="1">
        <v>3</v>
      </c>
      <c r="DL50" s="1">
        <v>3</v>
      </c>
      <c r="DM50" s="1">
        <v>3</v>
      </c>
      <c r="DN50" s="1">
        <v>3</v>
      </c>
      <c r="DO50" s="1">
        <v>3</v>
      </c>
      <c r="DP50" s="1">
        <v>3</v>
      </c>
      <c r="DQ50" s="1">
        <v>3</v>
      </c>
      <c r="DR50" s="1"/>
      <c r="DS50" s="1">
        <v>4</v>
      </c>
      <c r="DT50" s="1">
        <v>4</v>
      </c>
      <c r="DU50" s="1">
        <v>4</v>
      </c>
      <c r="DV50" s="1">
        <v>4</v>
      </c>
      <c r="DW50" s="1">
        <v>5</v>
      </c>
      <c r="DX50" s="1">
        <v>4</v>
      </c>
      <c r="DY50" s="1">
        <v>4</v>
      </c>
      <c r="DZ50" s="1"/>
      <c r="EA50" s="1">
        <v>3</v>
      </c>
      <c r="EB50" s="1">
        <v>2</v>
      </c>
      <c r="EC50" s="1">
        <v>2</v>
      </c>
      <c r="ED50" s="1">
        <v>2</v>
      </c>
      <c r="EE50" s="1">
        <v>4</v>
      </c>
      <c r="EF50" s="1">
        <v>3</v>
      </c>
      <c r="EG50" s="1">
        <v>2</v>
      </c>
      <c r="EH50" s="1"/>
      <c r="EI50" s="1">
        <v>3</v>
      </c>
      <c r="EJ50" s="1">
        <v>3</v>
      </c>
      <c r="EK50" s="1">
        <v>3</v>
      </c>
      <c r="EL50" s="1">
        <v>3</v>
      </c>
      <c r="EM50" s="1">
        <v>3</v>
      </c>
      <c r="EN50" s="1">
        <v>3</v>
      </c>
      <c r="EO50" s="1">
        <v>3</v>
      </c>
      <c r="EP50" s="1"/>
      <c r="EQ50" s="1">
        <v>3</v>
      </c>
      <c r="ER50" s="1">
        <v>3</v>
      </c>
      <c r="ES50" s="1">
        <v>3</v>
      </c>
      <c r="ET50" s="1">
        <v>3</v>
      </c>
      <c r="EU50" s="1">
        <v>3</v>
      </c>
      <c r="EV50" s="1">
        <v>3</v>
      </c>
      <c r="EW50" s="1">
        <v>3</v>
      </c>
      <c r="EX50" s="1"/>
      <c r="EY50" s="1">
        <v>5</v>
      </c>
      <c r="EZ50" s="1">
        <v>4</v>
      </c>
      <c r="FA50" s="1">
        <v>4</v>
      </c>
      <c r="FB50" s="1">
        <v>2</v>
      </c>
      <c r="FC50" s="1">
        <v>5</v>
      </c>
      <c r="FD50" s="1">
        <v>5</v>
      </c>
      <c r="FE50" s="1">
        <v>5</v>
      </c>
      <c r="FF50" s="1"/>
      <c r="FG50" s="1">
        <v>3</v>
      </c>
      <c r="FH50" s="1">
        <v>4</v>
      </c>
      <c r="FI50" s="1">
        <v>3</v>
      </c>
      <c r="FJ50" s="1">
        <v>3</v>
      </c>
      <c r="FK50" s="1">
        <v>2</v>
      </c>
      <c r="FL50" s="1">
        <v>3</v>
      </c>
      <c r="FM50" s="1">
        <v>2</v>
      </c>
      <c r="FN50" s="1"/>
      <c r="FO50" s="1">
        <v>3</v>
      </c>
      <c r="FP50" s="1">
        <v>3</v>
      </c>
      <c r="FQ50" s="1">
        <v>3</v>
      </c>
      <c r="FR50" s="1">
        <v>3</v>
      </c>
      <c r="FS50" s="1">
        <v>3</v>
      </c>
      <c r="FT50" s="1">
        <v>3</v>
      </c>
      <c r="FU50" s="1">
        <v>3</v>
      </c>
      <c r="FV50" s="1"/>
      <c r="FW50" s="1">
        <v>3</v>
      </c>
      <c r="FX50" s="1">
        <v>3</v>
      </c>
      <c r="FY50" s="1">
        <v>3</v>
      </c>
      <c r="FZ50" s="1">
        <v>3</v>
      </c>
      <c r="GA50" s="1">
        <v>3</v>
      </c>
      <c r="GB50" s="1">
        <v>3</v>
      </c>
      <c r="GC50" s="1">
        <v>3</v>
      </c>
      <c r="GD50" s="1"/>
      <c r="GE50" s="1">
        <v>4</v>
      </c>
      <c r="GF50" s="1">
        <v>2</v>
      </c>
      <c r="GG50" s="1">
        <v>5</v>
      </c>
      <c r="GH50" s="1">
        <v>4</v>
      </c>
      <c r="GI50" s="1">
        <v>4</v>
      </c>
      <c r="GJ50" s="1">
        <v>4</v>
      </c>
      <c r="GK50" s="1">
        <v>4</v>
      </c>
      <c r="GL50" s="1"/>
      <c r="GM50" s="1">
        <v>3</v>
      </c>
      <c r="GN50" s="1">
        <v>2</v>
      </c>
      <c r="GO50" s="1">
        <v>2</v>
      </c>
      <c r="GP50" s="1">
        <v>3</v>
      </c>
      <c r="GQ50" s="1">
        <v>4</v>
      </c>
      <c r="GR50" s="1">
        <v>3</v>
      </c>
      <c r="GS50" s="1">
        <v>5</v>
      </c>
      <c r="GT50" s="1"/>
      <c r="GU50" s="1">
        <v>4</v>
      </c>
      <c r="GV50" s="1">
        <v>4</v>
      </c>
      <c r="GW50" s="1">
        <v>4</v>
      </c>
      <c r="GX50" s="1">
        <v>4</v>
      </c>
      <c r="GY50" s="1">
        <v>2</v>
      </c>
      <c r="GZ50" s="1">
        <v>4</v>
      </c>
      <c r="HA50" s="1">
        <v>4</v>
      </c>
      <c r="HB50" s="1"/>
      <c r="HC50" s="1">
        <v>3</v>
      </c>
      <c r="HD50" s="1">
        <v>3</v>
      </c>
      <c r="HE50" s="1">
        <v>3</v>
      </c>
      <c r="HF50" s="1">
        <v>3</v>
      </c>
      <c r="HG50" s="1">
        <v>3</v>
      </c>
      <c r="HH50" s="1">
        <v>3</v>
      </c>
      <c r="HI50" s="1">
        <v>3</v>
      </c>
      <c r="HJ50" s="1"/>
      <c r="HK50" s="1">
        <v>3</v>
      </c>
      <c r="HL50" s="1">
        <v>3</v>
      </c>
      <c r="HM50" s="1">
        <v>4</v>
      </c>
      <c r="HN50" s="1">
        <v>3</v>
      </c>
      <c r="HO50" s="1">
        <v>4</v>
      </c>
      <c r="HP50" s="1">
        <v>4</v>
      </c>
      <c r="HQ50" s="1">
        <v>3</v>
      </c>
      <c r="HR50" s="1"/>
      <c r="HS50" s="1">
        <v>3</v>
      </c>
      <c r="HT50" s="1">
        <v>2</v>
      </c>
      <c r="HU50" s="1">
        <v>3</v>
      </c>
      <c r="HV50" s="1">
        <v>3</v>
      </c>
      <c r="HW50" s="1">
        <v>2</v>
      </c>
      <c r="HX50" s="1">
        <v>2</v>
      </c>
      <c r="HY50" s="1">
        <v>3</v>
      </c>
      <c r="HZ50" s="1"/>
      <c r="IA50" s="1">
        <v>4</v>
      </c>
      <c r="IB50" s="1">
        <v>3</v>
      </c>
      <c r="IC50" s="1">
        <v>3</v>
      </c>
      <c r="ID50" s="1">
        <v>3</v>
      </c>
      <c r="IE50" s="1">
        <v>3</v>
      </c>
      <c r="IF50" s="1">
        <v>3</v>
      </c>
      <c r="IG50" s="1">
        <v>3</v>
      </c>
      <c r="IH50" s="1"/>
      <c r="II50" s="1">
        <v>2</v>
      </c>
      <c r="IJ50" s="1">
        <v>2</v>
      </c>
      <c r="IK50" s="1">
        <v>5</v>
      </c>
      <c r="IL50" s="1">
        <v>2</v>
      </c>
      <c r="IM50" s="1">
        <v>3</v>
      </c>
      <c r="IN50" s="1">
        <v>2</v>
      </c>
      <c r="IO50" s="1"/>
      <c r="IP50" s="1">
        <v>5</v>
      </c>
      <c r="IQ50" s="1">
        <v>5</v>
      </c>
      <c r="IR50" s="1">
        <v>5</v>
      </c>
      <c r="IS50" s="1">
        <v>5</v>
      </c>
      <c r="IT50" s="1">
        <v>5</v>
      </c>
      <c r="IU50" s="1">
        <v>5</v>
      </c>
      <c r="IV50" s="1"/>
      <c r="IW50" s="1">
        <v>4</v>
      </c>
      <c r="IX50" s="1">
        <v>3</v>
      </c>
      <c r="IY50" s="1">
        <v>3</v>
      </c>
      <c r="IZ50" s="1">
        <v>3</v>
      </c>
      <c r="JA50" s="1">
        <v>3</v>
      </c>
      <c r="JB50" s="1">
        <v>3</v>
      </c>
      <c r="JC50" s="1"/>
      <c r="JD50" s="1">
        <v>2</v>
      </c>
      <c r="JE50" s="1">
        <v>2</v>
      </c>
      <c r="JF50" s="1">
        <v>3</v>
      </c>
      <c r="JG50" s="1">
        <v>3</v>
      </c>
      <c r="JH50" s="1">
        <v>5</v>
      </c>
      <c r="JI50" s="1">
        <v>5</v>
      </c>
      <c r="JJ50" s="1"/>
      <c r="JK50" s="1">
        <v>3</v>
      </c>
      <c r="JL50" s="1">
        <v>3</v>
      </c>
      <c r="JM50" s="1">
        <v>3</v>
      </c>
      <c r="JN50" s="1">
        <v>3</v>
      </c>
      <c r="JO50" s="1">
        <v>3</v>
      </c>
      <c r="JP50" s="1">
        <v>3</v>
      </c>
      <c r="JQ50" s="1"/>
      <c r="JR50" s="1">
        <v>5</v>
      </c>
      <c r="JS50" s="1">
        <v>3</v>
      </c>
      <c r="JT50" s="1">
        <v>3</v>
      </c>
      <c r="JU50" s="1">
        <v>3</v>
      </c>
      <c r="JV50" s="1">
        <v>3</v>
      </c>
      <c r="JW50" s="1">
        <v>3</v>
      </c>
      <c r="JX50" s="1"/>
      <c r="JY50" s="1">
        <v>2</v>
      </c>
      <c r="JZ50" s="1">
        <v>2</v>
      </c>
      <c r="KA50" s="1">
        <v>2</v>
      </c>
      <c r="KB50" s="1">
        <v>1</v>
      </c>
      <c r="KC50" s="1">
        <v>3</v>
      </c>
      <c r="KD50" s="1">
        <v>2</v>
      </c>
      <c r="KE50" s="1"/>
      <c r="KF50" s="1">
        <v>4</v>
      </c>
      <c r="KG50" s="1">
        <v>4</v>
      </c>
      <c r="KH50" s="1">
        <v>2</v>
      </c>
      <c r="KI50" s="1">
        <v>4</v>
      </c>
      <c r="KJ50" s="1">
        <v>4</v>
      </c>
      <c r="KK50" s="1">
        <v>3</v>
      </c>
      <c r="KL50" s="1"/>
      <c r="KM50" s="1">
        <v>5</v>
      </c>
      <c r="KN50" s="1">
        <v>5</v>
      </c>
      <c r="KO50" s="1">
        <v>5</v>
      </c>
      <c r="KP50" s="1">
        <v>3</v>
      </c>
      <c r="KQ50" s="1">
        <v>3</v>
      </c>
      <c r="KR50" s="1">
        <v>5</v>
      </c>
      <c r="KS50" s="1"/>
      <c r="KT50" s="1">
        <v>4</v>
      </c>
      <c r="KU50" s="1">
        <v>3</v>
      </c>
      <c r="KV50" s="1">
        <v>3</v>
      </c>
      <c r="KW50" s="1">
        <v>4</v>
      </c>
      <c r="KX50" s="1">
        <v>2</v>
      </c>
      <c r="KY50" s="1">
        <v>3</v>
      </c>
      <c r="KZ50" s="1"/>
      <c r="LA50" s="1">
        <v>3</v>
      </c>
      <c r="LB50" s="1">
        <v>3</v>
      </c>
      <c r="LC50" s="1">
        <v>4</v>
      </c>
      <c r="LD50" s="1">
        <v>3</v>
      </c>
      <c r="LE50" s="1">
        <v>4</v>
      </c>
      <c r="LF50" s="1">
        <v>3</v>
      </c>
      <c r="LG50" s="1"/>
      <c r="LH50" s="1">
        <v>2</v>
      </c>
      <c r="LI50" s="1">
        <v>5</v>
      </c>
      <c r="LJ50" s="1">
        <v>3</v>
      </c>
      <c r="LK50" s="1">
        <v>2</v>
      </c>
      <c r="LL50" s="1">
        <v>2</v>
      </c>
      <c r="LM50" s="1">
        <v>2</v>
      </c>
      <c r="LN50" s="1"/>
      <c r="LO50" s="1">
        <v>3</v>
      </c>
      <c r="LP50" s="1">
        <v>3</v>
      </c>
      <c r="LQ50" s="1">
        <v>3</v>
      </c>
      <c r="LR50" s="1">
        <v>3</v>
      </c>
      <c r="LS50" s="1">
        <v>3</v>
      </c>
      <c r="LT50" s="1">
        <v>3</v>
      </c>
      <c r="LU50" s="1"/>
      <c r="LV50" s="1">
        <v>3</v>
      </c>
      <c r="LW50" s="1">
        <v>3</v>
      </c>
      <c r="LX50" s="1">
        <v>3</v>
      </c>
      <c r="LY50" s="1">
        <v>3</v>
      </c>
      <c r="LZ50" s="1">
        <v>3</v>
      </c>
      <c r="MA50" s="1">
        <v>3</v>
      </c>
      <c r="MB50" s="1"/>
      <c r="MC50" s="1">
        <v>3</v>
      </c>
      <c r="MD50" s="1">
        <v>3</v>
      </c>
      <c r="ME50" s="1">
        <v>3</v>
      </c>
      <c r="MF50" s="1">
        <v>2</v>
      </c>
      <c r="MG50" s="1">
        <v>3</v>
      </c>
      <c r="MH50" s="1">
        <v>3</v>
      </c>
      <c r="MI50" s="1"/>
      <c r="MJ50" s="1">
        <v>3</v>
      </c>
      <c r="MK50" s="1">
        <v>3</v>
      </c>
      <c r="ML50" s="1">
        <v>3</v>
      </c>
      <c r="MM50" s="1">
        <v>3</v>
      </c>
      <c r="MN50" s="1">
        <v>3</v>
      </c>
      <c r="MO50" s="1">
        <v>3</v>
      </c>
      <c r="MP50" s="1"/>
      <c r="MQ50" s="1">
        <v>3</v>
      </c>
      <c r="MR50" s="1">
        <v>4</v>
      </c>
      <c r="MS50" s="1">
        <v>3</v>
      </c>
      <c r="MT50" s="1">
        <v>4</v>
      </c>
      <c r="MU50" s="1">
        <v>3</v>
      </c>
      <c r="MV50" s="1">
        <v>3</v>
      </c>
      <c r="MW50" s="1"/>
      <c r="MX50" s="1">
        <v>2</v>
      </c>
      <c r="MY50" s="1">
        <v>5</v>
      </c>
      <c r="MZ50" s="1">
        <v>2</v>
      </c>
      <c r="NA50" s="1">
        <v>4</v>
      </c>
      <c r="NB50" s="1">
        <v>4</v>
      </c>
      <c r="NC50" s="1">
        <v>2</v>
      </c>
      <c r="ND50" s="1"/>
      <c r="NE50" s="1">
        <v>3</v>
      </c>
      <c r="NF50" s="1">
        <v>3</v>
      </c>
      <c r="NG50" s="1">
        <v>3</v>
      </c>
      <c r="NH50" s="1">
        <v>4</v>
      </c>
      <c r="NI50" s="1">
        <v>5</v>
      </c>
      <c r="NJ50" s="1">
        <v>3</v>
      </c>
      <c r="NK50" s="1"/>
      <c r="NL50" s="1">
        <v>3</v>
      </c>
      <c r="NM50" s="1">
        <v>3</v>
      </c>
      <c r="NN50" s="1">
        <v>3</v>
      </c>
      <c r="NO50" s="1">
        <v>3</v>
      </c>
      <c r="NP50" s="1">
        <v>3</v>
      </c>
      <c r="NQ50" s="1">
        <v>3</v>
      </c>
    </row>
    <row r="51" spans="1:381" x14ac:dyDescent="0.25">
      <c r="A51" t="s">
        <v>1778</v>
      </c>
      <c r="C51" s="1">
        <v>4</v>
      </c>
      <c r="D51" s="1">
        <v>4</v>
      </c>
      <c r="E51" s="1">
        <v>5</v>
      </c>
      <c r="F51" s="1">
        <v>4</v>
      </c>
      <c r="G51" s="1">
        <v>4</v>
      </c>
      <c r="H51" s="1">
        <v>4</v>
      </c>
      <c r="I51" s="1">
        <v>3</v>
      </c>
      <c r="J51" s="1"/>
      <c r="K51" s="1">
        <v>5</v>
      </c>
      <c r="L51" s="1">
        <v>5</v>
      </c>
      <c r="M51" s="1">
        <v>4</v>
      </c>
      <c r="N51" s="1">
        <v>4</v>
      </c>
      <c r="O51" s="1">
        <v>5</v>
      </c>
      <c r="P51" s="1">
        <v>5</v>
      </c>
      <c r="Q51" s="1">
        <v>5</v>
      </c>
      <c r="R51" s="1"/>
      <c r="S51" s="1">
        <v>5</v>
      </c>
      <c r="T51" s="1">
        <v>4</v>
      </c>
      <c r="U51" s="1">
        <v>4</v>
      </c>
      <c r="V51" s="1">
        <v>4</v>
      </c>
      <c r="W51" s="1">
        <v>4</v>
      </c>
      <c r="X51" s="1">
        <v>4</v>
      </c>
      <c r="Y51" s="1">
        <v>4</v>
      </c>
      <c r="Z51" s="1"/>
      <c r="AA51" s="1">
        <v>4</v>
      </c>
      <c r="AB51" s="1">
        <v>4</v>
      </c>
      <c r="AC51" s="1">
        <v>4</v>
      </c>
      <c r="AD51" s="1">
        <v>5</v>
      </c>
      <c r="AE51" s="1">
        <v>4</v>
      </c>
      <c r="AF51" s="1">
        <v>5</v>
      </c>
      <c r="AG51" s="1">
        <v>4</v>
      </c>
      <c r="AH51" s="1"/>
      <c r="AI51" s="1">
        <v>4</v>
      </c>
      <c r="AJ51" s="1">
        <v>4</v>
      </c>
      <c r="AK51" s="1">
        <v>5</v>
      </c>
      <c r="AL51" s="1">
        <v>5</v>
      </c>
      <c r="AM51" s="1">
        <v>4</v>
      </c>
      <c r="AN51" s="1">
        <v>5</v>
      </c>
      <c r="AO51" s="1">
        <v>4</v>
      </c>
      <c r="AP51" s="1"/>
      <c r="AQ51" s="1">
        <v>4</v>
      </c>
      <c r="AR51" s="1">
        <v>4</v>
      </c>
      <c r="AS51" s="1">
        <v>5</v>
      </c>
      <c r="AT51" s="1">
        <v>5</v>
      </c>
      <c r="AU51" s="1">
        <v>4</v>
      </c>
      <c r="AV51" s="1">
        <v>4</v>
      </c>
      <c r="AW51" s="1">
        <v>4</v>
      </c>
      <c r="AX51" s="1"/>
      <c r="AY51" s="1">
        <v>5</v>
      </c>
      <c r="AZ51" s="1">
        <v>4</v>
      </c>
      <c r="BA51" s="1">
        <v>5</v>
      </c>
      <c r="BB51" s="1">
        <v>4</v>
      </c>
      <c r="BC51" s="1">
        <v>3</v>
      </c>
      <c r="BD51" s="1">
        <v>3</v>
      </c>
      <c r="BE51" s="1">
        <v>4</v>
      </c>
      <c r="BF51" s="1"/>
      <c r="BG51" s="1">
        <v>4</v>
      </c>
      <c r="BH51" s="1">
        <v>5</v>
      </c>
      <c r="BI51" s="1">
        <v>4</v>
      </c>
      <c r="BJ51" s="1">
        <v>4</v>
      </c>
      <c r="BK51" s="1">
        <v>5</v>
      </c>
      <c r="BL51" s="1">
        <v>4</v>
      </c>
      <c r="BM51" s="1">
        <v>4</v>
      </c>
      <c r="BN51" s="1"/>
      <c r="BO51" s="1">
        <v>4</v>
      </c>
      <c r="BP51" s="1">
        <v>4</v>
      </c>
      <c r="BQ51" s="1">
        <v>5</v>
      </c>
      <c r="BR51" s="1">
        <v>4</v>
      </c>
      <c r="BS51" s="1">
        <v>5</v>
      </c>
      <c r="BT51" s="1">
        <v>5</v>
      </c>
      <c r="BU51" s="1">
        <v>4</v>
      </c>
      <c r="BV51" s="1"/>
      <c r="BW51" s="1">
        <v>4</v>
      </c>
      <c r="BX51" s="1">
        <v>4</v>
      </c>
      <c r="BY51" s="1">
        <v>4</v>
      </c>
      <c r="BZ51" s="1">
        <v>5</v>
      </c>
      <c r="CA51" s="1">
        <v>4</v>
      </c>
      <c r="CB51" s="1">
        <v>5</v>
      </c>
      <c r="CC51" s="1">
        <v>4</v>
      </c>
      <c r="CD51" s="1"/>
      <c r="CE51" s="1">
        <v>4</v>
      </c>
      <c r="CF51" s="1">
        <v>4</v>
      </c>
      <c r="CG51" s="1">
        <v>4</v>
      </c>
      <c r="CH51" s="1">
        <v>5</v>
      </c>
      <c r="CI51" s="1">
        <v>4</v>
      </c>
      <c r="CJ51" s="1">
        <v>5</v>
      </c>
      <c r="CK51" s="1">
        <v>4</v>
      </c>
      <c r="CL51" s="1"/>
      <c r="CM51" s="1">
        <v>3</v>
      </c>
      <c r="CN51" s="1">
        <v>3</v>
      </c>
      <c r="CO51" s="1">
        <v>4</v>
      </c>
      <c r="CP51" s="1">
        <v>3</v>
      </c>
      <c r="CQ51" s="1">
        <v>4</v>
      </c>
      <c r="CR51" s="1">
        <v>4</v>
      </c>
      <c r="CS51" s="1">
        <v>4</v>
      </c>
      <c r="CT51" s="1"/>
      <c r="CU51" s="1">
        <v>4</v>
      </c>
      <c r="CV51" s="1">
        <v>3</v>
      </c>
      <c r="CW51" s="1">
        <v>4</v>
      </c>
      <c r="CX51" s="1">
        <v>4</v>
      </c>
      <c r="CY51" s="1">
        <v>4</v>
      </c>
      <c r="CZ51" s="1">
        <v>4</v>
      </c>
      <c r="DA51" s="1">
        <v>5</v>
      </c>
      <c r="DB51" s="1"/>
      <c r="DC51" s="1">
        <v>5</v>
      </c>
      <c r="DD51" s="1">
        <v>5</v>
      </c>
      <c r="DE51" s="1">
        <v>4</v>
      </c>
      <c r="DF51" s="1">
        <v>5</v>
      </c>
      <c r="DG51" s="1">
        <v>5</v>
      </c>
      <c r="DH51" s="1">
        <v>5</v>
      </c>
      <c r="DI51" s="1">
        <v>4</v>
      </c>
      <c r="DJ51" s="1"/>
      <c r="DK51" s="1">
        <v>5</v>
      </c>
      <c r="DL51" s="1">
        <v>4</v>
      </c>
      <c r="DM51" s="1">
        <v>4</v>
      </c>
      <c r="DN51" s="1">
        <v>4</v>
      </c>
      <c r="DO51" s="1">
        <v>4</v>
      </c>
      <c r="DP51" s="1">
        <v>4</v>
      </c>
      <c r="DQ51" s="1">
        <v>4</v>
      </c>
      <c r="DR51" s="1"/>
      <c r="DS51" s="1">
        <v>5</v>
      </c>
      <c r="DT51" s="1">
        <v>5</v>
      </c>
      <c r="DU51" s="1">
        <v>5</v>
      </c>
      <c r="DV51" s="1">
        <v>4</v>
      </c>
      <c r="DW51" s="1">
        <v>4</v>
      </c>
      <c r="DX51" s="1">
        <v>5</v>
      </c>
      <c r="DY51" s="1">
        <v>4</v>
      </c>
      <c r="DZ51" s="1"/>
      <c r="EA51" s="1">
        <v>5</v>
      </c>
      <c r="EB51" s="1">
        <v>4</v>
      </c>
      <c r="EC51" s="1">
        <v>4</v>
      </c>
      <c r="ED51" s="1">
        <v>5</v>
      </c>
      <c r="EE51" s="1">
        <v>4</v>
      </c>
      <c r="EF51" s="1">
        <v>4</v>
      </c>
      <c r="EG51" s="1">
        <v>4</v>
      </c>
      <c r="EH51" s="1"/>
      <c r="EI51" s="1">
        <v>5</v>
      </c>
      <c r="EJ51" s="1">
        <v>5</v>
      </c>
      <c r="EK51" s="1">
        <v>5</v>
      </c>
      <c r="EL51" s="1">
        <v>4</v>
      </c>
      <c r="EM51" s="1">
        <v>4</v>
      </c>
      <c r="EN51" s="1">
        <v>4</v>
      </c>
      <c r="EO51" s="1">
        <v>4</v>
      </c>
      <c r="EP51" s="1"/>
      <c r="EQ51" s="1">
        <v>3</v>
      </c>
      <c r="ER51" s="1">
        <v>4</v>
      </c>
      <c r="ES51" s="1">
        <v>4</v>
      </c>
      <c r="ET51" s="1">
        <v>3</v>
      </c>
      <c r="EU51" s="1">
        <v>4</v>
      </c>
      <c r="EV51" s="1">
        <v>4</v>
      </c>
      <c r="EW51" s="1">
        <v>4</v>
      </c>
      <c r="EX51" s="1"/>
      <c r="EY51" s="1">
        <v>5</v>
      </c>
      <c r="EZ51" s="1">
        <v>5</v>
      </c>
      <c r="FA51" s="1">
        <v>4</v>
      </c>
      <c r="FB51" s="1">
        <v>5</v>
      </c>
      <c r="FC51" s="1">
        <v>4</v>
      </c>
      <c r="FD51" s="1">
        <v>4</v>
      </c>
      <c r="FE51" s="1">
        <v>5</v>
      </c>
      <c r="FF51" s="1"/>
      <c r="FG51" s="1">
        <v>3</v>
      </c>
      <c r="FH51" s="1">
        <v>4</v>
      </c>
      <c r="FI51" s="1">
        <v>3</v>
      </c>
      <c r="FJ51" s="1">
        <v>3</v>
      </c>
      <c r="FK51" s="1">
        <v>4</v>
      </c>
      <c r="FL51" s="1">
        <v>4</v>
      </c>
      <c r="FM51" s="1">
        <v>3</v>
      </c>
      <c r="FN51" s="1"/>
      <c r="FO51" s="1">
        <v>5</v>
      </c>
      <c r="FP51" s="1">
        <v>4</v>
      </c>
      <c r="FQ51" s="1">
        <v>4</v>
      </c>
      <c r="FR51" s="1">
        <v>4</v>
      </c>
      <c r="FS51" s="1">
        <v>4</v>
      </c>
      <c r="FT51" s="1">
        <v>4</v>
      </c>
      <c r="FU51" s="1">
        <v>4</v>
      </c>
      <c r="FV51" s="1"/>
      <c r="FW51" s="1">
        <v>5</v>
      </c>
      <c r="FX51" s="1">
        <v>4</v>
      </c>
      <c r="FY51" s="1">
        <v>5</v>
      </c>
      <c r="FZ51" s="1">
        <v>5</v>
      </c>
      <c r="GA51" s="1">
        <v>4</v>
      </c>
      <c r="GB51" s="1">
        <v>5</v>
      </c>
      <c r="GC51" s="1">
        <v>4</v>
      </c>
      <c r="GD51" s="1"/>
      <c r="GE51" s="1">
        <v>3</v>
      </c>
      <c r="GF51" s="1">
        <v>3</v>
      </c>
      <c r="GG51" s="1">
        <v>3</v>
      </c>
      <c r="GH51" s="1">
        <v>4</v>
      </c>
      <c r="GI51" s="1">
        <v>4</v>
      </c>
      <c r="GJ51" s="1">
        <v>4</v>
      </c>
      <c r="GK51" s="1">
        <v>4</v>
      </c>
      <c r="GL51" s="1"/>
      <c r="GM51" s="1">
        <v>5</v>
      </c>
      <c r="GN51" s="1">
        <v>5</v>
      </c>
      <c r="GO51" s="1">
        <v>4</v>
      </c>
      <c r="GP51" s="1">
        <v>5</v>
      </c>
      <c r="GQ51" s="1">
        <v>4</v>
      </c>
      <c r="GR51" s="1">
        <v>4</v>
      </c>
      <c r="GS51" s="1">
        <v>4</v>
      </c>
      <c r="GT51" s="1"/>
      <c r="GU51" s="1">
        <v>4</v>
      </c>
      <c r="GV51" s="1">
        <v>4</v>
      </c>
      <c r="GW51" s="1">
        <v>5</v>
      </c>
      <c r="GX51" s="1">
        <v>4</v>
      </c>
      <c r="GY51" s="1">
        <v>4</v>
      </c>
      <c r="GZ51" s="1">
        <v>4</v>
      </c>
      <c r="HA51" s="1">
        <v>5</v>
      </c>
      <c r="HB51" s="1"/>
      <c r="HC51" s="1">
        <v>3</v>
      </c>
      <c r="HD51" s="1">
        <v>2</v>
      </c>
      <c r="HE51" s="1">
        <v>3</v>
      </c>
      <c r="HF51" s="1">
        <v>4</v>
      </c>
      <c r="HG51" s="1">
        <v>3</v>
      </c>
      <c r="HH51" s="1">
        <v>5</v>
      </c>
      <c r="HI51" s="1">
        <v>3</v>
      </c>
      <c r="HJ51" s="1"/>
      <c r="HK51" s="1">
        <v>4</v>
      </c>
      <c r="HL51" s="1">
        <v>4</v>
      </c>
      <c r="HM51" s="1">
        <v>3</v>
      </c>
      <c r="HN51" s="1">
        <v>3</v>
      </c>
      <c r="HO51" s="1">
        <v>4</v>
      </c>
      <c r="HP51" s="1">
        <v>3</v>
      </c>
      <c r="HQ51" s="1">
        <v>4</v>
      </c>
      <c r="HR51" s="1"/>
      <c r="HS51" s="1">
        <v>4</v>
      </c>
      <c r="HT51" s="1">
        <v>5</v>
      </c>
      <c r="HU51" s="1">
        <v>5</v>
      </c>
      <c r="HV51" s="1">
        <v>5</v>
      </c>
      <c r="HW51" s="1">
        <v>4</v>
      </c>
      <c r="HX51" s="1">
        <v>4</v>
      </c>
      <c r="HY51" s="1">
        <v>5</v>
      </c>
      <c r="HZ51" s="1"/>
      <c r="IA51" s="1">
        <v>5</v>
      </c>
      <c r="IB51" s="1">
        <v>4</v>
      </c>
      <c r="IC51" s="1">
        <v>4</v>
      </c>
      <c r="ID51" s="1">
        <v>4</v>
      </c>
      <c r="IE51" s="1">
        <v>5</v>
      </c>
      <c r="IF51" s="1">
        <v>5</v>
      </c>
      <c r="IG51" s="1">
        <v>4</v>
      </c>
      <c r="IH51" s="1"/>
      <c r="II51" s="1">
        <v>4</v>
      </c>
      <c r="IJ51" s="1">
        <v>5</v>
      </c>
      <c r="IK51" s="1">
        <v>5</v>
      </c>
      <c r="IL51" s="1">
        <v>4</v>
      </c>
      <c r="IM51" s="1">
        <v>5</v>
      </c>
      <c r="IN51" s="1">
        <v>4</v>
      </c>
      <c r="IO51" s="1"/>
      <c r="IP51" s="1">
        <v>4</v>
      </c>
      <c r="IQ51" s="1">
        <v>5</v>
      </c>
      <c r="IR51" s="1">
        <v>5</v>
      </c>
      <c r="IS51" s="1">
        <v>5</v>
      </c>
      <c r="IT51" s="1">
        <v>4</v>
      </c>
      <c r="IU51" s="1">
        <v>4</v>
      </c>
      <c r="IV51" s="1"/>
      <c r="IW51" s="1">
        <v>4</v>
      </c>
      <c r="IX51" s="1">
        <v>4</v>
      </c>
      <c r="IY51" s="1">
        <v>4</v>
      </c>
      <c r="IZ51" s="1">
        <v>4</v>
      </c>
      <c r="JA51" s="1">
        <v>5</v>
      </c>
      <c r="JB51" s="1">
        <v>4</v>
      </c>
      <c r="JC51" s="1"/>
      <c r="JD51" s="1">
        <v>4</v>
      </c>
      <c r="JE51" s="1">
        <v>4</v>
      </c>
      <c r="JF51" s="1">
        <v>4</v>
      </c>
      <c r="JG51" s="1">
        <v>4</v>
      </c>
      <c r="JH51" s="1">
        <v>3</v>
      </c>
      <c r="JI51" s="1">
        <v>4</v>
      </c>
      <c r="JJ51" s="1"/>
      <c r="JK51" s="1">
        <v>5</v>
      </c>
      <c r="JL51" s="1">
        <v>4</v>
      </c>
      <c r="JM51" s="1">
        <v>4</v>
      </c>
      <c r="JN51" s="1">
        <v>3</v>
      </c>
      <c r="JO51" s="1">
        <v>3</v>
      </c>
      <c r="JP51" s="1">
        <v>3</v>
      </c>
      <c r="JQ51" s="1"/>
      <c r="JR51" s="1">
        <v>4</v>
      </c>
      <c r="JS51" s="1">
        <v>3</v>
      </c>
      <c r="JT51" s="1">
        <v>4</v>
      </c>
      <c r="JU51" s="1">
        <v>4</v>
      </c>
      <c r="JV51" s="1">
        <v>4</v>
      </c>
      <c r="JW51" s="1">
        <v>4</v>
      </c>
      <c r="JX51" s="1"/>
      <c r="JY51" s="1">
        <v>4</v>
      </c>
      <c r="JZ51" s="1">
        <v>5</v>
      </c>
      <c r="KA51" s="1">
        <v>4</v>
      </c>
      <c r="KB51" s="1">
        <v>5</v>
      </c>
      <c r="KC51" s="1">
        <v>4</v>
      </c>
      <c r="KD51" s="1">
        <v>4</v>
      </c>
      <c r="KE51" s="1"/>
      <c r="KF51" s="1">
        <v>5</v>
      </c>
      <c r="KG51" s="1">
        <v>4</v>
      </c>
      <c r="KH51" s="1">
        <v>5</v>
      </c>
      <c r="KI51" s="1">
        <v>5</v>
      </c>
      <c r="KJ51" s="1">
        <v>5</v>
      </c>
      <c r="KK51" s="1">
        <v>5</v>
      </c>
      <c r="KL51" s="1"/>
      <c r="KM51" s="1">
        <v>4</v>
      </c>
      <c r="KN51" s="1">
        <v>5</v>
      </c>
      <c r="KO51" s="1">
        <v>4</v>
      </c>
      <c r="KP51" s="1">
        <v>4</v>
      </c>
      <c r="KQ51" s="1">
        <v>4</v>
      </c>
      <c r="KR51" s="1">
        <v>5</v>
      </c>
      <c r="KS51" s="1"/>
      <c r="KT51" s="1">
        <v>4</v>
      </c>
      <c r="KU51" s="1">
        <v>4</v>
      </c>
      <c r="KV51" s="1">
        <v>2</v>
      </c>
      <c r="KW51" s="1">
        <v>4</v>
      </c>
      <c r="KX51" s="1">
        <v>3</v>
      </c>
      <c r="KY51" s="1">
        <v>4</v>
      </c>
      <c r="KZ51" s="1"/>
      <c r="LA51" s="1">
        <v>4</v>
      </c>
      <c r="LB51" s="1">
        <v>4</v>
      </c>
      <c r="LC51" s="1">
        <v>4</v>
      </c>
      <c r="LD51" s="1">
        <v>4</v>
      </c>
      <c r="LE51" s="1">
        <v>5</v>
      </c>
      <c r="LF51" s="1">
        <v>4</v>
      </c>
      <c r="LG51" s="1"/>
      <c r="LH51" s="1">
        <v>3</v>
      </c>
      <c r="LI51" s="1">
        <v>1</v>
      </c>
      <c r="LJ51" s="1">
        <v>2</v>
      </c>
      <c r="LK51" s="1">
        <v>1</v>
      </c>
      <c r="LL51" s="1">
        <v>2</v>
      </c>
      <c r="LM51" s="1">
        <v>2</v>
      </c>
      <c r="LN51" s="1"/>
      <c r="LO51" s="1">
        <v>4</v>
      </c>
      <c r="LP51" s="1">
        <v>4</v>
      </c>
      <c r="LQ51" s="1">
        <v>4</v>
      </c>
      <c r="LR51" s="1">
        <v>4</v>
      </c>
      <c r="LS51" s="1">
        <v>4</v>
      </c>
      <c r="LT51" s="1">
        <v>4</v>
      </c>
      <c r="LU51" s="1"/>
      <c r="LV51" s="1">
        <v>2</v>
      </c>
      <c r="LW51" s="1">
        <v>1</v>
      </c>
      <c r="LX51" s="1">
        <v>2</v>
      </c>
      <c r="LY51" s="1">
        <v>2</v>
      </c>
      <c r="LZ51" s="1">
        <v>2</v>
      </c>
      <c r="MA51" s="1">
        <v>2</v>
      </c>
      <c r="MB51" s="1"/>
      <c r="MC51" s="1">
        <v>5</v>
      </c>
      <c r="MD51" s="1">
        <v>4</v>
      </c>
      <c r="ME51" s="1">
        <v>5</v>
      </c>
      <c r="MF51" s="1">
        <v>5</v>
      </c>
      <c r="MG51" s="1">
        <v>5</v>
      </c>
      <c r="MH51" s="1">
        <v>4</v>
      </c>
      <c r="MI51" s="1"/>
      <c r="MJ51" s="1">
        <v>4</v>
      </c>
      <c r="MK51" s="1">
        <v>4</v>
      </c>
      <c r="ML51" s="1">
        <v>4</v>
      </c>
      <c r="MM51" s="1">
        <v>3</v>
      </c>
      <c r="MN51" s="1">
        <v>3</v>
      </c>
      <c r="MO51" s="1">
        <v>4</v>
      </c>
      <c r="MP51" s="1"/>
      <c r="MQ51" s="1">
        <v>4</v>
      </c>
      <c r="MR51" s="1">
        <v>3</v>
      </c>
      <c r="MS51" s="1">
        <v>4</v>
      </c>
      <c r="MT51" s="1">
        <v>4</v>
      </c>
      <c r="MU51" s="1">
        <v>4</v>
      </c>
      <c r="MV51" s="1">
        <v>4</v>
      </c>
      <c r="MW51" s="1"/>
      <c r="MX51" s="1">
        <v>4</v>
      </c>
      <c r="MY51" s="1">
        <v>4</v>
      </c>
      <c r="MZ51" s="1">
        <v>5</v>
      </c>
      <c r="NA51" s="1">
        <v>5</v>
      </c>
      <c r="NB51" s="1">
        <v>4</v>
      </c>
      <c r="NC51" s="1">
        <v>4</v>
      </c>
      <c r="ND51" s="1"/>
      <c r="NE51" s="1">
        <v>5</v>
      </c>
      <c r="NF51" s="1">
        <v>4</v>
      </c>
      <c r="NG51" s="1">
        <v>5</v>
      </c>
      <c r="NH51" s="1">
        <v>5</v>
      </c>
      <c r="NI51" s="1">
        <v>4</v>
      </c>
      <c r="NJ51" s="1">
        <v>4</v>
      </c>
      <c r="NK51" s="1"/>
      <c r="NL51" s="1">
        <v>4</v>
      </c>
      <c r="NM51" s="1">
        <v>4</v>
      </c>
      <c r="NN51" s="1">
        <v>4</v>
      </c>
      <c r="NO51" s="1">
        <v>4</v>
      </c>
      <c r="NP51" s="1">
        <v>5</v>
      </c>
      <c r="NQ51" s="1">
        <v>5</v>
      </c>
    </row>
    <row r="52" spans="1:381" x14ac:dyDescent="0.25">
      <c r="A52" t="s">
        <v>1779</v>
      </c>
      <c r="C52" s="1">
        <v>3</v>
      </c>
      <c r="D52" s="1">
        <v>3</v>
      </c>
      <c r="E52" s="1">
        <v>3</v>
      </c>
      <c r="F52" s="1">
        <v>3</v>
      </c>
      <c r="G52" s="1">
        <v>3</v>
      </c>
      <c r="H52" s="1">
        <v>3</v>
      </c>
      <c r="I52" s="1">
        <v>3</v>
      </c>
      <c r="J52" s="1"/>
      <c r="K52" s="1">
        <v>3</v>
      </c>
      <c r="L52" s="1">
        <v>3</v>
      </c>
      <c r="M52" s="1">
        <v>5</v>
      </c>
      <c r="N52" s="1">
        <v>3</v>
      </c>
      <c r="O52" s="1">
        <v>5</v>
      </c>
      <c r="P52" s="1">
        <v>3</v>
      </c>
      <c r="Q52" s="1">
        <v>3</v>
      </c>
      <c r="R52" s="1"/>
      <c r="S52" s="1">
        <v>2</v>
      </c>
      <c r="T52" s="1">
        <v>2</v>
      </c>
      <c r="U52" s="1">
        <v>2</v>
      </c>
      <c r="V52" s="1">
        <v>2</v>
      </c>
      <c r="W52" s="1">
        <v>2</v>
      </c>
      <c r="X52" s="1">
        <v>2</v>
      </c>
      <c r="Y52" s="1">
        <v>2</v>
      </c>
      <c r="Z52" s="1"/>
      <c r="AA52" s="1">
        <v>3</v>
      </c>
      <c r="AB52" s="1">
        <v>3</v>
      </c>
      <c r="AC52" s="1">
        <v>3</v>
      </c>
      <c r="AD52" s="1">
        <v>3</v>
      </c>
      <c r="AE52" s="1">
        <v>3</v>
      </c>
      <c r="AF52" s="1">
        <v>3</v>
      </c>
      <c r="AG52" s="1">
        <v>3</v>
      </c>
      <c r="AH52" s="1"/>
      <c r="AI52" s="1">
        <v>2</v>
      </c>
      <c r="AJ52" s="1">
        <v>2</v>
      </c>
      <c r="AK52" s="1">
        <v>1</v>
      </c>
      <c r="AL52" s="1">
        <v>2</v>
      </c>
      <c r="AM52" s="1">
        <v>2</v>
      </c>
      <c r="AN52" s="1">
        <v>1</v>
      </c>
      <c r="AO52" s="1">
        <v>1</v>
      </c>
      <c r="AP52" s="1"/>
      <c r="AQ52" s="1">
        <v>3</v>
      </c>
      <c r="AR52" s="1">
        <v>3</v>
      </c>
      <c r="AS52" s="1">
        <v>3</v>
      </c>
      <c r="AT52" s="1">
        <v>3</v>
      </c>
      <c r="AU52" s="1">
        <v>3</v>
      </c>
      <c r="AV52" s="1">
        <v>3</v>
      </c>
      <c r="AW52" s="1">
        <v>3</v>
      </c>
      <c r="AX52" s="1"/>
      <c r="AY52" s="1">
        <v>3</v>
      </c>
      <c r="AZ52" s="1">
        <v>3</v>
      </c>
      <c r="BA52" s="1">
        <v>3</v>
      </c>
      <c r="BB52" s="1">
        <v>3</v>
      </c>
      <c r="BC52" s="1">
        <v>3</v>
      </c>
      <c r="BD52" s="1">
        <v>3</v>
      </c>
      <c r="BE52" s="1">
        <v>3</v>
      </c>
      <c r="BF52" s="1"/>
      <c r="BG52" s="1">
        <v>3</v>
      </c>
      <c r="BH52" s="1">
        <v>3</v>
      </c>
      <c r="BI52" s="1">
        <v>3</v>
      </c>
      <c r="BJ52" s="1">
        <v>3</v>
      </c>
      <c r="BK52" s="1">
        <v>3</v>
      </c>
      <c r="BL52" s="1">
        <v>3</v>
      </c>
      <c r="BM52" s="1">
        <v>3</v>
      </c>
      <c r="BN52" s="1"/>
      <c r="BO52" s="1">
        <v>2</v>
      </c>
      <c r="BP52" s="1">
        <v>2</v>
      </c>
      <c r="BQ52" s="1">
        <v>2</v>
      </c>
      <c r="BR52" s="1">
        <v>2</v>
      </c>
      <c r="BS52" s="1">
        <v>2</v>
      </c>
      <c r="BT52" s="1">
        <v>5</v>
      </c>
      <c r="BU52" s="1">
        <v>2</v>
      </c>
      <c r="BV52" s="1"/>
      <c r="BW52" s="1">
        <v>2</v>
      </c>
      <c r="BX52" s="1">
        <v>2</v>
      </c>
      <c r="BY52" s="1">
        <v>2</v>
      </c>
      <c r="BZ52" s="1">
        <v>2</v>
      </c>
      <c r="CA52" s="1">
        <v>2</v>
      </c>
      <c r="CB52" s="1">
        <v>2</v>
      </c>
      <c r="CC52" s="1">
        <v>2</v>
      </c>
      <c r="CD52" s="1"/>
      <c r="CE52" s="1">
        <v>3</v>
      </c>
      <c r="CF52" s="1">
        <v>3</v>
      </c>
      <c r="CG52" s="1">
        <v>3</v>
      </c>
      <c r="CH52" s="1">
        <v>3</v>
      </c>
      <c r="CI52" s="1">
        <v>3</v>
      </c>
      <c r="CJ52" s="1">
        <v>3</v>
      </c>
      <c r="CK52" s="1">
        <v>3</v>
      </c>
      <c r="CL52" s="1"/>
      <c r="CM52" s="1">
        <v>3</v>
      </c>
      <c r="CN52" s="1">
        <v>3</v>
      </c>
      <c r="CO52" s="1">
        <v>3</v>
      </c>
      <c r="CP52" s="1">
        <v>3</v>
      </c>
      <c r="CQ52" s="1">
        <v>3</v>
      </c>
      <c r="CR52" s="1">
        <v>3</v>
      </c>
      <c r="CS52" s="1">
        <v>3</v>
      </c>
      <c r="CT52" s="1"/>
      <c r="CU52" s="1">
        <v>3</v>
      </c>
      <c r="CV52" s="1">
        <v>3</v>
      </c>
      <c r="CW52" s="1">
        <v>3</v>
      </c>
      <c r="CX52" s="1">
        <v>3</v>
      </c>
      <c r="CY52" s="1">
        <v>3</v>
      </c>
      <c r="CZ52" s="1">
        <v>3</v>
      </c>
      <c r="DA52" s="1">
        <v>3</v>
      </c>
      <c r="DB52" s="1"/>
      <c r="DC52" s="1">
        <v>3</v>
      </c>
      <c r="DD52" s="1">
        <v>3</v>
      </c>
      <c r="DE52" s="1">
        <v>3</v>
      </c>
      <c r="DF52" s="1">
        <v>5</v>
      </c>
      <c r="DG52" s="1">
        <v>3</v>
      </c>
      <c r="DH52" s="1">
        <v>3</v>
      </c>
      <c r="DI52" s="1">
        <v>3</v>
      </c>
      <c r="DJ52" s="1"/>
      <c r="DK52" s="1">
        <v>2</v>
      </c>
      <c r="DL52" s="1">
        <v>2</v>
      </c>
      <c r="DM52" s="1">
        <v>2</v>
      </c>
      <c r="DN52" s="1">
        <v>2</v>
      </c>
      <c r="DO52" s="1">
        <v>2</v>
      </c>
      <c r="DP52" s="1">
        <v>2</v>
      </c>
      <c r="DQ52" s="1">
        <v>2</v>
      </c>
      <c r="DR52" s="1"/>
      <c r="DS52" s="1">
        <v>2</v>
      </c>
      <c r="DT52" s="1">
        <v>2</v>
      </c>
      <c r="DU52" s="1">
        <v>2</v>
      </c>
      <c r="DV52" s="1">
        <v>3</v>
      </c>
      <c r="DW52" s="1">
        <v>2</v>
      </c>
      <c r="DX52" s="1">
        <v>2</v>
      </c>
      <c r="DY52" s="1">
        <v>2</v>
      </c>
      <c r="DZ52" s="1"/>
      <c r="EA52" s="1">
        <v>3</v>
      </c>
      <c r="EB52" s="1">
        <v>3</v>
      </c>
      <c r="EC52" s="1">
        <v>3</v>
      </c>
      <c r="ED52" s="1">
        <v>3</v>
      </c>
      <c r="EE52" s="1">
        <v>3</v>
      </c>
      <c r="EF52" s="1">
        <v>3</v>
      </c>
      <c r="EG52" s="1">
        <v>3</v>
      </c>
      <c r="EH52" s="1"/>
      <c r="EI52" s="1">
        <v>3</v>
      </c>
      <c r="EJ52" s="1">
        <v>3</v>
      </c>
      <c r="EK52" s="1">
        <v>3</v>
      </c>
      <c r="EL52" s="1">
        <v>3</v>
      </c>
      <c r="EM52" s="1">
        <v>3</v>
      </c>
      <c r="EN52" s="1">
        <v>3</v>
      </c>
      <c r="EO52" s="1">
        <v>3</v>
      </c>
      <c r="EP52" s="1"/>
      <c r="EQ52" s="1">
        <v>3</v>
      </c>
      <c r="ER52" s="1">
        <v>4</v>
      </c>
      <c r="ES52" s="1">
        <v>4</v>
      </c>
      <c r="ET52" s="1">
        <v>3</v>
      </c>
      <c r="EU52" s="1">
        <v>3</v>
      </c>
      <c r="EV52" s="1">
        <v>3</v>
      </c>
      <c r="EW52" s="1">
        <v>3</v>
      </c>
      <c r="EX52" s="1"/>
      <c r="EY52" s="1">
        <v>2</v>
      </c>
      <c r="EZ52" s="1">
        <v>2</v>
      </c>
      <c r="FA52" s="1">
        <v>2</v>
      </c>
      <c r="FB52" s="1">
        <v>2</v>
      </c>
      <c r="FC52" s="1">
        <v>2</v>
      </c>
      <c r="FD52" s="1">
        <v>2</v>
      </c>
      <c r="FE52" s="1">
        <v>2</v>
      </c>
      <c r="FF52" s="1"/>
      <c r="FG52" s="1">
        <v>3</v>
      </c>
      <c r="FH52" s="1">
        <v>3</v>
      </c>
      <c r="FI52" s="1">
        <v>3</v>
      </c>
      <c r="FJ52" s="1">
        <v>3</v>
      </c>
      <c r="FK52" s="1">
        <v>3</v>
      </c>
      <c r="FL52" s="1">
        <v>3</v>
      </c>
      <c r="FM52" s="1">
        <v>3</v>
      </c>
      <c r="FN52" s="1"/>
      <c r="FO52" s="1">
        <v>3</v>
      </c>
      <c r="FP52" s="1">
        <v>3</v>
      </c>
      <c r="FQ52" s="1">
        <v>3</v>
      </c>
      <c r="FR52" s="1">
        <v>3</v>
      </c>
      <c r="FS52" s="1">
        <v>3</v>
      </c>
      <c r="FT52" s="1">
        <v>3</v>
      </c>
      <c r="FU52" s="1">
        <v>3</v>
      </c>
      <c r="FV52" s="1"/>
      <c r="FW52" s="1">
        <v>3</v>
      </c>
      <c r="FX52" s="1">
        <v>3</v>
      </c>
      <c r="FY52" s="1">
        <v>2</v>
      </c>
      <c r="FZ52" s="1">
        <v>3</v>
      </c>
      <c r="GA52" s="1">
        <v>3</v>
      </c>
      <c r="GB52" s="1">
        <v>3</v>
      </c>
      <c r="GC52" s="1">
        <v>3</v>
      </c>
      <c r="GD52" s="1"/>
      <c r="GE52" s="1">
        <v>3</v>
      </c>
      <c r="GF52" s="1">
        <v>3</v>
      </c>
      <c r="GG52" s="1">
        <v>3</v>
      </c>
      <c r="GH52" s="1">
        <v>3</v>
      </c>
      <c r="GI52" s="1">
        <v>3</v>
      </c>
      <c r="GJ52" s="1">
        <v>3</v>
      </c>
      <c r="GK52" s="1">
        <v>3</v>
      </c>
      <c r="GL52" s="1"/>
      <c r="GM52" s="1">
        <v>3</v>
      </c>
      <c r="GN52" s="1">
        <v>3</v>
      </c>
      <c r="GO52" s="1">
        <v>3</v>
      </c>
      <c r="GP52" s="1">
        <v>3</v>
      </c>
      <c r="GQ52" s="1">
        <v>3</v>
      </c>
      <c r="GR52" s="1">
        <v>3</v>
      </c>
      <c r="GS52" s="1">
        <v>3</v>
      </c>
      <c r="GT52" s="1"/>
      <c r="GU52" s="1">
        <v>2</v>
      </c>
      <c r="GV52" s="1">
        <v>2</v>
      </c>
      <c r="GW52" s="1">
        <v>2</v>
      </c>
      <c r="GX52" s="1">
        <v>2</v>
      </c>
      <c r="GY52" s="1">
        <v>2</v>
      </c>
      <c r="GZ52" s="1">
        <v>2</v>
      </c>
      <c r="HA52" s="1">
        <v>2</v>
      </c>
      <c r="HB52" s="1"/>
      <c r="HC52" s="1">
        <v>2</v>
      </c>
      <c r="HD52" s="1">
        <v>2</v>
      </c>
      <c r="HE52" s="1">
        <v>2</v>
      </c>
      <c r="HF52" s="1">
        <v>2</v>
      </c>
      <c r="HG52" s="1">
        <v>2</v>
      </c>
      <c r="HH52" s="1">
        <v>2</v>
      </c>
      <c r="HI52" s="1">
        <v>2</v>
      </c>
      <c r="HJ52" s="1"/>
      <c r="HK52" s="1">
        <v>2</v>
      </c>
      <c r="HL52" s="1">
        <v>2</v>
      </c>
      <c r="HM52" s="1">
        <v>2</v>
      </c>
      <c r="HN52" s="1">
        <v>2</v>
      </c>
      <c r="HO52" s="1">
        <v>2</v>
      </c>
      <c r="HP52" s="1">
        <v>2</v>
      </c>
      <c r="HQ52" s="1">
        <v>2</v>
      </c>
      <c r="HR52" s="1"/>
      <c r="HS52" s="1">
        <v>3</v>
      </c>
      <c r="HT52" s="1">
        <v>3</v>
      </c>
      <c r="HU52" s="1">
        <v>3</v>
      </c>
      <c r="HV52" s="1">
        <v>2</v>
      </c>
      <c r="HW52" s="1">
        <v>2</v>
      </c>
      <c r="HX52" s="1">
        <v>3</v>
      </c>
      <c r="HY52" s="1">
        <v>3</v>
      </c>
      <c r="HZ52" s="1"/>
      <c r="IA52" s="1">
        <v>3</v>
      </c>
      <c r="IB52" s="1">
        <v>3</v>
      </c>
      <c r="IC52" s="1">
        <v>3</v>
      </c>
      <c r="ID52" s="1">
        <v>3</v>
      </c>
      <c r="IE52" s="1">
        <v>3</v>
      </c>
      <c r="IF52" s="1">
        <v>3</v>
      </c>
      <c r="IG52" s="1">
        <v>3</v>
      </c>
      <c r="IH52" s="1"/>
      <c r="II52" s="1">
        <v>1</v>
      </c>
      <c r="IJ52" s="1">
        <v>3</v>
      </c>
      <c r="IK52" s="1">
        <v>3</v>
      </c>
      <c r="IL52" s="1">
        <v>4</v>
      </c>
      <c r="IM52" s="1">
        <v>3</v>
      </c>
      <c r="IN52" s="1">
        <v>3</v>
      </c>
      <c r="IO52" s="1"/>
      <c r="IP52" s="1">
        <v>3</v>
      </c>
      <c r="IQ52" s="1">
        <v>3</v>
      </c>
      <c r="IR52" s="1">
        <v>3</v>
      </c>
      <c r="IS52" s="1">
        <v>3</v>
      </c>
      <c r="IT52" s="1">
        <v>3</v>
      </c>
      <c r="IU52" s="1">
        <v>3</v>
      </c>
      <c r="IV52" s="1"/>
      <c r="IW52" s="1">
        <v>3</v>
      </c>
      <c r="IX52" s="1">
        <v>3</v>
      </c>
      <c r="IY52" s="1">
        <v>4</v>
      </c>
      <c r="IZ52" s="1">
        <v>3</v>
      </c>
      <c r="JA52" s="1">
        <v>1</v>
      </c>
      <c r="JB52" s="1">
        <v>3</v>
      </c>
      <c r="JC52" s="1"/>
      <c r="JD52" s="1">
        <v>3</v>
      </c>
      <c r="JE52" s="1">
        <v>3</v>
      </c>
      <c r="JF52" s="1">
        <v>3</v>
      </c>
      <c r="JG52" s="1">
        <v>3</v>
      </c>
      <c r="JH52" s="1">
        <v>3</v>
      </c>
      <c r="JI52" s="1">
        <v>3</v>
      </c>
      <c r="JJ52" s="1"/>
      <c r="JK52" s="1">
        <v>3</v>
      </c>
      <c r="JL52" s="1">
        <v>4</v>
      </c>
      <c r="JM52" s="1">
        <v>4</v>
      </c>
      <c r="JN52" s="1">
        <v>5</v>
      </c>
      <c r="JO52" s="1">
        <v>4</v>
      </c>
      <c r="JP52" s="1">
        <v>5</v>
      </c>
      <c r="JQ52" s="1"/>
      <c r="JR52" s="1">
        <v>3</v>
      </c>
      <c r="JS52" s="1">
        <v>3</v>
      </c>
      <c r="JT52" s="1">
        <v>3</v>
      </c>
      <c r="JU52" s="1">
        <v>3</v>
      </c>
      <c r="JV52" s="1">
        <v>3</v>
      </c>
      <c r="JW52" s="1">
        <v>3</v>
      </c>
      <c r="JX52" s="1"/>
      <c r="JY52" s="1">
        <v>2</v>
      </c>
      <c r="JZ52" s="1">
        <v>3</v>
      </c>
      <c r="KA52" s="1">
        <v>2</v>
      </c>
      <c r="KB52" s="1">
        <v>3</v>
      </c>
      <c r="KC52" s="1">
        <v>2</v>
      </c>
      <c r="KD52" s="1">
        <v>2</v>
      </c>
      <c r="KE52" s="1"/>
      <c r="KF52" s="1">
        <v>3</v>
      </c>
      <c r="KG52" s="1">
        <v>3</v>
      </c>
      <c r="KH52" s="1">
        <v>3</v>
      </c>
      <c r="KI52" s="1">
        <v>3</v>
      </c>
      <c r="KJ52" s="1">
        <v>2</v>
      </c>
      <c r="KK52" s="1">
        <v>3</v>
      </c>
      <c r="KL52" s="1"/>
      <c r="KM52" s="1">
        <v>3</v>
      </c>
      <c r="KN52" s="1">
        <v>5</v>
      </c>
      <c r="KO52" s="1">
        <v>3</v>
      </c>
      <c r="KP52" s="1">
        <v>4</v>
      </c>
      <c r="KQ52" s="1">
        <v>4</v>
      </c>
      <c r="KR52" s="1">
        <v>3</v>
      </c>
      <c r="KS52" s="1"/>
      <c r="KT52" s="1">
        <v>3</v>
      </c>
      <c r="KU52" s="1">
        <v>3</v>
      </c>
      <c r="KV52" s="1">
        <v>3</v>
      </c>
      <c r="KW52" s="1">
        <v>3</v>
      </c>
      <c r="KX52" s="1">
        <v>3</v>
      </c>
      <c r="KY52" s="1">
        <v>3</v>
      </c>
      <c r="KZ52" s="1"/>
      <c r="LA52" s="1">
        <v>3</v>
      </c>
      <c r="LB52" s="1">
        <v>3</v>
      </c>
      <c r="LC52" s="1">
        <v>3</v>
      </c>
      <c r="LD52" s="1">
        <v>3</v>
      </c>
      <c r="LE52" s="1">
        <v>3</v>
      </c>
      <c r="LF52" s="1">
        <v>3</v>
      </c>
      <c r="LG52" s="1"/>
      <c r="LH52" s="1">
        <v>2</v>
      </c>
      <c r="LI52" s="1">
        <v>2</v>
      </c>
      <c r="LJ52" s="1">
        <v>2</v>
      </c>
      <c r="LK52" s="1">
        <v>2</v>
      </c>
      <c r="LL52" s="1">
        <v>2</v>
      </c>
      <c r="LM52" s="1">
        <v>2</v>
      </c>
      <c r="LN52" s="1"/>
      <c r="LO52" s="1">
        <v>3</v>
      </c>
      <c r="LP52" s="1">
        <v>3</v>
      </c>
      <c r="LQ52" s="1">
        <v>3</v>
      </c>
      <c r="LR52" s="1">
        <v>3</v>
      </c>
      <c r="LS52" s="1">
        <v>3</v>
      </c>
      <c r="LT52" s="1">
        <v>3</v>
      </c>
      <c r="LU52" s="1"/>
      <c r="LV52" s="1">
        <v>5</v>
      </c>
      <c r="LW52" s="1">
        <v>3</v>
      </c>
      <c r="LX52" s="1">
        <v>3</v>
      </c>
      <c r="LY52" s="1">
        <v>3</v>
      </c>
      <c r="LZ52" s="1">
        <v>3</v>
      </c>
      <c r="MA52" s="1">
        <v>3</v>
      </c>
      <c r="MB52" s="1"/>
      <c r="MC52" s="1">
        <v>3</v>
      </c>
      <c r="MD52" s="1">
        <v>3</v>
      </c>
      <c r="ME52" s="1">
        <v>3</v>
      </c>
      <c r="MF52" s="1">
        <v>3</v>
      </c>
      <c r="MG52" s="1">
        <v>3</v>
      </c>
      <c r="MH52" s="1">
        <v>3</v>
      </c>
      <c r="MI52" s="1"/>
      <c r="MJ52" s="1">
        <v>3</v>
      </c>
      <c r="MK52" s="1">
        <v>3</v>
      </c>
      <c r="ML52" s="1">
        <v>3</v>
      </c>
      <c r="MM52" s="1">
        <v>3</v>
      </c>
      <c r="MN52" s="1">
        <v>3</v>
      </c>
      <c r="MO52" s="1">
        <v>3</v>
      </c>
      <c r="MP52" s="1"/>
      <c r="MQ52" s="1">
        <v>1</v>
      </c>
      <c r="MR52" s="1">
        <v>2</v>
      </c>
      <c r="MS52" s="1">
        <v>3</v>
      </c>
      <c r="MT52" s="1">
        <v>3</v>
      </c>
      <c r="MU52" s="1">
        <v>3</v>
      </c>
      <c r="MV52" s="1">
        <v>3</v>
      </c>
      <c r="MW52" s="1"/>
      <c r="MX52" s="1">
        <v>3</v>
      </c>
      <c r="MY52" s="1">
        <v>3</v>
      </c>
      <c r="MZ52" s="1">
        <v>3</v>
      </c>
      <c r="NA52" s="1">
        <v>3</v>
      </c>
      <c r="NB52" s="1">
        <v>3</v>
      </c>
      <c r="NC52" s="1">
        <v>3</v>
      </c>
      <c r="ND52" s="1"/>
      <c r="NE52" s="1">
        <v>3</v>
      </c>
      <c r="NF52" s="1">
        <v>3</v>
      </c>
      <c r="NG52" s="1">
        <v>3</v>
      </c>
      <c r="NH52" s="1">
        <v>3</v>
      </c>
      <c r="NI52" s="1">
        <v>3</v>
      </c>
      <c r="NJ52" s="1">
        <v>3</v>
      </c>
      <c r="NK52" s="1"/>
      <c r="NL52" s="1">
        <v>3</v>
      </c>
      <c r="NM52" s="1">
        <v>3</v>
      </c>
      <c r="NN52" s="1">
        <v>3</v>
      </c>
      <c r="NO52" s="1">
        <v>3</v>
      </c>
      <c r="NP52" s="1">
        <v>3</v>
      </c>
      <c r="NQ52" s="1">
        <v>3</v>
      </c>
    </row>
    <row r="53" spans="1:381" x14ac:dyDescent="0.25">
      <c r="A53" t="s">
        <v>1789</v>
      </c>
      <c r="C53" s="1">
        <f t="shared" ref="C53:Y53" si="149">AVERAGE(C49:C52)</f>
        <v>2.75</v>
      </c>
      <c r="D53" s="1">
        <f t="shared" si="149"/>
        <v>2.75</v>
      </c>
      <c r="E53" s="1">
        <f t="shared" si="149"/>
        <v>3</v>
      </c>
      <c r="F53" s="1">
        <f t="shared" si="149"/>
        <v>2.25</v>
      </c>
      <c r="G53" s="1">
        <f t="shared" si="149"/>
        <v>3</v>
      </c>
      <c r="H53" s="1">
        <f t="shared" si="149"/>
        <v>3</v>
      </c>
      <c r="I53" s="1">
        <f t="shared" si="149"/>
        <v>2.75</v>
      </c>
      <c r="J53" s="1"/>
      <c r="K53" s="1">
        <f t="shared" si="149"/>
        <v>3.25</v>
      </c>
      <c r="L53" s="1">
        <f t="shared" si="149"/>
        <v>3.25</v>
      </c>
      <c r="M53" s="1">
        <f t="shared" si="149"/>
        <v>3.5</v>
      </c>
      <c r="N53" s="1">
        <f t="shared" si="149"/>
        <v>3</v>
      </c>
      <c r="O53" s="1">
        <f t="shared" si="149"/>
        <v>4.25</v>
      </c>
      <c r="P53" s="1">
        <f t="shared" si="149"/>
        <v>3</v>
      </c>
      <c r="Q53" s="1">
        <f t="shared" si="149"/>
        <v>3</v>
      </c>
      <c r="R53" s="1"/>
      <c r="S53" s="1">
        <f t="shared" si="149"/>
        <v>3.5</v>
      </c>
      <c r="T53" s="1">
        <f t="shared" si="149"/>
        <v>3.25</v>
      </c>
      <c r="U53" s="1">
        <f t="shared" si="149"/>
        <v>3</v>
      </c>
      <c r="V53" s="1">
        <f t="shared" si="149"/>
        <v>3</v>
      </c>
      <c r="W53" s="1">
        <f t="shared" si="149"/>
        <v>3.25</v>
      </c>
      <c r="X53" s="1">
        <f t="shared" si="149"/>
        <v>3</v>
      </c>
      <c r="Y53" s="1">
        <f t="shared" si="149"/>
        <v>2.75</v>
      </c>
      <c r="Z53" s="1"/>
      <c r="AA53" s="1">
        <f t="shared" ref="AA53:AW53" si="150">AVERAGE(AA49:AA52)</f>
        <v>3</v>
      </c>
      <c r="AB53" s="1">
        <f t="shared" si="150"/>
        <v>3.5</v>
      </c>
      <c r="AC53" s="1">
        <f t="shared" si="150"/>
        <v>3.25</v>
      </c>
      <c r="AD53" s="1">
        <f t="shared" si="150"/>
        <v>3</v>
      </c>
      <c r="AE53" s="1">
        <f t="shared" si="150"/>
        <v>3.25</v>
      </c>
      <c r="AF53" s="1">
        <f t="shared" si="150"/>
        <v>3.5</v>
      </c>
      <c r="AG53" s="1">
        <f t="shared" si="150"/>
        <v>3.25</v>
      </c>
      <c r="AH53" s="1"/>
      <c r="AI53" s="1">
        <f t="shared" si="150"/>
        <v>2.75</v>
      </c>
      <c r="AJ53" s="1">
        <f t="shared" si="150"/>
        <v>3.25</v>
      </c>
      <c r="AK53" s="1">
        <f t="shared" si="150"/>
        <v>2.75</v>
      </c>
      <c r="AL53" s="1">
        <f t="shared" si="150"/>
        <v>3.25</v>
      </c>
      <c r="AM53" s="1">
        <f t="shared" si="150"/>
        <v>3.25</v>
      </c>
      <c r="AN53" s="1">
        <f t="shared" si="150"/>
        <v>3</v>
      </c>
      <c r="AO53" s="1">
        <f t="shared" si="150"/>
        <v>3</v>
      </c>
      <c r="AP53" s="1"/>
      <c r="AQ53" s="1">
        <f t="shared" si="150"/>
        <v>3</v>
      </c>
      <c r="AR53" s="1">
        <f t="shared" si="150"/>
        <v>2.75</v>
      </c>
      <c r="AS53" s="1">
        <f t="shared" si="150"/>
        <v>3.25</v>
      </c>
      <c r="AT53" s="1">
        <f t="shared" si="150"/>
        <v>3.25</v>
      </c>
      <c r="AU53" s="1">
        <f t="shared" si="150"/>
        <v>3</v>
      </c>
      <c r="AV53" s="1">
        <f t="shared" si="150"/>
        <v>3</v>
      </c>
      <c r="AW53" s="1">
        <f t="shared" si="150"/>
        <v>2.75</v>
      </c>
      <c r="AX53" s="1"/>
      <c r="AY53" s="1">
        <f t="shared" ref="AY53:BU53" si="151">AVERAGE(AY49:AY52)</f>
        <v>3.5</v>
      </c>
      <c r="AZ53" s="1">
        <f t="shared" si="151"/>
        <v>3.5</v>
      </c>
      <c r="BA53" s="1">
        <f t="shared" si="151"/>
        <v>3.5</v>
      </c>
      <c r="BB53" s="1">
        <f t="shared" si="151"/>
        <v>3.25</v>
      </c>
      <c r="BC53" s="1">
        <f t="shared" si="151"/>
        <v>2.75</v>
      </c>
      <c r="BD53" s="1">
        <f t="shared" si="151"/>
        <v>3</v>
      </c>
      <c r="BE53" s="1">
        <f t="shared" si="151"/>
        <v>3.25</v>
      </c>
      <c r="BF53" s="1"/>
      <c r="BG53" s="1">
        <f t="shared" si="151"/>
        <v>3</v>
      </c>
      <c r="BH53" s="1">
        <f t="shared" si="151"/>
        <v>4</v>
      </c>
      <c r="BI53" s="1">
        <f t="shared" si="151"/>
        <v>3.5</v>
      </c>
      <c r="BJ53" s="1">
        <f t="shared" si="151"/>
        <v>3.5</v>
      </c>
      <c r="BK53" s="1">
        <f t="shared" si="151"/>
        <v>3.5</v>
      </c>
      <c r="BL53" s="1">
        <f t="shared" si="151"/>
        <v>3.5</v>
      </c>
      <c r="BM53" s="1">
        <f t="shared" si="151"/>
        <v>3</v>
      </c>
      <c r="BN53" s="1"/>
      <c r="BO53" s="1">
        <f t="shared" si="151"/>
        <v>3</v>
      </c>
      <c r="BP53" s="1">
        <f t="shared" si="151"/>
        <v>2.75</v>
      </c>
      <c r="BQ53" s="1">
        <f t="shared" si="151"/>
        <v>3</v>
      </c>
      <c r="BR53" s="1">
        <f t="shared" si="151"/>
        <v>2.25</v>
      </c>
      <c r="BS53" s="1">
        <f t="shared" si="151"/>
        <v>3.5</v>
      </c>
      <c r="BT53" s="1">
        <f t="shared" si="151"/>
        <v>4</v>
      </c>
      <c r="BU53" s="1">
        <f t="shared" si="151"/>
        <v>2.75</v>
      </c>
      <c r="BV53" s="1"/>
      <c r="BW53" s="1">
        <f t="shared" ref="BW53:CK53" si="152">AVERAGE(BW49:BW52)</f>
        <v>2.75</v>
      </c>
      <c r="BX53" s="1">
        <f t="shared" si="152"/>
        <v>3</v>
      </c>
      <c r="BY53" s="1">
        <f t="shared" si="152"/>
        <v>3</v>
      </c>
      <c r="BZ53" s="1">
        <f t="shared" si="152"/>
        <v>3</v>
      </c>
      <c r="CA53" s="1">
        <f t="shared" si="152"/>
        <v>3</v>
      </c>
      <c r="CB53" s="1">
        <f t="shared" si="152"/>
        <v>2.5</v>
      </c>
      <c r="CC53" s="1">
        <f t="shared" si="152"/>
        <v>2.5</v>
      </c>
      <c r="CD53" s="1"/>
      <c r="CE53" s="1">
        <f t="shared" si="152"/>
        <v>2.75</v>
      </c>
      <c r="CF53" s="1">
        <f t="shared" si="152"/>
        <v>3</v>
      </c>
      <c r="CG53" s="1">
        <f t="shared" si="152"/>
        <v>3</v>
      </c>
      <c r="CH53" s="1">
        <f t="shared" si="152"/>
        <v>3</v>
      </c>
      <c r="CI53" s="1">
        <f t="shared" si="152"/>
        <v>2.75</v>
      </c>
      <c r="CJ53" s="1">
        <f t="shared" si="152"/>
        <v>3</v>
      </c>
      <c r="CK53" s="1">
        <f t="shared" si="152"/>
        <v>2.75</v>
      </c>
      <c r="CL53" s="1"/>
      <c r="CM53" s="1">
        <f t="shared" ref="CM53:DI53" si="153">AVERAGE(CM49:CM52)</f>
        <v>3</v>
      </c>
      <c r="CN53" s="1">
        <f t="shared" si="153"/>
        <v>3.25</v>
      </c>
      <c r="CO53" s="1">
        <f t="shared" si="153"/>
        <v>3.25</v>
      </c>
      <c r="CP53" s="1">
        <f t="shared" si="153"/>
        <v>2.75</v>
      </c>
      <c r="CQ53" s="1">
        <f t="shared" si="153"/>
        <v>3.25</v>
      </c>
      <c r="CR53" s="1">
        <f t="shared" si="153"/>
        <v>3</v>
      </c>
      <c r="CS53" s="1">
        <f t="shared" si="153"/>
        <v>3.25</v>
      </c>
      <c r="CT53" s="1"/>
      <c r="CU53" s="1">
        <f t="shared" si="153"/>
        <v>2.75</v>
      </c>
      <c r="CV53" s="1">
        <f t="shared" si="153"/>
        <v>2.5</v>
      </c>
      <c r="CW53" s="1">
        <f t="shared" si="153"/>
        <v>3.25</v>
      </c>
      <c r="CX53" s="1">
        <f t="shared" si="153"/>
        <v>3</v>
      </c>
      <c r="CY53" s="1">
        <f t="shared" si="153"/>
        <v>2.75</v>
      </c>
      <c r="CZ53" s="1">
        <f t="shared" si="153"/>
        <v>2.75</v>
      </c>
      <c r="DA53" s="1">
        <f t="shared" si="153"/>
        <v>3.25</v>
      </c>
      <c r="DB53" s="1"/>
      <c r="DC53" s="1">
        <f t="shared" si="153"/>
        <v>3.25</v>
      </c>
      <c r="DD53" s="1">
        <f t="shared" si="153"/>
        <v>3.25</v>
      </c>
      <c r="DE53" s="1">
        <f t="shared" si="153"/>
        <v>3</v>
      </c>
      <c r="DF53" s="1">
        <f t="shared" si="153"/>
        <v>3.5</v>
      </c>
      <c r="DG53" s="1">
        <f t="shared" si="153"/>
        <v>3.25</v>
      </c>
      <c r="DH53" s="1">
        <f t="shared" si="153"/>
        <v>3.75</v>
      </c>
      <c r="DI53" s="1">
        <f t="shared" si="153"/>
        <v>3</v>
      </c>
      <c r="DJ53" s="1"/>
      <c r="DK53" s="1">
        <f t="shared" ref="DK53:EG53" si="154">AVERAGE(DK49:DK52)</f>
        <v>3.25</v>
      </c>
      <c r="DL53" s="1">
        <f t="shared" si="154"/>
        <v>3</v>
      </c>
      <c r="DM53" s="1">
        <f t="shared" si="154"/>
        <v>2.5</v>
      </c>
      <c r="DN53" s="1">
        <f t="shared" si="154"/>
        <v>2.5</v>
      </c>
      <c r="DO53" s="1">
        <f t="shared" si="154"/>
        <v>2.75</v>
      </c>
      <c r="DP53" s="1">
        <f t="shared" si="154"/>
        <v>2.75</v>
      </c>
      <c r="DQ53" s="1">
        <f t="shared" si="154"/>
        <v>2.5</v>
      </c>
      <c r="DR53" s="1"/>
      <c r="DS53" s="1">
        <f t="shared" si="154"/>
        <v>3</v>
      </c>
      <c r="DT53" s="1">
        <f t="shared" si="154"/>
        <v>3.25</v>
      </c>
      <c r="DU53" s="1">
        <f t="shared" si="154"/>
        <v>3.25</v>
      </c>
      <c r="DV53" s="1">
        <f t="shared" si="154"/>
        <v>3.25</v>
      </c>
      <c r="DW53" s="1">
        <f t="shared" si="154"/>
        <v>3</v>
      </c>
      <c r="DX53" s="1">
        <f t="shared" si="154"/>
        <v>3.25</v>
      </c>
      <c r="DY53" s="1">
        <f t="shared" si="154"/>
        <v>2.75</v>
      </c>
      <c r="DZ53" s="1"/>
      <c r="EA53" s="1">
        <f t="shared" si="154"/>
        <v>3.5</v>
      </c>
      <c r="EB53" s="1">
        <f t="shared" si="154"/>
        <v>2.75</v>
      </c>
      <c r="EC53" s="1">
        <f t="shared" si="154"/>
        <v>2.75</v>
      </c>
      <c r="ED53" s="1">
        <f t="shared" si="154"/>
        <v>2.75</v>
      </c>
      <c r="EE53" s="1">
        <f t="shared" si="154"/>
        <v>3.5</v>
      </c>
      <c r="EF53" s="1">
        <f t="shared" si="154"/>
        <v>2.75</v>
      </c>
      <c r="EG53" s="1">
        <f t="shared" si="154"/>
        <v>2.75</v>
      </c>
      <c r="EH53" s="1"/>
      <c r="EI53" s="1">
        <f t="shared" ref="EI53:FE53" si="155">AVERAGE(EI49:EI52)</f>
        <v>3</v>
      </c>
      <c r="EJ53" s="1">
        <f t="shared" si="155"/>
        <v>3</v>
      </c>
      <c r="EK53" s="1">
        <f t="shared" si="155"/>
        <v>3</v>
      </c>
      <c r="EL53" s="1">
        <f t="shared" si="155"/>
        <v>3</v>
      </c>
      <c r="EM53" s="1">
        <f t="shared" si="155"/>
        <v>2.75</v>
      </c>
      <c r="EN53" s="1">
        <f t="shared" si="155"/>
        <v>2.75</v>
      </c>
      <c r="EO53" s="1">
        <f t="shared" si="155"/>
        <v>2.75</v>
      </c>
      <c r="EP53" s="1"/>
      <c r="EQ53" s="1">
        <f t="shared" si="155"/>
        <v>2.75</v>
      </c>
      <c r="ER53" s="1">
        <f t="shared" si="155"/>
        <v>3</v>
      </c>
      <c r="ES53" s="1">
        <f t="shared" si="155"/>
        <v>3</v>
      </c>
      <c r="ET53" s="1">
        <f t="shared" si="155"/>
        <v>2.75</v>
      </c>
      <c r="EU53" s="1">
        <f t="shared" si="155"/>
        <v>3</v>
      </c>
      <c r="EV53" s="1">
        <f t="shared" si="155"/>
        <v>2.75</v>
      </c>
      <c r="EW53" s="1">
        <f t="shared" si="155"/>
        <v>3</v>
      </c>
      <c r="EX53" s="1"/>
      <c r="EY53" s="1">
        <f t="shared" si="155"/>
        <v>3.5</v>
      </c>
      <c r="EZ53" s="1">
        <f t="shared" si="155"/>
        <v>3.25</v>
      </c>
      <c r="FA53" s="1">
        <f t="shared" si="155"/>
        <v>3</v>
      </c>
      <c r="FB53" s="1">
        <f t="shared" si="155"/>
        <v>2.5</v>
      </c>
      <c r="FC53" s="1">
        <f t="shared" si="155"/>
        <v>3</v>
      </c>
      <c r="FD53" s="1">
        <f t="shared" si="155"/>
        <v>3.25</v>
      </c>
      <c r="FE53" s="1">
        <f t="shared" si="155"/>
        <v>3.5</v>
      </c>
      <c r="FF53" s="1"/>
      <c r="FG53" s="1">
        <f t="shared" ref="FG53:GC53" si="156">AVERAGE(FG49:FG52)</f>
        <v>2.5</v>
      </c>
      <c r="FH53" s="1">
        <f t="shared" si="156"/>
        <v>3.25</v>
      </c>
      <c r="FI53" s="1">
        <f t="shared" si="156"/>
        <v>2.5</v>
      </c>
      <c r="FJ53" s="1">
        <f t="shared" si="156"/>
        <v>2.5</v>
      </c>
      <c r="FK53" s="1">
        <f t="shared" si="156"/>
        <v>2.75</v>
      </c>
      <c r="FL53" s="1">
        <f t="shared" si="156"/>
        <v>2.75</v>
      </c>
      <c r="FM53" s="1">
        <f t="shared" si="156"/>
        <v>2.25</v>
      </c>
      <c r="FN53" s="1"/>
      <c r="FO53" s="1">
        <f t="shared" si="156"/>
        <v>3</v>
      </c>
      <c r="FP53" s="1">
        <f t="shared" si="156"/>
        <v>2.75</v>
      </c>
      <c r="FQ53" s="1">
        <f t="shared" si="156"/>
        <v>2.75</v>
      </c>
      <c r="FR53" s="1">
        <f t="shared" si="156"/>
        <v>3</v>
      </c>
      <c r="FS53" s="1">
        <f t="shared" si="156"/>
        <v>2.75</v>
      </c>
      <c r="FT53" s="1">
        <f t="shared" si="156"/>
        <v>3</v>
      </c>
      <c r="FU53" s="1">
        <f t="shared" si="156"/>
        <v>2.75</v>
      </c>
      <c r="FV53" s="1"/>
      <c r="FW53" s="1">
        <f t="shared" si="156"/>
        <v>3.25</v>
      </c>
      <c r="FX53" s="1">
        <f t="shared" si="156"/>
        <v>2.75</v>
      </c>
      <c r="FY53" s="1">
        <f t="shared" si="156"/>
        <v>2.75</v>
      </c>
      <c r="FZ53" s="1">
        <f t="shared" si="156"/>
        <v>3</v>
      </c>
      <c r="GA53" s="1">
        <f t="shared" si="156"/>
        <v>2.75</v>
      </c>
      <c r="GB53" s="1">
        <f t="shared" si="156"/>
        <v>3</v>
      </c>
      <c r="GC53" s="1">
        <f t="shared" si="156"/>
        <v>3</v>
      </c>
      <c r="GD53" s="1"/>
      <c r="GE53" s="1">
        <f t="shared" ref="GE53:GS53" si="157">AVERAGE(GE49:GE52)</f>
        <v>3</v>
      </c>
      <c r="GF53" s="1">
        <f t="shared" si="157"/>
        <v>2.25</v>
      </c>
      <c r="GG53" s="1">
        <f t="shared" si="157"/>
        <v>3.25</v>
      </c>
      <c r="GH53" s="1">
        <f t="shared" si="157"/>
        <v>3.25</v>
      </c>
      <c r="GI53" s="1">
        <f t="shared" si="157"/>
        <v>3.25</v>
      </c>
      <c r="GJ53" s="1">
        <f t="shared" si="157"/>
        <v>3</v>
      </c>
      <c r="GK53" s="1">
        <f t="shared" si="157"/>
        <v>3.25</v>
      </c>
      <c r="GL53" s="1"/>
      <c r="GM53" s="1">
        <f t="shared" si="157"/>
        <v>3</v>
      </c>
      <c r="GN53" s="1">
        <f t="shared" si="157"/>
        <v>3</v>
      </c>
      <c r="GO53" s="1">
        <f t="shared" si="157"/>
        <v>2.5</v>
      </c>
      <c r="GP53" s="1">
        <f t="shared" si="157"/>
        <v>3.25</v>
      </c>
      <c r="GQ53" s="1">
        <f t="shared" si="157"/>
        <v>3.25</v>
      </c>
      <c r="GR53" s="1">
        <f t="shared" si="157"/>
        <v>3</v>
      </c>
      <c r="GS53" s="1">
        <f t="shared" si="157"/>
        <v>4</v>
      </c>
      <c r="GT53" s="1"/>
      <c r="GU53" s="1">
        <f t="shared" ref="GU53:HQ53" si="158">AVERAGE(GU49:GU52)</f>
        <v>3</v>
      </c>
      <c r="GV53" s="1">
        <f t="shared" si="158"/>
        <v>3.5</v>
      </c>
      <c r="GW53" s="1">
        <f t="shared" si="158"/>
        <v>3.25</v>
      </c>
      <c r="GX53" s="1">
        <f t="shared" si="158"/>
        <v>2.75</v>
      </c>
      <c r="GY53" s="1">
        <f t="shared" si="158"/>
        <v>2.5</v>
      </c>
      <c r="GZ53" s="1">
        <f t="shared" si="158"/>
        <v>2.75</v>
      </c>
      <c r="HA53" s="1">
        <f t="shared" si="158"/>
        <v>3.75</v>
      </c>
      <c r="HB53" s="1"/>
      <c r="HC53" s="1">
        <f t="shared" si="158"/>
        <v>2.25</v>
      </c>
      <c r="HD53" s="1">
        <f t="shared" si="158"/>
        <v>2</v>
      </c>
      <c r="HE53" s="1">
        <f t="shared" si="158"/>
        <v>2.25</v>
      </c>
      <c r="HF53" s="1">
        <f t="shared" si="158"/>
        <v>2.5</v>
      </c>
      <c r="HG53" s="1">
        <f t="shared" si="158"/>
        <v>2.25</v>
      </c>
      <c r="HH53" s="1">
        <f t="shared" si="158"/>
        <v>2.75</v>
      </c>
      <c r="HI53" s="1">
        <f t="shared" si="158"/>
        <v>2.25</v>
      </c>
      <c r="HJ53" s="1"/>
      <c r="HK53" s="1">
        <f t="shared" si="158"/>
        <v>2.75</v>
      </c>
      <c r="HL53" s="1">
        <f t="shared" si="158"/>
        <v>2.75</v>
      </c>
      <c r="HM53" s="1">
        <f t="shared" si="158"/>
        <v>3</v>
      </c>
      <c r="HN53" s="1">
        <f t="shared" si="158"/>
        <v>2.5</v>
      </c>
      <c r="HO53" s="1">
        <f t="shared" si="158"/>
        <v>3</v>
      </c>
      <c r="HP53" s="1">
        <f t="shared" si="158"/>
        <v>2.75</v>
      </c>
      <c r="HQ53" s="1">
        <f t="shared" si="158"/>
        <v>2.75</v>
      </c>
      <c r="HR53" s="1"/>
      <c r="HS53" s="1">
        <f t="shared" ref="HS53:HY53" si="159">AVERAGE(HS49:HS52)</f>
        <v>2.75</v>
      </c>
      <c r="HT53" s="1">
        <f t="shared" si="159"/>
        <v>3</v>
      </c>
      <c r="HU53" s="1">
        <f t="shared" si="159"/>
        <v>3.25</v>
      </c>
      <c r="HV53" s="1">
        <f t="shared" si="159"/>
        <v>3.25</v>
      </c>
      <c r="HW53" s="1">
        <f t="shared" si="159"/>
        <v>2.5</v>
      </c>
      <c r="HX53" s="1">
        <f t="shared" si="159"/>
        <v>2.75</v>
      </c>
      <c r="HY53" s="1">
        <f t="shared" si="159"/>
        <v>4</v>
      </c>
      <c r="HZ53" s="1"/>
      <c r="IA53" s="1">
        <f t="shared" ref="IA53:IU53" si="160">AVERAGE(IA49:IA52)</f>
        <v>3.5</v>
      </c>
      <c r="IB53" s="1">
        <f t="shared" si="160"/>
        <v>2.75</v>
      </c>
      <c r="IC53" s="1">
        <f t="shared" si="160"/>
        <v>3</v>
      </c>
      <c r="ID53" s="1">
        <f t="shared" si="160"/>
        <v>2.75</v>
      </c>
      <c r="IE53" s="1">
        <f t="shared" si="160"/>
        <v>3.25</v>
      </c>
      <c r="IF53" s="1">
        <f t="shared" si="160"/>
        <v>3.25</v>
      </c>
      <c r="IG53" s="1">
        <f t="shared" si="160"/>
        <v>3</v>
      </c>
      <c r="IH53" s="1"/>
      <c r="II53" s="1">
        <f t="shared" si="160"/>
        <v>2</v>
      </c>
      <c r="IJ53" s="1">
        <f t="shared" si="160"/>
        <v>3</v>
      </c>
      <c r="IK53" s="1">
        <f t="shared" si="160"/>
        <v>3.5</v>
      </c>
      <c r="IL53" s="1">
        <f t="shared" si="160"/>
        <v>3</v>
      </c>
      <c r="IM53" s="1">
        <f t="shared" si="160"/>
        <v>3</v>
      </c>
      <c r="IN53" s="1">
        <f t="shared" si="160"/>
        <v>2.75</v>
      </c>
      <c r="IO53" s="1"/>
      <c r="IP53" s="1">
        <f t="shared" si="160"/>
        <v>3.25</v>
      </c>
      <c r="IQ53" s="1">
        <f t="shared" si="160"/>
        <v>3.5</v>
      </c>
      <c r="IR53" s="1">
        <f t="shared" si="160"/>
        <v>3.5</v>
      </c>
      <c r="IS53" s="1">
        <f t="shared" si="160"/>
        <v>3.5</v>
      </c>
      <c r="IT53" s="1">
        <f t="shared" si="160"/>
        <v>3.75</v>
      </c>
      <c r="IU53" s="1">
        <f t="shared" si="160"/>
        <v>3.25</v>
      </c>
      <c r="IV53" s="1"/>
      <c r="IW53" s="1">
        <f t="shared" ref="IW53:JB53" si="161">AVERAGE(IW49:IW52)</f>
        <v>3</v>
      </c>
      <c r="IX53" s="1">
        <f t="shared" si="161"/>
        <v>2.75</v>
      </c>
      <c r="IY53" s="1">
        <f t="shared" si="161"/>
        <v>3</v>
      </c>
      <c r="IZ53" s="1">
        <f t="shared" si="161"/>
        <v>2.75</v>
      </c>
      <c r="JA53" s="1">
        <f t="shared" si="161"/>
        <v>2.75</v>
      </c>
      <c r="JB53" s="1">
        <f t="shared" si="161"/>
        <v>3</v>
      </c>
      <c r="JC53" s="1"/>
      <c r="JD53" s="1">
        <f t="shared" ref="JD53:JP53" si="162">AVERAGE(JD49:JD52)</f>
        <v>2.75</v>
      </c>
      <c r="JE53" s="1">
        <f t="shared" si="162"/>
        <v>2.75</v>
      </c>
      <c r="JF53" s="1">
        <f t="shared" si="162"/>
        <v>3</v>
      </c>
      <c r="JG53" s="1">
        <f t="shared" si="162"/>
        <v>3</v>
      </c>
      <c r="JH53" s="1">
        <f t="shared" si="162"/>
        <v>3.5</v>
      </c>
      <c r="JI53" s="1">
        <f t="shared" si="162"/>
        <v>3.25</v>
      </c>
      <c r="JJ53" s="1"/>
      <c r="JK53" s="1">
        <f t="shared" si="162"/>
        <v>3</v>
      </c>
      <c r="JL53" s="1">
        <f t="shared" si="162"/>
        <v>3</v>
      </c>
      <c r="JM53" s="1">
        <f t="shared" si="162"/>
        <v>3</v>
      </c>
      <c r="JN53" s="1">
        <f t="shared" si="162"/>
        <v>3.25</v>
      </c>
      <c r="JO53" s="1">
        <f t="shared" si="162"/>
        <v>3</v>
      </c>
      <c r="JP53" s="1">
        <f t="shared" si="162"/>
        <v>3</v>
      </c>
      <c r="JQ53" s="1"/>
      <c r="JR53" s="1">
        <f t="shared" ref="JR53:KK53" si="163">AVERAGE(JR49:JR52)</f>
        <v>3.5</v>
      </c>
      <c r="JS53" s="1">
        <f t="shared" si="163"/>
        <v>2.75</v>
      </c>
      <c r="JT53" s="1">
        <f t="shared" si="163"/>
        <v>3</v>
      </c>
      <c r="JU53" s="1">
        <f t="shared" si="163"/>
        <v>3.25</v>
      </c>
      <c r="JV53" s="1">
        <f t="shared" si="163"/>
        <v>3</v>
      </c>
      <c r="JW53" s="1">
        <f t="shared" si="163"/>
        <v>3</v>
      </c>
      <c r="JX53" s="1"/>
      <c r="JY53" s="1">
        <f t="shared" si="163"/>
        <v>2.5</v>
      </c>
      <c r="JZ53" s="1">
        <f t="shared" si="163"/>
        <v>3</v>
      </c>
      <c r="KA53" s="1">
        <f t="shared" si="163"/>
        <v>2.5</v>
      </c>
      <c r="KB53" s="1">
        <f t="shared" si="163"/>
        <v>2.5</v>
      </c>
      <c r="KC53" s="1">
        <f t="shared" si="163"/>
        <v>2.5</v>
      </c>
      <c r="KD53" s="1">
        <f t="shared" si="163"/>
        <v>2.5</v>
      </c>
      <c r="KE53" s="1"/>
      <c r="KF53" s="1">
        <f t="shared" si="163"/>
        <v>3.5</v>
      </c>
      <c r="KG53" s="1">
        <f t="shared" si="163"/>
        <v>3</v>
      </c>
      <c r="KH53" s="1">
        <f t="shared" si="163"/>
        <v>3</v>
      </c>
      <c r="KI53" s="1">
        <f t="shared" si="163"/>
        <v>3.5</v>
      </c>
      <c r="KJ53" s="1">
        <f t="shared" si="163"/>
        <v>3</v>
      </c>
      <c r="KK53" s="1">
        <f t="shared" si="163"/>
        <v>3.5</v>
      </c>
      <c r="KL53" s="1"/>
      <c r="KM53" s="1">
        <f t="shared" ref="KM53:KY53" si="164">AVERAGE(KM49:KM52)</f>
        <v>3.5</v>
      </c>
      <c r="KN53" s="1">
        <f t="shared" si="164"/>
        <v>4.25</v>
      </c>
      <c r="KO53" s="1">
        <f t="shared" si="164"/>
        <v>3.5</v>
      </c>
      <c r="KP53" s="1">
        <f t="shared" si="164"/>
        <v>3.25</v>
      </c>
      <c r="KQ53" s="1">
        <f t="shared" si="164"/>
        <v>3.25</v>
      </c>
      <c r="KR53" s="1">
        <f t="shared" si="164"/>
        <v>3.75</v>
      </c>
      <c r="KS53" s="1"/>
      <c r="KT53" s="1">
        <f t="shared" si="164"/>
        <v>3.25</v>
      </c>
      <c r="KU53" s="1">
        <f t="shared" si="164"/>
        <v>3</v>
      </c>
      <c r="KV53" s="1">
        <f t="shared" si="164"/>
        <v>2.25</v>
      </c>
      <c r="KW53" s="1">
        <f t="shared" si="164"/>
        <v>3.5</v>
      </c>
      <c r="KX53" s="1">
        <f t="shared" si="164"/>
        <v>2.5</v>
      </c>
      <c r="KY53" s="1">
        <f t="shared" si="164"/>
        <v>3</v>
      </c>
      <c r="KZ53" s="1"/>
      <c r="LA53" s="1">
        <f t="shared" ref="LA53:LM53" si="165">AVERAGE(LA49:LA52)</f>
        <v>3</v>
      </c>
      <c r="LB53" s="1">
        <f t="shared" si="165"/>
        <v>2.75</v>
      </c>
      <c r="LC53" s="1">
        <f t="shared" si="165"/>
        <v>3</v>
      </c>
      <c r="LD53" s="1">
        <f t="shared" si="165"/>
        <v>3</v>
      </c>
      <c r="LE53" s="1">
        <f t="shared" si="165"/>
        <v>3.5</v>
      </c>
      <c r="LF53" s="1">
        <f t="shared" si="165"/>
        <v>3</v>
      </c>
      <c r="LG53" s="1"/>
      <c r="LH53" s="1">
        <f t="shared" si="165"/>
        <v>2</v>
      </c>
      <c r="LI53" s="1">
        <f t="shared" si="165"/>
        <v>2.25</v>
      </c>
      <c r="LJ53" s="1">
        <f t="shared" si="165"/>
        <v>2.25</v>
      </c>
      <c r="LK53" s="1">
        <f t="shared" si="165"/>
        <v>1.5</v>
      </c>
      <c r="LL53" s="1">
        <f t="shared" si="165"/>
        <v>2</v>
      </c>
      <c r="LM53" s="1">
        <f t="shared" si="165"/>
        <v>2</v>
      </c>
      <c r="LN53" s="1"/>
      <c r="LO53" s="1">
        <f t="shared" ref="LO53:MV53" si="166">AVERAGE(LO49:LO52)</f>
        <v>2.75</v>
      </c>
      <c r="LP53" s="1">
        <f t="shared" si="166"/>
        <v>3</v>
      </c>
      <c r="LQ53" s="1">
        <f t="shared" si="166"/>
        <v>3</v>
      </c>
      <c r="LR53" s="1">
        <f t="shared" si="166"/>
        <v>3</v>
      </c>
      <c r="LS53" s="1">
        <f t="shared" si="166"/>
        <v>3</v>
      </c>
      <c r="LT53" s="1">
        <f t="shared" si="166"/>
        <v>3.25</v>
      </c>
      <c r="LU53" s="1"/>
      <c r="LV53" s="1">
        <f t="shared" si="166"/>
        <v>3</v>
      </c>
      <c r="LW53" s="1">
        <f t="shared" si="166"/>
        <v>2.5</v>
      </c>
      <c r="LX53" s="1">
        <f t="shared" si="166"/>
        <v>3</v>
      </c>
      <c r="LY53" s="1">
        <f t="shared" si="166"/>
        <v>2.5</v>
      </c>
      <c r="LZ53" s="1">
        <f t="shared" si="166"/>
        <v>2.25</v>
      </c>
      <c r="MA53" s="1">
        <f t="shared" si="166"/>
        <v>2.5</v>
      </c>
      <c r="MB53" s="1"/>
      <c r="MC53" s="1">
        <f t="shared" si="166"/>
        <v>3.5</v>
      </c>
      <c r="MD53" s="1">
        <f t="shared" si="166"/>
        <v>3.25</v>
      </c>
      <c r="ME53" s="1">
        <f t="shared" si="166"/>
        <v>3</v>
      </c>
      <c r="MF53" s="1">
        <f t="shared" si="166"/>
        <v>3</v>
      </c>
      <c r="MG53" s="1">
        <f t="shared" si="166"/>
        <v>3</v>
      </c>
      <c r="MH53" s="1">
        <f t="shared" si="166"/>
        <v>3</v>
      </c>
      <c r="MI53" s="1"/>
      <c r="MJ53" s="1">
        <f t="shared" si="166"/>
        <v>3</v>
      </c>
      <c r="MK53" s="1">
        <f t="shared" si="166"/>
        <v>3.5</v>
      </c>
      <c r="ML53" s="1">
        <f t="shared" si="166"/>
        <v>2.75</v>
      </c>
      <c r="MM53" s="1">
        <f t="shared" si="166"/>
        <v>2.5</v>
      </c>
      <c r="MN53" s="1">
        <f t="shared" si="166"/>
        <v>2.75</v>
      </c>
      <c r="MO53" s="1">
        <f t="shared" si="166"/>
        <v>2.75</v>
      </c>
      <c r="MP53" s="1"/>
      <c r="MQ53" s="1">
        <f t="shared" si="166"/>
        <v>2.25</v>
      </c>
      <c r="MR53" s="1">
        <f t="shared" si="166"/>
        <v>2.5</v>
      </c>
      <c r="MS53" s="1">
        <f t="shared" si="166"/>
        <v>2.75</v>
      </c>
      <c r="MT53" s="1">
        <f t="shared" si="166"/>
        <v>3</v>
      </c>
      <c r="MU53" s="1">
        <f t="shared" si="166"/>
        <v>2.75</v>
      </c>
      <c r="MV53" s="1">
        <f t="shared" si="166"/>
        <v>3</v>
      </c>
      <c r="MW53" s="1"/>
      <c r="MX53" s="1">
        <f t="shared" ref="MX53:NJ53" si="167">AVERAGE(MX49:MX52)</f>
        <v>2.75</v>
      </c>
      <c r="MY53" s="1">
        <f t="shared" si="167"/>
        <v>3.5</v>
      </c>
      <c r="MZ53" s="1">
        <f t="shared" si="167"/>
        <v>3</v>
      </c>
      <c r="NA53" s="1">
        <f t="shared" si="167"/>
        <v>3.5</v>
      </c>
      <c r="NB53" s="1">
        <f t="shared" si="167"/>
        <v>3</v>
      </c>
      <c r="NC53" s="1">
        <f t="shared" si="167"/>
        <v>2.75</v>
      </c>
      <c r="ND53" s="1"/>
      <c r="NE53" s="1">
        <f t="shared" si="167"/>
        <v>3</v>
      </c>
      <c r="NF53" s="1">
        <f t="shared" si="167"/>
        <v>3</v>
      </c>
      <c r="NG53" s="1">
        <f t="shared" si="167"/>
        <v>3</v>
      </c>
      <c r="NH53" s="1">
        <f t="shared" si="167"/>
        <v>3.25</v>
      </c>
      <c r="NI53" s="1">
        <f t="shared" si="167"/>
        <v>3.5</v>
      </c>
      <c r="NJ53" s="1">
        <f t="shared" si="167"/>
        <v>2.75</v>
      </c>
      <c r="NK53" s="1"/>
      <c r="NL53" s="1">
        <f t="shared" ref="NL53:NQ53" si="168">AVERAGE(NL49:NL52)</f>
        <v>2.75</v>
      </c>
      <c r="NM53" s="1">
        <f t="shared" si="168"/>
        <v>3</v>
      </c>
      <c r="NN53" s="1">
        <f t="shared" si="168"/>
        <v>3</v>
      </c>
      <c r="NO53" s="1">
        <f t="shared" si="168"/>
        <v>3</v>
      </c>
      <c r="NP53" s="1">
        <f t="shared" si="168"/>
        <v>3.75</v>
      </c>
      <c r="NQ53" s="1">
        <f t="shared" si="168"/>
        <v>3.25</v>
      </c>
    </row>
    <row r="54" spans="1:381" x14ac:dyDescent="0.25">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c r="JD54" s="1"/>
      <c r="JE54" s="1"/>
      <c r="JF54" s="1"/>
      <c r="JG54" s="1"/>
      <c r="JH54" s="1"/>
      <c r="JI54" s="1"/>
      <c r="JJ54" s="1"/>
      <c r="JK54" s="1"/>
      <c r="JL54" s="1"/>
      <c r="JM54" s="1"/>
      <c r="JN54" s="1"/>
      <c r="JO54" s="1"/>
      <c r="JP54" s="1"/>
      <c r="JQ54" s="1"/>
      <c r="JR54" s="1"/>
      <c r="JS54" s="1"/>
      <c r="JT54" s="1"/>
      <c r="JU54" s="1"/>
      <c r="JV54" s="1"/>
      <c r="JW54" s="1"/>
      <c r="JX54" s="1"/>
      <c r="JY54" s="1"/>
      <c r="JZ54" s="1"/>
      <c r="KA54" s="1"/>
      <c r="KB54" s="1"/>
      <c r="KC54" s="1"/>
      <c r="KD54" s="1"/>
      <c r="KE54" s="1"/>
      <c r="KF54" s="1"/>
      <c r="KG54" s="1"/>
      <c r="KH54" s="1"/>
      <c r="KI54" s="1"/>
      <c r="KJ54" s="1"/>
      <c r="KK54" s="1"/>
      <c r="KL54" s="1"/>
      <c r="KM54" s="1"/>
      <c r="KN54" s="1"/>
      <c r="KO54" s="1"/>
      <c r="KP54" s="1"/>
      <c r="KQ54" s="1"/>
      <c r="KR54" s="1"/>
      <c r="KS54" s="1"/>
      <c r="KT54" s="1"/>
      <c r="KU54" s="1"/>
      <c r="KV54" s="1"/>
      <c r="KW54" s="1"/>
      <c r="KX54" s="1"/>
      <c r="KY54" s="1"/>
      <c r="KZ54" s="1"/>
      <c r="LA54" s="1"/>
      <c r="LB54" s="1"/>
      <c r="LC54" s="1"/>
      <c r="LD54" s="1"/>
      <c r="LE54" s="1"/>
      <c r="LF54" s="1"/>
      <c r="LG54" s="1"/>
      <c r="LH54" s="1"/>
      <c r="LI54" s="1"/>
      <c r="LJ54" s="1"/>
      <c r="LK54" s="1"/>
      <c r="LL54" s="1"/>
      <c r="LM54" s="1"/>
      <c r="LN54" s="1"/>
      <c r="LO54" s="1"/>
      <c r="LP54" s="1"/>
      <c r="LQ54" s="1"/>
      <c r="LR54" s="1"/>
      <c r="LS54" s="1"/>
      <c r="LT54" s="1"/>
      <c r="LU54" s="1"/>
      <c r="LV54" s="1"/>
      <c r="LW54" s="1"/>
      <c r="LX54" s="1"/>
      <c r="LY54" s="1"/>
      <c r="LZ54" s="1"/>
      <c r="MA54" s="1"/>
      <c r="MB54" s="1"/>
      <c r="MC54" s="1"/>
      <c r="MD54" s="1"/>
      <c r="ME54" s="1"/>
      <c r="MF54" s="1"/>
      <c r="MG54" s="1"/>
      <c r="MH54" s="1"/>
      <c r="MI54" s="1"/>
      <c r="MJ54" s="1"/>
      <c r="MK54" s="1"/>
      <c r="ML54" s="1"/>
      <c r="MM54" s="1"/>
      <c r="MN54" s="1"/>
      <c r="MO54" s="1"/>
      <c r="MP54" s="1"/>
      <c r="MQ54" s="1"/>
      <c r="MR54" s="1"/>
      <c r="MS54" s="1"/>
      <c r="MT54" s="1"/>
      <c r="MU54" s="1"/>
      <c r="MV54" s="1"/>
      <c r="MW54" s="1"/>
      <c r="MX54" s="1"/>
      <c r="MY54" s="1"/>
      <c r="MZ54" s="1"/>
      <c r="NA54" s="1"/>
      <c r="NB54" s="1"/>
      <c r="NC54" s="1"/>
      <c r="ND54" s="1"/>
      <c r="NE54" s="1"/>
      <c r="NF54" s="1"/>
      <c r="NG54" s="1"/>
      <c r="NH54" s="1"/>
      <c r="NI54" s="1"/>
      <c r="NJ54" s="1"/>
      <c r="NK54" s="1"/>
      <c r="NL54" s="1"/>
      <c r="NM54" s="1"/>
      <c r="NN54" s="1"/>
      <c r="NO54" s="1"/>
      <c r="NP54" s="1"/>
      <c r="NQ54" s="1"/>
    </row>
    <row r="55" spans="1:381" x14ac:dyDescent="0.25">
      <c r="A55" t="s">
        <v>1780</v>
      </c>
      <c r="C55" s="1">
        <v>2</v>
      </c>
      <c r="D55" s="1">
        <v>4</v>
      </c>
      <c r="E55" s="1">
        <v>3</v>
      </c>
      <c r="F55" s="1">
        <v>4</v>
      </c>
      <c r="G55" s="1">
        <v>3</v>
      </c>
      <c r="H55" s="1">
        <v>3</v>
      </c>
      <c r="I55" s="1">
        <v>4</v>
      </c>
      <c r="J55" s="1"/>
      <c r="K55" s="1">
        <v>2</v>
      </c>
      <c r="L55" s="1">
        <v>4</v>
      </c>
      <c r="M55" s="1">
        <v>3</v>
      </c>
      <c r="N55" s="1">
        <v>5</v>
      </c>
      <c r="O55" s="1">
        <v>2</v>
      </c>
      <c r="P55" s="1">
        <v>2</v>
      </c>
      <c r="Q55" s="1">
        <v>2</v>
      </c>
      <c r="R55" s="1"/>
      <c r="S55" s="1">
        <v>2</v>
      </c>
      <c r="T55" s="1">
        <v>4</v>
      </c>
      <c r="U55" s="1">
        <v>2</v>
      </c>
      <c r="V55" s="1">
        <v>3</v>
      </c>
      <c r="W55" s="1">
        <v>4</v>
      </c>
      <c r="X55" s="1">
        <v>4</v>
      </c>
      <c r="Y55" s="1">
        <v>5</v>
      </c>
      <c r="Z55" s="1"/>
      <c r="AA55" s="1">
        <v>3</v>
      </c>
      <c r="AB55" s="1">
        <v>3</v>
      </c>
      <c r="AC55" s="1">
        <v>2</v>
      </c>
      <c r="AD55" s="1">
        <v>3</v>
      </c>
      <c r="AE55" s="1">
        <v>3</v>
      </c>
      <c r="AF55" s="1">
        <v>5</v>
      </c>
      <c r="AG55" s="1">
        <v>3</v>
      </c>
      <c r="AH55" s="1"/>
      <c r="AI55" s="1">
        <v>1</v>
      </c>
      <c r="AJ55" s="1">
        <v>1</v>
      </c>
      <c r="AK55" s="1">
        <v>4</v>
      </c>
      <c r="AL55" s="1">
        <v>2</v>
      </c>
      <c r="AM55" s="1">
        <v>3</v>
      </c>
      <c r="AN55" s="1">
        <v>4</v>
      </c>
      <c r="AO55" s="1">
        <v>3</v>
      </c>
      <c r="AP55" s="1"/>
      <c r="AQ55" s="1">
        <v>3</v>
      </c>
      <c r="AR55" s="1">
        <v>2</v>
      </c>
      <c r="AS55" s="1">
        <v>2</v>
      </c>
      <c r="AT55" s="1">
        <v>2</v>
      </c>
      <c r="AU55" s="1">
        <v>4</v>
      </c>
      <c r="AV55" s="1">
        <v>3</v>
      </c>
      <c r="AW55" s="1">
        <v>4</v>
      </c>
      <c r="AX55" s="1"/>
      <c r="AY55" s="1">
        <v>3</v>
      </c>
      <c r="AZ55" s="1">
        <v>4</v>
      </c>
      <c r="BA55" s="1">
        <v>2</v>
      </c>
      <c r="BB55" s="1">
        <v>4</v>
      </c>
      <c r="BC55" s="1">
        <v>2</v>
      </c>
      <c r="BD55" s="1">
        <v>3</v>
      </c>
      <c r="BE55" s="1">
        <v>4</v>
      </c>
      <c r="BF55" s="1"/>
      <c r="BG55" s="1">
        <v>2</v>
      </c>
      <c r="BH55" s="1">
        <v>4</v>
      </c>
      <c r="BI55" s="1">
        <v>4</v>
      </c>
      <c r="BJ55" s="1">
        <v>4</v>
      </c>
      <c r="BK55" s="1">
        <v>3</v>
      </c>
      <c r="BL55" s="1">
        <v>3</v>
      </c>
      <c r="BM55" s="1">
        <v>3</v>
      </c>
      <c r="BN55" s="1"/>
      <c r="BO55" s="1">
        <v>3</v>
      </c>
      <c r="BP55" s="1">
        <v>4</v>
      </c>
      <c r="BQ55" s="1">
        <v>3</v>
      </c>
      <c r="BR55" s="1">
        <v>3</v>
      </c>
      <c r="BS55" s="1">
        <v>4</v>
      </c>
      <c r="BT55" s="1">
        <v>2</v>
      </c>
      <c r="BU55" s="1">
        <v>1</v>
      </c>
      <c r="BV55" s="1"/>
      <c r="BW55" s="1">
        <v>3</v>
      </c>
      <c r="BX55" s="1">
        <v>3</v>
      </c>
      <c r="BY55" s="1">
        <v>2</v>
      </c>
      <c r="BZ55" s="1">
        <v>3</v>
      </c>
      <c r="CA55" s="1">
        <v>3</v>
      </c>
      <c r="CB55" s="1">
        <v>2</v>
      </c>
      <c r="CC55" s="1">
        <v>3</v>
      </c>
      <c r="CD55" s="1"/>
      <c r="CE55" s="1">
        <v>1</v>
      </c>
      <c r="CF55" s="1">
        <v>4</v>
      </c>
      <c r="CG55" s="1">
        <v>4</v>
      </c>
      <c r="CH55" s="1">
        <v>2</v>
      </c>
      <c r="CI55" s="1">
        <v>5</v>
      </c>
      <c r="CJ55" s="1">
        <v>4</v>
      </c>
      <c r="CK55" s="1">
        <v>4</v>
      </c>
      <c r="CL55" s="1"/>
      <c r="CM55" s="1">
        <v>3</v>
      </c>
      <c r="CN55" s="1">
        <v>3</v>
      </c>
      <c r="CO55" s="1">
        <v>2</v>
      </c>
      <c r="CP55" s="1">
        <v>4</v>
      </c>
      <c r="CQ55" s="1">
        <v>4</v>
      </c>
      <c r="CR55" s="1">
        <v>3</v>
      </c>
      <c r="CS55" s="1">
        <v>2</v>
      </c>
      <c r="CT55" s="1"/>
      <c r="CU55" s="1">
        <v>2</v>
      </c>
      <c r="CV55" s="1">
        <v>2</v>
      </c>
      <c r="CW55" s="1">
        <v>3</v>
      </c>
      <c r="CX55" s="1">
        <v>1</v>
      </c>
      <c r="CY55" s="1">
        <v>3</v>
      </c>
      <c r="CZ55" s="1">
        <v>3</v>
      </c>
      <c r="DA55" s="1">
        <v>1</v>
      </c>
      <c r="DB55" s="1"/>
      <c r="DC55" s="1">
        <v>2</v>
      </c>
      <c r="DD55" s="1">
        <v>3</v>
      </c>
      <c r="DE55" s="1">
        <v>2</v>
      </c>
      <c r="DF55" s="1">
        <v>4</v>
      </c>
      <c r="DG55" s="1">
        <v>2</v>
      </c>
      <c r="DH55" s="1">
        <v>2</v>
      </c>
      <c r="DI55" s="1">
        <v>4</v>
      </c>
      <c r="DJ55" s="1"/>
      <c r="DK55" s="1">
        <v>4</v>
      </c>
      <c r="DL55" s="1">
        <v>3</v>
      </c>
      <c r="DM55" s="1">
        <v>4</v>
      </c>
      <c r="DN55" s="1">
        <v>2</v>
      </c>
      <c r="DO55" s="1">
        <v>2</v>
      </c>
      <c r="DP55" s="1">
        <v>4</v>
      </c>
      <c r="DQ55" s="1">
        <v>4</v>
      </c>
      <c r="DR55" s="1"/>
      <c r="DS55" s="1">
        <v>5</v>
      </c>
      <c r="DT55" s="1">
        <v>4</v>
      </c>
      <c r="DU55" s="1">
        <v>4</v>
      </c>
      <c r="DV55" s="1">
        <v>4</v>
      </c>
      <c r="DW55" s="1">
        <v>2</v>
      </c>
      <c r="DX55" s="1">
        <v>3</v>
      </c>
      <c r="DY55" s="1">
        <v>2</v>
      </c>
      <c r="DZ55" s="1"/>
      <c r="EA55" s="1">
        <v>1</v>
      </c>
      <c r="EB55" s="1">
        <v>1</v>
      </c>
      <c r="EC55" s="1">
        <v>4</v>
      </c>
      <c r="ED55" s="1">
        <v>1</v>
      </c>
      <c r="EE55" s="1">
        <v>4</v>
      </c>
      <c r="EF55" s="1">
        <v>2</v>
      </c>
      <c r="EG55" s="1">
        <v>1</v>
      </c>
      <c r="EH55" s="1"/>
      <c r="EI55" s="1">
        <v>5</v>
      </c>
      <c r="EJ55" s="1">
        <v>5</v>
      </c>
      <c r="EK55" s="1">
        <v>5</v>
      </c>
      <c r="EL55" s="1">
        <v>5</v>
      </c>
      <c r="EM55" s="1">
        <v>5</v>
      </c>
      <c r="EN55" s="1">
        <v>5</v>
      </c>
      <c r="EO55" s="1">
        <v>4</v>
      </c>
      <c r="EP55" s="1"/>
      <c r="EQ55" s="1">
        <v>2</v>
      </c>
      <c r="ER55" s="1">
        <v>4</v>
      </c>
      <c r="ES55" s="1">
        <v>4</v>
      </c>
      <c r="ET55" s="1">
        <v>5</v>
      </c>
      <c r="EU55" s="1">
        <v>3</v>
      </c>
      <c r="EV55" s="1">
        <v>4</v>
      </c>
      <c r="EW55" s="1">
        <v>3</v>
      </c>
      <c r="EX55" s="1"/>
      <c r="EY55" s="1">
        <v>1</v>
      </c>
      <c r="EZ55" s="1">
        <v>3</v>
      </c>
      <c r="FA55" s="1">
        <v>4</v>
      </c>
      <c r="FB55" s="1">
        <v>2</v>
      </c>
      <c r="FC55" s="1">
        <v>1</v>
      </c>
      <c r="FD55" s="1">
        <v>4</v>
      </c>
      <c r="FE55" s="1">
        <v>4</v>
      </c>
      <c r="FF55" s="1"/>
      <c r="FG55" s="1">
        <v>2</v>
      </c>
      <c r="FH55" s="1">
        <v>4</v>
      </c>
      <c r="FI55" s="1">
        <v>3</v>
      </c>
      <c r="FJ55" s="1">
        <v>4</v>
      </c>
      <c r="FK55" s="1">
        <v>2</v>
      </c>
      <c r="FL55" s="1">
        <v>2</v>
      </c>
      <c r="FM55" s="1">
        <v>3</v>
      </c>
      <c r="FN55" s="1"/>
      <c r="FO55" s="1">
        <v>2</v>
      </c>
      <c r="FP55" s="1">
        <v>3</v>
      </c>
      <c r="FQ55" s="1">
        <v>2</v>
      </c>
      <c r="FR55" s="1">
        <v>2</v>
      </c>
      <c r="FS55" s="1">
        <v>2</v>
      </c>
      <c r="FT55" s="1">
        <v>3</v>
      </c>
      <c r="FU55" s="1">
        <v>5</v>
      </c>
      <c r="FV55" s="1"/>
      <c r="FW55" s="1">
        <v>3</v>
      </c>
      <c r="FX55" s="1">
        <v>3</v>
      </c>
      <c r="FY55" s="1">
        <v>3</v>
      </c>
      <c r="FZ55" s="1">
        <v>3</v>
      </c>
      <c r="GA55" s="1">
        <v>4</v>
      </c>
      <c r="GB55" s="1">
        <v>3</v>
      </c>
      <c r="GC55" s="1">
        <v>5</v>
      </c>
      <c r="GD55" s="1"/>
      <c r="GE55" s="1">
        <v>2</v>
      </c>
      <c r="GF55" s="1">
        <v>2</v>
      </c>
      <c r="GG55" s="1">
        <v>4</v>
      </c>
      <c r="GH55" s="1">
        <v>3</v>
      </c>
      <c r="GI55" s="1">
        <v>3</v>
      </c>
      <c r="GJ55" s="1">
        <v>5</v>
      </c>
      <c r="GK55" s="1">
        <v>2</v>
      </c>
      <c r="GL55" s="1"/>
      <c r="GM55" s="1">
        <v>3</v>
      </c>
      <c r="GN55" s="1">
        <v>3</v>
      </c>
      <c r="GO55" s="1">
        <v>3</v>
      </c>
      <c r="GP55" s="1">
        <v>2</v>
      </c>
      <c r="GQ55" s="1">
        <v>2</v>
      </c>
      <c r="GR55" s="1">
        <v>2</v>
      </c>
      <c r="GS55" s="1">
        <v>3</v>
      </c>
      <c r="GT55" s="1"/>
      <c r="GU55" s="1">
        <v>2</v>
      </c>
      <c r="GV55" s="1">
        <v>4</v>
      </c>
      <c r="GW55" s="1">
        <v>3</v>
      </c>
      <c r="GX55" s="1">
        <v>2</v>
      </c>
      <c r="GY55" s="1">
        <v>2</v>
      </c>
      <c r="GZ55" s="1">
        <v>4</v>
      </c>
      <c r="HA55" s="1">
        <v>3</v>
      </c>
      <c r="HB55" s="1"/>
      <c r="HC55" s="1">
        <v>3</v>
      </c>
      <c r="HD55" s="1">
        <v>3</v>
      </c>
      <c r="HE55" s="1">
        <v>2</v>
      </c>
      <c r="HF55" s="1">
        <v>3</v>
      </c>
      <c r="HG55" s="1">
        <v>5</v>
      </c>
      <c r="HH55" s="1">
        <v>5</v>
      </c>
      <c r="HI55" s="1">
        <v>1</v>
      </c>
      <c r="HJ55" s="1"/>
      <c r="HK55" s="1">
        <v>2</v>
      </c>
      <c r="HL55" s="1">
        <v>2</v>
      </c>
      <c r="HM55" s="1">
        <v>3</v>
      </c>
      <c r="HN55" s="1">
        <v>3</v>
      </c>
      <c r="HO55" s="1">
        <v>3</v>
      </c>
      <c r="HP55" s="1">
        <v>4</v>
      </c>
      <c r="HQ55" s="1">
        <v>2</v>
      </c>
      <c r="HR55" s="1"/>
      <c r="HS55" s="1">
        <v>5</v>
      </c>
      <c r="HT55" s="1">
        <v>3</v>
      </c>
      <c r="HU55" s="1">
        <v>2</v>
      </c>
      <c r="HV55" s="1">
        <v>4</v>
      </c>
      <c r="HW55" s="1">
        <v>5</v>
      </c>
      <c r="HX55" s="1">
        <v>3</v>
      </c>
      <c r="HY55" s="1">
        <v>2</v>
      </c>
      <c r="HZ55" s="1"/>
      <c r="IA55" s="1">
        <v>2</v>
      </c>
      <c r="IB55" s="1">
        <v>2</v>
      </c>
      <c r="IC55" s="1">
        <v>1</v>
      </c>
      <c r="ID55" s="1">
        <v>1</v>
      </c>
      <c r="IE55" s="1">
        <v>2</v>
      </c>
      <c r="IF55" s="1">
        <v>2</v>
      </c>
      <c r="IG55" s="1">
        <v>3</v>
      </c>
      <c r="IH55" s="1"/>
      <c r="II55" s="1">
        <v>5</v>
      </c>
      <c r="IJ55" s="1">
        <v>4</v>
      </c>
      <c r="IK55" s="1">
        <v>5</v>
      </c>
      <c r="IL55" s="1">
        <v>2</v>
      </c>
      <c r="IM55" s="1">
        <v>3</v>
      </c>
      <c r="IN55" s="1">
        <v>1</v>
      </c>
      <c r="IO55" s="1"/>
      <c r="IP55" s="1">
        <v>3</v>
      </c>
      <c r="IQ55" s="1">
        <v>4</v>
      </c>
      <c r="IR55" s="1">
        <v>3</v>
      </c>
      <c r="IS55" s="1">
        <v>4</v>
      </c>
      <c r="IT55" s="1">
        <v>2</v>
      </c>
      <c r="IU55" s="1">
        <v>4</v>
      </c>
      <c r="IV55" s="1"/>
      <c r="IW55" s="1">
        <v>2</v>
      </c>
      <c r="IX55" s="1">
        <v>2</v>
      </c>
      <c r="IY55" s="1">
        <v>2</v>
      </c>
      <c r="IZ55" s="1">
        <v>1</v>
      </c>
      <c r="JA55" s="1">
        <v>1</v>
      </c>
      <c r="JB55" s="1">
        <v>1</v>
      </c>
      <c r="JC55" s="1"/>
      <c r="JD55" s="1">
        <v>3</v>
      </c>
      <c r="JE55" s="1">
        <v>4</v>
      </c>
      <c r="JF55" s="1">
        <v>2</v>
      </c>
      <c r="JG55" s="1">
        <v>3</v>
      </c>
      <c r="JH55" s="1">
        <v>2</v>
      </c>
      <c r="JI55" s="1">
        <v>3</v>
      </c>
      <c r="JJ55" s="1"/>
      <c r="JK55" s="1">
        <v>3</v>
      </c>
      <c r="JL55" s="1">
        <v>4</v>
      </c>
      <c r="JM55" s="1">
        <v>4</v>
      </c>
      <c r="JN55" s="1">
        <v>4</v>
      </c>
      <c r="JO55" s="1">
        <v>4</v>
      </c>
      <c r="JP55" s="1">
        <v>4</v>
      </c>
      <c r="JQ55" s="1"/>
      <c r="JR55" s="1">
        <v>2</v>
      </c>
      <c r="JS55" s="1">
        <v>3</v>
      </c>
      <c r="JT55" s="1">
        <v>5</v>
      </c>
      <c r="JU55" s="1">
        <v>2</v>
      </c>
      <c r="JV55" s="1">
        <v>2</v>
      </c>
      <c r="JW55" s="1">
        <v>4</v>
      </c>
      <c r="JX55" s="1"/>
      <c r="JY55" s="1">
        <v>4</v>
      </c>
      <c r="JZ55" s="1">
        <v>4</v>
      </c>
      <c r="KA55" s="1">
        <v>4</v>
      </c>
      <c r="KB55" s="1">
        <v>4</v>
      </c>
      <c r="KC55" s="1">
        <v>3</v>
      </c>
      <c r="KD55" s="1">
        <v>4</v>
      </c>
      <c r="KE55" s="1"/>
      <c r="KF55" s="1">
        <v>4</v>
      </c>
      <c r="KG55" s="1">
        <v>4</v>
      </c>
      <c r="KH55" s="1">
        <v>4</v>
      </c>
      <c r="KI55" s="1">
        <v>4</v>
      </c>
      <c r="KJ55" s="1">
        <v>3</v>
      </c>
      <c r="KK55" s="1">
        <v>2</v>
      </c>
      <c r="KL55" s="1"/>
      <c r="KM55" s="1">
        <v>2</v>
      </c>
      <c r="KN55" s="1">
        <v>4</v>
      </c>
      <c r="KO55" s="1">
        <v>5</v>
      </c>
      <c r="KP55" s="1">
        <v>4</v>
      </c>
      <c r="KQ55" s="1">
        <v>5</v>
      </c>
      <c r="KR55" s="1">
        <v>3</v>
      </c>
      <c r="KS55" s="1"/>
      <c r="KT55" s="1">
        <v>3</v>
      </c>
      <c r="KU55" s="1">
        <v>2</v>
      </c>
      <c r="KV55" s="1">
        <v>3</v>
      </c>
      <c r="KW55" s="1">
        <v>2</v>
      </c>
      <c r="KX55" s="1">
        <v>4</v>
      </c>
      <c r="KY55" s="1">
        <v>3</v>
      </c>
      <c r="KZ55" s="1"/>
      <c r="LA55" s="1">
        <v>2</v>
      </c>
      <c r="LB55" s="1">
        <v>3</v>
      </c>
      <c r="LC55" s="1">
        <v>3</v>
      </c>
      <c r="LD55" s="1">
        <v>3</v>
      </c>
      <c r="LE55" s="1">
        <v>2</v>
      </c>
      <c r="LF55" s="1">
        <v>2</v>
      </c>
      <c r="LG55" s="1"/>
      <c r="LH55" s="1">
        <v>4</v>
      </c>
      <c r="LI55" s="1">
        <v>5</v>
      </c>
      <c r="LJ55" s="1">
        <v>2</v>
      </c>
      <c r="LK55" s="1">
        <v>4</v>
      </c>
      <c r="LL55" s="1">
        <v>2</v>
      </c>
      <c r="LM55" s="1">
        <v>3</v>
      </c>
      <c r="LN55" s="1"/>
      <c r="LO55" s="1">
        <v>2</v>
      </c>
      <c r="LP55" s="1">
        <v>4</v>
      </c>
      <c r="LQ55" s="1">
        <v>4</v>
      </c>
      <c r="LR55" s="1">
        <v>2</v>
      </c>
      <c r="LS55" s="1">
        <v>3</v>
      </c>
      <c r="LT55" s="1">
        <v>2</v>
      </c>
      <c r="LU55" s="1"/>
      <c r="LV55" s="1">
        <v>3</v>
      </c>
      <c r="LW55" s="1">
        <v>3</v>
      </c>
      <c r="LX55" s="1">
        <v>3</v>
      </c>
      <c r="LY55" s="1">
        <v>4</v>
      </c>
      <c r="LZ55" s="1">
        <v>3</v>
      </c>
      <c r="MA55" s="1">
        <v>3</v>
      </c>
      <c r="MB55" s="1"/>
      <c r="MC55" s="1">
        <v>3</v>
      </c>
      <c r="MD55" s="1">
        <v>4</v>
      </c>
      <c r="ME55" s="1">
        <v>4</v>
      </c>
      <c r="MF55" s="1">
        <v>2</v>
      </c>
      <c r="MG55" s="1">
        <v>2</v>
      </c>
      <c r="MH55" s="1">
        <v>4</v>
      </c>
      <c r="MI55" s="1"/>
      <c r="MJ55" s="1">
        <v>3</v>
      </c>
      <c r="MK55" s="1">
        <v>3</v>
      </c>
      <c r="ML55" s="1">
        <v>5</v>
      </c>
      <c r="MM55" s="1">
        <v>3</v>
      </c>
      <c r="MN55" s="1">
        <v>3</v>
      </c>
      <c r="MO55" s="1">
        <v>4</v>
      </c>
      <c r="MP55" s="1"/>
      <c r="MQ55" s="1">
        <v>3</v>
      </c>
      <c r="MR55" s="1">
        <v>5</v>
      </c>
      <c r="MS55" s="1">
        <v>3</v>
      </c>
      <c r="MT55" s="1">
        <v>3</v>
      </c>
      <c r="MU55" s="1">
        <v>4</v>
      </c>
      <c r="MV55" s="1">
        <v>3</v>
      </c>
      <c r="MW55" s="1"/>
      <c r="MX55" s="1">
        <v>4</v>
      </c>
      <c r="MY55" s="1">
        <v>2</v>
      </c>
      <c r="MZ55" s="1">
        <v>2</v>
      </c>
      <c r="NA55" s="1">
        <v>3</v>
      </c>
      <c r="NB55" s="1">
        <v>4</v>
      </c>
      <c r="NC55" s="1">
        <v>3</v>
      </c>
      <c r="ND55" s="1"/>
      <c r="NE55" s="1">
        <v>1</v>
      </c>
      <c r="NF55" s="1">
        <v>1</v>
      </c>
      <c r="NG55" s="1">
        <v>4</v>
      </c>
      <c r="NH55" s="1">
        <v>5</v>
      </c>
      <c r="NI55" s="1">
        <v>4</v>
      </c>
      <c r="NJ55" s="1">
        <v>3</v>
      </c>
      <c r="NK55" s="1"/>
      <c r="NL55" s="1">
        <v>4</v>
      </c>
      <c r="NM55" s="1">
        <v>2</v>
      </c>
      <c r="NN55" s="1">
        <v>4</v>
      </c>
      <c r="NO55" s="1">
        <v>3</v>
      </c>
      <c r="NP55" s="1">
        <v>2</v>
      </c>
      <c r="NQ55" s="1">
        <v>1</v>
      </c>
    </row>
    <row r="56" spans="1:381" x14ac:dyDescent="0.25">
      <c r="A56" t="s">
        <v>1789</v>
      </c>
      <c r="C56" s="1">
        <f t="shared" ref="C56:Y56" si="169">AVERAGE(C55)</f>
        <v>2</v>
      </c>
      <c r="D56" s="1">
        <f t="shared" si="169"/>
        <v>4</v>
      </c>
      <c r="E56" s="1">
        <f t="shared" si="169"/>
        <v>3</v>
      </c>
      <c r="F56" s="1">
        <f t="shared" si="169"/>
        <v>4</v>
      </c>
      <c r="G56" s="1">
        <f t="shared" si="169"/>
        <v>3</v>
      </c>
      <c r="H56" s="1">
        <f t="shared" si="169"/>
        <v>3</v>
      </c>
      <c r="I56" s="1">
        <f t="shared" si="169"/>
        <v>4</v>
      </c>
      <c r="J56" s="1"/>
      <c r="K56" s="1">
        <f t="shared" si="169"/>
        <v>2</v>
      </c>
      <c r="L56" s="1">
        <f t="shared" si="169"/>
        <v>4</v>
      </c>
      <c r="M56" s="1">
        <f t="shared" si="169"/>
        <v>3</v>
      </c>
      <c r="N56" s="1">
        <f t="shared" si="169"/>
        <v>5</v>
      </c>
      <c r="O56" s="1">
        <f t="shared" si="169"/>
        <v>2</v>
      </c>
      <c r="P56" s="1">
        <f t="shared" si="169"/>
        <v>2</v>
      </c>
      <c r="Q56" s="1">
        <f t="shared" si="169"/>
        <v>2</v>
      </c>
      <c r="R56" s="1"/>
      <c r="S56" s="1">
        <f t="shared" si="169"/>
        <v>2</v>
      </c>
      <c r="T56" s="1">
        <f t="shared" si="169"/>
        <v>4</v>
      </c>
      <c r="U56" s="1">
        <f t="shared" si="169"/>
        <v>2</v>
      </c>
      <c r="V56" s="1">
        <f t="shared" si="169"/>
        <v>3</v>
      </c>
      <c r="W56" s="1">
        <f t="shared" si="169"/>
        <v>4</v>
      </c>
      <c r="X56" s="1">
        <f t="shared" si="169"/>
        <v>4</v>
      </c>
      <c r="Y56" s="1">
        <f t="shared" si="169"/>
        <v>5</v>
      </c>
      <c r="Z56" s="1"/>
      <c r="AA56" s="1">
        <f t="shared" ref="AA56:AG56" si="170">AVERAGE(AA55)</f>
        <v>3</v>
      </c>
      <c r="AB56" s="1">
        <f t="shared" si="170"/>
        <v>3</v>
      </c>
      <c r="AC56" s="1">
        <f t="shared" si="170"/>
        <v>2</v>
      </c>
      <c r="AD56" s="1">
        <f t="shared" si="170"/>
        <v>3</v>
      </c>
      <c r="AE56" s="1">
        <f t="shared" si="170"/>
        <v>3</v>
      </c>
      <c r="AF56" s="1">
        <f t="shared" si="170"/>
        <v>5</v>
      </c>
      <c r="AG56" s="1">
        <f t="shared" si="170"/>
        <v>3</v>
      </c>
      <c r="AH56" s="1"/>
      <c r="AI56" s="1">
        <f t="shared" ref="AI56:AW56" si="171">AVERAGE(AI55)</f>
        <v>1</v>
      </c>
      <c r="AJ56" s="1">
        <f t="shared" si="171"/>
        <v>1</v>
      </c>
      <c r="AK56" s="1">
        <f t="shared" si="171"/>
        <v>4</v>
      </c>
      <c r="AL56" s="1">
        <f t="shared" si="171"/>
        <v>2</v>
      </c>
      <c r="AM56" s="1">
        <f t="shared" si="171"/>
        <v>3</v>
      </c>
      <c r="AN56" s="1">
        <f t="shared" si="171"/>
        <v>4</v>
      </c>
      <c r="AO56" s="1">
        <f t="shared" si="171"/>
        <v>3</v>
      </c>
      <c r="AP56" s="1"/>
      <c r="AQ56" s="1">
        <f t="shared" si="171"/>
        <v>3</v>
      </c>
      <c r="AR56" s="1">
        <f t="shared" si="171"/>
        <v>2</v>
      </c>
      <c r="AS56" s="1">
        <f t="shared" si="171"/>
        <v>2</v>
      </c>
      <c r="AT56" s="1">
        <f t="shared" si="171"/>
        <v>2</v>
      </c>
      <c r="AU56" s="1">
        <f t="shared" si="171"/>
        <v>4</v>
      </c>
      <c r="AV56" s="1">
        <f t="shared" si="171"/>
        <v>3</v>
      </c>
      <c r="AW56" s="1">
        <f t="shared" si="171"/>
        <v>4</v>
      </c>
      <c r="AX56" s="1"/>
      <c r="AY56" s="1">
        <f t="shared" ref="AY56:BU56" si="172">AVERAGE(AY55)</f>
        <v>3</v>
      </c>
      <c r="AZ56" s="1">
        <f t="shared" si="172"/>
        <v>4</v>
      </c>
      <c r="BA56" s="1">
        <f t="shared" si="172"/>
        <v>2</v>
      </c>
      <c r="BB56" s="1">
        <f t="shared" si="172"/>
        <v>4</v>
      </c>
      <c r="BC56" s="1">
        <f t="shared" si="172"/>
        <v>2</v>
      </c>
      <c r="BD56" s="1">
        <f t="shared" si="172"/>
        <v>3</v>
      </c>
      <c r="BE56" s="1">
        <f t="shared" si="172"/>
        <v>4</v>
      </c>
      <c r="BF56" s="1"/>
      <c r="BG56" s="1">
        <f t="shared" si="172"/>
        <v>2</v>
      </c>
      <c r="BH56" s="1">
        <f t="shared" si="172"/>
        <v>4</v>
      </c>
      <c r="BI56" s="1">
        <f t="shared" si="172"/>
        <v>4</v>
      </c>
      <c r="BJ56" s="1">
        <f t="shared" si="172"/>
        <v>4</v>
      </c>
      <c r="BK56" s="1">
        <f t="shared" si="172"/>
        <v>3</v>
      </c>
      <c r="BL56" s="1">
        <f t="shared" si="172"/>
        <v>3</v>
      </c>
      <c r="BM56" s="1">
        <f t="shared" si="172"/>
        <v>3</v>
      </c>
      <c r="BN56" s="1"/>
      <c r="BO56" s="1">
        <f t="shared" si="172"/>
        <v>3</v>
      </c>
      <c r="BP56" s="1">
        <f t="shared" si="172"/>
        <v>4</v>
      </c>
      <c r="BQ56" s="1">
        <f t="shared" si="172"/>
        <v>3</v>
      </c>
      <c r="BR56" s="1">
        <f t="shared" si="172"/>
        <v>3</v>
      </c>
      <c r="BS56" s="1">
        <f t="shared" si="172"/>
        <v>4</v>
      </c>
      <c r="BT56" s="1">
        <f t="shared" si="172"/>
        <v>2</v>
      </c>
      <c r="BU56" s="1">
        <f t="shared" si="172"/>
        <v>1</v>
      </c>
      <c r="BV56" s="1"/>
      <c r="BW56" s="1">
        <f t="shared" ref="BW56:CK56" si="173">AVERAGE(BW55)</f>
        <v>3</v>
      </c>
      <c r="BX56" s="1">
        <f t="shared" si="173"/>
        <v>3</v>
      </c>
      <c r="BY56" s="1">
        <f t="shared" si="173"/>
        <v>2</v>
      </c>
      <c r="BZ56" s="1">
        <f t="shared" si="173"/>
        <v>3</v>
      </c>
      <c r="CA56" s="1">
        <f t="shared" si="173"/>
        <v>3</v>
      </c>
      <c r="CB56" s="1">
        <f t="shared" si="173"/>
        <v>2</v>
      </c>
      <c r="CC56" s="1">
        <f t="shared" si="173"/>
        <v>3</v>
      </c>
      <c r="CD56" s="1"/>
      <c r="CE56" s="1">
        <f t="shared" si="173"/>
        <v>1</v>
      </c>
      <c r="CF56" s="1">
        <f t="shared" si="173"/>
        <v>4</v>
      </c>
      <c r="CG56" s="1">
        <f t="shared" si="173"/>
        <v>4</v>
      </c>
      <c r="CH56" s="1">
        <f t="shared" si="173"/>
        <v>2</v>
      </c>
      <c r="CI56" s="1">
        <f t="shared" si="173"/>
        <v>5</v>
      </c>
      <c r="CJ56" s="1">
        <f t="shared" si="173"/>
        <v>4</v>
      </c>
      <c r="CK56" s="1">
        <f t="shared" si="173"/>
        <v>4</v>
      </c>
      <c r="CL56" s="1"/>
      <c r="CM56" s="1">
        <f t="shared" ref="CM56:DI56" si="174">AVERAGE(CM55)</f>
        <v>3</v>
      </c>
      <c r="CN56" s="1">
        <f t="shared" si="174"/>
        <v>3</v>
      </c>
      <c r="CO56" s="1">
        <f t="shared" si="174"/>
        <v>2</v>
      </c>
      <c r="CP56" s="1">
        <f t="shared" si="174"/>
        <v>4</v>
      </c>
      <c r="CQ56" s="1">
        <f t="shared" si="174"/>
        <v>4</v>
      </c>
      <c r="CR56" s="1">
        <f t="shared" si="174"/>
        <v>3</v>
      </c>
      <c r="CS56" s="1">
        <f t="shared" si="174"/>
        <v>2</v>
      </c>
      <c r="CT56" s="1"/>
      <c r="CU56" s="1">
        <f t="shared" si="174"/>
        <v>2</v>
      </c>
      <c r="CV56" s="1">
        <f t="shared" si="174"/>
        <v>2</v>
      </c>
      <c r="CW56" s="1">
        <f t="shared" si="174"/>
        <v>3</v>
      </c>
      <c r="CX56" s="1">
        <f t="shared" si="174"/>
        <v>1</v>
      </c>
      <c r="CY56" s="1">
        <f t="shared" si="174"/>
        <v>3</v>
      </c>
      <c r="CZ56" s="1">
        <f t="shared" si="174"/>
        <v>3</v>
      </c>
      <c r="DA56" s="1">
        <f t="shared" si="174"/>
        <v>1</v>
      </c>
      <c r="DB56" s="1"/>
      <c r="DC56" s="1">
        <f t="shared" si="174"/>
        <v>2</v>
      </c>
      <c r="DD56" s="1">
        <f t="shared" si="174"/>
        <v>3</v>
      </c>
      <c r="DE56" s="1">
        <f t="shared" si="174"/>
        <v>2</v>
      </c>
      <c r="DF56" s="1">
        <f t="shared" si="174"/>
        <v>4</v>
      </c>
      <c r="DG56" s="1">
        <f t="shared" si="174"/>
        <v>2</v>
      </c>
      <c r="DH56" s="1">
        <f t="shared" si="174"/>
        <v>2</v>
      </c>
      <c r="DI56" s="1">
        <f t="shared" si="174"/>
        <v>4</v>
      </c>
      <c r="DJ56" s="1"/>
      <c r="DK56" s="1">
        <f t="shared" ref="DK56:EG56" si="175">AVERAGE(DK55)</f>
        <v>4</v>
      </c>
      <c r="DL56" s="1">
        <f t="shared" si="175"/>
        <v>3</v>
      </c>
      <c r="DM56" s="1">
        <f t="shared" si="175"/>
        <v>4</v>
      </c>
      <c r="DN56" s="1">
        <f t="shared" si="175"/>
        <v>2</v>
      </c>
      <c r="DO56" s="1">
        <f t="shared" si="175"/>
        <v>2</v>
      </c>
      <c r="DP56" s="1">
        <f t="shared" si="175"/>
        <v>4</v>
      </c>
      <c r="DQ56" s="1">
        <f t="shared" si="175"/>
        <v>4</v>
      </c>
      <c r="DR56" s="1"/>
      <c r="DS56" s="1">
        <f t="shared" si="175"/>
        <v>5</v>
      </c>
      <c r="DT56" s="1">
        <f t="shared" si="175"/>
        <v>4</v>
      </c>
      <c r="DU56" s="1">
        <f t="shared" si="175"/>
        <v>4</v>
      </c>
      <c r="DV56" s="1">
        <f t="shared" si="175"/>
        <v>4</v>
      </c>
      <c r="DW56" s="1">
        <f t="shared" si="175"/>
        <v>2</v>
      </c>
      <c r="DX56" s="1">
        <f t="shared" si="175"/>
        <v>3</v>
      </c>
      <c r="DY56" s="1">
        <f t="shared" si="175"/>
        <v>2</v>
      </c>
      <c r="DZ56" s="1"/>
      <c r="EA56" s="1">
        <f t="shared" si="175"/>
        <v>1</v>
      </c>
      <c r="EB56" s="1">
        <f t="shared" si="175"/>
        <v>1</v>
      </c>
      <c r="EC56" s="1">
        <f t="shared" si="175"/>
        <v>4</v>
      </c>
      <c r="ED56" s="1">
        <f t="shared" si="175"/>
        <v>1</v>
      </c>
      <c r="EE56" s="1">
        <f t="shared" si="175"/>
        <v>4</v>
      </c>
      <c r="EF56" s="1">
        <f t="shared" si="175"/>
        <v>2</v>
      </c>
      <c r="EG56" s="1">
        <f t="shared" si="175"/>
        <v>1</v>
      </c>
      <c r="EH56" s="1"/>
      <c r="EI56" s="1">
        <f t="shared" ref="EI56:FE56" si="176">AVERAGE(EI55)</f>
        <v>5</v>
      </c>
      <c r="EJ56" s="1">
        <f t="shared" si="176"/>
        <v>5</v>
      </c>
      <c r="EK56" s="1">
        <f t="shared" si="176"/>
        <v>5</v>
      </c>
      <c r="EL56" s="1">
        <f t="shared" si="176"/>
        <v>5</v>
      </c>
      <c r="EM56" s="1">
        <f t="shared" si="176"/>
        <v>5</v>
      </c>
      <c r="EN56" s="1">
        <f t="shared" si="176"/>
        <v>5</v>
      </c>
      <c r="EO56" s="1">
        <f t="shared" si="176"/>
        <v>4</v>
      </c>
      <c r="EP56" s="1"/>
      <c r="EQ56" s="1">
        <f t="shared" si="176"/>
        <v>2</v>
      </c>
      <c r="ER56" s="1">
        <f t="shared" si="176"/>
        <v>4</v>
      </c>
      <c r="ES56" s="1">
        <f t="shared" si="176"/>
        <v>4</v>
      </c>
      <c r="ET56" s="1">
        <f t="shared" si="176"/>
        <v>5</v>
      </c>
      <c r="EU56" s="1">
        <f t="shared" si="176"/>
        <v>3</v>
      </c>
      <c r="EV56" s="1">
        <f t="shared" si="176"/>
        <v>4</v>
      </c>
      <c r="EW56" s="1">
        <f t="shared" si="176"/>
        <v>3</v>
      </c>
      <c r="EX56" s="1"/>
      <c r="EY56" s="1">
        <f t="shared" si="176"/>
        <v>1</v>
      </c>
      <c r="EZ56" s="1">
        <f t="shared" si="176"/>
        <v>3</v>
      </c>
      <c r="FA56" s="1">
        <f t="shared" si="176"/>
        <v>4</v>
      </c>
      <c r="FB56" s="1">
        <f t="shared" si="176"/>
        <v>2</v>
      </c>
      <c r="FC56" s="1">
        <f t="shared" si="176"/>
        <v>1</v>
      </c>
      <c r="FD56" s="1">
        <f t="shared" si="176"/>
        <v>4</v>
      </c>
      <c r="FE56" s="1">
        <f t="shared" si="176"/>
        <v>4</v>
      </c>
      <c r="FF56" s="1"/>
      <c r="FG56" s="1">
        <f t="shared" ref="FG56:GC56" si="177">AVERAGE(FG55)</f>
        <v>2</v>
      </c>
      <c r="FH56" s="1">
        <f t="shared" si="177"/>
        <v>4</v>
      </c>
      <c r="FI56" s="1">
        <f t="shared" si="177"/>
        <v>3</v>
      </c>
      <c r="FJ56" s="1">
        <f t="shared" si="177"/>
        <v>4</v>
      </c>
      <c r="FK56" s="1">
        <f t="shared" si="177"/>
        <v>2</v>
      </c>
      <c r="FL56" s="1">
        <f t="shared" si="177"/>
        <v>2</v>
      </c>
      <c r="FM56" s="1">
        <f t="shared" si="177"/>
        <v>3</v>
      </c>
      <c r="FN56" s="1"/>
      <c r="FO56" s="1">
        <f t="shared" si="177"/>
        <v>2</v>
      </c>
      <c r="FP56" s="1">
        <f t="shared" si="177"/>
        <v>3</v>
      </c>
      <c r="FQ56" s="1">
        <f t="shared" si="177"/>
        <v>2</v>
      </c>
      <c r="FR56" s="1">
        <f t="shared" si="177"/>
        <v>2</v>
      </c>
      <c r="FS56" s="1">
        <f t="shared" si="177"/>
        <v>2</v>
      </c>
      <c r="FT56" s="1">
        <f t="shared" si="177"/>
        <v>3</v>
      </c>
      <c r="FU56" s="1">
        <f t="shared" si="177"/>
        <v>5</v>
      </c>
      <c r="FV56" s="1"/>
      <c r="FW56" s="1">
        <f t="shared" si="177"/>
        <v>3</v>
      </c>
      <c r="FX56" s="1">
        <f t="shared" si="177"/>
        <v>3</v>
      </c>
      <c r="FY56" s="1">
        <f t="shared" si="177"/>
        <v>3</v>
      </c>
      <c r="FZ56" s="1">
        <f t="shared" si="177"/>
        <v>3</v>
      </c>
      <c r="GA56" s="1">
        <f t="shared" si="177"/>
        <v>4</v>
      </c>
      <c r="GB56" s="1">
        <f t="shared" si="177"/>
        <v>3</v>
      </c>
      <c r="GC56" s="1">
        <f t="shared" si="177"/>
        <v>5</v>
      </c>
      <c r="GD56" s="1"/>
      <c r="GE56" s="1">
        <f t="shared" ref="GE56:GS56" si="178">AVERAGE(GE55)</f>
        <v>2</v>
      </c>
      <c r="GF56" s="1">
        <f t="shared" si="178"/>
        <v>2</v>
      </c>
      <c r="GG56" s="1">
        <f t="shared" si="178"/>
        <v>4</v>
      </c>
      <c r="GH56" s="1">
        <f t="shared" si="178"/>
        <v>3</v>
      </c>
      <c r="GI56" s="1">
        <f t="shared" si="178"/>
        <v>3</v>
      </c>
      <c r="GJ56" s="1">
        <f t="shared" si="178"/>
        <v>5</v>
      </c>
      <c r="GK56" s="1">
        <f t="shared" si="178"/>
        <v>2</v>
      </c>
      <c r="GL56" s="1"/>
      <c r="GM56" s="1">
        <f t="shared" si="178"/>
        <v>3</v>
      </c>
      <c r="GN56" s="1">
        <f t="shared" si="178"/>
        <v>3</v>
      </c>
      <c r="GO56" s="1">
        <f t="shared" si="178"/>
        <v>3</v>
      </c>
      <c r="GP56" s="1">
        <f t="shared" si="178"/>
        <v>2</v>
      </c>
      <c r="GQ56" s="1">
        <f t="shared" si="178"/>
        <v>2</v>
      </c>
      <c r="GR56" s="1">
        <f t="shared" si="178"/>
        <v>2</v>
      </c>
      <c r="GS56" s="1">
        <f t="shared" si="178"/>
        <v>3</v>
      </c>
      <c r="GT56" s="1"/>
      <c r="GU56" s="1">
        <f t="shared" ref="GU56:HQ56" si="179">AVERAGE(GU55)</f>
        <v>2</v>
      </c>
      <c r="GV56" s="1">
        <f t="shared" si="179"/>
        <v>4</v>
      </c>
      <c r="GW56" s="1">
        <f t="shared" si="179"/>
        <v>3</v>
      </c>
      <c r="GX56" s="1">
        <f t="shared" si="179"/>
        <v>2</v>
      </c>
      <c r="GY56" s="1">
        <f t="shared" si="179"/>
        <v>2</v>
      </c>
      <c r="GZ56" s="1">
        <f t="shared" si="179"/>
        <v>4</v>
      </c>
      <c r="HA56" s="1">
        <f t="shared" si="179"/>
        <v>3</v>
      </c>
      <c r="HB56" s="1"/>
      <c r="HC56" s="1">
        <f t="shared" si="179"/>
        <v>3</v>
      </c>
      <c r="HD56" s="1">
        <f t="shared" si="179"/>
        <v>3</v>
      </c>
      <c r="HE56" s="1">
        <f t="shared" si="179"/>
        <v>2</v>
      </c>
      <c r="HF56" s="1">
        <f t="shared" si="179"/>
        <v>3</v>
      </c>
      <c r="HG56" s="1">
        <f t="shared" si="179"/>
        <v>5</v>
      </c>
      <c r="HH56" s="1">
        <f t="shared" si="179"/>
        <v>5</v>
      </c>
      <c r="HI56" s="1">
        <f t="shared" si="179"/>
        <v>1</v>
      </c>
      <c r="HJ56" s="1"/>
      <c r="HK56" s="1">
        <f t="shared" si="179"/>
        <v>2</v>
      </c>
      <c r="HL56" s="1">
        <f t="shared" si="179"/>
        <v>2</v>
      </c>
      <c r="HM56" s="1">
        <f t="shared" si="179"/>
        <v>3</v>
      </c>
      <c r="HN56" s="1">
        <f t="shared" si="179"/>
        <v>3</v>
      </c>
      <c r="HO56" s="1">
        <f t="shared" si="179"/>
        <v>3</v>
      </c>
      <c r="HP56" s="1">
        <f t="shared" si="179"/>
        <v>4</v>
      </c>
      <c r="HQ56" s="1">
        <f t="shared" si="179"/>
        <v>2</v>
      </c>
      <c r="HR56" s="1"/>
      <c r="HS56" s="1">
        <f t="shared" ref="HS56:HY56" si="180">AVERAGE(HS55)</f>
        <v>5</v>
      </c>
      <c r="HT56" s="1">
        <f t="shared" si="180"/>
        <v>3</v>
      </c>
      <c r="HU56" s="1">
        <f t="shared" si="180"/>
        <v>2</v>
      </c>
      <c r="HV56" s="1">
        <f t="shared" si="180"/>
        <v>4</v>
      </c>
      <c r="HW56" s="1">
        <f t="shared" si="180"/>
        <v>5</v>
      </c>
      <c r="HX56" s="1">
        <f t="shared" si="180"/>
        <v>3</v>
      </c>
      <c r="HY56" s="1">
        <f t="shared" si="180"/>
        <v>2</v>
      </c>
      <c r="HZ56" s="1"/>
      <c r="IA56" s="1">
        <f t="shared" ref="IA56:IU56" si="181">AVERAGE(IA55)</f>
        <v>2</v>
      </c>
      <c r="IB56" s="1">
        <f t="shared" si="181"/>
        <v>2</v>
      </c>
      <c r="IC56" s="1">
        <f t="shared" si="181"/>
        <v>1</v>
      </c>
      <c r="ID56" s="1">
        <f t="shared" si="181"/>
        <v>1</v>
      </c>
      <c r="IE56" s="1">
        <f t="shared" si="181"/>
        <v>2</v>
      </c>
      <c r="IF56" s="1">
        <f t="shared" si="181"/>
        <v>2</v>
      </c>
      <c r="IG56" s="1">
        <f t="shared" si="181"/>
        <v>3</v>
      </c>
      <c r="IH56" s="1"/>
      <c r="II56" s="1">
        <f t="shared" si="181"/>
        <v>5</v>
      </c>
      <c r="IJ56" s="1">
        <f t="shared" si="181"/>
        <v>4</v>
      </c>
      <c r="IK56" s="1">
        <f t="shared" si="181"/>
        <v>5</v>
      </c>
      <c r="IL56" s="1">
        <f t="shared" si="181"/>
        <v>2</v>
      </c>
      <c r="IM56" s="1">
        <f t="shared" si="181"/>
        <v>3</v>
      </c>
      <c r="IN56" s="1">
        <f t="shared" si="181"/>
        <v>1</v>
      </c>
      <c r="IO56" s="1"/>
      <c r="IP56" s="1">
        <f t="shared" si="181"/>
        <v>3</v>
      </c>
      <c r="IQ56" s="1">
        <f t="shared" si="181"/>
        <v>4</v>
      </c>
      <c r="IR56" s="1">
        <f t="shared" si="181"/>
        <v>3</v>
      </c>
      <c r="IS56" s="1">
        <f t="shared" si="181"/>
        <v>4</v>
      </c>
      <c r="IT56" s="1">
        <f t="shared" si="181"/>
        <v>2</v>
      </c>
      <c r="IU56" s="1">
        <f t="shared" si="181"/>
        <v>4</v>
      </c>
      <c r="IV56" s="1"/>
      <c r="IW56" s="1">
        <f t="shared" ref="IW56:JB56" si="182">AVERAGE(IW55)</f>
        <v>2</v>
      </c>
      <c r="IX56" s="1">
        <f t="shared" si="182"/>
        <v>2</v>
      </c>
      <c r="IY56" s="1">
        <f t="shared" si="182"/>
        <v>2</v>
      </c>
      <c r="IZ56" s="1">
        <f t="shared" si="182"/>
        <v>1</v>
      </c>
      <c r="JA56" s="1">
        <f t="shared" si="182"/>
        <v>1</v>
      </c>
      <c r="JB56" s="1">
        <f t="shared" si="182"/>
        <v>1</v>
      </c>
      <c r="JC56" s="1"/>
      <c r="JD56" s="1">
        <f t="shared" ref="JD56:JP56" si="183">AVERAGE(JD55)</f>
        <v>3</v>
      </c>
      <c r="JE56" s="1">
        <f t="shared" si="183"/>
        <v>4</v>
      </c>
      <c r="JF56" s="1">
        <f t="shared" si="183"/>
        <v>2</v>
      </c>
      <c r="JG56" s="1">
        <f t="shared" si="183"/>
        <v>3</v>
      </c>
      <c r="JH56" s="1">
        <f t="shared" si="183"/>
        <v>2</v>
      </c>
      <c r="JI56" s="1">
        <f t="shared" si="183"/>
        <v>3</v>
      </c>
      <c r="JJ56" s="1"/>
      <c r="JK56" s="1">
        <f t="shared" si="183"/>
        <v>3</v>
      </c>
      <c r="JL56" s="1">
        <f t="shared" si="183"/>
        <v>4</v>
      </c>
      <c r="JM56" s="1">
        <f t="shared" si="183"/>
        <v>4</v>
      </c>
      <c r="JN56" s="1">
        <f t="shared" si="183"/>
        <v>4</v>
      </c>
      <c r="JO56" s="1">
        <f t="shared" si="183"/>
        <v>4</v>
      </c>
      <c r="JP56" s="1">
        <f t="shared" si="183"/>
        <v>4</v>
      </c>
      <c r="JQ56" s="1"/>
      <c r="JR56" s="1">
        <f t="shared" ref="JR56:KK56" si="184">AVERAGE(JR55)</f>
        <v>2</v>
      </c>
      <c r="JS56" s="1">
        <f t="shared" si="184"/>
        <v>3</v>
      </c>
      <c r="JT56" s="1">
        <f t="shared" si="184"/>
        <v>5</v>
      </c>
      <c r="JU56" s="1">
        <f t="shared" si="184"/>
        <v>2</v>
      </c>
      <c r="JV56" s="1">
        <f t="shared" si="184"/>
        <v>2</v>
      </c>
      <c r="JW56" s="1">
        <f t="shared" si="184"/>
        <v>4</v>
      </c>
      <c r="JX56" s="1"/>
      <c r="JY56" s="1">
        <f t="shared" si="184"/>
        <v>4</v>
      </c>
      <c r="JZ56" s="1">
        <f t="shared" si="184"/>
        <v>4</v>
      </c>
      <c r="KA56" s="1">
        <f t="shared" si="184"/>
        <v>4</v>
      </c>
      <c r="KB56" s="1">
        <f t="shared" si="184"/>
        <v>4</v>
      </c>
      <c r="KC56" s="1">
        <f t="shared" si="184"/>
        <v>3</v>
      </c>
      <c r="KD56" s="1">
        <f t="shared" si="184"/>
        <v>4</v>
      </c>
      <c r="KE56" s="1"/>
      <c r="KF56" s="1">
        <f t="shared" si="184"/>
        <v>4</v>
      </c>
      <c r="KG56" s="1">
        <f t="shared" si="184"/>
        <v>4</v>
      </c>
      <c r="KH56" s="1">
        <f t="shared" si="184"/>
        <v>4</v>
      </c>
      <c r="KI56" s="1">
        <f t="shared" si="184"/>
        <v>4</v>
      </c>
      <c r="KJ56" s="1">
        <f t="shared" si="184"/>
        <v>3</v>
      </c>
      <c r="KK56" s="1">
        <f t="shared" si="184"/>
        <v>2</v>
      </c>
      <c r="KL56" s="1"/>
      <c r="KM56" s="1">
        <f t="shared" ref="KM56:KY56" si="185">AVERAGE(KM55)</f>
        <v>2</v>
      </c>
      <c r="KN56" s="1">
        <f t="shared" si="185"/>
        <v>4</v>
      </c>
      <c r="KO56" s="1">
        <f t="shared" si="185"/>
        <v>5</v>
      </c>
      <c r="KP56" s="1">
        <f t="shared" si="185"/>
        <v>4</v>
      </c>
      <c r="KQ56" s="1">
        <f t="shared" si="185"/>
        <v>5</v>
      </c>
      <c r="KR56" s="1">
        <f t="shared" si="185"/>
        <v>3</v>
      </c>
      <c r="KS56" s="1"/>
      <c r="KT56" s="1">
        <f t="shared" si="185"/>
        <v>3</v>
      </c>
      <c r="KU56" s="1">
        <f t="shared" si="185"/>
        <v>2</v>
      </c>
      <c r="KV56" s="1">
        <f t="shared" si="185"/>
        <v>3</v>
      </c>
      <c r="KW56" s="1">
        <f t="shared" si="185"/>
        <v>2</v>
      </c>
      <c r="KX56" s="1">
        <f t="shared" si="185"/>
        <v>4</v>
      </c>
      <c r="KY56" s="1">
        <f t="shared" si="185"/>
        <v>3</v>
      </c>
      <c r="KZ56" s="1"/>
      <c r="LA56" s="1">
        <f t="shared" ref="LA56:MH56" si="186">AVERAGE(LA55)</f>
        <v>2</v>
      </c>
      <c r="LB56" s="1">
        <f t="shared" si="186"/>
        <v>3</v>
      </c>
      <c r="LC56" s="1">
        <f t="shared" si="186"/>
        <v>3</v>
      </c>
      <c r="LD56" s="1">
        <f t="shared" si="186"/>
        <v>3</v>
      </c>
      <c r="LE56" s="1">
        <f t="shared" si="186"/>
        <v>2</v>
      </c>
      <c r="LF56" s="1">
        <f t="shared" si="186"/>
        <v>2</v>
      </c>
      <c r="LG56" s="1"/>
      <c r="LH56" s="1">
        <f t="shared" si="186"/>
        <v>4</v>
      </c>
      <c r="LI56" s="1">
        <f t="shared" si="186"/>
        <v>5</v>
      </c>
      <c r="LJ56" s="1">
        <f t="shared" si="186"/>
        <v>2</v>
      </c>
      <c r="LK56" s="1">
        <f t="shared" si="186"/>
        <v>4</v>
      </c>
      <c r="LL56" s="1">
        <f t="shared" si="186"/>
        <v>2</v>
      </c>
      <c r="LM56" s="1">
        <f t="shared" si="186"/>
        <v>3</v>
      </c>
      <c r="LN56" s="1"/>
      <c r="LO56" s="1">
        <f t="shared" si="186"/>
        <v>2</v>
      </c>
      <c r="LP56" s="1">
        <f t="shared" si="186"/>
        <v>4</v>
      </c>
      <c r="LQ56" s="1">
        <f t="shared" si="186"/>
        <v>4</v>
      </c>
      <c r="LR56" s="1">
        <f t="shared" si="186"/>
        <v>2</v>
      </c>
      <c r="LS56" s="1">
        <f t="shared" si="186"/>
        <v>3</v>
      </c>
      <c r="LT56" s="1">
        <f t="shared" si="186"/>
        <v>2</v>
      </c>
      <c r="LU56" s="1"/>
      <c r="LV56" s="1">
        <f t="shared" si="186"/>
        <v>3</v>
      </c>
      <c r="LW56" s="1">
        <f t="shared" si="186"/>
        <v>3</v>
      </c>
      <c r="LX56" s="1">
        <f t="shared" si="186"/>
        <v>3</v>
      </c>
      <c r="LY56" s="1">
        <f t="shared" si="186"/>
        <v>4</v>
      </c>
      <c r="LZ56" s="1">
        <f t="shared" si="186"/>
        <v>3</v>
      </c>
      <c r="MA56" s="1">
        <f t="shared" si="186"/>
        <v>3</v>
      </c>
      <c r="MB56" s="1"/>
      <c r="MC56" s="1">
        <f t="shared" si="186"/>
        <v>3</v>
      </c>
      <c r="MD56" s="1">
        <f t="shared" si="186"/>
        <v>4</v>
      </c>
      <c r="ME56" s="1">
        <f t="shared" si="186"/>
        <v>4</v>
      </c>
      <c r="MF56" s="1">
        <f t="shared" si="186"/>
        <v>2</v>
      </c>
      <c r="MG56" s="1">
        <f t="shared" si="186"/>
        <v>2</v>
      </c>
      <c r="MH56" s="1">
        <f t="shared" si="186"/>
        <v>4</v>
      </c>
      <c r="MI56" s="1"/>
      <c r="MJ56" s="1">
        <f t="shared" ref="MJ56:MV56" si="187">AVERAGE(MJ55)</f>
        <v>3</v>
      </c>
      <c r="MK56" s="1">
        <f t="shared" si="187"/>
        <v>3</v>
      </c>
      <c r="ML56" s="1">
        <f t="shared" si="187"/>
        <v>5</v>
      </c>
      <c r="MM56" s="1">
        <f t="shared" si="187"/>
        <v>3</v>
      </c>
      <c r="MN56" s="1">
        <f t="shared" si="187"/>
        <v>3</v>
      </c>
      <c r="MO56" s="1">
        <f t="shared" si="187"/>
        <v>4</v>
      </c>
      <c r="MP56" s="1"/>
      <c r="MQ56" s="1">
        <f t="shared" si="187"/>
        <v>3</v>
      </c>
      <c r="MR56" s="1">
        <f t="shared" si="187"/>
        <v>5</v>
      </c>
      <c r="MS56" s="1">
        <f t="shared" si="187"/>
        <v>3</v>
      </c>
      <c r="MT56" s="1">
        <f t="shared" si="187"/>
        <v>3</v>
      </c>
      <c r="MU56" s="1">
        <f t="shared" si="187"/>
        <v>4</v>
      </c>
      <c r="MV56" s="1">
        <f t="shared" si="187"/>
        <v>3</v>
      </c>
      <c r="MW56" s="1"/>
      <c r="MX56" s="1">
        <f t="shared" ref="MX56:NJ56" si="188">AVERAGE(MX55)</f>
        <v>4</v>
      </c>
      <c r="MY56" s="1">
        <f t="shared" si="188"/>
        <v>2</v>
      </c>
      <c r="MZ56" s="1">
        <f t="shared" si="188"/>
        <v>2</v>
      </c>
      <c r="NA56" s="1">
        <f t="shared" si="188"/>
        <v>3</v>
      </c>
      <c r="NB56" s="1">
        <f t="shared" si="188"/>
        <v>4</v>
      </c>
      <c r="NC56" s="1">
        <f t="shared" si="188"/>
        <v>3</v>
      </c>
      <c r="ND56" s="1"/>
      <c r="NE56" s="1">
        <f t="shared" si="188"/>
        <v>1</v>
      </c>
      <c r="NF56" s="1">
        <f t="shared" si="188"/>
        <v>1</v>
      </c>
      <c r="NG56" s="1">
        <f t="shared" si="188"/>
        <v>4</v>
      </c>
      <c r="NH56" s="1">
        <f t="shared" si="188"/>
        <v>5</v>
      </c>
      <c r="NI56" s="1">
        <f t="shared" si="188"/>
        <v>4</v>
      </c>
      <c r="NJ56" s="1">
        <f t="shared" si="188"/>
        <v>3</v>
      </c>
      <c r="NK56" s="1"/>
      <c r="NL56" s="1">
        <f t="shared" ref="NL56:NQ56" si="189">AVERAGE(NL55)</f>
        <v>4</v>
      </c>
      <c r="NM56" s="1">
        <f t="shared" si="189"/>
        <v>2</v>
      </c>
      <c r="NN56" s="1">
        <f t="shared" si="189"/>
        <v>4</v>
      </c>
      <c r="NO56" s="1">
        <f t="shared" si="189"/>
        <v>3</v>
      </c>
      <c r="NP56" s="1">
        <f t="shared" si="189"/>
        <v>2</v>
      </c>
      <c r="NQ56" s="1">
        <f t="shared" si="189"/>
        <v>1</v>
      </c>
    </row>
    <row r="57" spans="1:381" x14ac:dyDescent="0.25">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c r="JD57" s="1"/>
      <c r="JE57" s="1"/>
      <c r="JF57" s="1"/>
      <c r="JG57" s="1"/>
      <c r="JH57" s="1"/>
      <c r="JI57" s="1"/>
      <c r="JJ57" s="1"/>
      <c r="JK57" s="1"/>
      <c r="JL57" s="1"/>
      <c r="JM57" s="1"/>
      <c r="JN57" s="1"/>
      <c r="JO57" s="1"/>
      <c r="JP57" s="1"/>
      <c r="JQ57" s="1"/>
      <c r="JR57" s="1"/>
      <c r="JS57" s="1"/>
      <c r="JT57" s="1"/>
      <c r="JU57" s="1"/>
      <c r="JV57" s="1"/>
      <c r="JW57" s="1"/>
      <c r="JX57" s="1"/>
      <c r="JY57" s="1"/>
      <c r="JZ57" s="1"/>
      <c r="KA57" s="1"/>
      <c r="KB57" s="1"/>
      <c r="KC57" s="1"/>
      <c r="KD57" s="1"/>
      <c r="KE57" s="1"/>
      <c r="KF57" s="1"/>
      <c r="KG57" s="1"/>
      <c r="KH57" s="1"/>
      <c r="KI57" s="1"/>
      <c r="KJ57" s="1"/>
      <c r="KK57" s="1"/>
      <c r="KL57" s="1"/>
      <c r="KM57" s="1"/>
      <c r="KN57" s="1"/>
      <c r="KO57" s="1"/>
      <c r="KP57" s="1"/>
      <c r="KQ57" s="1"/>
      <c r="KR57" s="1"/>
      <c r="KS57" s="1"/>
      <c r="KT57" s="1"/>
      <c r="KU57" s="1"/>
      <c r="KV57" s="1"/>
      <c r="KW57" s="1"/>
      <c r="KX57" s="1"/>
      <c r="KY57" s="1"/>
      <c r="KZ57" s="1"/>
      <c r="LA57" s="1"/>
      <c r="LB57" s="1"/>
      <c r="LC57" s="1"/>
      <c r="LD57" s="1"/>
      <c r="LE57" s="1"/>
      <c r="LF57" s="1"/>
      <c r="LG57" s="1"/>
      <c r="LH57" s="1"/>
      <c r="LI57" s="1"/>
      <c r="LJ57" s="1"/>
      <c r="LK57" s="1"/>
      <c r="LL57" s="1"/>
      <c r="LM57" s="1"/>
      <c r="LN57" s="1"/>
      <c r="LO57" s="1"/>
      <c r="LP57" s="1"/>
      <c r="LQ57" s="1"/>
      <c r="LR57" s="1"/>
      <c r="LS57" s="1"/>
      <c r="LT57" s="1"/>
      <c r="LU57" s="1"/>
      <c r="LV57" s="1"/>
      <c r="LW57" s="1"/>
      <c r="LX57" s="1"/>
      <c r="LY57" s="1"/>
      <c r="LZ57" s="1"/>
      <c r="MA57" s="1"/>
      <c r="MB57" s="1"/>
      <c r="MC57" s="1"/>
      <c r="MD57" s="1"/>
      <c r="ME57" s="1"/>
      <c r="MF57" s="1"/>
      <c r="MG57" s="1"/>
      <c r="MH57" s="1"/>
      <c r="MI57" s="1"/>
      <c r="MJ57" s="1"/>
      <c r="MK57" s="1"/>
      <c r="ML57" s="1"/>
      <c r="MM57" s="1"/>
      <c r="MN57" s="1"/>
      <c r="MO57" s="1"/>
      <c r="MP57" s="1"/>
      <c r="MQ57" s="1"/>
      <c r="MR57" s="1"/>
      <c r="MS57" s="1"/>
      <c r="MT57" s="1"/>
      <c r="MU57" s="1"/>
      <c r="MV57" s="1"/>
      <c r="MW57" s="1"/>
      <c r="MX57" s="1"/>
      <c r="MY57" s="1"/>
      <c r="MZ57" s="1"/>
      <c r="NA57" s="1"/>
      <c r="NB57" s="1"/>
      <c r="NC57" s="1"/>
      <c r="ND57" s="1"/>
      <c r="NE57" s="1"/>
      <c r="NF57" s="1"/>
      <c r="NG57" s="1"/>
      <c r="NH57" s="1"/>
      <c r="NI57" s="1"/>
      <c r="NJ57" s="1"/>
      <c r="NK57" s="1"/>
      <c r="NL57" s="1"/>
      <c r="NM57" s="1"/>
      <c r="NN57" s="1"/>
      <c r="NO57" s="1"/>
      <c r="NP57" s="1"/>
      <c r="NQ57" s="1"/>
    </row>
    <row r="58" spans="1:381" x14ac:dyDescent="0.25">
      <c r="A58" t="s">
        <v>1782</v>
      </c>
      <c r="C58" s="1">
        <v>4</v>
      </c>
      <c r="D58" s="1">
        <v>4</v>
      </c>
      <c r="E58" s="1">
        <v>4</v>
      </c>
      <c r="F58" s="1">
        <v>2</v>
      </c>
      <c r="G58" s="1">
        <v>3</v>
      </c>
      <c r="H58" s="1">
        <v>4</v>
      </c>
      <c r="I58" s="1">
        <v>4</v>
      </c>
      <c r="J58" s="1"/>
      <c r="K58" s="1">
        <v>2</v>
      </c>
      <c r="L58" s="1">
        <v>2</v>
      </c>
      <c r="M58" s="1">
        <v>2</v>
      </c>
      <c r="N58" s="1">
        <v>2</v>
      </c>
      <c r="O58" s="1">
        <v>2</v>
      </c>
      <c r="P58" s="1">
        <v>2</v>
      </c>
      <c r="Q58" s="1">
        <v>2</v>
      </c>
      <c r="R58" s="1"/>
      <c r="S58" s="1">
        <v>2</v>
      </c>
      <c r="T58" s="1">
        <v>2</v>
      </c>
      <c r="U58" s="1">
        <v>4</v>
      </c>
      <c r="V58" s="1">
        <v>2</v>
      </c>
      <c r="W58" s="1">
        <v>4</v>
      </c>
      <c r="X58" s="1">
        <v>4</v>
      </c>
      <c r="Y58" s="1">
        <v>4</v>
      </c>
      <c r="Z58" s="1"/>
      <c r="AA58" s="1">
        <v>3</v>
      </c>
      <c r="AB58" s="1">
        <v>2</v>
      </c>
      <c r="AC58" s="1">
        <v>3</v>
      </c>
      <c r="AD58" s="1">
        <v>1</v>
      </c>
      <c r="AE58" s="1">
        <v>2</v>
      </c>
      <c r="AF58" s="1">
        <v>2</v>
      </c>
      <c r="AG58" s="1">
        <v>3</v>
      </c>
      <c r="AH58" s="1"/>
      <c r="AI58" s="1">
        <v>2</v>
      </c>
      <c r="AJ58" s="1">
        <v>4</v>
      </c>
      <c r="AK58" s="1">
        <v>4</v>
      </c>
      <c r="AL58" s="1">
        <v>2</v>
      </c>
      <c r="AM58" s="1">
        <v>4</v>
      </c>
      <c r="AN58" s="1">
        <v>3</v>
      </c>
      <c r="AO58" s="1">
        <v>4</v>
      </c>
      <c r="AP58" s="1"/>
      <c r="AQ58" s="1">
        <v>4</v>
      </c>
      <c r="AR58" s="1">
        <v>4</v>
      </c>
      <c r="AS58" s="1">
        <v>5</v>
      </c>
      <c r="AT58" s="1">
        <v>4</v>
      </c>
      <c r="AU58" s="1">
        <v>5</v>
      </c>
      <c r="AV58" s="1">
        <v>5</v>
      </c>
      <c r="AW58" s="1">
        <v>4</v>
      </c>
      <c r="AX58" s="1"/>
      <c r="AY58" s="1">
        <v>2</v>
      </c>
      <c r="AZ58" s="1">
        <v>3</v>
      </c>
      <c r="BA58" s="1">
        <v>2</v>
      </c>
      <c r="BB58" s="1">
        <v>4</v>
      </c>
      <c r="BC58" s="1">
        <v>4</v>
      </c>
      <c r="BD58" s="1">
        <v>1</v>
      </c>
      <c r="BE58" s="1">
        <v>3</v>
      </c>
      <c r="BF58" s="1"/>
      <c r="BG58" s="1">
        <v>4</v>
      </c>
      <c r="BH58" s="1">
        <v>2</v>
      </c>
      <c r="BI58" s="1">
        <v>4</v>
      </c>
      <c r="BJ58" s="1">
        <v>4</v>
      </c>
      <c r="BK58" s="1">
        <v>4</v>
      </c>
      <c r="BL58" s="1">
        <v>4</v>
      </c>
      <c r="BM58" s="1">
        <v>5</v>
      </c>
      <c r="BN58" s="1"/>
      <c r="BO58" s="1">
        <v>1</v>
      </c>
      <c r="BP58" s="1">
        <v>1</v>
      </c>
      <c r="BQ58" s="1">
        <v>3</v>
      </c>
      <c r="BR58" s="1">
        <v>1</v>
      </c>
      <c r="BS58" s="1">
        <v>3</v>
      </c>
      <c r="BT58" s="1">
        <v>3</v>
      </c>
      <c r="BU58" s="1">
        <v>3</v>
      </c>
      <c r="BV58" s="1"/>
      <c r="BW58" s="1">
        <v>2</v>
      </c>
      <c r="BX58" s="1">
        <v>3</v>
      </c>
      <c r="BY58" s="1">
        <v>3</v>
      </c>
      <c r="BZ58" s="1">
        <v>2</v>
      </c>
      <c r="CA58" s="1">
        <v>2</v>
      </c>
      <c r="CB58" s="1">
        <v>3</v>
      </c>
      <c r="CC58" s="1">
        <v>2</v>
      </c>
      <c r="CD58" s="1"/>
      <c r="CE58" s="1">
        <v>1</v>
      </c>
      <c r="CF58" s="1">
        <v>1</v>
      </c>
      <c r="CG58" s="1">
        <v>2</v>
      </c>
      <c r="CH58" s="1">
        <v>1</v>
      </c>
      <c r="CI58" s="1">
        <v>4</v>
      </c>
      <c r="CJ58" s="1">
        <v>2</v>
      </c>
      <c r="CK58" s="1">
        <v>4</v>
      </c>
      <c r="CL58" s="1"/>
      <c r="CM58" s="1">
        <v>3</v>
      </c>
      <c r="CN58" s="1">
        <v>4</v>
      </c>
      <c r="CO58" s="1">
        <v>4</v>
      </c>
      <c r="CP58" s="1">
        <v>4</v>
      </c>
      <c r="CQ58" s="1">
        <v>4</v>
      </c>
      <c r="CR58" s="1">
        <v>4</v>
      </c>
      <c r="CS58" s="1">
        <v>4</v>
      </c>
      <c r="CT58" s="1"/>
      <c r="CU58" s="1">
        <v>3</v>
      </c>
      <c r="CV58" s="1">
        <v>3</v>
      </c>
      <c r="CW58" s="1">
        <v>4</v>
      </c>
      <c r="CX58" s="1">
        <v>1</v>
      </c>
      <c r="CY58" s="1">
        <v>2</v>
      </c>
      <c r="CZ58" s="1">
        <v>4</v>
      </c>
      <c r="DA58" s="1">
        <v>1</v>
      </c>
      <c r="DB58" s="1"/>
      <c r="DC58" s="1">
        <v>2</v>
      </c>
      <c r="DD58" s="1">
        <v>4</v>
      </c>
      <c r="DE58" s="1">
        <v>2</v>
      </c>
      <c r="DF58" s="1">
        <v>4</v>
      </c>
      <c r="DG58" s="1">
        <v>3</v>
      </c>
      <c r="DH58" s="1">
        <v>2</v>
      </c>
      <c r="DI58" s="1">
        <v>3</v>
      </c>
      <c r="DJ58" s="1"/>
      <c r="DK58" s="1">
        <v>2</v>
      </c>
      <c r="DL58" s="1">
        <v>3</v>
      </c>
      <c r="DM58" s="1">
        <v>2</v>
      </c>
      <c r="DN58" s="1">
        <v>2</v>
      </c>
      <c r="DO58" s="1">
        <v>2</v>
      </c>
      <c r="DP58" s="1">
        <v>2</v>
      </c>
      <c r="DQ58" s="1">
        <v>3</v>
      </c>
      <c r="DR58" s="1"/>
      <c r="DS58" s="1">
        <v>4</v>
      </c>
      <c r="DT58" s="1">
        <v>4</v>
      </c>
      <c r="DU58" s="1">
        <v>4</v>
      </c>
      <c r="DV58" s="1">
        <v>4</v>
      </c>
      <c r="DW58" s="1">
        <v>4</v>
      </c>
      <c r="DX58" s="1">
        <v>4</v>
      </c>
      <c r="DY58" s="1">
        <v>4</v>
      </c>
      <c r="DZ58" s="1"/>
      <c r="EA58" s="1">
        <v>2</v>
      </c>
      <c r="EB58" s="1">
        <v>2</v>
      </c>
      <c r="EC58" s="1">
        <v>4</v>
      </c>
      <c r="ED58" s="1">
        <v>2</v>
      </c>
      <c r="EE58" s="1">
        <v>3</v>
      </c>
      <c r="EF58" s="1">
        <v>4</v>
      </c>
      <c r="EG58" s="1">
        <v>3</v>
      </c>
      <c r="EH58" s="1"/>
      <c r="EI58" s="1">
        <v>4</v>
      </c>
      <c r="EJ58" s="1">
        <v>4</v>
      </c>
      <c r="EK58" s="1">
        <v>4</v>
      </c>
      <c r="EL58" s="1">
        <v>4</v>
      </c>
      <c r="EM58" s="1">
        <v>4</v>
      </c>
      <c r="EN58" s="1">
        <v>4</v>
      </c>
      <c r="EO58" s="1">
        <v>4</v>
      </c>
      <c r="EP58" s="1"/>
      <c r="EQ58" s="1">
        <v>2</v>
      </c>
      <c r="ER58" s="1">
        <v>2</v>
      </c>
      <c r="ES58" s="1">
        <v>2</v>
      </c>
      <c r="ET58" s="1">
        <v>2</v>
      </c>
      <c r="EU58" s="1">
        <v>4</v>
      </c>
      <c r="EV58" s="1">
        <v>3</v>
      </c>
      <c r="EW58" s="1">
        <v>4</v>
      </c>
      <c r="EX58" s="1"/>
      <c r="EY58" s="1">
        <v>4</v>
      </c>
      <c r="EZ58" s="1">
        <v>2</v>
      </c>
      <c r="FA58" s="1">
        <v>4</v>
      </c>
      <c r="FB58" s="1">
        <v>2</v>
      </c>
      <c r="FC58" s="1">
        <v>1</v>
      </c>
      <c r="FD58" s="1">
        <v>3</v>
      </c>
      <c r="FE58" s="1">
        <v>3</v>
      </c>
      <c r="FF58" s="1"/>
      <c r="FG58" s="1">
        <v>4</v>
      </c>
      <c r="FH58" s="1">
        <v>3</v>
      </c>
      <c r="FI58" s="1">
        <v>4</v>
      </c>
      <c r="FJ58" s="1">
        <v>4</v>
      </c>
      <c r="FK58" s="1">
        <v>2</v>
      </c>
      <c r="FL58" s="1">
        <v>2</v>
      </c>
      <c r="FM58" s="1">
        <v>3</v>
      </c>
      <c r="FN58" s="1"/>
      <c r="FO58" s="1">
        <v>3</v>
      </c>
      <c r="FP58" s="1">
        <v>3</v>
      </c>
      <c r="FQ58" s="1">
        <v>3</v>
      </c>
      <c r="FR58" s="1">
        <v>3</v>
      </c>
      <c r="FS58" s="1">
        <v>3</v>
      </c>
      <c r="FT58" s="1">
        <v>3</v>
      </c>
      <c r="FU58" s="1">
        <v>4</v>
      </c>
      <c r="FV58" s="1"/>
      <c r="FW58" s="1">
        <v>5</v>
      </c>
      <c r="FX58" s="1">
        <v>5</v>
      </c>
      <c r="FY58" s="1">
        <v>5</v>
      </c>
      <c r="FZ58" s="1">
        <v>5</v>
      </c>
      <c r="GA58" s="1">
        <v>5</v>
      </c>
      <c r="GB58" s="1">
        <v>5</v>
      </c>
      <c r="GC58" s="1">
        <v>5</v>
      </c>
      <c r="GD58" s="1"/>
      <c r="GE58" s="1">
        <v>4</v>
      </c>
      <c r="GF58" s="1">
        <v>3</v>
      </c>
      <c r="GG58" s="1">
        <v>3</v>
      </c>
      <c r="GH58" s="1">
        <v>3</v>
      </c>
      <c r="GI58" s="1">
        <v>3</v>
      </c>
      <c r="GJ58" s="1">
        <v>3</v>
      </c>
      <c r="GK58" s="1">
        <v>4</v>
      </c>
      <c r="GL58" s="1"/>
      <c r="GM58" s="1">
        <v>4</v>
      </c>
      <c r="GN58" s="1">
        <v>3</v>
      </c>
      <c r="GO58" s="1">
        <v>3</v>
      </c>
      <c r="GP58" s="1">
        <v>4</v>
      </c>
      <c r="GQ58" s="1">
        <v>4</v>
      </c>
      <c r="GR58" s="1">
        <v>3</v>
      </c>
      <c r="GS58" s="1">
        <v>3</v>
      </c>
      <c r="GT58" s="1"/>
      <c r="GU58" s="1">
        <v>2</v>
      </c>
      <c r="GV58" s="1">
        <v>2</v>
      </c>
      <c r="GW58" s="1">
        <v>2</v>
      </c>
      <c r="GX58" s="1">
        <v>2</v>
      </c>
      <c r="GY58" s="1">
        <v>2</v>
      </c>
      <c r="GZ58" s="1">
        <v>2</v>
      </c>
      <c r="HA58" s="1">
        <v>2</v>
      </c>
      <c r="HB58" s="1"/>
      <c r="HC58" s="1">
        <v>5</v>
      </c>
      <c r="HD58" s="1">
        <v>5</v>
      </c>
      <c r="HE58" s="1">
        <v>3</v>
      </c>
      <c r="HF58" s="1">
        <v>5</v>
      </c>
      <c r="HG58" s="1">
        <v>4</v>
      </c>
      <c r="HH58" s="1">
        <v>4</v>
      </c>
      <c r="HI58" s="1">
        <v>3</v>
      </c>
      <c r="HJ58" s="1"/>
      <c r="HK58" s="1">
        <v>1</v>
      </c>
      <c r="HL58" s="1">
        <v>1</v>
      </c>
      <c r="HM58" s="1">
        <v>1</v>
      </c>
      <c r="HN58" s="1">
        <v>1</v>
      </c>
      <c r="HO58" s="1">
        <v>1</v>
      </c>
      <c r="HP58" s="1">
        <v>1</v>
      </c>
      <c r="HQ58" s="1">
        <v>1</v>
      </c>
      <c r="HR58" s="1"/>
      <c r="HS58" s="1">
        <v>5</v>
      </c>
      <c r="HT58" s="1">
        <v>4</v>
      </c>
      <c r="HU58" s="1">
        <v>5</v>
      </c>
      <c r="HV58" s="1">
        <v>5</v>
      </c>
      <c r="HW58" s="1">
        <v>3</v>
      </c>
      <c r="HX58" s="1">
        <v>5</v>
      </c>
      <c r="HY58" s="1">
        <v>4</v>
      </c>
      <c r="HZ58" s="1"/>
      <c r="IA58" s="1">
        <v>2</v>
      </c>
      <c r="IB58" s="1">
        <v>2</v>
      </c>
      <c r="IC58" s="1">
        <v>4</v>
      </c>
      <c r="ID58" s="1">
        <v>3</v>
      </c>
      <c r="IE58" s="1">
        <v>2</v>
      </c>
      <c r="IF58" s="1">
        <v>3</v>
      </c>
      <c r="IG58" s="1">
        <v>2</v>
      </c>
      <c r="IH58" s="1"/>
      <c r="II58" s="1">
        <v>4</v>
      </c>
      <c r="IJ58" s="1">
        <v>4</v>
      </c>
      <c r="IK58" s="1">
        <v>4</v>
      </c>
      <c r="IL58" s="1">
        <v>3</v>
      </c>
      <c r="IM58" s="1">
        <v>4</v>
      </c>
      <c r="IN58" s="1">
        <v>4</v>
      </c>
      <c r="IO58" s="1"/>
      <c r="IP58" s="1">
        <v>2</v>
      </c>
      <c r="IQ58" s="1">
        <v>3</v>
      </c>
      <c r="IR58" s="1">
        <v>2</v>
      </c>
      <c r="IS58" s="1">
        <v>3</v>
      </c>
      <c r="IT58" s="1">
        <v>2</v>
      </c>
      <c r="IU58" s="1">
        <v>2</v>
      </c>
      <c r="IV58" s="1"/>
      <c r="IW58" s="1">
        <v>2</v>
      </c>
      <c r="IX58" s="1">
        <v>2</v>
      </c>
      <c r="IY58" s="1">
        <v>2</v>
      </c>
      <c r="IZ58" s="1">
        <v>3</v>
      </c>
      <c r="JA58" s="1">
        <v>3</v>
      </c>
      <c r="JB58" s="1">
        <v>2</v>
      </c>
      <c r="JC58" s="1"/>
      <c r="JD58" s="1">
        <v>3</v>
      </c>
      <c r="JE58" s="1">
        <v>4</v>
      </c>
      <c r="JF58" s="1">
        <v>3</v>
      </c>
      <c r="JG58" s="1">
        <v>2</v>
      </c>
      <c r="JH58" s="1">
        <v>2</v>
      </c>
      <c r="JI58" s="1">
        <v>3</v>
      </c>
      <c r="JJ58" s="1"/>
      <c r="JK58" s="1">
        <v>4</v>
      </c>
      <c r="JL58" s="1">
        <v>4</v>
      </c>
      <c r="JM58" s="1">
        <v>3</v>
      </c>
      <c r="JN58" s="1">
        <v>4</v>
      </c>
      <c r="JO58" s="1">
        <v>4</v>
      </c>
      <c r="JP58" s="1">
        <v>2</v>
      </c>
      <c r="JQ58" s="1"/>
      <c r="JR58" s="1">
        <v>4</v>
      </c>
      <c r="JS58" s="1">
        <v>3</v>
      </c>
      <c r="JT58" s="1">
        <v>4</v>
      </c>
      <c r="JU58" s="1">
        <v>2</v>
      </c>
      <c r="JV58" s="1">
        <v>4</v>
      </c>
      <c r="JW58" s="1">
        <v>2</v>
      </c>
      <c r="JX58" s="1"/>
      <c r="JY58" s="1">
        <v>2</v>
      </c>
      <c r="JZ58" s="1">
        <v>3</v>
      </c>
      <c r="KA58" s="1">
        <v>3</v>
      </c>
      <c r="KB58" s="1">
        <v>3</v>
      </c>
      <c r="KC58" s="1">
        <v>3</v>
      </c>
      <c r="KD58" s="1">
        <v>2</v>
      </c>
      <c r="KE58" s="1"/>
      <c r="KF58" s="1">
        <v>3</v>
      </c>
      <c r="KG58" s="1">
        <v>3</v>
      </c>
      <c r="KH58" s="1">
        <v>2</v>
      </c>
      <c r="KI58" s="1">
        <v>2</v>
      </c>
      <c r="KJ58" s="1">
        <v>2</v>
      </c>
      <c r="KK58" s="1">
        <v>2</v>
      </c>
      <c r="KL58" s="1"/>
      <c r="KM58" s="1">
        <v>3</v>
      </c>
      <c r="KN58" s="1">
        <v>4</v>
      </c>
      <c r="KO58" s="1">
        <v>3</v>
      </c>
      <c r="KP58" s="1">
        <v>3</v>
      </c>
      <c r="KQ58" s="1">
        <v>3</v>
      </c>
      <c r="KR58" s="1">
        <v>2</v>
      </c>
      <c r="KS58" s="1"/>
      <c r="KT58" s="1">
        <v>4</v>
      </c>
      <c r="KU58" s="1">
        <v>3</v>
      </c>
      <c r="KV58" s="1">
        <v>4</v>
      </c>
      <c r="KW58" s="1">
        <v>4</v>
      </c>
      <c r="KX58" s="1">
        <v>4</v>
      </c>
      <c r="KY58" s="1">
        <v>3</v>
      </c>
      <c r="KZ58" s="1"/>
      <c r="LA58" s="1">
        <v>3</v>
      </c>
      <c r="LB58" s="1">
        <v>3</v>
      </c>
      <c r="LC58" s="1">
        <v>3</v>
      </c>
      <c r="LD58" s="1">
        <v>4</v>
      </c>
      <c r="LE58" s="1">
        <v>4</v>
      </c>
      <c r="LF58" s="1">
        <v>4</v>
      </c>
      <c r="LG58" s="1"/>
      <c r="LH58" s="1">
        <v>3</v>
      </c>
      <c r="LI58" s="1">
        <v>2</v>
      </c>
      <c r="LJ58" s="1">
        <v>3</v>
      </c>
      <c r="LK58" s="1">
        <v>3</v>
      </c>
      <c r="LL58" s="1">
        <v>4</v>
      </c>
      <c r="LM58" s="1">
        <v>2</v>
      </c>
      <c r="LN58" s="1"/>
      <c r="LO58" s="1">
        <v>2</v>
      </c>
      <c r="LP58" s="1">
        <v>4</v>
      </c>
      <c r="LQ58" s="1">
        <v>4</v>
      </c>
      <c r="LR58" s="1">
        <v>1</v>
      </c>
      <c r="LS58" s="1">
        <v>3</v>
      </c>
      <c r="LT58" s="1">
        <v>4</v>
      </c>
      <c r="LU58" s="1"/>
      <c r="LV58" s="1">
        <v>3</v>
      </c>
      <c r="LW58" s="1">
        <v>3</v>
      </c>
      <c r="LX58" s="1">
        <v>3</v>
      </c>
      <c r="LY58" s="1">
        <v>2</v>
      </c>
      <c r="LZ58" s="1">
        <v>2</v>
      </c>
      <c r="MA58" s="1">
        <v>2</v>
      </c>
      <c r="MB58" s="1"/>
      <c r="MC58" s="1">
        <v>4</v>
      </c>
      <c r="MD58" s="1">
        <v>4</v>
      </c>
      <c r="ME58" s="1">
        <v>4</v>
      </c>
      <c r="MF58" s="1">
        <v>3</v>
      </c>
      <c r="MG58" s="1">
        <v>2</v>
      </c>
      <c r="MH58" s="1">
        <v>2</v>
      </c>
      <c r="MI58" s="1"/>
      <c r="MJ58" s="1">
        <v>1</v>
      </c>
      <c r="MK58" s="1">
        <v>1</v>
      </c>
      <c r="ML58" s="1">
        <v>1</v>
      </c>
      <c r="MM58" s="1">
        <v>4</v>
      </c>
      <c r="MN58" s="1">
        <v>4</v>
      </c>
      <c r="MO58" s="1">
        <v>2</v>
      </c>
      <c r="MP58" s="1"/>
      <c r="MQ58" s="1">
        <v>2</v>
      </c>
      <c r="MR58" s="1">
        <v>2</v>
      </c>
      <c r="MS58" s="1">
        <v>2</v>
      </c>
      <c r="MT58" s="1">
        <v>5</v>
      </c>
      <c r="MU58" s="1">
        <v>5</v>
      </c>
      <c r="MV58" s="1">
        <v>4</v>
      </c>
      <c r="MW58" s="1"/>
      <c r="MX58" s="1">
        <v>1</v>
      </c>
      <c r="MY58" s="1">
        <v>1</v>
      </c>
      <c r="MZ58" s="1">
        <v>1</v>
      </c>
      <c r="NA58" s="1">
        <v>4</v>
      </c>
      <c r="NB58" s="1">
        <v>3</v>
      </c>
      <c r="NC58" s="1">
        <v>4</v>
      </c>
      <c r="ND58" s="1"/>
      <c r="NE58" s="1">
        <v>4</v>
      </c>
      <c r="NF58" s="1">
        <v>4</v>
      </c>
      <c r="NG58" s="1">
        <v>5</v>
      </c>
      <c r="NH58" s="1">
        <v>4</v>
      </c>
      <c r="NI58" s="1">
        <v>4</v>
      </c>
      <c r="NJ58" s="1">
        <v>4</v>
      </c>
      <c r="NK58" s="1"/>
      <c r="NL58" s="1">
        <v>3</v>
      </c>
      <c r="NM58" s="1">
        <v>2</v>
      </c>
      <c r="NN58" s="1">
        <v>4</v>
      </c>
      <c r="NO58" s="1">
        <v>4</v>
      </c>
      <c r="NP58" s="1">
        <v>3</v>
      </c>
      <c r="NQ58" s="1">
        <v>2</v>
      </c>
    </row>
    <row r="59" spans="1:381" x14ac:dyDescent="0.25">
      <c r="A59" t="s">
        <v>1784</v>
      </c>
      <c r="C59" s="1">
        <v>3</v>
      </c>
      <c r="D59" s="1">
        <v>3</v>
      </c>
      <c r="E59" s="1">
        <v>3</v>
      </c>
      <c r="F59" s="1">
        <v>3</v>
      </c>
      <c r="G59" s="1">
        <v>3</v>
      </c>
      <c r="H59" s="1">
        <v>3</v>
      </c>
      <c r="I59" s="1">
        <v>3</v>
      </c>
      <c r="J59" s="1"/>
      <c r="K59" s="1">
        <v>1</v>
      </c>
      <c r="L59" s="1">
        <v>1</v>
      </c>
      <c r="M59" s="1">
        <v>1</v>
      </c>
      <c r="N59" s="1">
        <v>1</v>
      </c>
      <c r="O59" s="1">
        <v>1</v>
      </c>
      <c r="P59" s="1">
        <v>1</v>
      </c>
      <c r="Q59" s="1">
        <v>2</v>
      </c>
      <c r="R59" s="1"/>
      <c r="S59" s="1">
        <v>2</v>
      </c>
      <c r="T59" s="1">
        <v>3</v>
      </c>
      <c r="U59" s="1">
        <v>2</v>
      </c>
      <c r="V59" s="1">
        <v>3</v>
      </c>
      <c r="W59" s="1">
        <v>2</v>
      </c>
      <c r="X59" s="1">
        <v>2</v>
      </c>
      <c r="Y59" s="1">
        <v>3</v>
      </c>
      <c r="Z59" s="1"/>
      <c r="AA59" s="1">
        <v>3</v>
      </c>
      <c r="AB59" s="1">
        <v>3</v>
      </c>
      <c r="AC59" s="1">
        <v>3</v>
      </c>
      <c r="AD59" s="1">
        <v>1</v>
      </c>
      <c r="AE59" s="1">
        <v>3</v>
      </c>
      <c r="AF59" s="1">
        <v>2</v>
      </c>
      <c r="AG59" s="1">
        <v>3</v>
      </c>
      <c r="AH59" s="1"/>
      <c r="AI59" s="1">
        <v>2</v>
      </c>
      <c r="AJ59" s="1">
        <v>3</v>
      </c>
      <c r="AK59" s="1">
        <v>2</v>
      </c>
      <c r="AL59" s="1">
        <v>2</v>
      </c>
      <c r="AM59" s="1">
        <v>3</v>
      </c>
      <c r="AN59" s="1">
        <v>2</v>
      </c>
      <c r="AO59" s="1">
        <v>3</v>
      </c>
      <c r="AP59" s="1"/>
      <c r="AQ59" s="1">
        <v>2</v>
      </c>
      <c r="AR59" s="1">
        <v>2</v>
      </c>
      <c r="AS59" s="1">
        <v>2</v>
      </c>
      <c r="AT59" s="1">
        <v>1</v>
      </c>
      <c r="AU59" s="1">
        <v>2</v>
      </c>
      <c r="AV59" s="1">
        <v>2</v>
      </c>
      <c r="AW59" s="1">
        <v>2</v>
      </c>
      <c r="AX59" s="1"/>
      <c r="AY59" s="1">
        <v>1</v>
      </c>
      <c r="AZ59" s="1">
        <v>3</v>
      </c>
      <c r="BA59" s="1">
        <v>1</v>
      </c>
      <c r="BB59" s="1">
        <v>3</v>
      </c>
      <c r="BC59" s="1">
        <v>4</v>
      </c>
      <c r="BD59" s="1">
        <v>1</v>
      </c>
      <c r="BE59" s="1">
        <v>4</v>
      </c>
      <c r="BF59" s="1"/>
      <c r="BG59" s="1">
        <v>3</v>
      </c>
      <c r="BH59" s="1">
        <v>2</v>
      </c>
      <c r="BI59" s="1">
        <v>3</v>
      </c>
      <c r="BJ59" s="1">
        <v>3</v>
      </c>
      <c r="BK59" s="1">
        <v>3</v>
      </c>
      <c r="BL59" s="1">
        <v>3</v>
      </c>
      <c r="BM59" s="1">
        <v>3</v>
      </c>
      <c r="BN59" s="1"/>
      <c r="BO59" s="1">
        <v>1</v>
      </c>
      <c r="BP59" s="1">
        <v>1</v>
      </c>
      <c r="BQ59" s="1">
        <v>3</v>
      </c>
      <c r="BR59" s="1">
        <v>1</v>
      </c>
      <c r="BS59" s="1">
        <v>3</v>
      </c>
      <c r="BT59" s="1">
        <v>1</v>
      </c>
      <c r="BU59" s="1">
        <v>3</v>
      </c>
      <c r="BV59" s="1"/>
      <c r="BW59" s="1">
        <v>2</v>
      </c>
      <c r="BX59" s="1">
        <v>2</v>
      </c>
      <c r="BY59" s="1">
        <v>2</v>
      </c>
      <c r="BZ59" s="1">
        <v>1</v>
      </c>
      <c r="CA59" s="1">
        <v>3</v>
      </c>
      <c r="CB59" s="1">
        <v>2</v>
      </c>
      <c r="CC59" s="1">
        <v>2</v>
      </c>
      <c r="CD59" s="1"/>
      <c r="CE59" s="1">
        <v>1</v>
      </c>
      <c r="CF59" s="1">
        <v>2</v>
      </c>
      <c r="CG59" s="1">
        <v>3</v>
      </c>
      <c r="CH59" s="1">
        <v>2</v>
      </c>
      <c r="CI59" s="1">
        <v>3</v>
      </c>
      <c r="CJ59" s="1">
        <v>3</v>
      </c>
      <c r="CK59" s="1">
        <v>3</v>
      </c>
      <c r="CL59" s="1"/>
      <c r="CM59" s="1">
        <v>3</v>
      </c>
      <c r="CN59" s="1">
        <v>3</v>
      </c>
      <c r="CO59" s="1">
        <v>2</v>
      </c>
      <c r="CP59" s="1">
        <v>3</v>
      </c>
      <c r="CQ59" s="1">
        <v>3</v>
      </c>
      <c r="CR59" s="1">
        <v>3</v>
      </c>
      <c r="CS59" s="1">
        <v>3</v>
      </c>
      <c r="CT59" s="1"/>
      <c r="CU59" s="1">
        <v>2</v>
      </c>
      <c r="CV59" s="1">
        <v>3</v>
      </c>
      <c r="CW59" s="1">
        <v>2</v>
      </c>
      <c r="CX59" s="1">
        <v>2</v>
      </c>
      <c r="CY59" s="1">
        <v>2</v>
      </c>
      <c r="CZ59" s="1">
        <v>2</v>
      </c>
      <c r="DA59" s="1">
        <v>2</v>
      </c>
      <c r="DB59" s="1"/>
      <c r="DC59" s="1">
        <v>2</v>
      </c>
      <c r="DD59" s="1">
        <v>2</v>
      </c>
      <c r="DE59" s="1">
        <v>3</v>
      </c>
      <c r="DF59" s="1">
        <v>2</v>
      </c>
      <c r="DG59" s="1">
        <v>1</v>
      </c>
      <c r="DH59" s="1">
        <v>3</v>
      </c>
      <c r="DI59" s="1">
        <v>3</v>
      </c>
      <c r="DJ59" s="1"/>
      <c r="DK59" s="1">
        <v>1</v>
      </c>
      <c r="DL59" s="1">
        <v>3</v>
      </c>
      <c r="DM59" s="1">
        <v>2</v>
      </c>
      <c r="DN59" s="1">
        <v>2</v>
      </c>
      <c r="DO59" s="1">
        <v>2</v>
      </c>
      <c r="DP59" s="1">
        <v>2</v>
      </c>
      <c r="DQ59" s="1">
        <v>3</v>
      </c>
      <c r="DR59" s="1"/>
      <c r="DS59" s="1">
        <v>3</v>
      </c>
      <c r="DT59" s="1">
        <v>3</v>
      </c>
      <c r="DU59" s="1">
        <v>3</v>
      </c>
      <c r="DV59" s="1">
        <v>3</v>
      </c>
      <c r="DW59" s="1">
        <v>3</v>
      </c>
      <c r="DX59" s="1">
        <v>3</v>
      </c>
      <c r="DY59" s="1">
        <v>3</v>
      </c>
      <c r="DZ59" s="1"/>
      <c r="EA59" s="1">
        <v>2</v>
      </c>
      <c r="EB59" s="1">
        <v>3</v>
      </c>
      <c r="EC59" s="1">
        <v>2</v>
      </c>
      <c r="ED59" s="1">
        <v>2</v>
      </c>
      <c r="EE59" s="1">
        <v>3</v>
      </c>
      <c r="EF59" s="1">
        <v>2</v>
      </c>
      <c r="EG59" s="1">
        <v>3</v>
      </c>
      <c r="EH59" s="1"/>
      <c r="EI59" s="1">
        <v>3</v>
      </c>
      <c r="EJ59" s="1">
        <v>3</v>
      </c>
      <c r="EK59" s="1">
        <v>3</v>
      </c>
      <c r="EL59" s="1">
        <v>3</v>
      </c>
      <c r="EM59" s="1">
        <v>3</v>
      </c>
      <c r="EN59" s="1">
        <v>3</v>
      </c>
      <c r="EO59" s="1">
        <v>3</v>
      </c>
      <c r="EP59" s="1"/>
      <c r="EQ59" s="1">
        <v>2</v>
      </c>
      <c r="ER59" s="1">
        <v>2</v>
      </c>
      <c r="ES59" s="1">
        <v>2</v>
      </c>
      <c r="ET59" s="1">
        <v>2</v>
      </c>
      <c r="EU59" s="1">
        <v>3</v>
      </c>
      <c r="EV59" s="1">
        <v>2</v>
      </c>
      <c r="EW59" s="1">
        <v>3</v>
      </c>
      <c r="EX59" s="1"/>
      <c r="EY59" s="1">
        <v>2</v>
      </c>
      <c r="EZ59" s="1">
        <v>2</v>
      </c>
      <c r="FA59" s="1">
        <v>1</v>
      </c>
      <c r="FB59" s="1">
        <v>3</v>
      </c>
      <c r="FC59" s="1">
        <v>1</v>
      </c>
      <c r="FD59" s="1">
        <v>2</v>
      </c>
      <c r="FE59" s="1">
        <v>2</v>
      </c>
      <c r="FF59" s="1"/>
      <c r="FG59" s="1">
        <v>2</v>
      </c>
      <c r="FH59" s="1">
        <v>3</v>
      </c>
      <c r="FI59" s="1">
        <v>2</v>
      </c>
      <c r="FJ59" s="1">
        <v>3</v>
      </c>
      <c r="FK59" s="1">
        <v>2</v>
      </c>
      <c r="FL59" s="1">
        <v>2</v>
      </c>
      <c r="FM59" s="1">
        <v>3</v>
      </c>
      <c r="FN59" s="1"/>
      <c r="FO59" s="1">
        <v>2</v>
      </c>
      <c r="FP59" s="1">
        <v>2</v>
      </c>
      <c r="FQ59" s="1">
        <v>3</v>
      </c>
      <c r="FR59" s="1">
        <v>2</v>
      </c>
      <c r="FS59" s="1">
        <v>2</v>
      </c>
      <c r="FT59" s="1">
        <v>2</v>
      </c>
      <c r="FU59" s="1">
        <v>3</v>
      </c>
      <c r="FV59" s="1"/>
      <c r="FW59" s="1">
        <v>2</v>
      </c>
      <c r="FX59" s="1">
        <v>2</v>
      </c>
      <c r="FY59" s="1">
        <v>2</v>
      </c>
      <c r="FZ59" s="1">
        <v>2</v>
      </c>
      <c r="GA59" s="1">
        <v>2</v>
      </c>
      <c r="GB59" s="1">
        <v>2</v>
      </c>
      <c r="GC59" s="1">
        <v>2</v>
      </c>
      <c r="GD59" s="1"/>
      <c r="GE59" s="1">
        <v>2</v>
      </c>
      <c r="GF59" s="1">
        <v>3</v>
      </c>
      <c r="GG59" s="1">
        <v>2</v>
      </c>
      <c r="GH59" s="1">
        <v>3</v>
      </c>
      <c r="GI59" s="1">
        <v>2</v>
      </c>
      <c r="GJ59" s="1">
        <v>2</v>
      </c>
      <c r="GK59" s="1">
        <v>2</v>
      </c>
      <c r="GL59" s="1"/>
      <c r="GM59" s="1">
        <v>2</v>
      </c>
      <c r="GN59" s="1">
        <v>2</v>
      </c>
      <c r="GO59" s="1">
        <v>3</v>
      </c>
      <c r="GP59" s="1">
        <v>2</v>
      </c>
      <c r="GQ59" s="1">
        <v>2</v>
      </c>
      <c r="GR59" s="1">
        <v>2</v>
      </c>
      <c r="GS59" s="1">
        <v>3</v>
      </c>
      <c r="GT59" s="1"/>
      <c r="GU59" s="1">
        <v>2</v>
      </c>
      <c r="GV59" s="1">
        <v>2</v>
      </c>
      <c r="GW59" s="1">
        <v>2</v>
      </c>
      <c r="GX59" s="1">
        <v>2</v>
      </c>
      <c r="GY59" s="1">
        <v>2</v>
      </c>
      <c r="GZ59" s="1">
        <v>2</v>
      </c>
      <c r="HA59" s="1">
        <v>2</v>
      </c>
      <c r="HB59" s="1"/>
      <c r="HC59" s="1">
        <v>2</v>
      </c>
      <c r="HD59" s="1">
        <v>2</v>
      </c>
      <c r="HE59" s="1">
        <v>2</v>
      </c>
      <c r="HF59" s="1">
        <v>2</v>
      </c>
      <c r="HG59" s="1">
        <v>3</v>
      </c>
      <c r="HH59" s="1">
        <v>1</v>
      </c>
      <c r="HI59" s="1">
        <v>2</v>
      </c>
      <c r="HJ59" s="1"/>
      <c r="HK59" s="1">
        <v>2</v>
      </c>
      <c r="HL59" s="1">
        <v>2</v>
      </c>
      <c r="HM59" s="1">
        <v>2</v>
      </c>
      <c r="HN59" s="1">
        <v>2</v>
      </c>
      <c r="HO59" s="1">
        <v>2</v>
      </c>
      <c r="HP59" s="1">
        <v>2</v>
      </c>
      <c r="HQ59" s="1">
        <v>2</v>
      </c>
      <c r="HR59" s="1"/>
      <c r="HS59" s="1">
        <v>2</v>
      </c>
      <c r="HT59" s="1">
        <v>2</v>
      </c>
      <c r="HU59" s="1">
        <v>2</v>
      </c>
      <c r="HV59" s="1">
        <v>2</v>
      </c>
      <c r="HW59" s="1">
        <v>2</v>
      </c>
      <c r="HX59" s="1">
        <v>2</v>
      </c>
      <c r="HY59" s="1">
        <v>2</v>
      </c>
      <c r="HZ59" s="1"/>
      <c r="IA59" s="1">
        <v>2</v>
      </c>
      <c r="IB59" s="1">
        <v>3</v>
      </c>
      <c r="IC59" s="1">
        <v>2</v>
      </c>
      <c r="ID59" s="1">
        <v>2</v>
      </c>
      <c r="IE59" s="1">
        <v>2</v>
      </c>
      <c r="IF59" s="1">
        <v>2</v>
      </c>
      <c r="IG59" s="1">
        <v>3</v>
      </c>
      <c r="IH59" s="1"/>
      <c r="II59" s="1">
        <v>3</v>
      </c>
      <c r="IJ59" s="1">
        <v>3</v>
      </c>
      <c r="IK59" s="1">
        <v>3</v>
      </c>
      <c r="IL59" s="1">
        <v>3</v>
      </c>
      <c r="IM59" s="1">
        <v>2</v>
      </c>
      <c r="IN59" s="1">
        <v>3</v>
      </c>
      <c r="IO59" s="1"/>
      <c r="IP59" s="1">
        <v>2</v>
      </c>
      <c r="IQ59" s="1">
        <v>2</v>
      </c>
      <c r="IR59" s="1">
        <v>2</v>
      </c>
      <c r="IS59" s="1">
        <v>1</v>
      </c>
      <c r="IT59" s="1">
        <v>2</v>
      </c>
      <c r="IU59" s="1">
        <v>2</v>
      </c>
      <c r="IV59" s="1"/>
      <c r="IW59" s="1">
        <v>2</v>
      </c>
      <c r="IX59" s="1">
        <v>2</v>
      </c>
      <c r="IY59" s="1">
        <v>2</v>
      </c>
      <c r="IZ59" s="1">
        <v>2</v>
      </c>
      <c r="JA59" s="1">
        <v>2</v>
      </c>
      <c r="JB59" s="1">
        <v>2</v>
      </c>
      <c r="JC59" s="1"/>
      <c r="JD59" s="1">
        <v>2</v>
      </c>
      <c r="JE59" s="1">
        <v>2</v>
      </c>
      <c r="JF59" s="1">
        <v>2</v>
      </c>
      <c r="JG59" s="1">
        <v>1</v>
      </c>
      <c r="JH59" s="1">
        <v>2</v>
      </c>
      <c r="JI59" s="1">
        <v>2</v>
      </c>
      <c r="JJ59" s="1"/>
      <c r="JK59" s="1">
        <v>2</v>
      </c>
      <c r="JL59" s="1">
        <v>3</v>
      </c>
      <c r="JM59" s="1">
        <v>3</v>
      </c>
      <c r="JN59" s="1">
        <v>3</v>
      </c>
      <c r="JO59" s="1">
        <v>3</v>
      </c>
      <c r="JP59" s="1">
        <v>3</v>
      </c>
      <c r="JQ59" s="1"/>
      <c r="JR59" s="1">
        <v>2</v>
      </c>
      <c r="JS59" s="1">
        <v>3</v>
      </c>
      <c r="JT59" s="1">
        <v>2</v>
      </c>
      <c r="JU59" s="1">
        <v>2</v>
      </c>
      <c r="JV59" s="1">
        <v>1</v>
      </c>
      <c r="JW59" s="1">
        <v>3</v>
      </c>
      <c r="JX59" s="1"/>
      <c r="JY59" s="1">
        <v>2</v>
      </c>
      <c r="JZ59" s="1">
        <v>2</v>
      </c>
      <c r="KA59" s="1">
        <v>2</v>
      </c>
      <c r="KB59" s="1">
        <v>3</v>
      </c>
      <c r="KC59" s="1">
        <v>2</v>
      </c>
      <c r="KD59" s="1">
        <v>3</v>
      </c>
      <c r="KE59" s="1"/>
      <c r="KF59" s="1">
        <v>3</v>
      </c>
      <c r="KG59" s="1">
        <v>3</v>
      </c>
      <c r="KH59" s="1">
        <v>3</v>
      </c>
      <c r="KI59" s="1">
        <v>3</v>
      </c>
      <c r="KJ59" s="1">
        <v>3</v>
      </c>
      <c r="KK59" s="1">
        <v>3</v>
      </c>
      <c r="KL59" s="1"/>
      <c r="KM59" s="1">
        <v>2</v>
      </c>
      <c r="KN59" s="1">
        <v>2</v>
      </c>
      <c r="KO59" s="1">
        <v>2</v>
      </c>
      <c r="KP59" s="1">
        <v>2</v>
      </c>
      <c r="KQ59" s="1">
        <v>2</v>
      </c>
      <c r="KR59" s="1">
        <v>2</v>
      </c>
      <c r="KS59" s="1"/>
      <c r="KT59" s="1">
        <v>3</v>
      </c>
      <c r="KU59" s="1">
        <v>3</v>
      </c>
      <c r="KV59" s="1">
        <v>3</v>
      </c>
      <c r="KW59" s="1">
        <v>3</v>
      </c>
      <c r="KX59" s="1">
        <v>3</v>
      </c>
      <c r="KY59" s="1">
        <v>3</v>
      </c>
      <c r="KZ59" s="1"/>
      <c r="LA59" s="1">
        <v>1</v>
      </c>
      <c r="LB59" s="1">
        <v>2</v>
      </c>
      <c r="LC59" s="1">
        <v>1</v>
      </c>
      <c r="LD59" s="1">
        <v>1</v>
      </c>
      <c r="LE59" s="1">
        <v>1</v>
      </c>
      <c r="LF59" s="1">
        <v>2</v>
      </c>
      <c r="LG59" s="1"/>
      <c r="LH59" s="1">
        <v>2</v>
      </c>
      <c r="LI59" s="1">
        <v>3</v>
      </c>
      <c r="LJ59" s="1">
        <v>2</v>
      </c>
      <c r="LK59" s="1">
        <v>3</v>
      </c>
      <c r="LL59" s="1">
        <v>3</v>
      </c>
      <c r="LM59" s="1">
        <v>3</v>
      </c>
      <c r="LN59" s="1"/>
      <c r="LO59" s="1">
        <v>1</v>
      </c>
      <c r="LP59" s="1">
        <v>2</v>
      </c>
      <c r="LQ59" s="1">
        <v>2</v>
      </c>
      <c r="LR59" s="1">
        <v>1</v>
      </c>
      <c r="LS59" s="1">
        <v>1</v>
      </c>
      <c r="LT59" s="1">
        <v>2</v>
      </c>
      <c r="LU59" s="1"/>
      <c r="LV59" s="1">
        <v>2</v>
      </c>
      <c r="LW59" s="1">
        <v>2</v>
      </c>
      <c r="LX59" s="1">
        <v>2</v>
      </c>
      <c r="LY59" s="1">
        <v>3</v>
      </c>
      <c r="LZ59" s="1">
        <v>1</v>
      </c>
      <c r="MA59" s="1">
        <v>3</v>
      </c>
      <c r="MB59" s="1"/>
      <c r="MC59" s="1">
        <v>3</v>
      </c>
      <c r="MD59" s="1">
        <v>3</v>
      </c>
      <c r="ME59" s="1">
        <v>3</v>
      </c>
      <c r="MF59" s="1">
        <v>1</v>
      </c>
      <c r="MG59" s="1">
        <v>2</v>
      </c>
      <c r="MH59" s="1">
        <v>2</v>
      </c>
      <c r="MI59" s="1"/>
      <c r="MJ59" s="1">
        <v>1</v>
      </c>
      <c r="MK59" s="1">
        <v>1</v>
      </c>
      <c r="ML59" s="1">
        <v>1</v>
      </c>
      <c r="MM59" s="1">
        <v>2</v>
      </c>
      <c r="MN59" s="1">
        <v>2</v>
      </c>
      <c r="MO59" s="1">
        <v>2</v>
      </c>
      <c r="MP59" s="1"/>
      <c r="MQ59" s="1">
        <v>1</v>
      </c>
      <c r="MR59" s="1">
        <v>1</v>
      </c>
      <c r="MS59" s="1">
        <v>1</v>
      </c>
      <c r="MT59" s="1">
        <v>2</v>
      </c>
      <c r="MU59" s="1">
        <v>2</v>
      </c>
      <c r="MV59" s="1">
        <v>2</v>
      </c>
      <c r="MW59" s="1"/>
      <c r="MX59" s="1">
        <v>1</v>
      </c>
      <c r="MY59" s="1">
        <v>1</v>
      </c>
      <c r="MZ59" s="1">
        <v>1</v>
      </c>
      <c r="NA59" s="1">
        <v>2</v>
      </c>
      <c r="NB59" s="1">
        <v>1</v>
      </c>
      <c r="NC59" s="1">
        <v>3</v>
      </c>
      <c r="ND59" s="1"/>
      <c r="NE59" s="1">
        <v>3</v>
      </c>
      <c r="NF59" s="1">
        <v>3</v>
      </c>
      <c r="NG59" s="1">
        <v>3</v>
      </c>
      <c r="NH59" s="1">
        <v>3</v>
      </c>
      <c r="NI59" s="1">
        <v>3</v>
      </c>
      <c r="NJ59" s="1">
        <v>3</v>
      </c>
      <c r="NK59" s="1"/>
      <c r="NL59" s="1">
        <v>2</v>
      </c>
      <c r="NM59" s="1">
        <v>2</v>
      </c>
      <c r="NN59" s="1">
        <v>2</v>
      </c>
      <c r="NO59" s="1">
        <v>2</v>
      </c>
      <c r="NP59" s="1">
        <v>2</v>
      </c>
      <c r="NQ59" s="1">
        <v>2</v>
      </c>
    </row>
    <row r="60" spans="1:381" x14ac:dyDescent="0.25">
      <c r="A60" t="s">
        <v>1785</v>
      </c>
      <c r="C60" s="1">
        <v>3</v>
      </c>
      <c r="D60" s="1">
        <v>3</v>
      </c>
      <c r="E60" s="1">
        <v>3</v>
      </c>
      <c r="F60" s="1">
        <v>2</v>
      </c>
      <c r="G60" s="1">
        <v>3</v>
      </c>
      <c r="H60" s="1">
        <v>3</v>
      </c>
      <c r="I60" s="1">
        <v>3</v>
      </c>
      <c r="J60" s="1"/>
      <c r="K60" s="1">
        <v>2</v>
      </c>
      <c r="L60" s="1">
        <v>2</v>
      </c>
      <c r="M60" s="1">
        <v>2</v>
      </c>
      <c r="N60" s="1">
        <v>2</v>
      </c>
      <c r="O60" s="1">
        <v>2</v>
      </c>
      <c r="P60" s="1">
        <v>2</v>
      </c>
      <c r="Q60" s="1">
        <v>2</v>
      </c>
      <c r="R60" s="1"/>
      <c r="S60" s="1">
        <v>4</v>
      </c>
      <c r="T60" s="1">
        <v>4</v>
      </c>
      <c r="U60" s="1">
        <v>4</v>
      </c>
      <c r="V60" s="1">
        <v>4</v>
      </c>
      <c r="W60" s="1">
        <v>4</v>
      </c>
      <c r="X60" s="1">
        <v>3</v>
      </c>
      <c r="Y60" s="1">
        <v>4</v>
      </c>
      <c r="Z60" s="1"/>
      <c r="AA60" s="1">
        <v>3</v>
      </c>
      <c r="AB60" s="1">
        <v>3</v>
      </c>
      <c r="AC60" s="1">
        <v>3</v>
      </c>
      <c r="AD60" s="1">
        <v>1</v>
      </c>
      <c r="AE60" s="1">
        <v>3</v>
      </c>
      <c r="AF60" s="1">
        <v>3</v>
      </c>
      <c r="AG60" s="1">
        <v>4</v>
      </c>
      <c r="AH60" s="1"/>
      <c r="AI60" s="1">
        <v>4</v>
      </c>
      <c r="AJ60" s="1">
        <v>4</v>
      </c>
      <c r="AK60" s="1">
        <v>3</v>
      </c>
      <c r="AL60" s="1">
        <v>3</v>
      </c>
      <c r="AM60" s="1">
        <v>3</v>
      </c>
      <c r="AN60" s="1">
        <v>3</v>
      </c>
      <c r="AO60" s="1">
        <v>3</v>
      </c>
      <c r="AP60" s="1"/>
      <c r="AQ60" s="1">
        <v>3</v>
      </c>
      <c r="AR60" s="1">
        <v>3</v>
      </c>
      <c r="AS60" s="1">
        <v>3</v>
      </c>
      <c r="AT60" s="1">
        <v>3</v>
      </c>
      <c r="AU60" s="1">
        <v>3</v>
      </c>
      <c r="AV60" s="1">
        <v>3</v>
      </c>
      <c r="AW60" s="1">
        <v>3</v>
      </c>
      <c r="AX60" s="1"/>
      <c r="AY60" s="1">
        <v>1</v>
      </c>
      <c r="AZ60" s="1">
        <v>4</v>
      </c>
      <c r="BA60" s="1">
        <v>3</v>
      </c>
      <c r="BB60" s="1">
        <v>4</v>
      </c>
      <c r="BC60" s="1">
        <v>5</v>
      </c>
      <c r="BD60" s="1">
        <v>1</v>
      </c>
      <c r="BE60" s="1">
        <v>5</v>
      </c>
      <c r="BF60" s="1"/>
      <c r="BG60" s="1">
        <v>5</v>
      </c>
      <c r="BH60" s="1">
        <v>3</v>
      </c>
      <c r="BI60" s="1">
        <v>5</v>
      </c>
      <c r="BJ60" s="1">
        <v>5</v>
      </c>
      <c r="BK60" s="1">
        <v>5</v>
      </c>
      <c r="BL60" s="1">
        <v>5</v>
      </c>
      <c r="BM60" s="1">
        <v>5</v>
      </c>
      <c r="BN60" s="1"/>
      <c r="BO60" s="1">
        <v>2</v>
      </c>
      <c r="BP60" s="1">
        <v>2</v>
      </c>
      <c r="BQ60" s="1">
        <v>3</v>
      </c>
      <c r="BR60" s="1">
        <v>2</v>
      </c>
      <c r="BS60" s="1">
        <v>3</v>
      </c>
      <c r="BT60" s="1">
        <v>2</v>
      </c>
      <c r="BU60" s="1">
        <v>3</v>
      </c>
      <c r="BV60" s="1"/>
      <c r="BW60" s="1">
        <v>3</v>
      </c>
      <c r="BX60" s="1">
        <v>3</v>
      </c>
      <c r="BY60" s="1">
        <v>3</v>
      </c>
      <c r="BZ60" s="1">
        <v>1</v>
      </c>
      <c r="CA60" s="1">
        <v>3</v>
      </c>
      <c r="CB60" s="1">
        <v>3</v>
      </c>
      <c r="CC60" s="1">
        <v>3</v>
      </c>
      <c r="CD60" s="1"/>
      <c r="CE60" s="1">
        <v>1</v>
      </c>
      <c r="CF60" s="1">
        <v>1</v>
      </c>
      <c r="CG60" s="1">
        <v>3</v>
      </c>
      <c r="CH60" s="1">
        <v>1</v>
      </c>
      <c r="CI60" s="1">
        <v>4</v>
      </c>
      <c r="CJ60" s="1">
        <v>3</v>
      </c>
      <c r="CK60" s="1">
        <v>4</v>
      </c>
      <c r="CL60" s="1"/>
      <c r="CM60" s="1">
        <v>5</v>
      </c>
      <c r="CN60" s="1">
        <v>4</v>
      </c>
      <c r="CO60" s="1">
        <v>5</v>
      </c>
      <c r="CP60" s="1">
        <v>5</v>
      </c>
      <c r="CQ60" s="1">
        <v>5</v>
      </c>
      <c r="CR60" s="1">
        <v>5</v>
      </c>
      <c r="CS60" s="1">
        <v>5</v>
      </c>
      <c r="CT60" s="1"/>
      <c r="CU60" s="1">
        <v>2</v>
      </c>
      <c r="CV60" s="1">
        <v>2</v>
      </c>
      <c r="CW60" s="1">
        <v>3</v>
      </c>
      <c r="CX60" s="1">
        <v>1</v>
      </c>
      <c r="CY60" s="1">
        <v>2</v>
      </c>
      <c r="CZ60" s="1">
        <v>3</v>
      </c>
      <c r="DA60" s="1">
        <v>3</v>
      </c>
      <c r="DB60" s="1"/>
      <c r="DC60" s="1">
        <v>3</v>
      </c>
      <c r="DD60" s="1">
        <v>4</v>
      </c>
      <c r="DE60" s="1">
        <v>4</v>
      </c>
      <c r="DF60" s="1">
        <v>4</v>
      </c>
      <c r="DG60" s="1">
        <v>2</v>
      </c>
      <c r="DH60" s="1">
        <v>3</v>
      </c>
      <c r="DI60" s="1">
        <v>4</v>
      </c>
      <c r="DJ60" s="1"/>
      <c r="DK60" s="1">
        <v>1</v>
      </c>
      <c r="DL60" s="1">
        <v>4</v>
      </c>
      <c r="DM60" s="1">
        <v>4</v>
      </c>
      <c r="DN60" s="1">
        <v>1</v>
      </c>
      <c r="DO60" s="1">
        <v>4</v>
      </c>
      <c r="DP60" s="1">
        <v>4</v>
      </c>
      <c r="DQ60" s="1">
        <v>3</v>
      </c>
      <c r="DR60" s="1"/>
      <c r="DS60" s="1">
        <v>3</v>
      </c>
      <c r="DT60" s="1">
        <v>3</v>
      </c>
      <c r="DU60" s="1">
        <v>3</v>
      </c>
      <c r="DV60" s="1">
        <v>3</v>
      </c>
      <c r="DW60" s="1">
        <v>3</v>
      </c>
      <c r="DX60" s="1">
        <v>3</v>
      </c>
      <c r="DY60" s="1">
        <v>3</v>
      </c>
      <c r="DZ60" s="1"/>
      <c r="EA60" s="1">
        <v>3</v>
      </c>
      <c r="EB60" s="1">
        <v>3</v>
      </c>
      <c r="EC60" s="1">
        <v>3</v>
      </c>
      <c r="ED60" s="1">
        <v>2</v>
      </c>
      <c r="EE60" s="1">
        <v>3</v>
      </c>
      <c r="EF60" s="1">
        <v>3</v>
      </c>
      <c r="EG60" s="1">
        <v>3</v>
      </c>
      <c r="EH60" s="1"/>
      <c r="EI60" s="1">
        <v>3</v>
      </c>
      <c r="EJ60" s="1">
        <v>3</v>
      </c>
      <c r="EK60" s="1">
        <v>3</v>
      </c>
      <c r="EL60" s="1">
        <v>3</v>
      </c>
      <c r="EM60" s="1">
        <v>3</v>
      </c>
      <c r="EN60" s="1">
        <v>3</v>
      </c>
      <c r="EO60" s="1">
        <v>3</v>
      </c>
      <c r="EP60" s="1"/>
      <c r="EQ60" s="1">
        <v>3</v>
      </c>
      <c r="ER60" s="1">
        <v>4</v>
      </c>
      <c r="ES60" s="1">
        <v>3</v>
      </c>
      <c r="ET60" s="1">
        <v>3</v>
      </c>
      <c r="EU60" s="1">
        <v>4</v>
      </c>
      <c r="EV60" s="1">
        <v>3</v>
      </c>
      <c r="EW60" s="1">
        <v>4</v>
      </c>
      <c r="EX60" s="1"/>
      <c r="EY60" s="1">
        <v>4</v>
      </c>
      <c r="EZ60" s="1">
        <v>5</v>
      </c>
      <c r="FA60" s="1">
        <v>4</v>
      </c>
      <c r="FB60" s="1">
        <v>5</v>
      </c>
      <c r="FC60" s="1">
        <v>2</v>
      </c>
      <c r="FD60" s="1">
        <v>3</v>
      </c>
      <c r="FE60" s="1">
        <v>4</v>
      </c>
      <c r="FF60" s="1"/>
      <c r="FG60" s="1">
        <v>3</v>
      </c>
      <c r="FH60" s="1">
        <v>3</v>
      </c>
      <c r="FI60" s="1">
        <v>3</v>
      </c>
      <c r="FJ60" s="1">
        <v>3</v>
      </c>
      <c r="FK60" s="1">
        <v>3</v>
      </c>
      <c r="FL60" s="1">
        <v>2</v>
      </c>
      <c r="FM60" s="1">
        <v>3</v>
      </c>
      <c r="FN60" s="1"/>
      <c r="FO60" s="1">
        <v>4</v>
      </c>
      <c r="FP60" s="1">
        <v>4</v>
      </c>
      <c r="FQ60" s="1">
        <v>5</v>
      </c>
      <c r="FR60" s="1">
        <v>4</v>
      </c>
      <c r="FS60" s="1">
        <v>5</v>
      </c>
      <c r="FT60" s="1">
        <v>5</v>
      </c>
      <c r="FU60" s="1">
        <v>4</v>
      </c>
      <c r="FV60" s="1"/>
      <c r="FW60" s="1">
        <v>4</v>
      </c>
      <c r="FX60" s="1">
        <v>4</v>
      </c>
      <c r="FY60" s="1">
        <v>4</v>
      </c>
      <c r="FZ60" s="1">
        <v>4</v>
      </c>
      <c r="GA60" s="1">
        <v>3</v>
      </c>
      <c r="GB60" s="1">
        <v>4</v>
      </c>
      <c r="GC60" s="1">
        <v>4</v>
      </c>
      <c r="GD60" s="1"/>
      <c r="GE60" s="1">
        <v>4</v>
      </c>
      <c r="GF60" s="1">
        <v>3</v>
      </c>
      <c r="GG60" s="1">
        <v>4</v>
      </c>
      <c r="GH60" s="1">
        <v>3</v>
      </c>
      <c r="GI60" s="1">
        <v>4</v>
      </c>
      <c r="GJ60" s="1">
        <v>4</v>
      </c>
      <c r="GK60" s="1">
        <v>3</v>
      </c>
      <c r="GL60" s="1"/>
      <c r="GM60" s="1">
        <v>3</v>
      </c>
      <c r="GN60" s="1">
        <v>4</v>
      </c>
      <c r="GO60" s="1">
        <v>3</v>
      </c>
      <c r="GP60" s="1">
        <v>3</v>
      </c>
      <c r="GQ60" s="1">
        <v>3</v>
      </c>
      <c r="GR60" s="1">
        <v>3</v>
      </c>
      <c r="GS60" s="1">
        <v>3</v>
      </c>
      <c r="GT60" s="1"/>
      <c r="GU60" s="1">
        <v>3</v>
      </c>
      <c r="GV60" s="1">
        <v>3</v>
      </c>
      <c r="GW60" s="1">
        <v>3</v>
      </c>
      <c r="GX60" s="1">
        <v>3</v>
      </c>
      <c r="GY60" s="1">
        <v>3</v>
      </c>
      <c r="GZ60" s="1">
        <v>3</v>
      </c>
      <c r="HA60" s="1">
        <v>3</v>
      </c>
      <c r="HB60" s="1"/>
      <c r="HC60" s="1">
        <v>3</v>
      </c>
      <c r="HD60" s="1">
        <v>3</v>
      </c>
      <c r="HE60" s="1">
        <v>3</v>
      </c>
      <c r="HF60" s="1">
        <v>3</v>
      </c>
      <c r="HG60" s="1">
        <v>4</v>
      </c>
      <c r="HH60" s="1">
        <v>3</v>
      </c>
      <c r="HI60" s="1">
        <v>4</v>
      </c>
      <c r="HJ60" s="1"/>
      <c r="HK60" s="1">
        <v>2</v>
      </c>
      <c r="HL60" s="1">
        <v>2</v>
      </c>
      <c r="HM60" s="1">
        <v>2</v>
      </c>
      <c r="HN60" s="1">
        <v>2</v>
      </c>
      <c r="HO60" s="1">
        <v>2</v>
      </c>
      <c r="HP60" s="1">
        <v>2</v>
      </c>
      <c r="HQ60" s="1">
        <v>2</v>
      </c>
      <c r="HR60" s="1"/>
      <c r="HS60" s="1">
        <v>4</v>
      </c>
      <c r="HT60" s="1">
        <v>3</v>
      </c>
      <c r="HU60" s="1">
        <v>4</v>
      </c>
      <c r="HV60" s="1">
        <v>4</v>
      </c>
      <c r="HW60" s="1">
        <v>4</v>
      </c>
      <c r="HX60" s="1">
        <v>4</v>
      </c>
      <c r="HY60" s="1">
        <v>3</v>
      </c>
      <c r="HZ60" s="1"/>
      <c r="IA60" s="1">
        <v>3</v>
      </c>
      <c r="IB60" s="1">
        <v>2</v>
      </c>
      <c r="IC60" s="1">
        <v>3</v>
      </c>
      <c r="ID60" s="1">
        <v>3</v>
      </c>
      <c r="IE60" s="1">
        <v>3</v>
      </c>
      <c r="IF60" s="1">
        <v>3</v>
      </c>
      <c r="IG60" s="1">
        <v>2</v>
      </c>
      <c r="IH60" s="1"/>
      <c r="II60" s="1">
        <v>3</v>
      </c>
      <c r="IJ60" s="1">
        <v>3</v>
      </c>
      <c r="IK60" s="1">
        <v>3</v>
      </c>
      <c r="IL60" s="1">
        <v>3</v>
      </c>
      <c r="IM60" s="1">
        <v>2</v>
      </c>
      <c r="IN60" s="1">
        <v>3</v>
      </c>
      <c r="IO60" s="1"/>
      <c r="IP60" s="1">
        <v>3</v>
      </c>
      <c r="IQ60" s="1">
        <v>3</v>
      </c>
      <c r="IR60" s="1">
        <v>2</v>
      </c>
      <c r="IS60" s="1">
        <v>4</v>
      </c>
      <c r="IT60" s="1">
        <v>3</v>
      </c>
      <c r="IU60" s="1">
        <v>2</v>
      </c>
      <c r="IV60" s="1"/>
      <c r="IW60" s="1">
        <v>3</v>
      </c>
      <c r="IX60" s="1">
        <v>4</v>
      </c>
      <c r="IY60" s="1">
        <v>4</v>
      </c>
      <c r="IZ60" s="1">
        <v>3</v>
      </c>
      <c r="JA60" s="1">
        <v>3</v>
      </c>
      <c r="JB60" s="1">
        <v>4</v>
      </c>
      <c r="JC60" s="1"/>
      <c r="JD60" s="1">
        <v>3</v>
      </c>
      <c r="JE60" s="1">
        <v>4</v>
      </c>
      <c r="JF60" s="1">
        <v>4</v>
      </c>
      <c r="JG60" s="1">
        <v>2</v>
      </c>
      <c r="JH60" s="1">
        <v>3</v>
      </c>
      <c r="JI60" s="1">
        <v>3</v>
      </c>
      <c r="JJ60" s="1"/>
      <c r="JK60" s="1">
        <v>3</v>
      </c>
      <c r="JL60" s="1">
        <v>3</v>
      </c>
      <c r="JM60" s="1">
        <v>3</v>
      </c>
      <c r="JN60" s="1">
        <v>3</v>
      </c>
      <c r="JO60" s="1">
        <v>3</v>
      </c>
      <c r="JP60" s="1">
        <v>3</v>
      </c>
      <c r="JQ60" s="1"/>
      <c r="JR60" s="1">
        <v>4</v>
      </c>
      <c r="JS60" s="1">
        <v>5</v>
      </c>
      <c r="JT60" s="1">
        <v>4</v>
      </c>
      <c r="JU60" s="1">
        <v>4</v>
      </c>
      <c r="JV60" s="1">
        <v>4</v>
      </c>
      <c r="JW60" s="1">
        <v>4</v>
      </c>
      <c r="JX60" s="1"/>
      <c r="JY60" s="1">
        <v>4</v>
      </c>
      <c r="JZ60" s="1">
        <v>4</v>
      </c>
      <c r="KA60" s="1">
        <v>4</v>
      </c>
      <c r="KB60" s="1">
        <v>5</v>
      </c>
      <c r="KC60" s="1">
        <v>3</v>
      </c>
      <c r="KD60" s="1">
        <v>4</v>
      </c>
      <c r="KE60" s="1"/>
      <c r="KF60" s="1">
        <v>2</v>
      </c>
      <c r="KG60" s="1">
        <v>2</v>
      </c>
      <c r="KH60" s="1">
        <v>2</v>
      </c>
      <c r="KI60" s="1">
        <v>2</v>
      </c>
      <c r="KJ60" s="1">
        <v>2</v>
      </c>
      <c r="KK60" s="1">
        <v>2</v>
      </c>
      <c r="KL60" s="1"/>
      <c r="KM60" s="1">
        <v>3</v>
      </c>
      <c r="KN60" s="1">
        <v>3</v>
      </c>
      <c r="KO60" s="1">
        <v>4</v>
      </c>
      <c r="KP60" s="1">
        <v>4</v>
      </c>
      <c r="KQ60" s="1">
        <v>4</v>
      </c>
      <c r="KR60" s="1">
        <v>4</v>
      </c>
      <c r="KS60" s="1"/>
      <c r="KT60" s="1">
        <v>3</v>
      </c>
      <c r="KU60" s="1">
        <v>3</v>
      </c>
      <c r="KV60" s="1">
        <v>3</v>
      </c>
      <c r="KW60" s="1">
        <v>3</v>
      </c>
      <c r="KX60" s="1">
        <v>3</v>
      </c>
      <c r="KY60" s="1">
        <v>4</v>
      </c>
      <c r="KZ60" s="1"/>
      <c r="LA60" s="1">
        <v>3</v>
      </c>
      <c r="LB60" s="1">
        <v>3</v>
      </c>
      <c r="LC60" s="1">
        <v>3</v>
      </c>
      <c r="LD60" s="1">
        <v>3</v>
      </c>
      <c r="LE60" s="1">
        <v>3</v>
      </c>
      <c r="LF60" s="1">
        <v>3</v>
      </c>
      <c r="LG60" s="1"/>
      <c r="LH60" s="1">
        <v>3</v>
      </c>
      <c r="LI60" s="1">
        <v>3</v>
      </c>
      <c r="LJ60" s="1">
        <v>3</v>
      </c>
      <c r="LK60" s="1">
        <v>4</v>
      </c>
      <c r="LL60" s="1">
        <v>4</v>
      </c>
      <c r="LM60" s="1">
        <v>3</v>
      </c>
      <c r="LN60" s="1"/>
      <c r="LO60" s="1">
        <v>3</v>
      </c>
      <c r="LP60" s="1">
        <v>4</v>
      </c>
      <c r="LQ60" s="1">
        <v>4</v>
      </c>
      <c r="LR60" s="1">
        <v>2</v>
      </c>
      <c r="LS60" s="1">
        <v>4</v>
      </c>
      <c r="LT60" s="1">
        <v>3</v>
      </c>
      <c r="LU60" s="1"/>
      <c r="LV60" s="1">
        <v>4</v>
      </c>
      <c r="LW60" s="1">
        <v>4</v>
      </c>
      <c r="LX60" s="1">
        <v>4</v>
      </c>
      <c r="LY60" s="1">
        <v>4</v>
      </c>
      <c r="LZ60" s="1">
        <v>2</v>
      </c>
      <c r="MA60" s="1">
        <v>4</v>
      </c>
      <c r="MB60" s="1"/>
      <c r="MC60" s="1">
        <v>5</v>
      </c>
      <c r="MD60" s="1">
        <v>5</v>
      </c>
      <c r="ME60" s="1">
        <v>5</v>
      </c>
      <c r="MF60" s="1">
        <v>2</v>
      </c>
      <c r="MG60" s="1">
        <v>3</v>
      </c>
      <c r="MH60" s="1">
        <v>3</v>
      </c>
      <c r="MI60" s="1"/>
      <c r="MJ60" s="1">
        <v>1</v>
      </c>
      <c r="MK60" s="1">
        <v>1</v>
      </c>
      <c r="ML60" s="1">
        <v>2</v>
      </c>
      <c r="MM60" s="1">
        <v>4</v>
      </c>
      <c r="MN60" s="1">
        <v>4</v>
      </c>
      <c r="MO60" s="1">
        <v>3</v>
      </c>
      <c r="MP60" s="1"/>
      <c r="MQ60" s="1">
        <v>2</v>
      </c>
      <c r="MR60" s="1">
        <v>2</v>
      </c>
      <c r="MS60" s="1">
        <v>2</v>
      </c>
      <c r="MT60" s="1">
        <v>3</v>
      </c>
      <c r="MU60" s="1">
        <v>3</v>
      </c>
      <c r="MV60" s="1">
        <v>4</v>
      </c>
      <c r="MW60" s="1"/>
      <c r="MX60" s="1">
        <v>1</v>
      </c>
      <c r="MY60" s="1">
        <v>1</v>
      </c>
      <c r="MZ60" s="1">
        <v>1</v>
      </c>
      <c r="NA60" s="1">
        <v>4</v>
      </c>
      <c r="NB60" s="1">
        <v>2</v>
      </c>
      <c r="NC60" s="1">
        <v>4</v>
      </c>
      <c r="ND60" s="1"/>
      <c r="NE60" s="1">
        <v>3</v>
      </c>
      <c r="NF60" s="1">
        <v>4</v>
      </c>
      <c r="NG60" s="1">
        <v>3</v>
      </c>
      <c r="NH60" s="1">
        <v>4</v>
      </c>
      <c r="NI60" s="1">
        <v>3</v>
      </c>
      <c r="NJ60" s="1">
        <v>4</v>
      </c>
      <c r="NK60" s="1"/>
      <c r="NL60" s="1">
        <v>2</v>
      </c>
      <c r="NM60" s="1">
        <v>2</v>
      </c>
      <c r="NN60" s="1">
        <v>3</v>
      </c>
      <c r="NO60" s="1">
        <v>3</v>
      </c>
      <c r="NP60" s="1">
        <v>3</v>
      </c>
      <c r="NQ60" s="1">
        <v>2</v>
      </c>
    </row>
    <row r="61" spans="1:381" x14ac:dyDescent="0.25">
      <c r="A61" t="s">
        <v>1789</v>
      </c>
      <c r="C61" s="1">
        <f t="shared" ref="C61:Y61" si="190">AVERAGE(C58:C60)</f>
        <v>3.3333333333333335</v>
      </c>
      <c r="D61" s="1">
        <f t="shared" si="190"/>
        <v>3.3333333333333335</v>
      </c>
      <c r="E61" s="1">
        <f t="shared" si="190"/>
        <v>3.3333333333333335</v>
      </c>
      <c r="F61" s="1">
        <f t="shared" si="190"/>
        <v>2.3333333333333335</v>
      </c>
      <c r="G61" s="1">
        <f t="shared" si="190"/>
        <v>3</v>
      </c>
      <c r="H61" s="1">
        <f t="shared" si="190"/>
        <v>3.3333333333333335</v>
      </c>
      <c r="I61" s="1">
        <f t="shared" si="190"/>
        <v>3.3333333333333335</v>
      </c>
      <c r="J61" s="1"/>
      <c r="K61" s="1">
        <f t="shared" si="190"/>
        <v>1.6666666666666667</v>
      </c>
      <c r="L61" s="1">
        <f t="shared" si="190"/>
        <v>1.6666666666666667</v>
      </c>
      <c r="M61" s="1">
        <f t="shared" si="190"/>
        <v>1.6666666666666667</v>
      </c>
      <c r="N61" s="1">
        <f t="shared" si="190"/>
        <v>1.6666666666666667</v>
      </c>
      <c r="O61" s="1">
        <f t="shared" si="190"/>
        <v>1.6666666666666667</v>
      </c>
      <c r="P61" s="1">
        <f t="shared" si="190"/>
        <v>1.6666666666666667</v>
      </c>
      <c r="Q61" s="1">
        <f t="shared" si="190"/>
        <v>2</v>
      </c>
      <c r="R61" s="1"/>
      <c r="S61" s="1">
        <f t="shared" si="190"/>
        <v>2.6666666666666665</v>
      </c>
      <c r="T61" s="1">
        <f t="shared" si="190"/>
        <v>3</v>
      </c>
      <c r="U61" s="1">
        <f t="shared" si="190"/>
        <v>3.3333333333333335</v>
      </c>
      <c r="V61" s="1">
        <f t="shared" si="190"/>
        <v>3</v>
      </c>
      <c r="W61" s="1">
        <f t="shared" si="190"/>
        <v>3.3333333333333335</v>
      </c>
      <c r="X61" s="1">
        <f t="shared" si="190"/>
        <v>3</v>
      </c>
      <c r="Y61" s="1">
        <f t="shared" si="190"/>
        <v>3.6666666666666665</v>
      </c>
      <c r="Z61" s="1"/>
      <c r="AA61" s="1">
        <f t="shared" ref="AA61:AW61" si="191">AVERAGE(AA58:AA60)</f>
        <v>3</v>
      </c>
      <c r="AB61" s="1">
        <f t="shared" si="191"/>
        <v>2.6666666666666665</v>
      </c>
      <c r="AC61" s="1">
        <f t="shared" si="191"/>
        <v>3</v>
      </c>
      <c r="AD61" s="1">
        <f t="shared" si="191"/>
        <v>1</v>
      </c>
      <c r="AE61" s="1">
        <f t="shared" si="191"/>
        <v>2.6666666666666665</v>
      </c>
      <c r="AF61" s="1">
        <f t="shared" si="191"/>
        <v>2.3333333333333335</v>
      </c>
      <c r="AG61" s="1">
        <f t="shared" si="191"/>
        <v>3.3333333333333335</v>
      </c>
      <c r="AH61" s="1"/>
      <c r="AI61" s="1">
        <f t="shared" si="191"/>
        <v>2.6666666666666665</v>
      </c>
      <c r="AJ61" s="1">
        <f t="shared" si="191"/>
        <v>3.6666666666666665</v>
      </c>
      <c r="AK61" s="1">
        <f t="shared" si="191"/>
        <v>3</v>
      </c>
      <c r="AL61" s="1">
        <f t="shared" si="191"/>
        <v>2.3333333333333335</v>
      </c>
      <c r="AM61" s="1">
        <f t="shared" si="191"/>
        <v>3.3333333333333335</v>
      </c>
      <c r="AN61" s="1">
        <f t="shared" si="191"/>
        <v>2.6666666666666665</v>
      </c>
      <c r="AO61" s="1">
        <f t="shared" si="191"/>
        <v>3.3333333333333335</v>
      </c>
      <c r="AP61" s="1"/>
      <c r="AQ61" s="1">
        <f t="shared" si="191"/>
        <v>3</v>
      </c>
      <c r="AR61" s="1">
        <f t="shared" si="191"/>
        <v>3</v>
      </c>
      <c r="AS61" s="1">
        <f t="shared" si="191"/>
        <v>3.3333333333333335</v>
      </c>
      <c r="AT61" s="1">
        <f t="shared" si="191"/>
        <v>2.6666666666666665</v>
      </c>
      <c r="AU61" s="1">
        <f t="shared" si="191"/>
        <v>3.3333333333333335</v>
      </c>
      <c r="AV61" s="1">
        <f t="shared" si="191"/>
        <v>3.3333333333333335</v>
      </c>
      <c r="AW61" s="1">
        <f t="shared" si="191"/>
        <v>3</v>
      </c>
      <c r="AX61" s="1"/>
      <c r="AY61" s="1">
        <f t="shared" ref="AY61:BU61" si="192">AVERAGE(AY58:AY60)</f>
        <v>1.3333333333333333</v>
      </c>
      <c r="AZ61" s="1">
        <f t="shared" si="192"/>
        <v>3.3333333333333335</v>
      </c>
      <c r="BA61" s="1">
        <f t="shared" si="192"/>
        <v>2</v>
      </c>
      <c r="BB61" s="1">
        <f t="shared" si="192"/>
        <v>3.6666666666666665</v>
      </c>
      <c r="BC61" s="1">
        <f t="shared" si="192"/>
        <v>4.333333333333333</v>
      </c>
      <c r="BD61" s="1">
        <f t="shared" si="192"/>
        <v>1</v>
      </c>
      <c r="BE61" s="1">
        <f t="shared" si="192"/>
        <v>4</v>
      </c>
      <c r="BF61" s="1"/>
      <c r="BG61" s="1">
        <f t="shared" si="192"/>
        <v>4</v>
      </c>
      <c r="BH61" s="1">
        <f t="shared" si="192"/>
        <v>2.3333333333333335</v>
      </c>
      <c r="BI61" s="1">
        <f t="shared" si="192"/>
        <v>4</v>
      </c>
      <c r="BJ61" s="1">
        <f t="shared" si="192"/>
        <v>4</v>
      </c>
      <c r="BK61" s="1">
        <f t="shared" si="192"/>
        <v>4</v>
      </c>
      <c r="BL61" s="1">
        <f t="shared" si="192"/>
        <v>4</v>
      </c>
      <c r="BM61" s="1">
        <f t="shared" si="192"/>
        <v>4.333333333333333</v>
      </c>
      <c r="BN61" s="1"/>
      <c r="BO61" s="1">
        <f t="shared" si="192"/>
        <v>1.3333333333333333</v>
      </c>
      <c r="BP61" s="1">
        <f t="shared" si="192"/>
        <v>1.3333333333333333</v>
      </c>
      <c r="BQ61" s="1">
        <f t="shared" si="192"/>
        <v>3</v>
      </c>
      <c r="BR61" s="1">
        <f t="shared" si="192"/>
        <v>1.3333333333333333</v>
      </c>
      <c r="BS61" s="1">
        <f t="shared" si="192"/>
        <v>3</v>
      </c>
      <c r="BT61" s="1">
        <f t="shared" si="192"/>
        <v>2</v>
      </c>
      <c r="BU61" s="1">
        <f t="shared" si="192"/>
        <v>3</v>
      </c>
      <c r="BV61" s="1"/>
      <c r="BW61" s="1">
        <f t="shared" ref="BW61:CK61" si="193">AVERAGE(BW58:BW60)</f>
        <v>2.3333333333333335</v>
      </c>
      <c r="BX61" s="1">
        <f t="shared" si="193"/>
        <v>2.6666666666666665</v>
      </c>
      <c r="BY61" s="1">
        <f t="shared" si="193"/>
        <v>2.6666666666666665</v>
      </c>
      <c r="BZ61" s="1">
        <f t="shared" si="193"/>
        <v>1.3333333333333333</v>
      </c>
      <c r="CA61" s="1">
        <f t="shared" si="193"/>
        <v>2.6666666666666665</v>
      </c>
      <c r="CB61" s="1">
        <f t="shared" si="193"/>
        <v>2.6666666666666665</v>
      </c>
      <c r="CC61" s="1">
        <f t="shared" si="193"/>
        <v>2.3333333333333335</v>
      </c>
      <c r="CD61" s="1"/>
      <c r="CE61" s="1">
        <f t="shared" si="193"/>
        <v>1</v>
      </c>
      <c r="CF61" s="1">
        <f t="shared" si="193"/>
        <v>1.3333333333333333</v>
      </c>
      <c r="CG61" s="1">
        <f t="shared" si="193"/>
        <v>2.6666666666666665</v>
      </c>
      <c r="CH61" s="1">
        <f t="shared" si="193"/>
        <v>1.3333333333333333</v>
      </c>
      <c r="CI61" s="1">
        <f t="shared" si="193"/>
        <v>3.6666666666666665</v>
      </c>
      <c r="CJ61" s="1">
        <f t="shared" si="193"/>
        <v>2.6666666666666665</v>
      </c>
      <c r="CK61" s="1">
        <f t="shared" si="193"/>
        <v>3.6666666666666665</v>
      </c>
      <c r="CL61" s="1"/>
      <c r="CM61" s="1">
        <f t="shared" ref="CM61:DI61" si="194">AVERAGE(CM58:CM60)</f>
        <v>3.6666666666666665</v>
      </c>
      <c r="CN61" s="1">
        <f t="shared" si="194"/>
        <v>3.6666666666666665</v>
      </c>
      <c r="CO61" s="1">
        <f t="shared" si="194"/>
        <v>3.6666666666666665</v>
      </c>
      <c r="CP61" s="1">
        <f t="shared" si="194"/>
        <v>4</v>
      </c>
      <c r="CQ61" s="1">
        <f t="shared" si="194"/>
        <v>4</v>
      </c>
      <c r="CR61" s="1">
        <f t="shared" si="194"/>
        <v>4</v>
      </c>
      <c r="CS61" s="1">
        <f t="shared" si="194"/>
        <v>4</v>
      </c>
      <c r="CT61" s="1"/>
      <c r="CU61" s="1">
        <f t="shared" si="194"/>
        <v>2.3333333333333335</v>
      </c>
      <c r="CV61" s="1">
        <f t="shared" si="194"/>
        <v>2.6666666666666665</v>
      </c>
      <c r="CW61" s="1">
        <f t="shared" si="194"/>
        <v>3</v>
      </c>
      <c r="CX61" s="1">
        <f t="shared" si="194"/>
        <v>1.3333333333333333</v>
      </c>
      <c r="CY61" s="1">
        <f t="shared" si="194"/>
        <v>2</v>
      </c>
      <c r="CZ61" s="1">
        <f t="shared" si="194"/>
        <v>3</v>
      </c>
      <c r="DA61" s="1">
        <f t="shared" si="194"/>
        <v>2</v>
      </c>
      <c r="DB61" s="1"/>
      <c r="DC61" s="1">
        <f t="shared" si="194"/>
        <v>2.3333333333333335</v>
      </c>
      <c r="DD61" s="1">
        <f t="shared" si="194"/>
        <v>3.3333333333333335</v>
      </c>
      <c r="DE61" s="1">
        <f t="shared" si="194"/>
        <v>3</v>
      </c>
      <c r="DF61" s="1">
        <f t="shared" si="194"/>
        <v>3.3333333333333335</v>
      </c>
      <c r="DG61" s="1">
        <f t="shared" si="194"/>
        <v>2</v>
      </c>
      <c r="DH61" s="1">
        <f t="shared" si="194"/>
        <v>2.6666666666666665</v>
      </c>
      <c r="DI61" s="1">
        <f t="shared" si="194"/>
        <v>3.3333333333333335</v>
      </c>
      <c r="DJ61" s="1"/>
      <c r="DK61" s="1">
        <f t="shared" ref="DK61:EG61" si="195">AVERAGE(DK58:DK60)</f>
        <v>1.3333333333333333</v>
      </c>
      <c r="DL61" s="1">
        <f t="shared" si="195"/>
        <v>3.3333333333333335</v>
      </c>
      <c r="DM61" s="1">
        <f t="shared" si="195"/>
        <v>2.6666666666666665</v>
      </c>
      <c r="DN61" s="1">
        <f t="shared" si="195"/>
        <v>1.6666666666666667</v>
      </c>
      <c r="DO61" s="1">
        <f t="shared" si="195"/>
        <v>2.6666666666666665</v>
      </c>
      <c r="DP61" s="1">
        <f t="shared" si="195"/>
        <v>2.6666666666666665</v>
      </c>
      <c r="DQ61" s="1">
        <f t="shared" si="195"/>
        <v>3</v>
      </c>
      <c r="DR61" s="1"/>
      <c r="DS61" s="1">
        <f t="shared" si="195"/>
        <v>3.3333333333333335</v>
      </c>
      <c r="DT61" s="1">
        <f t="shared" si="195"/>
        <v>3.3333333333333335</v>
      </c>
      <c r="DU61" s="1">
        <f t="shared" si="195"/>
        <v>3.3333333333333335</v>
      </c>
      <c r="DV61" s="1">
        <f t="shared" si="195"/>
        <v>3.3333333333333335</v>
      </c>
      <c r="DW61" s="1">
        <f t="shared" si="195"/>
        <v>3.3333333333333335</v>
      </c>
      <c r="DX61" s="1">
        <f t="shared" si="195"/>
        <v>3.3333333333333335</v>
      </c>
      <c r="DY61" s="1">
        <f t="shared" si="195"/>
        <v>3.3333333333333335</v>
      </c>
      <c r="DZ61" s="1"/>
      <c r="EA61" s="1">
        <f t="shared" si="195"/>
        <v>2.3333333333333335</v>
      </c>
      <c r="EB61" s="1">
        <f t="shared" si="195"/>
        <v>2.6666666666666665</v>
      </c>
      <c r="EC61" s="1">
        <f t="shared" si="195"/>
        <v>3</v>
      </c>
      <c r="ED61" s="1">
        <f t="shared" si="195"/>
        <v>2</v>
      </c>
      <c r="EE61" s="1">
        <f t="shared" si="195"/>
        <v>3</v>
      </c>
      <c r="EF61" s="1">
        <f t="shared" si="195"/>
        <v>3</v>
      </c>
      <c r="EG61" s="1">
        <f t="shared" si="195"/>
        <v>3</v>
      </c>
      <c r="EH61" s="1"/>
      <c r="EI61" s="1">
        <f t="shared" ref="EI61:FE61" si="196">AVERAGE(EI58:EI60)</f>
        <v>3.3333333333333335</v>
      </c>
      <c r="EJ61" s="1">
        <f t="shared" si="196"/>
        <v>3.3333333333333335</v>
      </c>
      <c r="EK61" s="1">
        <f t="shared" si="196"/>
        <v>3.3333333333333335</v>
      </c>
      <c r="EL61" s="1">
        <f t="shared" si="196"/>
        <v>3.3333333333333335</v>
      </c>
      <c r="EM61" s="1">
        <f t="shared" si="196"/>
        <v>3.3333333333333335</v>
      </c>
      <c r="EN61" s="1">
        <f t="shared" si="196"/>
        <v>3.3333333333333335</v>
      </c>
      <c r="EO61" s="1">
        <f t="shared" si="196"/>
        <v>3.3333333333333335</v>
      </c>
      <c r="EP61" s="1"/>
      <c r="EQ61" s="1">
        <f t="shared" si="196"/>
        <v>2.3333333333333335</v>
      </c>
      <c r="ER61" s="1">
        <f t="shared" si="196"/>
        <v>2.6666666666666665</v>
      </c>
      <c r="ES61" s="1">
        <f t="shared" si="196"/>
        <v>2.3333333333333335</v>
      </c>
      <c r="ET61" s="1">
        <f t="shared" si="196"/>
        <v>2.3333333333333335</v>
      </c>
      <c r="EU61" s="1">
        <f t="shared" si="196"/>
        <v>3.6666666666666665</v>
      </c>
      <c r="EV61" s="1">
        <f t="shared" si="196"/>
        <v>2.6666666666666665</v>
      </c>
      <c r="EW61" s="1">
        <f t="shared" si="196"/>
        <v>3.6666666666666665</v>
      </c>
      <c r="EX61" s="1"/>
      <c r="EY61" s="1">
        <f t="shared" si="196"/>
        <v>3.3333333333333335</v>
      </c>
      <c r="EZ61" s="1">
        <f t="shared" si="196"/>
        <v>3</v>
      </c>
      <c r="FA61" s="1">
        <f t="shared" si="196"/>
        <v>3</v>
      </c>
      <c r="FB61" s="1">
        <f t="shared" si="196"/>
        <v>3.3333333333333335</v>
      </c>
      <c r="FC61" s="1">
        <f t="shared" si="196"/>
        <v>1.3333333333333333</v>
      </c>
      <c r="FD61" s="1">
        <f t="shared" si="196"/>
        <v>2.6666666666666665</v>
      </c>
      <c r="FE61" s="1">
        <f t="shared" si="196"/>
        <v>3</v>
      </c>
      <c r="FF61" s="1"/>
      <c r="FG61" s="1">
        <f t="shared" ref="FG61:GC61" si="197">AVERAGE(FG58:FG60)</f>
        <v>3</v>
      </c>
      <c r="FH61" s="1">
        <f t="shared" si="197"/>
        <v>3</v>
      </c>
      <c r="FI61" s="1">
        <f t="shared" si="197"/>
        <v>3</v>
      </c>
      <c r="FJ61" s="1">
        <f t="shared" si="197"/>
        <v>3.3333333333333335</v>
      </c>
      <c r="FK61" s="1">
        <f t="shared" si="197"/>
        <v>2.3333333333333335</v>
      </c>
      <c r="FL61" s="1">
        <f t="shared" si="197"/>
        <v>2</v>
      </c>
      <c r="FM61" s="1">
        <f t="shared" si="197"/>
        <v>3</v>
      </c>
      <c r="FN61" s="1"/>
      <c r="FO61" s="1">
        <f t="shared" si="197"/>
        <v>3</v>
      </c>
      <c r="FP61" s="1">
        <f t="shared" si="197"/>
        <v>3</v>
      </c>
      <c r="FQ61" s="1">
        <f t="shared" si="197"/>
        <v>3.6666666666666665</v>
      </c>
      <c r="FR61" s="1">
        <f t="shared" si="197"/>
        <v>3</v>
      </c>
      <c r="FS61" s="1">
        <f t="shared" si="197"/>
        <v>3.3333333333333335</v>
      </c>
      <c r="FT61" s="1">
        <f t="shared" si="197"/>
        <v>3.3333333333333335</v>
      </c>
      <c r="FU61" s="1">
        <f t="shared" si="197"/>
        <v>3.6666666666666665</v>
      </c>
      <c r="FV61" s="1"/>
      <c r="FW61" s="1">
        <f t="shared" si="197"/>
        <v>3.6666666666666665</v>
      </c>
      <c r="FX61" s="1">
        <f t="shared" si="197"/>
        <v>3.6666666666666665</v>
      </c>
      <c r="FY61" s="1">
        <f t="shared" si="197"/>
        <v>3.6666666666666665</v>
      </c>
      <c r="FZ61" s="1">
        <f t="shared" si="197"/>
        <v>3.6666666666666665</v>
      </c>
      <c r="GA61" s="1">
        <f t="shared" si="197"/>
        <v>3.3333333333333335</v>
      </c>
      <c r="GB61" s="1">
        <f t="shared" si="197"/>
        <v>3.6666666666666665</v>
      </c>
      <c r="GC61" s="1">
        <f t="shared" si="197"/>
        <v>3.6666666666666665</v>
      </c>
      <c r="GD61" s="1"/>
      <c r="GE61" s="1">
        <f t="shared" ref="GE61:GS61" si="198">AVERAGE(GE58:GE60)</f>
        <v>3.3333333333333335</v>
      </c>
      <c r="GF61" s="1">
        <f t="shared" si="198"/>
        <v>3</v>
      </c>
      <c r="GG61" s="1">
        <f t="shared" si="198"/>
        <v>3</v>
      </c>
      <c r="GH61" s="1">
        <f t="shared" si="198"/>
        <v>3</v>
      </c>
      <c r="GI61" s="1">
        <f t="shared" si="198"/>
        <v>3</v>
      </c>
      <c r="GJ61" s="1">
        <f t="shared" si="198"/>
        <v>3</v>
      </c>
      <c r="GK61" s="1">
        <f t="shared" si="198"/>
        <v>3</v>
      </c>
      <c r="GL61" s="1"/>
      <c r="GM61" s="1">
        <f t="shared" si="198"/>
        <v>3</v>
      </c>
      <c r="GN61" s="1">
        <f t="shared" si="198"/>
        <v>3</v>
      </c>
      <c r="GO61" s="1">
        <f t="shared" si="198"/>
        <v>3</v>
      </c>
      <c r="GP61" s="1">
        <f t="shared" si="198"/>
        <v>3</v>
      </c>
      <c r="GQ61" s="1">
        <f t="shared" si="198"/>
        <v>3</v>
      </c>
      <c r="GR61" s="1">
        <f t="shared" si="198"/>
        <v>2.6666666666666665</v>
      </c>
      <c r="GS61" s="1">
        <f t="shared" si="198"/>
        <v>3</v>
      </c>
      <c r="GT61" s="1"/>
      <c r="GU61" s="1">
        <f t="shared" ref="GU61:HQ61" si="199">AVERAGE(GU58:GU60)</f>
        <v>2.3333333333333335</v>
      </c>
      <c r="GV61" s="1">
        <f t="shared" si="199"/>
        <v>2.3333333333333335</v>
      </c>
      <c r="GW61" s="1">
        <f t="shared" si="199"/>
        <v>2.3333333333333335</v>
      </c>
      <c r="GX61" s="1">
        <f t="shared" si="199"/>
        <v>2.3333333333333335</v>
      </c>
      <c r="GY61" s="1">
        <f t="shared" si="199"/>
        <v>2.3333333333333335</v>
      </c>
      <c r="GZ61" s="1">
        <f t="shared" si="199"/>
        <v>2.3333333333333335</v>
      </c>
      <c r="HA61" s="1">
        <f t="shared" si="199"/>
        <v>2.3333333333333335</v>
      </c>
      <c r="HB61" s="1"/>
      <c r="HC61" s="1">
        <f t="shared" si="199"/>
        <v>3.3333333333333335</v>
      </c>
      <c r="HD61" s="1">
        <f t="shared" si="199"/>
        <v>3.3333333333333335</v>
      </c>
      <c r="HE61" s="1">
        <f t="shared" si="199"/>
        <v>2.6666666666666665</v>
      </c>
      <c r="HF61" s="1">
        <f t="shared" si="199"/>
        <v>3.3333333333333335</v>
      </c>
      <c r="HG61" s="1">
        <f t="shared" si="199"/>
        <v>3.6666666666666665</v>
      </c>
      <c r="HH61" s="1">
        <f t="shared" si="199"/>
        <v>2.6666666666666665</v>
      </c>
      <c r="HI61" s="1">
        <f t="shared" si="199"/>
        <v>3</v>
      </c>
      <c r="HJ61" s="1"/>
      <c r="HK61" s="1">
        <f t="shared" si="199"/>
        <v>1.6666666666666667</v>
      </c>
      <c r="HL61" s="1">
        <f t="shared" si="199"/>
        <v>1.6666666666666667</v>
      </c>
      <c r="HM61" s="1">
        <f t="shared" si="199"/>
        <v>1.6666666666666667</v>
      </c>
      <c r="HN61" s="1">
        <f t="shared" si="199"/>
        <v>1.6666666666666667</v>
      </c>
      <c r="HO61" s="1">
        <f t="shared" si="199"/>
        <v>1.6666666666666667</v>
      </c>
      <c r="HP61" s="1">
        <f t="shared" si="199"/>
        <v>1.6666666666666667</v>
      </c>
      <c r="HQ61" s="1">
        <f t="shared" si="199"/>
        <v>1.6666666666666667</v>
      </c>
      <c r="HR61" s="1"/>
      <c r="HS61" s="1">
        <f t="shared" ref="HS61:IU61" si="200">AVERAGE(HS58:HS60)</f>
        <v>3.6666666666666665</v>
      </c>
      <c r="HT61" s="1">
        <f t="shared" si="200"/>
        <v>3</v>
      </c>
      <c r="HU61" s="1">
        <f t="shared" si="200"/>
        <v>3.6666666666666665</v>
      </c>
      <c r="HV61" s="1">
        <f t="shared" si="200"/>
        <v>3.6666666666666665</v>
      </c>
      <c r="HW61" s="1">
        <f t="shared" si="200"/>
        <v>3</v>
      </c>
      <c r="HX61" s="1">
        <f t="shared" si="200"/>
        <v>3.6666666666666665</v>
      </c>
      <c r="HY61" s="1">
        <f t="shared" si="200"/>
        <v>3</v>
      </c>
      <c r="HZ61" s="1"/>
      <c r="IA61" s="1">
        <f t="shared" si="200"/>
        <v>2.3333333333333335</v>
      </c>
      <c r="IB61" s="1">
        <f t="shared" si="200"/>
        <v>2.3333333333333335</v>
      </c>
      <c r="IC61" s="1">
        <f t="shared" si="200"/>
        <v>3</v>
      </c>
      <c r="ID61" s="1">
        <f t="shared" si="200"/>
        <v>2.6666666666666665</v>
      </c>
      <c r="IE61" s="1">
        <f t="shared" si="200"/>
        <v>2.3333333333333335</v>
      </c>
      <c r="IF61" s="1">
        <f t="shared" si="200"/>
        <v>2.6666666666666665</v>
      </c>
      <c r="IG61" s="1">
        <f t="shared" si="200"/>
        <v>2.3333333333333335</v>
      </c>
      <c r="IH61" s="1"/>
      <c r="II61" s="1">
        <f t="shared" si="200"/>
        <v>3.3333333333333335</v>
      </c>
      <c r="IJ61" s="1">
        <f t="shared" si="200"/>
        <v>3.3333333333333335</v>
      </c>
      <c r="IK61" s="1">
        <f t="shared" si="200"/>
        <v>3.3333333333333335</v>
      </c>
      <c r="IL61" s="1">
        <f t="shared" si="200"/>
        <v>3</v>
      </c>
      <c r="IM61" s="1">
        <f t="shared" si="200"/>
        <v>2.6666666666666665</v>
      </c>
      <c r="IN61" s="1">
        <f t="shared" si="200"/>
        <v>3.3333333333333335</v>
      </c>
      <c r="IO61" s="1"/>
      <c r="IP61" s="1">
        <f t="shared" si="200"/>
        <v>2.3333333333333335</v>
      </c>
      <c r="IQ61" s="1">
        <f t="shared" si="200"/>
        <v>2.6666666666666665</v>
      </c>
      <c r="IR61" s="1">
        <f t="shared" si="200"/>
        <v>2</v>
      </c>
      <c r="IS61" s="1">
        <f t="shared" si="200"/>
        <v>2.6666666666666665</v>
      </c>
      <c r="IT61" s="1">
        <f t="shared" si="200"/>
        <v>2.3333333333333335</v>
      </c>
      <c r="IU61" s="1">
        <f t="shared" si="200"/>
        <v>2</v>
      </c>
      <c r="IV61" s="1"/>
      <c r="IW61" s="1">
        <f t="shared" ref="IW61:JB61" si="201">AVERAGE(IW58:IW60)</f>
        <v>2.3333333333333335</v>
      </c>
      <c r="IX61" s="1">
        <f t="shared" si="201"/>
        <v>2.6666666666666665</v>
      </c>
      <c r="IY61" s="1">
        <f t="shared" si="201"/>
        <v>2.6666666666666665</v>
      </c>
      <c r="IZ61" s="1">
        <f t="shared" si="201"/>
        <v>2.6666666666666665</v>
      </c>
      <c r="JA61" s="1">
        <f t="shared" si="201"/>
        <v>2.6666666666666665</v>
      </c>
      <c r="JB61" s="1">
        <f t="shared" si="201"/>
        <v>2.6666666666666665</v>
      </c>
      <c r="JC61" s="1"/>
      <c r="JD61" s="1">
        <f t="shared" ref="JD61:JP61" si="202">AVERAGE(JD58:JD60)</f>
        <v>2.6666666666666665</v>
      </c>
      <c r="JE61" s="1">
        <f t="shared" si="202"/>
        <v>3.3333333333333335</v>
      </c>
      <c r="JF61" s="1">
        <f t="shared" si="202"/>
        <v>3</v>
      </c>
      <c r="JG61" s="1">
        <f t="shared" si="202"/>
        <v>1.6666666666666667</v>
      </c>
      <c r="JH61" s="1">
        <f t="shared" si="202"/>
        <v>2.3333333333333335</v>
      </c>
      <c r="JI61" s="1">
        <f t="shared" si="202"/>
        <v>2.6666666666666665</v>
      </c>
      <c r="JJ61" s="1"/>
      <c r="JK61" s="1">
        <f t="shared" si="202"/>
        <v>3</v>
      </c>
      <c r="JL61" s="1">
        <f t="shared" si="202"/>
        <v>3.3333333333333335</v>
      </c>
      <c r="JM61" s="1">
        <f t="shared" si="202"/>
        <v>3</v>
      </c>
      <c r="JN61" s="1">
        <f t="shared" si="202"/>
        <v>3.3333333333333335</v>
      </c>
      <c r="JO61" s="1">
        <f t="shared" si="202"/>
        <v>3.3333333333333335</v>
      </c>
      <c r="JP61" s="1">
        <f t="shared" si="202"/>
        <v>2.6666666666666665</v>
      </c>
      <c r="JQ61" s="1"/>
      <c r="JR61" s="1">
        <f t="shared" ref="JR61:KY61" si="203">AVERAGE(JR58:JR60)</f>
        <v>3.3333333333333335</v>
      </c>
      <c r="JS61" s="1">
        <f t="shared" si="203"/>
        <v>3.6666666666666665</v>
      </c>
      <c r="JT61" s="1">
        <f t="shared" si="203"/>
        <v>3.3333333333333335</v>
      </c>
      <c r="JU61" s="1">
        <f t="shared" si="203"/>
        <v>2.6666666666666665</v>
      </c>
      <c r="JV61" s="1">
        <f t="shared" si="203"/>
        <v>3</v>
      </c>
      <c r="JW61" s="1">
        <f t="shared" si="203"/>
        <v>3</v>
      </c>
      <c r="JX61" s="1"/>
      <c r="JY61" s="1">
        <f t="shared" si="203"/>
        <v>2.6666666666666665</v>
      </c>
      <c r="JZ61" s="1">
        <f t="shared" si="203"/>
        <v>3</v>
      </c>
      <c r="KA61" s="1">
        <f t="shared" si="203"/>
        <v>3</v>
      </c>
      <c r="KB61" s="1">
        <f t="shared" si="203"/>
        <v>3.6666666666666665</v>
      </c>
      <c r="KC61" s="1">
        <f t="shared" si="203"/>
        <v>2.6666666666666665</v>
      </c>
      <c r="KD61" s="1">
        <f t="shared" si="203"/>
        <v>3</v>
      </c>
      <c r="KE61" s="1"/>
      <c r="KF61" s="1">
        <f t="shared" si="203"/>
        <v>2.6666666666666665</v>
      </c>
      <c r="KG61" s="1">
        <f t="shared" si="203"/>
        <v>2.6666666666666665</v>
      </c>
      <c r="KH61" s="1">
        <f t="shared" si="203"/>
        <v>2.3333333333333335</v>
      </c>
      <c r="KI61" s="1">
        <f t="shared" si="203"/>
        <v>2.3333333333333335</v>
      </c>
      <c r="KJ61" s="1">
        <f t="shared" si="203"/>
        <v>2.3333333333333335</v>
      </c>
      <c r="KK61" s="1">
        <f t="shared" si="203"/>
        <v>2.3333333333333335</v>
      </c>
      <c r="KL61" s="1"/>
      <c r="KM61" s="1">
        <f t="shared" si="203"/>
        <v>2.6666666666666665</v>
      </c>
      <c r="KN61" s="1">
        <f t="shared" si="203"/>
        <v>3</v>
      </c>
      <c r="KO61" s="1">
        <f t="shared" si="203"/>
        <v>3</v>
      </c>
      <c r="KP61" s="1">
        <f t="shared" si="203"/>
        <v>3</v>
      </c>
      <c r="KQ61" s="1">
        <f t="shared" si="203"/>
        <v>3</v>
      </c>
      <c r="KR61" s="1">
        <f t="shared" si="203"/>
        <v>2.6666666666666665</v>
      </c>
      <c r="KS61" s="1"/>
      <c r="KT61" s="1">
        <f t="shared" si="203"/>
        <v>3.3333333333333335</v>
      </c>
      <c r="KU61" s="1">
        <f t="shared" si="203"/>
        <v>3</v>
      </c>
      <c r="KV61" s="1">
        <f t="shared" si="203"/>
        <v>3.3333333333333335</v>
      </c>
      <c r="KW61" s="1">
        <f t="shared" si="203"/>
        <v>3.3333333333333335</v>
      </c>
      <c r="KX61" s="1">
        <f t="shared" si="203"/>
        <v>3.3333333333333335</v>
      </c>
      <c r="KY61" s="1">
        <f t="shared" si="203"/>
        <v>3.3333333333333335</v>
      </c>
      <c r="KZ61" s="1"/>
      <c r="LA61" s="1">
        <f t="shared" ref="LA61:LM61" si="204">AVERAGE(LA58:LA60)</f>
        <v>2.3333333333333335</v>
      </c>
      <c r="LB61" s="1">
        <f t="shared" si="204"/>
        <v>2.6666666666666665</v>
      </c>
      <c r="LC61" s="1">
        <f t="shared" si="204"/>
        <v>2.3333333333333335</v>
      </c>
      <c r="LD61" s="1">
        <f t="shared" si="204"/>
        <v>2.6666666666666665</v>
      </c>
      <c r="LE61" s="1">
        <f t="shared" si="204"/>
        <v>2.6666666666666665</v>
      </c>
      <c r="LF61" s="1">
        <f t="shared" si="204"/>
        <v>3</v>
      </c>
      <c r="LG61" s="1"/>
      <c r="LH61" s="1">
        <f t="shared" si="204"/>
        <v>2.6666666666666665</v>
      </c>
      <c r="LI61" s="1">
        <f t="shared" si="204"/>
        <v>2.6666666666666665</v>
      </c>
      <c r="LJ61" s="1">
        <f t="shared" si="204"/>
        <v>2.6666666666666665</v>
      </c>
      <c r="LK61" s="1">
        <f t="shared" si="204"/>
        <v>3.3333333333333335</v>
      </c>
      <c r="LL61" s="1">
        <f t="shared" si="204"/>
        <v>3.6666666666666665</v>
      </c>
      <c r="LM61" s="1">
        <f t="shared" si="204"/>
        <v>2.6666666666666665</v>
      </c>
      <c r="LN61" s="1"/>
      <c r="LO61" s="1">
        <f t="shared" ref="LO61:MV61" si="205">AVERAGE(LO58:LO60)</f>
        <v>2</v>
      </c>
      <c r="LP61" s="1">
        <f t="shared" si="205"/>
        <v>3.3333333333333335</v>
      </c>
      <c r="LQ61" s="1">
        <f t="shared" si="205"/>
        <v>3.3333333333333335</v>
      </c>
      <c r="LR61" s="1">
        <f t="shared" si="205"/>
        <v>1.3333333333333333</v>
      </c>
      <c r="LS61" s="1">
        <f t="shared" si="205"/>
        <v>2.6666666666666665</v>
      </c>
      <c r="LT61" s="1">
        <f t="shared" si="205"/>
        <v>3</v>
      </c>
      <c r="LU61" s="1"/>
      <c r="LV61" s="1">
        <f t="shared" si="205"/>
        <v>3</v>
      </c>
      <c r="LW61" s="1">
        <f t="shared" si="205"/>
        <v>3</v>
      </c>
      <c r="LX61" s="1">
        <f t="shared" si="205"/>
        <v>3</v>
      </c>
      <c r="LY61" s="1">
        <f t="shared" si="205"/>
        <v>3</v>
      </c>
      <c r="LZ61" s="1">
        <f t="shared" si="205"/>
        <v>1.6666666666666667</v>
      </c>
      <c r="MA61" s="1">
        <f t="shared" si="205"/>
        <v>3</v>
      </c>
      <c r="MB61" s="1"/>
      <c r="MC61" s="1">
        <f t="shared" si="205"/>
        <v>4</v>
      </c>
      <c r="MD61" s="1">
        <f t="shared" si="205"/>
        <v>4</v>
      </c>
      <c r="ME61" s="1">
        <f t="shared" si="205"/>
        <v>4</v>
      </c>
      <c r="MF61" s="1">
        <f t="shared" si="205"/>
        <v>2</v>
      </c>
      <c r="MG61" s="1">
        <f t="shared" si="205"/>
        <v>2.3333333333333335</v>
      </c>
      <c r="MH61" s="1">
        <f t="shared" si="205"/>
        <v>2.3333333333333335</v>
      </c>
      <c r="MI61" s="1"/>
      <c r="MJ61" s="1">
        <f t="shared" si="205"/>
        <v>1</v>
      </c>
      <c r="MK61" s="1">
        <f t="shared" si="205"/>
        <v>1</v>
      </c>
      <c r="ML61" s="1">
        <f t="shared" si="205"/>
        <v>1.3333333333333333</v>
      </c>
      <c r="MM61" s="1">
        <f t="shared" si="205"/>
        <v>3.3333333333333335</v>
      </c>
      <c r="MN61" s="1">
        <f t="shared" si="205"/>
        <v>3.3333333333333335</v>
      </c>
      <c r="MO61" s="1">
        <f t="shared" si="205"/>
        <v>2.3333333333333335</v>
      </c>
      <c r="MP61" s="1"/>
      <c r="MQ61" s="1">
        <f t="shared" si="205"/>
        <v>1.6666666666666667</v>
      </c>
      <c r="MR61" s="1">
        <f t="shared" si="205"/>
        <v>1.6666666666666667</v>
      </c>
      <c r="MS61" s="1">
        <f t="shared" si="205"/>
        <v>1.6666666666666667</v>
      </c>
      <c r="MT61" s="1">
        <f t="shared" si="205"/>
        <v>3.3333333333333335</v>
      </c>
      <c r="MU61" s="1">
        <f t="shared" si="205"/>
        <v>3.3333333333333335</v>
      </c>
      <c r="MV61" s="1">
        <f t="shared" si="205"/>
        <v>3.3333333333333335</v>
      </c>
      <c r="MW61" s="1"/>
      <c r="MX61" s="1">
        <f t="shared" ref="MX61:NJ61" si="206">AVERAGE(MX58:MX60)</f>
        <v>1</v>
      </c>
      <c r="MY61" s="1">
        <f t="shared" si="206"/>
        <v>1</v>
      </c>
      <c r="MZ61" s="1">
        <f t="shared" si="206"/>
        <v>1</v>
      </c>
      <c r="NA61" s="1">
        <f t="shared" si="206"/>
        <v>3.3333333333333335</v>
      </c>
      <c r="NB61" s="1">
        <f t="shared" si="206"/>
        <v>2</v>
      </c>
      <c r="NC61" s="1">
        <f t="shared" si="206"/>
        <v>3.6666666666666665</v>
      </c>
      <c r="ND61" s="1"/>
      <c r="NE61" s="1">
        <f t="shared" si="206"/>
        <v>3.3333333333333335</v>
      </c>
      <c r="NF61" s="1">
        <f t="shared" si="206"/>
        <v>3.6666666666666665</v>
      </c>
      <c r="NG61" s="1">
        <f t="shared" si="206"/>
        <v>3.6666666666666665</v>
      </c>
      <c r="NH61" s="1">
        <f t="shared" si="206"/>
        <v>3.6666666666666665</v>
      </c>
      <c r="NI61" s="1">
        <f t="shared" si="206"/>
        <v>3.3333333333333335</v>
      </c>
      <c r="NJ61" s="1">
        <f t="shared" si="206"/>
        <v>3.6666666666666665</v>
      </c>
      <c r="NK61" s="1"/>
      <c r="NL61" s="1">
        <f t="shared" ref="NL61:NQ61" si="207">AVERAGE(NL58:NL60)</f>
        <v>2.3333333333333335</v>
      </c>
      <c r="NM61" s="1">
        <f t="shared" si="207"/>
        <v>2</v>
      </c>
      <c r="NN61" s="1">
        <f t="shared" si="207"/>
        <v>3</v>
      </c>
      <c r="NO61" s="1">
        <f t="shared" si="207"/>
        <v>3</v>
      </c>
      <c r="NP61" s="1">
        <f t="shared" si="207"/>
        <v>2.6666666666666665</v>
      </c>
      <c r="NQ61" s="1">
        <f t="shared" si="207"/>
        <v>2</v>
      </c>
    </row>
    <row r="63" spans="1:381" x14ac:dyDescent="0.25">
      <c r="A63" t="s">
        <v>1786</v>
      </c>
      <c r="C63" s="1">
        <f>AVERAGE(C12,C15,C18,C24,C29,C34,C39,C44,C47,C53,C56,C61)</f>
        <v>3</v>
      </c>
      <c r="D63" s="1">
        <f>AVERAGE(D12,D15,D18,D24,D29,D34,D39,D44,D47,D53,D56,D61)</f>
        <v>3.2651515151515151</v>
      </c>
      <c r="E63" s="1">
        <f>AVERAGE(E12,E15,E18,E24,E29,E34,E39,E44,E47,E53,E56,E61)</f>
        <v>2.9242424242424248</v>
      </c>
      <c r="F63" s="1">
        <f>AVERAGE(F12,F15,F18,F24,F29,F34,F39,F44,F47,F53,F56,F61)</f>
        <v>2.5606060606060606</v>
      </c>
      <c r="G63" s="1">
        <f>AVERAGE(G12,G15,G18,G24,G29,G34,G39,G44,G47,G53,G56,G61)</f>
        <v>3.1590909090909092</v>
      </c>
      <c r="H63" s="1">
        <f>AVERAGE(H12,H15,H18,H24,H29,H34,H39,H44,H47,H53,H56,H61)</f>
        <v>2.9924242424242427</v>
      </c>
      <c r="I63" s="1">
        <f>AVERAGE(I12,I15,I18,I24,I29,I34,I39,I44,I47,I53,I56,I61)</f>
        <v>3.3409090909090917</v>
      </c>
      <c r="J63" s="1"/>
      <c r="K63" s="1">
        <f>AVERAGE(K12,K15,K18,K24,K29,K34,K39,K44,K47,K53,K56,K61)</f>
        <v>2.0303030303030307</v>
      </c>
      <c r="L63" s="1">
        <f>AVERAGE(L12,L15,L18,L24,L29,L34,L39,L44,L47,L53,L56,L61)</f>
        <v>2.2272727272727275</v>
      </c>
      <c r="M63" s="1">
        <f>AVERAGE(M12,M15,M18,M24,M29,M34,M39,M44,M47,M53,M56,M61)</f>
        <v>2.1893939393939394</v>
      </c>
      <c r="N63" s="1">
        <f>AVERAGE(N12,N15,N18,N24,N29,N34,N39,N44,N47,N53,N56,N61)</f>
        <v>2.5000000000000004</v>
      </c>
      <c r="O63" s="1">
        <f>AVERAGE(O12,O15,O18,O24,O29,O34,O39,O44,O47,O53,O56,O61)</f>
        <v>2.0606060606060606</v>
      </c>
      <c r="P63" s="1">
        <f>AVERAGE(P12,P15,P18,P24,P29,P34,P39,P44,P47,P53,P56,P61)</f>
        <v>2.2196969696969697</v>
      </c>
      <c r="Q63" s="1">
        <f>AVERAGE(Q12,Q15,Q18,Q24,Q29,Q34,Q39,Q44,Q47,Q53,Q56,Q61)</f>
        <v>2.2348484848484849</v>
      </c>
      <c r="R63" s="1"/>
      <c r="S63" s="1">
        <f>AVERAGE(S12,S15,S18,S24,S29,S34,S39,S44,S47,S53,S56,S61)</f>
        <v>3.2272727272727271</v>
      </c>
      <c r="T63" s="1">
        <f>AVERAGE(T12,T15,T18,T24,T29,T34,T39,T44,T47,T53,T56,T61)</f>
        <v>2.8030303030303028</v>
      </c>
      <c r="U63" s="1">
        <f>AVERAGE(U12,U15,U18,U24,U29,U34,U39,U44,U47,U53,U56,U61)</f>
        <v>3.4696969696969702</v>
      </c>
      <c r="V63" s="1">
        <f>AVERAGE(V12,V15,V18,V24,V29,V34,V39,V44,V47,V53,V56,V61)</f>
        <v>2.75</v>
      </c>
      <c r="W63" s="1">
        <f>AVERAGE(W12,W15,W18,W24,W29,W34,W39,W44,W47,W53,W56,W61)</f>
        <v>3.704545454545455</v>
      </c>
      <c r="X63" s="1">
        <f>AVERAGE(X12,X15,X18,X24,X29,X34,X39,X44,X47,X53,X56,X61)</f>
        <v>3.1818181818181817</v>
      </c>
      <c r="Y63" s="1">
        <f>AVERAGE(Y12,Y15,Y18,Y24,Y29,Y34,Y39,Y44,Y47,Y53,Y56,Y61)</f>
        <v>3.4393939393939394</v>
      </c>
      <c r="Z63" s="1"/>
      <c r="AA63" s="1">
        <f>AVERAGE(AA12,AA15,AA18,AA24,AA29,AA34,AA39,AA44,AA47,AA53,AA56,AA61)</f>
        <v>3.1742424242424239</v>
      </c>
      <c r="AB63" s="1">
        <f>AVERAGE(AB12,AB15,AB18,AB24,AB29,AB34,AB39,AB44,AB47,AB53,AB56,AB61)</f>
        <v>2.939393939393939</v>
      </c>
      <c r="AC63" s="1">
        <f>AVERAGE(AC12,AC15,AC18,AC24,AC29,AC34,AC39,AC44,AC47,AC53,AC56,AC61)</f>
        <v>3.2954545454545454</v>
      </c>
      <c r="AD63" s="1">
        <f>AVERAGE(AD12,AD15,AD18,AD24,AD29,AD34,AD39,AD44,AD47,AD53,AD56,AD61)</f>
        <v>2.3484848484848486</v>
      </c>
      <c r="AE63" s="1">
        <f>AVERAGE(AE12,AE15,AE18,AE24,AE29,AE34,AE39,AE44,AE47,AE53,AE56,AE61)</f>
        <v>3.3409090909090908</v>
      </c>
      <c r="AF63" s="1">
        <f>AVERAGE(AF12,AF15,AF18,AF24,AF29,AF34,AF39,AF44,AF47,AF53,AF56,AF61)</f>
        <v>3.3333333333333339</v>
      </c>
      <c r="AG63" s="1">
        <f>AVERAGE(AG12,AG15,AG18,AG24,AG29,AG34,AG39,AG44,AG47,AG53,AG56,AG61)</f>
        <v>3.2651515151515156</v>
      </c>
      <c r="AH63" s="1"/>
      <c r="AI63" s="1">
        <f>AVERAGE(AI12,AI15,AI18,AI24,AI29,AI34,AI39,AI44,AI47,AI53,AI56,AI61)</f>
        <v>2.5757575757575761</v>
      </c>
      <c r="AJ63" s="1">
        <f>AVERAGE(AJ12,AJ15,AJ18,AJ24,AJ29,AJ34,AJ39,AJ44,AJ47,AJ53,AJ56,AJ61)</f>
        <v>2.9090909090909092</v>
      </c>
      <c r="AK63" s="1">
        <f>AVERAGE(AK12,AK15,AK18,AK24,AK29,AK34,AK39,AK44,AK47,AK53,AK56,AK61)</f>
        <v>3.1136363636363638</v>
      </c>
      <c r="AL63" s="1">
        <f>AVERAGE(AL12,AL15,AL18,AL24,AL29,AL34,AL39,AL44,AL47,AL53,AL56,AL61)</f>
        <v>2.6212121212121211</v>
      </c>
      <c r="AM63" s="1">
        <f>AVERAGE(AM12,AM15,AM18,AM24,AM29,AM34,AM39,AM44,AM47,AM53,AM56,AM61)</f>
        <v>2.916666666666667</v>
      </c>
      <c r="AN63" s="1">
        <f>AVERAGE(AN12,AN15,AN18,AN24,AN29,AN34,AN39,AN44,AN47,AN53,AN56,AN61)</f>
        <v>2.9924242424242422</v>
      </c>
      <c r="AO63" s="1">
        <f>AVERAGE(AO12,AO15,AO18,AO24,AO29,AO34,AO39,AO44,AO47,AO53,AO56,AO61)</f>
        <v>2.7424242424242427</v>
      </c>
      <c r="AP63" s="1"/>
      <c r="AQ63" s="1">
        <f>AVERAGE(AQ12,AQ15,AQ18,AQ24,AQ29,AQ34,AQ39,AQ44,AQ47,AQ53,AQ56,AQ61)</f>
        <v>2.75</v>
      </c>
      <c r="AR63" s="1">
        <f>AVERAGE(AR12,AR15,AR18,AR24,AR29,AR34,AR39,AR44,AR47,AR53,AR56,AR61)</f>
        <v>2.75</v>
      </c>
      <c r="AS63" s="1">
        <f>AVERAGE(AS12,AS15,AS18,AS24,AS29,AS34,AS39,AS44,AS47,AS53,AS56,AS61)</f>
        <v>3.4015151515151514</v>
      </c>
      <c r="AT63" s="1">
        <f>AVERAGE(AT12,AT15,AT18,AT24,AT29,AT34,AT39,AT44,AT47,AT53,AT56,AT61)</f>
        <v>2.3106060606060606</v>
      </c>
      <c r="AU63" s="1">
        <f>AVERAGE(AU12,AU15,AU18,AU24,AU29,AU34,AU39,AU44,AU47,AU53,AU56,AU61)</f>
        <v>3.2727272727272734</v>
      </c>
      <c r="AV63" s="1">
        <f>AVERAGE(AV12,AV15,AV18,AV24,AV29,AV34,AV39,AV44,AV47,AV53,AV56,AV61)</f>
        <v>3.4924242424242422</v>
      </c>
      <c r="AW63" s="1">
        <f>AVERAGE(AW12,AW15,AW18,AW24,AW29,AW34,AW39,AW44,AW47,AW53,AW56,AW61)</f>
        <v>2.7651515151515151</v>
      </c>
      <c r="AX63" s="1"/>
      <c r="AY63" s="1">
        <f>AVERAGE(AY12,AY15,AY18,AY24,AY29,AY34,AY39,AY44,AY47,AY53,AY56,AY61)</f>
        <v>2.0757575757575757</v>
      </c>
      <c r="AZ63" s="1">
        <f>AVERAGE(AZ12,AZ15,AZ18,AZ24,AZ29,AZ34,AZ39,AZ44,AZ47,AZ53,AZ56,AZ61)</f>
        <v>3.2348484848484849</v>
      </c>
      <c r="BA63" s="1">
        <f>AVERAGE(BA12,BA15,BA18,BA24,BA29,BA34,BA39,BA44,BA47,BA53,BA56,BA61)</f>
        <v>2.4469696969696972</v>
      </c>
      <c r="BB63" s="1">
        <f>AVERAGE(BB12,BB15,BB18,BB24,BB29,BB34,BB39,BB44,BB47,BB53,BB56,BB61)</f>
        <v>3.2499999999999996</v>
      </c>
      <c r="BC63" s="1">
        <f>AVERAGE(BC12,BC15,BC18,BC24,BC29,BC34,BC39,BC44,BC47,BC53,BC56,BC61)</f>
        <v>3.1969696969696968</v>
      </c>
      <c r="BD63" s="1">
        <f>AVERAGE(BD12,BD15,BD18,BD24,BD29,BD34,BD39,BD44,BD47,BD53,BD56,BD61)</f>
        <v>2.0303030303030307</v>
      </c>
      <c r="BE63" s="1">
        <f>AVERAGE(BE12,BE15,BE18,BE24,BE29,BE34,BE39,BE44,BE47,BE53,BE56,BE61)</f>
        <v>3.4090909090909092</v>
      </c>
      <c r="BF63" s="1"/>
      <c r="BG63" s="1">
        <f>AVERAGE(BG12,BG15,BG18,BG24,BG29,BG34,BG39,BG44,BG47,BG53,BG56,BG61)</f>
        <v>3.0681818181818183</v>
      </c>
      <c r="BH63" s="1">
        <f>AVERAGE(BH12,BH15,BH18,BH24,BH29,BH34,BH39,BH44,BH47,BH53,BH56,BH61)</f>
        <v>2.8863636363636362</v>
      </c>
      <c r="BI63" s="1">
        <f>AVERAGE(BI12,BI15,BI18,BI24,BI29,BI34,BI39,BI44,BI47,BI53,BI56,BI61)</f>
        <v>3.5984848484848482</v>
      </c>
      <c r="BJ63" s="1">
        <f>AVERAGE(BJ12,BJ15,BJ18,BJ24,BJ29,BJ34,BJ39,BJ44,BJ47,BJ53,BJ56,BJ61)</f>
        <v>3.356060606060606</v>
      </c>
      <c r="BK63" s="1">
        <f>AVERAGE(BK12,BK15,BK18,BK24,BK29,BK34,BK39,BK44,BK47,BK53,BK56,BK61)</f>
        <v>3.2803030303030307</v>
      </c>
      <c r="BL63" s="1">
        <f>AVERAGE(BL12,BL15,BL18,BL24,BL29,BL34,BL39,BL44,BL47,BL53,BL56,BL61)</f>
        <v>3.0075757575757573</v>
      </c>
      <c r="BM63" s="1">
        <f>AVERAGE(BM12,BM15,BM18,BM24,BM29,BM34,BM39,BM44,BM47,BM53,BM56,BM61)</f>
        <v>3.5530303030303032</v>
      </c>
      <c r="BN63" s="1"/>
      <c r="BO63" s="1">
        <f>AVERAGE(BO12,BO15,BO18,BO24,BO29,BO34,BO39,BO44,BO47,BO53,BO56,BO61)</f>
        <v>2.4861111111111112</v>
      </c>
      <c r="BP63" s="1">
        <f>AVERAGE(BP12,BP15,BP18,BP24,BP29,BP34,BP39,BP44,BP47,BP53,BP56,BP61)</f>
        <v>2.1969696969696972</v>
      </c>
      <c r="BQ63" s="1">
        <f>AVERAGE(BQ12,BQ15,BQ18,BQ24,BQ29,BQ34,BQ39,BQ44,BQ47,BQ53,BQ56,BQ61)</f>
        <v>3.25</v>
      </c>
      <c r="BR63" s="1">
        <f>AVERAGE(BR12,BR15,BR18,BR24,BR29,BR34,BR39,BR44,BR47,BR53,BR56,BR61)</f>
        <v>2.3257575757575757</v>
      </c>
      <c r="BS63" s="1">
        <f>AVERAGE(BS12,BS15,BS18,BS24,BS29,BS34,BS39,BS44,BS47,BS53,BS56,BS61)</f>
        <v>3.3636363636363638</v>
      </c>
      <c r="BT63" s="1">
        <f>AVERAGE(BT12,BT15,BT18,BT24,BT29,BT34,BT39,BT44,BT47,BT53,BT56,BT61)</f>
        <v>2.143939393939394</v>
      </c>
      <c r="BU63" s="1">
        <f>AVERAGE(BU12,BU15,BU18,BU24,BU29,BU34,BU39,BU44,BU47,BU53,BU56,BU61)</f>
        <v>2.8787878787878785</v>
      </c>
      <c r="BV63" s="1"/>
      <c r="BW63" s="1">
        <f>AVERAGE(BW12,BW15,BW18,BW24,BW29,BW34,BW39,BW44,BW47,BW53,BW56,BW61)</f>
        <v>2.1515151515151514</v>
      </c>
      <c r="BX63" s="1">
        <f>AVERAGE(BX12,BX15,BX18,BX24,BX29,BX34,BX39,BX44,BX47,BX53,BX56,BX61)</f>
        <v>2.4924242424242427</v>
      </c>
      <c r="BY63" s="1">
        <f>AVERAGE(BY12,BY15,BY18,BY24,BY29,BY34,BY39,BY44,BY47,BY53,BY56,BY61)</f>
        <v>2.666666666666667</v>
      </c>
      <c r="BZ63" s="1">
        <f>AVERAGE(BZ12,BZ15,BZ18,BZ24,BZ29,BZ34,BZ39,BZ44,BZ47,BZ53,BZ56,BZ61)</f>
        <v>1.9999999999999998</v>
      </c>
      <c r="CA63" s="1">
        <f>AVERAGE(CA12,CA15,CA18,CA24,CA29,CA34,CA39,CA44,CA47,CA53,CA56,CA61)</f>
        <v>2.5303030303030307</v>
      </c>
      <c r="CB63" s="1">
        <f>AVERAGE(CB12,CB15,CB18,CB24,CB29,CB34,CB39,CB44,CB47,CB53,CB56,CB61)</f>
        <v>2.5303030303030307</v>
      </c>
      <c r="CC63" s="1">
        <f>AVERAGE(CC12,CC15,CC18,CC24,CC29,CC34,CC39,CC44,CC47,CC53,CC56,CC61)</f>
        <v>2.583333333333333</v>
      </c>
      <c r="CD63" s="1"/>
      <c r="CE63" s="1">
        <f>AVERAGE(CE12,CE15,CE18,CE24,CE29,CE34,CE39,CE44,CE47,CE53,CE56,CE61)</f>
        <v>2.0378787878787881</v>
      </c>
      <c r="CF63" s="1">
        <f>AVERAGE(CF12,CF15,CF18,CF24,CF29,CF34,CF39,CF44,CF47,CF53,CF56,CF61)</f>
        <v>2.4015151515151518</v>
      </c>
      <c r="CG63" s="1">
        <f>AVERAGE(CG12,CG15,CG18,CG24,CG29,CG34,CG39,CG44,CG47,CG53,CG56,CG61)</f>
        <v>3.0075757575757573</v>
      </c>
      <c r="CH63" s="1">
        <f>AVERAGE(CH12,CH15,CH18,CH24,CH29,CH34,CH39,CH44,CH47,CH53,CH56,CH61)</f>
        <v>2.2272727272727271</v>
      </c>
      <c r="CI63" s="1">
        <f>AVERAGE(CI12,CI15,CI18,CI24,CI29,CI34,CI39,CI44,CI47,CI53,CI56,CI61)</f>
        <v>3.666666666666667</v>
      </c>
      <c r="CJ63" s="1">
        <f>AVERAGE(CJ12,CJ15,CJ18,CJ24,CJ29,CJ34,CJ39,CJ44,CJ47,CJ53,CJ56,CJ61)</f>
        <v>3.0909090909090908</v>
      </c>
      <c r="CK63" s="1">
        <f>AVERAGE(CK12,CK15,CK18,CK24,CK29,CK34,CK39,CK44,CK47,CK53,CK56,CK61)</f>
        <v>3.3636363636363629</v>
      </c>
      <c r="CL63" s="1"/>
      <c r="CM63" s="1">
        <f>AVERAGE(CM12,CM15,CM18,CM24,CM29,CM34,CM39,CM44,CM47,CM53,CM56,CM61)</f>
        <v>3.3409090909090908</v>
      </c>
      <c r="CN63" s="1">
        <f>AVERAGE(CN12,CN15,CN18,CN24,CN29,CN34,CN39,CN44,CN47,CN53,CN56,CN61)</f>
        <v>3.356060606060606</v>
      </c>
      <c r="CO63" s="1">
        <f>AVERAGE(CO12,CO15,CO18,CO24,CO29,CO34,CO39,CO44,CO47,CO53,CO56,CO61)</f>
        <v>3.4848484848484849</v>
      </c>
      <c r="CP63" s="1">
        <f>AVERAGE(CP12,CP15,CP18,CP24,CP29,CP34,CP39,CP44,CP47,CP53,CP56,CP61)</f>
        <v>3.2727272727272729</v>
      </c>
      <c r="CQ63" s="1">
        <f>AVERAGE(CQ12,CQ15,CQ18,CQ24,CQ29,CQ34,CQ39,CQ44,CQ47,CQ53,CQ56,CQ61)</f>
        <v>3.5757575757575752</v>
      </c>
      <c r="CR63" s="1">
        <f>AVERAGE(CR12,CR15,CR18,CR24,CR29,CR34,CR39,CR44,CR47,CR53,CR56,CR61)</f>
        <v>3.4848484848484844</v>
      </c>
      <c r="CS63" s="1">
        <f>AVERAGE(CS12,CS15,CS18,CS24,CS29,CS34,CS39,CS44,CS47,CS53,CS56,CS61)</f>
        <v>3.6136363636363638</v>
      </c>
      <c r="CT63" s="1"/>
      <c r="CU63" s="1">
        <f>AVERAGE(CU12,CU15,CU18,CU24,CU29,CU34,CU39,CU44,CU47,CU53,CU56,CU61)</f>
        <v>2.7803030303030307</v>
      </c>
      <c r="CV63" s="1">
        <f>AVERAGE(CV12,CV15,CV18,CV24,CV29,CV34,CV39,CV44,CV47,CV53,CV56,CV61)</f>
        <v>3.1590909090909092</v>
      </c>
      <c r="CW63" s="1">
        <f>AVERAGE(CW12,CW15,CW18,CW24,CW29,CW34,CW39,CW44,CW47,CW53,CW56,CW61)</f>
        <v>3.0227272727272729</v>
      </c>
      <c r="CX63" s="1">
        <f>AVERAGE(CX12,CX15,CX18,CX24,CX29,CX34,CX39,CX44,CX47,CX53,CX56,CX61)</f>
        <v>2.5530303030303028</v>
      </c>
      <c r="CY63" s="1">
        <f>AVERAGE(CY12,CY15,CY18,CY24,CY29,CY34,CY39,CY44,CY47,CY53,CY56,CY61)</f>
        <v>2.3484848484848482</v>
      </c>
      <c r="CZ63" s="1">
        <f>AVERAGE(CZ12,CZ15,CZ18,CZ24,CZ29,CZ34,CZ39,CZ44,CZ47,CZ53,CZ56,CZ61)</f>
        <v>3.1893939393939394</v>
      </c>
      <c r="DA63" s="1">
        <f>AVERAGE(DA12,DA15,DA18,DA24,DA29,DA34,DA39,DA44,DA47,DA53,DA56,DA61)</f>
        <v>2.3181818181818183</v>
      </c>
      <c r="DB63" s="1"/>
      <c r="DC63" s="1">
        <f>AVERAGE(DC12,DC15,DC18,DC24,DC29,DC34,DC39,DC44,DC47,DC53,DC56,DC61)</f>
        <v>2.6818181818181817</v>
      </c>
      <c r="DD63" s="1">
        <f>AVERAGE(DD12,DD15,DD18,DD24,DD29,DD34,DD39,DD44,DD47,DD53,DD56,DD61)</f>
        <v>3.4242424242424248</v>
      </c>
      <c r="DE63" s="1">
        <f>AVERAGE(DE12,DE15,DE18,DE24,DE29,DE34,DE39,DE44,DE47,DE53,DE56,DE61)</f>
        <v>3.143939393939394</v>
      </c>
      <c r="DF63" s="1">
        <f>AVERAGE(DF12,DF15,DF18,DF24,DF29,DF34,DF39,DF44,DF47,DF53,DF56,DF61)</f>
        <v>3.4090909090909096</v>
      </c>
      <c r="DG63" s="1">
        <f>AVERAGE(DG12,DG15,DG18,DG24,DG29,DG34,DG39,DG44,DG47,DG53,DG56,DG61)</f>
        <v>2.5227272727272729</v>
      </c>
      <c r="DH63" s="1">
        <f>AVERAGE(DH12,DH15,DH18,DH24,DH29,DH34,DH39,DH44,DH47,DH53,DH56,DH61)</f>
        <v>3.2045454545454537</v>
      </c>
      <c r="DI63" s="1">
        <f>AVERAGE(DI12,DI15,DI18,DI24,DI29,DI34,DI39,DI44,DI47,DI53,DI56,DI61)</f>
        <v>3.2803030303030307</v>
      </c>
      <c r="DJ63" s="1"/>
      <c r="DK63" s="1">
        <f>AVERAGE(DK12,DK15,DK18,DK24,DK29,DK34,DK39,DK44,DK47,DK53,DK56,DK61)</f>
        <v>2.5</v>
      </c>
      <c r="DL63" s="1">
        <f>AVERAGE(DL12,DL15,DL18,DL24,DL29,DL34,DL39,DL44,DL47,DL53,DL56,DL61)</f>
        <v>3.1136363636363638</v>
      </c>
      <c r="DM63" s="1">
        <f>AVERAGE(DM12,DM15,DM18,DM24,DM29,DM34,DM39,DM44,DM47,DM53,DM56,DM61)</f>
        <v>3.3636363636363629</v>
      </c>
      <c r="DN63" s="1">
        <f>AVERAGE(DN12,DN15,DN18,DN24,DN29,DN34,DN39,DN44,DN47,DN53,DN56,DN61)</f>
        <v>2.3333333333333339</v>
      </c>
      <c r="DO63" s="1">
        <f>AVERAGE(DO12,DO15,DO18,DO24,DO29,DO34,DO39,DO44,DO47,DO53,DO56,DO61)</f>
        <v>2.8863636363636362</v>
      </c>
      <c r="DP63" s="1">
        <f>AVERAGE(DP12,DP15,DP18,DP24,DP29,DP34,DP39,DP44,DP47,DP53,DP56,DP61)</f>
        <v>2.9621212121212124</v>
      </c>
      <c r="DQ63" s="1">
        <f>AVERAGE(DQ12,DQ15,DQ18,DQ24,DQ29,DQ34,DQ39,DQ44,DQ47,DQ53,DQ56,DQ61)</f>
        <v>2.6590909090909092</v>
      </c>
      <c r="DR63" s="1"/>
      <c r="DS63" s="1">
        <f>AVERAGE(DS12,DS15,DS18,DS24,DS29,DS34,DS39,DS44,DS47,DS53,DS56,DS61)</f>
        <v>3.4848484848484849</v>
      </c>
      <c r="DT63" s="1">
        <f>AVERAGE(DT12,DT15,DT18,DT24,DT29,DT34,DT39,DT44,DT47,DT53,DT56,DT61)</f>
        <v>3.3712121212121215</v>
      </c>
      <c r="DU63" s="1">
        <f>AVERAGE(DU12,DU15,DU18,DU24,DU29,DU34,DU39,DU44,DU47,DU53,DU56,DU61)</f>
        <v>3.3712121212121215</v>
      </c>
      <c r="DV63" s="1">
        <f>AVERAGE(DV12,DV15,DV18,DV24,DV29,DV34,DV39,DV44,DV47,DV53,DV56,DV61)</f>
        <v>3.3787878787878793</v>
      </c>
      <c r="DW63" s="1">
        <f>AVERAGE(DW12,DW15,DW18,DW24,DW29,DW34,DW39,DW44,DW47,DW53,DW56,DW61)</f>
        <v>3.2196969696969693</v>
      </c>
      <c r="DX63" s="1">
        <f>AVERAGE(DX12,DX15,DX18,DX24,DX29,DX34,DX39,DX44,DX47,DX53,DX56,DX61)</f>
        <v>3.227272727272728</v>
      </c>
      <c r="DY63" s="1">
        <f>AVERAGE(DY12,DY15,DY18,DY24,DY29,DY34,DY39,DY44,DY47,DY53,DY56,DY61)</f>
        <v>3.0075757575757578</v>
      </c>
      <c r="DZ63" s="1"/>
      <c r="EA63" s="1">
        <f>AVERAGE(EA12,EA15,EA18,EA24,EA29,EA34,EA39,EA44,EA47,EA53,EA56,EA61)</f>
        <v>2.6893939393939394</v>
      </c>
      <c r="EB63" s="1">
        <f>AVERAGE(EB12,EB15,EB18,EB24,EB29,EB34,EB39,EB44,EB47,EB53,EB56,EB61)</f>
        <v>2.7954545454545454</v>
      </c>
      <c r="EC63" s="1">
        <f>AVERAGE(EC12,EC15,EC18,EC24,EC29,EC34,EC39,EC44,EC47,EC53,EC56,EC61)</f>
        <v>2.9924242424242422</v>
      </c>
      <c r="ED63" s="1">
        <f>AVERAGE(ED12,ED15,ED18,ED24,ED29,ED34,ED39,ED44,ED47,ED53,ED56,ED61)</f>
        <v>2.4393939393939394</v>
      </c>
      <c r="EE63" s="1">
        <f>AVERAGE(EE12,EE15,EE18,EE24,EE29,EE34,EE39,EE44,EE47,EE53,EE56,EE61)</f>
        <v>3.1060606060606064</v>
      </c>
      <c r="EF63" s="1">
        <f>AVERAGE(EF12,EF15,EF18,EF24,EF29,EF34,EF39,EF44,EF47,EF53,EF56,EF61)</f>
        <v>2.9015151515151518</v>
      </c>
      <c r="EG63" s="1">
        <f>AVERAGE(EG12,EG15,EG18,EG24,EG29,EG34,EG39,EG44,EG47,EG53,EG56,EG61)</f>
        <v>2.5454545454545454</v>
      </c>
      <c r="EH63" s="1"/>
      <c r="EI63" s="1">
        <f>AVERAGE(EI12,EI15,EI18,EI24,EI29,EI34,EI39,EI44,EI47,EI53,EI56,EI61)</f>
        <v>3.6363636363636371</v>
      </c>
      <c r="EJ63" s="1">
        <f>AVERAGE(EJ12,EJ15,EJ18,EJ24,EJ29,EJ34,EJ39,EJ44,EJ47,EJ53,EJ56,EJ61)</f>
        <v>3.666666666666667</v>
      </c>
      <c r="EK63" s="1">
        <f>AVERAGE(EK12,EK15,EK18,EK24,EK29,EK34,EK39,EK44,EK47,EK53,EK56,EK61)</f>
        <v>3.5151515151515156</v>
      </c>
      <c r="EL63" s="1">
        <f>AVERAGE(EL12,EL15,EL18,EL24,EL29,EL34,EL39,EL44,EL47,EL53,EL56,EL61)</f>
        <v>3.4242424242424248</v>
      </c>
      <c r="EM63" s="1">
        <f>AVERAGE(EM12,EM15,EM18,EM24,EM29,EM34,EM39,EM44,EM47,EM53,EM56,EM61)</f>
        <v>3.4015151515151518</v>
      </c>
      <c r="EN63" s="1">
        <f>AVERAGE(EN12,EN15,EN18,EN24,EN29,EN34,EN39,EN44,EN47,EN53,EN56,EN61)</f>
        <v>3.5000000000000004</v>
      </c>
      <c r="EO63" s="1">
        <f>AVERAGE(EO12,EO15,EO18,EO24,EO29,EO34,EO39,EO44,EO47,EO53,EO56,EO61)</f>
        <v>3.3787878787878785</v>
      </c>
      <c r="EP63" s="1"/>
      <c r="EQ63" s="1">
        <f>AVERAGE(EQ12,EQ15,EQ18,EQ24,EQ29,EQ34,EQ39,EQ44,EQ47,EQ53,EQ56,EQ61)</f>
        <v>2.9924242424242422</v>
      </c>
      <c r="ER63" s="1">
        <f>AVERAGE(ER12,ER15,ER18,ER24,ER29,ER34,ER39,ER44,ER47,ER53,ER56,ER61)</f>
        <v>2.7121212121212119</v>
      </c>
      <c r="ES63" s="1">
        <f>AVERAGE(ES12,ES15,ES18,ES24,ES29,ES34,ES39,ES44,ES47,ES53,ES56,ES61)</f>
        <v>3.1893939393939394</v>
      </c>
      <c r="ET63" s="1">
        <f>AVERAGE(ET12,ET15,ET18,ET24,ET29,ET34,ET39,ET44,ET47,ET53,ET56,ET61)</f>
        <v>3.2196969696969693</v>
      </c>
      <c r="EU63" s="1">
        <f>AVERAGE(EU12,EU15,EU18,EU24,EU29,EU34,EU39,EU44,EU47,EU53,EU56,EU61)</f>
        <v>2.9015151515151518</v>
      </c>
      <c r="EV63" s="1">
        <f>AVERAGE(EV12,EV15,EV18,EV24,EV29,EV34,EV39,EV44,EV47,EV53,EV56,EV61)</f>
        <v>3.0909090909090908</v>
      </c>
      <c r="EW63" s="1">
        <f>AVERAGE(EW12,EW15,EW18,EW24,EW29,EW34,EW39,EW44,EW47,EW53,EW56,EW61)</f>
        <v>2.9848484848484844</v>
      </c>
      <c r="EX63" s="1"/>
      <c r="EY63" s="1">
        <f>AVERAGE(EY12,EY15,EY18,EY24,EY29,EY34,EY39,EY44,EY47,EY53,EY56,EY61)</f>
        <v>3.227272727272728</v>
      </c>
      <c r="EZ63" s="1">
        <f>AVERAGE(EZ12,EZ15,EZ18,EZ24,EZ29,EZ34,EZ39,EZ44,EZ47,EZ53,EZ56,EZ61)</f>
        <v>2.9696969696969693</v>
      </c>
      <c r="FA63" s="1">
        <f>AVERAGE(FA12,FA15,FA18,FA24,FA29,FA34,FA39,FA44,FA47,FA53,FA56,FA61)</f>
        <v>3.083333333333333</v>
      </c>
      <c r="FB63" s="1">
        <f>AVERAGE(FB12,FB15,FB18,FB24,FB29,FB34,FB39,FB44,FB47,FB53,FB56,FB61)</f>
        <v>2.8030303030303028</v>
      </c>
      <c r="FC63" s="1">
        <f>AVERAGE(FC12,FC15,FC18,FC24,FC29,FC34,FC39,FC44,FC47,FC53,FC56,FC61)</f>
        <v>2.0909090909090904</v>
      </c>
      <c r="FD63" s="1">
        <f>AVERAGE(FD12,FD15,FD18,FD24,FD29,FD34,FD39,FD44,FD47,FD53,FD56,FD61)</f>
        <v>2.7121212121212124</v>
      </c>
      <c r="FE63" s="1">
        <f>AVERAGE(FE12,FE15,FE18,FE24,FE29,FE34,FE39,FE44,FE47,FE53,FE56,FE61)</f>
        <v>3.1363636363636362</v>
      </c>
      <c r="FF63" s="1"/>
      <c r="FG63" s="1">
        <f>AVERAGE(FG12,FG15,FG18,FG24,FG29,FG34,FG39,FG44,FG47,FG53,FG56,FG61)</f>
        <v>3.0227272727272729</v>
      </c>
      <c r="FH63" s="1">
        <f>AVERAGE(FH12,FH15,FH18,FH24,FH29,FH34,FH39,FH44,FH47,FH53,FH56,FH61)</f>
        <v>3.4393939393939394</v>
      </c>
      <c r="FI63" s="1">
        <f>AVERAGE(FI12,FI15,FI18,FI24,FI29,FI34,FI39,FI44,FI47,FI53,FI56,FI61)</f>
        <v>3.0530303030303028</v>
      </c>
      <c r="FJ63" s="1">
        <f>AVERAGE(FJ12,FJ15,FJ18,FJ24,FJ29,FJ34,FJ39,FJ44,FJ47,FJ53,FJ56,FJ61)</f>
        <v>3.2121212121212115</v>
      </c>
      <c r="FK63" s="1">
        <f>AVERAGE(FK12,FK15,FK18,FK24,FK29,FK34,FK39,FK44,FK47,FK53,FK56,FK61)</f>
        <v>2.8636363636363638</v>
      </c>
      <c r="FL63" s="1">
        <f>AVERAGE(FL12,FL15,FL18,FL24,FL29,FL34,FL39,FL44,FL47,FL53,FL56,FL61)</f>
        <v>3.0681818181818183</v>
      </c>
      <c r="FM63" s="1">
        <f>AVERAGE(FM12,FM15,FM18,FM24,FM29,FM34,FM39,FM44,FM47,FM53,FM56,FM61)</f>
        <v>2.8636363636363638</v>
      </c>
      <c r="FN63" s="1"/>
      <c r="FO63" s="1">
        <f>AVERAGE(FO12,FO15,FO18,FO24,FO29,FO34,FO39,FO44,FO47,FO53,FO56,FO61)</f>
        <v>3.1515151515151518</v>
      </c>
      <c r="FP63" s="1">
        <f>AVERAGE(FP12,FP15,FP18,FP24,FP29,FP34,FP39,FP44,FP47,FP53,FP56,FP61)</f>
        <v>2.7878787878787876</v>
      </c>
      <c r="FQ63" s="1">
        <f>AVERAGE(FQ12,FQ15,FQ18,FQ24,FQ29,FQ34,FQ39,FQ44,FQ47,FQ53,FQ56,FQ61)</f>
        <v>3.143939393939394</v>
      </c>
      <c r="FR63" s="1">
        <f>AVERAGE(FR12,FR15,FR18,FR24,FR29,FR34,FR39,FR44,FR47,FR53,FR56,FR61)</f>
        <v>2.5984848484848486</v>
      </c>
      <c r="FS63" s="1">
        <f>AVERAGE(FS12,FS15,FS18,FS24,FS29,FS34,FS39,FS44,FS47,FS53,FS56,FS61)</f>
        <v>2.893939393939394</v>
      </c>
      <c r="FT63" s="1">
        <f>AVERAGE(FT12,FT15,FT18,FT24,FT29,FT34,FT39,FT44,FT47,FT53,FT56,FT61)</f>
        <v>3.0833333333333339</v>
      </c>
      <c r="FU63" s="1">
        <f>AVERAGE(FU12,FU15,FU18,FU24,FU29,FU34,FU39,FU44,FU47,FU53,FU56,FU61)</f>
        <v>3.1969696969696968</v>
      </c>
      <c r="FV63" s="1"/>
      <c r="FW63" s="1">
        <f>AVERAGE(FW12,FW15,FW18,FW24,FW29,FW34,FW39,FW44,FW47,FW53,FW56,FW61)</f>
        <v>3.189393939393939</v>
      </c>
      <c r="FX63" s="1">
        <f>AVERAGE(FX12,FX15,FX18,FX24,FX29,FX34,FX39,FX44,FX47,FX53,FX56,FX61)</f>
        <v>3.0606060606060606</v>
      </c>
      <c r="FY63" s="1">
        <f>AVERAGE(FY12,FY15,FY18,FY24,FY29,FY34,FY39,FY44,FY47,FY53,FY56,FY61)</f>
        <v>3.0378787878787885</v>
      </c>
      <c r="FZ63" s="1">
        <f>AVERAGE(FZ12,FZ15,FZ18,FZ24,FZ29,FZ34,FZ39,FZ44,FZ47,FZ53,FZ56,FZ61)</f>
        <v>3.1515151515151514</v>
      </c>
      <c r="GA63" s="1">
        <f>AVERAGE(GA12,GA15,GA18,GA24,GA29,GA34,GA39,GA44,GA47,GA53,GA56,GA61)</f>
        <v>3.0681818181818183</v>
      </c>
      <c r="GB63" s="1">
        <f>AVERAGE(GB12,GB15,GB18,GB24,GB29,GB34,GB39,GB44,GB47,GB53,GB56,GB61)</f>
        <v>3.1742424242424239</v>
      </c>
      <c r="GC63" s="1">
        <f>AVERAGE(GC12,GC15,GC18,GC24,GC29,GC34,GC39,GC44,GC47,GC53,GC56,GC61)</f>
        <v>3.4772727272727271</v>
      </c>
      <c r="GD63" s="1"/>
      <c r="GE63" s="1">
        <f>AVERAGE(GE12,GE15,GE18,GE24,GE29,GE34,GE39,GE44,GE47,GE53,GE56,GE61)</f>
        <v>2.9545454545454546</v>
      </c>
      <c r="GF63" s="1">
        <f>AVERAGE(GF12,GF15,GF18,GF24,GF29,GF34,GF39,GF44,GF47,GF53,GF56,GF61)</f>
        <v>3.0909090909090908</v>
      </c>
      <c r="GG63" s="1">
        <f>AVERAGE(GG12,GG15,GG18,GG24,GG29,GG34,GG39,GG44,GG47,GG53,GG56,GG61)</f>
        <v>3.0151515151515156</v>
      </c>
      <c r="GH63" s="1">
        <f>AVERAGE(GH12,GH15,GH18,GH24,GH29,GH34,GH39,GH44,GH47,GH53,GH56,GH61)</f>
        <v>3.2121212121212115</v>
      </c>
      <c r="GI63" s="1">
        <f>AVERAGE(GI12,GI15,GI18,GI24,GI29,GI34,GI39,GI44,GI47,GI53,GI56,GI61)</f>
        <v>2.7803030303030303</v>
      </c>
      <c r="GJ63" s="1">
        <f>AVERAGE(GJ12,GJ15,GJ18,GJ24,GJ29,GJ34,GJ39,GJ44,GJ47,GJ53,GJ56,GJ61)</f>
        <v>2.9015151515151514</v>
      </c>
      <c r="GK63" s="1">
        <f>AVERAGE(GK12,GK15,GK18,GK24,GK29,GK34,GK39,GK44,GK47,GK53,GK56,GK61)</f>
        <v>3.0378787878787876</v>
      </c>
      <c r="GL63" s="1"/>
      <c r="GM63" s="1">
        <f>AVERAGE(GM12,GM15,GM18,GM24,GM29,GM34,GM39,GM44,GM47,GM53,GM56,GM61)</f>
        <v>3.0303030303030307</v>
      </c>
      <c r="GN63" s="1">
        <f>AVERAGE(GN12,GN15,GN18,GN24,GN29,GN34,GN39,GN44,GN47,GN53,GN56,GN61)</f>
        <v>2.7348484848484849</v>
      </c>
      <c r="GO63" s="1">
        <f>AVERAGE(GO12,GO15,GO18,GO24,GO29,GO34,GO39,GO44,GO47,GO53,GO56,GO61)</f>
        <v>3.2424242424242427</v>
      </c>
      <c r="GP63" s="1">
        <f>AVERAGE(GP12,GP15,GP18,GP24,GP29,GP34,GP39,GP44,GP47,GP53,GP56,GP61)</f>
        <v>2.9242424242424239</v>
      </c>
      <c r="GQ63" s="1">
        <f>AVERAGE(GQ12,GQ15,GQ18,GQ24,GQ29,GQ34,GQ39,GQ44,GQ47,GQ53,GQ56,GQ61)</f>
        <v>2.7045454545454546</v>
      </c>
      <c r="GR63" s="1">
        <f>AVERAGE(GR12,GR15,GR18,GR24,GR29,GR34,GR39,GR44,GR47,GR53,GR56,GR61)</f>
        <v>2.9015151515151518</v>
      </c>
      <c r="GS63" s="1">
        <f>AVERAGE(GS12,GS15,GS18,GS24,GS29,GS34,GS39,GS44,GS47,GS53,GS56,GS61)</f>
        <v>3.2121212121212115</v>
      </c>
      <c r="GT63" s="1"/>
      <c r="GU63" s="1">
        <f>AVERAGE(GU12,GU15,GU18,GU24,GU29,GU34,GU39,GU44,GU47,GU53,GU56,GU61)</f>
        <v>2.9090909090909092</v>
      </c>
      <c r="GV63" s="1">
        <f>AVERAGE(GV12,GV15,GV18,GV24,GV29,GV34,GV39,GV44,GV47,GV53,GV56,GV61)</f>
        <v>2.9848484848484849</v>
      </c>
      <c r="GW63" s="1">
        <f>AVERAGE(GW12,GW15,GW18,GW24,GW29,GW34,GW39,GW44,GW47,GW53,GW56,GW61)</f>
        <v>3.1515151515151514</v>
      </c>
      <c r="GX63" s="1">
        <f>AVERAGE(GX12,GX15,GX18,GX24,GX29,GX34,GX39,GX44,GX47,GX53,GX56,GX61)</f>
        <v>3.106060606060606</v>
      </c>
      <c r="GY63" s="1">
        <f>AVERAGE(GY12,GY15,GY18,GY24,GY29,GY34,GY39,GY44,GY47,GY53,GY56,GY61)</f>
        <v>2.9848484848484849</v>
      </c>
      <c r="GZ63" s="1">
        <f>AVERAGE(GZ12,GZ15,GZ18,GZ24,GZ29,GZ34,GZ39,GZ44,GZ47,GZ53,GZ56,GZ61)</f>
        <v>2.9545454545454546</v>
      </c>
      <c r="HA63" s="1">
        <f>AVERAGE(HA12,HA15,HA18,HA24,HA29,HA34,HA39,HA44,HA47,HA53,HA56,HA61)</f>
        <v>3.1969696969696968</v>
      </c>
      <c r="HB63" s="1"/>
      <c r="HC63" s="1">
        <f>AVERAGE(HC12,HC15,HC18,HC24,HC29,HC34,HC39,HC44,HC47,HC53,HC56,HC61)</f>
        <v>3.0530303030303032</v>
      </c>
      <c r="HD63" s="1">
        <f>AVERAGE(HD12,HD15,HD18,HD24,HD29,HD34,HD39,HD44,HD47,HD53,HD56,HD61)</f>
        <v>2.6212121212121211</v>
      </c>
      <c r="HE63" s="1">
        <f>AVERAGE(HE12,HE15,HE18,HE24,HE29,HE34,HE39,HE44,HE47,HE53,HE56,HE61)</f>
        <v>3.0606060606060606</v>
      </c>
      <c r="HF63" s="1">
        <f>AVERAGE(HF12,HF15,HF18,HF24,HF29,HF34,HF39,HF44,HF47,HF53,HF56,HF61)</f>
        <v>3.166666666666667</v>
      </c>
      <c r="HG63" s="1">
        <f>AVERAGE(HG12,HG15,HG18,HG24,HG29,HG34,HG39,HG44,HG47,HG53,HG56,HG61)</f>
        <v>2.9545454545454546</v>
      </c>
      <c r="HH63" s="1">
        <f>AVERAGE(HH12,HH15,HH18,HH24,HH29,HH34,HH39,HH44,HH47,HH53,HH56,HH61)</f>
        <v>2.75</v>
      </c>
      <c r="HI63" s="1">
        <f>AVERAGE(HI12,HI15,HI18,HI24,HI29,HI34,HI39,HI44,HI47,HI53,HI56,HI61)</f>
        <v>2.5303030303030303</v>
      </c>
      <c r="HJ63" s="1"/>
      <c r="HK63" s="1">
        <f>AVERAGE(HK12,HK15,HK18,HK24,HK29,HK34,HK39,HK44,HK47,HK53,HK56,HK61)</f>
        <v>2.416666666666667</v>
      </c>
      <c r="HL63" s="1">
        <f>AVERAGE(HL12,HL15,HL18,HL24,HL29,HL34,HL39,HL44,HL47,HL53,HL56,HL61)</f>
        <v>2.5303030303030307</v>
      </c>
      <c r="HM63" s="1">
        <f>AVERAGE(HM12,HM15,HM18,HM24,HM29,HM34,HM39,HM44,HM47,HM53,HM56,HM61)</f>
        <v>2.7424242424242427</v>
      </c>
      <c r="HN63" s="1">
        <f>AVERAGE(HN12,HN15,HN18,HN24,HN29,HN34,HN39,HN44,HN47,HN53,HN56,HN61)</f>
        <v>2.6287878787878793</v>
      </c>
      <c r="HO63" s="1">
        <f>AVERAGE(HO12,HO15,HO18,HO24,HO29,HO34,HO39,HO44,HO47,HO53,HO56,HO61)</f>
        <v>2.5</v>
      </c>
      <c r="HP63" s="1">
        <f>AVERAGE(HP12,HP15,HP18,HP24,HP29,HP34,HP39,HP44,HP47,HP53,HP56,HP61)</f>
        <v>2.8560606060606064</v>
      </c>
      <c r="HQ63" s="1">
        <f>AVERAGE(HQ12,HQ15,HQ18,HQ24,HQ29,HQ34,HQ39,HQ44,HQ47,HQ53,HQ56,HQ61)</f>
        <v>2.4621212121212124</v>
      </c>
      <c r="HR63" s="1"/>
      <c r="HS63" s="1">
        <f>AVERAGE(HS12,HS15,HS18,HS24,HS29,HS34,HS39,HS44,HS47,HS53,HS56,HS61)</f>
        <v>3.7272727272727266</v>
      </c>
      <c r="HT63" s="1">
        <f>AVERAGE(HT12,HT15,HT18,HT24,HT29,HT34,HT39,HT44,HT47,HT53,HT56,HT61)</f>
        <v>3.5833333333333339</v>
      </c>
      <c r="HU63" s="1">
        <f>AVERAGE(HU12,HU15,HU18,HU24,HU29,HU34,HU39,HU44,HU47,HU53,HU56,HU61)</f>
        <v>3.6515151515151514</v>
      </c>
      <c r="HV63" s="1">
        <f>AVERAGE(HV12,HV15,HV18,HV24,HV29,HV34,HV39,HV44,HV47,HV53,HV56,HV61)</f>
        <v>3.7575757575757573</v>
      </c>
      <c r="HW63" s="1">
        <f>AVERAGE(HW12,HW15,HW18,HW24,HW29,HW34,HW39,HW44,HW47,HW53,HW56,HW61)</f>
        <v>3.6363636363636362</v>
      </c>
      <c r="HX63" s="1">
        <f>AVERAGE(HX12,HX15,HX18,HX24,HX29,HX34,HX39,HX44,HX47,HX53,HX56,HX61)</f>
        <v>3.7272727272727266</v>
      </c>
      <c r="HY63" s="1">
        <f>AVERAGE(HY12,HY15,HY18,HY24,HY29,HY34,HY39,HY44,HY47,HY53,HY56,HY61)</f>
        <v>3.5227272727272729</v>
      </c>
      <c r="HZ63" s="1"/>
      <c r="IA63" s="1">
        <f>AVERAGE(IA12,IA15,IA18,IA24,IA29,IA34,IA39,IA44,IA47,IA53,IA56,IA61)</f>
        <v>2.8484848484848486</v>
      </c>
      <c r="IB63" s="1">
        <f>AVERAGE(IB12,IB15,IB18,IB24,IB29,IB34,IB39,IB44,IB47,IB53,IB56,IB61)</f>
        <v>2.7045454545454541</v>
      </c>
      <c r="IC63" s="1">
        <f>AVERAGE(IC12,IC15,IC18,IC24,IC29,IC34,IC39,IC44,IC47,IC53,IC56,IC61)</f>
        <v>2.8181818181818183</v>
      </c>
      <c r="ID63" s="1">
        <f>AVERAGE(ID12,ID15,ID18,ID24,ID29,ID34,ID39,ID44,ID47,ID53,ID56,ID61)</f>
        <v>2.893939393939394</v>
      </c>
      <c r="IE63" s="1">
        <f>AVERAGE(IE12,IE15,IE18,IE24,IE29,IE34,IE39,IE44,IE47,IE53,IE56,IE61)</f>
        <v>2.6287878787878785</v>
      </c>
      <c r="IF63" s="1">
        <f>AVERAGE(IF12,IF15,IF18,IF24,IF29,IF34,IF39,IF44,IF47,IF53,IF56,IF61)</f>
        <v>2.856060606060606</v>
      </c>
      <c r="IG63" s="1">
        <f>AVERAGE(IG12,IG15,IG18,IG24,IG29,IG34,IG39,IG44,IG47,IG53,IG56,IG61)</f>
        <v>2.5757575757575757</v>
      </c>
      <c r="IH63" s="1"/>
      <c r="II63" s="1">
        <f>AVERAGE(II12,II15,II18,II24,II29,II34,II39,II44,II47,II53,II56,II61)</f>
        <v>3.5227272727272734</v>
      </c>
      <c r="IJ63" s="1">
        <f>AVERAGE(IJ12,IJ15,IJ18,IJ24,IJ29,IJ34,IJ39,IJ44,IJ47,IJ53,IJ56,IJ61)</f>
        <v>3.5303030303030307</v>
      </c>
      <c r="IK63" s="1">
        <f>AVERAGE(IK12,IK15,IK18,IK24,IK29,IK34,IK39,IK44,IK47,IK53,IK56,IK61)</f>
        <v>3.3484848484848486</v>
      </c>
      <c r="IL63" s="1">
        <f>AVERAGE(IL12,IL15,IL18,IL24,IL29,IL34,IL39,IL44,IL47,IL53,IL56,IL61)</f>
        <v>2.9924242424242422</v>
      </c>
      <c r="IM63" s="1">
        <f>AVERAGE(IM12,IM15,IM18,IM24,IM29,IM34,IM39,IM44,IM47,IM53,IM56,IM61)</f>
        <v>2.6818181818181817</v>
      </c>
      <c r="IN63" s="1">
        <f>AVERAGE(IN12,IN15,IN18,IN24,IN29,IN34,IN39,IN44,IN47,IN53,IN56,IN61)</f>
        <v>3.0681818181818183</v>
      </c>
      <c r="IO63" s="1"/>
      <c r="IP63" s="1">
        <f>AVERAGE(IP12,IP15,IP18,IP24,IP29,IP34,IP39,IP44,IP47,IP53,IP56,IP61)</f>
        <v>2.3636363636363633</v>
      </c>
      <c r="IQ63" s="1">
        <f>AVERAGE(IQ12,IQ15,IQ18,IQ24,IQ29,IQ34,IQ39,IQ44,IQ47,IQ53,IQ56,IQ61)</f>
        <v>2.9545454545454546</v>
      </c>
      <c r="IR63" s="1">
        <f>AVERAGE(IR12,IR15,IR18,IR24,IR29,IR34,IR39,IR44,IR47,IR53,IR56,IR61)</f>
        <v>2.833333333333333</v>
      </c>
      <c r="IS63" s="1">
        <f>AVERAGE(IS12,IS15,IS18,IS24,IS29,IS34,IS39,IS44,IS47,IS53,IS56,IS61)</f>
        <v>2.7121212121212124</v>
      </c>
      <c r="IT63" s="1">
        <f>AVERAGE(IT12,IT15,IT18,IT24,IT29,IT34,IT39,IT44,IT47,IT53,IT56,IT61)</f>
        <v>2.4621212121212119</v>
      </c>
      <c r="IU63" s="1">
        <f>AVERAGE(IU12,IU15,IU18,IU24,IU29,IU34,IU39,IU44,IU47,IU53,IU56,IU61)</f>
        <v>2.6287878787878789</v>
      </c>
      <c r="IV63" s="1"/>
      <c r="IW63" s="1">
        <f>AVERAGE(IW12,IW15,IW18,IW24,IW29,IW34,IW39,IW44,IW47,IW53,IW56,IW61)</f>
        <v>2.606060606060606</v>
      </c>
      <c r="IX63" s="1">
        <f>AVERAGE(IX12,IX15,IX18,IX24,IX29,IX34,IX39,IX44,IX47,IX53,IX56,IX61)</f>
        <v>2.4015151515151518</v>
      </c>
      <c r="IY63" s="1">
        <f>AVERAGE(IY12,IY15,IY18,IY24,IY29,IY34,IY39,IY44,IY47,IY53,IY56,IY61)</f>
        <v>2.4090909090909096</v>
      </c>
      <c r="IZ63" s="1">
        <f>AVERAGE(IZ12,IZ15,IZ18,IZ24,IZ29,IZ34,IZ39,IZ44,IZ47,IZ53,IZ56,IZ61)</f>
        <v>2.4166666666666665</v>
      </c>
      <c r="JA63" s="1">
        <f>AVERAGE(JA12,JA15,JA18,JA24,JA29,JA34,JA39,JA44,JA47,JA53,JA56,JA61)</f>
        <v>2.4015151515151518</v>
      </c>
      <c r="JB63" s="1">
        <f>AVERAGE(JB12,JB15,JB18,JB24,JB29,JB34,JB39,JB44,JB47,JB53,JB56,JB61)</f>
        <v>2.3484848484848482</v>
      </c>
      <c r="JC63" s="1"/>
      <c r="JD63" s="1">
        <f>AVERAGE(JD12,JD15,JD18,JD24,JD29,JD34,JD39,JD44,JD47,JD53,JD56,JD61)</f>
        <v>2.5151515151515151</v>
      </c>
      <c r="JE63" s="1">
        <f>AVERAGE(JE12,JE15,JE18,JE24,JE29,JE34,JE39,JE44,JE47,JE53,JE56,JE61)</f>
        <v>2.5454545454545454</v>
      </c>
      <c r="JF63" s="1">
        <f>AVERAGE(JF12,JF15,JF18,JF24,JF29,JF34,JF39,JF44,JF47,JF53,JF56,JF61)</f>
        <v>2.4015151515151518</v>
      </c>
      <c r="JG63" s="1">
        <f>AVERAGE(JG12,JG15,JG18,JG24,JG29,JG34,JG39,JG44,JG47,JG53,JG56,JG61)</f>
        <v>2.3030303030303028</v>
      </c>
      <c r="JH63" s="1">
        <f>AVERAGE(JH12,JH15,JH18,JH24,JH29,JH34,JH39,JH44,JH47,JH53,JH56,JH61)</f>
        <v>2.5530303030303028</v>
      </c>
      <c r="JI63" s="1">
        <f>AVERAGE(JI12,JI15,JI18,JI24,JI29,JI34,JI39,JI44,JI47,JI53,JI56,JI61)</f>
        <v>2.356060606060606</v>
      </c>
      <c r="JJ63" s="1"/>
      <c r="JK63" s="1">
        <f>AVERAGE(JK12,JK15,JK18,JK24,JK29,JK34,JK39,JK44,JK47,JK53,JK56,JK61)</f>
        <v>3.2651515151515156</v>
      </c>
      <c r="JL63" s="1">
        <f>AVERAGE(JL12,JL15,JL18,JL24,JL29,JL34,JL39,JL44,JL47,JL53,JL56,JL61)</f>
        <v>3.6515151515151518</v>
      </c>
      <c r="JM63" s="1">
        <f>AVERAGE(JM12,JM15,JM18,JM24,JM29,JM34,JM39,JM44,JM47,JM53,JM56,JM61)</f>
        <v>3.7727272727272729</v>
      </c>
      <c r="JN63" s="1">
        <f>AVERAGE(JN12,JN15,JN18,JN24,JN29,JN34,JN39,JN44,JN47,JN53,JN56,JN61)</f>
        <v>3.7651515151515151</v>
      </c>
      <c r="JO63" s="1">
        <f>AVERAGE(JO12,JO15,JO18,JO24,JO29,JO34,JO39,JO44,JO47,JO53,JO56,JO61)</f>
        <v>3.7424242424242427</v>
      </c>
      <c r="JP63" s="1">
        <f>AVERAGE(JP12,JP15,JP18,JP24,JP29,JP34,JP39,JP44,JP47,JP53,JP56,JP61)</f>
        <v>3.6893939393939394</v>
      </c>
      <c r="JQ63" s="1"/>
      <c r="JR63" s="1">
        <f>AVERAGE(JR12,JR15,JR18,JR24,JR29,JR34,JR39,JR44,JR47,JR53,JR56,JR61)</f>
        <v>3.0984848484848486</v>
      </c>
      <c r="JS63" s="1">
        <f>AVERAGE(JS12,JS15,JS18,JS24,JS29,JS34,JS39,JS44,JS47,JS53,JS56,JS61)</f>
        <v>3.1363636363636362</v>
      </c>
      <c r="JT63" s="1">
        <f>AVERAGE(JT12,JT15,JT18,JT24,JT29,JT34,JT39,JT44,JT47,JT53,JT56,JT61)</f>
        <v>3.2954545454545454</v>
      </c>
      <c r="JU63" s="1">
        <f>AVERAGE(JU12,JU15,JU18,JU24,JU29,JU34,JU39,JU44,JU47,JU53,JU56,JU61)</f>
        <v>2.8484848484848486</v>
      </c>
      <c r="JV63" s="1">
        <f>AVERAGE(JV12,JV15,JV18,JV24,JV29,JV34,JV39,JV44,JV47,JV53,JV56,JV61)</f>
        <v>2.7045454545454546</v>
      </c>
      <c r="JW63" s="1">
        <f>AVERAGE(JW12,JW15,JW18,JW24,JW29,JW34,JW39,JW44,JW47,JW53,JW56,JW61)</f>
        <v>2.8712121212121215</v>
      </c>
      <c r="JX63" s="1"/>
      <c r="JY63" s="1">
        <f>AVERAGE(JY12,JY15,JY18,JY24,JY29,JY34,JY39,JY44,JY47,JY53,JY56,JY61)</f>
        <v>3.3257575757575761</v>
      </c>
      <c r="JZ63" s="1">
        <f>AVERAGE(JZ12,JZ15,JZ18,JZ24,JZ29,JZ34,JZ39,JZ44,JZ47,JZ53,JZ56,JZ61)</f>
        <v>2.9696969696969702</v>
      </c>
      <c r="KA63" s="1">
        <f>AVERAGE(KA12,KA15,KA18,KA24,KA29,KA34,KA39,KA44,KA47,KA53,KA56,KA61)</f>
        <v>2.8787878787878789</v>
      </c>
      <c r="KB63" s="1">
        <f>AVERAGE(KB12,KB15,KB18,KB24,KB29,KB34,KB39,KB44,KB47,KB53,KB56,KB61)</f>
        <v>3.4772727272727266</v>
      </c>
      <c r="KC63" s="1">
        <f>AVERAGE(KC12,KC15,KC18,KC24,KC29,KC34,KC39,KC44,KC47,KC53,KC56,KC61)</f>
        <v>3.0227272727272729</v>
      </c>
      <c r="KD63" s="1">
        <f>AVERAGE(KD12,KD15,KD18,KD24,KD29,KD34,KD39,KD44,KD47,KD53,KD56,KD61)</f>
        <v>3.4772727272727271</v>
      </c>
      <c r="KE63" s="1"/>
      <c r="KF63" s="1">
        <f>AVERAGE(KF12,KF15,KF18,KF24,KF29,KF34,KF39,KF44,KF47,KF53,KF56,KF61)</f>
        <v>3.0378787878787885</v>
      </c>
      <c r="KG63" s="1">
        <f>AVERAGE(KG12,KG15,KG18,KG24,KG29,KG34,KG39,KG44,KG47,KG53,KG56,KG61)</f>
        <v>3.1742424242424239</v>
      </c>
      <c r="KH63" s="1">
        <f>AVERAGE(KH12,KH15,KH18,KH24,KH29,KH34,KH39,KH44,KH47,KH53,KH56,KH61)</f>
        <v>2.8712121212121207</v>
      </c>
      <c r="KI63" s="1">
        <f>AVERAGE(KI12,KI15,KI18,KI24,KI29,KI34,KI39,KI44,KI47,KI53,KI56,KI61)</f>
        <v>2.6666666666666665</v>
      </c>
      <c r="KJ63" s="1">
        <f>AVERAGE(KJ12,KJ15,KJ18,KJ24,KJ29,KJ34,KJ39,KJ44,KJ47,KJ53,KJ56,KJ61)</f>
        <v>2.7803030303030303</v>
      </c>
      <c r="KK63" s="1">
        <f>AVERAGE(KK12,KK15,KK18,KK24,KK29,KK34,KK39,KK44,KK47,KK53,KK56,KK61)</f>
        <v>2.8787878787878789</v>
      </c>
      <c r="KL63" s="1"/>
      <c r="KM63" s="1">
        <f>AVERAGE(KM12,KM15,KM18,KM24,KM29,KM34,KM39,KM44,KM47,KM53,KM56,KM61)</f>
        <v>2.7803030303030303</v>
      </c>
      <c r="KN63" s="1">
        <f>AVERAGE(KN12,KN15,KN18,KN24,KN29,KN34,KN39,KN44,KN47,KN53,KN56,KN61)</f>
        <v>3.1060606060606064</v>
      </c>
      <c r="KO63" s="1">
        <f>AVERAGE(KO12,KO15,KO18,KO24,KO29,KO34,KO39,KO44,KO47,KO53,KO56,KO61)</f>
        <v>3.583333333333333</v>
      </c>
      <c r="KP63" s="1">
        <f>AVERAGE(KP12,KP15,KP18,KP24,KP29,KP34,KP39,KP44,KP47,KP53,KP56,KP61)</f>
        <v>3.2878787878787876</v>
      </c>
      <c r="KQ63" s="1">
        <f>AVERAGE(KQ12,KQ15,KQ18,KQ24,KQ29,KQ34,KQ39,KQ44,KQ47,KQ53,KQ56,KQ61)</f>
        <v>3.3409090909090908</v>
      </c>
      <c r="KR63" s="1">
        <f>AVERAGE(KR12,KR15,KR18,KR24,KR29,KR34,KR39,KR44,KR47,KR53,KR56,KR61)</f>
        <v>2.7651515151515151</v>
      </c>
      <c r="KS63" s="1"/>
      <c r="KT63" s="1">
        <f>AVERAGE(KT12,KT15,KT18,KT24,KT29,KT34,KT39,KT44,KT47,KT53,KT56,KT61)</f>
        <v>2.9318181818181817</v>
      </c>
      <c r="KU63" s="1">
        <f>AVERAGE(KU12,KU15,KU18,KU24,KU29,KU34,KU39,KU44,KU47,KU53,KU56,KU61)</f>
        <v>2.7803030303030303</v>
      </c>
      <c r="KV63" s="1">
        <f>AVERAGE(KV12,KV15,KV18,KV24,KV29,KV34,KV39,KV44,KV47,KV53,KV56,KV61)</f>
        <v>3.0909090909090908</v>
      </c>
      <c r="KW63" s="1">
        <f>AVERAGE(KW12,KW15,KW18,KW24,KW29,KW34,KW39,KW44,KW47,KW53,KW56,KW61)</f>
        <v>3.083333333333333</v>
      </c>
      <c r="KX63" s="1">
        <f>AVERAGE(KX12,KX15,KX18,KX24,KX29,KX34,KX39,KX44,KX47,KX53,KX56,KX61)</f>
        <v>2.9242424242424248</v>
      </c>
      <c r="KY63" s="1">
        <f>AVERAGE(KY12,KY15,KY18,KY24,KY29,KY34,KY39,KY44,KY47,KY53,KY56,KY61)</f>
        <v>3.1818181818181817</v>
      </c>
      <c r="KZ63" s="1"/>
      <c r="LA63" s="1">
        <f>AVERAGE(LA12,LA15,LA18,LA24,LA29,LA34,LA39,LA44,LA47,LA53,LA56,LA61)</f>
        <v>2.8863636363636362</v>
      </c>
      <c r="LB63" s="1">
        <f>AVERAGE(LB12,LB15,LB18,LB24,LB29,LB34,LB39,LB44,LB47,LB53,LB56,LB61)</f>
        <v>2.8333333333333335</v>
      </c>
      <c r="LC63" s="1">
        <f>AVERAGE(LC12,LC15,LC18,LC24,LC29,LC34,LC39,LC44,LC47,LC53,LC56,LC61)</f>
        <v>2.9469696969696972</v>
      </c>
      <c r="LD63" s="1">
        <f>AVERAGE(LD12,LD15,LD18,LD24,LD29,LD34,LD39,LD44,LD47,LD53,LD56,LD61)</f>
        <v>3.1287878787878785</v>
      </c>
      <c r="LE63" s="1">
        <f>AVERAGE(LE12,LE15,LE18,LE24,LE29,LE34,LE39,LE44,LE47,LE53,LE56,LE61)</f>
        <v>3.0606060606060606</v>
      </c>
      <c r="LF63" s="1">
        <f>AVERAGE(LF12,LF15,LF18,LF24,LF29,LF34,LF39,LF44,LF47,LF53,LF56,LF61)</f>
        <v>2.7954545454545454</v>
      </c>
      <c r="LG63" s="1"/>
      <c r="LH63" s="1">
        <f>AVERAGE(LH12,LH15,LH18,LH24,LH29,LH34,LH39,LH44,LH47,LH53,LH56,LH61)</f>
        <v>3.0454545454545454</v>
      </c>
      <c r="LI63" s="1">
        <f>AVERAGE(LI12,LI15,LI18,LI24,LI29,LI34,LI39,LI44,LI47,LI53,LI56,LI61)</f>
        <v>2.7878787878787881</v>
      </c>
      <c r="LJ63" s="1">
        <f>AVERAGE(LJ12,LJ15,LJ18,LJ24,LJ29,LJ34,LJ39,LJ44,LJ47,LJ53,LJ56,LJ61)</f>
        <v>2.75</v>
      </c>
      <c r="LK63" s="1">
        <f>AVERAGE(LK12,LK15,LK18,LK24,LK29,LK34,LK39,LK44,LK47,LK53,LK56,LK61)</f>
        <v>2.9545454545454546</v>
      </c>
      <c r="LL63" s="1">
        <f>AVERAGE(LL12,LL15,LL18,LL24,LL29,LL34,LL39,LL44,LL47,LL53,LL56,LL61)</f>
        <v>2.9848484848484849</v>
      </c>
      <c r="LM63" s="1">
        <f>AVERAGE(LM12,LM15,LM18,LM24,LM29,LM34,LM39,LM44,LM47,LM53,LM56,LM61)</f>
        <v>2.7424242424242427</v>
      </c>
      <c r="LN63" s="1"/>
      <c r="LO63" s="1">
        <f>AVERAGE(LO12,LO15,LO18,LO24,LO29,LO34,LO39,LO44,LO47,LO53,LO56,LO61)</f>
        <v>2.5303030303030307</v>
      </c>
      <c r="LP63" s="1">
        <f>AVERAGE(LP12,LP15,LP18,LP24,LP29,LP34,LP39,LP44,LP47,LP53,LP56,LP61)</f>
        <v>3.106060606060606</v>
      </c>
      <c r="LQ63" s="1">
        <f>AVERAGE(LQ12,LQ15,LQ18,LQ24,LQ29,LQ34,LQ39,LQ44,LQ47,LQ53,LQ56,LQ61)</f>
        <v>3.2045454545454546</v>
      </c>
      <c r="LR63" s="1">
        <f>AVERAGE(LR12,LR15,LR18,LR24,LR29,LR34,LR39,LR44,LR47,LR53,LR56,LR61)</f>
        <v>2.1515151515151518</v>
      </c>
      <c r="LS63" s="1">
        <f>AVERAGE(LS12,LS15,LS18,LS24,LS29,LS34,LS39,LS44,LS47,LS53,LS56,LS61)</f>
        <v>2.7348484848484849</v>
      </c>
      <c r="LT63" s="1">
        <f>AVERAGE(LT12,LT15,LT18,LT24,LT29,LT34,LT39,LT44,LT47,LT53,LT56,LT61)</f>
        <v>2.7575757575757573</v>
      </c>
      <c r="LU63" s="1"/>
      <c r="LV63" s="1">
        <f>AVERAGE(LV12,LV15,LV18,LV24,LV29,LV34,LV39,LV44,LV47,LV53,LV56,LV61)</f>
        <v>2.9242424242424248</v>
      </c>
      <c r="LW63" s="1">
        <f>AVERAGE(LW12,LW15,LW18,LW24,LW29,LW34,LW39,LW44,LW47,LW53,LW56,LW61)</f>
        <v>2.856060606060606</v>
      </c>
      <c r="LX63" s="1">
        <f>AVERAGE(LX12,LX15,LX18,LX24,LX29,LX34,LX39,LX44,LX47,LX53,LX56,LX61)</f>
        <v>2.8787878787878785</v>
      </c>
      <c r="LY63" s="1">
        <f>AVERAGE(LY12,LY15,LY18,LY24,LY29,LY34,LY39,LY44,LY47,LY53,LY56,LY61)</f>
        <v>3.2121212121212115</v>
      </c>
      <c r="LZ63" s="1">
        <f>AVERAGE(LZ12,LZ15,LZ18,LZ24,LZ29,LZ34,LZ39,LZ44,LZ47,LZ53,LZ56,LZ61)</f>
        <v>2.0303030303030307</v>
      </c>
      <c r="MA63" s="1">
        <f>AVERAGE(MA12,MA15,MA18,MA24,MA29,MA34,MA39,MA44,MA47,MA53,MA56,MA61)</f>
        <v>2.7727272727272729</v>
      </c>
      <c r="MB63" s="1"/>
      <c r="MC63" s="1">
        <f>AVERAGE(MC12,MC15,MC18,MC24,MC29,MC34,MC39,MC44,MC47,MC53,MC56,MC61)</f>
        <v>3.4848484848484849</v>
      </c>
      <c r="MD63" s="1">
        <f>AVERAGE(MD12,MD15,MD18,MD24,MD29,MD34,MD39,MD44,MD47,MD53,MD56,MD61)</f>
        <v>3.6136363636363638</v>
      </c>
      <c r="ME63" s="1">
        <f>AVERAGE(ME12,ME15,ME18,ME24,ME29,ME34,ME39,ME44,ME47,ME53,ME56,ME61)</f>
        <v>3.5303030303030307</v>
      </c>
      <c r="MF63" s="1">
        <f>AVERAGE(MF12,MF15,MF18,MF24,MF29,MF34,MF39,MF44,MF47,MF53,MF56,MF61)</f>
        <v>2.083333333333333</v>
      </c>
      <c r="MG63" s="1">
        <f>AVERAGE(MG12,MG15,MG18,MG24,MG29,MG34,MG39,MG44,MG47,MG53,MG56,MG61)</f>
        <v>2.5378787878787876</v>
      </c>
      <c r="MH63" s="1">
        <f>AVERAGE(MH12,MH15,MH18,MH24,MH29,MH34,MH39,MH44,MH47,MH53,MH56,MH61)</f>
        <v>2.6590909090909092</v>
      </c>
      <c r="MI63" s="1"/>
      <c r="MJ63" s="1">
        <f>AVERAGE(MJ12,MJ15,MJ18,MJ24,MJ29,MJ34,MJ39,MJ44,MJ47,MJ53,MJ56,MJ61)</f>
        <v>2.3030303030303028</v>
      </c>
      <c r="MK63" s="1">
        <f>AVERAGE(MK12,MK15,MK18,MK24,MK29,MK34,MK39,MK44,MK47,MK53,MK56,MK61)</f>
        <v>2.1818181818181817</v>
      </c>
      <c r="ML63" s="1">
        <f>AVERAGE(ML12,ML15,ML18,ML24,ML29,ML34,ML39,ML44,ML47,ML53,ML56,ML61)</f>
        <v>2.1590909090909092</v>
      </c>
      <c r="MM63" s="1">
        <f>AVERAGE(MM12,MM15,MM18,MM24,MM29,MM34,MM39,MM44,MM47,MM53,MM56,MM61)</f>
        <v>3.1969696969696972</v>
      </c>
      <c r="MN63" s="1">
        <f>AVERAGE(MN12,MN15,MN18,MN24,MN29,MN34,MN39,MN44,MN47,MN53,MN56,MN61)</f>
        <v>3.2878787878787876</v>
      </c>
      <c r="MO63" s="1">
        <f>AVERAGE(MO12,MO15,MO18,MO24,MO29,MO34,MO39,MO44,MO47,MO53,MO56,MO61)</f>
        <v>2.6363636363636362</v>
      </c>
      <c r="MP63" s="1"/>
      <c r="MQ63" s="1">
        <f>AVERAGE(MQ12,MQ15,MQ18,MQ24,MQ29,MQ34,MQ39,MQ44,MQ47,MQ53,MQ56,MQ61)</f>
        <v>2.0227272727272729</v>
      </c>
      <c r="MR63" s="1">
        <f>AVERAGE(MR12,MR15,MR18,MR24,MR29,MR34,MR39,MR44,MR47,MR53,MR56,MR61)</f>
        <v>2.356060606060606</v>
      </c>
      <c r="MS63" s="1">
        <f>AVERAGE(MS12,MS15,MS18,MS24,MS29,MS34,MS39,MS44,MS47,MS53,MS56,MS61)</f>
        <v>2.0681818181818183</v>
      </c>
      <c r="MT63" s="1">
        <f>AVERAGE(MT12,MT15,MT18,MT24,MT29,MT34,MT39,MT44,MT47,MT53,MT56,MT61)</f>
        <v>3.5454545454545463</v>
      </c>
      <c r="MU63" s="1">
        <f>AVERAGE(MU12,MU15,MU18,MU24,MU29,MU34,MU39,MU44,MU47,MU53,MU56,MU61)</f>
        <v>3.704545454545455</v>
      </c>
      <c r="MV63" s="1">
        <f>AVERAGE(MV12,MV15,MV18,MV24,MV29,MV34,MV39,MV44,MV47,MV53,MV56,MV61)</f>
        <v>2.8787878787878789</v>
      </c>
      <c r="MW63" s="1"/>
      <c r="MX63" s="1">
        <f>AVERAGE(MX12,MX15,MX18,MX24,MX29,MX34,MX39,MX44,MX47,MX53,MX56,MX61)</f>
        <v>2.1742424242424239</v>
      </c>
      <c r="MY63" s="1">
        <f>AVERAGE(MY12,MY15,MY18,MY24,MY29,MY34,MY39,MY44,MY47,MY53,MY56,MY61)</f>
        <v>1.9469696969696968</v>
      </c>
      <c r="MZ63" s="1">
        <f>AVERAGE(MZ12,MZ15,MZ18,MZ24,MZ29,MZ34,MZ39,MZ44,MZ47,MZ53,MZ56,MZ61)</f>
        <v>1.8257575757575759</v>
      </c>
      <c r="NA63" s="1">
        <f>AVERAGE(NA12,NA15,NA18,NA24,NA29,NA34,NA39,NA44,NA47,NA53,NA56,NA61)</f>
        <v>2.9469696969696972</v>
      </c>
      <c r="NB63" s="1">
        <f>AVERAGE(NB12,NB15,NB18,NB24,NB29,NB34,NB39,NB44,NB47,NB53,NB56,NB61)</f>
        <v>2.9696969696969702</v>
      </c>
      <c r="NC63" s="1">
        <f>AVERAGE(NC12,NC15,NC18,NC24,NC29,NC34,NC39,NC44,NC47,NC53,NC56,NC61)</f>
        <v>2.9772727272727271</v>
      </c>
      <c r="ND63" s="1"/>
      <c r="NE63" s="1">
        <f>AVERAGE(NE12,NE15,NE18,NE24,NE29,NE34,NE39,NE44,NE47,NE53,NE56,NE61)</f>
        <v>3.0984848484848486</v>
      </c>
      <c r="NF63" s="1">
        <f>AVERAGE(NF12,NF15,NF18,NF24,NF29,NF34,NF39,NF44,NF47,NF53,NF56,NF61)</f>
        <v>3.2651515151515151</v>
      </c>
      <c r="NG63" s="1">
        <f>AVERAGE(NG12,NG15,NG18,NG24,NG29,NG34,NG39,NG44,NG47,NG53,NG56,NG61)</f>
        <v>3.2651515151515151</v>
      </c>
      <c r="NH63" s="1">
        <f>AVERAGE(NH12,NH15,NH18,NH24,NH29,NH34,NH39,NH44,NH47,NH53,NH56,NH61)</f>
        <v>3.8106060606060606</v>
      </c>
      <c r="NI63" s="1">
        <f>AVERAGE(NI12,NI15,NI18,NI24,NI29,NI34,NI39,NI44,NI47,NI53,NI56,NI61)</f>
        <v>3.5075757575757578</v>
      </c>
      <c r="NJ63" s="1">
        <f>AVERAGE(NJ12,NJ15,NJ18,NJ24,NJ29,NJ34,NJ39,NJ44,NJ47,NJ53,NJ56,NJ61)</f>
        <v>3.2499999999999996</v>
      </c>
      <c r="NK63" s="1"/>
      <c r="NL63" s="1">
        <f>AVERAGE(NL12,NL15,NL18,NL24,NL29,NL34,NL39,NL44,NL47,NL53,NL56,NL61)</f>
        <v>2.5530303030303028</v>
      </c>
      <c r="NM63" s="1">
        <f>AVERAGE(NM12,NM15,NM18,NM24,NM29,NM34,NM39,NM44,NM47,NM53,NM56,NM61)</f>
        <v>2.0227272727272729</v>
      </c>
      <c r="NN63" s="1">
        <f>AVERAGE(NN12,NN15,NN18,NN24,NN29,NN34,NN39,NN44,NN47,NN53,NN56,NN61)</f>
        <v>3.3409090909090908</v>
      </c>
      <c r="NO63" s="1">
        <f>AVERAGE(NO12,NO15,NO18,NO24,NO29,NO34,NO39,NO44,NO47,NO53,NO56,NO61)</f>
        <v>3.0757575757575761</v>
      </c>
      <c r="NP63" s="1">
        <f>AVERAGE(NP12,NP15,NP18,NP24,NP29,NP34,NP39,NP44,NP47,NP53,NP56,NP61)</f>
        <v>3.106060606060606</v>
      </c>
      <c r="NQ63" s="1">
        <f>AVERAGE(NQ12,NQ15,NQ18,NQ24,NQ29,NQ34,NQ39,NQ44,NQ47,NQ53,NQ56,NQ61)</f>
        <v>2.2727272727272729</v>
      </c>
    </row>
    <row r="65" spans="1:16" x14ac:dyDescent="0.25">
      <c r="A65" t="s">
        <v>1791</v>
      </c>
      <c r="C65">
        <v>32</v>
      </c>
      <c r="D65">
        <v>33</v>
      </c>
      <c r="E65">
        <v>34</v>
      </c>
      <c r="F65">
        <v>35</v>
      </c>
      <c r="G65">
        <v>36</v>
      </c>
      <c r="H65">
        <v>37</v>
      </c>
      <c r="I65">
        <v>38</v>
      </c>
      <c r="K65">
        <v>11</v>
      </c>
      <c r="L65">
        <v>12</v>
      </c>
      <c r="M65">
        <v>13</v>
      </c>
      <c r="N65">
        <v>14</v>
      </c>
      <c r="O65">
        <v>15</v>
      </c>
      <c r="P65">
        <v>16</v>
      </c>
    </row>
    <row r="66" spans="1:16" x14ac:dyDescent="0.25">
      <c r="A66" t="s">
        <v>1787</v>
      </c>
      <c r="C66" t="s">
        <v>1838</v>
      </c>
      <c r="D66" t="s">
        <v>1838</v>
      </c>
      <c r="E66" t="s">
        <v>1838</v>
      </c>
      <c r="F66" t="s">
        <v>1838</v>
      </c>
      <c r="G66" t="s">
        <v>1838</v>
      </c>
      <c r="H66" t="s">
        <v>1838</v>
      </c>
      <c r="I66" t="s">
        <v>1838</v>
      </c>
      <c r="K66" t="s">
        <v>1838</v>
      </c>
      <c r="L66" t="s">
        <v>1838</v>
      </c>
      <c r="M66" t="s">
        <v>1838</v>
      </c>
      <c r="N66" t="s">
        <v>1838</v>
      </c>
      <c r="O66" t="s">
        <v>1838</v>
      </c>
      <c r="P66" t="s">
        <v>1838</v>
      </c>
    </row>
    <row r="67" spans="1:16" x14ac:dyDescent="0.25">
      <c r="A67" t="s">
        <v>1788</v>
      </c>
      <c r="C67" t="s">
        <v>1817</v>
      </c>
      <c r="D67" t="s">
        <v>1818</v>
      </c>
      <c r="E67" t="s">
        <v>1819</v>
      </c>
      <c r="F67" t="s">
        <v>1820</v>
      </c>
      <c r="G67" t="s">
        <v>1844</v>
      </c>
      <c r="H67" t="s">
        <v>1821</v>
      </c>
      <c r="I67" t="s">
        <v>1822</v>
      </c>
      <c r="K67" t="s">
        <v>1817</v>
      </c>
      <c r="L67" t="s">
        <v>1818</v>
      </c>
      <c r="M67" t="s">
        <v>1820</v>
      </c>
      <c r="N67" t="s">
        <v>1844</v>
      </c>
      <c r="O67" t="s">
        <v>1821</v>
      </c>
      <c r="P67" t="s">
        <v>1822</v>
      </c>
    </row>
    <row r="68" spans="1:16" x14ac:dyDescent="0.25">
      <c r="A68" t="s">
        <v>1790</v>
      </c>
      <c r="C68" t="s">
        <v>1802</v>
      </c>
      <c r="D68" t="s">
        <v>1803</v>
      </c>
      <c r="E68" t="s">
        <v>1803</v>
      </c>
      <c r="F68" t="s">
        <v>1803</v>
      </c>
      <c r="G68" t="s">
        <v>1803</v>
      </c>
      <c r="H68" t="s">
        <v>1803</v>
      </c>
      <c r="I68" t="s">
        <v>1803</v>
      </c>
      <c r="K68" t="s">
        <v>1802</v>
      </c>
      <c r="L68" t="s">
        <v>1803</v>
      </c>
      <c r="M68" t="s">
        <v>1803</v>
      </c>
      <c r="N68" t="s">
        <v>1803</v>
      </c>
      <c r="O68" t="s">
        <v>1803</v>
      </c>
      <c r="P68" t="s">
        <v>1803</v>
      </c>
    </row>
    <row r="69" spans="1:16" x14ac:dyDescent="0.25">
      <c r="A69" t="s">
        <v>2049</v>
      </c>
      <c r="C69" t="s">
        <v>2050</v>
      </c>
      <c r="D69" t="s">
        <v>2050</v>
      </c>
      <c r="E69" t="s">
        <v>2050</v>
      </c>
      <c r="F69" t="s">
        <v>2050</v>
      </c>
      <c r="G69" t="s">
        <v>2050</v>
      </c>
      <c r="H69" t="s">
        <v>2050</v>
      </c>
      <c r="I69" t="s">
        <v>2050</v>
      </c>
      <c r="K69" t="s">
        <v>2051</v>
      </c>
      <c r="L69" t="s">
        <v>2051</v>
      </c>
      <c r="M69" t="s">
        <v>2051</v>
      </c>
      <c r="N69" t="s">
        <v>2051</v>
      </c>
      <c r="O69" t="s">
        <v>2051</v>
      </c>
      <c r="P69" t="s">
        <v>2051</v>
      </c>
    </row>
    <row r="70" spans="1:16" x14ac:dyDescent="0.25">
      <c r="A70" t="s">
        <v>1792</v>
      </c>
      <c r="C70">
        <v>2.8737794612794612</v>
      </c>
      <c r="D70">
        <v>2.9404040404040401</v>
      </c>
      <c r="E70">
        <v>3.1148989898989901</v>
      </c>
      <c r="F70">
        <v>2.8578282828282826</v>
      </c>
      <c r="G70">
        <v>2.9853535353535352</v>
      </c>
      <c r="H70">
        <v>2.9853535353535361</v>
      </c>
      <c r="I70">
        <v>3.0191919191919196</v>
      </c>
      <c r="K70">
        <v>2.8234848484848483</v>
      </c>
      <c r="L70">
        <v>2.8609848484848488</v>
      </c>
      <c r="M70">
        <v>2.9227272727272728</v>
      </c>
      <c r="N70">
        <v>2.9829545454545454</v>
      </c>
      <c r="O70">
        <v>2.9268939393939393</v>
      </c>
      <c r="P70">
        <v>2.8503787878787876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7711AB-08C4-4047-9AE6-A17394C705EE}">
  <dimension ref="A1:CW70"/>
  <sheetViews>
    <sheetView workbookViewId="0"/>
  </sheetViews>
  <sheetFormatPr defaultRowHeight="15" x14ac:dyDescent="0.25"/>
  <cols>
    <col min="3" max="3" width="9.5703125" bestFit="1" customWidth="1"/>
    <col min="4" max="4" width="9.5703125" customWidth="1"/>
    <col min="5" max="5" width="9.5703125" bestFit="1" customWidth="1"/>
    <col min="6" max="6" width="9.5703125" customWidth="1"/>
    <col min="7" max="7" width="9.5703125" bestFit="1" customWidth="1"/>
    <col min="8" max="8" width="9.5703125" customWidth="1"/>
    <col min="9" max="9" width="9.5703125" bestFit="1" customWidth="1"/>
    <col min="10" max="10" width="9.5703125" customWidth="1"/>
    <col min="11" max="11" width="9.5703125" bestFit="1" customWidth="1"/>
    <col min="12" max="12" width="9.5703125" customWidth="1"/>
    <col min="13" max="13" width="9.5703125" bestFit="1" customWidth="1"/>
    <col min="14" max="14" width="9.5703125" customWidth="1"/>
    <col min="15" max="15" width="9.5703125" bestFit="1" customWidth="1"/>
    <col min="16" max="16" width="9.5703125" customWidth="1"/>
    <col min="17" max="17" width="9.5703125" bestFit="1" customWidth="1"/>
    <col min="18" max="18" width="9.5703125" customWidth="1"/>
    <col min="19" max="19" width="9.5703125" bestFit="1" customWidth="1"/>
    <col min="20" max="20" width="9.5703125" customWidth="1"/>
    <col min="21" max="21" width="9.5703125" bestFit="1" customWidth="1"/>
    <col min="22" max="22" width="9.5703125" customWidth="1"/>
    <col min="23" max="23" width="9.5703125" bestFit="1" customWidth="1"/>
    <col min="24" max="24" width="9.5703125" customWidth="1"/>
    <col min="25" max="25" width="9.5703125" bestFit="1" customWidth="1"/>
    <col min="26" max="26" width="9.5703125" customWidth="1"/>
    <col min="27" max="27" width="9.5703125" bestFit="1" customWidth="1"/>
    <col min="28" max="28" width="9.5703125" customWidth="1"/>
    <col min="29" max="29" width="9.5703125" bestFit="1" customWidth="1"/>
    <col min="30" max="30" width="9.5703125" customWidth="1"/>
    <col min="31" max="31" width="9.5703125" bestFit="1" customWidth="1"/>
    <col min="32" max="32" width="9.5703125" customWidth="1"/>
    <col min="33" max="33" width="9.5703125" bestFit="1" customWidth="1"/>
    <col min="34" max="34" width="9.5703125" customWidth="1"/>
    <col min="35" max="35" width="9.5703125" bestFit="1" customWidth="1"/>
    <col min="36" max="36" width="9.5703125" customWidth="1"/>
    <col min="37" max="37" width="9.5703125" bestFit="1" customWidth="1"/>
    <col min="38" max="38" width="9.5703125" customWidth="1"/>
    <col min="39" max="39" width="9.5703125" bestFit="1" customWidth="1"/>
    <col min="40" max="40" width="9.5703125" customWidth="1"/>
    <col min="41" max="41" width="9.5703125" bestFit="1" customWidth="1"/>
    <col min="42" max="42" width="9.5703125" customWidth="1"/>
    <col min="43" max="43" width="9.5703125" bestFit="1" customWidth="1"/>
    <col min="44" max="44" width="9.5703125" customWidth="1"/>
    <col min="45" max="45" width="9.5703125" bestFit="1" customWidth="1"/>
    <col min="46" max="46" width="9.5703125" customWidth="1"/>
    <col min="47" max="47" width="9.5703125" bestFit="1" customWidth="1"/>
    <col min="48" max="48" width="9.5703125" customWidth="1"/>
    <col min="49" max="49" width="9.5703125" bestFit="1" customWidth="1"/>
    <col min="50" max="50" width="9.5703125" customWidth="1"/>
    <col min="51" max="51" width="9.5703125" bestFit="1" customWidth="1"/>
    <col min="52" max="52" width="9.5703125" customWidth="1"/>
    <col min="53" max="53" width="9.5703125" bestFit="1" customWidth="1"/>
    <col min="54" max="54" width="9.5703125" customWidth="1"/>
    <col min="55" max="55" width="9.5703125" bestFit="1" customWidth="1"/>
    <col min="56" max="56" width="9.5703125" customWidth="1"/>
    <col min="57" max="57" width="9.5703125" bestFit="1" customWidth="1"/>
    <col min="58" max="58" width="9.5703125" customWidth="1"/>
    <col min="59" max="59" width="9.5703125" bestFit="1" customWidth="1"/>
    <col min="60" max="60" width="9.5703125" customWidth="1"/>
    <col min="61" max="61" width="9.5703125" bestFit="1" customWidth="1"/>
    <col min="62" max="62" width="9.5703125" customWidth="1"/>
    <col min="63" max="63" width="9.5703125" bestFit="1" customWidth="1"/>
    <col min="64" max="64" width="9.5703125" customWidth="1"/>
    <col min="65" max="65" width="9.5703125" bestFit="1" customWidth="1"/>
    <col min="66" max="66" width="9.5703125" customWidth="1"/>
    <col min="67" max="67" width="9.5703125" bestFit="1" customWidth="1"/>
    <col min="68" max="68" width="9.5703125" customWidth="1"/>
    <col min="69" max="69" width="9.5703125" bestFit="1" customWidth="1"/>
    <col min="70" max="70" width="9.5703125" customWidth="1"/>
    <col min="71" max="71" width="9.5703125" bestFit="1" customWidth="1"/>
    <col min="72" max="72" width="9.5703125" customWidth="1"/>
    <col min="73" max="73" width="9.5703125" bestFit="1" customWidth="1"/>
    <col min="74" max="74" width="9.5703125" customWidth="1"/>
    <col min="75" max="75" width="9.5703125" bestFit="1" customWidth="1"/>
    <col min="76" max="76" width="9.5703125" customWidth="1"/>
    <col min="77" max="77" width="9.5703125" bestFit="1" customWidth="1"/>
    <col min="78" max="78" width="9.5703125" customWidth="1"/>
    <col min="79" max="79" width="9.5703125" bestFit="1" customWidth="1"/>
    <col min="80" max="80" width="9.5703125" customWidth="1"/>
    <col min="81" max="81" width="9.5703125" bestFit="1" customWidth="1"/>
    <col min="82" max="82" width="9.5703125" customWidth="1"/>
    <col min="83" max="83" width="9.5703125" bestFit="1" customWidth="1"/>
    <col min="84" max="84" width="9.5703125" customWidth="1"/>
    <col min="85" max="85" width="9.5703125" bestFit="1" customWidth="1"/>
    <col min="86" max="86" width="9.5703125" customWidth="1"/>
    <col min="87" max="87" width="9.5703125" bestFit="1" customWidth="1"/>
    <col min="88" max="88" width="9.5703125" customWidth="1"/>
    <col min="89" max="89" width="9.5703125" bestFit="1" customWidth="1"/>
    <col min="90" max="90" width="9.5703125" customWidth="1"/>
    <col min="91" max="91" width="9.5703125" bestFit="1" customWidth="1"/>
    <col min="92" max="92" width="9.5703125" customWidth="1"/>
    <col min="93" max="93" width="9.5703125" bestFit="1" customWidth="1"/>
    <col min="94" max="94" width="9.5703125" customWidth="1"/>
    <col min="95" max="95" width="9.5703125" bestFit="1" customWidth="1"/>
    <col min="96" max="96" width="9.5703125" customWidth="1"/>
    <col min="97" max="97" width="9.5703125" bestFit="1" customWidth="1"/>
    <col min="98" max="98" width="9.5703125" customWidth="1"/>
    <col min="99" max="99" width="9.5703125" bestFit="1" customWidth="1"/>
    <col min="100" max="100" width="9.5703125" customWidth="1"/>
    <col min="101" max="101" width="9.5703125" bestFit="1" customWidth="1"/>
  </cols>
  <sheetData>
    <row r="1" spans="1:101" x14ac:dyDescent="0.25">
      <c r="A1" t="s">
        <v>1787</v>
      </c>
      <c r="C1" t="s">
        <v>1837</v>
      </c>
      <c r="E1" t="s">
        <v>1837</v>
      </c>
      <c r="G1" t="s">
        <v>1837</v>
      </c>
      <c r="I1" t="s">
        <v>1837</v>
      </c>
      <c r="K1" t="s">
        <v>1837</v>
      </c>
      <c r="M1" t="s">
        <v>1837</v>
      </c>
      <c r="O1" t="s">
        <v>1837</v>
      </c>
      <c r="Q1" t="s">
        <v>1837</v>
      </c>
      <c r="S1" t="s">
        <v>1837</v>
      </c>
      <c r="U1" t="s">
        <v>1837</v>
      </c>
      <c r="W1" t="s">
        <v>1837</v>
      </c>
      <c r="Y1" t="s">
        <v>1837</v>
      </c>
      <c r="AA1" t="s">
        <v>1837</v>
      </c>
      <c r="AC1" t="s">
        <v>1837</v>
      </c>
      <c r="AE1" t="s">
        <v>1837</v>
      </c>
      <c r="AG1" t="s">
        <v>1837</v>
      </c>
      <c r="AI1" t="s">
        <v>1837</v>
      </c>
      <c r="AK1" t="s">
        <v>1837</v>
      </c>
      <c r="AM1" t="s">
        <v>1837</v>
      </c>
      <c r="AO1" t="s">
        <v>1837</v>
      </c>
      <c r="AQ1" t="s">
        <v>1837</v>
      </c>
      <c r="AS1" t="s">
        <v>1837</v>
      </c>
      <c r="AU1" t="s">
        <v>1837</v>
      </c>
      <c r="AW1" t="s">
        <v>1837</v>
      </c>
      <c r="AY1" t="s">
        <v>1837</v>
      </c>
      <c r="BA1" t="s">
        <v>1837</v>
      </c>
      <c r="BC1" t="s">
        <v>1837</v>
      </c>
      <c r="BE1" t="s">
        <v>1837</v>
      </c>
      <c r="BG1" t="s">
        <v>1837</v>
      </c>
      <c r="BI1" t="s">
        <v>1837</v>
      </c>
      <c r="BK1" t="s">
        <v>1837</v>
      </c>
      <c r="BM1" t="s">
        <v>1837</v>
      </c>
      <c r="BO1" t="s">
        <v>1837</v>
      </c>
      <c r="BQ1" t="s">
        <v>1837</v>
      </c>
      <c r="BS1" t="s">
        <v>1837</v>
      </c>
      <c r="BU1" t="s">
        <v>1837</v>
      </c>
      <c r="BW1" t="s">
        <v>1837</v>
      </c>
      <c r="BY1" t="s">
        <v>1837</v>
      </c>
      <c r="CA1" t="s">
        <v>1837</v>
      </c>
      <c r="CC1" t="s">
        <v>1837</v>
      </c>
      <c r="CE1" t="s">
        <v>1837</v>
      </c>
      <c r="CG1" t="s">
        <v>1837</v>
      </c>
      <c r="CI1" t="s">
        <v>1837</v>
      </c>
      <c r="CK1" t="s">
        <v>1837</v>
      </c>
      <c r="CM1" t="s">
        <v>1837</v>
      </c>
      <c r="CO1" t="s">
        <v>1837</v>
      </c>
      <c r="CQ1" t="s">
        <v>1837</v>
      </c>
      <c r="CS1" t="s">
        <v>1837</v>
      </c>
      <c r="CU1" t="s">
        <v>1837</v>
      </c>
      <c r="CW1" t="s">
        <v>1837</v>
      </c>
    </row>
    <row r="2" spans="1:101" x14ac:dyDescent="0.25">
      <c r="A2" t="s">
        <v>1788</v>
      </c>
      <c r="C2" t="s">
        <v>1827</v>
      </c>
      <c r="E2" t="s">
        <v>1827</v>
      </c>
      <c r="G2" t="s">
        <v>1827</v>
      </c>
      <c r="I2" t="s">
        <v>1827</v>
      </c>
      <c r="K2" t="s">
        <v>1827</v>
      </c>
      <c r="M2" t="s">
        <v>1827</v>
      </c>
      <c r="O2" t="s">
        <v>1827</v>
      </c>
      <c r="Q2" t="s">
        <v>1827</v>
      </c>
      <c r="S2" t="s">
        <v>1827</v>
      </c>
      <c r="U2" t="s">
        <v>1827</v>
      </c>
      <c r="W2" t="s">
        <v>1827</v>
      </c>
      <c r="Y2" t="s">
        <v>1827</v>
      </c>
      <c r="AA2" t="s">
        <v>1827</v>
      </c>
      <c r="AC2" t="s">
        <v>1827</v>
      </c>
      <c r="AE2" t="s">
        <v>1827</v>
      </c>
      <c r="AG2" t="s">
        <v>1827</v>
      </c>
      <c r="AI2" t="s">
        <v>1827</v>
      </c>
      <c r="AK2" t="s">
        <v>1827</v>
      </c>
      <c r="AM2" t="s">
        <v>1827</v>
      </c>
      <c r="AO2" t="s">
        <v>1827</v>
      </c>
      <c r="AQ2" t="s">
        <v>1827</v>
      </c>
      <c r="AS2" t="s">
        <v>1827</v>
      </c>
      <c r="AU2" t="s">
        <v>1827</v>
      </c>
      <c r="AW2" t="s">
        <v>1827</v>
      </c>
      <c r="AY2" t="s">
        <v>1827</v>
      </c>
      <c r="BA2" t="s">
        <v>1827</v>
      </c>
      <c r="BC2" t="s">
        <v>1827</v>
      </c>
      <c r="BE2" t="s">
        <v>1827</v>
      </c>
      <c r="BG2" t="s">
        <v>1827</v>
      </c>
      <c r="BI2" t="s">
        <v>1827</v>
      </c>
      <c r="BK2" t="s">
        <v>1827</v>
      </c>
      <c r="BM2" t="s">
        <v>1827</v>
      </c>
      <c r="BO2" t="s">
        <v>1827</v>
      </c>
      <c r="BQ2" t="s">
        <v>1827</v>
      </c>
      <c r="BS2" t="s">
        <v>1827</v>
      </c>
      <c r="BU2" t="s">
        <v>1827</v>
      </c>
      <c r="BW2" t="s">
        <v>1827</v>
      </c>
      <c r="BY2" t="s">
        <v>1827</v>
      </c>
      <c r="CA2" t="s">
        <v>1827</v>
      </c>
      <c r="CC2" t="s">
        <v>1827</v>
      </c>
      <c r="CE2" t="s">
        <v>1827</v>
      </c>
      <c r="CG2" t="s">
        <v>1827</v>
      </c>
      <c r="CI2" t="s">
        <v>1827</v>
      </c>
      <c r="CK2" t="s">
        <v>1827</v>
      </c>
      <c r="CM2" t="s">
        <v>1827</v>
      </c>
      <c r="CO2" t="s">
        <v>1827</v>
      </c>
      <c r="CQ2" t="s">
        <v>1827</v>
      </c>
      <c r="CS2" t="s">
        <v>1827</v>
      </c>
      <c r="CU2" t="s">
        <v>1827</v>
      </c>
      <c r="CW2" t="s">
        <v>1827</v>
      </c>
    </row>
    <row r="3" spans="1:101" x14ac:dyDescent="0.25">
      <c r="A3" t="s">
        <v>1790</v>
      </c>
      <c r="C3" t="s">
        <v>1802</v>
      </c>
      <c r="E3" t="s">
        <v>1802</v>
      </c>
      <c r="G3" t="s">
        <v>1802</v>
      </c>
      <c r="I3" t="s">
        <v>1802</v>
      </c>
      <c r="K3" t="s">
        <v>1802</v>
      </c>
      <c r="M3" t="s">
        <v>1802</v>
      </c>
      <c r="O3" t="s">
        <v>1802</v>
      </c>
      <c r="Q3" t="s">
        <v>1802</v>
      </c>
      <c r="S3" t="s">
        <v>1802</v>
      </c>
      <c r="U3" t="s">
        <v>1802</v>
      </c>
      <c r="W3" t="s">
        <v>1802</v>
      </c>
      <c r="Y3" t="s">
        <v>1802</v>
      </c>
      <c r="AA3" t="s">
        <v>1802</v>
      </c>
      <c r="AC3" t="s">
        <v>1802</v>
      </c>
      <c r="AE3" t="s">
        <v>1802</v>
      </c>
      <c r="AG3" t="s">
        <v>1802</v>
      </c>
      <c r="AI3" t="s">
        <v>1802</v>
      </c>
      <c r="AK3" t="s">
        <v>1802</v>
      </c>
      <c r="AM3" t="s">
        <v>1802</v>
      </c>
      <c r="AO3" t="s">
        <v>1802</v>
      </c>
      <c r="AQ3" t="s">
        <v>1802</v>
      </c>
      <c r="AS3" t="s">
        <v>1802</v>
      </c>
      <c r="AU3" t="s">
        <v>1802</v>
      </c>
      <c r="AW3" t="s">
        <v>1802</v>
      </c>
      <c r="AY3" t="s">
        <v>1802</v>
      </c>
      <c r="BA3" t="s">
        <v>1802</v>
      </c>
      <c r="BC3" t="s">
        <v>1802</v>
      </c>
      <c r="BE3" t="s">
        <v>1802</v>
      </c>
      <c r="BG3" t="s">
        <v>1802</v>
      </c>
      <c r="BI3" t="s">
        <v>1802</v>
      </c>
      <c r="BK3" t="s">
        <v>1802</v>
      </c>
      <c r="BM3" t="s">
        <v>1802</v>
      </c>
      <c r="BO3" t="s">
        <v>1802</v>
      </c>
      <c r="BQ3" t="s">
        <v>1802</v>
      </c>
      <c r="BS3" t="s">
        <v>1802</v>
      </c>
      <c r="BU3" t="s">
        <v>1802</v>
      </c>
      <c r="BW3" t="s">
        <v>1802</v>
      </c>
      <c r="BY3" t="s">
        <v>1802</v>
      </c>
      <c r="CA3" t="s">
        <v>1802</v>
      </c>
      <c r="CC3" t="s">
        <v>1802</v>
      </c>
      <c r="CE3" t="s">
        <v>1802</v>
      </c>
      <c r="CG3" t="s">
        <v>1802</v>
      </c>
      <c r="CI3" t="s">
        <v>1802</v>
      </c>
      <c r="CK3" t="s">
        <v>1802</v>
      </c>
      <c r="CM3" t="s">
        <v>1802</v>
      </c>
      <c r="CO3" t="s">
        <v>1802</v>
      </c>
      <c r="CQ3" t="s">
        <v>1802</v>
      </c>
      <c r="CS3" t="s">
        <v>1802</v>
      </c>
      <c r="CU3" t="s">
        <v>1802</v>
      </c>
      <c r="CW3" t="s">
        <v>1802</v>
      </c>
    </row>
    <row r="4" spans="1:101" x14ac:dyDescent="0.25">
      <c r="A4" t="s">
        <v>2049</v>
      </c>
      <c r="C4" t="s">
        <v>2050</v>
      </c>
      <c r="E4" t="s">
        <v>2050</v>
      </c>
      <c r="G4" t="s">
        <v>2050</v>
      </c>
      <c r="I4" t="s">
        <v>2050</v>
      </c>
      <c r="K4" t="s">
        <v>2050</v>
      </c>
      <c r="M4" t="s">
        <v>2050</v>
      </c>
      <c r="O4" t="s">
        <v>2050</v>
      </c>
      <c r="Q4" t="s">
        <v>2050</v>
      </c>
      <c r="S4" t="s">
        <v>2050</v>
      </c>
      <c r="U4" t="s">
        <v>2050</v>
      </c>
      <c r="W4" t="s">
        <v>2050</v>
      </c>
      <c r="Y4" t="s">
        <v>2050</v>
      </c>
      <c r="AA4" t="s">
        <v>2050</v>
      </c>
      <c r="AC4" t="s">
        <v>2050</v>
      </c>
      <c r="AE4" t="s">
        <v>2050</v>
      </c>
      <c r="AG4" t="s">
        <v>2050</v>
      </c>
      <c r="AI4" t="s">
        <v>2050</v>
      </c>
      <c r="AK4" t="s">
        <v>2050</v>
      </c>
      <c r="AM4" t="s">
        <v>2050</v>
      </c>
      <c r="AO4" t="s">
        <v>2050</v>
      </c>
      <c r="AQ4" t="s">
        <v>2050</v>
      </c>
      <c r="AS4" t="s">
        <v>2050</v>
      </c>
      <c r="AU4" t="s">
        <v>2050</v>
      </c>
      <c r="AW4" t="s">
        <v>2050</v>
      </c>
      <c r="AY4" t="s">
        <v>2050</v>
      </c>
      <c r="BA4" t="s">
        <v>2050</v>
      </c>
      <c r="BC4" t="s">
        <v>2050</v>
      </c>
      <c r="BE4" t="s">
        <v>2050</v>
      </c>
      <c r="BG4" t="s">
        <v>2050</v>
      </c>
      <c r="BI4" t="s">
        <v>2050</v>
      </c>
      <c r="BK4" t="s">
        <v>2051</v>
      </c>
      <c r="BM4" t="s">
        <v>2051</v>
      </c>
      <c r="BO4" t="s">
        <v>2051</v>
      </c>
      <c r="BQ4" t="s">
        <v>2051</v>
      </c>
      <c r="BS4" t="s">
        <v>2051</v>
      </c>
      <c r="BU4" t="s">
        <v>2051</v>
      </c>
      <c r="BW4" t="s">
        <v>2051</v>
      </c>
      <c r="BY4" t="s">
        <v>2051</v>
      </c>
      <c r="CA4" t="s">
        <v>2051</v>
      </c>
      <c r="CC4" t="s">
        <v>2051</v>
      </c>
      <c r="CE4" t="s">
        <v>2051</v>
      </c>
      <c r="CG4" t="s">
        <v>2051</v>
      </c>
      <c r="CI4" t="s">
        <v>2051</v>
      </c>
      <c r="CK4" t="s">
        <v>2051</v>
      </c>
      <c r="CM4" t="s">
        <v>2051</v>
      </c>
      <c r="CO4" t="s">
        <v>2051</v>
      </c>
      <c r="CQ4" t="s">
        <v>2051</v>
      </c>
      <c r="CS4" t="s">
        <v>2051</v>
      </c>
      <c r="CU4" t="s">
        <v>2051</v>
      </c>
      <c r="CW4" t="s">
        <v>2051</v>
      </c>
    </row>
    <row r="6" spans="1:101" x14ac:dyDescent="0.25">
      <c r="A6" t="s">
        <v>0</v>
      </c>
      <c r="C6" t="s">
        <v>30</v>
      </c>
      <c r="E6" t="s">
        <v>70</v>
      </c>
      <c r="G6" t="s">
        <v>110</v>
      </c>
      <c r="I6" t="s">
        <v>150</v>
      </c>
      <c r="K6" t="s">
        <v>190</v>
      </c>
      <c r="M6" t="s">
        <v>230</v>
      </c>
      <c r="O6" t="s">
        <v>270</v>
      </c>
      <c r="Q6" t="s">
        <v>310</v>
      </c>
      <c r="S6" t="s">
        <v>350</v>
      </c>
      <c r="U6" t="s">
        <v>390</v>
      </c>
      <c r="W6" t="s">
        <v>430</v>
      </c>
      <c r="Y6" t="s">
        <v>470</v>
      </c>
      <c r="AA6" t="s">
        <v>510</v>
      </c>
      <c r="AC6" t="s">
        <v>550</v>
      </c>
      <c r="AE6" t="s">
        <v>590</v>
      </c>
      <c r="AG6" t="s">
        <v>630</v>
      </c>
      <c r="AI6" t="s">
        <v>670</v>
      </c>
      <c r="AK6" t="s">
        <v>710</v>
      </c>
      <c r="AM6" t="s">
        <v>750</v>
      </c>
      <c r="AO6" t="s">
        <v>790</v>
      </c>
      <c r="AQ6" t="s">
        <v>830</v>
      </c>
      <c r="AS6" t="s">
        <v>870</v>
      </c>
      <c r="AU6" t="s">
        <v>910</v>
      </c>
      <c r="AW6" t="s">
        <v>950</v>
      </c>
      <c r="AY6" t="s">
        <v>990</v>
      </c>
      <c r="BA6" t="s">
        <v>1030</v>
      </c>
      <c r="BC6" t="s">
        <v>1070</v>
      </c>
      <c r="BE6" t="s">
        <v>1110</v>
      </c>
      <c r="BG6" t="s">
        <v>1150</v>
      </c>
      <c r="BI6" t="s">
        <v>1190</v>
      </c>
      <c r="BK6" t="s">
        <v>1222</v>
      </c>
      <c r="BM6" t="s">
        <v>1249</v>
      </c>
      <c r="BO6" t="s">
        <v>1276</v>
      </c>
      <c r="BQ6" t="s">
        <v>1303</v>
      </c>
      <c r="BS6" t="s">
        <v>1330</v>
      </c>
      <c r="BU6" t="s">
        <v>1357</v>
      </c>
      <c r="BW6" t="s">
        <v>1384</v>
      </c>
      <c r="BY6" t="s">
        <v>1411</v>
      </c>
      <c r="CA6" t="s">
        <v>1438</v>
      </c>
      <c r="CC6" t="s">
        <v>1465</v>
      </c>
      <c r="CE6" t="s">
        <v>1492</v>
      </c>
      <c r="CG6" t="s">
        <v>1519</v>
      </c>
      <c r="CI6" t="s">
        <v>1546</v>
      </c>
      <c r="CK6" t="s">
        <v>1573</v>
      </c>
      <c r="CM6" t="s">
        <v>1600</v>
      </c>
      <c r="CO6" t="s">
        <v>1627</v>
      </c>
      <c r="CQ6" t="s">
        <v>1654</v>
      </c>
      <c r="CS6" t="s">
        <v>1681</v>
      </c>
      <c r="CU6" t="s">
        <v>1708</v>
      </c>
      <c r="CW6" t="s">
        <v>1735</v>
      </c>
    </row>
    <row r="8" spans="1:101" x14ac:dyDescent="0.25">
      <c r="A8" t="s">
        <v>1743</v>
      </c>
      <c r="C8" s="1">
        <v>5</v>
      </c>
      <c r="D8" s="1"/>
      <c r="E8" s="1">
        <v>3</v>
      </c>
      <c r="F8" s="1"/>
      <c r="G8" s="1">
        <v>2</v>
      </c>
      <c r="H8" s="1"/>
      <c r="I8" s="1">
        <v>3</v>
      </c>
      <c r="J8" s="1"/>
      <c r="K8" s="1">
        <v>3</v>
      </c>
      <c r="L8" s="1"/>
      <c r="M8" s="1">
        <v>3</v>
      </c>
      <c r="N8" s="1"/>
      <c r="O8" s="1">
        <v>1</v>
      </c>
      <c r="P8" s="1"/>
      <c r="Q8" s="1">
        <v>2</v>
      </c>
      <c r="R8" s="1"/>
      <c r="S8" s="1">
        <v>5</v>
      </c>
      <c r="T8" s="1"/>
      <c r="U8" s="1">
        <v>3</v>
      </c>
      <c r="V8" s="1"/>
      <c r="W8" s="1">
        <v>4</v>
      </c>
      <c r="X8" s="1"/>
      <c r="Y8" s="1">
        <v>4</v>
      </c>
      <c r="Z8" s="1"/>
      <c r="AA8" s="1">
        <v>3</v>
      </c>
      <c r="AB8" s="1"/>
      <c r="AC8" s="1">
        <v>3</v>
      </c>
      <c r="AD8" s="1"/>
      <c r="AE8" s="1">
        <v>4</v>
      </c>
      <c r="AF8" s="1"/>
      <c r="AG8" s="1">
        <v>1</v>
      </c>
      <c r="AH8" s="1"/>
      <c r="AI8" s="1">
        <v>1</v>
      </c>
      <c r="AJ8" s="1"/>
      <c r="AK8" s="1">
        <v>3</v>
      </c>
      <c r="AL8" s="1"/>
      <c r="AM8" s="1">
        <v>3</v>
      </c>
      <c r="AN8" s="1"/>
      <c r="AO8" s="1">
        <v>1</v>
      </c>
      <c r="AP8" s="1"/>
      <c r="AQ8" s="1">
        <v>5</v>
      </c>
      <c r="AR8" s="1"/>
      <c r="AS8" s="1">
        <v>4</v>
      </c>
      <c r="AT8" s="1"/>
      <c r="AU8" s="1">
        <v>3</v>
      </c>
      <c r="AV8" s="1"/>
      <c r="AW8" s="1">
        <v>4</v>
      </c>
      <c r="AX8" s="1"/>
      <c r="AY8" s="1">
        <v>4</v>
      </c>
      <c r="AZ8" s="1"/>
      <c r="BA8" s="1">
        <v>1</v>
      </c>
      <c r="BB8" s="1"/>
      <c r="BC8" s="1">
        <v>3</v>
      </c>
      <c r="BD8" s="1"/>
      <c r="BE8" s="1">
        <v>1</v>
      </c>
      <c r="BF8" s="1"/>
      <c r="BG8" s="1">
        <v>3</v>
      </c>
      <c r="BH8" s="1"/>
      <c r="BI8" s="1">
        <v>2</v>
      </c>
      <c r="BJ8" s="1"/>
      <c r="BK8" s="1">
        <v>3</v>
      </c>
      <c r="BL8" s="1"/>
      <c r="BM8" s="1">
        <v>4</v>
      </c>
      <c r="BN8" s="1"/>
      <c r="BO8" s="1">
        <v>3</v>
      </c>
      <c r="BP8" s="1"/>
      <c r="BQ8" s="1">
        <v>5</v>
      </c>
      <c r="BR8" s="1"/>
      <c r="BS8" s="1">
        <v>3</v>
      </c>
      <c r="BT8" s="1"/>
      <c r="BU8" s="1">
        <v>3</v>
      </c>
      <c r="BV8" s="1"/>
      <c r="BW8" s="1">
        <v>3</v>
      </c>
      <c r="BX8" s="1"/>
      <c r="BY8" s="1">
        <v>1</v>
      </c>
      <c r="BZ8" s="1"/>
      <c r="CA8" s="1">
        <v>3</v>
      </c>
      <c r="CB8" s="1"/>
      <c r="CC8" s="1">
        <v>3</v>
      </c>
      <c r="CD8" s="1"/>
      <c r="CE8" s="1">
        <v>4</v>
      </c>
      <c r="CF8" s="1"/>
      <c r="CG8" s="1">
        <v>2</v>
      </c>
      <c r="CH8" s="1"/>
      <c r="CI8" s="1">
        <v>3</v>
      </c>
      <c r="CJ8" s="1"/>
      <c r="CK8" s="1">
        <v>2</v>
      </c>
      <c r="CL8" s="1"/>
      <c r="CM8" s="1">
        <v>3</v>
      </c>
      <c r="CN8" s="1"/>
      <c r="CO8" s="1">
        <v>2</v>
      </c>
      <c r="CP8" s="1"/>
      <c r="CQ8" s="1">
        <v>2</v>
      </c>
      <c r="CR8" s="1"/>
      <c r="CS8" s="1">
        <v>3</v>
      </c>
      <c r="CT8" s="1"/>
      <c r="CU8" s="1">
        <v>3</v>
      </c>
      <c r="CV8" s="1"/>
      <c r="CW8" s="1">
        <v>4</v>
      </c>
    </row>
    <row r="9" spans="1:101" x14ac:dyDescent="0.25">
      <c r="A9" t="s">
        <v>1745</v>
      </c>
      <c r="C9" s="1">
        <v>3</v>
      </c>
      <c r="D9" s="1"/>
      <c r="E9" s="1">
        <v>5</v>
      </c>
      <c r="F9" s="1"/>
      <c r="G9" s="1">
        <v>3</v>
      </c>
      <c r="H9" s="1"/>
      <c r="I9" s="1">
        <v>3</v>
      </c>
      <c r="J9" s="1"/>
      <c r="K9" s="1">
        <v>2</v>
      </c>
      <c r="L9" s="1"/>
      <c r="M9" s="1">
        <v>4</v>
      </c>
      <c r="N9" s="1"/>
      <c r="O9" s="1">
        <v>3</v>
      </c>
      <c r="P9" s="1"/>
      <c r="Q9" s="1">
        <v>3</v>
      </c>
      <c r="R9" s="1"/>
      <c r="S9" s="1">
        <v>5</v>
      </c>
      <c r="T9" s="1"/>
      <c r="U9" s="1">
        <v>3</v>
      </c>
      <c r="V9" s="1"/>
      <c r="W9" s="1">
        <v>4</v>
      </c>
      <c r="X9" s="1"/>
      <c r="Y9" s="1">
        <v>5</v>
      </c>
      <c r="Z9" s="1"/>
      <c r="AA9" s="1">
        <v>4</v>
      </c>
      <c r="AB9" s="1"/>
      <c r="AC9" s="1">
        <v>4</v>
      </c>
      <c r="AD9" s="1"/>
      <c r="AE9" s="1">
        <v>3</v>
      </c>
      <c r="AF9" s="1"/>
      <c r="AG9" s="1">
        <v>3</v>
      </c>
      <c r="AH9" s="1"/>
      <c r="AI9" s="1">
        <v>3</v>
      </c>
      <c r="AJ9" s="1"/>
      <c r="AK9" s="1">
        <v>3</v>
      </c>
      <c r="AL9" s="1"/>
      <c r="AM9" s="1">
        <v>5</v>
      </c>
      <c r="AN9" s="1"/>
      <c r="AO9" s="1">
        <v>2</v>
      </c>
      <c r="AP9" s="1"/>
      <c r="AQ9" s="1">
        <v>4</v>
      </c>
      <c r="AR9" s="1"/>
      <c r="AS9" s="1">
        <v>2</v>
      </c>
      <c r="AT9" s="1"/>
      <c r="AU9" s="1">
        <v>3</v>
      </c>
      <c r="AV9" s="1"/>
      <c r="AW9" s="1">
        <v>1</v>
      </c>
      <c r="AX9" s="1"/>
      <c r="AY9" s="1">
        <v>3</v>
      </c>
      <c r="AZ9" s="1"/>
      <c r="BA9" s="1">
        <v>3</v>
      </c>
      <c r="BB9" s="1"/>
      <c r="BC9" s="1">
        <v>4</v>
      </c>
      <c r="BD9" s="1"/>
      <c r="BE9" s="1">
        <v>3</v>
      </c>
      <c r="BF9" s="1"/>
      <c r="BG9" s="1">
        <v>3</v>
      </c>
      <c r="BH9" s="1"/>
      <c r="BI9" s="1">
        <v>3</v>
      </c>
      <c r="BJ9" s="1"/>
      <c r="BK9" s="1">
        <v>4</v>
      </c>
      <c r="BL9" s="1"/>
      <c r="BM9" s="1">
        <v>3</v>
      </c>
      <c r="BN9" s="1"/>
      <c r="BO9" s="1">
        <v>5</v>
      </c>
      <c r="BP9" s="1"/>
      <c r="BQ9" s="1">
        <v>3</v>
      </c>
      <c r="BR9" s="1"/>
      <c r="BS9" s="1">
        <v>4</v>
      </c>
      <c r="BT9" s="1"/>
      <c r="BU9" s="1">
        <v>3</v>
      </c>
      <c r="BV9" s="1"/>
      <c r="BW9" s="1">
        <v>2</v>
      </c>
      <c r="BX9" s="1"/>
      <c r="BY9" s="1">
        <v>4</v>
      </c>
      <c r="BZ9" s="1"/>
      <c r="CA9" s="1">
        <v>3</v>
      </c>
      <c r="CB9" s="1"/>
      <c r="CC9" s="1">
        <v>3</v>
      </c>
      <c r="CD9" s="1"/>
      <c r="CE9" s="1">
        <v>3</v>
      </c>
      <c r="CF9" s="1"/>
      <c r="CG9" s="1">
        <v>4</v>
      </c>
      <c r="CH9" s="1"/>
      <c r="CI9" s="1">
        <v>3</v>
      </c>
      <c r="CJ9" s="1"/>
      <c r="CK9" s="1">
        <v>4</v>
      </c>
      <c r="CL9" s="1"/>
      <c r="CM9" s="1">
        <v>2</v>
      </c>
      <c r="CN9" s="1"/>
      <c r="CO9" s="1">
        <v>4</v>
      </c>
      <c r="CP9" s="1"/>
      <c r="CQ9" s="1">
        <v>4</v>
      </c>
      <c r="CR9" s="1"/>
      <c r="CS9" s="1">
        <v>4</v>
      </c>
      <c r="CT9" s="1"/>
      <c r="CU9" s="1">
        <v>4</v>
      </c>
      <c r="CV9" s="1"/>
      <c r="CW9" s="1">
        <v>3</v>
      </c>
    </row>
    <row r="10" spans="1:101" x14ac:dyDescent="0.25">
      <c r="A10" t="s">
        <v>1746</v>
      </c>
      <c r="C10" s="1">
        <v>3</v>
      </c>
      <c r="D10" s="1"/>
      <c r="E10" s="1">
        <v>2</v>
      </c>
      <c r="F10" s="1"/>
      <c r="G10" s="1">
        <v>3</v>
      </c>
      <c r="H10" s="1"/>
      <c r="I10" s="1">
        <v>4</v>
      </c>
      <c r="J10" s="1"/>
      <c r="K10" s="1">
        <v>2</v>
      </c>
      <c r="L10" s="1"/>
      <c r="M10" s="1">
        <v>3</v>
      </c>
      <c r="N10" s="1"/>
      <c r="O10" s="1">
        <v>2</v>
      </c>
      <c r="P10" s="1"/>
      <c r="Q10" s="1">
        <v>4</v>
      </c>
      <c r="R10" s="1"/>
      <c r="S10" s="1">
        <v>2</v>
      </c>
      <c r="T10" s="1"/>
      <c r="U10" s="1">
        <v>3</v>
      </c>
      <c r="V10" s="1"/>
      <c r="W10" s="1">
        <v>3</v>
      </c>
      <c r="X10" s="1"/>
      <c r="Y10" s="1">
        <v>2</v>
      </c>
      <c r="Z10" s="1"/>
      <c r="AA10" s="1">
        <v>3</v>
      </c>
      <c r="AB10" s="1"/>
      <c r="AC10" s="1">
        <v>3</v>
      </c>
      <c r="AD10" s="1"/>
      <c r="AE10" s="1">
        <v>2</v>
      </c>
      <c r="AF10" s="1"/>
      <c r="AG10" s="1">
        <v>3</v>
      </c>
      <c r="AH10" s="1"/>
      <c r="AI10" s="1">
        <v>3</v>
      </c>
      <c r="AJ10" s="1"/>
      <c r="AK10" s="1">
        <v>4</v>
      </c>
      <c r="AL10" s="1"/>
      <c r="AM10" s="1">
        <v>3</v>
      </c>
      <c r="AN10" s="1"/>
      <c r="AO10" s="1">
        <v>3</v>
      </c>
      <c r="AP10" s="1"/>
      <c r="AQ10" s="1">
        <v>4</v>
      </c>
      <c r="AR10" s="1"/>
      <c r="AS10" s="1">
        <v>4</v>
      </c>
      <c r="AT10" s="1"/>
      <c r="AU10" s="1">
        <v>4</v>
      </c>
      <c r="AV10" s="1"/>
      <c r="AW10" s="1">
        <v>4</v>
      </c>
      <c r="AX10" s="1"/>
      <c r="AY10" s="1">
        <v>4</v>
      </c>
      <c r="AZ10" s="1"/>
      <c r="BA10" s="1">
        <v>2</v>
      </c>
      <c r="BB10" s="1"/>
      <c r="BC10" s="1">
        <v>4</v>
      </c>
      <c r="BD10" s="1"/>
      <c r="BE10" s="1">
        <v>2</v>
      </c>
      <c r="BF10" s="1"/>
      <c r="BG10" s="1">
        <v>3</v>
      </c>
      <c r="BH10" s="1"/>
      <c r="BI10" s="1">
        <v>3</v>
      </c>
      <c r="BJ10" s="1"/>
      <c r="BK10" s="1">
        <v>2</v>
      </c>
      <c r="BL10" s="1"/>
      <c r="BM10" s="1">
        <v>3</v>
      </c>
      <c r="BN10" s="1"/>
      <c r="BO10" s="1">
        <v>4</v>
      </c>
      <c r="BP10" s="1"/>
      <c r="BQ10" s="1">
        <v>4</v>
      </c>
      <c r="BR10" s="1"/>
      <c r="BS10" s="1">
        <v>1</v>
      </c>
      <c r="BT10" s="1"/>
      <c r="BU10" s="1">
        <v>5</v>
      </c>
      <c r="BV10" s="1"/>
      <c r="BW10" s="1">
        <v>3</v>
      </c>
      <c r="BX10" s="1"/>
      <c r="BY10" s="1">
        <v>3</v>
      </c>
      <c r="BZ10" s="1"/>
      <c r="CA10" s="1">
        <v>3</v>
      </c>
      <c r="CB10" s="1"/>
      <c r="CC10" s="1">
        <v>3</v>
      </c>
      <c r="CD10" s="1"/>
      <c r="CE10" s="1">
        <v>3</v>
      </c>
      <c r="CF10" s="1"/>
      <c r="CG10" s="1">
        <v>2</v>
      </c>
      <c r="CH10" s="1"/>
      <c r="CI10" s="1">
        <v>3</v>
      </c>
      <c r="CJ10" s="1"/>
      <c r="CK10" s="1">
        <v>3</v>
      </c>
      <c r="CL10" s="1"/>
      <c r="CM10" s="1">
        <v>3</v>
      </c>
      <c r="CN10" s="1"/>
      <c r="CO10" s="1">
        <v>2</v>
      </c>
      <c r="CP10" s="1"/>
      <c r="CQ10" s="1">
        <v>2</v>
      </c>
      <c r="CR10" s="1"/>
      <c r="CS10" s="1">
        <v>3</v>
      </c>
      <c r="CT10" s="1"/>
      <c r="CU10" s="1">
        <v>4</v>
      </c>
      <c r="CV10" s="1"/>
      <c r="CW10" s="1">
        <v>3</v>
      </c>
    </row>
    <row r="11" spans="1:101" x14ac:dyDescent="0.25">
      <c r="A11" t="s">
        <v>1747</v>
      </c>
      <c r="C11" s="1">
        <v>3</v>
      </c>
      <c r="D11" s="1"/>
      <c r="E11" s="1">
        <v>3</v>
      </c>
      <c r="F11" s="1"/>
      <c r="G11" s="1">
        <v>3</v>
      </c>
      <c r="H11" s="1"/>
      <c r="I11" s="1">
        <v>3</v>
      </c>
      <c r="J11" s="1"/>
      <c r="K11" s="1">
        <v>3</v>
      </c>
      <c r="L11" s="1"/>
      <c r="M11" s="1">
        <v>3</v>
      </c>
      <c r="N11" s="1"/>
      <c r="O11" s="1">
        <v>3</v>
      </c>
      <c r="P11" s="1"/>
      <c r="Q11" s="1">
        <v>3</v>
      </c>
      <c r="R11" s="1"/>
      <c r="S11" s="1">
        <v>3</v>
      </c>
      <c r="T11" s="1"/>
      <c r="U11" s="1">
        <v>3</v>
      </c>
      <c r="V11" s="1"/>
      <c r="W11" s="1">
        <v>3</v>
      </c>
      <c r="X11" s="1"/>
      <c r="Y11" s="1">
        <v>3</v>
      </c>
      <c r="Z11" s="1"/>
      <c r="AA11" s="1">
        <v>3</v>
      </c>
      <c r="AB11" s="1"/>
      <c r="AC11" s="1">
        <v>3</v>
      </c>
      <c r="AD11" s="1"/>
      <c r="AE11" s="1">
        <v>3</v>
      </c>
      <c r="AF11" s="1"/>
      <c r="AG11" s="1">
        <v>3</v>
      </c>
      <c r="AH11" s="1"/>
      <c r="AI11" s="1">
        <v>3</v>
      </c>
      <c r="AJ11" s="1"/>
      <c r="AK11" s="1">
        <v>3</v>
      </c>
      <c r="AL11" s="1"/>
      <c r="AM11" s="1">
        <v>3</v>
      </c>
      <c r="AN11" s="1"/>
      <c r="AO11" s="1">
        <v>3</v>
      </c>
      <c r="AP11" s="1"/>
      <c r="AQ11" s="1">
        <v>3</v>
      </c>
      <c r="AR11" s="1"/>
      <c r="AS11" s="1">
        <v>3</v>
      </c>
      <c r="AT11" s="1"/>
      <c r="AU11" s="1">
        <v>2</v>
      </c>
      <c r="AV11" s="1"/>
      <c r="AW11" s="1">
        <v>3</v>
      </c>
      <c r="AX11" s="1"/>
      <c r="AY11" s="1">
        <v>3</v>
      </c>
      <c r="AZ11" s="1"/>
      <c r="BA11" s="1">
        <v>3</v>
      </c>
      <c r="BB11" s="1"/>
      <c r="BC11" s="1">
        <v>3</v>
      </c>
      <c r="BD11" s="1"/>
      <c r="BE11" s="1">
        <v>3</v>
      </c>
      <c r="BF11" s="1"/>
      <c r="BG11" s="1">
        <v>3</v>
      </c>
      <c r="BH11" s="1"/>
      <c r="BI11" s="1">
        <v>3</v>
      </c>
      <c r="BJ11" s="1"/>
      <c r="BK11" s="1">
        <v>3</v>
      </c>
      <c r="BL11" s="1"/>
      <c r="BM11" s="1">
        <v>3</v>
      </c>
      <c r="BN11" s="1"/>
      <c r="BO11" s="1">
        <v>3</v>
      </c>
      <c r="BP11" s="1"/>
      <c r="BQ11" s="1">
        <v>3</v>
      </c>
      <c r="BR11" s="1"/>
      <c r="BS11" s="1">
        <v>3</v>
      </c>
      <c r="BT11" s="1"/>
      <c r="BU11" s="1">
        <v>3</v>
      </c>
      <c r="BV11" s="1"/>
      <c r="BW11" s="1">
        <v>3</v>
      </c>
      <c r="BX11" s="1"/>
      <c r="BY11" s="1">
        <v>3</v>
      </c>
      <c r="BZ11" s="1"/>
      <c r="CA11" s="1">
        <v>3</v>
      </c>
      <c r="CB11" s="1"/>
      <c r="CC11" s="1">
        <v>3</v>
      </c>
      <c r="CD11" s="1"/>
      <c r="CE11" s="1">
        <v>3</v>
      </c>
      <c r="CF11" s="1"/>
      <c r="CG11" s="1">
        <v>3</v>
      </c>
      <c r="CH11" s="1"/>
      <c r="CI11" s="1">
        <v>3</v>
      </c>
      <c r="CJ11" s="1"/>
      <c r="CK11" s="1">
        <v>3</v>
      </c>
      <c r="CL11" s="1"/>
      <c r="CM11" s="1">
        <v>3</v>
      </c>
      <c r="CN11" s="1"/>
      <c r="CO11" s="1">
        <v>3</v>
      </c>
      <c r="CP11" s="1"/>
      <c r="CQ11" s="1">
        <v>3</v>
      </c>
      <c r="CR11" s="1"/>
      <c r="CS11" s="1">
        <v>3</v>
      </c>
      <c r="CT11" s="1"/>
      <c r="CU11" s="1">
        <v>3</v>
      </c>
      <c r="CV11" s="1"/>
      <c r="CW11" s="1">
        <v>1</v>
      </c>
    </row>
    <row r="12" spans="1:101" x14ac:dyDescent="0.25">
      <c r="A12" t="s">
        <v>1789</v>
      </c>
      <c r="C12" s="1">
        <f t="shared" ref="C12" si="0">AVERAGE(C8:C11)</f>
        <v>3.5</v>
      </c>
      <c r="D12" s="1"/>
      <c r="E12" s="1">
        <f t="shared" ref="E12:G12" si="1">AVERAGE(E8:E11)</f>
        <v>3.25</v>
      </c>
      <c r="F12" s="1"/>
      <c r="G12" s="1">
        <f t="shared" si="1"/>
        <v>2.75</v>
      </c>
      <c r="H12" s="1"/>
      <c r="I12" s="1">
        <f t="shared" ref="I12:M12" si="2">AVERAGE(I8:I11)</f>
        <v>3.25</v>
      </c>
      <c r="J12" s="1"/>
      <c r="K12" s="1">
        <f t="shared" si="2"/>
        <v>2.5</v>
      </c>
      <c r="L12" s="1"/>
      <c r="M12" s="1">
        <f t="shared" si="2"/>
        <v>3.25</v>
      </c>
      <c r="N12" s="1"/>
      <c r="O12" s="1">
        <f t="shared" ref="O12:Q12" si="3">AVERAGE(O8:O11)</f>
        <v>2.25</v>
      </c>
      <c r="P12" s="1"/>
      <c r="Q12" s="1">
        <f t="shared" si="3"/>
        <v>3</v>
      </c>
      <c r="R12" s="1"/>
      <c r="S12" s="1">
        <f t="shared" ref="S12" si="4">AVERAGE(S8:S11)</f>
        <v>3.75</v>
      </c>
      <c r="T12" s="1"/>
      <c r="U12" s="1">
        <f t="shared" ref="U12:W12" si="5">AVERAGE(U8:U11)</f>
        <v>3</v>
      </c>
      <c r="V12" s="1"/>
      <c r="W12" s="1">
        <f t="shared" si="5"/>
        <v>3.5</v>
      </c>
      <c r="X12" s="1"/>
      <c r="Y12" s="1">
        <f t="shared" ref="Y12" si="6">AVERAGE(Y8:Y11)</f>
        <v>3.5</v>
      </c>
      <c r="Z12" s="1"/>
      <c r="AA12" s="1">
        <f t="shared" ref="AA12:AC12" si="7">AVERAGE(AA8:AA11)</f>
        <v>3.25</v>
      </c>
      <c r="AB12" s="1"/>
      <c r="AC12" s="1">
        <f t="shared" si="7"/>
        <v>3.25</v>
      </c>
      <c r="AD12" s="1"/>
      <c r="AE12" s="1">
        <f t="shared" ref="AE12" si="8">AVERAGE(AE8:AE11)</f>
        <v>3</v>
      </c>
      <c r="AF12" s="1"/>
      <c r="AG12" s="1">
        <f t="shared" ref="AG12:AI12" si="9">AVERAGE(AG8:AG11)</f>
        <v>2.5</v>
      </c>
      <c r="AH12" s="1"/>
      <c r="AI12" s="1">
        <f t="shared" si="9"/>
        <v>2.5</v>
      </c>
      <c r="AJ12" s="1"/>
      <c r="AK12" s="1">
        <f t="shared" ref="AK12:AM12" si="10">AVERAGE(AK8:AK11)</f>
        <v>3.25</v>
      </c>
      <c r="AL12" s="1"/>
      <c r="AM12" s="1">
        <f t="shared" si="10"/>
        <v>3.5</v>
      </c>
      <c r="AN12" s="1"/>
      <c r="AO12" s="1">
        <f t="shared" ref="AO12" si="11">AVERAGE(AO8:AO11)</f>
        <v>2.25</v>
      </c>
      <c r="AP12" s="1"/>
      <c r="AQ12" s="1">
        <f t="shared" ref="AQ12:AS12" si="12">AVERAGE(AQ8:AQ11)</f>
        <v>4</v>
      </c>
      <c r="AR12" s="1"/>
      <c r="AS12" s="1">
        <f t="shared" si="12"/>
        <v>3.25</v>
      </c>
      <c r="AT12" s="1"/>
      <c r="AU12" s="1">
        <f t="shared" ref="AU12" si="13">AVERAGE(AU8:AU11)</f>
        <v>3</v>
      </c>
      <c r="AV12" s="1"/>
      <c r="AW12" s="1">
        <f t="shared" ref="AW12:AY12" si="14">AVERAGE(AW8:AW11)</f>
        <v>3</v>
      </c>
      <c r="AX12" s="1"/>
      <c r="AY12" s="1">
        <f t="shared" si="14"/>
        <v>3.5</v>
      </c>
      <c r="AZ12" s="1"/>
      <c r="BA12" s="1">
        <f t="shared" ref="BA12" si="15">AVERAGE(BA8:BA11)</f>
        <v>2.25</v>
      </c>
      <c r="BB12" s="1"/>
      <c r="BC12" s="1">
        <f t="shared" ref="BC12:BE12" si="16">AVERAGE(BC8:BC11)</f>
        <v>3.5</v>
      </c>
      <c r="BD12" s="1"/>
      <c r="BE12" s="1">
        <f t="shared" si="16"/>
        <v>2.25</v>
      </c>
      <c r="BF12" s="1"/>
      <c r="BG12" s="1">
        <f t="shared" ref="BG12:BM12" si="17">AVERAGE(BG8:BG11)</f>
        <v>3</v>
      </c>
      <c r="BH12" s="1"/>
      <c r="BI12" s="1">
        <f t="shared" si="17"/>
        <v>2.75</v>
      </c>
      <c r="BJ12" s="1"/>
      <c r="BK12" s="1">
        <f t="shared" si="17"/>
        <v>3</v>
      </c>
      <c r="BL12" s="1"/>
      <c r="BM12" s="1">
        <f t="shared" si="17"/>
        <v>3.25</v>
      </c>
      <c r="BN12" s="1"/>
      <c r="BO12" s="1">
        <f t="shared" ref="BO12" si="18">AVERAGE(BO8:BO11)</f>
        <v>3.75</v>
      </c>
      <c r="BP12" s="1"/>
      <c r="BQ12" s="1">
        <f t="shared" ref="BQ12:BS12" si="19">AVERAGE(BQ8:BQ11)</f>
        <v>3.75</v>
      </c>
      <c r="BR12" s="1"/>
      <c r="BS12" s="1">
        <f t="shared" si="19"/>
        <v>2.75</v>
      </c>
      <c r="BT12" s="1"/>
      <c r="BU12" s="1">
        <f t="shared" ref="BU12:CC12" si="20">AVERAGE(BU8:BU11)</f>
        <v>3.5</v>
      </c>
      <c r="BV12" s="1"/>
      <c r="BW12" s="1">
        <f t="shared" si="20"/>
        <v>2.75</v>
      </c>
      <c r="BX12" s="1"/>
      <c r="BY12" s="1">
        <f t="shared" si="20"/>
        <v>2.75</v>
      </c>
      <c r="BZ12" s="1"/>
      <c r="CA12" s="1">
        <f t="shared" si="20"/>
        <v>3</v>
      </c>
      <c r="CB12" s="1"/>
      <c r="CC12" s="1">
        <f t="shared" si="20"/>
        <v>3</v>
      </c>
      <c r="CD12" s="1"/>
      <c r="CE12" s="1">
        <f t="shared" ref="CE12:CG12" si="21">AVERAGE(CE8:CE11)</f>
        <v>3.25</v>
      </c>
      <c r="CF12" s="1"/>
      <c r="CG12" s="1">
        <f t="shared" si="21"/>
        <v>2.75</v>
      </c>
      <c r="CH12" s="1"/>
      <c r="CI12" s="1">
        <f t="shared" ref="CI12:CK12" si="22">AVERAGE(CI8:CI11)</f>
        <v>3</v>
      </c>
      <c r="CJ12" s="1"/>
      <c r="CK12" s="1">
        <f t="shared" si="22"/>
        <v>3</v>
      </c>
      <c r="CL12" s="1"/>
      <c r="CM12" s="1">
        <f t="shared" ref="CM12:CQ12" si="23">AVERAGE(CM8:CM11)</f>
        <v>2.75</v>
      </c>
      <c r="CN12" s="1"/>
      <c r="CO12" s="1">
        <f t="shared" si="23"/>
        <v>2.75</v>
      </c>
      <c r="CP12" s="1"/>
      <c r="CQ12" s="1">
        <f t="shared" si="23"/>
        <v>2.75</v>
      </c>
      <c r="CR12" s="1"/>
      <c r="CS12" s="1">
        <f t="shared" ref="CS12:CU12" si="24">AVERAGE(CS8:CS11)</f>
        <v>3.25</v>
      </c>
      <c r="CT12" s="1"/>
      <c r="CU12" s="1">
        <f t="shared" si="24"/>
        <v>3.5</v>
      </c>
      <c r="CV12" s="1"/>
      <c r="CW12" s="1">
        <f t="shared" ref="CW12" si="25">AVERAGE(CW8:CW11)</f>
        <v>2.75</v>
      </c>
    </row>
    <row r="13" spans="1:101" x14ac:dyDescent="0.25">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row>
    <row r="14" spans="1:101" x14ac:dyDescent="0.25">
      <c r="A14" t="s">
        <v>1748</v>
      </c>
      <c r="C14" s="1">
        <v>4</v>
      </c>
      <c r="D14" s="1"/>
      <c r="E14" s="1">
        <v>1</v>
      </c>
      <c r="F14" s="1"/>
      <c r="G14" s="1">
        <v>5</v>
      </c>
      <c r="H14" s="1"/>
      <c r="I14" s="1">
        <v>3</v>
      </c>
      <c r="J14" s="1"/>
      <c r="K14" s="1">
        <v>5</v>
      </c>
      <c r="L14" s="1"/>
      <c r="M14" s="1">
        <v>4</v>
      </c>
      <c r="N14" s="1"/>
      <c r="O14" s="1">
        <v>5</v>
      </c>
      <c r="P14" s="1"/>
      <c r="Q14" s="1">
        <v>4</v>
      </c>
      <c r="R14" s="1"/>
      <c r="S14" s="1">
        <v>3</v>
      </c>
      <c r="T14" s="1"/>
      <c r="U14" s="1">
        <v>1</v>
      </c>
      <c r="V14" s="1"/>
      <c r="W14" s="1">
        <v>5</v>
      </c>
      <c r="X14" s="1"/>
      <c r="Y14" s="1">
        <v>5</v>
      </c>
      <c r="Z14" s="1"/>
      <c r="AA14" s="1">
        <v>5</v>
      </c>
      <c r="AB14" s="1"/>
      <c r="AC14" s="1">
        <v>4</v>
      </c>
      <c r="AD14" s="1"/>
      <c r="AE14" s="1">
        <v>2</v>
      </c>
      <c r="AF14" s="1"/>
      <c r="AG14" s="1">
        <v>2</v>
      </c>
      <c r="AH14" s="1"/>
      <c r="AI14" s="1">
        <v>4</v>
      </c>
      <c r="AJ14" s="1"/>
      <c r="AK14" s="1">
        <v>3</v>
      </c>
      <c r="AL14" s="1"/>
      <c r="AM14" s="1">
        <v>5</v>
      </c>
      <c r="AN14" s="1"/>
      <c r="AO14" s="1">
        <v>1</v>
      </c>
      <c r="AP14" s="1"/>
      <c r="AQ14" s="1">
        <v>5</v>
      </c>
      <c r="AR14" s="1"/>
      <c r="AS14" s="1">
        <v>1</v>
      </c>
      <c r="AT14" s="1"/>
      <c r="AU14" s="1">
        <v>2</v>
      </c>
      <c r="AV14" s="1"/>
      <c r="AW14" s="1">
        <v>2</v>
      </c>
      <c r="AX14" s="1"/>
      <c r="AY14" s="1">
        <v>5</v>
      </c>
      <c r="AZ14" s="1"/>
      <c r="BA14" s="1">
        <v>4</v>
      </c>
      <c r="BB14" s="1"/>
      <c r="BC14" s="1">
        <v>4</v>
      </c>
      <c r="BD14" s="1"/>
      <c r="BE14" s="1">
        <v>4</v>
      </c>
      <c r="BF14" s="1"/>
      <c r="BG14" s="1">
        <v>2</v>
      </c>
      <c r="BH14" s="1"/>
      <c r="BI14" s="1">
        <v>2</v>
      </c>
      <c r="BJ14" s="1"/>
      <c r="BK14" s="1">
        <v>5</v>
      </c>
      <c r="BL14" s="1"/>
      <c r="BM14" s="1">
        <v>4</v>
      </c>
      <c r="BN14" s="1"/>
      <c r="BO14" s="1">
        <v>5</v>
      </c>
      <c r="BP14" s="1"/>
      <c r="BQ14" s="1">
        <v>3</v>
      </c>
      <c r="BR14" s="1"/>
      <c r="BS14" s="1">
        <v>5</v>
      </c>
      <c r="BT14" s="1"/>
      <c r="BU14" s="1">
        <v>1</v>
      </c>
      <c r="BV14" s="1"/>
      <c r="BW14" s="1">
        <v>4</v>
      </c>
      <c r="BX14" s="1"/>
      <c r="BY14" s="1">
        <v>5</v>
      </c>
      <c r="BZ14" s="1"/>
      <c r="CA14" s="1">
        <v>1</v>
      </c>
      <c r="CB14" s="1"/>
      <c r="CC14" s="1">
        <v>5</v>
      </c>
      <c r="CD14" s="1"/>
      <c r="CE14" s="1">
        <v>4</v>
      </c>
      <c r="CF14" s="1"/>
      <c r="CG14" s="1">
        <v>3</v>
      </c>
      <c r="CH14" s="1"/>
      <c r="CI14" s="1">
        <v>1</v>
      </c>
      <c r="CJ14" s="1"/>
      <c r="CK14" s="1">
        <v>5</v>
      </c>
      <c r="CL14" s="1"/>
      <c r="CM14" s="1">
        <v>1</v>
      </c>
      <c r="CN14" s="1"/>
      <c r="CO14" s="1">
        <v>5</v>
      </c>
      <c r="CP14" s="1"/>
      <c r="CQ14" s="1">
        <v>4</v>
      </c>
      <c r="CR14" s="1"/>
      <c r="CS14" s="1">
        <v>3</v>
      </c>
      <c r="CT14" s="1"/>
      <c r="CU14" s="1">
        <v>5</v>
      </c>
      <c r="CV14" s="1"/>
      <c r="CW14" s="1">
        <v>5</v>
      </c>
    </row>
    <row r="15" spans="1:101" x14ac:dyDescent="0.25">
      <c r="A15" t="s">
        <v>1789</v>
      </c>
      <c r="C15" s="1">
        <f t="shared" ref="C15:G15" si="26">AVERAGE(C14)</f>
        <v>4</v>
      </c>
      <c r="D15" s="1"/>
      <c r="E15" s="1">
        <f t="shared" si="26"/>
        <v>1</v>
      </c>
      <c r="F15" s="1"/>
      <c r="G15" s="1">
        <f t="shared" si="26"/>
        <v>5</v>
      </c>
      <c r="H15" s="1"/>
      <c r="I15" s="1">
        <f t="shared" ref="I15:K15" si="27">AVERAGE(I14)</f>
        <v>3</v>
      </c>
      <c r="J15" s="1"/>
      <c r="K15" s="1">
        <f t="shared" si="27"/>
        <v>5</v>
      </c>
      <c r="L15" s="1"/>
      <c r="M15" s="1">
        <f t="shared" ref="M15" si="28">AVERAGE(M14)</f>
        <v>4</v>
      </c>
      <c r="N15" s="1"/>
      <c r="O15" s="1">
        <f t="shared" ref="O15:Q15" si="29">AVERAGE(O14)</f>
        <v>5</v>
      </c>
      <c r="P15" s="1"/>
      <c r="Q15" s="1">
        <f t="shared" si="29"/>
        <v>4</v>
      </c>
      <c r="R15" s="1"/>
      <c r="S15" s="1">
        <f t="shared" ref="S15:W15" si="30">AVERAGE(S14)</f>
        <v>3</v>
      </c>
      <c r="T15" s="1"/>
      <c r="U15" s="1">
        <f t="shared" si="30"/>
        <v>1</v>
      </c>
      <c r="V15" s="1"/>
      <c r="W15" s="1">
        <f t="shared" si="30"/>
        <v>5</v>
      </c>
      <c r="X15" s="1"/>
      <c r="Y15" s="1">
        <f t="shared" ref="Y15:AA15" si="31">AVERAGE(Y14)</f>
        <v>5</v>
      </c>
      <c r="Z15" s="1"/>
      <c r="AA15" s="1">
        <f t="shared" si="31"/>
        <v>5</v>
      </c>
      <c r="AB15" s="1"/>
      <c r="AC15" s="1">
        <f t="shared" ref="AC15" si="32">AVERAGE(AC14)</f>
        <v>4</v>
      </c>
      <c r="AD15" s="1"/>
      <c r="AE15" s="1">
        <f t="shared" ref="AE15:AG15" si="33">AVERAGE(AE14)</f>
        <v>2</v>
      </c>
      <c r="AF15" s="1"/>
      <c r="AG15" s="1">
        <f t="shared" si="33"/>
        <v>2</v>
      </c>
      <c r="AH15" s="1"/>
      <c r="AI15" s="1">
        <f t="shared" ref="AI15:AM15" si="34">AVERAGE(AI14)</f>
        <v>4</v>
      </c>
      <c r="AJ15" s="1"/>
      <c r="AK15" s="1">
        <f t="shared" si="34"/>
        <v>3</v>
      </c>
      <c r="AL15" s="1"/>
      <c r="AM15" s="1">
        <f t="shared" si="34"/>
        <v>5</v>
      </c>
      <c r="AN15" s="1"/>
      <c r="AO15" s="1">
        <f t="shared" ref="AO15:AQ15" si="35">AVERAGE(AO14)</f>
        <v>1</v>
      </c>
      <c r="AP15" s="1"/>
      <c r="AQ15" s="1">
        <f t="shared" si="35"/>
        <v>5</v>
      </c>
      <c r="AR15" s="1"/>
      <c r="AS15" s="1">
        <f t="shared" ref="AS15" si="36">AVERAGE(AS14)</f>
        <v>1</v>
      </c>
      <c r="AT15" s="1"/>
      <c r="AU15" s="1">
        <f t="shared" ref="AU15:AW15" si="37">AVERAGE(AU14)</f>
        <v>2</v>
      </c>
      <c r="AV15" s="1"/>
      <c r="AW15" s="1">
        <f t="shared" si="37"/>
        <v>2</v>
      </c>
      <c r="AX15" s="1"/>
      <c r="AY15" s="1">
        <f t="shared" ref="AY15:BC15" si="38">AVERAGE(AY14)</f>
        <v>5</v>
      </c>
      <c r="AZ15" s="1"/>
      <c r="BA15" s="1">
        <f t="shared" si="38"/>
        <v>4</v>
      </c>
      <c r="BB15" s="1"/>
      <c r="BC15" s="1">
        <f t="shared" si="38"/>
        <v>4</v>
      </c>
      <c r="BD15" s="1"/>
      <c r="BE15" s="1">
        <f t="shared" ref="BE15:BG15" si="39">AVERAGE(BE14)</f>
        <v>4</v>
      </c>
      <c r="BF15" s="1"/>
      <c r="BG15" s="1">
        <f t="shared" si="39"/>
        <v>2</v>
      </c>
      <c r="BH15" s="1"/>
      <c r="BI15" s="1">
        <f t="shared" ref="BI15" si="40">AVERAGE(BI14)</f>
        <v>2</v>
      </c>
      <c r="BJ15" s="1"/>
      <c r="BK15" s="1">
        <f t="shared" ref="BK15:BM15" si="41">AVERAGE(BK14)</f>
        <v>5</v>
      </c>
      <c r="BL15" s="1"/>
      <c r="BM15" s="1">
        <f t="shared" si="41"/>
        <v>4</v>
      </c>
      <c r="BN15" s="1"/>
      <c r="BO15" s="1">
        <f t="shared" ref="BO15" si="42">AVERAGE(BO14)</f>
        <v>5</v>
      </c>
      <c r="BP15" s="1"/>
      <c r="BQ15" s="1">
        <f t="shared" ref="BQ15:BS15" si="43">AVERAGE(BQ14)</f>
        <v>3</v>
      </c>
      <c r="BR15" s="1"/>
      <c r="BS15" s="1">
        <f t="shared" si="43"/>
        <v>5</v>
      </c>
      <c r="BT15" s="1"/>
      <c r="BU15" s="1">
        <f t="shared" ref="BU15:CC15" si="44">AVERAGE(BU14)</f>
        <v>1</v>
      </c>
      <c r="BV15" s="1"/>
      <c r="BW15" s="1">
        <f t="shared" si="44"/>
        <v>4</v>
      </c>
      <c r="BX15" s="1"/>
      <c r="BY15" s="1">
        <f t="shared" si="44"/>
        <v>5</v>
      </c>
      <c r="BZ15" s="1"/>
      <c r="CA15" s="1">
        <f t="shared" si="44"/>
        <v>1</v>
      </c>
      <c r="CB15" s="1"/>
      <c r="CC15" s="1">
        <f t="shared" si="44"/>
        <v>5</v>
      </c>
      <c r="CD15" s="1"/>
      <c r="CE15" s="1">
        <f t="shared" ref="CE15:CG15" si="45">AVERAGE(CE14)</f>
        <v>4</v>
      </c>
      <c r="CF15" s="1"/>
      <c r="CG15" s="1">
        <f t="shared" si="45"/>
        <v>3</v>
      </c>
      <c r="CH15" s="1"/>
      <c r="CI15" s="1">
        <f t="shared" ref="CI15:CM15" si="46">AVERAGE(CI14)</f>
        <v>1</v>
      </c>
      <c r="CJ15" s="1"/>
      <c r="CK15" s="1">
        <f t="shared" si="46"/>
        <v>5</v>
      </c>
      <c r="CL15" s="1"/>
      <c r="CM15" s="1">
        <f t="shared" si="46"/>
        <v>1</v>
      </c>
      <c r="CN15" s="1"/>
      <c r="CO15" s="1">
        <f t="shared" ref="CO15:CQ15" si="47">AVERAGE(CO14)</f>
        <v>5</v>
      </c>
      <c r="CP15" s="1"/>
      <c r="CQ15" s="1">
        <f t="shared" si="47"/>
        <v>4</v>
      </c>
      <c r="CR15" s="1"/>
      <c r="CS15" s="1">
        <f t="shared" ref="CS15:CU15" si="48">AVERAGE(CS14)</f>
        <v>3</v>
      </c>
      <c r="CT15" s="1"/>
      <c r="CU15" s="1">
        <f t="shared" si="48"/>
        <v>5</v>
      </c>
      <c r="CV15" s="1"/>
      <c r="CW15" s="1">
        <f t="shared" ref="CW15" si="49">AVERAGE(CW14)</f>
        <v>5</v>
      </c>
    </row>
    <row r="16" spans="1:101" x14ac:dyDescent="0.25">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row>
    <row r="17" spans="1:101" x14ac:dyDescent="0.25">
      <c r="A17" t="s">
        <v>1750</v>
      </c>
      <c r="C17" s="1">
        <v>2</v>
      </c>
      <c r="D17" s="1"/>
      <c r="E17" s="1">
        <v>3</v>
      </c>
      <c r="F17" s="1"/>
      <c r="G17" s="1">
        <v>4</v>
      </c>
      <c r="H17" s="1"/>
      <c r="I17" s="1">
        <v>3</v>
      </c>
      <c r="J17" s="1"/>
      <c r="K17" s="1">
        <v>4</v>
      </c>
      <c r="L17" s="1"/>
      <c r="M17" s="1">
        <v>4</v>
      </c>
      <c r="N17" s="1"/>
      <c r="O17" s="1">
        <v>3</v>
      </c>
      <c r="P17" s="1"/>
      <c r="Q17" s="1">
        <v>2</v>
      </c>
      <c r="R17" s="1"/>
      <c r="S17" s="1">
        <v>4</v>
      </c>
      <c r="T17" s="1"/>
      <c r="U17" s="1">
        <v>2</v>
      </c>
      <c r="V17" s="1"/>
      <c r="W17" s="1">
        <v>1</v>
      </c>
      <c r="X17" s="1"/>
      <c r="Y17" s="1">
        <v>2</v>
      </c>
      <c r="Z17" s="1"/>
      <c r="AA17" s="1">
        <v>4</v>
      </c>
      <c r="AB17" s="1"/>
      <c r="AC17" s="1">
        <v>4</v>
      </c>
      <c r="AD17" s="1"/>
      <c r="AE17" s="1">
        <v>3</v>
      </c>
      <c r="AF17" s="1"/>
      <c r="AG17" s="1">
        <v>3</v>
      </c>
      <c r="AH17" s="1"/>
      <c r="AI17" s="1">
        <v>2</v>
      </c>
      <c r="AJ17" s="1"/>
      <c r="AK17" s="1">
        <v>3</v>
      </c>
      <c r="AL17" s="1"/>
      <c r="AM17" s="1">
        <v>4</v>
      </c>
      <c r="AN17" s="1"/>
      <c r="AO17" s="1">
        <v>2</v>
      </c>
      <c r="AP17" s="1"/>
      <c r="AQ17" s="1">
        <v>5</v>
      </c>
      <c r="AR17" s="1"/>
      <c r="AS17" s="1">
        <v>3</v>
      </c>
      <c r="AT17" s="1"/>
      <c r="AU17" s="1">
        <v>5</v>
      </c>
      <c r="AV17" s="1"/>
      <c r="AW17" s="1">
        <v>4</v>
      </c>
      <c r="AX17" s="1"/>
      <c r="AY17" s="1">
        <v>4</v>
      </c>
      <c r="AZ17" s="1"/>
      <c r="BA17" s="1">
        <v>2</v>
      </c>
      <c r="BB17" s="1"/>
      <c r="BC17" s="1">
        <v>4</v>
      </c>
      <c r="BD17" s="1"/>
      <c r="BE17" s="1">
        <v>4</v>
      </c>
      <c r="BF17" s="1"/>
      <c r="BG17" s="1">
        <v>4</v>
      </c>
      <c r="BH17" s="1"/>
      <c r="BI17" s="1">
        <v>3</v>
      </c>
      <c r="BJ17" s="1"/>
      <c r="BK17" s="1">
        <v>2</v>
      </c>
      <c r="BL17" s="1"/>
      <c r="BM17" s="1">
        <v>4</v>
      </c>
      <c r="BN17" s="1"/>
      <c r="BO17" s="1">
        <v>4</v>
      </c>
      <c r="BP17" s="1"/>
      <c r="BQ17" s="1">
        <v>4</v>
      </c>
      <c r="BR17" s="1"/>
      <c r="BS17" s="1">
        <v>4</v>
      </c>
      <c r="BT17" s="1"/>
      <c r="BU17" s="1">
        <v>4</v>
      </c>
      <c r="BV17" s="1"/>
      <c r="BW17" s="1">
        <v>4</v>
      </c>
      <c r="BX17" s="1"/>
      <c r="BY17" s="1">
        <v>3</v>
      </c>
      <c r="BZ17" s="1"/>
      <c r="CA17" s="1">
        <v>4</v>
      </c>
      <c r="CB17" s="1"/>
      <c r="CC17" s="1">
        <v>3</v>
      </c>
      <c r="CD17" s="1"/>
      <c r="CE17" s="1">
        <v>3</v>
      </c>
      <c r="CF17" s="1"/>
      <c r="CG17" s="1">
        <v>4</v>
      </c>
      <c r="CH17" s="1"/>
      <c r="CI17" s="1">
        <v>3</v>
      </c>
      <c r="CJ17" s="1"/>
      <c r="CK17" s="1">
        <v>5</v>
      </c>
      <c r="CL17" s="1"/>
      <c r="CM17" s="1">
        <v>5</v>
      </c>
      <c r="CN17" s="1"/>
      <c r="CO17" s="1">
        <v>2</v>
      </c>
      <c r="CP17" s="1"/>
      <c r="CQ17" s="1">
        <v>3</v>
      </c>
      <c r="CR17" s="1"/>
      <c r="CS17" s="1">
        <v>2</v>
      </c>
      <c r="CT17" s="1"/>
      <c r="CU17" s="1">
        <v>2</v>
      </c>
      <c r="CV17" s="1"/>
      <c r="CW17" s="1">
        <v>3</v>
      </c>
    </row>
    <row r="18" spans="1:101" x14ac:dyDescent="0.25">
      <c r="A18" t="s">
        <v>1789</v>
      </c>
      <c r="C18" s="1">
        <f t="shared" ref="C18" si="50">AVERAGE(C17)</f>
        <v>2</v>
      </c>
      <c r="D18" s="1"/>
      <c r="E18" s="1">
        <f t="shared" ref="E18:G18" si="51">AVERAGE(E17)</f>
        <v>3</v>
      </c>
      <c r="F18" s="1"/>
      <c r="G18" s="1">
        <f t="shared" si="51"/>
        <v>4</v>
      </c>
      <c r="H18" s="1"/>
      <c r="I18" s="1">
        <f t="shared" ref="I18:K18" si="52">AVERAGE(I17)</f>
        <v>3</v>
      </c>
      <c r="J18" s="1"/>
      <c r="K18" s="1">
        <f t="shared" si="52"/>
        <v>4</v>
      </c>
      <c r="L18" s="1"/>
      <c r="M18" s="1">
        <f t="shared" ref="M18" si="53">AVERAGE(M17)</f>
        <v>4</v>
      </c>
      <c r="N18" s="1"/>
      <c r="O18" s="1">
        <f t="shared" ref="O18:Q18" si="54">AVERAGE(O17)</f>
        <v>3</v>
      </c>
      <c r="P18" s="1"/>
      <c r="Q18" s="1">
        <f t="shared" si="54"/>
        <v>2</v>
      </c>
      <c r="R18" s="1"/>
      <c r="S18" s="1">
        <f t="shared" ref="S18" si="55">AVERAGE(S17)</f>
        <v>4</v>
      </c>
      <c r="T18" s="1"/>
      <c r="U18" s="1">
        <f t="shared" ref="U18:W18" si="56">AVERAGE(U17)</f>
        <v>2</v>
      </c>
      <c r="V18" s="1"/>
      <c r="W18" s="1">
        <f t="shared" si="56"/>
        <v>1</v>
      </c>
      <c r="X18" s="1"/>
      <c r="Y18" s="1">
        <f t="shared" ref="Y18" si="57">AVERAGE(Y17)</f>
        <v>2</v>
      </c>
      <c r="Z18" s="1"/>
      <c r="AA18" s="1">
        <f t="shared" ref="AA18:AC18" si="58">AVERAGE(AA17)</f>
        <v>4</v>
      </c>
      <c r="AB18" s="1"/>
      <c r="AC18" s="1">
        <f t="shared" si="58"/>
        <v>4</v>
      </c>
      <c r="AD18" s="1"/>
      <c r="AE18" s="1">
        <f t="shared" ref="AE18:AI18" si="59">AVERAGE(AE17)</f>
        <v>3</v>
      </c>
      <c r="AF18" s="1"/>
      <c r="AG18" s="1">
        <f t="shared" si="59"/>
        <v>3</v>
      </c>
      <c r="AH18" s="1"/>
      <c r="AI18" s="1">
        <f t="shared" si="59"/>
        <v>2</v>
      </c>
      <c r="AJ18" s="1"/>
      <c r="AK18" s="1">
        <f t="shared" ref="AK18:AM18" si="60">AVERAGE(AK17)</f>
        <v>3</v>
      </c>
      <c r="AL18" s="1"/>
      <c r="AM18" s="1">
        <f t="shared" si="60"/>
        <v>4</v>
      </c>
      <c r="AN18" s="1"/>
      <c r="AO18" s="1">
        <f t="shared" ref="AO18" si="61">AVERAGE(AO17)</f>
        <v>2</v>
      </c>
      <c r="AP18" s="1"/>
      <c r="AQ18" s="1">
        <f t="shared" ref="AQ18:AS18" si="62">AVERAGE(AQ17)</f>
        <v>5</v>
      </c>
      <c r="AR18" s="1"/>
      <c r="AS18" s="1">
        <f t="shared" si="62"/>
        <v>3</v>
      </c>
      <c r="AT18" s="1"/>
      <c r="AU18" s="1">
        <f t="shared" ref="AU18" si="63">AVERAGE(AU17)</f>
        <v>5</v>
      </c>
      <c r="AV18" s="1"/>
      <c r="AW18" s="1">
        <f t="shared" ref="AW18:AY18" si="64">AVERAGE(AW17)</f>
        <v>4</v>
      </c>
      <c r="AX18" s="1"/>
      <c r="AY18" s="1">
        <f t="shared" si="64"/>
        <v>4</v>
      </c>
      <c r="AZ18" s="1"/>
      <c r="BA18" s="1">
        <f t="shared" ref="BA18" si="65">AVERAGE(BA17)</f>
        <v>2</v>
      </c>
      <c r="BB18" s="1"/>
      <c r="BC18" s="1">
        <f t="shared" ref="BC18:BE18" si="66">AVERAGE(BC17)</f>
        <v>4</v>
      </c>
      <c r="BD18" s="1"/>
      <c r="BE18" s="1">
        <f t="shared" si="66"/>
        <v>4</v>
      </c>
      <c r="BF18" s="1"/>
      <c r="BG18" s="1">
        <f t="shared" ref="BG18:BI18" si="67">AVERAGE(BG17)</f>
        <v>4</v>
      </c>
      <c r="BH18" s="1"/>
      <c r="BI18" s="1">
        <f t="shared" si="67"/>
        <v>3</v>
      </c>
      <c r="BJ18" s="1"/>
      <c r="BK18" s="1">
        <f t="shared" ref="BK18:BM18" si="68">AVERAGE(BK17)</f>
        <v>2</v>
      </c>
      <c r="BL18" s="1"/>
      <c r="BM18" s="1">
        <f t="shared" si="68"/>
        <v>4</v>
      </c>
      <c r="BN18" s="1"/>
      <c r="BO18" s="1">
        <f t="shared" ref="BO18" si="69">AVERAGE(BO17)</f>
        <v>4</v>
      </c>
      <c r="BP18" s="1"/>
      <c r="BQ18" s="1">
        <f t="shared" ref="BQ18:BS18" si="70">AVERAGE(BQ17)</f>
        <v>4</v>
      </c>
      <c r="BR18" s="1"/>
      <c r="BS18" s="1">
        <f t="shared" si="70"/>
        <v>4</v>
      </c>
      <c r="BT18" s="1"/>
      <c r="BU18" s="1">
        <f t="shared" ref="BU18:CC18" si="71">AVERAGE(BU17)</f>
        <v>4</v>
      </c>
      <c r="BV18" s="1"/>
      <c r="BW18" s="1">
        <f t="shared" si="71"/>
        <v>4</v>
      </c>
      <c r="BX18" s="1"/>
      <c r="BY18" s="1">
        <f t="shared" si="71"/>
        <v>3</v>
      </c>
      <c r="BZ18" s="1"/>
      <c r="CA18" s="1">
        <f t="shared" si="71"/>
        <v>4</v>
      </c>
      <c r="CB18" s="1"/>
      <c r="CC18" s="1">
        <f t="shared" si="71"/>
        <v>3</v>
      </c>
      <c r="CD18" s="1"/>
      <c r="CE18" s="1">
        <f t="shared" ref="CE18:CG18" si="72">AVERAGE(CE17)</f>
        <v>3</v>
      </c>
      <c r="CF18" s="1"/>
      <c r="CG18" s="1">
        <f t="shared" si="72"/>
        <v>4</v>
      </c>
      <c r="CH18" s="1"/>
      <c r="CI18" s="1">
        <f t="shared" ref="CI18:CM18" si="73">AVERAGE(CI17)</f>
        <v>3</v>
      </c>
      <c r="CJ18" s="1"/>
      <c r="CK18" s="1">
        <f t="shared" si="73"/>
        <v>5</v>
      </c>
      <c r="CL18" s="1"/>
      <c r="CM18" s="1">
        <f t="shared" si="73"/>
        <v>5</v>
      </c>
      <c r="CN18" s="1"/>
      <c r="CO18" s="1">
        <f t="shared" ref="CO18:CQ18" si="74">AVERAGE(CO17)</f>
        <v>2</v>
      </c>
      <c r="CP18" s="1"/>
      <c r="CQ18" s="1">
        <f t="shared" si="74"/>
        <v>3</v>
      </c>
      <c r="CR18" s="1"/>
      <c r="CS18" s="1">
        <f t="shared" ref="CS18:CU18" si="75">AVERAGE(CS17)</f>
        <v>2</v>
      </c>
      <c r="CT18" s="1"/>
      <c r="CU18" s="1">
        <f t="shared" si="75"/>
        <v>2</v>
      </c>
      <c r="CV18" s="1"/>
      <c r="CW18" s="1">
        <f t="shared" ref="CW18" si="76">AVERAGE(CW17)</f>
        <v>3</v>
      </c>
    </row>
    <row r="19" spans="1:101" x14ac:dyDescent="0.25">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row>
    <row r="20" spans="1:101" x14ac:dyDescent="0.25">
      <c r="A20" t="s">
        <v>1752</v>
      </c>
      <c r="C20" s="1">
        <v>4</v>
      </c>
      <c r="D20" s="1"/>
      <c r="E20" s="1">
        <v>1</v>
      </c>
      <c r="F20" s="1"/>
      <c r="G20" s="1">
        <v>1</v>
      </c>
      <c r="H20" s="1"/>
      <c r="I20" s="1">
        <v>2</v>
      </c>
      <c r="J20" s="1"/>
      <c r="K20" s="1">
        <v>2</v>
      </c>
      <c r="L20" s="1"/>
      <c r="M20" s="1">
        <v>2</v>
      </c>
      <c r="N20" s="1"/>
      <c r="O20" s="1">
        <v>4</v>
      </c>
      <c r="P20" s="1"/>
      <c r="Q20" s="1">
        <v>2</v>
      </c>
      <c r="R20" s="1"/>
      <c r="S20" s="1">
        <v>3</v>
      </c>
      <c r="T20" s="1"/>
      <c r="U20" s="1">
        <v>1</v>
      </c>
      <c r="V20" s="1"/>
      <c r="W20" s="1">
        <v>3</v>
      </c>
      <c r="X20" s="1"/>
      <c r="Y20" s="1">
        <v>3</v>
      </c>
      <c r="Z20" s="1"/>
      <c r="AA20" s="1">
        <v>2</v>
      </c>
      <c r="AB20" s="1"/>
      <c r="AC20" s="1">
        <v>2</v>
      </c>
      <c r="AD20" s="1"/>
      <c r="AE20" s="1">
        <v>2</v>
      </c>
      <c r="AF20" s="1"/>
      <c r="AG20" s="1">
        <v>2</v>
      </c>
      <c r="AH20" s="1"/>
      <c r="AI20" s="1">
        <v>2</v>
      </c>
      <c r="AJ20" s="1"/>
      <c r="AK20" s="1">
        <v>3</v>
      </c>
      <c r="AL20" s="1"/>
      <c r="AM20" s="1">
        <v>3</v>
      </c>
      <c r="AN20" s="1"/>
      <c r="AO20" s="1">
        <v>3</v>
      </c>
      <c r="AP20" s="1"/>
      <c r="AQ20" s="1">
        <v>2</v>
      </c>
      <c r="AR20" s="1"/>
      <c r="AS20" s="1">
        <v>2</v>
      </c>
      <c r="AT20" s="1"/>
      <c r="AU20" s="1">
        <v>2</v>
      </c>
      <c r="AV20" s="1"/>
      <c r="AW20" s="1">
        <v>2</v>
      </c>
      <c r="AX20" s="1"/>
      <c r="AY20" s="1">
        <v>3</v>
      </c>
      <c r="AZ20" s="1"/>
      <c r="BA20" s="1">
        <v>2</v>
      </c>
      <c r="BB20" s="1"/>
      <c r="BC20" s="1">
        <v>3</v>
      </c>
      <c r="BD20" s="1"/>
      <c r="BE20" s="1">
        <v>1</v>
      </c>
      <c r="BF20" s="1"/>
      <c r="BG20" s="1">
        <v>3</v>
      </c>
      <c r="BH20" s="1"/>
      <c r="BI20" s="1">
        <v>2</v>
      </c>
      <c r="BJ20" s="1"/>
      <c r="BK20" s="1">
        <v>4</v>
      </c>
      <c r="BL20" s="1"/>
      <c r="BM20" s="1">
        <v>2</v>
      </c>
      <c r="BN20" s="1"/>
      <c r="BO20" s="1">
        <v>2</v>
      </c>
      <c r="BP20" s="1"/>
      <c r="BQ20" s="1">
        <v>2</v>
      </c>
      <c r="BR20" s="1"/>
      <c r="BS20" s="1">
        <v>2</v>
      </c>
      <c r="BT20" s="1"/>
      <c r="BU20" s="1">
        <v>2</v>
      </c>
      <c r="BV20" s="1"/>
      <c r="BW20" s="1">
        <v>3</v>
      </c>
      <c r="BX20" s="1"/>
      <c r="BY20" s="1">
        <v>2</v>
      </c>
      <c r="BZ20" s="1"/>
      <c r="CA20" s="1">
        <v>2</v>
      </c>
      <c r="CB20" s="1"/>
      <c r="CC20" s="1">
        <v>3</v>
      </c>
      <c r="CD20" s="1"/>
      <c r="CE20" s="1">
        <v>2</v>
      </c>
      <c r="CF20" s="1"/>
      <c r="CG20" s="1">
        <v>2</v>
      </c>
      <c r="CH20" s="1"/>
      <c r="CI20" s="1">
        <v>1</v>
      </c>
      <c r="CJ20" s="1"/>
      <c r="CK20" s="1">
        <v>2</v>
      </c>
      <c r="CL20" s="1"/>
      <c r="CM20" s="1">
        <v>1</v>
      </c>
      <c r="CN20" s="1"/>
      <c r="CO20" s="1">
        <v>3</v>
      </c>
      <c r="CP20" s="1"/>
      <c r="CQ20" s="1">
        <v>3</v>
      </c>
      <c r="CR20" s="1"/>
      <c r="CS20" s="1">
        <v>3</v>
      </c>
      <c r="CT20" s="1"/>
      <c r="CU20" s="1">
        <v>3</v>
      </c>
      <c r="CV20" s="1"/>
      <c r="CW20" s="1">
        <v>3</v>
      </c>
    </row>
    <row r="21" spans="1:101" x14ac:dyDescent="0.25">
      <c r="A21" t="s">
        <v>1754</v>
      </c>
      <c r="C21" s="1">
        <v>3</v>
      </c>
      <c r="D21" s="1"/>
      <c r="E21" s="1">
        <v>1</v>
      </c>
      <c r="F21" s="1"/>
      <c r="G21" s="1">
        <v>2</v>
      </c>
      <c r="H21" s="1"/>
      <c r="I21" s="1">
        <v>3</v>
      </c>
      <c r="J21" s="1"/>
      <c r="K21" s="1">
        <v>2</v>
      </c>
      <c r="L21" s="1"/>
      <c r="M21" s="1">
        <v>3</v>
      </c>
      <c r="N21" s="1"/>
      <c r="O21" s="1">
        <v>5</v>
      </c>
      <c r="P21" s="1"/>
      <c r="Q21" s="1">
        <v>5</v>
      </c>
      <c r="R21" s="1"/>
      <c r="S21" s="1">
        <v>5</v>
      </c>
      <c r="T21" s="1"/>
      <c r="U21" s="1">
        <v>1</v>
      </c>
      <c r="V21" s="1"/>
      <c r="W21" s="1">
        <v>4</v>
      </c>
      <c r="X21" s="1"/>
      <c r="Y21" s="1">
        <v>4</v>
      </c>
      <c r="Z21" s="1"/>
      <c r="AA21" s="1">
        <v>4</v>
      </c>
      <c r="AB21" s="1"/>
      <c r="AC21" s="1">
        <v>1</v>
      </c>
      <c r="AD21" s="1"/>
      <c r="AE21" s="1">
        <v>3</v>
      </c>
      <c r="AF21" s="1"/>
      <c r="AG21" s="1">
        <v>2</v>
      </c>
      <c r="AH21" s="1"/>
      <c r="AI21" s="1">
        <v>3</v>
      </c>
      <c r="AJ21" s="1"/>
      <c r="AK21" s="1">
        <v>5</v>
      </c>
      <c r="AL21" s="1"/>
      <c r="AM21" s="1">
        <v>5</v>
      </c>
      <c r="AN21" s="1"/>
      <c r="AO21" s="1">
        <v>4</v>
      </c>
      <c r="AP21" s="1"/>
      <c r="AQ21" s="1">
        <v>3</v>
      </c>
      <c r="AR21" s="1"/>
      <c r="AS21" s="1">
        <v>1</v>
      </c>
      <c r="AT21" s="1"/>
      <c r="AU21" s="1">
        <v>4</v>
      </c>
      <c r="AV21" s="1"/>
      <c r="AW21" s="1">
        <v>3</v>
      </c>
      <c r="AX21" s="1"/>
      <c r="AY21" s="1">
        <v>3</v>
      </c>
      <c r="AZ21" s="1"/>
      <c r="BA21" s="1">
        <v>2</v>
      </c>
      <c r="BB21" s="1"/>
      <c r="BC21" s="1">
        <v>3</v>
      </c>
      <c r="BD21" s="1"/>
      <c r="BE21" s="1">
        <v>3</v>
      </c>
      <c r="BF21" s="1"/>
      <c r="BG21" s="1">
        <v>1</v>
      </c>
      <c r="BH21" s="1"/>
      <c r="BI21" s="1">
        <v>3</v>
      </c>
      <c r="BJ21" s="1"/>
      <c r="BK21" s="1">
        <v>3</v>
      </c>
      <c r="BL21" s="1"/>
      <c r="BM21" s="1">
        <v>4</v>
      </c>
      <c r="BN21" s="1"/>
      <c r="BO21" s="1">
        <v>4</v>
      </c>
      <c r="BP21" s="1"/>
      <c r="BQ21" s="1">
        <v>2</v>
      </c>
      <c r="BR21" s="1"/>
      <c r="BS21" s="1">
        <v>2</v>
      </c>
      <c r="BT21" s="1"/>
      <c r="BU21" s="1">
        <v>1</v>
      </c>
      <c r="BV21" s="1"/>
      <c r="BW21" s="1">
        <v>1</v>
      </c>
      <c r="BX21" s="1"/>
      <c r="BY21" s="1">
        <v>5</v>
      </c>
      <c r="BZ21" s="1"/>
      <c r="CA21" s="1">
        <v>1</v>
      </c>
      <c r="CB21" s="1"/>
      <c r="CC21" s="1">
        <v>1</v>
      </c>
      <c r="CD21" s="1"/>
      <c r="CE21" s="1">
        <v>2</v>
      </c>
      <c r="CF21" s="1"/>
      <c r="CG21" s="1">
        <v>1</v>
      </c>
      <c r="CH21" s="1"/>
      <c r="CI21" s="1">
        <v>1</v>
      </c>
      <c r="CJ21" s="1"/>
      <c r="CK21" s="1">
        <v>5</v>
      </c>
      <c r="CL21" s="1"/>
      <c r="CM21" s="1">
        <v>4</v>
      </c>
      <c r="CN21" s="1"/>
      <c r="CO21" s="1">
        <v>1</v>
      </c>
      <c r="CP21" s="1"/>
      <c r="CQ21" s="1">
        <v>2</v>
      </c>
      <c r="CR21" s="1"/>
      <c r="CS21" s="1">
        <v>5</v>
      </c>
      <c r="CT21" s="1"/>
      <c r="CU21" s="1">
        <v>1</v>
      </c>
      <c r="CV21" s="1"/>
      <c r="CW21" s="1">
        <v>3</v>
      </c>
    </row>
    <row r="22" spans="1:101" x14ac:dyDescent="0.25">
      <c r="A22" t="s">
        <v>1755</v>
      </c>
      <c r="C22" s="1">
        <v>2</v>
      </c>
      <c r="D22" s="1"/>
      <c r="E22" s="1">
        <v>3</v>
      </c>
      <c r="F22" s="1"/>
      <c r="G22" s="1">
        <v>2</v>
      </c>
      <c r="H22" s="1"/>
      <c r="I22" s="1">
        <v>3</v>
      </c>
      <c r="J22" s="1"/>
      <c r="K22" s="1">
        <v>5</v>
      </c>
      <c r="L22" s="1"/>
      <c r="M22" s="1">
        <v>5</v>
      </c>
      <c r="N22" s="1"/>
      <c r="O22" s="1">
        <v>5</v>
      </c>
      <c r="P22" s="1"/>
      <c r="Q22" s="1">
        <v>3</v>
      </c>
      <c r="R22" s="1"/>
      <c r="S22" s="1">
        <v>4</v>
      </c>
      <c r="T22" s="1"/>
      <c r="U22" s="1">
        <v>1</v>
      </c>
      <c r="V22" s="1"/>
      <c r="W22" s="1">
        <v>5</v>
      </c>
      <c r="X22" s="1"/>
      <c r="Y22" s="1">
        <v>5</v>
      </c>
      <c r="Z22" s="1"/>
      <c r="AA22" s="1">
        <v>4</v>
      </c>
      <c r="AB22" s="1"/>
      <c r="AC22" s="1">
        <v>5</v>
      </c>
      <c r="AD22" s="1"/>
      <c r="AE22" s="1">
        <v>1</v>
      </c>
      <c r="AF22" s="1"/>
      <c r="AG22" s="1">
        <v>3</v>
      </c>
      <c r="AH22" s="1"/>
      <c r="AI22" s="1">
        <v>3</v>
      </c>
      <c r="AJ22" s="1"/>
      <c r="AK22" s="1">
        <v>3</v>
      </c>
      <c r="AL22" s="1"/>
      <c r="AM22" s="1">
        <v>4</v>
      </c>
      <c r="AN22" s="1"/>
      <c r="AO22" s="1">
        <v>3</v>
      </c>
      <c r="AP22" s="1"/>
      <c r="AQ22" s="1">
        <v>5</v>
      </c>
      <c r="AR22" s="1"/>
      <c r="AS22" s="1">
        <v>1</v>
      </c>
      <c r="AT22" s="1"/>
      <c r="AU22" s="1">
        <v>2</v>
      </c>
      <c r="AV22" s="1"/>
      <c r="AW22" s="1">
        <v>4</v>
      </c>
      <c r="AX22" s="1"/>
      <c r="AY22" s="1">
        <v>4</v>
      </c>
      <c r="AZ22" s="1"/>
      <c r="BA22" s="1">
        <v>3</v>
      </c>
      <c r="BB22" s="1"/>
      <c r="BC22" s="1">
        <v>4</v>
      </c>
      <c r="BD22" s="1"/>
      <c r="BE22" s="1">
        <v>5</v>
      </c>
      <c r="BF22" s="1"/>
      <c r="BG22" s="1">
        <v>2</v>
      </c>
      <c r="BH22" s="1"/>
      <c r="BI22" s="1">
        <v>1</v>
      </c>
      <c r="BJ22" s="1"/>
      <c r="BK22" s="1">
        <v>3</v>
      </c>
      <c r="BL22" s="1"/>
      <c r="BM22" s="1">
        <v>1</v>
      </c>
      <c r="BN22" s="1"/>
      <c r="BO22" s="1">
        <v>3</v>
      </c>
      <c r="BP22" s="1"/>
      <c r="BQ22" s="1">
        <v>1</v>
      </c>
      <c r="BR22" s="1"/>
      <c r="BS22" s="1">
        <v>5</v>
      </c>
      <c r="BT22" s="1"/>
      <c r="BU22" s="1">
        <v>2</v>
      </c>
      <c r="BV22" s="1"/>
      <c r="BW22" s="1">
        <v>4</v>
      </c>
      <c r="BX22" s="1"/>
      <c r="BY22" s="1">
        <v>5</v>
      </c>
      <c r="BZ22" s="1"/>
      <c r="CA22" s="1">
        <v>4</v>
      </c>
      <c r="CB22" s="1"/>
      <c r="CC22" s="1">
        <v>1</v>
      </c>
      <c r="CD22" s="1"/>
      <c r="CE22" s="1">
        <v>4</v>
      </c>
      <c r="CF22" s="1"/>
      <c r="CG22" s="1">
        <v>2</v>
      </c>
      <c r="CH22" s="1"/>
      <c r="CI22" s="1">
        <v>1</v>
      </c>
      <c r="CJ22" s="1"/>
      <c r="CK22" s="1">
        <v>2</v>
      </c>
      <c r="CL22" s="1"/>
      <c r="CM22" s="1">
        <v>2</v>
      </c>
      <c r="CN22" s="1"/>
      <c r="CO22" s="1">
        <v>3</v>
      </c>
      <c r="CP22" s="1"/>
      <c r="CQ22" s="1">
        <v>4</v>
      </c>
      <c r="CR22" s="1"/>
      <c r="CS22" s="1">
        <v>4</v>
      </c>
      <c r="CT22" s="1"/>
      <c r="CU22" s="1">
        <v>4</v>
      </c>
      <c r="CV22" s="1"/>
      <c r="CW22" s="1">
        <v>3</v>
      </c>
    </row>
    <row r="23" spans="1:101" x14ac:dyDescent="0.25">
      <c r="A23" t="s">
        <v>1756</v>
      </c>
      <c r="C23" s="1">
        <v>1</v>
      </c>
      <c r="D23" s="1"/>
      <c r="E23" s="1">
        <v>1</v>
      </c>
      <c r="F23" s="1"/>
      <c r="G23" s="1">
        <v>1</v>
      </c>
      <c r="H23" s="1"/>
      <c r="I23" s="1">
        <v>2</v>
      </c>
      <c r="J23" s="1"/>
      <c r="K23" s="1">
        <v>2</v>
      </c>
      <c r="L23" s="1"/>
      <c r="M23" s="1">
        <v>1</v>
      </c>
      <c r="N23" s="1"/>
      <c r="O23" s="1">
        <v>3</v>
      </c>
      <c r="P23" s="1"/>
      <c r="Q23" s="1">
        <v>2</v>
      </c>
      <c r="R23" s="1"/>
      <c r="S23" s="1">
        <v>2</v>
      </c>
      <c r="T23" s="1"/>
      <c r="U23" s="1">
        <v>1</v>
      </c>
      <c r="V23" s="1"/>
      <c r="W23" s="1">
        <v>2</v>
      </c>
      <c r="X23" s="1"/>
      <c r="Y23" s="1">
        <v>2</v>
      </c>
      <c r="Z23" s="1"/>
      <c r="AA23" s="1">
        <v>2</v>
      </c>
      <c r="AB23" s="1"/>
      <c r="AC23" s="1">
        <v>1</v>
      </c>
      <c r="AD23" s="1"/>
      <c r="AE23" s="1">
        <v>1</v>
      </c>
      <c r="AF23" s="1"/>
      <c r="AG23" s="1">
        <v>1</v>
      </c>
      <c r="AH23" s="1"/>
      <c r="AI23" s="1">
        <v>1</v>
      </c>
      <c r="AJ23" s="1"/>
      <c r="AK23" s="1">
        <v>1</v>
      </c>
      <c r="AL23" s="1"/>
      <c r="AM23" s="1">
        <v>1</v>
      </c>
      <c r="AN23" s="1"/>
      <c r="AO23" s="1">
        <v>1</v>
      </c>
      <c r="AP23" s="1"/>
      <c r="AQ23" s="1">
        <v>2</v>
      </c>
      <c r="AR23" s="1"/>
      <c r="AS23" s="1">
        <v>1</v>
      </c>
      <c r="AT23" s="1"/>
      <c r="AU23" s="1">
        <v>1</v>
      </c>
      <c r="AV23" s="1"/>
      <c r="AW23" s="1">
        <v>1</v>
      </c>
      <c r="AX23" s="1"/>
      <c r="AY23" s="1">
        <v>2</v>
      </c>
      <c r="AZ23" s="1"/>
      <c r="BA23" s="1">
        <v>1</v>
      </c>
      <c r="BB23" s="1"/>
      <c r="BC23" s="1">
        <v>3</v>
      </c>
      <c r="BD23" s="1"/>
      <c r="BE23" s="1">
        <v>1</v>
      </c>
      <c r="BF23" s="1"/>
      <c r="BG23" s="1">
        <v>1</v>
      </c>
      <c r="BH23" s="1"/>
      <c r="BI23" s="1">
        <v>1</v>
      </c>
      <c r="BJ23" s="1"/>
      <c r="BK23" s="1">
        <v>3</v>
      </c>
      <c r="BL23" s="1"/>
      <c r="BM23" s="1">
        <v>1</v>
      </c>
      <c r="BN23" s="1"/>
      <c r="BO23" s="1">
        <v>2</v>
      </c>
      <c r="BP23" s="1"/>
      <c r="BQ23" s="1">
        <v>1</v>
      </c>
      <c r="BR23" s="1"/>
      <c r="BS23" s="1">
        <v>3</v>
      </c>
      <c r="BT23" s="1"/>
      <c r="BU23" s="1">
        <v>1</v>
      </c>
      <c r="BV23" s="1"/>
      <c r="BW23" s="1">
        <v>1</v>
      </c>
      <c r="BX23" s="1"/>
      <c r="BY23" s="1">
        <v>2</v>
      </c>
      <c r="BZ23" s="1"/>
      <c r="CA23" s="1">
        <v>1</v>
      </c>
      <c r="CB23" s="1"/>
      <c r="CC23" s="1">
        <v>2</v>
      </c>
      <c r="CD23" s="1"/>
      <c r="CE23" s="1">
        <v>1</v>
      </c>
      <c r="CF23" s="1"/>
      <c r="CG23" s="1">
        <v>1</v>
      </c>
      <c r="CH23" s="1"/>
      <c r="CI23" s="1">
        <v>2</v>
      </c>
      <c r="CJ23" s="1"/>
      <c r="CK23" s="1">
        <v>1</v>
      </c>
      <c r="CL23" s="1"/>
      <c r="CM23" s="1">
        <v>2</v>
      </c>
      <c r="CN23" s="1"/>
      <c r="CO23" s="1">
        <v>2</v>
      </c>
      <c r="CP23" s="1"/>
      <c r="CQ23" s="1">
        <v>1</v>
      </c>
      <c r="CR23" s="1"/>
      <c r="CS23" s="1">
        <v>2</v>
      </c>
      <c r="CT23" s="1"/>
      <c r="CU23" s="1">
        <v>2</v>
      </c>
      <c r="CV23" s="1"/>
      <c r="CW23" s="1">
        <v>1</v>
      </c>
    </row>
    <row r="24" spans="1:101" x14ac:dyDescent="0.25">
      <c r="A24" t="s">
        <v>1789</v>
      </c>
      <c r="C24" s="1">
        <f t="shared" ref="C24" si="77">AVERAGE(C20:C23)</f>
        <v>2.5</v>
      </c>
      <c r="D24" s="1"/>
      <c r="E24" s="1">
        <f t="shared" ref="E24:G24" si="78">AVERAGE(E20:E23)</f>
        <v>1.5</v>
      </c>
      <c r="F24" s="1"/>
      <c r="G24" s="1">
        <f t="shared" si="78"/>
        <v>1.5</v>
      </c>
      <c r="H24" s="1"/>
      <c r="I24" s="1">
        <f t="shared" ref="I24:K24" si="79">AVERAGE(I20:I23)</f>
        <v>2.5</v>
      </c>
      <c r="J24" s="1"/>
      <c r="K24" s="1">
        <f t="shared" si="79"/>
        <v>2.75</v>
      </c>
      <c r="L24" s="1"/>
      <c r="M24" s="1">
        <f t="shared" ref="M24" si="80">AVERAGE(M20:M23)</f>
        <v>2.75</v>
      </c>
      <c r="N24" s="1"/>
      <c r="O24" s="1">
        <f t="shared" ref="O24:Q24" si="81">AVERAGE(O20:O23)</f>
        <v>4.25</v>
      </c>
      <c r="P24" s="1"/>
      <c r="Q24" s="1">
        <f t="shared" si="81"/>
        <v>3</v>
      </c>
      <c r="R24" s="1"/>
      <c r="S24" s="1">
        <f t="shared" ref="S24" si="82">AVERAGE(S20:S23)</f>
        <v>3.5</v>
      </c>
      <c r="T24" s="1"/>
      <c r="U24" s="1">
        <f t="shared" ref="U24:W24" si="83">AVERAGE(U20:U23)</f>
        <v>1</v>
      </c>
      <c r="V24" s="1"/>
      <c r="W24" s="1">
        <f t="shared" si="83"/>
        <v>3.5</v>
      </c>
      <c r="X24" s="1"/>
      <c r="Y24" s="1">
        <f t="shared" ref="Y24:AA24" si="84">AVERAGE(Y20:Y23)</f>
        <v>3.5</v>
      </c>
      <c r="Z24" s="1"/>
      <c r="AA24" s="1">
        <f t="shared" si="84"/>
        <v>3</v>
      </c>
      <c r="AB24" s="1"/>
      <c r="AC24" s="1">
        <f t="shared" ref="AC24" si="85">AVERAGE(AC20:AC23)</f>
        <v>2.25</v>
      </c>
      <c r="AD24" s="1"/>
      <c r="AE24" s="1">
        <f t="shared" ref="AE24:AG24" si="86">AVERAGE(AE20:AE23)</f>
        <v>1.75</v>
      </c>
      <c r="AF24" s="1"/>
      <c r="AG24" s="1">
        <f t="shared" si="86"/>
        <v>2</v>
      </c>
      <c r="AH24" s="1"/>
      <c r="AI24" s="1">
        <f t="shared" ref="AI24" si="87">AVERAGE(AI20:AI23)</f>
        <v>2.25</v>
      </c>
      <c r="AJ24" s="1"/>
      <c r="AK24" s="1">
        <f t="shared" ref="AK24:AM24" si="88">AVERAGE(AK20:AK23)</f>
        <v>3</v>
      </c>
      <c r="AL24" s="1"/>
      <c r="AM24" s="1">
        <f t="shared" si="88"/>
        <v>3.25</v>
      </c>
      <c r="AN24" s="1"/>
      <c r="AO24" s="1">
        <f t="shared" ref="AO24:AQ24" si="89">AVERAGE(AO20:AO23)</f>
        <v>2.75</v>
      </c>
      <c r="AP24" s="1"/>
      <c r="AQ24" s="1">
        <f t="shared" si="89"/>
        <v>3</v>
      </c>
      <c r="AR24" s="1"/>
      <c r="AS24" s="1">
        <f t="shared" ref="AS24" si="90">AVERAGE(AS20:AS23)</f>
        <v>1.25</v>
      </c>
      <c r="AT24" s="1"/>
      <c r="AU24" s="1">
        <f t="shared" ref="AU24:AW24" si="91">AVERAGE(AU20:AU23)</f>
        <v>2.25</v>
      </c>
      <c r="AV24" s="1"/>
      <c r="AW24" s="1">
        <f t="shared" si="91"/>
        <v>2.5</v>
      </c>
      <c r="AX24" s="1"/>
      <c r="AY24" s="1">
        <f t="shared" ref="AY24" si="92">AVERAGE(AY20:AY23)</f>
        <v>3</v>
      </c>
      <c r="AZ24" s="1"/>
      <c r="BA24" s="1">
        <f t="shared" ref="BA24:BC24" si="93">AVERAGE(BA20:BA23)</f>
        <v>2</v>
      </c>
      <c r="BB24" s="1"/>
      <c r="BC24" s="1">
        <f t="shared" si="93"/>
        <v>3.25</v>
      </c>
      <c r="BD24" s="1"/>
      <c r="BE24" s="1">
        <f t="shared" ref="BE24:BG24" si="94">AVERAGE(BE20:BE23)</f>
        <v>2.5</v>
      </c>
      <c r="BF24" s="1"/>
      <c r="BG24" s="1">
        <f t="shared" si="94"/>
        <v>1.75</v>
      </c>
      <c r="BH24" s="1"/>
      <c r="BI24" s="1">
        <f t="shared" ref="BI24:BO24" si="95">AVERAGE(BI20:BI23)</f>
        <v>1.75</v>
      </c>
      <c r="BJ24" s="1"/>
      <c r="BK24" s="1">
        <f t="shared" si="95"/>
        <v>3.25</v>
      </c>
      <c r="BL24" s="1"/>
      <c r="BM24" s="1">
        <f t="shared" si="95"/>
        <v>2</v>
      </c>
      <c r="BN24" s="1"/>
      <c r="BO24" s="1">
        <f t="shared" si="95"/>
        <v>2.75</v>
      </c>
      <c r="BP24" s="1"/>
      <c r="BQ24" s="1">
        <f t="shared" ref="BQ24:BS24" si="96">AVERAGE(BQ20:BQ23)</f>
        <v>1.5</v>
      </c>
      <c r="BR24" s="1"/>
      <c r="BS24" s="1">
        <f t="shared" si="96"/>
        <v>3</v>
      </c>
      <c r="BT24" s="1"/>
      <c r="BU24" s="1">
        <f t="shared" ref="BU24:BW24" si="97">AVERAGE(BU20:BU23)</f>
        <v>1.5</v>
      </c>
      <c r="BV24" s="1"/>
      <c r="BW24" s="1">
        <f t="shared" si="97"/>
        <v>2.25</v>
      </c>
      <c r="BX24" s="1"/>
      <c r="BY24" s="1">
        <f t="shared" ref="BY24:CC24" si="98">AVERAGE(BY20:BY23)</f>
        <v>3.5</v>
      </c>
      <c r="BZ24" s="1"/>
      <c r="CA24" s="1">
        <f t="shared" si="98"/>
        <v>2</v>
      </c>
      <c r="CB24" s="1"/>
      <c r="CC24" s="1">
        <f t="shared" si="98"/>
        <v>1.75</v>
      </c>
      <c r="CD24" s="1"/>
      <c r="CE24" s="1">
        <f t="shared" ref="CE24:CG24" si="99">AVERAGE(CE20:CE23)</f>
        <v>2.25</v>
      </c>
      <c r="CF24" s="1"/>
      <c r="CG24" s="1">
        <f t="shared" si="99"/>
        <v>1.5</v>
      </c>
      <c r="CH24" s="1"/>
      <c r="CI24" s="1">
        <f t="shared" ref="CI24:CM24" si="100">AVERAGE(CI20:CI23)</f>
        <v>1.25</v>
      </c>
      <c r="CJ24" s="1"/>
      <c r="CK24" s="1">
        <f t="shared" si="100"/>
        <v>2.5</v>
      </c>
      <c r="CL24" s="1"/>
      <c r="CM24" s="1">
        <f t="shared" si="100"/>
        <v>2.25</v>
      </c>
      <c r="CN24" s="1"/>
      <c r="CO24" s="1">
        <f t="shared" ref="CO24:CQ24" si="101">AVERAGE(CO20:CO23)</f>
        <v>2.25</v>
      </c>
      <c r="CP24" s="1"/>
      <c r="CQ24" s="1">
        <f t="shared" si="101"/>
        <v>2.5</v>
      </c>
      <c r="CR24" s="1"/>
      <c r="CS24" s="1">
        <f t="shared" ref="CS24:CU24" si="102">AVERAGE(CS20:CS23)</f>
        <v>3.5</v>
      </c>
      <c r="CT24" s="1"/>
      <c r="CU24" s="1">
        <f t="shared" si="102"/>
        <v>2.5</v>
      </c>
      <c r="CV24" s="1"/>
      <c r="CW24" s="1">
        <f t="shared" ref="CW24" si="103">AVERAGE(CW20:CW23)</f>
        <v>2.5</v>
      </c>
    </row>
    <row r="25" spans="1:101" x14ac:dyDescent="0.25">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row>
    <row r="26" spans="1:101" x14ac:dyDescent="0.25">
      <c r="A26" t="s">
        <v>1757</v>
      </c>
      <c r="C26" s="1">
        <v>2</v>
      </c>
      <c r="D26" s="1"/>
      <c r="E26" s="1">
        <v>1</v>
      </c>
      <c r="F26" s="1"/>
      <c r="G26" s="1">
        <v>1</v>
      </c>
      <c r="H26" s="1"/>
      <c r="I26" s="1">
        <v>2</v>
      </c>
      <c r="J26" s="1"/>
      <c r="K26" s="1">
        <v>1</v>
      </c>
      <c r="L26" s="1"/>
      <c r="M26" s="1">
        <v>3</v>
      </c>
      <c r="N26" s="1"/>
      <c r="O26" s="1">
        <v>3</v>
      </c>
      <c r="P26" s="1"/>
      <c r="Q26" s="1">
        <v>3</v>
      </c>
      <c r="R26" s="1"/>
      <c r="S26" s="1">
        <v>4</v>
      </c>
      <c r="T26" s="1"/>
      <c r="U26" s="1">
        <v>2</v>
      </c>
      <c r="V26" s="1"/>
      <c r="W26" s="1">
        <v>3</v>
      </c>
      <c r="X26" s="1"/>
      <c r="Y26" s="1">
        <v>5</v>
      </c>
      <c r="Z26" s="1"/>
      <c r="AA26" s="1">
        <v>2</v>
      </c>
      <c r="AB26" s="1"/>
      <c r="AC26" s="1">
        <v>2</v>
      </c>
      <c r="AD26" s="1"/>
      <c r="AE26" s="1">
        <v>1</v>
      </c>
      <c r="AF26" s="1"/>
      <c r="AG26" s="1">
        <v>2</v>
      </c>
      <c r="AH26" s="1"/>
      <c r="AI26" s="1">
        <v>1</v>
      </c>
      <c r="AJ26" s="1"/>
      <c r="AK26" s="1">
        <v>2</v>
      </c>
      <c r="AL26" s="1"/>
      <c r="AM26" s="1">
        <v>3</v>
      </c>
      <c r="AN26" s="1"/>
      <c r="AO26" s="1">
        <v>3</v>
      </c>
      <c r="AP26" s="1"/>
      <c r="AQ26" s="1">
        <v>2</v>
      </c>
      <c r="AR26" s="1"/>
      <c r="AS26" s="1">
        <v>1</v>
      </c>
      <c r="AT26" s="1"/>
      <c r="AU26" s="1">
        <v>2</v>
      </c>
      <c r="AV26" s="1"/>
      <c r="AW26" s="1">
        <v>2</v>
      </c>
      <c r="AX26" s="1"/>
      <c r="AY26" s="1">
        <v>3</v>
      </c>
      <c r="AZ26" s="1"/>
      <c r="BA26" s="1">
        <v>3</v>
      </c>
      <c r="BB26" s="1"/>
      <c r="BC26" s="1">
        <v>3</v>
      </c>
      <c r="BD26" s="1"/>
      <c r="BE26" s="1">
        <v>3</v>
      </c>
      <c r="BF26" s="1"/>
      <c r="BG26" s="1">
        <v>2</v>
      </c>
      <c r="BH26" s="1"/>
      <c r="BI26" s="1">
        <v>1</v>
      </c>
      <c r="BJ26" s="1"/>
      <c r="BK26" s="1">
        <v>4</v>
      </c>
      <c r="BL26" s="1"/>
      <c r="BM26" s="1">
        <v>1</v>
      </c>
      <c r="BN26" s="1"/>
      <c r="BO26" s="1">
        <v>2</v>
      </c>
      <c r="BP26" s="1"/>
      <c r="BQ26" s="1">
        <v>2</v>
      </c>
      <c r="BR26" s="1"/>
      <c r="BS26" s="1">
        <v>2</v>
      </c>
      <c r="BT26" s="1"/>
      <c r="BU26" s="1">
        <v>2</v>
      </c>
      <c r="BV26" s="1"/>
      <c r="BW26" s="1">
        <v>3</v>
      </c>
      <c r="BX26" s="1"/>
      <c r="BY26" s="1">
        <v>3</v>
      </c>
      <c r="BZ26" s="1"/>
      <c r="CA26" s="1">
        <v>2</v>
      </c>
      <c r="CB26" s="1"/>
      <c r="CC26" s="1">
        <v>2</v>
      </c>
      <c r="CD26" s="1"/>
      <c r="CE26" s="1">
        <v>4</v>
      </c>
      <c r="CF26" s="1"/>
      <c r="CG26" s="1">
        <v>1</v>
      </c>
      <c r="CH26" s="1"/>
      <c r="CI26" s="1">
        <v>1</v>
      </c>
      <c r="CJ26" s="1"/>
      <c r="CK26" s="1">
        <v>2</v>
      </c>
      <c r="CL26" s="1"/>
      <c r="CM26" s="1">
        <v>1</v>
      </c>
      <c r="CN26" s="1"/>
      <c r="CO26" s="1">
        <v>3</v>
      </c>
      <c r="CP26" s="1"/>
      <c r="CQ26" s="1">
        <v>1</v>
      </c>
      <c r="CR26" s="1"/>
      <c r="CS26" s="1">
        <v>2</v>
      </c>
      <c r="CT26" s="1"/>
      <c r="CU26" s="1">
        <v>2</v>
      </c>
      <c r="CV26" s="1"/>
      <c r="CW26" s="1">
        <v>3</v>
      </c>
    </row>
    <row r="27" spans="1:101" x14ac:dyDescent="0.25">
      <c r="A27" t="s">
        <v>1759</v>
      </c>
      <c r="C27" s="1">
        <v>2</v>
      </c>
      <c r="D27" s="1"/>
      <c r="E27" s="1">
        <v>1</v>
      </c>
      <c r="F27" s="1"/>
      <c r="G27" s="1">
        <v>3</v>
      </c>
      <c r="H27" s="1"/>
      <c r="I27" s="1">
        <v>2</v>
      </c>
      <c r="J27" s="1"/>
      <c r="K27" s="1">
        <v>2</v>
      </c>
      <c r="L27" s="1"/>
      <c r="M27" s="1">
        <v>4</v>
      </c>
      <c r="N27" s="1"/>
      <c r="O27" s="1">
        <v>3</v>
      </c>
      <c r="P27" s="1"/>
      <c r="Q27" s="1">
        <v>4</v>
      </c>
      <c r="R27" s="1"/>
      <c r="S27" s="1">
        <v>4</v>
      </c>
      <c r="T27" s="1"/>
      <c r="U27" s="1">
        <v>3</v>
      </c>
      <c r="V27" s="1"/>
      <c r="W27" s="1">
        <v>4</v>
      </c>
      <c r="X27" s="1"/>
      <c r="Y27" s="1">
        <v>4</v>
      </c>
      <c r="Z27" s="1"/>
      <c r="AA27" s="1">
        <v>4</v>
      </c>
      <c r="AB27" s="1"/>
      <c r="AC27" s="1">
        <v>2</v>
      </c>
      <c r="AD27" s="1"/>
      <c r="AE27" s="1">
        <v>1</v>
      </c>
      <c r="AF27" s="1"/>
      <c r="AG27" s="1">
        <v>1</v>
      </c>
      <c r="AH27" s="1"/>
      <c r="AI27" s="1">
        <v>3</v>
      </c>
      <c r="AJ27" s="1"/>
      <c r="AK27" s="1">
        <v>4</v>
      </c>
      <c r="AL27" s="1"/>
      <c r="AM27" s="1">
        <v>3</v>
      </c>
      <c r="AN27" s="1"/>
      <c r="AO27" s="1">
        <v>3</v>
      </c>
      <c r="AP27" s="1"/>
      <c r="AQ27" s="1">
        <v>3</v>
      </c>
      <c r="AR27" s="1"/>
      <c r="AS27" s="1">
        <v>2</v>
      </c>
      <c r="AT27" s="1"/>
      <c r="AU27" s="1">
        <v>1</v>
      </c>
      <c r="AV27" s="1"/>
      <c r="AW27" s="1">
        <v>2</v>
      </c>
      <c r="AX27" s="1"/>
      <c r="AY27" s="1">
        <v>4</v>
      </c>
      <c r="AZ27" s="1"/>
      <c r="BA27" s="1">
        <v>2</v>
      </c>
      <c r="BB27" s="1"/>
      <c r="BC27" s="1">
        <v>4</v>
      </c>
      <c r="BD27" s="1"/>
      <c r="BE27" s="1">
        <v>3</v>
      </c>
      <c r="BF27" s="1"/>
      <c r="BG27" s="1">
        <v>2</v>
      </c>
      <c r="BH27" s="1"/>
      <c r="BI27" s="1">
        <v>1</v>
      </c>
      <c r="BJ27" s="1"/>
      <c r="BK27" s="1">
        <v>3</v>
      </c>
      <c r="BL27" s="1"/>
      <c r="BM27" s="1">
        <v>2</v>
      </c>
      <c r="BN27" s="1"/>
      <c r="BO27" s="1">
        <v>3</v>
      </c>
      <c r="BP27" s="1"/>
      <c r="BQ27" s="1">
        <v>2</v>
      </c>
      <c r="BR27" s="1"/>
      <c r="BS27" s="1">
        <v>4</v>
      </c>
      <c r="BT27" s="1"/>
      <c r="BU27" s="1">
        <v>2</v>
      </c>
      <c r="BV27" s="1"/>
      <c r="BW27" s="1">
        <v>4</v>
      </c>
      <c r="BX27" s="1"/>
      <c r="BY27" s="1">
        <v>3</v>
      </c>
      <c r="BZ27" s="1"/>
      <c r="CA27" s="1">
        <v>1</v>
      </c>
      <c r="CB27" s="1"/>
      <c r="CC27" s="1">
        <v>4</v>
      </c>
      <c r="CD27" s="1"/>
      <c r="CE27" s="1">
        <v>4</v>
      </c>
      <c r="CF27" s="1"/>
      <c r="CG27" s="1">
        <v>1</v>
      </c>
      <c r="CH27" s="1"/>
      <c r="CI27" s="1">
        <v>1</v>
      </c>
      <c r="CJ27" s="1"/>
      <c r="CK27" s="1">
        <v>1</v>
      </c>
      <c r="CL27" s="1"/>
      <c r="CM27" s="1">
        <v>1</v>
      </c>
      <c r="CN27" s="1"/>
      <c r="CO27" s="1">
        <v>1</v>
      </c>
      <c r="CP27" s="1"/>
      <c r="CQ27" s="1">
        <v>2</v>
      </c>
      <c r="CR27" s="1"/>
      <c r="CS27" s="1">
        <v>1</v>
      </c>
      <c r="CT27" s="1"/>
      <c r="CU27" s="1">
        <v>3</v>
      </c>
      <c r="CV27" s="1"/>
      <c r="CW27" s="1">
        <v>3</v>
      </c>
    </row>
    <row r="28" spans="1:101" x14ac:dyDescent="0.25">
      <c r="A28" t="s">
        <v>1760</v>
      </c>
      <c r="C28" s="1">
        <v>1</v>
      </c>
      <c r="D28" s="1"/>
      <c r="E28" s="1">
        <v>1</v>
      </c>
      <c r="F28" s="1"/>
      <c r="G28" s="1">
        <v>2</v>
      </c>
      <c r="H28" s="1"/>
      <c r="I28" s="1">
        <v>1</v>
      </c>
      <c r="J28" s="1"/>
      <c r="K28" s="1">
        <v>2</v>
      </c>
      <c r="L28" s="1"/>
      <c r="M28" s="1">
        <v>2</v>
      </c>
      <c r="N28" s="1"/>
      <c r="O28" s="1">
        <v>3</v>
      </c>
      <c r="P28" s="1"/>
      <c r="Q28" s="1">
        <v>1</v>
      </c>
      <c r="R28" s="1"/>
      <c r="S28" s="1">
        <v>1</v>
      </c>
      <c r="T28" s="1"/>
      <c r="U28" s="1">
        <v>3</v>
      </c>
      <c r="V28" s="1"/>
      <c r="W28" s="1">
        <v>1</v>
      </c>
      <c r="X28" s="1"/>
      <c r="Y28" s="1">
        <v>2</v>
      </c>
      <c r="Z28" s="1"/>
      <c r="AA28" s="1">
        <v>2</v>
      </c>
      <c r="AB28" s="1"/>
      <c r="AC28" s="1">
        <v>1</v>
      </c>
      <c r="AD28" s="1"/>
      <c r="AE28" s="1">
        <v>2</v>
      </c>
      <c r="AF28" s="1"/>
      <c r="AG28" s="1">
        <v>1</v>
      </c>
      <c r="AH28" s="1"/>
      <c r="AI28" s="1">
        <v>1</v>
      </c>
      <c r="AJ28" s="1"/>
      <c r="AK28" s="1">
        <v>1</v>
      </c>
      <c r="AL28" s="1"/>
      <c r="AM28" s="1">
        <v>1</v>
      </c>
      <c r="AN28" s="1"/>
      <c r="AO28" s="1">
        <v>2</v>
      </c>
      <c r="AP28" s="1"/>
      <c r="AQ28" s="1">
        <v>2</v>
      </c>
      <c r="AR28" s="1"/>
      <c r="AS28" s="1">
        <v>1</v>
      </c>
      <c r="AT28" s="1"/>
      <c r="AU28" s="1">
        <v>1</v>
      </c>
      <c r="AV28" s="1"/>
      <c r="AW28" s="1">
        <v>2</v>
      </c>
      <c r="AX28" s="1"/>
      <c r="AY28" s="1">
        <v>1</v>
      </c>
      <c r="AZ28" s="1"/>
      <c r="BA28" s="1">
        <v>1</v>
      </c>
      <c r="BB28" s="1"/>
      <c r="BC28" s="1">
        <v>1</v>
      </c>
      <c r="BD28" s="1"/>
      <c r="BE28" s="1">
        <v>2</v>
      </c>
      <c r="BF28" s="1"/>
      <c r="BG28" s="1">
        <v>4</v>
      </c>
      <c r="BH28" s="1"/>
      <c r="BI28" s="1">
        <v>1</v>
      </c>
      <c r="BJ28" s="1"/>
      <c r="BK28" s="1">
        <v>1</v>
      </c>
      <c r="BL28" s="1"/>
      <c r="BM28" s="1">
        <v>1</v>
      </c>
      <c r="BN28" s="1"/>
      <c r="BO28" s="1">
        <v>1</v>
      </c>
      <c r="BP28" s="1"/>
      <c r="BQ28" s="1">
        <v>3</v>
      </c>
      <c r="BR28" s="1"/>
      <c r="BS28" s="1">
        <v>1</v>
      </c>
      <c r="BT28" s="1"/>
      <c r="BU28" s="1">
        <v>2</v>
      </c>
      <c r="BV28" s="1"/>
      <c r="BW28" s="1">
        <v>1</v>
      </c>
      <c r="BX28" s="1"/>
      <c r="BY28" s="1">
        <v>2</v>
      </c>
      <c r="BZ28" s="1"/>
      <c r="CA28" s="1">
        <v>1</v>
      </c>
      <c r="CB28" s="1"/>
      <c r="CC28" s="1">
        <v>2</v>
      </c>
      <c r="CD28" s="1"/>
      <c r="CE28" s="1">
        <v>1</v>
      </c>
      <c r="CF28" s="1"/>
      <c r="CG28" s="1">
        <v>2</v>
      </c>
      <c r="CH28" s="1"/>
      <c r="CI28" s="1">
        <v>1</v>
      </c>
      <c r="CJ28" s="1"/>
      <c r="CK28" s="1">
        <v>1</v>
      </c>
      <c r="CL28" s="1"/>
      <c r="CM28" s="1">
        <v>1</v>
      </c>
      <c r="CN28" s="1"/>
      <c r="CO28" s="1">
        <v>1</v>
      </c>
      <c r="CP28" s="1"/>
      <c r="CQ28" s="1">
        <v>1</v>
      </c>
      <c r="CR28" s="1"/>
      <c r="CS28" s="1">
        <v>3</v>
      </c>
      <c r="CT28" s="1"/>
      <c r="CU28" s="1">
        <v>2</v>
      </c>
      <c r="CV28" s="1"/>
      <c r="CW28" s="1">
        <v>2</v>
      </c>
    </row>
    <row r="29" spans="1:101" x14ac:dyDescent="0.25">
      <c r="A29" t="s">
        <v>1789</v>
      </c>
      <c r="C29" s="1">
        <f t="shared" ref="C29" si="104">AVERAGE(C26:C28)</f>
        <v>1.6666666666666667</v>
      </c>
      <c r="D29" s="1"/>
      <c r="E29" s="1">
        <f t="shared" ref="E29:G29" si="105">AVERAGE(E26:E28)</f>
        <v>1</v>
      </c>
      <c r="F29" s="1"/>
      <c r="G29" s="1">
        <f t="shared" si="105"/>
        <v>2</v>
      </c>
      <c r="H29" s="1"/>
      <c r="I29" s="1">
        <f t="shared" ref="I29:K29" si="106">AVERAGE(I26:I28)</f>
        <v>1.6666666666666667</v>
      </c>
      <c r="J29" s="1"/>
      <c r="K29" s="1">
        <f t="shared" si="106"/>
        <v>1.6666666666666667</v>
      </c>
      <c r="L29" s="1"/>
      <c r="M29" s="1">
        <f t="shared" ref="M29" si="107">AVERAGE(M26:M28)</f>
        <v>3</v>
      </c>
      <c r="N29" s="1"/>
      <c r="O29" s="1">
        <f t="shared" ref="O29:Q29" si="108">AVERAGE(O26:O28)</f>
        <v>3</v>
      </c>
      <c r="P29" s="1"/>
      <c r="Q29" s="1">
        <f t="shared" si="108"/>
        <v>2.6666666666666665</v>
      </c>
      <c r="R29" s="1"/>
      <c r="S29" s="1">
        <f t="shared" ref="S29" si="109">AVERAGE(S26:S28)</f>
        <v>3</v>
      </c>
      <c r="T29" s="1"/>
      <c r="U29" s="1">
        <f t="shared" ref="U29:W29" si="110">AVERAGE(U26:U28)</f>
        <v>2.6666666666666665</v>
      </c>
      <c r="V29" s="1"/>
      <c r="W29" s="1">
        <f t="shared" si="110"/>
        <v>2.6666666666666665</v>
      </c>
      <c r="X29" s="1"/>
      <c r="Y29" s="1">
        <f t="shared" ref="Y29:AA29" si="111">AVERAGE(Y26:Y28)</f>
        <v>3.6666666666666665</v>
      </c>
      <c r="Z29" s="1"/>
      <c r="AA29" s="1">
        <f t="shared" si="111"/>
        <v>2.6666666666666665</v>
      </c>
      <c r="AB29" s="1"/>
      <c r="AC29" s="1">
        <f t="shared" ref="AC29" si="112">AVERAGE(AC26:AC28)</f>
        <v>1.6666666666666667</v>
      </c>
      <c r="AD29" s="1"/>
      <c r="AE29" s="1">
        <f t="shared" ref="AE29:AG29" si="113">AVERAGE(AE26:AE28)</f>
        <v>1.3333333333333333</v>
      </c>
      <c r="AF29" s="1"/>
      <c r="AG29" s="1">
        <f t="shared" si="113"/>
        <v>1.3333333333333333</v>
      </c>
      <c r="AH29" s="1"/>
      <c r="AI29" s="1">
        <f t="shared" ref="AI29" si="114">AVERAGE(AI26:AI28)</f>
        <v>1.6666666666666667</v>
      </c>
      <c r="AJ29" s="1"/>
      <c r="AK29" s="1">
        <f t="shared" ref="AK29:AM29" si="115">AVERAGE(AK26:AK28)</f>
        <v>2.3333333333333335</v>
      </c>
      <c r="AL29" s="1"/>
      <c r="AM29" s="1">
        <f t="shared" si="115"/>
        <v>2.3333333333333335</v>
      </c>
      <c r="AN29" s="1"/>
      <c r="AO29" s="1">
        <f t="shared" ref="AO29:AQ29" si="116">AVERAGE(AO26:AO28)</f>
        <v>2.6666666666666665</v>
      </c>
      <c r="AP29" s="1"/>
      <c r="AQ29" s="1">
        <f t="shared" si="116"/>
        <v>2.3333333333333335</v>
      </c>
      <c r="AR29" s="1"/>
      <c r="AS29" s="1">
        <f t="shared" ref="AS29" si="117">AVERAGE(AS26:AS28)</f>
        <v>1.3333333333333333</v>
      </c>
      <c r="AT29" s="1"/>
      <c r="AU29" s="1">
        <f t="shared" ref="AU29:AW29" si="118">AVERAGE(AU26:AU28)</f>
        <v>1.3333333333333333</v>
      </c>
      <c r="AV29" s="1"/>
      <c r="AW29" s="1">
        <f t="shared" si="118"/>
        <v>2</v>
      </c>
      <c r="AX29" s="1"/>
      <c r="AY29" s="1">
        <f t="shared" ref="AY29" si="119">AVERAGE(AY26:AY28)</f>
        <v>2.6666666666666665</v>
      </c>
      <c r="AZ29" s="1"/>
      <c r="BA29" s="1">
        <f t="shared" ref="BA29:BC29" si="120">AVERAGE(BA26:BA28)</f>
        <v>2</v>
      </c>
      <c r="BB29" s="1"/>
      <c r="BC29" s="1">
        <f t="shared" si="120"/>
        <v>2.6666666666666665</v>
      </c>
      <c r="BD29" s="1"/>
      <c r="BE29" s="1">
        <f t="shared" ref="BE29:BG29" si="121">AVERAGE(BE26:BE28)</f>
        <v>2.6666666666666665</v>
      </c>
      <c r="BF29" s="1"/>
      <c r="BG29" s="1">
        <f t="shared" si="121"/>
        <v>2.6666666666666665</v>
      </c>
      <c r="BH29" s="1"/>
      <c r="BI29" s="1">
        <f t="shared" ref="BI29" si="122">AVERAGE(BI26:BI28)</f>
        <v>1</v>
      </c>
      <c r="BJ29" s="1"/>
      <c r="BK29" s="1">
        <f t="shared" ref="BK29:BO29" si="123">AVERAGE(BK26:BK28)</f>
        <v>2.6666666666666665</v>
      </c>
      <c r="BL29" s="1"/>
      <c r="BM29" s="1">
        <f t="shared" si="123"/>
        <v>1.3333333333333333</v>
      </c>
      <c r="BN29" s="1"/>
      <c r="BO29" s="1">
        <f t="shared" si="123"/>
        <v>2</v>
      </c>
      <c r="BP29" s="1"/>
      <c r="BQ29" s="1">
        <f t="shared" ref="BQ29:BS29" si="124">AVERAGE(BQ26:BQ28)</f>
        <v>2.3333333333333335</v>
      </c>
      <c r="BR29" s="1"/>
      <c r="BS29" s="1">
        <f t="shared" si="124"/>
        <v>2.3333333333333335</v>
      </c>
      <c r="BT29" s="1"/>
      <c r="BU29" s="1">
        <f t="shared" ref="BU29:BW29" si="125">AVERAGE(BU26:BU28)</f>
        <v>2</v>
      </c>
      <c r="BV29" s="1"/>
      <c r="BW29" s="1">
        <f t="shared" si="125"/>
        <v>2.6666666666666665</v>
      </c>
      <c r="BX29" s="1"/>
      <c r="BY29" s="1">
        <f t="shared" ref="BY29:CC29" si="126">AVERAGE(BY26:BY28)</f>
        <v>2.6666666666666665</v>
      </c>
      <c r="BZ29" s="1"/>
      <c r="CA29" s="1">
        <f t="shared" si="126"/>
        <v>1.3333333333333333</v>
      </c>
      <c r="CB29" s="1"/>
      <c r="CC29" s="1">
        <f t="shared" si="126"/>
        <v>2.6666666666666665</v>
      </c>
      <c r="CD29" s="1"/>
      <c r="CE29" s="1">
        <f t="shared" ref="CE29:CG29" si="127">AVERAGE(CE26:CE28)</f>
        <v>3</v>
      </c>
      <c r="CF29" s="1"/>
      <c r="CG29" s="1">
        <f t="shared" si="127"/>
        <v>1.3333333333333333</v>
      </c>
      <c r="CH29" s="1"/>
      <c r="CI29" s="1">
        <f t="shared" ref="CI29:CK29" si="128">AVERAGE(CI26:CI28)</f>
        <v>1</v>
      </c>
      <c r="CJ29" s="1"/>
      <c r="CK29" s="1">
        <f t="shared" si="128"/>
        <v>1.3333333333333333</v>
      </c>
      <c r="CL29" s="1"/>
      <c r="CM29" s="1">
        <f t="shared" ref="CM29:CU29" si="129">AVERAGE(CM26:CM28)</f>
        <v>1</v>
      </c>
      <c r="CN29" s="1"/>
      <c r="CO29" s="1">
        <f t="shared" si="129"/>
        <v>1.6666666666666667</v>
      </c>
      <c r="CP29" s="1"/>
      <c r="CQ29" s="1">
        <f t="shared" si="129"/>
        <v>1.3333333333333333</v>
      </c>
      <c r="CR29" s="1"/>
      <c r="CS29" s="1">
        <f t="shared" si="129"/>
        <v>2</v>
      </c>
      <c r="CT29" s="1"/>
      <c r="CU29" s="1">
        <f t="shared" si="129"/>
        <v>2.3333333333333335</v>
      </c>
      <c r="CV29" s="1"/>
      <c r="CW29" s="1">
        <f t="shared" ref="CW29" si="130">AVERAGE(CW26:CW28)</f>
        <v>2.6666666666666665</v>
      </c>
    </row>
    <row r="30" spans="1:101" x14ac:dyDescent="0.25">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row>
    <row r="31" spans="1:101" x14ac:dyDescent="0.25">
      <c r="A31" t="s">
        <v>1761</v>
      </c>
      <c r="C31" s="1">
        <v>3</v>
      </c>
      <c r="D31" s="1"/>
      <c r="E31" s="1">
        <v>2</v>
      </c>
      <c r="F31" s="1"/>
      <c r="G31" s="1">
        <v>2</v>
      </c>
      <c r="H31" s="1"/>
      <c r="I31" s="1">
        <v>2</v>
      </c>
      <c r="J31" s="1"/>
      <c r="K31" s="1">
        <v>2</v>
      </c>
      <c r="L31" s="1"/>
      <c r="M31" s="1">
        <v>4</v>
      </c>
      <c r="N31" s="1"/>
      <c r="O31" s="1">
        <v>3</v>
      </c>
      <c r="P31" s="1"/>
      <c r="Q31" s="1">
        <v>4</v>
      </c>
      <c r="R31" s="1"/>
      <c r="S31" s="1">
        <v>3</v>
      </c>
      <c r="T31" s="1"/>
      <c r="U31" s="1">
        <v>3</v>
      </c>
      <c r="V31" s="1"/>
      <c r="W31" s="1">
        <v>4</v>
      </c>
      <c r="X31" s="1"/>
      <c r="Y31" s="1">
        <v>3</v>
      </c>
      <c r="Z31" s="1"/>
      <c r="AA31" s="1">
        <v>3</v>
      </c>
      <c r="AB31" s="1"/>
      <c r="AC31" s="1">
        <v>2</v>
      </c>
      <c r="AD31" s="1"/>
      <c r="AE31" s="1">
        <v>2</v>
      </c>
      <c r="AF31" s="1"/>
      <c r="AG31" s="1">
        <v>3</v>
      </c>
      <c r="AH31" s="1"/>
      <c r="AI31" s="1">
        <v>3</v>
      </c>
      <c r="AJ31" s="1"/>
      <c r="AK31" s="1">
        <v>3</v>
      </c>
      <c r="AL31" s="1"/>
      <c r="AM31" s="1">
        <v>4</v>
      </c>
      <c r="AN31" s="1"/>
      <c r="AO31" s="1">
        <v>2</v>
      </c>
      <c r="AP31" s="1"/>
      <c r="AQ31" s="1">
        <v>4</v>
      </c>
      <c r="AR31" s="1"/>
      <c r="AS31" s="1">
        <v>2</v>
      </c>
      <c r="AT31" s="1"/>
      <c r="AU31" s="1">
        <v>2</v>
      </c>
      <c r="AV31" s="1"/>
      <c r="AW31" s="1">
        <v>2</v>
      </c>
      <c r="AX31" s="1"/>
      <c r="AY31" s="1">
        <v>3</v>
      </c>
      <c r="AZ31" s="1"/>
      <c r="BA31" s="1">
        <v>2</v>
      </c>
      <c r="BB31" s="1"/>
      <c r="BC31" s="1">
        <v>2</v>
      </c>
      <c r="BD31" s="1"/>
      <c r="BE31" s="1">
        <v>3</v>
      </c>
      <c r="BF31" s="1"/>
      <c r="BG31" s="1">
        <v>2</v>
      </c>
      <c r="BH31" s="1"/>
      <c r="BI31" s="1">
        <v>3</v>
      </c>
      <c r="BJ31" s="1"/>
      <c r="BK31" s="1">
        <v>3</v>
      </c>
      <c r="BL31" s="1"/>
      <c r="BM31" s="1">
        <v>2</v>
      </c>
      <c r="BN31" s="1"/>
      <c r="BO31" s="1">
        <v>2</v>
      </c>
      <c r="BP31" s="1"/>
      <c r="BQ31" s="1">
        <v>3</v>
      </c>
      <c r="BR31" s="1"/>
      <c r="BS31" s="1">
        <v>4</v>
      </c>
      <c r="BT31" s="1"/>
      <c r="BU31" s="1">
        <v>3</v>
      </c>
      <c r="BV31" s="1"/>
      <c r="BW31" s="1">
        <v>4</v>
      </c>
      <c r="BX31" s="1"/>
      <c r="BY31" s="1">
        <v>3</v>
      </c>
      <c r="BZ31" s="1"/>
      <c r="CA31" s="1">
        <v>2</v>
      </c>
      <c r="CB31" s="1"/>
      <c r="CC31" s="1">
        <v>3</v>
      </c>
      <c r="CD31" s="1"/>
      <c r="CE31" s="1">
        <v>3</v>
      </c>
      <c r="CF31" s="1"/>
      <c r="CG31" s="1">
        <v>2</v>
      </c>
      <c r="CH31" s="1"/>
      <c r="CI31" s="1">
        <v>2</v>
      </c>
      <c r="CJ31" s="1"/>
      <c r="CK31" s="1">
        <v>2</v>
      </c>
      <c r="CL31" s="1"/>
      <c r="CM31" s="1">
        <v>2</v>
      </c>
      <c r="CN31" s="1"/>
      <c r="CO31" s="1">
        <v>2</v>
      </c>
      <c r="CP31" s="1"/>
      <c r="CQ31" s="1">
        <v>2</v>
      </c>
      <c r="CR31" s="1"/>
      <c r="CS31" s="1">
        <v>2</v>
      </c>
      <c r="CT31" s="1"/>
      <c r="CU31" s="1">
        <v>2</v>
      </c>
      <c r="CV31" s="1"/>
      <c r="CW31" s="1">
        <v>2</v>
      </c>
    </row>
    <row r="32" spans="1:101" x14ac:dyDescent="0.25">
      <c r="A32" t="s">
        <v>1763</v>
      </c>
      <c r="C32" s="1">
        <v>1</v>
      </c>
      <c r="D32" s="1"/>
      <c r="E32" s="1">
        <v>1</v>
      </c>
      <c r="F32" s="1"/>
      <c r="G32" s="1">
        <v>1</v>
      </c>
      <c r="H32" s="1"/>
      <c r="I32" s="1">
        <v>1</v>
      </c>
      <c r="J32" s="1"/>
      <c r="K32" s="1">
        <v>1</v>
      </c>
      <c r="L32" s="1"/>
      <c r="M32" s="1">
        <v>1</v>
      </c>
      <c r="N32" s="1"/>
      <c r="O32" s="1">
        <v>1</v>
      </c>
      <c r="P32" s="1"/>
      <c r="Q32" s="1">
        <v>2</v>
      </c>
      <c r="R32" s="1"/>
      <c r="S32" s="1">
        <v>2</v>
      </c>
      <c r="T32" s="1"/>
      <c r="U32" s="1">
        <v>1</v>
      </c>
      <c r="V32" s="1"/>
      <c r="W32" s="1">
        <v>2</v>
      </c>
      <c r="X32" s="1"/>
      <c r="Y32" s="1">
        <v>2</v>
      </c>
      <c r="Z32" s="1"/>
      <c r="AA32" s="1">
        <v>2</v>
      </c>
      <c r="AB32" s="1"/>
      <c r="AC32" s="1">
        <v>1</v>
      </c>
      <c r="AD32" s="1"/>
      <c r="AE32" s="1">
        <v>1</v>
      </c>
      <c r="AF32" s="1"/>
      <c r="AG32" s="1">
        <v>3</v>
      </c>
      <c r="AH32" s="1"/>
      <c r="AI32" s="1">
        <v>1</v>
      </c>
      <c r="AJ32" s="1"/>
      <c r="AK32" s="1">
        <v>1</v>
      </c>
      <c r="AL32" s="1"/>
      <c r="AM32" s="1">
        <v>2</v>
      </c>
      <c r="AN32" s="1"/>
      <c r="AO32" s="1">
        <v>1</v>
      </c>
      <c r="AP32" s="1"/>
      <c r="AQ32" s="1">
        <v>2</v>
      </c>
      <c r="AR32" s="1"/>
      <c r="AS32" s="1">
        <v>2</v>
      </c>
      <c r="AT32" s="1"/>
      <c r="AU32" s="1">
        <v>1</v>
      </c>
      <c r="AV32" s="1"/>
      <c r="AW32" s="1">
        <v>1</v>
      </c>
      <c r="AX32" s="1"/>
      <c r="AY32" s="1">
        <v>2</v>
      </c>
      <c r="AZ32" s="1"/>
      <c r="BA32" s="1">
        <v>1</v>
      </c>
      <c r="BB32" s="1"/>
      <c r="BC32" s="1">
        <v>1</v>
      </c>
      <c r="BD32" s="1"/>
      <c r="BE32" s="1">
        <v>1</v>
      </c>
      <c r="BF32" s="1"/>
      <c r="BG32" s="1">
        <v>1</v>
      </c>
      <c r="BH32" s="1"/>
      <c r="BI32" s="1">
        <v>3</v>
      </c>
      <c r="BJ32" s="1"/>
      <c r="BK32" s="1">
        <v>2</v>
      </c>
      <c r="BL32" s="1"/>
      <c r="BM32" s="1">
        <v>2</v>
      </c>
      <c r="BN32" s="1"/>
      <c r="BO32" s="1">
        <v>2</v>
      </c>
      <c r="BP32" s="1"/>
      <c r="BQ32" s="1">
        <v>1</v>
      </c>
      <c r="BR32" s="1"/>
      <c r="BS32" s="1">
        <v>4</v>
      </c>
      <c r="BT32" s="1"/>
      <c r="BU32" s="1">
        <v>1</v>
      </c>
      <c r="BV32" s="1"/>
      <c r="BW32" s="1">
        <v>2</v>
      </c>
      <c r="BX32" s="1"/>
      <c r="BY32" s="1">
        <v>2</v>
      </c>
      <c r="BZ32" s="1"/>
      <c r="CA32" s="1">
        <v>1</v>
      </c>
      <c r="CB32" s="1"/>
      <c r="CC32" s="1">
        <v>2</v>
      </c>
      <c r="CD32" s="1"/>
      <c r="CE32" s="1">
        <v>1</v>
      </c>
      <c r="CF32" s="1"/>
      <c r="CG32" s="1">
        <v>2</v>
      </c>
      <c r="CH32" s="1"/>
      <c r="CI32" s="1">
        <v>1</v>
      </c>
      <c r="CJ32" s="1"/>
      <c r="CK32" s="1">
        <v>2</v>
      </c>
      <c r="CL32" s="1"/>
      <c r="CM32" s="1">
        <v>1</v>
      </c>
      <c r="CN32" s="1"/>
      <c r="CO32" s="1">
        <v>2</v>
      </c>
      <c r="CP32" s="1"/>
      <c r="CQ32" s="1">
        <v>2</v>
      </c>
      <c r="CR32" s="1"/>
      <c r="CS32" s="1">
        <v>2</v>
      </c>
      <c r="CT32" s="1"/>
      <c r="CU32" s="1">
        <v>3</v>
      </c>
      <c r="CV32" s="1"/>
      <c r="CW32" s="1">
        <v>1</v>
      </c>
    </row>
    <row r="33" spans="1:101" x14ac:dyDescent="0.25">
      <c r="A33" t="s">
        <v>1764</v>
      </c>
      <c r="C33" s="1">
        <v>3</v>
      </c>
      <c r="D33" s="1"/>
      <c r="E33" s="1">
        <v>1</v>
      </c>
      <c r="F33" s="1"/>
      <c r="G33" s="1">
        <v>1</v>
      </c>
      <c r="H33" s="1"/>
      <c r="I33" s="1">
        <v>1</v>
      </c>
      <c r="J33" s="1"/>
      <c r="K33" s="1">
        <v>3</v>
      </c>
      <c r="L33" s="1"/>
      <c r="M33" s="1">
        <v>3</v>
      </c>
      <c r="N33" s="1"/>
      <c r="O33" s="1">
        <v>1</v>
      </c>
      <c r="P33" s="1"/>
      <c r="Q33" s="1">
        <v>3</v>
      </c>
      <c r="R33" s="1"/>
      <c r="S33" s="1">
        <v>1</v>
      </c>
      <c r="T33" s="1"/>
      <c r="U33" s="1">
        <v>1</v>
      </c>
      <c r="V33" s="1"/>
      <c r="W33" s="1">
        <v>3</v>
      </c>
      <c r="X33" s="1"/>
      <c r="Y33" s="1">
        <v>4</v>
      </c>
      <c r="Z33" s="1"/>
      <c r="AA33" s="1">
        <v>3</v>
      </c>
      <c r="AB33" s="1"/>
      <c r="AC33" s="1">
        <v>1</v>
      </c>
      <c r="AD33" s="1"/>
      <c r="AE33" s="1">
        <v>1</v>
      </c>
      <c r="AF33" s="1"/>
      <c r="AG33" s="1">
        <v>1</v>
      </c>
      <c r="AH33" s="1"/>
      <c r="AI33" s="1">
        <v>2</v>
      </c>
      <c r="AJ33" s="1"/>
      <c r="AK33" s="1">
        <v>4</v>
      </c>
      <c r="AL33" s="1"/>
      <c r="AM33" s="1">
        <v>3</v>
      </c>
      <c r="AN33" s="1"/>
      <c r="AO33" s="1">
        <v>3</v>
      </c>
      <c r="AP33" s="1"/>
      <c r="AQ33" s="1">
        <v>2</v>
      </c>
      <c r="AR33" s="1"/>
      <c r="AS33" s="1">
        <v>1</v>
      </c>
      <c r="AT33" s="1"/>
      <c r="AU33" s="1">
        <v>1</v>
      </c>
      <c r="AV33" s="1"/>
      <c r="AW33" s="1">
        <v>1</v>
      </c>
      <c r="AX33" s="1"/>
      <c r="AY33" s="1">
        <v>2</v>
      </c>
      <c r="AZ33" s="1"/>
      <c r="BA33" s="1">
        <v>1</v>
      </c>
      <c r="BB33" s="1"/>
      <c r="BC33" s="1">
        <v>1</v>
      </c>
      <c r="BD33" s="1"/>
      <c r="BE33" s="1">
        <v>1</v>
      </c>
      <c r="BF33" s="1"/>
      <c r="BG33" s="1">
        <v>1</v>
      </c>
      <c r="BH33" s="1"/>
      <c r="BI33" s="1">
        <v>1</v>
      </c>
      <c r="BJ33" s="1"/>
      <c r="BK33" s="1">
        <v>1</v>
      </c>
      <c r="BL33" s="1"/>
      <c r="BM33" s="1">
        <v>2</v>
      </c>
      <c r="BN33" s="1"/>
      <c r="BO33" s="1">
        <v>1</v>
      </c>
      <c r="BP33" s="1"/>
      <c r="BQ33" s="1">
        <v>1</v>
      </c>
      <c r="BR33" s="1"/>
      <c r="BS33" s="1">
        <v>3</v>
      </c>
      <c r="BT33" s="1"/>
      <c r="BU33" s="1">
        <v>1</v>
      </c>
      <c r="BV33" s="1"/>
      <c r="BW33" s="1">
        <v>2</v>
      </c>
      <c r="BX33" s="1"/>
      <c r="BY33" s="1">
        <v>3</v>
      </c>
      <c r="BZ33" s="1"/>
      <c r="CA33" s="1">
        <v>1</v>
      </c>
      <c r="CB33" s="1"/>
      <c r="CC33" s="1">
        <v>1</v>
      </c>
      <c r="CD33" s="1"/>
      <c r="CE33" s="1">
        <v>2</v>
      </c>
      <c r="CF33" s="1"/>
      <c r="CG33" s="1">
        <v>1</v>
      </c>
      <c r="CH33" s="1"/>
      <c r="CI33" s="1">
        <v>1</v>
      </c>
      <c r="CJ33" s="1"/>
      <c r="CK33" s="1">
        <v>1</v>
      </c>
      <c r="CL33" s="1"/>
      <c r="CM33" s="1">
        <v>1</v>
      </c>
      <c r="CN33" s="1"/>
      <c r="CO33" s="1">
        <v>1</v>
      </c>
      <c r="CP33" s="1"/>
      <c r="CQ33" s="1">
        <v>2</v>
      </c>
      <c r="CR33" s="1"/>
      <c r="CS33" s="1">
        <v>2</v>
      </c>
      <c r="CT33" s="1"/>
      <c r="CU33" s="1">
        <v>3</v>
      </c>
      <c r="CV33" s="1"/>
      <c r="CW33" s="1">
        <v>1</v>
      </c>
    </row>
    <row r="34" spans="1:101" x14ac:dyDescent="0.25">
      <c r="A34" t="s">
        <v>1789</v>
      </c>
      <c r="C34" s="1">
        <f t="shared" ref="C34" si="131">AVERAGE(C31:C33)</f>
        <v>2.3333333333333335</v>
      </c>
      <c r="D34" s="1"/>
      <c r="E34" s="1">
        <f t="shared" ref="E34:G34" si="132">AVERAGE(E31:E33)</f>
        <v>1.3333333333333333</v>
      </c>
      <c r="F34" s="1"/>
      <c r="G34" s="1">
        <f t="shared" si="132"/>
        <v>1.3333333333333333</v>
      </c>
      <c r="H34" s="1"/>
      <c r="I34" s="1">
        <f t="shared" ref="I34:M34" si="133">AVERAGE(I31:I33)</f>
        <v>1.3333333333333333</v>
      </c>
      <c r="J34" s="1"/>
      <c r="K34" s="1">
        <f t="shared" si="133"/>
        <v>2</v>
      </c>
      <c r="L34" s="1"/>
      <c r="M34" s="1">
        <f t="shared" si="133"/>
        <v>2.6666666666666665</v>
      </c>
      <c r="N34" s="1"/>
      <c r="O34" s="1">
        <f t="shared" ref="O34:Q34" si="134">AVERAGE(O31:O33)</f>
        <v>1.6666666666666667</v>
      </c>
      <c r="P34" s="1"/>
      <c r="Q34" s="1">
        <f t="shared" si="134"/>
        <v>3</v>
      </c>
      <c r="R34" s="1"/>
      <c r="S34" s="1">
        <f t="shared" ref="S34" si="135">AVERAGE(S31:S33)</f>
        <v>2</v>
      </c>
      <c r="T34" s="1"/>
      <c r="U34" s="1">
        <f t="shared" ref="U34:W34" si="136">AVERAGE(U31:U33)</f>
        <v>1.6666666666666667</v>
      </c>
      <c r="V34" s="1"/>
      <c r="W34" s="1">
        <f t="shared" si="136"/>
        <v>3</v>
      </c>
      <c r="X34" s="1"/>
      <c r="Y34" s="1">
        <f t="shared" ref="Y34:AC34" si="137">AVERAGE(Y31:Y33)</f>
        <v>3</v>
      </c>
      <c r="Z34" s="1"/>
      <c r="AA34" s="1">
        <f t="shared" si="137"/>
        <v>2.6666666666666665</v>
      </c>
      <c r="AB34" s="1"/>
      <c r="AC34" s="1">
        <f t="shared" si="137"/>
        <v>1.3333333333333333</v>
      </c>
      <c r="AD34" s="1"/>
      <c r="AE34" s="1">
        <f t="shared" ref="AE34:AG34" si="138">AVERAGE(AE31:AE33)</f>
        <v>1.3333333333333333</v>
      </c>
      <c r="AF34" s="1"/>
      <c r="AG34" s="1">
        <f t="shared" si="138"/>
        <v>2.3333333333333335</v>
      </c>
      <c r="AH34" s="1"/>
      <c r="AI34" s="1">
        <f t="shared" ref="AI34" si="139">AVERAGE(AI31:AI33)</f>
        <v>2</v>
      </c>
      <c r="AJ34" s="1"/>
      <c r="AK34" s="1">
        <f t="shared" ref="AK34:AM34" si="140">AVERAGE(AK31:AK33)</f>
        <v>2.6666666666666665</v>
      </c>
      <c r="AL34" s="1"/>
      <c r="AM34" s="1">
        <f t="shared" si="140"/>
        <v>3</v>
      </c>
      <c r="AN34" s="1"/>
      <c r="AO34" s="1">
        <f t="shared" ref="AO34:AS34" si="141">AVERAGE(AO31:AO33)</f>
        <v>2</v>
      </c>
      <c r="AP34" s="1"/>
      <c r="AQ34" s="1">
        <f t="shared" si="141"/>
        <v>2.6666666666666665</v>
      </c>
      <c r="AR34" s="1"/>
      <c r="AS34" s="1">
        <f t="shared" si="141"/>
        <v>1.6666666666666667</v>
      </c>
      <c r="AT34" s="1"/>
      <c r="AU34" s="1">
        <f t="shared" ref="AU34:AW34" si="142">AVERAGE(AU31:AU33)</f>
        <v>1.3333333333333333</v>
      </c>
      <c r="AV34" s="1"/>
      <c r="AW34" s="1">
        <f t="shared" si="142"/>
        <v>1.3333333333333333</v>
      </c>
      <c r="AX34" s="1"/>
      <c r="AY34" s="1">
        <f t="shared" ref="AY34" si="143">AVERAGE(AY31:AY33)</f>
        <v>2.3333333333333335</v>
      </c>
      <c r="AZ34" s="1"/>
      <c r="BA34" s="1">
        <f t="shared" ref="BA34:BC34" si="144">AVERAGE(BA31:BA33)</f>
        <v>1.3333333333333333</v>
      </c>
      <c r="BB34" s="1"/>
      <c r="BC34" s="1">
        <f t="shared" si="144"/>
        <v>1.3333333333333333</v>
      </c>
      <c r="BD34" s="1"/>
      <c r="BE34" s="1">
        <f t="shared" ref="BE34:BI34" si="145">AVERAGE(BE31:BE33)</f>
        <v>1.6666666666666667</v>
      </c>
      <c r="BF34" s="1"/>
      <c r="BG34" s="1">
        <f t="shared" si="145"/>
        <v>1.3333333333333333</v>
      </c>
      <c r="BH34" s="1"/>
      <c r="BI34" s="1">
        <f t="shared" si="145"/>
        <v>2.3333333333333335</v>
      </c>
      <c r="BJ34" s="1"/>
      <c r="BK34" s="1">
        <f t="shared" ref="BK34:BO34" si="146">AVERAGE(BK31:BK33)</f>
        <v>2</v>
      </c>
      <c r="BL34" s="1"/>
      <c r="BM34" s="1">
        <f t="shared" si="146"/>
        <v>2</v>
      </c>
      <c r="BN34" s="1"/>
      <c r="BO34" s="1">
        <f t="shared" si="146"/>
        <v>1.6666666666666667</v>
      </c>
      <c r="BP34" s="1"/>
      <c r="BQ34" s="1">
        <f t="shared" ref="BQ34:BS34" si="147">AVERAGE(BQ31:BQ33)</f>
        <v>1.6666666666666667</v>
      </c>
      <c r="BR34" s="1"/>
      <c r="BS34" s="1">
        <f t="shared" si="147"/>
        <v>3.6666666666666665</v>
      </c>
      <c r="BT34" s="1"/>
      <c r="BU34" s="1">
        <f t="shared" ref="BU34:BW34" si="148">AVERAGE(BU31:BU33)</f>
        <v>1.6666666666666667</v>
      </c>
      <c r="BV34" s="1"/>
      <c r="BW34" s="1">
        <f t="shared" si="148"/>
        <v>2.6666666666666665</v>
      </c>
      <c r="BX34" s="1"/>
      <c r="BY34" s="1">
        <f t="shared" ref="BY34:CC34" si="149">AVERAGE(BY31:BY33)</f>
        <v>2.6666666666666665</v>
      </c>
      <c r="BZ34" s="1"/>
      <c r="CA34" s="1">
        <f t="shared" si="149"/>
        <v>1.3333333333333333</v>
      </c>
      <c r="CB34" s="1"/>
      <c r="CC34" s="1">
        <f t="shared" si="149"/>
        <v>2</v>
      </c>
      <c r="CD34" s="1"/>
      <c r="CE34" s="1">
        <f t="shared" ref="CE34:CG34" si="150">AVERAGE(CE31:CE33)</f>
        <v>2</v>
      </c>
      <c r="CF34" s="1"/>
      <c r="CG34" s="1">
        <f t="shared" si="150"/>
        <v>1.6666666666666667</v>
      </c>
      <c r="CH34" s="1"/>
      <c r="CI34" s="1">
        <f t="shared" ref="CI34:CK34" si="151">AVERAGE(CI31:CI33)</f>
        <v>1.3333333333333333</v>
      </c>
      <c r="CJ34" s="1"/>
      <c r="CK34" s="1">
        <f t="shared" si="151"/>
        <v>1.6666666666666667</v>
      </c>
      <c r="CL34" s="1"/>
      <c r="CM34" s="1">
        <f t="shared" ref="CM34:CQ34" si="152">AVERAGE(CM31:CM33)</f>
        <v>1.3333333333333333</v>
      </c>
      <c r="CN34" s="1"/>
      <c r="CO34" s="1">
        <f t="shared" si="152"/>
        <v>1.6666666666666667</v>
      </c>
      <c r="CP34" s="1"/>
      <c r="CQ34" s="1">
        <f t="shared" si="152"/>
        <v>2</v>
      </c>
      <c r="CR34" s="1"/>
      <c r="CS34" s="1">
        <f t="shared" ref="CS34:CU34" si="153">AVERAGE(CS31:CS33)</f>
        <v>2</v>
      </c>
      <c r="CT34" s="1"/>
      <c r="CU34" s="1">
        <f t="shared" si="153"/>
        <v>2.6666666666666665</v>
      </c>
      <c r="CV34" s="1"/>
      <c r="CW34" s="1">
        <f t="shared" ref="CW34" si="154">AVERAGE(CW31:CW33)</f>
        <v>1.3333333333333333</v>
      </c>
    </row>
    <row r="35" spans="1:101" x14ac:dyDescent="0.25">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row>
    <row r="36" spans="1:101" x14ac:dyDescent="0.25">
      <c r="A36" t="s">
        <v>1765</v>
      </c>
      <c r="C36" s="1">
        <v>4</v>
      </c>
      <c r="D36" s="1"/>
      <c r="E36" s="1">
        <v>1</v>
      </c>
      <c r="F36" s="1"/>
      <c r="G36" s="1">
        <v>4</v>
      </c>
      <c r="H36" s="1"/>
      <c r="I36" s="1">
        <v>4</v>
      </c>
      <c r="J36" s="1"/>
      <c r="K36" s="1">
        <v>1</v>
      </c>
      <c r="L36" s="1"/>
      <c r="M36" s="1">
        <v>3</v>
      </c>
      <c r="N36" s="1"/>
      <c r="O36" s="1">
        <v>4</v>
      </c>
      <c r="P36" s="1"/>
      <c r="Q36" s="1">
        <v>3</v>
      </c>
      <c r="R36" s="1"/>
      <c r="S36" s="1">
        <v>1</v>
      </c>
      <c r="T36" s="1"/>
      <c r="U36" s="1">
        <v>1</v>
      </c>
      <c r="V36" s="1"/>
      <c r="W36" s="1">
        <v>5</v>
      </c>
      <c r="X36" s="1"/>
      <c r="Y36" s="1">
        <v>1</v>
      </c>
      <c r="Z36" s="1"/>
      <c r="AA36" s="1">
        <v>1</v>
      </c>
      <c r="AB36" s="1"/>
      <c r="AC36" s="1">
        <v>5</v>
      </c>
      <c r="AD36" s="1"/>
      <c r="AE36" s="1">
        <v>4</v>
      </c>
      <c r="AF36" s="1"/>
      <c r="AG36" s="1">
        <v>1</v>
      </c>
      <c r="AH36" s="1"/>
      <c r="AI36" s="1">
        <v>3</v>
      </c>
      <c r="AJ36" s="1"/>
      <c r="AK36" s="1">
        <v>4</v>
      </c>
      <c r="AL36" s="1"/>
      <c r="AM36" s="1">
        <v>1</v>
      </c>
      <c r="AN36" s="1"/>
      <c r="AO36" s="1">
        <v>3</v>
      </c>
      <c r="AP36" s="1"/>
      <c r="AQ36" s="1">
        <v>5</v>
      </c>
      <c r="AR36" s="1"/>
      <c r="AS36" s="1">
        <v>3</v>
      </c>
      <c r="AT36" s="1"/>
      <c r="AU36" s="1">
        <v>1</v>
      </c>
      <c r="AV36" s="1"/>
      <c r="AW36" s="1">
        <v>3</v>
      </c>
      <c r="AX36" s="1"/>
      <c r="AY36" s="1">
        <v>5</v>
      </c>
      <c r="AZ36" s="1"/>
      <c r="BA36" s="1">
        <v>4</v>
      </c>
      <c r="BB36" s="1"/>
      <c r="BC36" s="1">
        <v>4</v>
      </c>
      <c r="BD36" s="1"/>
      <c r="BE36" s="1">
        <v>1</v>
      </c>
      <c r="BF36" s="1"/>
      <c r="BG36" s="1">
        <v>1</v>
      </c>
      <c r="BH36" s="1"/>
      <c r="BI36" s="1">
        <v>1</v>
      </c>
      <c r="BJ36" s="1"/>
      <c r="BK36" s="1">
        <v>1</v>
      </c>
      <c r="BL36" s="1"/>
      <c r="BM36" s="1">
        <v>5</v>
      </c>
      <c r="BN36" s="1"/>
      <c r="BO36" s="1">
        <v>1</v>
      </c>
      <c r="BP36" s="1"/>
      <c r="BQ36" s="1">
        <v>4</v>
      </c>
      <c r="BR36" s="1"/>
      <c r="BS36" s="1">
        <v>1</v>
      </c>
      <c r="BT36" s="1"/>
      <c r="BU36" s="1">
        <v>4</v>
      </c>
      <c r="BV36" s="1"/>
      <c r="BW36" s="1">
        <v>5</v>
      </c>
      <c r="BX36" s="1"/>
      <c r="BY36" s="1">
        <v>1</v>
      </c>
      <c r="BZ36" s="1"/>
      <c r="CA36" s="1">
        <v>1</v>
      </c>
      <c r="CB36" s="1"/>
      <c r="CC36" s="1">
        <v>1</v>
      </c>
      <c r="CD36" s="1"/>
      <c r="CE36" s="1">
        <v>4</v>
      </c>
      <c r="CF36" s="1"/>
      <c r="CG36" s="1">
        <v>1</v>
      </c>
      <c r="CH36" s="1"/>
      <c r="CI36" s="1">
        <v>1</v>
      </c>
      <c r="CJ36" s="1"/>
      <c r="CK36" s="1">
        <v>4</v>
      </c>
      <c r="CL36" s="1"/>
      <c r="CM36" s="1">
        <v>1</v>
      </c>
      <c r="CN36" s="1"/>
      <c r="CO36" s="1">
        <v>3</v>
      </c>
      <c r="CP36" s="1"/>
      <c r="CQ36" s="1">
        <v>1</v>
      </c>
      <c r="CR36" s="1"/>
      <c r="CS36" s="1">
        <v>5</v>
      </c>
      <c r="CT36" s="1"/>
      <c r="CU36" s="1">
        <v>4</v>
      </c>
      <c r="CV36" s="1"/>
      <c r="CW36" s="1">
        <v>1</v>
      </c>
    </row>
    <row r="37" spans="1:101" x14ac:dyDescent="0.25">
      <c r="A37" t="s">
        <v>1767</v>
      </c>
      <c r="C37" s="1">
        <v>2</v>
      </c>
      <c r="D37" s="1"/>
      <c r="E37" s="1">
        <v>3</v>
      </c>
      <c r="F37" s="1"/>
      <c r="G37" s="1">
        <v>2</v>
      </c>
      <c r="H37" s="1"/>
      <c r="I37" s="1">
        <v>4</v>
      </c>
      <c r="J37" s="1"/>
      <c r="K37" s="1">
        <v>3</v>
      </c>
      <c r="L37" s="1"/>
      <c r="M37" s="1">
        <v>4</v>
      </c>
      <c r="N37" s="1"/>
      <c r="O37" s="1">
        <v>4</v>
      </c>
      <c r="P37" s="1"/>
      <c r="Q37" s="1">
        <v>2</v>
      </c>
      <c r="R37" s="1"/>
      <c r="S37" s="1">
        <v>4</v>
      </c>
      <c r="T37" s="1"/>
      <c r="U37" s="1">
        <v>2</v>
      </c>
      <c r="V37" s="1"/>
      <c r="W37" s="1">
        <v>4</v>
      </c>
      <c r="X37" s="1"/>
      <c r="Y37" s="1">
        <v>3</v>
      </c>
      <c r="Z37" s="1"/>
      <c r="AA37" s="1">
        <v>4</v>
      </c>
      <c r="AB37" s="1"/>
      <c r="AC37" s="1">
        <v>3</v>
      </c>
      <c r="AD37" s="1"/>
      <c r="AE37" s="1">
        <v>1</v>
      </c>
      <c r="AF37" s="1"/>
      <c r="AG37" s="1">
        <v>2</v>
      </c>
      <c r="AH37" s="1"/>
      <c r="AI37" s="1">
        <v>4</v>
      </c>
      <c r="AJ37" s="1"/>
      <c r="AK37" s="1">
        <v>4</v>
      </c>
      <c r="AL37" s="1"/>
      <c r="AM37" s="1">
        <v>2</v>
      </c>
      <c r="AN37" s="1"/>
      <c r="AO37" s="1">
        <v>2</v>
      </c>
      <c r="AP37" s="1"/>
      <c r="AQ37" s="1">
        <v>3</v>
      </c>
      <c r="AR37" s="1"/>
      <c r="AS37" s="1">
        <v>2</v>
      </c>
      <c r="AT37" s="1"/>
      <c r="AU37" s="1">
        <v>1</v>
      </c>
      <c r="AV37" s="1"/>
      <c r="AW37" s="1">
        <v>4</v>
      </c>
      <c r="AX37" s="1"/>
      <c r="AY37" s="1">
        <v>4</v>
      </c>
      <c r="AZ37" s="1"/>
      <c r="BA37" s="1">
        <v>2</v>
      </c>
      <c r="BB37" s="1"/>
      <c r="BC37" s="1">
        <v>3</v>
      </c>
      <c r="BD37" s="1"/>
      <c r="BE37" s="1">
        <v>2</v>
      </c>
      <c r="BF37" s="1"/>
      <c r="BG37" s="1">
        <v>3</v>
      </c>
      <c r="BH37" s="1"/>
      <c r="BI37" s="1">
        <v>2</v>
      </c>
      <c r="BJ37" s="1"/>
      <c r="BK37" s="1">
        <v>2</v>
      </c>
      <c r="BL37" s="1"/>
      <c r="BM37" s="1">
        <v>3</v>
      </c>
      <c r="BN37" s="1"/>
      <c r="BO37" s="1">
        <v>3</v>
      </c>
      <c r="BP37" s="1"/>
      <c r="BQ37" s="1">
        <v>3</v>
      </c>
      <c r="BR37" s="1"/>
      <c r="BS37" s="1">
        <v>3</v>
      </c>
      <c r="BT37" s="1"/>
      <c r="BU37" s="1">
        <v>4</v>
      </c>
      <c r="BV37" s="1"/>
      <c r="BW37" s="1">
        <v>2</v>
      </c>
      <c r="BX37" s="1"/>
      <c r="BY37" s="1">
        <v>4</v>
      </c>
      <c r="BZ37" s="1"/>
      <c r="CA37" s="1">
        <v>3</v>
      </c>
      <c r="CB37" s="1"/>
      <c r="CC37" s="1">
        <v>4</v>
      </c>
      <c r="CD37" s="1"/>
      <c r="CE37" s="1">
        <v>3</v>
      </c>
      <c r="CF37" s="1"/>
      <c r="CG37" s="1">
        <v>1</v>
      </c>
      <c r="CH37" s="1"/>
      <c r="CI37" s="1">
        <v>4</v>
      </c>
      <c r="CJ37" s="1"/>
      <c r="CK37" s="1">
        <v>3</v>
      </c>
      <c r="CL37" s="1"/>
      <c r="CM37" s="1">
        <v>1</v>
      </c>
      <c r="CN37" s="1"/>
      <c r="CO37" s="1">
        <v>2</v>
      </c>
      <c r="CP37" s="1"/>
      <c r="CQ37" s="1">
        <v>4</v>
      </c>
      <c r="CR37" s="1"/>
      <c r="CS37" s="1">
        <v>3</v>
      </c>
      <c r="CT37" s="1"/>
      <c r="CU37" s="1">
        <v>3</v>
      </c>
      <c r="CV37" s="1"/>
      <c r="CW37" s="1">
        <v>1</v>
      </c>
    </row>
    <row r="38" spans="1:101" x14ac:dyDescent="0.25">
      <c r="A38" t="s">
        <v>1768</v>
      </c>
      <c r="C38" s="1">
        <v>3</v>
      </c>
      <c r="D38" s="1"/>
      <c r="E38" s="1">
        <v>3</v>
      </c>
      <c r="F38" s="1"/>
      <c r="G38" s="1">
        <v>4</v>
      </c>
      <c r="H38" s="1"/>
      <c r="I38" s="1">
        <v>4</v>
      </c>
      <c r="J38" s="1"/>
      <c r="K38" s="1">
        <v>2</v>
      </c>
      <c r="L38" s="1"/>
      <c r="M38" s="1">
        <v>3</v>
      </c>
      <c r="N38" s="1"/>
      <c r="O38" s="1">
        <v>4</v>
      </c>
      <c r="P38" s="1"/>
      <c r="Q38" s="1">
        <v>4</v>
      </c>
      <c r="R38" s="1"/>
      <c r="S38" s="1">
        <v>4</v>
      </c>
      <c r="T38" s="1"/>
      <c r="U38" s="1">
        <v>3</v>
      </c>
      <c r="V38" s="1"/>
      <c r="W38" s="1">
        <v>3</v>
      </c>
      <c r="X38" s="1"/>
      <c r="Y38" s="1">
        <v>3</v>
      </c>
      <c r="Z38" s="1"/>
      <c r="AA38" s="1">
        <v>4</v>
      </c>
      <c r="AB38" s="1"/>
      <c r="AC38" s="1">
        <v>2</v>
      </c>
      <c r="AD38" s="1"/>
      <c r="AE38" s="1">
        <v>5</v>
      </c>
      <c r="AF38" s="1"/>
      <c r="AG38" s="1">
        <v>5</v>
      </c>
      <c r="AH38" s="1"/>
      <c r="AI38" s="1">
        <v>5</v>
      </c>
      <c r="AJ38" s="1"/>
      <c r="AK38" s="1">
        <v>3</v>
      </c>
      <c r="AL38" s="1"/>
      <c r="AM38" s="1">
        <v>4</v>
      </c>
      <c r="AN38" s="1"/>
      <c r="AO38" s="1">
        <v>2</v>
      </c>
      <c r="AP38" s="1"/>
      <c r="AQ38" s="1">
        <v>4</v>
      </c>
      <c r="AR38" s="1"/>
      <c r="AS38" s="1">
        <v>4</v>
      </c>
      <c r="AT38" s="1"/>
      <c r="AU38" s="1">
        <v>3</v>
      </c>
      <c r="AV38" s="1"/>
      <c r="AW38" s="1">
        <v>5</v>
      </c>
      <c r="AX38" s="1"/>
      <c r="AY38" s="1">
        <v>4</v>
      </c>
      <c r="AZ38" s="1"/>
      <c r="BA38" s="1">
        <v>4</v>
      </c>
      <c r="BB38" s="1"/>
      <c r="BC38" s="1">
        <v>3</v>
      </c>
      <c r="BD38" s="1"/>
      <c r="BE38" s="1">
        <v>5</v>
      </c>
      <c r="BF38" s="1"/>
      <c r="BG38" s="1">
        <v>3</v>
      </c>
      <c r="BH38" s="1"/>
      <c r="BI38" s="1">
        <v>3</v>
      </c>
      <c r="BJ38" s="1"/>
      <c r="BK38" s="1">
        <v>4</v>
      </c>
      <c r="BL38" s="1"/>
      <c r="BM38" s="1">
        <v>4</v>
      </c>
      <c r="BN38" s="1"/>
      <c r="BO38" s="1">
        <v>3</v>
      </c>
      <c r="BP38" s="1"/>
      <c r="BQ38" s="1">
        <v>3</v>
      </c>
      <c r="BR38" s="1"/>
      <c r="BS38" s="1">
        <v>4</v>
      </c>
      <c r="BT38" s="1"/>
      <c r="BU38" s="1">
        <v>3</v>
      </c>
      <c r="BV38" s="1"/>
      <c r="BW38" s="1">
        <v>4</v>
      </c>
      <c r="BX38" s="1"/>
      <c r="BY38" s="1">
        <v>2</v>
      </c>
      <c r="BZ38" s="1"/>
      <c r="CA38" s="1">
        <v>3</v>
      </c>
      <c r="CB38" s="1"/>
      <c r="CC38" s="1">
        <v>4</v>
      </c>
      <c r="CD38" s="1"/>
      <c r="CE38" s="1">
        <v>3</v>
      </c>
      <c r="CF38" s="1"/>
      <c r="CG38" s="1">
        <v>4</v>
      </c>
      <c r="CH38" s="1"/>
      <c r="CI38" s="1">
        <v>3</v>
      </c>
      <c r="CJ38" s="1"/>
      <c r="CK38" s="1">
        <v>3</v>
      </c>
      <c r="CL38" s="1"/>
      <c r="CM38" s="1">
        <v>4</v>
      </c>
      <c r="CN38" s="1"/>
      <c r="CO38" s="1">
        <v>5</v>
      </c>
      <c r="CP38" s="1"/>
      <c r="CQ38" s="1">
        <v>4</v>
      </c>
      <c r="CR38" s="1"/>
      <c r="CS38" s="1">
        <v>3</v>
      </c>
      <c r="CT38" s="1"/>
      <c r="CU38" s="1">
        <v>5</v>
      </c>
      <c r="CV38" s="1"/>
      <c r="CW38" s="1">
        <v>3</v>
      </c>
    </row>
    <row r="39" spans="1:101" x14ac:dyDescent="0.25">
      <c r="A39" t="s">
        <v>1789</v>
      </c>
      <c r="C39" s="1">
        <f t="shared" ref="C39" si="155">AVERAGE(C36:C38)</f>
        <v>3</v>
      </c>
      <c r="D39" s="1"/>
      <c r="E39" s="1">
        <f t="shared" ref="E39:G39" si="156">AVERAGE(E36:E38)</f>
        <v>2.3333333333333335</v>
      </c>
      <c r="F39" s="1"/>
      <c r="G39" s="1">
        <f t="shared" si="156"/>
        <v>3.3333333333333335</v>
      </c>
      <c r="H39" s="1"/>
      <c r="I39" s="1">
        <f t="shared" ref="I39:M39" si="157">AVERAGE(I36:I38)</f>
        <v>4</v>
      </c>
      <c r="J39" s="1"/>
      <c r="K39" s="1">
        <f t="shared" si="157"/>
        <v>2</v>
      </c>
      <c r="L39" s="1"/>
      <c r="M39" s="1">
        <f t="shared" si="157"/>
        <v>3.3333333333333335</v>
      </c>
      <c r="N39" s="1"/>
      <c r="O39" s="1">
        <f t="shared" ref="O39:Q39" si="158">AVERAGE(O36:O38)</f>
        <v>4</v>
      </c>
      <c r="P39" s="1"/>
      <c r="Q39" s="1">
        <f t="shared" si="158"/>
        <v>3</v>
      </c>
      <c r="R39" s="1"/>
      <c r="S39" s="1">
        <f t="shared" ref="S39" si="159">AVERAGE(S36:S38)</f>
        <v>3</v>
      </c>
      <c r="T39" s="1"/>
      <c r="U39" s="1">
        <f t="shared" ref="U39:W39" si="160">AVERAGE(U36:U38)</f>
        <v>2</v>
      </c>
      <c r="V39" s="1"/>
      <c r="W39" s="1">
        <f t="shared" si="160"/>
        <v>4</v>
      </c>
      <c r="X39" s="1"/>
      <c r="Y39" s="1">
        <f t="shared" ref="Y39" si="161">AVERAGE(Y36:Y38)</f>
        <v>2.3333333333333335</v>
      </c>
      <c r="Z39" s="1"/>
      <c r="AA39" s="1">
        <f t="shared" ref="AA39:AC39" si="162">AVERAGE(AA36:AA38)</f>
        <v>3</v>
      </c>
      <c r="AB39" s="1"/>
      <c r="AC39" s="1">
        <f t="shared" si="162"/>
        <v>3.3333333333333335</v>
      </c>
      <c r="AD39" s="1"/>
      <c r="AE39" s="1">
        <f t="shared" ref="AE39" si="163">AVERAGE(AE36:AE38)</f>
        <v>3.3333333333333335</v>
      </c>
      <c r="AF39" s="1"/>
      <c r="AG39" s="1">
        <f t="shared" ref="AG39:AI39" si="164">AVERAGE(AG36:AG38)</f>
        <v>2.6666666666666665</v>
      </c>
      <c r="AH39" s="1"/>
      <c r="AI39" s="1">
        <f t="shared" si="164"/>
        <v>4</v>
      </c>
      <c r="AJ39" s="1"/>
      <c r="AK39" s="1">
        <f t="shared" ref="AK39:AM39" si="165">AVERAGE(AK36:AK38)</f>
        <v>3.6666666666666665</v>
      </c>
      <c r="AL39" s="1"/>
      <c r="AM39" s="1">
        <f t="shared" si="165"/>
        <v>2.3333333333333335</v>
      </c>
      <c r="AN39" s="1"/>
      <c r="AO39" s="1">
        <f t="shared" ref="AO39" si="166">AVERAGE(AO36:AO38)</f>
        <v>2.3333333333333335</v>
      </c>
      <c r="AP39" s="1"/>
      <c r="AQ39" s="1">
        <f t="shared" ref="AQ39:AS39" si="167">AVERAGE(AQ36:AQ38)</f>
        <v>4</v>
      </c>
      <c r="AR39" s="1"/>
      <c r="AS39" s="1">
        <f t="shared" si="167"/>
        <v>3</v>
      </c>
      <c r="AT39" s="1"/>
      <c r="AU39" s="1">
        <f t="shared" ref="AU39" si="168">AVERAGE(AU36:AU38)</f>
        <v>1.6666666666666667</v>
      </c>
      <c r="AV39" s="1"/>
      <c r="AW39" s="1">
        <f t="shared" ref="AW39:AY39" si="169">AVERAGE(AW36:AW38)</f>
        <v>4</v>
      </c>
      <c r="AX39" s="1"/>
      <c r="AY39" s="1">
        <f t="shared" si="169"/>
        <v>4.333333333333333</v>
      </c>
      <c r="AZ39" s="1"/>
      <c r="BA39" s="1">
        <f t="shared" ref="BA39" si="170">AVERAGE(BA36:BA38)</f>
        <v>3.3333333333333335</v>
      </c>
      <c r="BB39" s="1"/>
      <c r="BC39" s="1">
        <f t="shared" ref="BC39:BE39" si="171">AVERAGE(BC36:BC38)</f>
        <v>3.3333333333333335</v>
      </c>
      <c r="BD39" s="1"/>
      <c r="BE39" s="1">
        <f t="shared" si="171"/>
        <v>2.6666666666666665</v>
      </c>
      <c r="BF39" s="1"/>
      <c r="BG39" s="1">
        <f t="shared" ref="BG39:BI39" si="172">AVERAGE(BG36:BG38)</f>
        <v>2.3333333333333335</v>
      </c>
      <c r="BH39" s="1"/>
      <c r="BI39" s="1">
        <f t="shared" si="172"/>
        <v>2</v>
      </c>
      <c r="BJ39" s="1"/>
      <c r="BK39" s="1">
        <f t="shared" ref="BK39:BM39" si="173">AVERAGE(BK36:BK38)</f>
        <v>2.3333333333333335</v>
      </c>
      <c r="BL39" s="1"/>
      <c r="BM39" s="1">
        <f t="shared" si="173"/>
        <v>4</v>
      </c>
      <c r="BN39" s="1"/>
      <c r="BO39" s="1">
        <f t="shared" ref="BO39" si="174">AVERAGE(BO36:BO38)</f>
        <v>2.3333333333333335</v>
      </c>
      <c r="BP39" s="1"/>
      <c r="BQ39" s="1">
        <f t="shared" ref="BQ39:BS39" si="175">AVERAGE(BQ36:BQ38)</f>
        <v>3.3333333333333335</v>
      </c>
      <c r="BR39" s="1"/>
      <c r="BS39" s="1">
        <f t="shared" si="175"/>
        <v>2.6666666666666665</v>
      </c>
      <c r="BT39" s="1"/>
      <c r="BU39" s="1">
        <f t="shared" ref="BU39:CC39" si="176">AVERAGE(BU36:BU38)</f>
        <v>3.6666666666666665</v>
      </c>
      <c r="BV39" s="1"/>
      <c r="BW39" s="1">
        <f t="shared" si="176"/>
        <v>3.6666666666666665</v>
      </c>
      <c r="BX39" s="1"/>
      <c r="BY39" s="1">
        <f t="shared" si="176"/>
        <v>2.3333333333333335</v>
      </c>
      <c r="BZ39" s="1"/>
      <c r="CA39" s="1">
        <f t="shared" si="176"/>
        <v>2.3333333333333335</v>
      </c>
      <c r="CB39" s="1"/>
      <c r="CC39" s="1">
        <f t="shared" si="176"/>
        <v>3</v>
      </c>
      <c r="CD39" s="1"/>
      <c r="CE39" s="1">
        <f t="shared" ref="CE39:CG39" si="177">AVERAGE(CE36:CE38)</f>
        <v>3.3333333333333335</v>
      </c>
      <c r="CF39" s="1"/>
      <c r="CG39" s="1">
        <f t="shared" si="177"/>
        <v>2</v>
      </c>
      <c r="CH39" s="1"/>
      <c r="CI39" s="1">
        <f t="shared" ref="CI39:CK39" si="178">AVERAGE(CI36:CI38)</f>
        <v>2.6666666666666665</v>
      </c>
      <c r="CJ39" s="1"/>
      <c r="CK39" s="1">
        <f t="shared" si="178"/>
        <v>3.3333333333333335</v>
      </c>
      <c r="CL39" s="1"/>
      <c r="CM39" s="1">
        <f t="shared" ref="CM39:CQ39" si="179">AVERAGE(CM36:CM38)</f>
        <v>2</v>
      </c>
      <c r="CN39" s="1"/>
      <c r="CO39" s="1">
        <f t="shared" si="179"/>
        <v>3.3333333333333335</v>
      </c>
      <c r="CP39" s="1"/>
      <c r="CQ39" s="1">
        <f t="shared" si="179"/>
        <v>3</v>
      </c>
      <c r="CR39" s="1"/>
      <c r="CS39" s="1">
        <f t="shared" ref="CS39:CU39" si="180">AVERAGE(CS36:CS38)</f>
        <v>3.6666666666666665</v>
      </c>
      <c r="CT39" s="1"/>
      <c r="CU39" s="1">
        <f t="shared" si="180"/>
        <v>4</v>
      </c>
      <c r="CV39" s="1"/>
      <c r="CW39" s="1">
        <f t="shared" ref="CW39" si="181">AVERAGE(CW36:CW38)</f>
        <v>1.6666666666666667</v>
      </c>
    </row>
    <row r="40" spans="1:101" x14ac:dyDescent="0.25">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row>
    <row r="41" spans="1:101" x14ac:dyDescent="0.25">
      <c r="A41" t="s">
        <v>1769</v>
      </c>
      <c r="C41" s="1">
        <v>4</v>
      </c>
      <c r="D41" s="1"/>
      <c r="E41" s="1">
        <v>1</v>
      </c>
      <c r="F41" s="1"/>
      <c r="G41" s="1">
        <v>2</v>
      </c>
      <c r="H41" s="1"/>
      <c r="I41" s="1">
        <v>3</v>
      </c>
      <c r="J41" s="1"/>
      <c r="K41" s="1">
        <v>2</v>
      </c>
      <c r="L41" s="1"/>
      <c r="M41" s="1">
        <v>4</v>
      </c>
      <c r="N41" s="1"/>
      <c r="O41" s="1">
        <v>4</v>
      </c>
      <c r="P41" s="1"/>
      <c r="Q41" s="1">
        <v>4</v>
      </c>
      <c r="R41" s="1"/>
      <c r="S41" s="1">
        <v>4</v>
      </c>
      <c r="T41" s="1"/>
      <c r="U41" s="1">
        <v>2</v>
      </c>
      <c r="V41" s="1"/>
      <c r="W41" s="1">
        <v>5</v>
      </c>
      <c r="X41" s="1"/>
      <c r="Y41" s="1">
        <v>4</v>
      </c>
      <c r="Z41" s="1"/>
      <c r="AA41" s="1">
        <v>4</v>
      </c>
      <c r="AB41" s="1"/>
      <c r="AC41" s="1">
        <v>4</v>
      </c>
      <c r="AD41" s="1"/>
      <c r="AE41" s="1">
        <v>3</v>
      </c>
      <c r="AF41" s="1"/>
      <c r="AG41" s="1">
        <v>5</v>
      </c>
      <c r="AH41" s="1"/>
      <c r="AI41" s="1">
        <v>3</v>
      </c>
      <c r="AJ41" s="1"/>
      <c r="AK41" s="1">
        <v>4</v>
      </c>
      <c r="AL41" s="1"/>
      <c r="AM41" s="1">
        <v>5</v>
      </c>
      <c r="AN41" s="1"/>
      <c r="AO41" s="1">
        <v>4</v>
      </c>
      <c r="AP41" s="1"/>
      <c r="AQ41" s="1">
        <v>5</v>
      </c>
      <c r="AR41" s="1"/>
      <c r="AS41" s="1">
        <v>1</v>
      </c>
      <c r="AT41" s="1"/>
      <c r="AU41" s="1">
        <v>1</v>
      </c>
      <c r="AV41" s="1"/>
      <c r="AW41" s="1">
        <v>5</v>
      </c>
      <c r="AX41" s="1"/>
      <c r="AY41" s="1">
        <v>2</v>
      </c>
      <c r="AZ41" s="1"/>
      <c r="BA41" s="1">
        <v>2</v>
      </c>
      <c r="BB41" s="1"/>
      <c r="BC41" s="1">
        <v>5</v>
      </c>
      <c r="BD41" s="1"/>
      <c r="BE41" s="1">
        <v>4</v>
      </c>
      <c r="BF41" s="1"/>
      <c r="BG41" s="1">
        <v>2</v>
      </c>
      <c r="BH41" s="1"/>
      <c r="BI41" s="1">
        <v>3</v>
      </c>
      <c r="BJ41" s="1"/>
      <c r="BK41" s="1">
        <v>5</v>
      </c>
      <c r="BL41" s="1"/>
      <c r="BM41" s="1">
        <v>3</v>
      </c>
      <c r="BN41" s="1"/>
      <c r="BO41" s="1">
        <v>5</v>
      </c>
      <c r="BP41" s="1"/>
      <c r="BQ41" s="1">
        <v>2</v>
      </c>
      <c r="BR41" s="1"/>
      <c r="BS41" s="1">
        <v>4</v>
      </c>
      <c r="BT41" s="1"/>
      <c r="BU41" s="1">
        <v>3</v>
      </c>
      <c r="BV41" s="1"/>
      <c r="BW41" s="1">
        <v>4</v>
      </c>
      <c r="BX41" s="1"/>
      <c r="BY41" s="1">
        <v>2</v>
      </c>
      <c r="BZ41" s="1"/>
      <c r="CA41" s="1">
        <v>2</v>
      </c>
      <c r="CB41" s="1"/>
      <c r="CC41" s="1">
        <v>4</v>
      </c>
      <c r="CD41" s="1"/>
      <c r="CE41" s="1">
        <v>4</v>
      </c>
      <c r="CF41" s="1"/>
      <c r="CG41" s="1">
        <v>3</v>
      </c>
      <c r="CH41" s="1"/>
      <c r="CI41" s="1">
        <v>2</v>
      </c>
      <c r="CJ41" s="1"/>
      <c r="CK41" s="1">
        <v>4</v>
      </c>
      <c r="CL41" s="1"/>
      <c r="CM41" s="1">
        <v>2</v>
      </c>
      <c r="CN41" s="1"/>
      <c r="CO41" s="1">
        <v>3</v>
      </c>
      <c r="CP41" s="1"/>
      <c r="CQ41" s="1">
        <v>1</v>
      </c>
      <c r="CR41" s="1"/>
      <c r="CS41" s="1">
        <v>2</v>
      </c>
      <c r="CT41" s="1"/>
      <c r="CU41" s="1">
        <v>4</v>
      </c>
      <c r="CV41" s="1"/>
      <c r="CW41" s="1">
        <v>3</v>
      </c>
    </row>
    <row r="42" spans="1:101" x14ac:dyDescent="0.25">
      <c r="A42" t="s">
        <v>1771</v>
      </c>
      <c r="C42" s="1">
        <v>1</v>
      </c>
      <c r="D42" s="1"/>
      <c r="E42" s="1">
        <v>1</v>
      </c>
      <c r="F42" s="1"/>
      <c r="G42" s="1">
        <v>1</v>
      </c>
      <c r="H42" s="1"/>
      <c r="I42" s="1">
        <v>4</v>
      </c>
      <c r="J42" s="1"/>
      <c r="K42" s="1">
        <v>2</v>
      </c>
      <c r="L42" s="1"/>
      <c r="M42" s="1">
        <v>2</v>
      </c>
      <c r="N42" s="1"/>
      <c r="O42" s="1">
        <v>2</v>
      </c>
      <c r="P42" s="1"/>
      <c r="Q42" s="1">
        <v>1</v>
      </c>
      <c r="R42" s="1"/>
      <c r="S42" s="1">
        <v>3</v>
      </c>
      <c r="T42" s="1"/>
      <c r="U42" s="1">
        <v>1</v>
      </c>
      <c r="V42" s="1"/>
      <c r="W42" s="1">
        <v>1</v>
      </c>
      <c r="X42" s="1"/>
      <c r="Y42" s="1">
        <v>5</v>
      </c>
      <c r="Z42" s="1"/>
      <c r="AA42" s="1">
        <v>4</v>
      </c>
      <c r="AB42" s="1"/>
      <c r="AC42" s="1">
        <v>2</v>
      </c>
      <c r="AD42" s="1"/>
      <c r="AE42" s="1">
        <v>1</v>
      </c>
      <c r="AF42" s="1"/>
      <c r="AG42" s="1">
        <v>2</v>
      </c>
      <c r="AH42" s="1"/>
      <c r="AI42" s="1">
        <v>1</v>
      </c>
      <c r="AJ42" s="1"/>
      <c r="AK42" s="1">
        <v>5</v>
      </c>
      <c r="AL42" s="1"/>
      <c r="AM42" s="1">
        <v>4</v>
      </c>
      <c r="AN42" s="1"/>
      <c r="AO42" s="1">
        <v>1</v>
      </c>
      <c r="AP42" s="1"/>
      <c r="AQ42" s="1">
        <v>2</v>
      </c>
      <c r="AR42" s="1"/>
      <c r="AS42" s="1">
        <v>1</v>
      </c>
      <c r="AT42" s="1"/>
      <c r="AU42" s="1">
        <v>1</v>
      </c>
      <c r="AV42" s="1"/>
      <c r="AW42" s="1">
        <v>2</v>
      </c>
      <c r="AX42" s="1"/>
      <c r="AY42" s="1">
        <v>3</v>
      </c>
      <c r="AZ42" s="1"/>
      <c r="BA42" s="1">
        <v>1</v>
      </c>
      <c r="BB42" s="1"/>
      <c r="BC42" s="1">
        <v>5</v>
      </c>
      <c r="BD42" s="1"/>
      <c r="BE42" s="1">
        <v>5</v>
      </c>
      <c r="BF42" s="1"/>
      <c r="BG42" s="1">
        <v>1</v>
      </c>
      <c r="BH42" s="1"/>
      <c r="BI42" s="1">
        <v>1</v>
      </c>
      <c r="BJ42" s="1"/>
      <c r="BK42" s="1">
        <v>3</v>
      </c>
      <c r="BL42" s="1"/>
      <c r="BM42" s="1">
        <v>5</v>
      </c>
      <c r="BN42" s="1"/>
      <c r="BO42" s="1">
        <v>5</v>
      </c>
      <c r="BP42" s="1"/>
      <c r="BQ42" s="1">
        <v>2</v>
      </c>
      <c r="BR42" s="1"/>
      <c r="BS42" s="1">
        <v>2</v>
      </c>
      <c r="BT42" s="1"/>
      <c r="BU42" s="1">
        <v>2</v>
      </c>
      <c r="BV42" s="1"/>
      <c r="BW42" s="1">
        <v>1</v>
      </c>
      <c r="BX42" s="1"/>
      <c r="BY42" s="1">
        <v>5</v>
      </c>
      <c r="BZ42" s="1"/>
      <c r="CA42" s="1">
        <v>1</v>
      </c>
      <c r="CB42" s="1"/>
      <c r="CC42" s="1">
        <v>2</v>
      </c>
      <c r="CD42" s="1"/>
      <c r="CE42" s="1">
        <v>2</v>
      </c>
      <c r="CF42" s="1"/>
      <c r="CG42" s="1">
        <v>1</v>
      </c>
      <c r="CH42" s="1"/>
      <c r="CI42" s="1">
        <v>1</v>
      </c>
      <c r="CJ42" s="1"/>
      <c r="CK42" s="1">
        <v>4</v>
      </c>
      <c r="CL42" s="1"/>
      <c r="CM42" s="1">
        <v>1</v>
      </c>
      <c r="CN42" s="1"/>
      <c r="CO42" s="1">
        <v>1</v>
      </c>
      <c r="CP42" s="1"/>
      <c r="CQ42" s="1">
        <v>2</v>
      </c>
      <c r="CR42" s="1"/>
      <c r="CS42" s="1">
        <v>2</v>
      </c>
      <c r="CT42" s="1"/>
      <c r="CU42" s="1">
        <v>4</v>
      </c>
      <c r="CV42" s="1"/>
      <c r="CW42" s="1">
        <v>2</v>
      </c>
    </row>
    <row r="43" spans="1:101" x14ac:dyDescent="0.25">
      <c r="A43" t="s">
        <v>1772</v>
      </c>
      <c r="C43" s="1">
        <v>1</v>
      </c>
      <c r="D43" s="1"/>
      <c r="E43" s="1">
        <v>1</v>
      </c>
      <c r="F43" s="1"/>
      <c r="G43" s="1">
        <v>5</v>
      </c>
      <c r="H43" s="1"/>
      <c r="I43" s="1">
        <v>4</v>
      </c>
      <c r="J43" s="1"/>
      <c r="K43" s="1">
        <v>4</v>
      </c>
      <c r="L43" s="1"/>
      <c r="M43" s="1">
        <v>5</v>
      </c>
      <c r="N43" s="1"/>
      <c r="O43" s="1">
        <v>2</v>
      </c>
      <c r="P43" s="1"/>
      <c r="Q43" s="1">
        <v>4</v>
      </c>
      <c r="R43" s="1"/>
      <c r="S43" s="1">
        <v>5</v>
      </c>
      <c r="T43" s="1"/>
      <c r="U43" s="1">
        <v>1</v>
      </c>
      <c r="V43" s="1"/>
      <c r="W43" s="1">
        <v>4</v>
      </c>
      <c r="X43" s="1"/>
      <c r="Y43" s="1">
        <v>3</v>
      </c>
      <c r="Z43" s="1"/>
      <c r="AA43" s="1">
        <v>4</v>
      </c>
      <c r="AB43" s="1"/>
      <c r="AC43" s="1">
        <v>4</v>
      </c>
      <c r="AD43" s="1"/>
      <c r="AE43" s="1">
        <v>2</v>
      </c>
      <c r="AF43" s="1"/>
      <c r="AG43" s="1">
        <v>2</v>
      </c>
      <c r="AH43" s="1"/>
      <c r="AI43" s="1">
        <v>3</v>
      </c>
      <c r="AJ43" s="1"/>
      <c r="AK43" s="1">
        <v>3</v>
      </c>
      <c r="AL43" s="1"/>
      <c r="AM43" s="1">
        <v>4</v>
      </c>
      <c r="AN43" s="1"/>
      <c r="AO43" s="1">
        <v>1</v>
      </c>
      <c r="AP43" s="1"/>
      <c r="AQ43" s="1">
        <v>3</v>
      </c>
      <c r="AR43" s="1"/>
      <c r="AS43" s="1">
        <v>3</v>
      </c>
      <c r="AT43" s="1"/>
      <c r="AU43" s="1">
        <v>1</v>
      </c>
      <c r="AV43" s="1"/>
      <c r="AW43" s="1">
        <v>4</v>
      </c>
      <c r="AX43" s="1"/>
      <c r="AY43" s="1">
        <v>3</v>
      </c>
      <c r="AZ43" s="1"/>
      <c r="BA43" s="1">
        <v>1</v>
      </c>
      <c r="BB43" s="1"/>
      <c r="BC43" s="1">
        <v>4</v>
      </c>
      <c r="BD43" s="1"/>
      <c r="BE43" s="1">
        <v>4</v>
      </c>
      <c r="BF43" s="1"/>
      <c r="BG43" s="1">
        <v>1</v>
      </c>
      <c r="BH43" s="1"/>
      <c r="BI43" s="1">
        <v>2</v>
      </c>
      <c r="BJ43" s="1"/>
      <c r="BK43" s="1">
        <v>1</v>
      </c>
      <c r="BL43" s="1"/>
      <c r="BM43" s="1">
        <v>2</v>
      </c>
      <c r="BN43" s="1"/>
      <c r="BO43" s="1">
        <v>5</v>
      </c>
      <c r="BP43" s="1"/>
      <c r="BQ43" s="1">
        <v>1</v>
      </c>
      <c r="BR43" s="1"/>
      <c r="BS43" s="1">
        <v>3</v>
      </c>
      <c r="BT43" s="1"/>
      <c r="BU43" s="1">
        <v>1</v>
      </c>
      <c r="BV43" s="1"/>
      <c r="BW43" s="1">
        <v>2</v>
      </c>
      <c r="BX43" s="1"/>
      <c r="BY43" s="1">
        <v>3</v>
      </c>
      <c r="BZ43" s="1"/>
      <c r="CA43" s="1">
        <v>1</v>
      </c>
      <c r="CB43" s="1"/>
      <c r="CC43" s="1">
        <v>3</v>
      </c>
      <c r="CD43" s="1"/>
      <c r="CE43" s="1">
        <v>4</v>
      </c>
      <c r="CF43" s="1"/>
      <c r="CG43" s="1">
        <v>2</v>
      </c>
      <c r="CH43" s="1"/>
      <c r="CI43" s="1">
        <v>1</v>
      </c>
      <c r="CJ43" s="1"/>
      <c r="CK43" s="1">
        <v>5</v>
      </c>
      <c r="CL43" s="1"/>
      <c r="CM43" s="1">
        <v>1</v>
      </c>
      <c r="CN43" s="1"/>
      <c r="CO43" s="1">
        <v>3</v>
      </c>
      <c r="CP43" s="1"/>
      <c r="CQ43" s="1">
        <v>3</v>
      </c>
      <c r="CR43" s="1"/>
      <c r="CS43" s="1">
        <v>3</v>
      </c>
      <c r="CT43" s="1"/>
      <c r="CU43" s="1">
        <v>2</v>
      </c>
      <c r="CV43" s="1"/>
      <c r="CW43" s="1">
        <v>3</v>
      </c>
    </row>
    <row r="44" spans="1:101" x14ac:dyDescent="0.25">
      <c r="A44" t="s">
        <v>1789</v>
      </c>
      <c r="C44" s="1">
        <f t="shared" ref="C44" si="182">AVERAGE(C41:C43)</f>
        <v>2</v>
      </c>
      <c r="D44" s="1"/>
      <c r="E44" s="1">
        <f t="shared" ref="E44:G44" si="183">AVERAGE(E41:E43)</f>
        <v>1</v>
      </c>
      <c r="F44" s="1"/>
      <c r="G44" s="1">
        <f t="shared" si="183"/>
        <v>2.6666666666666665</v>
      </c>
      <c r="H44" s="1"/>
      <c r="I44" s="1">
        <f t="shared" ref="I44:M44" si="184">AVERAGE(I41:I43)</f>
        <v>3.6666666666666665</v>
      </c>
      <c r="J44" s="1"/>
      <c r="K44" s="1">
        <f t="shared" si="184"/>
        <v>2.6666666666666665</v>
      </c>
      <c r="L44" s="1"/>
      <c r="M44" s="1">
        <f t="shared" si="184"/>
        <v>3.6666666666666665</v>
      </c>
      <c r="N44" s="1"/>
      <c r="O44" s="1">
        <f t="shared" ref="O44:Q44" si="185">AVERAGE(O41:O43)</f>
        <v>2.6666666666666665</v>
      </c>
      <c r="P44" s="1"/>
      <c r="Q44" s="1">
        <f t="shared" si="185"/>
        <v>3</v>
      </c>
      <c r="R44" s="1"/>
      <c r="S44" s="1">
        <f t="shared" ref="S44" si="186">AVERAGE(S41:S43)</f>
        <v>4</v>
      </c>
      <c r="T44" s="1"/>
      <c r="U44" s="1">
        <f t="shared" ref="U44:W44" si="187">AVERAGE(U41:U43)</f>
        <v>1.3333333333333333</v>
      </c>
      <c r="V44" s="1"/>
      <c r="W44" s="1">
        <f t="shared" si="187"/>
        <v>3.3333333333333335</v>
      </c>
      <c r="X44" s="1"/>
      <c r="Y44" s="1">
        <f t="shared" ref="Y44" si="188">AVERAGE(Y41:Y43)</f>
        <v>4</v>
      </c>
      <c r="Z44" s="1"/>
      <c r="AA44" s="1">
        <f t="shared" ref="AA44:AC44" si="189">AVERAGE(AA41:AA43)</f>
        <v>4</v>
      </c>
      <c r="AB44" s="1"/>
      <c r="AC44" s="1">
        <f t="shared" si="189"/>
        <v>3.3333333333333335</v>
      </c>
      <c r="AD44" s="1"/>
      <c r="AE44" s="1">
        <f t="shared" ref="AE44:AI44" si="190">AVERAGE(AE41:AE43)</f>
        <v>2</v>
      </c>
      <c r="AF44" s="1"/>
      <c r="AG44" s="1">
        <f t="shared" si="190"/>
        <v>3</v>
      </c>
      <c r="AH44" s="1"/>
      <c r="AI44" s="1">
        <f t="shared" si="190"/>
        <v>2.3333333333333335</v>
      </c>
      <c r="AJ44" s="1"/>
      <c r="AK44" s="1">
        <f t="shared" ref="AK44:AM44" si="191">AVERAGE(AK41:AK43)</f>
        <v>4</v>
      </c>
      <c r="AL44" s="1"/>
      <c r="AM44" s="1">
        <f t="shared" si="191"/>
        <v>4.333333333333333</v>
      </c>
      <c r="AN44" s="1"/>
      <c r="AO44" s="1">
        <f t="shared" ref="AO44" si="192">AVERAGE(AO41:AO43)</f>
        <v>2</v>
      </c>
      <c r="AP44" s="1"/>
      <c r="AQ44" s="1">
        <f t="shared" ref="AQ44:AS44" si="193">AVERAGE(AQ41:AQ43)</f>
        <v>3.3333333333333335</v>
      </c>
      <c r="AR44" s="1"/>
      <c r="AS44" s="1">
        <f t="shared" si="193"/>
        <v>1.6666666666666667</v>
      </c>
      <c r="AT44" s="1"/>
      <c r="AU44" s="1">
        <f t="shared" ref="AU44" si="194">AVERAGE(AU41:AU43)</f>
        <v>1</v>
      </c>
      <c r="AV44" s="1"/>
      <c r="AW44" s="1">
        <f t="shared" ref="AW44:AY44" si="195">AVERAGE(AW41:AW43)</f>
        <v>3.6666666666666665</v>
      </c>
      <c r="AX44" s="1"/>
      <c r="AY44" s="1">
        <f t="shared" si="195"/>
        <v>2.6666666666666665</v>
      </c>
      <c r="AZ44" s="1"/>
      <c r="BA44" s="1">
        <f t="shared" ref="BA44:BE44" si="196">AVERAGE(BA41:BA43)</f>
        <v>1.3333333333333333</v>
      </c>
      <c r="BB44" s="1"/>
      <c r="BC44" s="1">
        <f t="shared" si="196"/>
        <v>4.666666666666667</v>
      </c>
      <c r="BD44" s="1"/>
      <c r="BE44" s="1">
        <f t="shared" si="196"/>
        <v>4.333333333333333</v>
      </c>
      <c r="BF44" s="1"/>
      <c r="BG44" s="1">
        <f t="shared" ref="BG44:BI44" si="197">AVERAGE(BG41:BG43)</f>
        <v>1.3333333333333333</v>
      </c>
      <c r="BH44" s="1"/>
      <c r="BI44" s="1">
        <f t="shared" si="197"/>
        <v>2</v>
      </c>
      <c r="BJ44" s="1"/>
      <c r="BK44" s="1">
        <f t="shared" ref="BK44:BO44" si="198">AVERAGE(BK41:BK43)</f>
        <v>3</v>
      </c>
      <c r="BL44" s="1"/>
      <c r="BM44" s="1">
        <f t="shared" si="198"/>
        <v>3.3333333333333335</v>
      </c>
      <c r="BN44" s="1"/>
      <c r="BO44" s="1">
        <f t="shared" si="198"/>
        <v>5</v>
      </c>
      <c r="BP44" s="1"/>
      <c r="BQ44" s="1">
        <f t="shared" ref="BQ44:BS44" si="199">AVERAGE(BQ41:BQ43)</f>
        <v>1.6666666666666667</v>
      </c>
      <c r="BR44" s="1"/>
      <c r="BS44" s="1">
        <f t="shared" si="199"/>
        <v>3</v>
      </c>
      <c r="BT44" s="1"/>
      <c r="BU44" s="1">
        <f t="shared" ref="BU44:BW44" si="200">AVERAGE(BU41:BU43)</f>
        <v>2</v>
      </c>
      <c r="BV44" s="1"/>
      <c r="BW44" s="1">
        <f t="shared" si="200"/>
        <v>2.3333333333333335</v>
      </c>
      <c r="BX44" s="1"/>
      <c r="BY44" s="1">
        <f t="shared" ref="BY44:CC44" si="201">AVERAGE(BY41:BY43)</f>
        <v>3.3333333333333335</v>
      </c>
      <c r="BZ44" s="1"/>
      <c r="CA44" s="1">
        <f t="shared" si="201"/>
        <v>1.3333333333333333</v>
      </c>
      <c r="CB44" s="1"/>
      <c r="CC44" s="1">
        <f t="shared" si="201"/>
        <v>3</v>
      </c>
      <c r="CD44" s="1"/>
      <c r="CE44" s="1">
        <f t="shared" ref="CE44:CG44" si="202">AVERAGE(CE41:CE43)</f>
        <v>3.3333333333333335</v>
      </c>
      <c r="CF44" s="1"/>
      <c r="CG44" s="1">
        <f t="shared" si="202"/>
        <v>2</v>
      </c>
      <c r="CH44" s="1"/>
      <c r="CI44" s="1">
        <f t="shared" ref="CI44:CK44" si="203">AVERAGE(CI41:CI43)</f>
        <v>1.3333333333333333</v>
      </c>
      <c r="CJ44" s="1"/>
      <c r="CK44" s="1">
        <f t="shared" si="203"/>
        <v>4.333333333333333</v>
      </c>
      <c r="CL44" s="1"/>
      <c r="CM44" s="1">
        <f t="shared" ref="CM44:CQ44" si="204">AVERAGE(CM41:CM43)</f>
        <v>1.3333333333333333</v>
      </c>
      <c r="CN44" s="1"/>
      <c r="CO44" s="1">
        <f t="shared" si="204"/>
        <v>2.3333333333333335</v>
      </c>
      <c r="CP44" s="1"/>
      <c r="CQ44" s="1">
        <f t="shared" si="204"/>
        <v>2</v>
      </c>
      <c r="CR44" s="1"/>
      <c r="CS44" s="1">
        <f t="shared" ref="CS44:CU44" si="205">AVERAGE(CS41:CS43)</f>
        <v>2.3333333333333335</v>
      </c>
      <c r="CT44" s="1"/>
      <c r="CU44" s="1">
        <f t="shared" si="205"/>
        <v>3.3333333333333335</v>
      </c>
      <c r="CV44" s="1"/>
      <c r="CW44" s="1">
        <f t="shared" ref="CW44" si="206">AVERAGE(CW41:CW43)</f>
        <v>2.6666666666666665</v>
      </c>
    </row>
    <row r="45" spans="1:101" x14ac:dyDescent="0.25">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row>
    <row r="46" spans="1:101" x14ac:dyDescent="0.25">
      <c r="A46" t="s">
        <v>1773</v>
      </c>
      <c r="C46" s="1">
        <v>1</v>
      </c>
      <c r="D46" s="1"/>
      <c r="E46" s="1">
        <v>1</v>
      </c>
      <c r="F46" s="1"/>
      <c r="G46" s="1">
        <v>1</v>
      </c>
      <c r="H46" s="1"/>
      <c r="I46" s="1">
        <v>1</v>
      </c>
      <c r="J46" s="1"/>
      <c r="K46" s="1">
        <v>1</v>
      </c>
      <c r="L46" s="1"/>
      <c r="M46" s="1">
        <v>2</v>
      </c>
      <c r="N46" s="1"/>
      <c r="O46" s="1">
        <v>1</v>
      </c>
      <c r="P46" s="1"/>
      <c r="Q46" s="1">
        <v>3</v>
      </c>
      <c r="R46" s="1"/>
      <c r="S46" s="1">
        <v>2</v>
      </c>
      <c r="T46" s="1"/>
      <c r="U46" s="1">
        <v>1</v>
      </c>
      <c r="V46" s="1"/>
      <c r="W46" s="1">
        <v>2</v>
      </c>
      <c r="X46" s="1"/>
      <c r="Y46" s="1">
        <v>4</v>
      </c>
      <c r="Z46" s="1"/>
      <c r="AA46" s="1">
        <v>3</v>
      </c>
      <c r="AB46" s="1"/>
      <c r="AC46" s="1">
        <v>2</v>
      </c>
      <c r="AD46" s="1"/>
      <c r="AE46" s="1">
        <v>1</v>
      </c>
      <c r="AF46" s="1"/>
      <c r="AG46" s="1">
        <v>1</v>
      </c>
      <c r="AH46" s="1"/>
      <c r="AI46" s="1">
        <v>1</v>
      </c>
      <c r="AJ46" s="1"/>
      <c r="AK46" s="1">
        <v>1</v>
      </c>
      <c r="AL46" s="1"/>
      <c r="AM46" s="1">
        <v>2</v>
      </c>
      <c r="AN46" s="1"/>
      <c r="AO46" s="1">
        <v>1</v>
      </c>
      <c r="AP46" s="1"/>
      <c r="AQ46" s="1">
        <v>3</v>
      </c>
      <c r="AR46" s="1"/>
      <c r="AS46" s="1">
        <v>1</v>
      </c>
      <c r="AT46" s="1"/>
      <c r="AU46" s="1">
        <v>1</v>
      </c>
      <c r="AV46" s="1"/>
      <c r="AW46" s="1">
        <v>1</v>
      </c>
      <c r="AX46" s="1"/>
      <c r="AY46" s="1">
        <v>2</v>
      </c>
      <c r="AZ46" s="1"/>
      <c r="BA46" s="1">
        <v>1</v>
      </c>
      <c r="BB46" s="1"/>
      <c r="BC46" s="1">
        <v>4</v>
      </c>
      <c r="BD46" s="1"/>
      <c r="BE46" s="1">
        <v>1</v>
      </c>
      <c r="BF46" s="1"/>
      <c r="BG46" s="1">
        <v>1</v>
      </c>
      <c r="BH46" s="1"/>
      <c r="BI46" s="1">
        <v>1</v>
      </c>
      <c r="BJ46" s="1"/>
      <c r="BK46" s="1">
        <v>1</v>
      </c>
      <c r="BL46" s="1"/>
      <c r="BM46" s="1">
        <v>1</v>
      </c>
      <c r="BN46" s="1"/>
      <c r="BO46" s="1">
        <v>2</v>
      </c>
      <c r="BP46" s="1"/>
      <c r="BQ46" s="1">
        <v>1</v>
      </c>
      <c r="BR46" s="1"/>
      <c r="BS46" s="1">
        <v>1</v>
      </c>
      <c r="BT46" s="1"/>
      <c r="BU46" s="1">
        <v>1</v>
      </c>
      <c r="BV46" s="1"/>
      <c r="BW46" s="1">
        <v>3</v>
      </c>
      <c r="BX46" s="1"/>
      <c r="BY46" s="1">
        <v>4</v>
      </c>
      <c r="BZ46" s="1"/>
      <c r="CA46" s="1">
        <v>1</v>
      </c>
      <c r="CB46" s="1"/>
      <c r="CC46" s="1">
        <v>1</v>
      </c>
      <c r="CD46" s="1"/>
      <c r="CE46" s="1">
        <v>3</v>
      </c>
      <c r="CF46" s="1"/>
      <c r="CG46" s="1">
        <v>1</v>
      </c>
      <c r="CH46" s="1"/>
      <c r="CI46" s="1">
        <v>1</v>
      </c>
      <c r="CJ46" s="1"/>
      <c r="CK46" s="1">
        <v>1</v>
      </c>
      <c r="CL46" s="1"/>
      <c r="CM46" s="1">
        <v>1</v>
      </c>
      <c r="CN46" s="1"/>
      <c r="CO46" s="1">
        <v>2</v>
      </c>
      <c r="CP46" s="1"/>
      <c r="CQ46" s="1">
        <v>3</v>
      </c>
      <c r="CR46" s="1"/>
      <c r="CS46" s="1">
        <v>3</v>
      </c>
      <c r="CT46" s="1"/>
      <c r="CU46" s="1">
        <v>3</v>
      </c>
      <c r="CV46" s="1"/>
      <c r="CW46" s="1">
        <v>1</v>
      </c>
    </row>
    <row r="47" spans="1:101" x14ac:dyDescent="0.25">
      <c r="A47" t="s">
        <v>1789</v>
      </c>
      <c r="C47" s="1">
        <f t="shared" ref="C47" si="207">AVERAGE(C46)</f>
        <v>1</v>
      </c>
      <c r="D47" s="1"/>
      <c r="E47" s="1">
        <f t="shared" ref="E47:G47" si="208">AVERAGE(E46)</f>
        <v>1</v>
      </c>
      <c r="F47" s="1"/>
      <c r="G47" s="1">
        <f t="shared" si="208"/>
        <v>1</v>
      </c>
      <c r="H47" s="1"/>
      <c r="I47" s="1">
        <f t="shared" ref="I47:K47" si="209">AVERAGE(I46)</f>
        <v>1</v>
      </c>
      <c r="J47" s="1"/>
      <c r="K47" s="1">
        <f t="shared" si="209"/>
        <v>1</v>
      </c>
      <c r="L47" s="1"/>
      <c r="M47" s="1">
        <f t="shared" ref="M47" si="210">AVERAGE(M46)</f>
        <v>2</v>
      </c>
      <c r="N47" s="1"/>
      <c r="O47" s="1">
        <f t="shared" ref="O47:Q47" si="211">AVERAGE(O46)</f>
        <v>1</v>
      </c>
      <c r="P47" s="1"/>
      <c r="Q47" s="1">
        <f t="shared" si="211"/>
        <v>3</v>
      </c>
      <c r="R47" s="1"/>
      <c r="S47" s="1">
        <f t="shared" ref="S47" si="212">AVERAGE(S46)</f>
        <v>2</v>
      </c>
      <c r="T47" s="1"/>
      <c r="U47" s="1">
        <f t="shared" ref="U47:W47" si="213">AVERAGE(U46)</f>
        <v>1</v>
      </c>
      <c r="V47" s="1"/>
      <c r="W47" s="1">
        <f t="shared" si="213"/>
        <v>2</v>
      </c>
      <c r="X47" s="1"/>
      <c r="Y47" s="1">
        <f t="shared" ref="Y47:AA47" si="214">AVERAGE(Y46)</f>
        <v>4</v>
      </c>
      <c r="Z47" s="1"/>
      <c r="AA47" s="1">
        <f t="shared" si="214"/>
        <v>3</v>
      </c>
      <c r="AB47" s="1"/>
      <c r="AC47" s="1">
        <f t="shared" ref="AC47" si="215">AVERAGE(AC46)</f>
        <v>2</v>
      </c>
      <c r="AD47" s="1"/>
      <c r="AE47" s="1">
        <f t="shared" ref="AE47:AG47" si="216">AVERAGE(AE46)</f>
        <v>1</v>
      </c>
      <c r="AF47" s="1"/>
      <c r="AG47" s="1">
        <f t="shared" si="216"/>
        <v>1</v>
      </c>
      <c r="AH47" s="1"/>
      <c r="AI47" s="1">
        <f t="shared" ref="AI47" si="217">AVERAGE(AI46)</f>
        <v>1</v>
      </c>
      <c r="AJ47" s="1"/>
      <c r="AK47" s="1">
        <f t="shared" ref="AK47:AM47" si="218">AVERAGE(AK46)</f>
        <v>1</v>
      </c>
      <c r="AL47" s="1"/>
      <c r="AM47" s="1">
        <f t="shared" si="218"/>
        <v>2</v>
      </c>
      <c r="AN47" s="1"/>
      <c r="AO47" s="1">
        <f t="shared" ref="AO47:AQ47" si="219">AVERAGE(AO46)</f>
        <v>1</v>
      </c>
      <c r="AP47" s="1"/>
      <c r="AQ47" s="1">
        <f t="shared" si="219"/>
        <v>3</v>
      </c>
      <c r="AR47" s="1"/>
      <c r="AS47" s="1">
        <f t="shared" ref="AS47" si="220">AVERAGE(AS46)</f>
        <v>1</v>
      </c>
      <c r="AT47" s="1"/>
      <c r="AU47" s="1">
        <f t="shared" ref="AU47:AW47" si="221">AVERAGE(AU46)</f>
        <v>1</v>
      </c>
      <c r="AV47" s="1"/>
      <c r="AW47" s="1">
        <f t="shared" si="221"/>
        <v>1</v>
      </c>
      <c r="AX47" s="1"/>
      <c r="AY47" s="1">
        <f t="shared" ref="AY47" si="222">AVERAGE(AY46)</f>
        <v>2</v>
      </c>
      <c r="AZ47" s="1"/>
      <c r="BA47" s="1">
        <f t="shared" ref="BA47:BC47" si="223">AVERAGE(BA46)</f>
        <v>1</v>
      </c>
      <c r="BB47" s="1"/>
      <c r="BC47" s="1">
        <f t="shared" si="223"/>
        <v>4</v>
      </c>
      <c r="BD47" s="1"/>
      <c r="BE47" s="1">
        <f t="shared" ref="BE47:BG47" si="224">AVERAGE(BE46)</f>
        <v>1</v>
      </c>
      <c r="BF47" s="1"/>
      <c r="BG47" s="1">
        <f t="shared" si="224"/>
        <v>1</v>
      </c>
      <c r="BH47" s="1"/>
      <c r="BI47" s="1">
        <f t="shared" ref="BI47:BO47" si="225">AVERAGE(BI46)</f>
        <v>1</v>
      </c>
      <c r="BJ47" s="1"/>
      <c r="BK47" s="1">
        <f t="shared" si="225"/>
        <v>1</v>
      </c>
      <c r="BL47" s="1"/>
      <c r="BM47" s="1">
        <f t="shared" si="225"/>
        <v>1</v>
      </c>
      <c r="BN47" s="1"/>
      <c r="BO47" s="1">
        <f t="shared" si="225"/>
        <v>2</v>
      </c>
      <c r="BP47" s="1"/>
      <c r="BQ47" s="1">
        <f t="shared" ref="BQ47:BS47" si="226">AVERAGE(BQ46)</f>
        <v>1</v>
      </c>
      <c r="BR47" s="1"/>
      <c r="BS47" s="1">
        <f t="shared" si="226"/>
        <v>1</v>
      </c>
      <c r="BT47" s="1"/>
      <c r="BU47" s="1">
        <f t="shared" ref="BU47:BY47" si="227">AVERAGE(BU46)</f>
        <v>1</v>
      </c>
      <c r="BV47" s="1"/>
      <c r="BW47" s="1">
        <f t="shared" si="227"/>
        <v>3</v>
      </c>
      <c r="BX47" s="1"/>
      <c r="BY47" s="1">
        <f t="shared" si="227"/>
        <v>4</v>
      </c>
      <c r="BZ47" s="1"/>
      <c r="CA47" s="1">
        <f t="shared" ref="CA47:CC47" si="228">AVERAGE(CA46)</f>
        <v>1</v>
      </c>
      <c r="CB47" s="1"/>
      <c r="CC47" s="1">
        <f t="shared" si="228"/>
        <v>1</v>
      </c>
      <c r="CD47" s="1"/>
      <c r="CE47" s="1">
        <f t="shared" ref="CE47:CG47" si="229">AVERAGE(CE46)</f>
        <v>3</v>
      </c>
      <c r="CF47" s="1"/>
      <c r="CG47" s="1">
        <f t="shared" si="229"/>
        <v>1</v>
      </c>
      <c r="CH47" s="1"/>
      <c r="CI47" s="1">
        <f t="shared" ref="CI47:CM47" si="230">AVERAGE(CI46)</f>
        <v>1</v>
      </c>
      <c r="CJ47" s="1"/>
      <c r="CK47" s="1">
        <f t="shared" si="230"/>
        <v>1</v>
      </c>
      <c r="CL47" s="1"/>
      <c r="CM47" s="1">
        <f t="shared" si="230"/>
        <v>1</v>
      </c>
      <c r="CN47" s="1"/>
      <c r="CO47" s="1">
        <f t="shared" ref="CO47:CQ47" si="231">AVERAGE(CO46)</f>
        <v>2</v>
      </c>
      <c r="CP47" s="1"/>
      <c r="CQ47" s="1">
        <f t="shared" si="231"/>
        <v>3</v>
      </c>
      <c r="CR47" s="1"/>
      <c r="CS47" s="1">
        <f t="shared" ref="CS47:CU47" si="232">AVERAGE(CS46)</f>
        <v>3</v>
      </c>
      <c r="CT47" s="1"/>
      <c r="CU47" s="1">
        <f t="shared" si="232"/>
        <v>3</v>
      </c>
      <c r="CV47" s="1"/>
      <c r="CW47" s="1">
        <f t="shared" ref="CW47" si="233">AVERAGE(CW46)</f>
        <v>1</v>
      </c>
    </row>
    <row r="48" spans="1:101" x14ac:dyDescent="0.25">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row>
    <row r="49" spans="1:101" x14ac:dyDescent="0.25">
      <c r="A49" t="s">
        <v>2019</v>
      </c>
      <c r="C49" s="1">
        <v>4</v>
      </c>
      <c r="D49" s="1"/>
      <c r="E49" s="1">
        <v>3</v>
      </c>
      <c r="F49" s="1"/>
      <c r="G49" s="1">
        <v>3</v>
      </c>
      <c r="H49" s="1"/>
      <c r="I49" s="1">
        <v>4</v>
      </c>
      <c r="J49" s="1"/>
      <c r="K49" s="1">
        <v>3</v>
      </c>
      <c r="L49" s="1"/>
      <c r="M49" s="1">
        <v>5</v>
      </c>
      <c r="N49" s="1"/>
      <c r="O49" s="1">
        <v>5</v>
      </c>
      <c r="P49" s="1"/>
      <c r="Q49" s="1">
        <v>2</v>
      </c>
      <c r="R49" s="1"/>
      <c r="S49" s="1">
        <v>3</v>
      </c>
      <c r="T49" s="1"/>
      <c r="U49" s="1">
        <v>4</v>
      </c>
      <c r="V49" s="1"/>
      <c r="W49" s="1">
        <v>4</v>
      </c>
      <c r="X49" s="1"/>
      <c r="Y49" s="1">
        <v>3</v>
      </c>
      <c r="Z49" s="1"/>
      <c r="AA49" s="1">
        <v>2</v>
      </c>
      <c r="AB49" s="1"/>
      <c r="AC49" s="1">
        <v>1</v>
      </c>
      <c r="AD49" s="1"/>
      <c r="AE49" s="1">
        <v>3</v>
      </c>
      <c r="AF49" s="1"/>
      <c r="AG49" s="1">
        <v>4</v>
      </c>
      <c r="AH49" s="1"/>
      <c r="AI49" s="1">
        <v>4</v>
      </c>
      <c r="AJ49" s="1"/>
      <c r="AK49" s="1">
        <v>4</v>
      </c>
      <c r="AL49" s="1"/>
      <c r="AM49" s="1">
        <v>4</v>
      </c>
      <c r="AN49" s="1"/>
      <c r="AO49" s="1">
        <v>4</v>
      </c>
      <c r="AP49" s="1"/>
      <c r="AQ49" s="1">
        <v>2</v>
      </c>
      <c r="AR49" s="1"/>
      <c r="AS49" s="1">
        <v>5</v>
      </c>
      <c r="AT49" s="1"/>
      <c r="AU49" s="1">
        <v>4</v>
      </c>
      <c r="AV49" s="1"/>
      <c r="AW49" s="1">
        <v>4</v>
      </c>
      <c r="AX49" s="1"/>
      <c r="AY49" s="1">
        <v>4</v>
      </c>
      <c r="AZ49" s="1"/>
      <c r="BA49" s="1">
        <v>4</v>
      </c>
      <c r="BB49" s="1"/>
      <c r="BC49" s="1">
        <v>2</v>
      </c>
      <c r="BD49" s="1"/>
      <c r="BE49" s="1">
        <v>2</v>
      </c>
      <c r="BF49" s="1"/>
      <c r="BG49" s="1">
        <v>4</v>
      </c>
      <c r="BH49" s="1"/>
      <c r="BI49" s="1">
        <v>2</v>
      </c>
      <c r="BJ49" s="1"/>
      <c r="BK49" s="1">
        <v>4</v>
      </c>
      <c r="BL49" s="1"/>
      <c r="BM49" s="1">
        <v>5</v>
      </c>
      <c r="BN49" s="1"/>
      <c r="BO49" s="1">
        <v>5</v>
      </c>
      <c r="BP49" s="1"/>
      <c r="BQ49" s="1">
        <v>4</v>
      </c>
      <c r="BR49" s="1"/>
      <c r="BS49" s="1">
        <v>2</v>
      </c>
      <c r="BT49" s="1"/>
      <c r="BU49" s="1">
        <v>4</v>
      </c>
      <c r="BV49" s="1"/>
      <c r="BW49" s="1">
        <v>2</v>
      </c>
      <c r="BX49" s="1"/>
      <c r="BY49" s="1">
        <v>2</v>
      </c>
      <c r="BZ49" s="1"/>
      <c r="CA49" s="1">
        <v>3</v>
      </c>
      <c r="CB49" s="1"/>
      <c r="CC49" s="1">
        <v>4</v>
      </c>
      <c r="CD49" s="1"/>
      <c r="CE49" s="1">
        <v>3</v>
      </c>
      <c r="CF49" s="1"/>
      <c r="CG49" s="1">
        <v>3</v>
      </c>
      <c r="CH49" s="1"/>
      <c r="CI49" s="1">
        <v>2</v>
      </c>
      <c r="CJ49" s="1"/>
      <c r="CK49" s="1">
        <v>4</v>
      </c>
      <c r="CL49" s="1"/>
      <c r="CM49" s="1">
        <v>1</v>
      </c>
      <c r="CN49" s="1"/>
      <c r="CO49" s="1">
        <v>4</v>
      </c>
      <c r="CP49" s="1"/>
      <c r="CQ49" s="1">
        <v>4</v>
      </c>
      <c r="CR49" s="1"/>
      <c r="CS49" s="1">
        <v>1</v>
      </c>
      <c r="CT49" s="1"/>
      <c r="CU49" s="1">
        <v>2</v>
      </c>
      <c r="CV49" s="1"/>
      <c r="CW49" s="1">
        <v>5</v>
      </c>
    </row>
    <row r="50" spans="1:101" x14ac:dyDescent="0.25">
      <c r="A50" t="s">
        <v>2019</v>
      </c>
      <c r="C50" s="1">
        <v>3</v>
      </c>
      <c r="D50" s="1"/>
      <c r="E50" s="1">
        <v>3</v>
      </c>
      <c r="F50" s="1"/>
      <c r="G50" s="1">
        <v>5</v>
      </c>
      <c r="H50" s="1"/>
      <c r="I50" s="1">
        <v>3</v>
      </c>
      <c r="J50" s="1"/>
      <c r="K50" s="1">
        <v>3</v>
      </c>
      <c r="L50" s="1"/>
      <c r="M50" s="1">
        <v>3</v>
      </c>
      <c r="N50" s="1"/>
      <c r="O50" s="1">
        <v>5</v>
      </c>
      <c r="P50" s="1"/>
      <c r="Q50" s="1">
        <v>4</v>
      </c>
      <c r="R50" s="1"/>
      <c r="S50" s="1">
        <v>4</v>
      </c>
      <c r="T50" s="1"/>
      <c r="U50" s="1">
        <v>5</v>
      </c>
      <c r="V50" s="1"/>
      <c r="W50" s="1">
        <v>3</v>
      </c>
      <c r="X50" s="1"/>
      <c r="Y50" s="1">
        <v>3</v>
      </c>
      <c r="Z50" s="1"/>
      <c r="AA50" s="1">
        <v>3</v>
      </c>
      <c r="AB50" s="1"/>
      <c r="AC50" s="1">
        <v>5</v>
      </c>
      <c r="AD50" s="1"/>
      <c r="AE50" s="1">
        <v>4</v>
      </c>
      <c r="AF50" s="1"/>
      <c r="AG50" s="1">
        <v>3</v>
      </c>
      <c r="AH50" s="1"/>
      <c r="AI50" s="1">
        <v>4</v>
      </c>
      <c r="AJ50" s="1"/>
      <c r="AK50" s="1">
        <v>4</v>
      </c>
      <c r="AL50" s="1"/>
      <c r="AM50" s="1">
        <v>3</v>
      </c>
      <c r="AN50" s="1"/>
      <c r="AO50" s="1">
        <v>5</v>
      </c>
      <c r="AP50" s="1"/>
      <c r="AQ50" s="1">
        <v>1</v>
      </c>
      <c r="AR50" s="1"/>
      <c r="AS50" s="1">
        <v>3</v>
      </c>
      <c r="AT50" s="1"/>
      <c r="AU50" s="1">
        <v>3</v>
      </c>
      <c r="AV50" s="1"/>
      <c r="AW50" s="1">
        <v>4</v>
      </c>
      <c r="AX50" s="1"/>
      <c r="AY50" s="1">
        <v>2</v>
      </c>
      <c r="AZ50" s="1"/>
      <c r="BA50" s="1">
        <v>2</v>
      </c>
      <c r="BB50" s="1"/>
      <c r="BC50" s="1">
        <v>3</v>
      </c>
      <c r="BD50" s="1"/>
      <c r="BE50" s="1">
        <v>3</v>
      </c>
      <c r="BF50" s="1"/>
      <c r="BG50" s="1">
        <v>3</v>
      </c>
      <c r="BH50" s="1"/>
      <c r="BI50" s="1">
        <v>4</v>
      </c>
      <c r="BJ50" s="1"/>
      <c r="BK50" s="1">
        <v>5</v>
      </c>
      <c r="BL50" s="1"/>
      <c r="BM50" s="1">
        <v>5</v>
      </c>
      <c r="BN50" s="1"/>
      <c r="BO50" s="1">
        <v>3</v>
      </c>
      <c r="BP50" s="1"/>
      <c r="BQ50" s="1">
        <v>3</v>
      </c>
      <c r="BR50" s="1"/>
      <c r="BS50" s="1">
        <v>3</v>
      </c>
      <c r="BT50" s="1"/>
      <c r="BU50" s="1">
        <v>3</v>
      </c>
      <c r="BV50" s="1"/>
      <c r="BW50" s="1">
        <v>5</v>
      </c>
      <c r="BX50" s="1"/>
      <c r="BY50" s="1">
        <v>4</v>
      </c>
      <c r="BZ50" s="1"/>
      <c r="CA50" s="1">
        <v>5</v>
      </c>
      <c r="CB50" s="1"/>
      <c r="CC50" s="1">
        <v>3</v>
      </c>
      <c r="CD50" s="1"/>
      <c r="CE50" s="1">
        <v>4</v>
      </c>
      <c r="CF50" s="1"/>
      <c r="CG50" s="1">
        <v>2</v>
      </c>
      <c r="CH50" s="1"/>
      <c r="CI50" s="1">
        <v>3</v>
      </c>
      <c r="CJ50" s="1"/>
      <c r="CK50" s="1">
        <v>3</v>
      </c>
      <c r="CL50" s="1"/>
      <c r="CM50" s="1">
        <v>3</v>
      </c>
      <c r="CN50" s="1"/>
      <c r="CO50" s="1">
        <v>3</v>
      </c>
      <c r="CP50" s="1"/>
      <c r="CQ50" s="1">
        <v>3</v>
      </c>
      <c r="CR50" s="1"/>
      <c r="CS50" s="1">
        <v>4</v>
      </c>
      <c r="CT50" s="1"/>
      <c r="CU50" s="1">
        <v>3</v>
      </c>
      <c r="CV50" s="1"/>
      <c r="CW50" s="1">
        <v>3</v>
      </c>
    </row>
    <row r="51" spans="1:101" x14ac:dyDescent="0.25">
      <c r="A51" t="s">
        <v>2019</v>
      </c>
      <c r="C51" s="1">
        <v>5</v>
      </c>
      <c r="D51" s="1"/>
      <c r="E51" s="1">
        <v>4</v>
      </c>
      <c r="F51" s="1"/>
      <c r="G51" s="1">
        <v>4</v>
      </c>
      <c r="H51" s="1"/>
      <c r="I51" s="1">
        <v>4</v>
      </c>
      <c r="J51" s="1"/>
      <c r="K51" s="1">
        <v>4</v>
      </c>
      <c r="L51" s="1"/>
      <c r="M51" s="1">
        <v>4</v>
      </c>
      <c r="N51" s="1"/>
      <c r="O51" s="1">
        <v>4</v>
      </c>
      <c r="P51" s="1"/>
      <c r="Q51" s="1">
        <v>4</v>
      </c>
      <c r="R51" s="1"/>
      <c r="S51" s="1">
        <v>4</v>
      </c>
      <c r="T51" s="1"/>
      <c r="U51" s="1">
        <v>4</v>
      </c>
      <c r="V51" s="1"/>
      <c r="W51" s="1">
        <v>4</v>
      </c>
      <c r="X51" s="1"/>
      <c r="Y51" s="1">
        <v>4</v>
      </c>
      <c r="Z51" s="1"/>
      <c r="AA51" s="1">
        <v>4</v>
      </c>
      <c r="AB51" s="1"/>
      <c r="AC51" s="1">
        <v>5</v>
      </c>
      <c r="AD51" s="1"/>
      <c r="AE51" s="1">
        <v>4</v>
      </c>
      <c r="AF51" s="1"/>
      <c r="AG51" s="1">
        <v>5</v>
      </c>
      <c r="AH51" s="1"/>
      <c r="AI51" s="1">
        <v>5</v>
      </c>
      <c r="AJ51" s="1"/>
      <c r="AK51" s="1">
        <v>5</v>
      </c>
      <c r="AL51" s="1"/>
      <c r="AM51" s="1">
        <v>4</v>
      </c>
      <c r="AN51" s="1"/>
      <c r="AO51" s="1">
        <v>4</v>
      </c>
      <c r="AP51" s="1"/>
      <c r="AQ51" s="1">
        <v>4</v>
      </c>
      <c r="AR51" s="1"/>
      <c r="AS51" s="1">
        <v>4</v>
      </c>
      <c r="AT51" s="1"/>
      <c r="AU51" s="1">
        <v>5</v>
      </c>
      <c r="AV51" s="1"/>
      <c r="AW51" s="1">
        <v>4</v>
      </c>
      <c r="AX51" s="1"/>
      <c r="AY51" s="1">
        <v>4</v>
      </c>
      <c r="AZ51" s="1"/>
      <c r="BA51" s="1">
        <v>5</v>
      </c>
      <c r="BB51" s="1"/>
      <c r="BC51" s="1">
        <v>2</v>
      </c>
      <c r="BD51" s="1"/>
      <c r="BE51" s="1">
        <v>3</v>
      </c>
      <c r="BF51" s="1"/>
      <c r="BG51" s="1">
        <v>5</v>
      </c>
      <c r="BH51" s="1"/>
      <c r="BI51" s="1">
        <v>5</v>
      </c>
      <c r="BJ51" s="1"/>
      <c r="BK51" s="1">
        <v>4</v>
      </c>
      <c r="BL51" s="1"/>
      <c r="BM51" s="1">
        <v>4</v>
      </c>
      <c r="BN51" s="1"/>
      <c r="BO51" s="1">
        <v>5</v>
      </c>
      <c r="BP51" s="1"/>
      <c r="BQ51" s="1">
        <v>4</v>
      </c>
      <c r="BR51" s="1"/>
      <c r="BS51" s="1">
        <v>4</v>
      </c>
      <c r="BT51" s="1"/>
      <c r="BU51" s="1">
        <v>4</v>
      </c>
      <c r="BV51" s="1"/>
      <c r="BW51" s="1">
        <v>4</v>
      </c>
      <c r="BX51" s="1"/>
      <c r="BY51" s="1">
        <v>4</v>
      </c>
      <c r="BZ51" s="1"/>
      <c r="CA51" s="1">
        <v>5</v>
      </c>
      <c r="CB51" s="1"/>
      <c r="CC51" s="1">
        <v>4</v>
      </c>
      <c r="CD51" s="1"/>
      <c r="CE51" s="1">
        <v>4</v>
      </c>
      <c r="CF51" s="1"/>
      <c r="CG51" s="1">
        <v>1</v>
      </c>
      <c r="CH51" s="1"/>
      <c r="CI51" s="1">
        <v>5</v>
      </c>
      <c r="CJ51" s="1"/>
      <c r="CK51" s="1">
        <v>1</v>
      </c>
      <c r="CL51" s="1"/>
      <c r="CM51" s="1">
        <v>4</v>
      </c>
      <c r="CN51" s="1"/>
      <c r="CO51" s="1">
        <v>4</v>
      </c>
      <c r="CP51" s="1"/>
      <c r="CQ51" s="1">
        <v>4</v>
      </c>
      <c r="CR51" s="1"/>
      <c r="CS51" s="1">
        <v>4</v>
      </c>
      <c r="CT51" s="1"/>
      <c r="CU51" s="1">
        <v>4</v>
      </c>
      <c r="CV51" s="1"/>
      <c r="CW51" s="1">
        <v>4</v>
      </c>
    </row>
    <row r="52" spans="1:101" x14ac:dyDescent="0.25">
      <c r="A52" t="s">
        <v>2019</v>
      </c>
      <c r="C52" s="1">
        <v>3</v>
      </c>
      <c r="D52" s="1"/>
      <c r="E52" s="1">
        <v>3</v>
      </c>
      <c r="F52" s="1"/>
      <c r="G52" s="1">
        <v>2</v>
      </c>
      <c r="H52" s="1"/>
      <c r="I52" s="1">
        <v>3</v>
      </c>
      <c r="J52" s="1"/>
      <c r="K52" s="1">
        <v>2</v>
      </c>
      <c r="L52" s="1"/>
      <c r="M52" s="1">
        <v>3</v>
      </c>
      <c r="N52" s="1"/>
      <c r="O52" s="1">
        <v>3</v>
      </c>
      <c r="P52" s="1"/>
      <c r="Q52" s="1">
        <v>3</v>
      </c>
      <c r="R52" s="1"/>
      <c r="S52" s="1">
        <v>2</v>
      </c>
      <c r="T52" s="1"/>
      <c r="U52" s="1">
        <v>2</v>
      </c>
      <c r="V52" s="1"/>
      <c r="W52" s="1">
        <v>3</v>
      </c>
      <c r="X52" s="1"/>
      <c r="Y52" s="1">
        <v>3</v>
      </c>
      <c r="Z52" s="1"/>
      <c r="AA52" s="1">
        <v>3</v>
      </c>
      <c r="AB52" s="1"/>
      <c r="AC52" s="1">
        <v>3</v>
      </c>
      <c r="AD52" s="1"/>
      <c r="AE52" s="1">
        <v>2</v>
      </c>
      <c r="AF52" s="1"/>
      <c r="AG52" s="1">
        <v>3</v>
      </c>
      <c r="AH52" s="1"/>
      <c r="AI52" s="1">
        <v>3</v>
      </c>
      <c r="AJ52" s="1"/>
      <c r="AK52" s="1">
        <v>3</v>
      </c>
      <c r="AL52" s="1"/>
      <c r="AM52" s="1">
        <v>3</v>
      </c>
      <c r="AN52" s="1"/>
      <c r="AO52" s="1">
        <v>2</v>
      </c>
      <c r="AP52" s="1"/>
      <c r="AQ52" s="1">
        <v>3</v>
      </c>
      <c r="AR52" s="1"/>
      <c r="AS52" s="1">
        <v>3</v>
      </c>
      <c r="AT52" s="1"/>
      <c r="AU52" s="1">
        <v>3</v>
      </c>
      <c r="AV52" s="1"/>
      <c r="AW52" s="1">
        <v>3</v>
      </c>
      <c r="AX52" s="1"/>
      <c r="AY52" s="1">
        <v>3</v>
      </c>
      <c r="AZ52" s="1"/>
      <c r="BA52" s="1">
        <v>2</v>
      </c>
      <c r="BB52" s="1"/>
      <c r="BC52" s="1">
        <v>2</v>
      </c>
      <c r="BD52" s="1"/>
      <c r="BE52" s="1">
        <v>2</v>
      </c>
      <c r="BF52" s="1"/>
      <c r="BG52" s="1">
        <v>2</v>
      </c>
      <c r="BH52" s="1"/>
      <c r="BI52" s="1">
        <v>3</v>
      </c>
      <c r="BJ52" s="1"/>
      <c r="BK52" s="1">
        <v>3</v>
      </c>
      <c r="BL52" s="1"/>
      <c r="BM52" s="1">
        <v>3</v>
      </c>
      <c r="BN52" s="1"/>
      <c r="BO52" s="1">
        <v>1</v>
      </c>
      <c r="BP52" s="1"/>
      <c r="BQ52" s="1">
        <v>3</v>
      </c>
      <c r="BR52" s="1"/>
      <c r="BS52" s="1">
        <v>2</v>
      </c>
      <c r="BT52" s="1"/>
      <c r="BU52" s="1">
        <v>3</v>
      </c>
      <c r="BV52" s="1"/>
      <c r="BW52" s="1">
        <v>2</v>
      </c>
      <c r="BX52" s="1"/>
      <c r="BY52" s="1">
        <v>3</v>
      </c>
      <c r="BZ52" s="1"/>
      <c r="CA52" s="1">
        <v>1</v>
      </c>
      <c r="CB52" s="1"/>
      <c r="CC52" s="1">
        <v>3</v>
      </c>
      <c r="CD52" s="1"/>
      <c r="CE52" s="1">
        <v>3</v>
      </c>
      <c r="CF52" s="1"/>
      <c r="CG52" s="1">
        <v>2</v>
      </c>
      <c r="CH52" s="1"/>
      <c r="CI52" s="1">
        <v>3</v>
      </c>
      <c r="CJ52" s="1"/>
      <c r="CK52" s="1">
        <v>3</v>
      </c>
      <c r="CL52" s="1"/>
      <c r="CM52" s="1">
        <v>3</v>
      </c>
      <c r="CN52" s="1"/>
      <c r="CO52" s="1">
        <v>3</v>
      </c>
      <c r="CP52" s="1"/>
      <c r="CQ52" s="1">
        <v>1</v>
      </c>
      <c r="CR52" s="1"/>
      <c r="CS52" s="1">
        <v>3</v>
      </c>
      <c r="CT52" s="1"/>
      <c r="CU52" s="1">
        <v>3</v>
      </c>
      <c r="CV52" s="1"/>
      <c r="CW52" s="1">
        <v>3</v>
      </c>
    </row>
    <row r="53" spans="1:101" x14ac:dyDescent="0.25">
      <c r="A53" t="s">
        <v>1789</v>
      </c>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row>
    <row r="54" spans="1:101" x14ac:dyDescent="0.25">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row>
    <row r="55" spans="1:101" x14ac:dyDescent="0.25">
      <c r="A55" t="s">
        <v>1780</v>
      </c>
      <c r="C55" s="1">
        <v>4</v>
      </c>
      <c r="D55" s="1"/>
      <c r="E55" s="1">
        <v>1</v>
      </c>
      <c r="F55" s="1"/>
      <c r="G55" s="1">
        <v>3</v>
      </c>
      <c r="H55" s="1"/>
      <c r="I55" s="1">
        <v>3</v>
      </c>
      <c r="J55" s="1"/>
      <c r="K55" s="1">
        <v>1</v>
      </c>
      <c r="L55" s="1"/>
      <c r="M55" s="1">
        <v>3</v>
      </c>
      <c r="N55" s="1"/>
      <c r="O55" s="1">
        <v>2</v>
      </c>
      <c r="P55" s="1"/>
      <c r="Q55" s="1">
        <v>2</v>
      </c>
      <c r="R55" s="1"/>
      <c r="S55" s="1">
        <v>2</v>
      </c>
      <c r="T55" s="1"/>
      <c r="U55" s="1">
        <v>4</v>
      </c>
      <c r="V55" s="1"/>
      <c r="W55" s="1">
        <v>4</v>
      </c>
      <c r="X55" s="1"/>
      <c r="Y55" s="1">
        <v>2</v>
      </c>
      <c r="Z55" s="1"/>
      <c r="AA55" s="1">
        <v>3</v>
      </c>
      <c r="AB55" s="1"/>
      <c r="AC55" s="1">
        <v>4</v>
      </c>
      <c r="AD55" s="1"/>
      <c r="AE55" s="1">
        <v>2</v>
      </c>
      <c r="AF55" s="1"/>
      <c r="AG55" s="1">
        <v>4</v>
      </c>
      <c r="AH55" s="1"/>
      <c r="AI55" s="1">
        <v>2</v>
      </c>
      <c r="AJ55" s="1"/>
      <c r="AK55" s="1">
        <v>1</v>
      </c>
      <c r="AL55" s="1"/>
      <c r="AM55" s="1">
        <v>3</v>
      </c>
      <c r="AN55" s="1"/>
      <c r="AO55" s="1">
        <v>3</v>
      </c>
      <c r="AP55" s="1"/>
      <c r="AQ55" s="1">
        <v>2</v>
      </c>
      <c r="AR55" s="1"/>
      <c r="AS55" s="1">
        <v>4</v>
      </c>
      <c r="AT55" s="1"/>
      <c r="AU55" s="1">
        <v>2</v>
      </c>
      <c r="AV55" s="1"/>
      <c r="AW55" s="1">
        <v>3</v>
      </c>
      <c r="AX55" s="1"/>
      <c r="AY55" s="1">
        <v>4</v>
      </c>
      <c r="AZ55" s="1"/>
      <c r="BA55" s="1">
        <v>4</v>
      </c>
      <c r="BB55" s="1"/>
      <c r="BC55" s="1">
        <v>2</v>
      </c>
      <c r="BD55" s="1"/>
      <c r="BE55" s="1">
        <v>4</v>
      </c>
      <c r="BF55" s="1"/>
      <c r="BG55" s="1">
        <v>4</v>
      </c>
      <c r="BH55" s="1"/>
      <c r="BI55" s="1">
        <v>2</v>
      </c>
      <c r="BJ55" s="1"/>
      <c r="BK55" s="1">
        <v>2</v>
      </c>
      <c r="BL55" s="1"/>
      <c r="BM55" s="1">
        <v>4</v>
      </c>
      <c r="BN55" s="1"/>
      <c r="BO55" s="1">
        <v>4</v>
      </c>
      <c r="BP55" s="1"/>
      <c r="BQ55" s="1">
        <v>2</v>
      </c>
      <c r="BR55" s="1"/>
      <c r="BS55" s="1">
        <v>4</v>
      </c>
      <c r="BT55" s="1"/>
      <c r="BU55" s="1">
        <v>4</v>
      </c>
      <c r="BV55" s="1"/>
      <c r="BW55" s="1">
        <v>3</v>
      </c>
      <c r="BX55" s="1"/>
      <c r="BY55" s="1">
        <v>3</v>
      </c>
      <c r="BZ55" s="1"/>
      <c r="CA55" s="1">
        <v>1</v>
      </c>
      <c r="CB55" s="1"/>
      <c r="CC55" s="1">
        <v>2</v>
      </c>
      <c r="CD55" s="1"/>
      <c r="CE55" s="1">
        <v>4</v>
      </c>
      <c r="CF55" s="1"/>
      <c r="CG55" s="1">
        <v>2</v>
      </c>
      <c r="CH55" s="1"/>
      <c r="CI55" s="1">
        <v>1</v>
      </c>
      <c r="CJ55" s="1"/>
      <c r="CK55" s="1">
        <v>2</v>
      </c>
      <c r="CL55" s="1"/>
      <c r="CM55" s="1">
        <v>2</v>
      </c>
      <c r="CN55" s="1"/>
      <c r="CO55" s="1">
        <v>4</v>
      </c>
      <c r="CP55" s="1"/>
      <c r="CQ55" s="1">
        <v>4</v>
      </c>
      <c r="CR55" s="1"/>
      <c r="CS55" s="1">
        <v>3</v>
      </c>
      <c r="CT55" s="1"/>
      <c r="CU55" s="1">
        <v>5</v>
      </c>
      <c r="CV55" s="1"/>
      <c r="CW55" s="1">
        <v>2</v>
      </c>
    </row>
    <row r="56" spans="1:101" x14ac:dyDescent="0.25">
      <c r="A56" t="s">
        <v>1789</v>
      </c>
      <c r="C56" s="1">
        <f t="shared" ref="C56" si="234">AVERAGE(C55)</f>
        <v>4</v>
      </c>
      <c r="D56" s="1"/>
      <c r="E56" s="1">
        <f t="shared" ref="E56:G56" si="235">AVERAGE(E55)</f>
        <v>1</v>
      </c>
      <c r="F56" s="1"/>
      <c r="G56" s="1">
        <f t="shared" si="235"/>
        <v>3</v>
      </c>
      <c r="H56" s="1"/>
      <c r="I56" s="1">
        <f t="shared" ref="I56:K56" si="236">AVERAGE(I55)</f>
        <v>3</v>
      </c>
      <c r="J56" s="1"/>
      <c r="K56" s="1">
        <f t="shared" si="236"/>
        <v>1</v>
      </c>
      <c r="L56" s="1"/>
      <c r="M56" s="1">
        <f t="shared" ref="M56" si="237">AVERAGE(M55)</f>
        <v>3</v>
      </c>
      <c r="N56" s="1"/>
      <c r="O56" s="1">
        <f t="shared" ref="O56:Q56" si="238">AVERAGE(O55)</f>
        <v>2</v>
      </c>
      <c r="P56" s="1"/>
      <c r="Q56" s="1">
        <f t="shared" si="238"/>
        <v>2</v>
      </c>
      <c r="R56" s="1"/>
      <c r="S56" s="1">
        <f t="shared" ref="S56" si="239">AVERAGE(S55)</f>
        <v>2</v>
      </c>
      <c r="T56" s="1"/>
      <c r="U56" s="1">
        <f t="shared" ref="U56:W56" si="240">AVERAGE(U55)</f>
        <v>4</v>
      </c>
      <c r="V56" s="1"/>
      <c r="W56" s="1">
        <f t="shared" si="240"/>
        <v>4</v>
      </c>
      <c r="X56" s="1"/>
      <c r="Y56" s="1">
        <f t="shared" ref="Y56" si="241">AVERAGE(Y55)</f>
        <v>2</v>
      </c>
      <c r="Z56" s="1"/>
      <c r="AA56" s="1">
        <f t="shared" ref="AA56:AC56" si="242">AVERAGE(AA55)</f>
        <v>3</v>
      </c>
      <c r="AB56" s="1"/>
      <c r="AC56" s="1">
        <f t="shared" si="242"/>
        <v>4</v>
      </c>
      <c r="AD56" s="1"/>
      <c r="AE56" s="1">
        <f t="shared" ref="AE56" si="243">AVERAGE(AE55)</f>
        <v>2</v>
      </c>
      <c r="AF56" s="1"/>
      <c r="AG56" s="1">
        <f t="shared" ref="AG56:AI56" si="244">AVERAGE(AG55)</f>
        <v>4</v>
      </c>
      <c r="AH56" s="1"/>
      <c r="AI56" s="1">
        <f t="shared" si="244"/>
        <v>2</v>
      </c>
      <c r="AJ56" s="1"/>
      <c r="AK56" s="1">
        <f t="shared" ref="AK56:AM56" si="245">AVERAGE(AK55)</f>
        <v>1</v>
      </c>
      <c r="AL56" s="1"/>
      <c r="AM56" s="1">
        <f t="shared" si="245"/>
        <v>3</v>
      </c>
      <c r="AN56" s="1"/>
      <c r="AO56" s="1">
        <f t="shared" ref="AO56" si="246">AVERAGE(AO55)</f>
        <v>3</v>
      </c>
      <c r="AP56" s="1"/>
      <c r="AQ56" s="1">
        <f t="shared" ref="AQ56:AS56" si="247">AVERAGE(AQ55)</f>
        <v>2</v>
      </c>
      <c r="AR56" s="1"/>
      <c r="AS56" s="1">
        <f t="shared" si="247"/>
        <v>4</v>
      </c>
      <c r="AT56" s="1"/>
      <c r="AU56" s="1">
        <f t="shared" ref="AU56" si="248">AVERAGE(AU55)</f>
        <v>2</v>
      </c>
      <c r="AV56" s="1"/>
      <c r="AW56" s="1">
        <f t="shared" ref="AW56:AY56" si="249">AVERAGE(AW55)</f>
        <v>3</v>
      </c>
      <c r="AX56" s="1"/>
      <c r="AY56" s="1">
        <f t="shared" si="249"/>
        <v>4</v>
      </c>
      <c r="AZ56" s="1"/>
      <c r="BA56" s="1">
        <f t="shared" ref="BA56" si="250">AVERAGE(BA55)</f>
        <v>4</v>
      </c>
      <c r="BB56" s="1"/>
      <c r="BC56" s="1">
        <f t="shared" ref="BC56:BE56" si="251">AVERAGE(BC55)</f>
        <v>2</v>
      </c>
      <c r="BD56" s="1"/>
      <c r="BE56" s="1">
        <f t="shared" si="251"/>
        <v>4</v>
      </c>
      <c r="BF56" s="1"/>
      <c r="BG56" s="1">
        <f t="shared" ref="BG56:BI56" si="252">AVERAGE(BG55)</f>
        <v>4</v>
      </c>
      <c r="BH56" s="1"/>
      <c r="BI56" s="1">
        <f t="shared" si="252"/>
        <v>2</v>
      </c>
      <c r="BJ56" s="1"/>
      <c r="BK56" s="1">
        <f t="shared" ref="BK56:BM56" si="253">AVERAGE(BK55)</f>
        <v>2</v>
      </c>
      <c r="BL56" s="1"/>
      <c r="BM56" s="1">
        <f t="shared" si="253"/>
        <v>4</v>
      </c>
      <c r="BN56" s="1"/>
      <c r="BO56" s="1">
        <f t="shared" ref="BO56" si="254">AVERAGE(BO55)</f>
        <v>4</v>
      </c>
      <c r="BP56" s="1"/>
      <c r="BQ56" s="1">
        <f t="shared" ref="BQ56:BS56" si="255">AVERAGE(BQ55)</f>
        <v>2</v>
      </c>
      <c r="BR56" s="1"/>
      <c r="BS56" s="1">
        <f t="shared" si="255"/>
        <v>4</v>
      </c>
      <c r="BT56" s="1"/>
      <c r="BU56" s="1">
        <f t="shared" ref="BU56:BW56" si="256">AVERAGE(BU55)</f>
        <v>4</v>
      </c>
      <c r="BV56" s="1"/>
      <c r="BW56" s="1">
        <f t="shared" si="256"/>
        <v>3</v>
      </c>
      <c r="BX56" s="1"/>
      <c r="BY56" s="1">
        <f t="shared" ref="BY56" si="257">AVERAGE(BY55)</f>
        <v>3</v>
      </c>
      <c r="BZ56" s="1"/>
      <c r="CA56" s="1">
        <f t="shared" ref="CA56:CC56" si="258">AVERAGE(CA55)</f>
        <v>1</v>
      </c>
      <c r="CB56" s="1"/>
      <c r="CC56" s="1">
        <f t="shared" si="258"/>
        <v>2</v>
      </c>
      <c r="CD56" s="1"/>
      <c r="CE56" s="1">
        <f t="shared" ref="CE56:CG56" si="259">AVERAGE(CE55)</f>
        <v>4</v>
      </c>
      <c r="CF56" s="1"/>
      <c r="CG56" s="1">
        <f t="shared" si="259"/>
        <v>2</v>
      </c>
      <c r="CH56" s="1"/>
      <c r="CI56" s="1">
        <f t="shared" ref="CI56:CQ56" si="260">AVERAGE(CI55)</f>
        <v>1</v>
      </c>
      <c r="CJ56" s="1"/>
      <c r="CK56" s="1">
        <f t="shared" si="260"/>
        <v>2</v>
      </c>
      <c r="CL56" s="1"/>
      <c r="CM56" s="1">
        <f t="shared" si="260"/>
        <v>2</v>
      </c>
      <c r="CN56" s="1"/>
      <c r="CO56" s="1">
        <f t="shared" si="260"/>
        <v>4</v>
      </c>
      <c r="CP56" s="1"/>
      <c r="CQ56" s="1">
        <f t="shared" si="260"/>
        <v>4</v>
      </c>
      <c r="CR56" s="1"/>
      <c r="CS56" s="1">
        <f t="shared" ref="CS56:CU56" si="261">AVERAGE(CS55)</f>
        <v>3</v>
      </c>
      <c r="CT56" s="1"/>
      <c r="CU56" s="1">
        <f t="shared" si="261"/>
        <v>5</v>
      </c>
      <c r="CV56" s="1"/>
      <c r="CW56" s="1">
        <f t="shared" ref="CW56" si="262">AVERAGE(CW55)</f>
        <v>2</v>
      </c>
    </row>
    <row r="57" spans="1:101" x14ac:dyDescent="0.25">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row>
    <row r="58" spans="1:101" x14ac:dyDescent="0.25">
      <c r="A58" t="s">
        <v>1782</v>
      </c>
      <c r="C58" s="1">
        <v>2</v>
      </c>
      <c r="D58" s="1"/>
      <c r="E58" s="1">
        <v>1</v>
      </c>
      <c r="F58" s="1"/>
      <c r="G58" s="1">
        <v>2</v>
      </c>
      <c r="H58" s="1"/>
      <c r="I58" s="1">
        <v>1</v>
      </c>
      <c r="J58" s="1"/>
      <c r="K58" s="1">
        <v>2</v>
      </c>
      <c r="L58" s="1"/>
      <c r="M58" s="1">
        <v>3</v>
      </c>
      <c r="N58" s="1"/>
      <c r="O58" s="1">
        <v>4</v>
      </c>
      <c r="P58" s="1"/>
      <c r="Q58" s="1">
        <v>2</v>
      </c>
      <c r="R58" s="1"/>
      <c r="S58" s="1">
        <v>1</v>
      </c>
      <c r="T58" s="1"/>
      <c r="U58" s="1">
        <v>1</v>
      </c>
      <c r="V58" s="1"/>
      <c r="W58" s="1">
        <v>3</v>
      </c>
      <c r="X58" s="1"/>
      <c r="Y58" s="1">
        <v>4</v>
      </c>
      <c r="Z58" s="1"/>
      <c r="AA58" s="1">
        <v>4</v>
      </c>
      <c r="AB58" s="1"/>
      <c r="AC58" s="1">
        <v>2</v>
      </c>
      <c r="AD58" s="1"/>
      <c r="AE58" s="1">
        <v>2</v>
      </c>
      <c r="AF58" s="1"/>
      <c r="AG58" s="1">
        <v>2</v>
      </c>
      <c r="AH58" s="1"/>
      <c r="AI58" s="1">
        <v>2</v>
      </c>
      <c r="AJ58" s="1"/>
      <c r="AK58" s="1">
        <v>3</v>
      </c>
      <c r="AL58" s="1"/>
      <c r="AM58" s="1">
        <v>4</v>
      </c>
      <c r="AN58" s="1"/>
      <c r="AO58" s="1">
        <v>3</v>
      </c>
      <c r="AP58" s="1"/>
      <c r="AQ58" s="1">
        <v>3</v>
      </c>
      <c r="AR58" s="1"/>
      <c r="AS58" s="1">
        <v>1</v>
      </c>
      <c r="AT58" s="1"/>
      <c r="AU58" s="1">
        <v>1</v>
      </c>
      <c r="AV58" s="1"/>
      <c r="AW58" s="1">
        <v>2</v>
      </c>
      <c r="AX58" s="1"/>
      <c r="AY58" s="1">
        <v>4</v>
      </c>
      <c r="AZ58" s="1"/>
      <c r="BA58" s="1">
        <v>3</v>
      </c>
      <c r="BB58" s="1"/>
      <c r="BC58" s="1">
        <v>5</v>
      </c>
      <c r="BD58" s="1"/>
      <c r="BE58" s="1">
        <v>3</v>
      </c>
      <c r="BF58" s="1"/>
      <c r="BG58" s="1">
        <v>2</v>
      </c>
      <c r="BH58" s="1"/>
      <c r="BI58" s="1">
        <v>2</v>
      </c>
      <c r="BJ58" s="1"/>
      <c r="BK58" s="1">
        <v>5</v>
      </c>
      <c r="BL58" s="1"/>
      <c r="BM58" s="1">
        <v>2</v>
      </c>
      <c r="BN58" s="1"/>
      <c r="BO58" s="1">
        <v>3</v>
      </c>
      <c r="BP58" s="1"/>
      <c r="BQ58" s="1">
        <v>2</v>
      </c>
      <c r="BR58" s="1"/>
      <c r="BS58" s="1">
        <v>2</v>
      </c>
      <c r="BT58" s="1"/>
      <c r="BU58" s="1">
        <v>3</v>
      </c>
      <c r="BV58" s="1"/>
      <c r="BW58" s="1">
        <v>2</v>
      </c>
      <c r="BX58" s="1"/>
      <c r="BY58" s="1">
        <v>2</v>
      </c>
      <c r="BZ58" s="1"/>
      <c r="CA58" s="1">
        <v>2</v>
      </c>
      <c r="CB58" s="1"/>
      <c r="CC58" s="1">
        <v>3</v>
      </c>
      <c r="CD58" s="1"/>
      <c r="CE58" s="1">
        <v>2</v>
      </c>
      <c r="CF58" s="1"/>
      <c r="CG58" s="1">
        <v>1</v>
      </c>
      <c r="CH58" s="1"/>
      <c r="CI58" s="1">
        <v>2</v>
      </c>
      <c r="CJ58" s="1"/>
      <c r="CK58" s="1">
        <v>3</v>
      </c>
      <c r="CL58" s="1"/>
      <c r="CM58" s="1">
        <v>2</v>
      </c>
      <c r="CN58" s="1"/>
      <c r="CO58" s="1">
        <v>2</v>
      </c>
      <c r="CP58" s="1"/>
      <c r="CQ58" s="1">
        <v>3</v>
      </c>
      <c r="CR58" s="1"/>
      <c r="CS58" s="1">
        <v>4</v>
      </c>
      <c r="CT58" s="1"/>
      <c r="CU58" s="1">
        <v>2</v>
      </c>
      <c r="CV58" s="1"/>
      <c r="CW58" s="1">
        <v>3</v>
      </c>
    </row>
    <row r="59" spans="1:101" x14ac:dyDescent="0.25">
      <c r="A59" t="s">
        <v>1784</v>
      </c>
      <c r="C59" s="1">
        <v>3</v>
      </c>
      <c r="D59" s="1"/>
      <c r="E59" s="1">
        <v>1</v>
      </c>
      <c r="F59" s="1"/>
      <c r="G59" s="1">
        <v>2</v>
      </c>
      <c r="H59" s="1"/>
      <c r="I59" s="1">
        <v>2</v>
      </c>
      <c r="J59" s="1"/>
      <c r="K59" s="1">
        <v>2</v>
      </c>
      <c r="L59" s="1"/>
      <c r="M59" s="1">
        <v>3</v>
      </c>
      <c r="N59" s="1"/>
      <c r="O59" s="1">
        <v>4</v>
      </c>
      <c r="P59" s="1"/>
      <c r="Q59" s="1">
        <v>3</v>
      </c>
      <c r="R59" s="1"/>
      <c r="S59" s="1">
        <v>3</v>
      </c>
      <c r="T59" s="1"/>
      <c r="U59" s="1">
        <v>2</v>
      </c>
      <c r="V59" s="1"/>
      <c r="W59" s="1">
        <v>3</v>
      </c>
      <c r="X59" s="1"/>
      <c r="Y59" s="1">
        <v>3</v>
      </c>
      <c r="Z59" s="1"/>
      <c r="AA59" s="1">
        <v>3</v>
      </c>
      <c r="AB59" s="1"/>
      <c r="AC59" s="1">
        <v>3</v>
      </c>
      <c r="AD59" s="1"/>
      <c r="AE59" s="1">
        <v>2</v>
      </c>
      <c r="AF59" s="1"/>
      <c r="AG59" s="1">
        <v>3</v>
      </c>
      <c r="AH59" s="1"/>
      <c r="AI59" s="1">
        <v>3</v>
      </c>
      <c r="AJ59" s="1"/>
      <c r="AK59" s="1">
        <v>3</v>
      </c>
      <c r="AL59" s="1"/>
      <c r="AM59" s="1">
        <v>3</v>
      </c>
      <c r="AN59" s="1"/>
      <c r="AO59" s="1">
        <v>3</v>
      </c>
      <c r="AP59" s="1"/>
      <c r="AQ59" s="1">
        <v>3</v>
      </c>
      <c r="AR59" s="1"/>
      <c r="AS59" s="1">
        <v>2</v>
      </c>
      <c r="AT59" s="1"/>
      <c r="AU59" s="1">
        <v>1</v>
      </c>
      <c r="AV59" s="1"/>
      <c r="AW59" s="1">
        <v>2</v>
      </c>
      <c r="AX59" s="1"/>
      <c r="AY59" s="1">
        <v>3</v>
      </c>
      <c r="AZ59" s="1"/>
      <c r="BA59" s="1">
        <v>3</v>
      </c>
      <c r="BB59" s="1"/>
      <c r="BC59" s="1">
        <v>3</v>
      </c>
      <c r="BD59" s="1"/>
      <c r="BE59" s="1">
        <v>3</v>
      </c>
      <c r="BF59" s="1"/>
      <c r="BG59" s="1">
        <v>2</v>
      </c>
      <c r="BH59" s="1"/>
      <c r="BI59" s="1">
        <v>3</v>
      </c>
      <c r="BJ59" s="1"/>
      <c r="BK59" s="1">
        <v>3</v>
      </c>
      <c r="BL59" s="1"/>
      <c r="BM59" s="1">
        <v>3</v>
      </c>
      <c r="BN59" s="1"/>
      <c r="BO59" s="1">
        <v>3</v>
      </c>
      <c r="BP59" s="1"/>
      <c r="BQ59" s="1">
        <v>3</v>
      </c>
      <c r="BR59" s="1"/>
      <c r="BS59" s="1">
        <v>2</v>
      </c>
      <c r="BT59" s="1"/>
      <c r="BU59" s="1">
        <v>2</v>
      </c>
      <c r="BV59" s="1"/>
      <c r="BW59" s="1">
        <v>3</v>
      </c>
      <c r="BX59" s="1"/>
      <c r="BY59" s="1">
        <v>3</v>
      </c>
      <c r="BZ59" s="1"/>
      <c r="CA59" s="1">
        <v>1</v>
      </c>
      <c r="CB59" s="1"/>
      <c r="CC59" s="1">
        <v>3</v>
      </c>
      <c r="CD59" s="1"/>
      <c r="CE59" s="1">
        <v>3</v>
      </c>
      <c r="CF59" s="1"/>
      <c r="CG59" s="1">
        <v>2</v>
      </c>
      <c r="CH59" s="1"/>
      <c r="CI59" s="1">
        <v>1</v>
      </c>
      <c r="CJ59" s="1"/>
      <c r="CK59" s="1">
        <v>3</v>
      </c>
      <c r="CL59" s="1"/>
      <c r="CM59" s="1">
        <v>2</v>
      </c>
      <c r="CN59" s="1"/>
      <c r="CO59" s="1">
        <v>2</v>
      </c>
      <c r="CP59" s="1"/>
      <c r="CQ59" s="1">
        <v>2</v>
      </c>
      <c r="CR59" s="1"/>
      <c r="CS59" s="1">
        <v>2</v>
      </c>
      <c r="CT59" s="1"/>
      <c r="CU59" s="1">
        <v>3</v>
      </c>
      <c r="CV59" s="1"/>
      <c r="CW59" s="1">
        <v>2</v>
      </c>
    </row>
    <row r="60" spans="1:101" x14ac:dyDescent="0.25">
      <c r="A60" t="s">
        <v>1785</v>
      </c>
      <c r="C60" s="1">
        <v>3</v>
      </c>
      <c r="D60" s="1"/>
      <c r="E60" s="1">
        <v>1</v>
      </c>
      <c r="F60" s="1"/>
      <c r="G60" s="1">
        <v>2</v>
      </c>
      <c r="H60" s="1"/>
      <c r="I60" s="1">
        <v>3</v>
      </c>
      <c r="J60" s="1"/>
      <c r="K60" s="1">
        <v>4</v>
      </c>
      <c r="L60" s="1"/>
      <c r="M60" s="1">
        <v>4</v>
      </c>
      <c r="N60" s="1"/>
      <c r="O60" s="1">
        <v>4</v>
      </c>
      <c r="P60" s="1"/>
      <c r="Q60" s="1">
        <v>5</v>
      </c>
      <c r="R60" s="1"/>
      <c r="S60" s="1">
        <v>4</v>
      </c>
      <c r="T60" s="1"/>
      <c r="U60" s="1">
        <v>2</v>
      </c>
      <c r="V60" s="1"/>
      <c r="W60" s="1">
        <v>3</v>
      </c>
      <c r="X60" s="1"/>
      <c r="Y60" s="1">
        <v>5</v>
      </c>
      <c r="Z60" s="1"/>
      <c r="AA60" s="1">
        <v>4</v>
      </c>
      <c r="AB60" s="1"/>
      <c r="AC60" s="1">
        <v>4</v>
      </c>
      <c r="AD60" s="1"/>
      <c r="AE60" s="1">
        <v>2</v>
      </c>
      <c r="AF60" s="1"/>
      <c r="AG60" s="1">
        <v>3</v>
      </c>
      <c r="AH60" s="1"/>
      <c r="AI60" s="1">
        <v>3</v>
      </c>
      <c r="AJ60" s="1"/>
      <c r="AK60" s="1">
        <v>3</v>
      </c>
      <c r="AL60" s="1"/>
      <c r="AM60" s="1">
        <v>4</v>
      </c>
      <c r="AN60" s="1"/>
      <c r="AO60" s="1">
        <v>3</v>
      </c>
      <c r="AP60" s="1"/>
      <c r="AQ60" s="1">
        <v>3</v>
      </c>
      <c r="AR60" s="1"/>
      <c r="AS60" s="1">
        <v>1</v>
      </c>
      <c r="AT60" s="1"/>
      <c r="AU60" s="1">
        <v>3</v>
      </c>
      <c r="AV60" s="1"/>
      <c r="AW60" s="1">
        <v>4</v>
      </c>
      <c r="AX60" s="1"/>
      <c r="AY60" s="1">
        <v>4</v>
      </c>
      <c r="AZ60" s="1"/>
      <c r="BA60" s="1">
        <v>4</v>
      </c>
      <c r="BB60" s="1"/>
      <c r="BC60" s="1">
        <v>4</v>
      </c>
      <c r="BD60" s="1"/>
      <c r="BE60" s="1">
        <v>4</v>
      </c>
      <c r="BF60" s="1"/>
      <c r="BG60" s="1">
        <v>1</v>
      </c>
      <c r="BH60" s="1"/>
      <c r="BI60" s="1">
        <v>2</v>
      </c>
      <c r="BJ60" s="1"/>
      <c r="BK60" s="1">
        <v>4</v>
      </c>
      <c r="BL60" s="1"/>
      <c r="BM60" s="1">
        <v>4</v>
      </c>
      <c r="BN60" s="1"/>
      <c r="BO60" s="1">
        <v>4</v>
      </c>
      <c r="BP60" s="1"/>
      <c r="BQ60" s="1">
        <v>4</v>
      </c>
      <c r="BR60" s="1"/>
      <c r="BS60" s="1">
        <v>4</v>
      </c>
      <c r="BT60" s="1"/>
      <c r="BU60" s="1">
        <v>3</v>
      </c>
      <c r="BV60" s="1"/>
      <c r="BW60" s="1">
        <v>5</v>
      </c>
      <c r="BX60" s="1"/>
      <c r="BY60" s="1">
        <v>4</v>
      </c>
      <c r="BZ60" s="1"/>
      <c r="CA60" s="1">
        <v>2</v>
      </c>
      <c r="CB60" s="1"/>
      <c r="CC60" s="1">
        <v>4</v>
      </c>
      <c r="CD60" s="1"/>
      <c r="CE60" s="1">
        <v>4</v>
      </c>
      <c r="CF60" s="1"/>
      <c r="CG60" s="1">
        <v>2</v>
      </c>
      <c r="CH60" s="1"/>
      <c r="CI60" s="1">
        <v>1</v>
      </c>
      <c r="CJ60" s="1"/>
      <c r="CK60" s="1">
        <v>3</v>
      </c>
      <c r="CL60" s="1"/>
      <c r="CM60" s="1">
        <v>2</v>
      </c>
      <c r="CN60" s="1"/>
      <c r="CO60" s="1">
        <v>4</v>
      </c>
      <c r="CP60" s="1"/>
      <c r="CQ60" s="1">
        <v>3</v>
      </c>
      <c r="CR60" s="1"/>
      <c r="CS60" s="1">
        <v>3</v>
      </c>
      <c r="CT60" s="1"/>
      <c r="CU60" s="1">
        <v>3</v>
      </c>
      <c r="CV60" s="1"/>
      <c r="CW60" s="1">
        <v>4</v>
      </c>
    </row>
    <row r="61" spans="1:101" x14ac:dyDescent="0.25">
      <c r="A61" t="s">
        <v>1789</v>
      </c>
      <c r="C61" s="1">
        <f t="shared" ref="C61" si="263">AVERAGE(C58:C60)</f>
        <v>2.6666666666666665</v>
      </c>
      <c r="D61" s="1"/>
      <c r="E61" s="1">
        <f t="shared" ref="E61:G61" si="264">AVERAGE(E58:E60)</f>
        <v>1</v>
      </c>
      <c r="F61" s="1"/>
      <c r="G61" s="1">
        <f t="shared" si="264"/>
        <v>2</v>
      </c>
      <c r="H61" s="1"/>
      <c r="I61" s="1">
        <f t="shared" ref="I61:M61" si="265">AVERAGE(I58:I60)</f>
        <v>2</v>
      </c>
      <c r="J61" s="1"/>
      <c r="K61" s="1">
        <f t="shared" si="265"/>
        <v>2.6666666666666665</v>
      </c>
      <c r="L61" s="1"/>
      <c r="M61" s="1">
        <f t="shared" si="265"/>
        <v>3.3333333333333335</v>
      </c>
      <c r="N61" s="1"/>
      <c r="O61" s="1">
        <f t="shared" ref="O61:Q61" si="266">AVERAGE(O58:O60)</f>
        <v>4</v>
      </c>
      <c r="P61" s="1"/>
      <c r="Q61" s="1">
        <f t="shared" si="266"/>
        <v>3.3333333333333335</v>
      </c>
      <c r="R61" s="1"/>
      <c r="S61" s="1">
        <f t="shared" ref="S61" si="267">AVERAGE(S58:S60)</f>
        <v>2.6666666666666665</v>
      </c>
      <c r="T61" s="1"/>
      <c r="U61" s="1">
        <f t="shared" ref="U61:W61" si="268">AVERAGE(U58:U60)</f>
        <v>1.6666666666666667</v>
      </c>
      <c r="V61" s="1"/>
      <c r="W61" s="1">
        <f t="shared" si="268"/>
        <v>3</v>
      </c>
      <c r="X61" s="1"/>
      <c r="Y61" s="1">
        <f t="shared" ref="Y61" si="269">AVERAGE(Y58:Y60)</f>
        <v>4</v>
      </c>
      <c r="Z61" s="1"/>
      <c r="AA61" s="1">
        <f t="shared" ref="AA61:AC61" si="270">AVERAGE(AA58:AA60)</f>
        <v>3.6666666666666665</v>
      </c>
      <c r="AB61" s="1"/>
      <c r="AC61" s="1">
        <f t="shared" si="270"/>
        <v>3</v>
      </c>
      <c r="AD61" s="1"/>
      <c r="AE61" s="1">
        <f t="shared" ref="AE61" si="271">AVERAGE(AE58:AE60)</f>
        <v>2</v>
      </c>
      <c r="AF61" s="1"/>
      <c r="AG61" s="1">
        <f t="shared" ref="AG61:AI61" si="272">AVERAGE(AG58:AG60)</f>
        <v>2.6666666666666665</v>
      </c>
      <c r="AH61" s="1"/>
      <c r="AI61" s="1">
        <f t="shared" si="272"/>
        <v>2.6666666666666665</v>
      </c>
      <c r="AJ61" s="1"/>
      <c r="AK61" s="1">
        <f t="shared" ref="AK61:AM61" si="273">AVERAGE(AK58:AK60)</f>
        <v>3</v>
      </c>
      <c r="AL61" s="1"/>
      <c r="AM61" s="1">
        <f t="shared" si="273"/>
        <v>3.6666666666666665</v>
      </c>
      <c r="AN61" s="1"/>
      <c r="AO61" s="1">
        <f t="shared" ref="AO61" si="274">AVERAGE(AO58:AO60)</f>
        <v>3</v>
      </c>
      <c r="AP61" s="1"/>
      <c r="AQ61" s="1">
        <f t="shared" ref="AQ61:AS61" si="275">AVERAGE(AQ58:AQ60)</f>
        <v>3</v>
      </c>
      <c r="AR61" s="1"/>
      <c r="AS61" s="1">
        <f t="shared" si="275"/>
        <v>1.3333333333333333</v>
      </c>
      <c r="AT61" s="1"/>
      <c r="AU61" s="1">
        <f t="shared" ref="AU61" si="276">AVERAGE(AU58:AU60)</f>
        <v>1.6666666666666667</v>
      </c>
      <c r="AV61" s="1"/>
      <c r="AW61" s="1">
        <f t="shared" ref="AW61:AY61" si="277">AVERAGE(AW58:AW60)</f>
        <v>2.6666666666666665</v>
      </c>
      <c r="AX61" s="1"/>
      <c r="AY61" s="1">
        <f t="shared" si="277"/>
        <v>3.6666666666666665</v>
      </c>
      <c r="AZ61" s="1"/>
      <c r="BA61" s="1">
        <f t="shared" ref="BA61" si="278">AVERAGE(BA58:BA60)</f>
        <v>3.3333333333333335</v>
      </c>
      <c r="BB61" s="1"/>
      <c r="BC61" s="1">
        <f t="shared" ref="BC61:BE61" si="279">AVERAGE(BC58:BC60)</f>
        <v>4</v>
      </c>
      <c r="BD61" s="1"/>
      <c r="BE61" s="1">
        <f t="shared" si="279"/>
        <v>3.3333333333333335</v>
      </c>
      <c r="BF61" s="1"/>
      <c r="BG61" s="1">
        <f t="shared" ref="BG61:BM61" si="280">AVERAGE(BG58:BG60)</f>
        <v>1.6666666666666667</v>
      </c>
      <c r="BH61" s="1"/>
      <c r="BI61" s="1">
        <f t="shared" si="280"/>
        <v>2.3333333333333335</v>
      </c>
      <c r="BJ61" s="1"/>
      <c r="BK61" s="1">
        <f t="shared" si="280"/>
        <v>4</v>
      </c>
      <c r="BL61" s="1"/>
      <c r="BM61" s="1">
        <f t="shared" si="280"/>
        <v>3</v>
      </c>
      <c r="BN61" s="1"/>
      <c r="BO61" s="1">
        <f t="shared" ref="BO61" si="281">AVERAGE(BO58:BO60)</f>
        <v>3.3333333333333335</v>
      </c>
      <c r="BP61" s="1"/>
      <c r="BQ61" s="1">
        <f t="shared" ref="BQ61:BS61" si="282">AVERAGE(BQ58:BQ60)</f>
        <v>3</v>
      </c>
      <c r="BR61" s="1"/>
      <c r="BS61" s="1">
        <f t="shared" si="282"/>
        <v>2.6666666666666665</v>
      </c>
      <c r="BT61" s="1"/>
      <c r="BU61" s="1">
        <f t="shared" ref="BU61:BW61" si="283">AVERAGE(BU58:BU60)</f>
        <v>2.6666666666666665</v>
      </c>
      <c r="BV61" s="1"/>
      <c r="BW61" s="1">
        <f t="shared" si="283"/>
        <v>3.3333333333333335</v>
      </c>
      <c r="BX61" s="1"/>
      <c r="BY61" s="1">
        <f t="shared" ref="BY61:CC61" si="284">AVERAGE(BY58:BY60)</f>
        <v>3</v>
      </c>
      <c r="BZ61" s="1"/>
      <c r="CA61" s="1">
        <f t="shared" si="284"/>
        <v>1.6666666666666667</v>
      </c>
      <c r="CB61" s="1"/>
      <c r="CC61" s="1">
        <f t="shared" si="284"/>
        <v>3.3333333333333335</v>
      </c>
      <c r="CD61" s="1"/>
      <c r="CE61" s="1">
        <f t="shared" ref="CE61:CG61" si="285">AVERAGE(CE58:CE60)</f>
        <v>3</v>
      </c>
      <c r="CF61" s="1"/>
      <c r="CG61" s="1">
        <f t="shared" si="285"/>
        <v>1.6666666666666667</v>
      </c>
      <c r="CH61" s="1"/>
      <c r="CI61" s="1">
        <f t="shared" ref="CI61:CK61" si="286">AVERAGE(CI58:CI60)</f>
        <v>1.3333333333333333</v>
      </c>
      <c r="CJ61" s="1"/>
      <c r="CK61" s="1">
        <f t="shared" si="286"/>
        <v>3</v>
      </c>
      <c r="CL61" s="1"/>
      <c r="CM61" s="1">
        <f t="shared" ref="CM61:CU61" si="287">AVERAGE(CM58:CM60)</f>
        <v>2</v>
      </c>
      <c r="CN61" s="1"/>
      <c r="CO61" s="1">
        <f t="shared" si="287"/>
        <v>2.6666666666666665</v>
      </c>
      <c r="CP61" s="1"/>
      <c r="CQ61" s="1">
        <f t="shared" si="287"/>
        <v>2.6666666666666665</v>
      </c>
      <c r="CR61" s="1"/>
      <c r="CS61" s="1">
        <f t="shared" si="287"/>
        <v>3</v>
      </c>
      <c r="CT61" s="1"/>
      <c r="CU61" s="1">
        <f t="shared" si="287"/>
        <v>2.6666666666666665</v>
      </c>
      <c r="CV61" s="1"/>
      <c r="CW61" s="1">
        <f t="shared" ref="CW61" si="288">AVERAGE(CW58:CW60)</f>
        <v>3</v>
      </c>
    </row>
    <row r="63" spans="1:101" x14ac:dyDescent="0.25">
      <c r="A63" t="s">
        <v>1786</v>
      </c>
      <c r="C63" s="1">
        <f>AVERAGE(C12,C15,C18,C24,C29,C34,C39,C44,C47,C53,C56,C61)</f>
        <v>2.606060606060606</v>
      </c>
      <c r="D63" s="1"/>
      <c r="E63" s="1">
        <f>AVERAGE(E12,E15,E18,E24,E29,E34,E39,E44,E47,E53,E56,E61)</f>
        <v>1.5833333333333335</v>
      </c>
      <c r="F63" s="1"/>
      <c r="G63" s="1">
        <f>AVERAGE(G12,G15,G18,G24,G29,G34,G39,G44,G47,G53,G56,G61)</f>
        <v>2.5984848484848482</v>
      </c>
      <c r="H63" s="1"/>
      <c r="I63" s="1">
        <f>AVERAGE(I12,I15,I18,I24,I29,I34,I39,I44,I47,I53,I56,I61)</f>
        <v>2.5833333333333335</v>
      </c>
      <c r="J63" s="1"/>
      <c r="K63" s="1">
        <f>AVERAGE(K12,K15,K18,K24,K29,K34,K39,K44,K47,K53,K56,K61)</f>
        <v>2.4772727272727271</v>
      </c>
      <c r="L63" s="1"/>
      <c r="M63" s="1">
        <f>AVERAGE(M12,M15,M18,M24,M29,M34,M39,M44,M47,M53,M56,M61)</f>
        <v>3.1818181818181817</v>
      </c>
      <c r="N63" s="1"/>
      <c r="O63" s="1">
        <f>AVERAGE(O12,O15,O18,O24,O29,O34,O39,O44,O47,O53,O56,O61)</f>
        <v>2.9848484848484849</v>
      </c>
      <c r="P63" s="1"/>
      <c r="Q63" s="1">
        <f>AVERAGE(Q12,Q15,Q18,Q24,Q29,Q34,Q39,Q44,Q47,Q53,Q56,Q61)</f>
        <v>2.9090909090909087</v>
      </c>
      <c r="R63" s="1"/>
      <c r="S63" s="1">
        <f>AVERAGE(S12,S15,S18,S24,S29,S34,S39,S44,S47,S53,S56,S61)</f>
        <v>2.9924242424242422</v>
      </c>
      <c r="T63" s="1"/>
      <c r="U63" s="1">
        <f>AVERAGE(U12,U15,U18,U24,U29,U34,U39,U44,U47,U53,U56,U61)</f>
        <v>1.9393939393939392</v>
      </c>
      <c r="V63" s="1"/>
      <c r="W63" s="1">
        <f>AVERAGE(W12,W15,W18,W24,W29,W34,W39,W44,W47,W53,W56,W61)</f>
        <v>3.1818181818181817</v>
      </c>
      <c r="X63" s="1"/>
      <c r="Y63" s="1">
        <f>AVERAGE(Y12,Y15,Y18,Y24,Y29,Y34,Y39,Y44,Y47,Y53,Y56,Y61)</f>
        <v>3.3636363636363638</v>
      </c>
      <c r="Z63" s="1"/>
      <c r="AA63" s="1">
        <f>AVERAGE(AA12,AA15,AA18,AA24,AA29,AA34,AA39,AA44,AA47,AA53,AA56,AA61)</f>
        <v>3.3863636363636362</v>
      </c>
      <c r="AB63" s="1"/>
      <c r="AC63" s="1">
        <f>AVERAGE(AC12,AC15,AC18,AC24,AC29,AC34,AC39,AC44,AC47,AC53,AC56,AC61)</f>
        <v>2.9242424242424239</v>
      </c>
      <c r="AD63" s="1"/>
      <c r="AE63" s="1">
        <f>AVERAGE(AE12,AE15,AE18,AE24,AE29,AE34,AE39,AE44,AE47,AE53,AE56,AE61)</f>
        <v>2.0681818181818183</v>
      </c>
      <c r="AF63" s="1"/>
      <c r="AG63" s="1">
        <f>AVERAGE(AG12,AG15,AG18,AG24,AG29,AG34,AG39,AG44,AG47,AG53,AG56,AG61)</f>
        <v>2.4090909090909096</v>
      </c>
      <c r="AH63" s="1"/>
      <c r="AI63" s="1">
        <f>AVERAGE(AI12,AI15,AI18,AI24,AI29,AI34,AI39,AI44,AI47,AI53,AI56,AI61)</f>
        <v>2.4015151515151514</v>
      </c>
      <c r="AJ63" s="1"/>
      <c r="AK63" s="1">
        <f>AVERAGE(AK12,AK15,AK18,AK24,AK29,AK34,AK39,AK44,AK47,AK53,AK56,AK61)</f>
        <v>2.7196969696969697</v>
      </c>
      <c r="AL63" s="1"/>
      <c r="AM63" s="1">
        <f>AVERAGE(AM12,AM15,AM18,AM24,AM29,AM34,AM39,AM44,AM47,AM53,AM56,AM61)</f>
        <v>3.3106060606060606</v>
      </c>
      <c r="AN63" s="1"/>
      <c r="AO63" s="1">
        <f>AVERAGE(AO12,AO15,AO18,AO24,AO29,AO34,AO39,AO44,AO47,AO53,AO56,AO61)</f>
        <v>2.1818181818181817</v>
      </c>
      <c r="AP63" s="1"/>
      <c r="AQ63" s="1">
        <f>AVERAGE(AQ12,AQ15,AQ18,AQ24,AQ29,AQ34,AQ39,AQ44,AQ47,AQ53,AQ56,AQ61)</f>
        <v>3.3939393939393936</v>
      </c>
      <c r="AR63" s="1"/>
      <c r="AS63" s="1">
        <f>AVERAGE(AS12,AS15,AS18,AS24,AS29,AS34,AS39,AS44,AS47,AS53,AS56,AS61)</f>
        <v>2.0454545454545454</v>
      </c>
      <c r="AT63" s="1"/>
      <c r="AU63" s="1">
        <f>AVERAGE(AU12,AU15,AU18,AU24,AU29,AU34,AU39,AU44,AU47,AU53,AU56,AU61)</f>
        <v>2.0227272727272729</v>
      </c>
      <c r="AV63" s="1"/>
      <c r="AW63" s="1">
        <f>AVERAGE(AW12,AW15,AW18,AW24,AW29,AW34,AW39,AW44,AW47,AW53,AW56,AW61)</f>
        <v>2.6515151515151518</v>
      </c>
      <c r="AX63" s="1"/>
      <c r="AY63" s="1">
        <f>AVERAGE(AY12,AY15,AY18,AY24,AY29,AY34,AY39,AY44,AY47,AY53,AY56,AY61)</f>
        <v>3.3787878787878785</v>
      </c>
      <c r="AZ63" s="1"/>
      <c r="BA63" s="1">
        <f>AVERAGE(BA12,BA15,BA18,BA24,BA29,BA34,BA39,BA44,BA47,BA53,BA56,BA61)</f>
        <v>2.4166666666666665</v>
      </c>
      <c r="BB63" s="1"/>
      <c r="BC63" s="1">
        <f>AVERAGE(BC12,BC15,BC18,BC24,BC29,BC34,BC39,BC44,BC47,BC53,BC56,BC61)</f>
        <v>3.3409090909090908</v>
      </c>
      <c r="BD63" s="1"/>
      <c r="BE63" s="1">
        <f>AVERAGE(BE12,BE15,BE18,BE24,BE29,BE34,BE39,BE44,BE47,BE53,BE56,BE61)</f>
        <v>2.9469696969696968</v>
      </c>
      <c r="BF63" s="1"/>
      <c r="BG63" s="1">
        <f>AVERAGE(BG12,BG15,BG18,BG24,BG29,BG34,BG39,BG44,BG47,BG53,BG56,BG61)</f>
        <v>2.2803030303030303</v>
      </c>
      <c r="BH63" s="1"/>
      <c r="BI63" s="1">
        <f>AVERAGE(BI12,BI15,BI18,BI24,BI29,BI34,BI39,BI44,BI47,BI53,BI56,BI61)</f>
        <v>2.0151515151515151</v>
      </c>
      <c r="BJ63" s="1"/>
      <c r="BK63" s="1">
        <f>AVERAGE(BK12,BK15,BK18,BK24,BK29,BK34,BK39,BK44,BK47,BK53,BK56,BK61)</f>
        <v>2.7499999999999996</v>
      </c>
      <c r="BL63" s="1"/>
      <c r="BM63" s="1">
        <f>AVERAGE(BM12,BM15,BM18,BM24,BM29,BM34,BM39,BM44,BM47,BM53,BM56,BM61)</f>
        <v>2.9015151515151518</v>
      </c>
      <c r="BN63" s="1"/>
      <c r="BO63" s="1">
        <f>AVERAGE(BO12,BO15,BO18,BO24,BO29,BO34,BO39,BO44,BO47,BO53,BO56,BO61)</f>
        <v>3.2575757575757578</v>
      </c>
      <c r="BP63" s="1"/>
      <c r="BQ63" s="1">
        <f>AVERAGE(BQ12,BQ15,BQ18,BQ24,BQ29,BQ34,BQ39,BQ44,BQ47,BQ53,BQ56,BQ61)</f>
        <v>2.4772727272727271</v>
      </c>
      <c r="BR63" s="1"/>
      <c r="BS63" s="1">
        <f>AVERAGE(BS12,BS15,BS18,BS24,BS29,BS34,BS39,BS44,BS47,BS53,BS56,BS61)</f>
        <v>3.0984848484848486</v>
      </c>
      <c r="BT63" s="1"/>
      <c r="BU63" s="1">
        <f>AVERAGE(BU12,BU15,BU18,BU24,BU29,BU34,BU39,BU44,BU47,BU53,BU56,BU61)</f>
        <v>2.4545454545454546</v>
      </c>
      <c r="BV63" s="1"/>
      <c r="BW63" s="1">
        <f>AVERAGE(BW12,BW15,BW18,BW24,BW29,BW34,BW39,BW44,BW47,BW53,BW56,BW61)</f>
        <v>3.0606060606060606</v>
      </c>
      <c r="BX63" s="1"/>
      <c r="BY63" s="1">
        <f>AVERAGE(BY12,BY15,BY18,BY24,BY29,BY34,BY39,BY44,BY47,BY53,BY56,BY61)</f>
        <v>3.2045454545454546</v>
      </c>
      <c r="BZ63" s="1"/>
      <c r="CA63" s="1">
        <f>AVERAGE(CA12,CA15,CA18,CA24,CA29,CA34,CA39,CA44,CA47,CA53,CA56,CA61)</f>
        <v>1.8181818181818186</v>
      </c>
      <c r="CB63" s="1"/>
      <c r="CC63" s="1">
        <f>AVERAGE(CC12,CC15,CC18,CC24,CC29,CC34,CC39,CC44,CC47,CC53,CC56,CC61)</f>
        <v>2.7045454545454541</v>
      </c>
      <c r="CD63" s="1"/>
      <c r="CE63" s="1">
        <f>AVERAGE(CE12,CE15,CE18,CE24,CE29,CE34,CE39,CE44,CE47,CE53,CE56,CE61)</f>
        <v>3.106060606060606</v>
      </c>
      <c r="CF63" s="1"/>
      <c r="CG63" s="1">
        <f>AVERAGE(CG12,CG15,CG18,CG24,CG29,CG34,CG39,CG44,CG47,CG53,CG56,CG61)</f>
        <v>2.0833333333333335</v>
      </c>
      <c r="CH63" s="1"/>
      <c r="CI63" s="1">
        <f>AVERAGE(CI12,CI15,CI18,CI24,CI29,CI34,CI39,CI44,CI47,CI53,CI56,CI61)</f>
        <v>1.6287878787878789</v>
      </c>
      <c r="CJ63" s="1"/>
      <c r="CK63" s="1">
        <f>AVERAGE(CK12,CK15,CK18,CK24,CK29,CK34,CK39,CK44,CK47,CK53,CK56,CK61)</f>
        <v>2.9242424242424239</v>
      </c>
      <c r="CL63" s="1"/>
      <c r="CM63" s="1">
        <f>AVERAGE(CM12,CM15,CM18,CM24,CM29,CM34,CM39,CM44,CM47,CM53,CM56,CM61)</f>
        <v>1.9696969696969697</v>
      </c>
      <c r="CN63" s="1"/>
      <c r="CO63" s="1">
        <f>AVERAGE(CO12,CO15,CO18,CO24,CO29,CO34,CO39,CO44,CO47,CO53,CO56,CO61)</f>
        <v>2.6969696969696968</v>
      </c>
      <c r="CP63" s="1"/>
      <c r="CQ63" s="1">
        <f>AVERAGE(CQ12,CQ15,CQ18,CQ24,CQ29,CQ34,CQ39,CQ44,CQ47,CQ53,CQ56,CQ61)</f>
        <v>2.7500000000000004</v>
      </c>
      <c r="CR63" s="1"/>
      <c r="CS63" s="1">
        <f>AVERAGE(CS12,CS15,CS18,CS24,CS29,CS34,CS39,CS44,CS47,CS53,CS56,CS61)</f>
        <v>2.7954545454545454</v>
      </c>
      <c r="CT63" s="1"/>
      <c r="CU63" s="1">
        <f>AVERAGE(CU12,CU15,CU18,CU24,CU29,CU34,CU39,CU44,CU47,CU53,CU56,CU61)</f>
        <v>3.272727272727272</v>
      </c>
      <c r="CV63" s="1"/>
      <c r="CW63" s="1">
        <f>AVERAGE(CW12,CW15,CW18,CW24,CW29,CW34,CW39,CW44,CW47,CW53,CW56,CW61)</f>
        <v>2.5075757575757578</v>
      </c>
    </row>
    <row r="65" spans="1:5" x14ac:dyDescent="0.25">
      <c r="A65" t="s">
        <v>1791</v>
      </c>
      <c r="C65">
        <v>28</v>
      </c>
      <c r="E65">
        <v>20</v>
      </c>
    </row>
    <row r="66" spans="1:5" x14ac:dyDescent="0.25">
      <c r="A66" t="s">
        <v>1787</v>
      </c>
      <c r="C66" t="s">
        <v>1837</v>
      </c>
      <c r="E66" t="s">
        <v>1837</v>
      </c>
    </row>
    <row r="67" spans="1:5" x14ac:dyDescent="0.25">
      <c r="A67" t="s">
        <v>1788</v>
      </c>
      <c r="C67" t="s">
        <v>1827</v>
      </c>
      <c r="E67" t="s">
        <v>1827</v>
      </c>
    </row>
    <row r="68" spans="1:5" x14ac:dyDescent="0.25">
      <c r="A68" t="s">
        <v>1790</v>
      </c>
      <c r="C68" t="s">
        <v>1802</v>
      </c>
      <c r="E68" t="s">
        <v>1802</v>
      </c>
    </row>
    <row r="69" spans="1:5" x14ac:dyDescent="0.25">
      <c r="A69" t="s">
        <v>2049</v>
      </c>
      <c r="C69" t="s">
        <v>2050</v>
      </c>
      <c r="E69" t="s">
        <v>2051</v>
      </c>
    </row>
    <row r="70" spans="1:5" x14ac:dyDescent="0.25">
      <c r="A70" t="s">
        <v>1792</v>
      </c>
      <c r="C70">
        <v>2.6765151515151517</v>
      </c>
      <c r="E70">
        <v>2.6731060606060604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1BC74-89D5-4A1F-9501-9E2F014C8AF0}">
  <dimension ref="A1:CW70"/>
  <sheetViews>
    <sheetView workbookViewId="0"/>
  </sheetViews>
  <sheetFormatPr defaultRowHeight="15" x14ac:dyDescent="0.25"/>
  <cols>
    <col min="3" max="3" width="9.5703125" bestFit="1" customWidth="1"/>
    <col min="4" max="4" width="9.5703125" customWidth="1"/>
    <col min="5" max="5" width="9.5703125" bestFit="1" customWidth="1"/>
    <col min="6" max="6" width="9.5703125" customWidth="1"/>
    <col min="7" max="7" width="9.5703125" bestFit="1" customWidth="1"/>
    <col min="8" max="8" width="9.5703125" customWidth="1"/>
    <col min="9" max="9" width="9.5703125" bestFit="1" customWidth="1"/>
    <col min="10" max="10" width="9.5703125" customWidth="1"/>
    <col min="11" max="11" width="9.5703125" bestFit="1" customWidth="1"/>
    <col min="12" max="12" width="9.5703125" customWidth="1"/>
    <col min="13" max="13" width="9.5703125" bestFit="1" customWidth="1"/>
    <col min="14" max="14" width="9.5703125" customWidth="1"/>
    <col min="15" max="15" width="9.5703125" bestFit="1" customWidth="1"/>
    <col min="16" max="16" width="9.5703125" customWidth="1"/>
    <col min="17" max="17" width="9.5703125" bestFit="1" customWidth="1"/>
    <col min="18" max="18" width="9.5703125" customWidth="1"/>
    <col min="19" max="19" width="9.5703125" bestFit="1" customWidth="1"/>
    <col min="20" max="20" width="9.5703125" customWidth="1"/>
    <col min="21" max="21" width="9.5703125" bestFit="1" customWidth="1"/>
    <col min="22" max="22" width="9.5703125" customWidth="1"/>
    <col min="23" max="23" width="9.5703125" bestFit="1" customWidth="1"/>
    <col min="24" max="24" width="9.5703125" customWidth="1"/>
    <col min="25" max="25" width="9.5703125" bestFit="1" customWidth="1"/>
    <col min="26" max="26" width="9.5703125" customWidth="1"/>
    <col min="27" max="27" width="9.5703125" bestFit="1" customWidth="1"/>
    <col min="28" max="28" width="9.5703125" customWidth="1"/>
    <col min="29" max="29" width="9.5703125" bestFit="1" customWidth="1"/>
    <col min="30" max="30" width="9.5703125" customWidth="1"/>
    <col min="31" max="31" width="9.5703125" bestFit="1" customWidth="1"/>
    <col min="32" max="32" width="9.5703125" customWidth="1"/>
    <col min="33" max="33" width="9.5703125" bestFit="1" customWidth="1"/>
    <col min="34" max="34" width="9.5703125" customWidth="1"/>
    <col min="35" max="35" width="9.5703125" bestFit="1" customWidth="1"/>
    <col min="36" max="36" width="9.5703125" customWidth="1"/>
    <col min="37" max="37" width="9.5703125" bestFit="1" customWidth="1"/>
    <col min="38" max="38" width="9.5703125" customWidth="1"/>
    <col min="39" max="39" width="9.5703125" bestFit="1" customWidth="1"/>
    <col min="40" max="40" width="9.5703125" customWidth="1"/>
    <col min="41" max="41" width="9.5703125" bestFit="1" customWidth="1"/>
    <col min="42" max="42" width="9.5703125" customWidth="1"/>
    <col min="43" max="43" width="9.5703125" bestFit="1" customWidth="1"/>
    <col min="44" max="44" width="9.5703125" customWidth="1"/>
    <col min="45" max="45" width="9.5703125" bestFit="1" customWidth="1"/>
    <col min="46" max="46" width="9.5703125" customWidth="1"/>
    <col min="47" max="47" width="9.5703125" bestFit="1" customWidth="1"/>
    <col min="48" max="48" width="9.5703125" customWidth="1"/>
    <col min="49" max="49" width="9.5703125" bestFit="1" customWidth="1"/>
    <col min="50" max="50" width="9.5703125" customWidth="1"/>
    <col min="51" max="51" width="9.5703125" bestFit="1" customWidth="1"/>
    <col min="52" max="52" width="9.5703125" customWidth="1"/>
    <col min="53" max="53" width="9.5703125" bestFit="1" customWidth="1"/>
    <col min="54" max="54" width="9.5703125" customWidth="1"/>
    <col min="55" max="55" width="9.5703125" bestFit="1" customWidth="1"/>
    <col min="56" max="56" width="9.5703125" customWidth="1"/>
    <col min="57" max="57" width="9.5703125" bestFit="1" customWidth="1"/>
    <col min="58" max="58" width="9.5703125" customWidth="1"/>
    <col min="59" max="59" width="9.5703125" bestFit="1" customWidth="1"/>
    <col min="60" max="60" width="9.5703125" customWidth="1"/>
    <col min="61" max="61" width="9.5703125" bestFit="1" customWidth="1"/>
    <col min="62" max="62" width="9.5703125" customWidth="1"/>
    <col min="63" max="63" width="9.5703125" bestFit="1" customWidth="1"/>
    <col min="64" max="64" width="9.5703125" customWidth="1"/>
    <col min="65" max="65" width="9.5703125" bestFit="1" customWidth="1"/>
    <col min="66" max="66" width="9.5703125" customWidth="1"/>
    <col min="67" max="67" width="9.5703125" bestFit="1" customWidth="1"/>
    <col min="68" max="68" width="9.5703125" customWidth="1"/>
    <col min="69" max="69" width="9.5703125" bestFit="1" customWidth="1"/>
    <col min="70" max="70" width="9.5703125" customWidth="1"/>
    <col min="71" max="71" width="9.5703125" bestFit="1" customWidth="1"/>
    <col min="72" max="72" width="9.5703125" customWidth="1"/>
    <col min="73" max="73" width="9.5703125" bestFit="1" customWidth="1"/>
    <col min="74" max="74" width="9.5703125" customWidth="1"/>
    <col min="75" max="75" width="9.5703125" bestFit="1" customWidth="1"/>
    <col min="76" max="76" width="9.5703125" customWidth="1"/>
    <col min="77" max="77" width="9.5703125" bestFit="1" customWidth="1"/>
    <col min="78" max="78" width="9.5703125" customWidth="1"/>
    <col min="79" max="79" width="9.5703125" bestFit="1" customWidth="1"/>
    <col min="80" max="80" width="9.5703125" customWidth="1"/>
    <col min="81" max="81" width="9.5703125" bestFit="1" customWidth="1"/>
    <col min="82" max="82" width="9.5703125" customWidth="1"/>
    <col min="83" max="83" width="9.5703125" bestFit="1" customWidth="1"/>
    <col min="84" max="84" width="9.5703125" customWidth="1"/>
    <col min="85" max="85" width="9.5703125" bestFit="1" customWidth="1"/>
    <col min="86" max="86" width="9.5703125" customWidth="1"/>
    <col min="87" max="87" width="9.5703125" bestFit="1" customWidth="1"/>
    <col min="88" max="88" width="9.5703125" customWidth="1"/>
    <col min="89" max="89" width="9.5703125" bestFit="1" customWidth="1"/>
    <col min="90" max="90" width="9.5703125" customWidth="1"/>
    <col min="91" max="91" width="9.5703125" bestFit="1" customWidth="1"/>
    <col min="92" max="92" width="9.5703125" customWidth="1"/>
    <col min="93" max="93" width="9.5703125" bestFit="1" customWidth="1"/>
    <col min="94" max="94" width="9.5703125" customWidth="1"/>
    <col min="95" max="95" width="9.5703125" bestFit="1" customWidth="1"/>
    <col min="96" max="96" width="9.5703125" customWidth="1"/>
    <col min="97" max="97" width="9.5703125" bestFit="1" customWidth="1"/>
    <col min="98" max="98" width="9.5703125" customWidth="1"/>
    <col min="99" max="99" width="9.5703125" bestFit="1" customWidth="1"/>
    <col min="100" max="100" width="9.5703125" customWidth="1"/>
    <col min="101" max="101" width="9.5703125" bestFit="1" customWidth="1"/>
  </cols>
  <sheetData>
    <row r="1" spans="1:101" x14ac:dyDescent="0.25">
      <c r="A1" t="s">
        <v>1787</v>
      </c>
      <c r="C1" t="s">
        <v>1781</v>
      </c>
      <c r="E1" t="s">
        <v>2020</v>
      </c>
      <c r="G1" t="s">
        <v>2021</v>
      </c>
      <c r="I1" t="s">
        <v>2022</v>
      </c>
      <c r="K1" t="s">
        <v>2023</v>
      </c>
      <c r="M1" t="s">
        <v>2024</v>
      </c>
      <c r="O1" t="s">
        <v>2025</v>
      </c>
      <c r="Q1" t="s">
        <v>2026</v>
      </c>
      <c r="S1" t="s">
        <v>2027</v>
      </c>
      <c r="U1" t="s">
        <v>2028</v>
      </c>
      <c r="W1" t="s">
        <v>2029</v>
      </c>
      <c r="Y1" t="s">
        <v>2030</v>
      </c>
      <c r="AA1" t="s">
        <v>2031</v>
      </c>
      <c r="AC1" t="s">
        <v>2032</v>
      </c>
      <c r="AE1" t="s">
        <v>2033</v>
      </c>
      <c r="AG1" t="s">
        <v>2034</v>
      </c>
      <c r="AI1" t="s">
        <v>2035</v>
      </c>
      <c r="AK1" t="s">
        <v>2036</v>
      </c>
      <c r="AM1" t="s">
        <v>2037</v>
      </c>
      <c r="AO1" t="s">
        <v>2038</v>
      </c>
      <c r="AQ1" t="s">
        <v>2039</v>
      </c>
      <c r="AS1" t="s">
        <v>2040</v>
      </c>
      <c r="AU1" t="s">
        <v>2041</v>
      </c>
      <c r="AW1" t="s">
        <v>2042</v>
      </c>
      <c r="AY1" t="s">
        <v>2043</v>
      </c>
      <c r="BA1" t="s">
        <v>2044</v>
      </c>
      <c r="BC1" t="s">
        <v>2045</v>
      </c>
      <c r="BE1" t="s">
        <v>2046</v>
      </c>
      <c r="BG1" t="s">
        <v>2047</v>
      </c>
      <c r="BI1" t="s">
        <v>2048</v>
      </c>
      <c r="BK1" t="s">
        <v>1781</v>
      </c>
      <c r="BM1" t="s">
        <v>2020</v>
      </c>
      <c r="BO1" t="s">
        <v>2021</v>
      </c>
      <c r="BQ1" t="s">
        <v>2022</v>
      </c>
      <c r="BS1" t="s">
        <v>2023</v>
      </c>
      <c r="BU1" t="s">
        <v>2024</v>
      </c>
      <c r="BW1" t="s">
        <v>2025</v>
      </c>
      <c r="BY1" t="s">
        <v>2026</v>
      </c>
      <c r="CA1" t="s">
        <v>2027</v>
      </c>
      <c r="CC1" t="s">
        <v>2028</v>
      </c>
      <c r="CE1" t="s">
        <v>2029</v>
      </c>
      <c r="CG1" t="s">
        <v>2030</v>
      </c>
      <c r="CI1" t="s">
        <v>2031</v>
      </c>
      <c r="CK1" t="s">
        <v>2032</v>
      </c>
      <c r="CM1" t="s">
        <v>2033</v>
      </c>
      <c r="CO1" t="s">
        <v>2034</v>
      </c>
      <c r="CQ1" t="s">
        <v>2035</v>
      </c>
      <c r="CS1" t="s">
        <v>2036</v>
      </c>
      <c r="CU1" t="s">
        <v>2037</v>
      </c>
      <c r="CW1" t="s">
        <v>2038</v>
      </c>
    </row>
    <row r="2" spans="1:101" x14ac:dyDescent="0.25">
      <c r="A2" t="s">
        <v>1788</v>
      </c>
      <c r="C2" t="s">
        <v>1828</v>
      </c>
      <c r="E2" t="s">
        <v>1828</v>
      </c>
      <c r="G2" t="s">
        <v>1828</v>
      </c>
      <c r="I2" t="s">
        <v>1828</v>
      </c>
      <c r="K2" t="s">
        <v>1828</v>
      </c>
      <c r="M2" t="s">
        <v>1828</v>
      </c>
      <c r="O2" t="s">
        <v>1828</v>
      </c>
      <c r="Q2" t="s">
        <v>1828</v>
      </c>
      <c r="S2" t="s">
        <v>1828</v>
      </c>
      <c r="U2" t="s">
        <v>1828</v>
      </c>
      <c r="W2" t="s">
        <v>1828</v>
      </c>
      <c r="Y2" t="s">
        <v>1828</v>
      </c>
      <c r="AA2" t="s">
        <v>1828</v>
      </c>
      <c r="AC2" t="s">
        <v>1828</v>
      </c>
      <c r="AE2" t="s">
        <v>1828</v>
      </c>
      <c r="AG2" t="s">
        <v>1828</v>
      </c>
      <c r="AI2" t="s">
        <v>1828</v>
      </c>
      <c r="AK2" t="s">
        <v>1828</v>
      </c>
      <c r="AM2" t="s">
        <v>1828</v>
      </c>
      <c r="AO2" t="s">
        <v>1828</v>
      </c>
      <c r="AQ2" t="s">
        <v>1828</v>
      </c>
      <c r="AS2" t="s">
        <v>1828</v>
      </c>
      <c r="AU2" t="s">
        <v>1828</v>
      </c>
      <c r="AW2" t="s">
        <v>1828</v>
      </c>
      <c r="AY2" t="s">
        <v>1828</v>
      </c>
      <c r="BA2" t="s">
        <v>1828</v>
      </c>
      <c r="BC2" t="s">
        <v>1828</v>
      </c>
      <c r="BE2" t="s">
        <v>1828</v>
      </c>
      <c r="BG2" t="s">
        <v>1828</v>
      </c>
      <c r="BI2" t="s">
        <v>1828</v>
      </c>
      <c r="BK2" t="s">
        <v>1828</v>
      </c>
      <c r="BM2" t="s">
        <v>1828</v>
      </c>
      <c r="BO2" t="s">
        <v>1828</v>
      </c>
      <c r="BQ2" t="s">
        <v>1828</v>
      </c>
      <c r="BS2" t="s">
        <v>1828</v>
      </c>
      <c r="BU2" t="s">
        <v>1828</v>
      </c>
      <c r="BW2" t="s">
        <v>1828</v>
      </c>
      <c r="BY2" t="s">
        <v>1828</v>
      </c>
      <c r="CA2" t="s">
        <v>1828</v>
      </c>
      <c r="CC2" t="s">
        <v>1828</v>
      </c>
      <c r="CE2" t="s">
        <v>1828</v>
      </c>
      <c r="CG2" t="s">
        <v>1828</v>
      </c>
      <c r="CI2" t="s">
        <v>1828</v>
      </c>
      <c r="CK2" t="s">
        <v>1828</v>
      </c>
      <c r="CM2" t="s">
        <v>1828</v>
      </c>
      <c r="CO2" t="s">
        <v>1828</v>
      </c>
      <c r="CQ2" t="s">
        <v>1828</v>
      </c>
      <c r="CS2" t="s">
        <v>1828</v>
      </c>
      <c r="CU2" t="s">
        <v>1828</v>
      </c>
      <c r="CW2" t="s">
        <v>1828</v>
      </c>
    </row>
    <row r="3" spans="1:101" x14ac:dyDescent="0.25">
      <c r="A3" t="s">
        <v>1790</v>
      </c>
      <c r="C3" t="s">
        <v>1802</v>
      </c>
      <c r="E3" t="s">
        <v>1802</v>
      </c>
      <c r="G3" t="s">
        <v>1802</v>
      </c>
      <c r="I3" t="s">
        <v>1802</v>
      </c>
      <c r="K3" t="s">
        <v>1802</v>
      </c>
      <c r="M3" t="s">
        <v>1802</v>
      </c>
      <c r="O3" t="s">
        <v>1802</v>
      </c>
      <c r="Q3" t="s">
        <v>1802</v>
      </c>
      <c r="S3" t="s">
        <v>1802</v>
      </c>
      <c r="U3" t="s">
        <v>1802</v>
      </c>
      <c r="W3" t="s">
        <v>1802</v>
      </c>
      <c r="Y3" t="s">
        <v>1802</v>
      </c>
      <c r="AA3" t="s">
        <v>1802</v>
      </c>
      <c r="AC3" t="s">
        <v>1802</v>
      </c>
      <c r="AE3" t="s">
        <v>1802</v>
      </c>
      <c r="AG3" t="s">
        <v>1802</v>
      </c>
      <c r="AI3" t="s">
        <v>1802</v>
      </c>
      <c r="AK3" t="s">
        <v>1802</v>
      </c>
      <c r="AM3" t="s">
        <v>1802</v>
      </c>
      <c r="AO3" t="s">
        <v>1802</v>
      </c>
      <c r="AQ3" t="s">
        <v>1802</v>
      </c>
      <c r="AS3" t="s">
        <v>1802</v>
      </c>
      <c r="AU3" t="s">
        <v>1802</v>
      </c>
      <c r="AW3" t="s">
        <v>1802</v>
      </c>
      <c r="AY3" t="s">
        <v>1802</v>
      </c>
      <c r="BA3" t="s">
        <v>1802</v>
      </c>
      <c r="BC3" t="s">
        <v>1802</v>
      </c>
      <c r="BE3" t="s">
        <v>1802</v>
      </c>
      <c r="BG3" t="s">
        <v>1802</v>
      </c>
      <c r="BI3" t="s">
        <v>1802</v>
      </c>
      <c r="BK3" t="s">
        <v>1802</v>
      </c>
      <c r="BM3" t="s">
        <v>1802</v>
      </c>
      <c r="BO3" t="s">
        <v>1802</v>
      </c>
      <c r="BQ3" t="s">
        <v>1802</v>
      </c>
      <c r="BS3" t="s">
        <v>1802</v>
      </c>
      <c r="BU3" t="s">
        <v>1802</v>
      </c>
      <c r="BW3" t="s">
        <v>1802</v>
      </c>
      <c r="BY3" t="s">
        <v>1802</v>
      </c>
      <c r="CA3" t="s">
        <v>1802</v>
      </c>
      <c r="CC3" t="s">
        <v>1802</v>
      </c>
      <c r="CE3" t="s">
        <v>1802</v>
      </c>
      <c r="CG3" t="s">
        <v>1802</v>
      </c>
      <c r="CI3" t="s">
        <v>1802</v>
      </c>
      <c r="CK3" t="s">
        <v>1802</v>
      </c>
      <c r="CM3" t="s">
        <v>1802</v>
      </c>
      <c r="CO3" t="s">
        <v>1802</v>
      </c>
      <c r="CQ3" t="s">
        <v>1802</v>
      </c>
      <c r="CS3" t="s">
        <v>1802</v>
      </c>
      <c r="CU3" t="s">
        <v>1802</v>
      </c>
      <c r="CW3" t="s">
        <v>1802</v>
      </c>
    </row>
    <row r="4" spans="1:101" x14ac:dyDescent="0.25">
      <c r="A4" t="s">
        <v>2049</v>
      </c>
      <c r="C4" t="s">
        <v>2050</v>
      </c>
      <c r="E4" t="s">
        <v>2050</v>
      </c>
      <c r="G4" t="s">
        <v>2050</v>
      </c>
      <c r="I4" t="s">
        <v>2050</v>
      </c>
      <c r="K4" t="s">
        <v>2050</v>
      </c>
      <c r="M4" t="s">
        <v>2050</v>
      </c>
      <c r="O4" t="s">
        <v>2050</v>
      </c>
      <c r="Q4" t="s">
        <v>2050</v>
      </c>
      <c r="S4" t="s">
        <v>2050</v>
      </c>
      <c r="U4" t="s">
        <v>2050</v>
      </c>
      <c r="W4" t="s">
        <v>2050</v>
      </c>
      <c r="Y4" t="s">
        <v>2050</v>
      </c>
      <c r="AA4" t="s">
        <v>2050</v>
      </c>
      <c r="AC4" t="s">
        <v>2050</v>
      </c>
      <c r="AE4" t="s">
        <v>2050</v>
      </c>
      <c r="AG4" t="s">
        <v>2050</v>
      </c>
      <c r="AI4" t="s">
        <v>2050</v>
      </c>
      <c r="AK4" t="s">
        <v>2050</v>
      </c>
      <c r="AM4" t="s">
        <v>2050</v>
      </c>
      <c r="AO4" t="s">
        <v>2050</v>
      </c>
      <c r="AQ4" t="s">
        <v>2050</v>
      </c>
      <c r="AS4" t="s">
        <v>2050</v>
      </c>
      <c r="AU4" t="s">
        <v>2050</v>
      </c>
      <c r="AW4" t="s">
        <v>2050</v>
      </c>
      <c r="AY4" t="s">
        <v>2050</v>
      </c>
      <c r="BA4" t="s">
        <v>2050</v>
      </c>
      <c r="BC4" t="s">
        <v>2050</v>
      </c>
      <c r="BE4" t="s">
        <v>2050</v>
      </c>
      <c r="BG4" t="s">
        <v>2050</v>
      </c>
      <c r="BI4" t="s">
        <v>2050</v>
      </c>
      <c r="BK4" t="s">
        <v>2051</v>
      </c>
      <c r="BM4" t="s">
        <v>2051</v>
      </c>
      <c r="BO4" t="s">
        <v>2051</v>
      </c>
      <c r="BQ4" t="s">
        <v>2051</v>
      </c>
      <c r="BS4" t="s">
        <v>2051</v>
      </c>
      <c r="BU4" t="s">
        <v>2051</v>
      </c>
      <c r="BW4" t="s">
        <v>2051</v>
      </c>
      <c r="BY4" t="s">
        <v>2051</v>
      </c>
      <c r="CA4" t="s">
        <v>2051</v>
      </c>
      <c r="CC4" t="s">
        <v>2051</v>
      </c>
      <c r="CE4" t="s">
        <v>2051</v>
      </c>
      <c r="CG4" t="s">
        <v>2051</v>
      </c>
      <c r="CI4" t="s">
        <v>2051</v>
      </c>
      <c r="CK4" t="s">
        <v>2051</v>
      </c>
      <c r="CM4" t="s">
        <v>2051</v>
      </c>
      <c r="CO4" t="s">
        <v>2051</v>
      </c>
      <c r="CQ4" t="s">
        <v>2051</v>
      </c>
      <c r="CS4" t="s">
        <v>2051</v>
      </c>
      <c r="CU4" t="s">
        <v>2051</v>
      </c>
      <c r="CW4" t="s">
        <v>2051</v>
      </c>
    </row>
    <row r="6" spans="1:101" x14ac:dyDescent="0.25">
      <c r="A6" t="s">
        <v>0</v>
      </c>
      <c r="C6" t="s">
        <v>31</v>
      </c>
      <c r="E6" t="s">
        <v>71</v>
      </c>
      <c r="G6" t="s">
        <v>111</v>
      </c>
      <c r="I6" t="s">
        <v>151</v>
      </c>
      <c r="K6" t="s">
        <v>191</v>
      </c>
      <c r="M6" t="s">
        <v>231</v>
      </c>
      <c r="O6" t="s">
        <v>271</v>
      </c>
      <c r="Q6" t="s">
        <v>311</v>
      </c>
      <c r="S6" t="s">
        <v>351</v>
      </c>
      <c r="U6" t="s">
        <v>391</v>
      </c>
      <c r="W6" t="s">
        <v>431</v>
      </c>
      <c r="Y6" t="s">
        <v>471</v>
      </c>
      <c r="AA6" t="s">
        <v>511</v>
      </c>
      <c r="AC6" t="s">
        <v>551</v>
      </c>
      <c r="AE6" t="s">
        <v>591</v>
      </c>
      <c r="AG6" t="s">
        <v>631</v>
      </c>
      <c r="AI6" t="s">
        <v>671</v>
      </c>
      <c r="AK6" t="s">
        <v>711</v>
      </c>
      <c r="AM6" t="s">
        <v>751</v>
      </c>
      <c r="AO6" t="s">
        <v>791</v>
      </c>
      <c r="AQ6" t="s">
        <v>831</v>
      </c>
      <c r="AS6" t="s">
        <v>871</v>
      </c>
      <c r="AU6" t="s">
        <v>911</v>
      </c>
      <c r="AW6" t="s">
        <v>951</v>
      </c>
      <c r="AY6" t="s">
        <v>991</v>
      </c>
      <c r="BA6" t="s">
        <v>1031</v>
      </c>
      <c r="BC6" t="s">
        <v>1071</v>
      </c>
      <c r="BE6" t="s">
        <v>1111</v>
      </c>
      <c r="BG6" t="s">
        <v>1151</v>
      </c>
      <c r="BI6" t="s">
        <v>1191</v>
      </c>
      <c r="BK6" t="s">
        <v>1223</v>
      </c>
      <c r="BM6" t="s">
        <v>1250</v>
      </c>
      <c r="BO6" t="s">
        <v>1277</v>
      </c>
      <c r="BQ6" t="s">
        <v>1304</v>
      </c>
      <c r="BS6" t="s">
        <v>1331</v>
      </c>
      <c r="BU6" t="s">
        <v>1358</v>
      </c>
      <c r="BW6" t="s">
        <v>1385</v>
      </c>
      <c r="BY6" t="s">
        <v>1412</v>
      </c>
      <c r="CA6" t="s">
        <v>1439</v>
      </c>
      <c r="CC6" t="s">
        <v>1466</v>
      </c>
      <c r="CE6" t="s">
        <v>1493</v>
      </c>
      <c r="CG6" t="s">
        <v>1520</v>
      </c>
      <c r="CI6" t="s">
        <v>1547</v>
      </c>
      <c r="CK6" t="s">
        <v>1574</v>
      </c>
      <c r="CM6" t="s">
        <v>1601</v>
      </c>
      <c r="CO6" t="s">
        <v>1628</v>
      </c>
      <c r="CQ6" t="s">
        <v>1655</v>
      </c>
      <c r="CS6" t="s">
        <v>1682</v>
      </c>
      <c r="CU6" t="s">
        <v>1709</v>
      </c>
      <c r="CW6" t="s">
        <v>1736</v>
      </c>
    </row>
    <row r="8" spans="1:101" x14ac:dyDescent="0.25">
      <c r="A8" t="s">
        <v>1743</v>
      </c>
      <c r="C8" s="1">
        <v>2</v>
      </c>
      <c r="D8" s="1"/>
      <c r="E8" s="1">
        <v>5</v>
      </c>
      <c r="F8" s="1"/>
      <c r="G8" s="1">
        <v>3</v>
      </c>
      <c r="H8" s="1"/>
      <c r="I8" s="1">
        <v>2</v>
      </c>
      <c r="J8" s="1"/>
      <c r="K8" s="1">
        <v>5</v>
      </c>
      <c r="L8" s="1"/>
      <c r="M8" s="1">
        <v>4</v>
      </c>
      <c r="N8" s="1"/>
      <c r="O8" s="1">
        <v>4</v>
      </c>
      <c r="P8" s="1"/>
      <c r="Q8" s="1">
        <v>1</v>
      </c>
      <c r="R8" s="1"/>
      <c r="S8" s="1">
        <v>1</v>
      </c>
      <c r="T8" s="1"/>
      <c r="U8" s="1">
        <v>5</v>
      </c>
      <c r="V8" s="1"/>
      <c r="W8" s="1">
        <v>1</v>
      </c>
      <c r="X8" s="1"/>
      <c r="Y8" s="1">
        <v>3</v>
      </c>
      <c r="Z8" s="1"/>
      <c r="AA8" s="1">
        <v>3</v>
      </c>
      <c r="AB8" s="1"/>
      <c r="AC8" s="1">
        <v>2</v>
      </c>
      <c r="AD8" s="1"/>
      <c r="AE8" s="1">
        <v>3</v>
      </c>
      <c r="AF8" s="1"/>
      <c r="AG8" s="1">
        <v>4</v>
      </c>
      <c r="AH8" s="1"/>
      <c r="AI8" s="1">
        <v>2</v>
      </c>
      <c r="AJ8" s="1"/>
      <c r="AK8" s="1">
        <v>3</v>
      </c>
      <c r="AL8" s="1"/>
      <c r="AM8" s="1">
        <v>1</v>
      </c>
      <c r="AN8" s="1"/>
      <c r="AO8" s="1">
        <v>3</v>
      </c>
      <c r="AP8" s="1"/>
      <c r="AQ8" s="1">
        <v>5</v>
      </c>
      <c r="AR8" s="1"/>
      <c r="AS8" s="1">
        <v>2</v>
      </c>
      <c r="AT8" s="1"/>
      <c r="AU8" s="1">
        <v>1</v>
      </c>
      <c r="AV8" s="1"/>
      <c r="AW8" s="1">
        <v>1</v>
      </c>
      <c r="AX8" s="1"/>
      <c r="AY8" s="1">
        <v>3</v>
      </c>
      <c r="AZ8" s="1"/>
      <c r="BA8" s="1">
        <v>2</v>
      </c>
      <c r="BB8" s="1"/>
      <c r="BC8" s="1">
        <v>2</v>
      </c>
      <c r="BD8" s="1"/>
      <c r="BE8" s="1">
        <v>2</v>
      </c>
      <c r="BF8" s="1"/>
      <c r="BG8" s="1">
        <v>3</v>
      </c>
      <c r="BH8" s="1"/>
      <c r="BI8" s="1">
        <v>1</v>
      </c>
      <c r="BJ8" s="1"/>
      <c r="BK8" s="1">
        <v>5</v>
      </c>
      <c r="BL8" s="1"/>
      <c r="BM8" s="1">
        <v>4</v>
      </c>
      <c r="BN8" s="1"/>
      <c r="BO8" s="1">
        <v>1</v>
      </c>
      <c r="BP8" s="1"/>
      <c r="BQ8" s="1">
        <v>5</v>
      </c>
      <c r="BR8" s="1"/>
      <c r="BS8" s="1">
        <v>3</v>
      </c>
      <c r="BT8" s="1"/>
      <c r="BU8" s="1">
        <v>4</v>
      </c>
      <c r="BV8" s="1"/>
      <c r="BW8" s="1">
        <v>4</v>
      </c>
      <c r="BX8" s="1"/>
      <c r="BY8" s="1">
        <v>1</v>
      </c>
      <c r="BZ8" s="1"/>
      <c r="CA8" s="1">
        <v>4</v>
      </c>
      <c r="CB8" s="1"/>
      <c r="CC8" s="1">
        <v>2</v>
      </c>
      <c r="CD8" s="1"/>
      <c r="CE8" s="1">
        <v>2</v>
      </c>
      <c r="CF8" s="1"/>
      <c r="CG8" s="1">
        <v>2</v>
      </c>
      <c r="CH8" s="1"/>
      <c r="CI8" s="1">
        <v>2</v>
      </c>
      <c r="CJ8" s="1"/>
      <c r="CK8" s="1">
        <v>1</v>
      </c>
      <c r="CL8" s="1"/>
      <c r="CM8" s="1">
        <v>1</v>
      </c>
      <c r="CN8" s="1"/>
      <c r="CO8" s="1">
        <v>4</v>
      </c>
      <c r="CP8" s="1"/>
      <c r="CQ8" s="1">
        <v>3</v>
      </c>
      <c r="CR8" s="1"/>
      <c r="CS8" s="1">
        <v>3</v>
      </c>
      <c r="CT8" s="1"/>
      <c r="CU8" s="1">
        <v>4</v>
      </c>
      <c r="CV8" s="1"/>
      <c r="CW8" s="1">
        <v>4</v>
      </c>
    </row>
    <row r="9" spans="1:101" x14ac:dyDescent="0.25">
      <c r="A9" t="s">
        <v>1745</v>
      </c>
      <c r="C9" s="1">
        <v>2</v>
      </c>
      <c r="D9" s="1"/>
      <c r="E9" s="1">
        <v>3</v>
      </c>
      <c r="F9" s="1"/>
      <c r="G9" s="1">
        <v>1</v>
      </c>
      <c r="H9" s="1"/>
      <c r="I9" s="1">
        <v>5</v>
      </c>
      <c r="J9" s="1"/>
      <c r="K9" s="1">
        <v>4</v>
      </c>
      <c r="L9" s="1"/>
      <c r="M9" s="1">
        <v>3</v>
      </c>
      <c r="N9" s="1"/>
      <c r="O9" s="1">
        <v>3</v>
      </c>
      <c r="P9" s="1"/>
      <c r="Q9" s="1">
        <v>2</v>
      </c>
      <c r="R9" s="1"/>
      <c r="S9" s="1">
        <v>1</v>
      </c>
      <c r="T9" s="1"/>
      <c r="U9" s="1">
        <v>3</v>
      </c>
      <c r="V9" s="1"/>
      <c r="W9" s="1">
        <v>4</v>
      </c>
      <c r="X9" s="1"/>
      <c r="Y9" s="1">
        <v>2</v>
      </c>
      <c r="Z9" s="1"/>
      <c r="AA9" s="1">
        <v>3</v>
      </c>
      <c r="AB9" s="1"/>
      <c r="AC9" s="1">
        <v>4</v>
      </c>
      <c r="AD9" s="1"/>
      <c r="AE9" s="1">
        <v>3</v>
      </c>
      <c r="AF9" s="1"/>
      <c r="AG9" s="1">
        <v>4</v>
      </c>
      <c r="AH9" s="1"/>
      <c r="AI9" s="1">
        <v>3</v>
      </c>
      <c r="AJ9" s="1"/>
      <c r="AK9" s="1">
        <v>3</v>
      </c>
      <c r="AL9" s="1"/>
      <c r="AM9" s="1">
        <v>5</v>
      </c>
      <c r="AN9" s="1"/>
      <c r="AO9" s="1">
        <v>2</v>
      </c>
      <c r="AP9" s="1"/>
      <c r="AQ9" s="1">
        <v>3</v>
      </c>
      <c r="AR9" s="1"/>
      <c r="AS9" s="1">
        <v>4</v>
      </c>
      <c r="AT9" s="1"/>
      <c r="AU9" s="1">
        <v>3</v>
      </c>
      <c r="AV9" s="1"/>
      <c r="AW9" s="1">
        <v>1</v>
      </c>
      <c r="AX9" s="1"/>
      <c r="AY9" s="1">
        <v>3</v>
      </c>
      <c r="AZ9" s="1"/>
      <c r="BA9" s="1">
        <v>2</v>
      </c>
      <c r="BB9" s="1"/>
      <c r="BC9" s="1">
        <v>3</v>
      </c>
      <c r="BD9" s="1"/>
      <c r="BE9" s="1">
        <v>4</v>
      </c>
      <c r="BF9" s="1"/>
      <c r="BG9" s="1">
        <v>3</v>
      </c>
      <c r="BH9" s="1"/>
      <c r="BI9" s="1">
        <v>4</v>
      </c>
      <c r="BJ9" s="1"/>
      <c r="BK9" s="1">
        <v>4</v>
      </c>
      <c r="BL9" s="1"/>
      <c r="BM9" s="1">
        <v>3</v>
      </c>
      <c r="BN9" s="1"/>
      <c r="BO9" s="1">
        <v>5</v>
      </c>
      <c r="BP9" s="1"/>
      <c r="BQ9" s="1">
        <v>2</v>
      </c>
      <c r="BR9" s="1"/>
      <c r="BS9" s="1">
        <v>2</v>
      </c>
      <c r="BT9" s="1"/>
      <c r="BU9" s="1">
        <v>3</v>
      </c>
      <c r="BV9" s="1"/>
      <c r="BW9" s="1">
        <v>4</v>
      </c>
      <c r="BX9" s="1"/>
      <c r="BY9" s="1">
        <v>4</v>
      </c>
      <c r="BZ9" s="1"/>
      <c r="CA9" s="1">
        <v>3</v>
      </c>
      <c r="CB9" s="1"/>
      <c r="CC9" s="1">
        <v>3</v>
      </c>
      <c r="CD9" s="1"/>
      <c r="CE9" s="1">
        <v>2</v>
      </c>
      <c r="CF9" s="1"/>
      <c r="CG9" s="1">
        <v>3</v>
      </c>
      <c r="CH9" s="1"/>
      <c r="CI9" s="1">
        <v>3</v>
      </c>
      <c r="CJ9" s="1"/>
      <c r="CK9" s="1">
        <v>3</v>
      </c>
      <c r="CL9" s="1"/>
      <c r="CM9" s="1">
        <v>4</v>
      </c>
      <c r="CN9" s="1"/>
      <c r="CO9" s="1">
        <v>4</v>
      </c>
      <c r="CP9" s="1"/>
      <c r="CQ9" s="1">
        <v>3</v>
      </c>
      <c r="CR9" s="1"/>
      <c r="CS9" s="1">
        <v>3</v>
      </c>
      <c r="CT9" s="1"/>
      <c r="CU9" s="1">
        <v>3</v>
      </c>
      <c r="CV9" s="1"/>
      <c r="CW9" s="1">
        <v>3</v>
      </c>
    </row>
    <row r="10" spans="1:101" x14ac:dyDescent="0.25">
      <c r="A10" t="s">
        <v>1746</v>
      </c>
      <c r="C10" s="1">
        <v>3</v>
      </c>
      <c r="D10" s="1"/>
      <c r="E10" s="1">
        <v>4</v>
      </c>
      <c r="F10" s="1"/>
      <c r="G10" s="1">
        <v>3</v>
      </c>
      <c r="H10" s="1"/>
      <c r="I10" s="1">
        <v>4</v>
      </c>
      <c r="J10" s="1"/>
      <c r="K10" s="1">
        <v>3</v>
      </c>
      <c r="L10" s="1"/>
      <c r="M10" s="1">
        <v>4</v>
      </c>
      <c r="N10" s="1"/>
      <c r="O10" s="1">
        <v>3</v>
      </c>
      <c r="P10" s="1"/>
      <c r="Q10" s="1">
        <v>1</v>
      </c>
      <c r="R10" s="1"/>
      <c r="S10" s="1">
        <v>4</v>
      </c>
      <c r="T10" s="1"/>
      <c r="U10" s="1">
        <v>3</v>
      </c>
      <c r="V10" s="1"/>
      <c r="W10" s="1">
        <v>3</v>
      </c>
      <c r="X10" s="1"/>
      <c r="Y10" s="1">
        <v>3</v>
      </c>
      <c r="Z10" s="1"/>
      <c r="AA10" s="1">
        <v>3</v>
      </c>
      <c r="AB10" s="1"/>
      <c r="AC10" s="1">
        <v>3</v>
      </c>
      <c r="AD10" s="1"/>
      <c r="AE10" s="1">
        <v>3</v>
      </c>
      <c r="AF10" s="1"/>
      <c r="AG10" s="1">
        <v>3</v>
      </c>
      <c r="AH10" s="1"/>
      <c r="AI10" s="1">
        <v>2</v>
      </c>
      <c r="AJ10" s="1"/>
      <c r="AK10" s="1">
        <v>2</v>
      </c>
      <c r="AL10" s="1"/>
      <c r="AM10" s="1">
        <v>2</v>
      </c>
      <c r="AN10" s="1"/>
      <c r="AO10" s="1">
        <v>3</v>
      </c>
      <c r="AP10" s="1"/>
      <c r="AQ10" s="1">
        <v>3</v>
      </c>
      <c r="AR10" s="1"/>
      <c r="AS10" s="1">
        <v>4</v>
      </c>
      <c r="AT10" s="1"/>
      <c r="AU10" s="1">
        <v>3</v>
      </c>
      <c r="AV10" s="1"/>
      <c r="AW10" s="1">
        <v>2</v>
      </c>
      <c r="AX10" s="1"/>
      <c r="AY10" s="1">
        <v>3</v>
      </c>
      <c r="AZ10" s="1"/>
      <c r="BA10" s="1">
        <v>3</v>
      </c>
      <c r="BB10" s="1"/>
      <c r="BC10" s="1">
        <v>2</v>
      </c>
      <c r="BD10" s="1"/>
      <c r="BE10" s="1">
        <v>4</v>
      </c>
      <c r="BF10" s="1"/>
      <c r="BG10" s="1">
        <v>2</v>
      </c>
      <c r="BH10" s="1"/>
      <c r="BI10" s="1">
        <v>3</v>
      </c>
      <c r="BJ10" s="1"/>
      <c r="BK10" s="1">
        <v>4</v>
      </c>
      <c r="BL10" s="1"/>
      <c r="BM10" s="1">
        <v>2</v>
      </c>
      <c r="BN10" s="1"/>
      <c r="BO10" s="1">
        <v>3</v>
      </c>
      <c r="BP10" s="1"/>
      <c r="BQ10" s="1">
        <v>3</v>
      </c>
      <c r="BR10" s="1"/>
      <c r="BS10" s="1">
        <v>1</v>
      </c>
      <c r="BT10" s="1"/>
      <c r="BU10" s="1">
        <v>4</v>
      </c>
      <c r="BV10" s="1"/>
      <c r="BW10" s="1">
        <v>4</v>
      </c>
      <c r="BX10" s="1"/>
      <c r="BY10" s="1">
        <v>2</v>
      </c>
      <c r="BZ10" s="1"/>
      <c r="CA10" s="1">
        <v>3</v>
      </c>
      <c r="CB10" s="1"/>
      <c r="CC10" s="1">
        <v>3</v>
      </c>
      <c r="CD10" s="1"/>
      <c r="CE10" s="1">
        <v>4</v>
      </c>
      <c r="CF10" s="1"/>
      <c r="CG10" s="1">
        <v>4</v>
      </c>
      <c r="CH10" s="1"/>
      <c r="CI10" s="1">
        <v>3</v>
      </c>
      <c r="CJ10" s="1"/>
      <c r="CK10" s="1">
        <v>4</v>
      </c>
      <c r="CL10" s="1"/>
      <c r="CM10" s="1">
        <v>3</v>
      </c>
      <c r="CN10" s="1"/>
      <c r="CO10" s="1">
        <v>3</v>
      </c>
      <c r="CP10" s="1"/>
      <c r="CQ10" s="1">
        <v>4</v>
      </c>
      <c r="CR10" s="1"/>
      <c r="CS10" s="1">
        <v>4</v>
      </c>
      <c r="CT10" s="1"/>
      <c r="CU10" s="1">
        <v>4</v>
      </c>
      <c r="CV10" s="1"/>
      <c r="CW10" s="1">
        <v>3</v>
      </c>
    </row>
    <row r="11" spans="1:101" x14ac:dyDescent="0.25">
      <c r="A11" t="s">
        <v>1747</v>
      </c>
      <c r="C11" s="1">
        <v>3</v>
      </c>
      <c r="D11" s="1"/>
      <c r="E11" s="1">
        <v>3</v>
      </c>
      <c r="F11" s="1"/>
      <c r="G11" s="1">
        <v>3</v>
      </c>
      <c r="H11" s="1"/>
      <c r="I11" s="1">
        <v>3</v>
      </c>
      <c r="J11" s="1"/>
      <c r="K11" s="1">
        <v>3</v>
      </c>
      <c r="L11" s="1"/>
      <c r="M11" s="1">
        <v>3</v>
      </c>
      <c r="N11" s="1"/>
      <c r="O11" s="1">
        <v>3</v>
      </c>
      <c r="P11" s="1"/>
      <c r="Q11" s="1">
        <v>3</v>
      </c>
      <c r="R11" s="1"/>
      <c r="S11" s="1">
        <v>3</v>
      </c>
      <c r="T11" s="1"/>
      <c r="U11" s="1">
        <v>3</v>
      </c>
      <c r="V11" s="1"/>
      <c r="W11" s="1">
        <v>3</v>
      </c>
      <c r="X11" s="1"/>
      <c r="Y11" s="1">
        <v>3</v>
      </c>
      <c r="Z11" s="1"/>
      <c r="AA11" s="1">
        <v>3</v>
      </c>
      <c r="AB11" s="1"/>
      <c r="AC11" s="1">
        <v>3</v>
      </c>
      <c r="AD11" s="1"/>
      <c r="AE11" s="1">
        <v>3</v>
      </c>
      <c r="AF11" s="1"/>
      <c r="AG11" s="1">
        <v>3</v>
      </c>
      <c r="AH11" s="1"/>
      <c r="AI11" s="1">
        <v>3</v>
      </c>
      <c r="AJ11" s="1"/>
      <c r="AK11" s="1">
        <v>3</v>
      </c>
      <c r="AL11" s="1"/>
      <c r="AM11" s="1">
        <v>3</v>
      </c>
      <c r="AN11" s="1"/>
      <c r="AO11" s="1">
        <v>2</v>
      </c>
      <c r="AP11" s="1"/>
      <c r="AQ11" s="1">
        <v>3</v>
      </c>
      <c r="AR11" s="1"/>
      <c r="AS11" s="1">
        <v>3</v>
      </c>
      <c r="AT11" s="1"/>
      <c r="AU11" s="1">
        <v>3</v>
      </c>
      <c r="AV11" s="1"/>
      <c r="AW11" s="1">
        <v>3</v>
      </c>
      <c r="AX11" s="1"/>
      <c r="AY11" s="1">
        <v>3</v>
      </c>
      <c r="AZ11" s="1"/>
      <c r="BA11" s="1">
        <v>3</v>
      </c>
      <c r="BB11" s="1"/>
      <c r="BC11" s="1">
        <v>3</v>
      </c>
      <c r="BD11" s="1"/>
      <c r="BE11" s="1">
        <v>3</v>
      </c>
      <c r="BF11" s="1"/>
      <c r="BG11" s="1">
        <v>3</v>
      </c>
      <c r="BH11" s="1"/>
      <c r="BI11" s="1">
        <v>3</v>
      </c>
      <c r="BJ11" s="1"/>
      <c r="BK11" s="1">
        <v>3</v>
      </c>
      <c r="BL11" s="1"/>
      <c r="BM11" s="1">
        <v>3</v>
      </c>
      <c r="BN11" s="1"/>
      <c r="BO11" s="1">
        <v>3</v>
      </c>
      <c r="BP11" s="1"/>
      <c r="BQ11" s="1">
        <v>3</v>
      </c>
      <c r="BR11" s="1"/>
      <c r="BS11" s="1">
        <v>3</v>
      </c>
      <c r="BT11" s="1"/>
      <c r="BU11" s="1">
        <v>3</v>
      </c>
      <c r="BV11" s="1"/>
      <c r="BW11" s="1">
        <v>3</v>
      </c>
      <c r="BX11" s="1"/>
      <c r="BY11" s="1">
        <v>3</v>
      </c>
      <c r="BZ11" s="1"/>
      <c r="CA11" s="1">
        <v>3</v>
      </c>
      <c r="CB11" s="1"/>
      <c r="CC11" s="1">
        <v>3</v>
      </c>
      <c r="CD11" s="1"/>
      <c r="CE11" s="1">
        <v>3</v>
      </c>
      <c r="CF11" s="1"/>
      <c r="CG11" s="1">
        <v>3</v>
      </c>
      <c r="CH11" s="1"/>
      <c r="CI11" s="1">
        <v>3</v>
      </c>
      <c r="CJ11" s="1"/>
      <c r="CK11" s="1">
        <v>3</v>
      </c>
      <c r="CL11" s="1"/>
      <c r="CM11" s="1">
        <v>3</v>
      </c>
      <c r="CN11" s="1"/>
      <c r="CO11" s="1">
        <v>3</v>
      </c>
      <c r="CP11" s="1"/>
      <c r="CQ11" s="1">
        <v>3</v>
      </c>
      <c r="CR11" s="1"/>
      <c r="CS11" s="1">
        <v>3</v>
      </c>
      <c r="CT11" s="1"/>
      <c r="CU11" s="1">
        <v>3</v>
      </c>
      <c r="CV11" s="1"/>
      <c r="CW11" s="1">
        <v>2</v>
      </c>
    </row>
    <row r="12" spans="1:101" x14ac:dyDescent="0.25">
      <c r="A12" t="s">
        <v>1789</v>
      </c>
      <c r="C12" s="1">
        <f t="shared" ref="C12" si="0">AVERAGE(C8:C11)</f>
        <v>2.5</v>
      </c>
      <c r="D12" s="1"/>
      <c r="E12" s="1">
        <f t="shared" ref="E12:G12" si="1">AVERAGE(E8:E11)</f>
        <v>3.75</v>
      </c>
      <c r="F12" s="1"/>
      <c r="G12" s="1">
        <f t="shared" si="1"/>
        <v>2.5</v>
      </c>
      <c r="H12" s="1"/>
      <c r="I12" s="1">
        <f t="shared" ref="I12:K12" si="2">AVERAGE(I8:I11)</f>
        <v>3.5</v>
      </c>
      <c r="J12" s="1"/>
      <c r="K12" s="1">
        <f t="shared" si="2"/>
        <v>3.75</v>
      </c>
      <c r="L12" s="1"/>
      <c r="M12" s="1">
        <f t="shared" ref="M12" si="3">AVERAGE(M8:M11)</f>
        <v>3.5</v>
      </c>
      <c r="N12" s="1"/>
      <c r="O12" s="1">
        <f t="shared" ref="O12:Q12" si="4">AVERAGE(O8:O11)</f>
        <v>3.25</v>
      </c>
      <c r="P12" s="1"/>
      <c r="Q12" s="1">
        <f t="shared" si="4"/>
        <v>1.75</v>
      </c>
      <c r="R12" s="1"/>
      <c r="S12" s="1">
        <f t="shared" ref="S12" si="5">AVERAGE(S8:S11)</f>
        <v>2.25</v>
      </c>
      <c r="T12" s="1"/>
      <c r="U12" s="1">
        <f t="shared" ref="U12:W12" si="6">AVERAGE(U8:U11)</f>
        <v>3.5</v>
      </c>
      <c r="V12" s="1"/>
      <c r="W12" s="1">
        <f t="shared" si="6"/>
        <v>2.75</v>
      </c>
      <c r="X12" s="1"/>
      <c r="Y12" s="1">
        <f t="shared" ref="Y12" si="7">AVERAGE(Y8:Y11)</f>
        <v>2.75</v>
      </c>
      <c r="Z12" s="1"/>
      <c r="AA12" s="1">
        <f t="shared" ref="AA12:AC12" si="8">AVERAGE(AA8:AA11)</f>
        <v>3</v>
      </c>
      <c r="AB12" s="1"/>
      <c r="AC12" s="1">
        <f t="shared" si="8"/>
        <v>3</v>
      </c>
      <c r="AD12" s="1"/>
      <c r="AE12" s="1">
        <f t="shared" ref="AE12" si="9">AVERAGE(AE8:AE11)</f>
        <v>3</v>
      </c>
      <c r="AF12" s="1"/>
      <c r="AG12" s="1">
        <f t="shared" ref="AG12:AI12" si="10">AVERAGE(AG8:AG11)</f>
        <v>3.5</v>
      </c>
      <c r="AH12" s="1"/>
      <c r="AI12" s="1">
        <f t="shared" si="10"/>
        <v>2.5</v>
      </c>
      <c r="AJ12" s="1"/>
      <c r="AK12" s="1">
        <f t="shared" ref="AK12:AM12" si="11">AVERAGE(AK8:AK11)</f>
        <v>2.75</v>
      </c>
      <c r="AL12" s="1"/>
      <c r="AM12" s="1">
        <f t="shared" si="11"/>
        <v>2.75</v>
      </c>
      <c r="AN12" s="1"/>
      <c r="AO12" s="1">
        <f t="shared" ref="AO12" si="12">AVERAGE(AO8:AO11)</f>
        <v>2.5</v>
      </c>
      <c r="AP12" s="1"/>
      <c r="AQ12" s="1">
        <f t="shared" ref="AQ12:AS12" si="13">AVERAGE(AQ8:AQ11)</f>
        <v>3.5</v>
      </c>
      <c r="AR12" s="1"/>
      <c r="AS12" s="1">
        <f t="shared" si="13"/>
        <v>3.25</v>
      </c>
      <c r="AT12" s="1"/>
      <c r="AU12" s="1">
        <f t="shared" ref="AU12" si="14">AVERAGE(AU8:AU11)</f>
        <v>2.5</v>
      </c>
      <c r="AV12" s="1"/>
      <c r="AW12" s="1">
        <f t="shared" ref="AW12:AY12" si="15">AVERAGE(AW8:AW11)</f>
        <v>1.75</v>
      </c>
      <c r="AX12" s="1"/>
      <c r="AY12" s="1">
        <f t="shared" si="15"/>
        <v>3</v>
      </c>
      <c r="AZ12" s="1"/>
      <c r="BA12" s="1">
        <f t="shared" ref="BA12" si="16">AVERAGE(BA8:BA11)</f>
        <v>2.5</v>
      </c>
      <c r="BB12" s="1"/>
      <c r="BC12" s="1">
        <f t="shared" ref="BC12:BE12" si="17">AVERAGE(BC8:BC11)</f>
        <v>2.5</v>
      </c>
      <c r="BD12" s="1"/>
      <c r="BE12" s="1">
        <f t="shared" si="17"/>
        <v>3.25</v>
      </c>
      <c r="BF12" s="1"/>
      <c r="BG12" s="1">
        <f t="shared" ref="BG12" si="18">AVERAGE(BG8:BG11)</f>
        <v>2.75</v>
      </c>
      <c r="BH12" s="1"/>
      <c r="BI12" s="1">
        <f t="shared" ref="BI12:BM12" si="19">AVERAGE(BI8:BI11)</f>
        <v>2.75</v>
      </c>
      <c r="BJ12" s="1"/>
      <c r="BK12" s="1">
        <f t="shared" si="19"/>
        <v>4</v>
      </c>
      <c r="BL12" s="1"/>
      <c r="BM12" s="1">
        <f t="shared" si="19"/>
        <v>3</v>
      </c>
      <c r="BN12" s="1"/>
      <c r="BO12" s="1">
        <f t="shared" ref="BO12" si="20">AVERAGE(BO8:BO11)</f>
        <v>3</v>
      </c>
      <c r="BP12" s="1"/>
      <c r="BQ12" s="1">
        <f t="shared" ref="BQ12:BS12" si="21">AVERAGE(BQ8:BQ11)</f>
        <v>3.25</v>
      </c>
      <c r="BR12" s="1"/>
      <c r="BS12" s="1">
        <f t="shared" si="21"/>
        <v>2.25</v>
      </c>
      <c r="BT12" s="1"/>
      <c r="BU12" s="1">
        <f t="shared" ref="BU12:BW12" si="22">AVERAGE(BU8:BU11)</f>
        <v>3.5</v>
      </c>
      <c r="BV12" s="1"/>
      <c r="BW12" s="1">
        <f t="shared" si="22"/>
        <v>3.75</v>
      </c>
      <c r="BX12" s="1"/>
      <c r="BY12" s="1">
        <f t="shared" ref="BY12:CC12" si="23">AVERAGE(BY8:BY11)</f>
        <v>2.5</v>
      </c>
      <c r="BZ12" s="1"/>
      <c r="CA12" s="1">
        <f t="shared" si="23"/>
        <v>3.25</v>
      </c>
      <c r="CB12" s="1"/>
      <c r="CC12" s="1">
        <f t="shared" si="23"/>
        <v>2.75</v>
      </c>
      <c r="CD12" s="1"/>
      <c r="CE12" s="1">
        <f t="shared" ref="CE12:CG12" si="24">AVERAGE(CE8:CE11)</f>
        <v>2.75</v>
      </c>
      <c r="CF12" s="1"/>
      <c r="CG12" s="1">
        <f t="shared" si="24"/>
        <v>3</v>
      </c>
      <c r="CH12" s="1"/>
      <c r="CI12" s="1">
        <f t="shared" ref="CI12:CK12" si="25">AVERAGE(CI8:CI11)</f>
        <v>2.75</v>
      </c>
      <c r="CJ12" s="1"/>
      <c r="CK12" s="1">
        <f t="shared" si="25"/>
        <v>2.75</v>
      </c>
      <c r="CL12" s="1"/>
      <c r="CM12" s="1">
        <f t="shared" ref="CM12:CQ12" si="26">AVERAGE(CM8:CM11)</f>
        <v>2.75</v>
      </c>
      <c r="CN12" s="1"/>
      <c r="CO12" s="1">
        <f t="shared" si="26"/>
        <v>3.5</v>
      </c>
      <c r="CP12" s="1"/>
      <c r="CQ12" s="1">
        <f t="shared" si="26"/>
        <v>3.25</v>
      </c>
      <c r="CR12" s="1"/>
      <c r="CS12" s="1">
        <f t="shared" ref="CS12:CU12" si="27">AVERAGE(CS8:CS11)</f>
        <v>3.25</v>
      </c>
      <c r="CT12" s="1"/>
      <c r="CU12" s="1">
        <f t="shared" si="27"/>
        <v>3.5</v>
      </c>
      <c r="CV12" s="1"/>
      <c r="CW12" s="1">
        <f t="shared" ref="CW12" si="28">AVERAGE(CW8:CW11)</f>
        <v>3</v>
      </c>
    </row>
    <row r="13" spans="1:101" x14ac:dyDescent="0.25">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row>
    <row r="14" spans="1:101" x14ac:dyDescent="0.25">
      <c r="A14" t="s">
        <v>1748</v>
      </c>
      <c r="C14" s="1">
        <v>3</v>
      </c>
      <c r="D14" s="1"/>
      <c r="E14" s="1">
        <v>2</v>
      </c>
      <c r="F14" s="1"/>
      <c r="G14" s="1">
        <v>2</v>
      </c>
      <c r="H14" s="1"/>
      <c r="I14" s="1">
        <v>2</v>
      </c>
      <c r="J14" s="1"/>
      <c r="K14" s="1">
        <v>4</v>
      </c>
      <c r="L14" s="1"/>
      <c r="M14" s="1">
        <v>1</v>
      </c>
      <c r="N14" s="1"/>
      <c r="O14" s="1">
        <v>5</v>
      </c>
      <c r="P14" s="1"/>
      <c r="Q14" s="1">
        <v>2</v>
      </c>
      <c r="R14" s="1"/>
      <c r="S14" s="1">
        <v>1</v>
      </c>
      <c r="T14" s="1"/>
      <c r="U14" s="1">
        <v>1</v>
      </c>
      <c r="V14" s="1"/>
      <c r="W14" s="1">
        <v>5</v>
      </c>
      <c r="X14" s="1"/>
      <c r="Y14" s="1">
        <v>2</v>
      </c>
      <c r="Z14" s="1"/>
      <c r="AA14" s="1">
        <v>1</v>
      </c>
      <c r="AB14" s="1"/>
      <c r="AC14" s="1">
        <v>1</v>
      </c>
      <c r="AD14" s="1"/>
      <c r="AE14" s="1">
        <v>2</v>
      </c>
      <c r="AF14" s="1"/>
      <c r="AG14" s="1">
        <v>4</v>
      </c>
      <c r="AH14" s="1"/>
      <c r="AI14" s="1">
        <v>3</v>
      </c>
      <c r="AJ14" s="1"/>
      <c r="AK14" s="1">
        <v>4</v>
      </c>
      <c r="AL14" s="1"/>
      <c r="AM14" s="1">
        <v>5</v>
      </c>
      <c r="AN14" s="1"/>
      <c r="AO14" s="1">
        <v>1</v>
      </c>
      <c r="AP14" s="1"/>
      <c r="AQ14" s="1">
        <v>5</v>
      </c>
      <c r="AR14" s="1"/>
      <c r="AS14" s="1">
        <v>5</v>
      </c>
      <c r="AT14" s="1"/>
      <c r="AU14" s="1">
        <v>4</v>
      </c>
      <c r="AV14" s="1"/>
      <c r="AW14" s="1">
        <v>2</v>
      </c>
      <c r="AX14" s="1"/>
      <c r="AY14" s="1">
        <v>5</v>
      </c>
      <c r="AZ14" s="1"/>
      <c r="BA14" s="1">
        <v>5</v>
      </c>
      <c r="BB14" s="1"/>
      <c r="BC14" s="1">
        <v>3</v>
      </c>
      <c r="BD14" s="1"/>
      <c r="BE14" s="1">
        <v>1</v>
      </c>
      <c r="BF14" s="1"/>
      <c r="BG14" s="1">
        <v>1</v>
      </c>
      <c r="BH14" s="1"/>
      <c r="BI14" s="1">
        <v>4</v>
      </c>
      <c r="BJ14" s="1"/>
      <c r="BK14" s="1">
        <v>5</v>
      </c>
      <c r="BL14" s="1"/>
      <c r="BM14" s="1">
        <v>5</v>
      </c>
      <c r="BN14" s="1"/>
      <c r="BO14" s="1">
        <v>1</v>
      </c>
      <c r="BP14" s="1"/>
      <c r="BQ14" s="1">
        <v>3</v>
      </c>
      <c r="BR14" s="1"/>
      <c r="BS14" s="1">
        <v>1</v>
      </c>
      <c r="BT14" s="1"/>
      <c r="BU14" s="1">
        <v>3</v>
      </c>
      <c r="BV14" s="1"/>
      <c r="BW14" s="1">
        <v>2</v>
      </c>
      <c r="BX14" s="1"/>
      <c r="BY14" s="1">
        <v>4</v>
      </c>
      <c r="BZ14" s="1"/>
      <c r="CA14" s="1">
        <v>3</v>
      </c>
      <c r="CB14" s="1"/>
      <c r="CC14" s="1">
        <v>3</v>
      </c>
      <c r="CD14" s="1"/>
      <c r="CE14" s="1">
        <v>4</v>
      </c>
      <c r="CF14" s="1"/>
      <c r="CG14" s="1">
        <v>1</v>
      </c>
      <c r="CH14" s="1"/>
      <c r="CI14" s="1">
        <v>5</v>
      </c>
      <c r="CJ14" s="1"/>
      <c r="CK14" s="1">
        <v>4</v>
      </c>
      <c r="CL14" s="1"/>
      <c r="CM14" s="1">
        <v>5</v>
      </c>
      <c r="CN14" s="1"/>
      <c r="CO14" s="1">
        <v>5</v>
      </c>
      <c r="CP14" s="1"/>
      <c r="CQ14" s="1">
        <v>3</v>
      </c>
      <c r="CR14" s="1"/>
      <c r="CS14" s="1">
        <v>2</v>
      </c>
      <c r="CT14" s="1"/>
      <c r="CU14" s="1">
        <v>5</v>
      </c>
      <c r="CV14" s="1"/>
      <c r="CW14" s="1">
        <v>1</v>
      </c>
    </row>
    <row r="15" spans="1:101" x14ac:dyDescent="0.25">
      <c r="A15" t="s">
        <v>1789</v>
      </c>
      <c r="C15" s="1">
        <f t="shared" ref="C15:G15" si="29">AVERAGE(C14)</f>
        <v>3</v>
      </c>
      <c r="D15" s="1"/>
      <c r="E15" s="1">
        <f t="shared" si="29"/>
        <v>2</v>
      </c>
      <c r="F15" s="1"/>
      <c r="G15" s="1">
        <f t="shared" si="29"/>
        <v>2</v>
      </c>
      <c r="H15" s="1"/>
      <c r="I15" s="1">
        <f t="shared" ref="I15:K15" si="30">AVERAGE(I14)</f>
        <v>2</v>
      </c>
      <c r="J15" s="1"/>
      <c r="K15" s="1">
        <f t="shared" si="30"/>
        <v>4</v>
      </c>
      <c r="L15" s="1"/>
      <c r="M15" s="1">
        <f t="shared" ref="M15" si="31">AVERAGE(M14)</f>
        <v>1</v>
      </c>
      <c r="N15" s="1"/>
      <c r="O15" s="1">
        <f t="shared" ref="O15:Q15" si="32">AVERAGE(O14)</f>
        <v>5</v>
      </c>
      <c r="P15" s="1"/>
      <c r="Q15" s="1">
        <f t="shared" si="32"/>
        <v>2</v>
      </c>
      <c r="R15" s="1"/>
      <c r="S15" s="1">
        <f t="shared" ref="S15:W15" si="33">AVERAGE(S14)</f>
        <v>1</v>
      </c>
      <c r="T15" s="1"/>
      <c r="U15" s="1">
        <f t="shared" si="33"/>
        <v>1</v>
      </c>
      <c r="V15" s="1"/>
      <c r="W15" s="1">
        <f t="shared" si="33"/>
        <v>5</v>
      </c>
      <c r="X15" s="1"/>
      <c r="Y15" s="1">
        <f t="shared" ref="Y15:AA15" si="34">AVERAGE(Y14)</f>
        <v>2</v>
      </c>
      <c r="Z15" s="1"/>
      <c r="AA15" s="1">
        <f t="shared" si="34"/>
        <v>1</v>
      </c>
      <c r="AB15" s="1"/>
      <c r="AC15" s="1">
        <f t="shared" ref="AC15" si="35">AVERAGE(AC14)</f>
        <v>1</v>
      </c>
      <c r="AD15" s="1"/>
      <c r="AE15" s="1">
        <f t="shared" ref="AE15:AG15" si="36">AVERAGE(AE14)</f>
        <v>2</v>
      </c>
      <c r="AF15" s="1"/>
      <c r="AG15" s="1">
        <f t="shared" si="36"/>
        <v>4</v>
      </c>
      <c r="AH15" s="1"/>
      <c r="AI15" s="1">
        <f t="shared" ref="AI15:AM15" si="37">AVERAGE(AI14)</f>
        <v>3</v>
      </c>
      <c r="AJ15" s="1"/>
      <c r="AK15" s="1">
        <f t="shared" si="37"/>
        <v>4</v>
      </c>
      <c r="AL15" s="1"/>
      <c r="AM15" s="1">
        <f t="shared" si="37"/>
        <v>5</v>
      </c>
      <c r="AN15" s="1"/>
      <c r="AO15" s="1">
        <f t="shared" ref="AO15:AQ15" si="38">AVERAGE(AO14)</f>
        <v>1</v>
      </c>
      <c r="AP15" s="1"/>
      <c r="AQ15" s="1">
        <f t="shared" si="38"/>
        <v>5</v>
      </c>
      <c r="AR15" s="1"/>
      <c r="AS15" s="1">
        <f t="shared" ref="AS15" si="39">AVERAGE(AS14)</f>
        <v>5</v>
      </c>
      <c r="AT15" s="1"/>
      <c r="AU15" s="1">
        <f t="shared" ref="AU15:AW15" si="40">AVERAGE(AU14)</f>
        <v>4</v>
      </c>
      <c r="AV15" s="1"/>
      <c r="AW15" s="1">
        <f t="shared" si="40"/>
        <v>2</v>
      </c>
      <c r="AX15" s="1"/>
      <c r="AY15" s="1">
        <f t="shared" ref="AY15:BC15" si="41">AVERAGE(AY14)</f>
        <v>5</v>
      </c>
      <c r="AZ15" s="1"/>
      <c r="BA15" s="1">
        <f t="shared" si="41"/>
        <v>5</v>
      </c>
      <c r="BB15" s="1"/>
      <c r="BC15" s="1">
        <f t="shared" si="41"/>
        <v>3</v>
      </c>
      <c r="BD15" s="1"/>
      <c r="BE15" s="1">
        <f t="shared" ref="BE15:BG15" si="42">AVERAGE(BE14)</f>
        <v>1</v>
      </c>
      <c r="BF15" s="1"/>
      <c r="BG15" s="1">
        <f t="shared" si="42"/>
        <v>1</v>
      </c>
      <c r="BH15" s="1"/>
      <c r="BI15" s="1">
        <f t="shared" ref="BI15" si="43">AVERAGE(BI14)</f>
        <v>4</v>
      </c>
      <c r="BJ15" s="1"/>
      <c r="BK15" s="1">
        <f t="shared" ref="BK15:BM15" si="44">AVERAGE(BK14)</f>
        <v>5</v>
      </c>
      <c r="BL15" s="1"/>
      <c r="BM15" s="1">
        <f t="shared" si="44"/>
        <v>5</v>
      </c>
      <c r="BN15" s="1"/>
      <c r="BO15" s="1">
        <f t="shared" ref="BO15" si="45">AVERAGE(BO14)</f>
        <v>1</v>
      </c>
      <c r="BP15" s="1"/>
      <c r="BQ15" s="1">
        <f t="shared" ref="BQ15:BS15" si="46">AVERAGE(BQ14)</f>
        <v>3</v>
      </c>
      <c r="BR15" s="1"/>
      <c r="BS15" s="1">
        <f t="shared" si="46"/>
        <v>1</v>
      </c>
      <c r="BT15" s="1"/>
      <c r="BU15" s="1">
        <f t="shared" ref="BU15:BW15" si="47">AVERAGE(BU14)</f>
        <v>3</v>
      </c>
      <c r="BV15" s="1"/>
      <c r="BW15" s="1">
        <f t="shared" si="47"/>
        <v>2</v>
      </c>
      <c r="BX15" s="1"/>
      <c r="BY15" s="1">
        <f t="shared" ref="BY15:CC15" si="48">AVERAGE(BY14)</f>
        <v>4</v>
      </c>
      <c r="BZ15" s="1"/>
      <c r="CA15" s="1">
        <f t="shared" si="48"/>
        <v>3</v>
      </c>
      <c r="CB15" s="1"/>
      <c r="CC15" s="1">
        <f t="shared" si="48"/>
        <v>3</v>
      </c>
      <c r="CD15" s="1"/>
      <c r="CE15" s="1">
        <f t="shared" ref="CE15:CG15" si="49">AVERAGE(CE14)</f>
        <v>4</v>
      </c>
      <c r="CF15" s="1"/>
      <c r="CG15" s="1">
        <f t="shared" si="49"/>
        <v>1</v>
      </c>
      <c r="CH15" s="1"/>
      <c r="CI15" s="1">
        <f t="shared" ref="CI15:CM15" si="50">AVERAGE(CI14)</f>
        <v>5</v>
      </c>
      <c r="CJ15" s="1"/>
      <c r="CK15" s="1">
        <f t="shared" si="50"/>
        <v>4</v>
      </c>
      <c r="CL15" s="1"/>
      <c r="CM15" s="1">
        <f t="shared" si="50"/>
        <v>5</v>
      </c>
      <c r="CN15" s="1"/>
      <c r="CO15" s="1">
        <f t="shared" ref="CO15:CQ15" si="51">AVERAGE(CO14)</f>
        <v>5</v>
      </c>
      <c r="CP15" s="1"/>
      <c r="CQ15" s="1">
        <f t="shared" si="51"/>
        <v>3</v>
      </c>
      <c r="CR15" s="1"/>
      <c r="CS15" s="1">
        <f t="shared" ref="CS15:CU15" si="52">AVERAGE(CS14)</f>
        <v>2</v>
      </c>
      <c r="CT15" s="1"/>
      <c r="CU15" s="1">
        <f t="shared" si="52"/>
        <v>5</v>
      </c>
      <c r="CV15" s="1"/>
      <c r="CW15" s="1">
        <f t="shared" ref="CW15" si="53">AVERAGE(CW14)</f>
        <v>1</v>
      </c>
    </row>
    <row r="16" spans="1:101" x14ac:dyDescent="0.25">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row>
    <row r="17" spans="1:101" x14ac:dyDescent="0.25">
      <c r="A17" t="s">
        <v>1750</v>
      </c>
      <c r="C17" s="1">
        <v>3</v>
      </c>
      <c r="D17" s="1"/>
      <c r="E17" s="1">
        <v>3</v>
      </c>
      <c r="F17" s="1"/>
      <c r="G17" s="1">
        <v>3</v>
      </c>
      <c r="H17" s="1"/>
      <c r="I17" s="1">
        <v>4</v>
      </c>
      <c r="J17" s="1"/>
      <c r="K17" s="1">
        <v>4</v>
      </c>
      <c r="L17" s="1"/>
      <c r="M17" s="1">
        <v>5</v>
      </c>
      <c r="N17" s="1"/>
      <c r="O17" s="1">
        <v>3</v>
      </c>
      <c r="P17" s="1"/>
      <c r="Q17" s="1">
        <v>5</v>
      </c>
      <c r="R17" s="1"/>
      <c r="S17" s="1">
        <v>4</v>
      </c>
      <c r="T17" s="1"/>
      <c r="U17" s="1">
        <v>4</v>
      </c>
      <c r="V17" s="1"/>
      <c r="W17" s="1">
        <v>4</v>
      </c>
      <c r="X17" s="1"/>
      <c r="Y17" s="1">
        <v>3</v>
      </c>
      <c r="Z17" s="1"/>
      <c r="AA17" s="1">
        <v>5</v>
      </c>
      <c r="AB17" s="1"/>
      <c r="AC17" s="1">
        <v>3</v>
      </c>
      <c r="AD17" s="1"/>
      <c r="AE17" s="1">
        <v>5</v>
      </c>
      <c r="AF17" s="1"/>
      <c r="AG17" s="1">
        <v>5</v>
      </c>
      <c r="AH17" s="1"/>
      <c r="AI17" s="1">
        <v>3</v>
      </c>
      <c r="AJ17" s="1"/>
      <c r="AK17" s="1">
        <v>4</v>
      </c>
      <c r="AL17" s="1"/>
      <c r="AM17" s="1">
        <v>4</v>
      </c>
      <c r="AN17" s="1"/>
      <c r="AO17" s="1">
        <v>2</v>
      </c>
      <c r="AP17" s="1"/>
      <c r="AQ17" s="1">
        <v>4</v>
      </c>
      <c r="AR17" s="1"/>
      <c r="AS17" s="1">
        <v>5</v>
      </c>
      <c r="AT17" s="1"/>
      <c r="AU17" s="1">
        <v>4</v>
      </c>
      <c r="AV17" s="1"/>
      <c r="AW17" s="1">
        <v>5</v>
      </c>
      <c r="AX17" s="1"/>
      <c r="AY17" s="1">
        <v>4</v>
      </c>
      <c r="AZ17" s="1"/>
      <c r="BA17" s="1">
        <v>3</v>
      </c>
      <c r="BB17" s="1"/>
      <c r="BC17" s="1">
        <v>3</v>
      </c>
      <c r="BD17" s="1"/>
      <c r="BE17" s="1">
        <v>5</v>
      </c>
      <c r="BF17" s="1"/>
      <c r="BG17" s="1">
        <v>4</v>
      </c>
      <c r="BH17" s="1"/>
      <c r="BI17" s="1">
        <v>3</v>
      </c>
      <c r="BJ17" s="1"/>
      <c r="BK17" s="1">
        <v>5</v>
      </c>
      <c r="BL17" s="1"/>
      <c r="BM17" s="1">
        <v>2</v>
      </c>
      <c r="BN17" s="1"/>
      <c r="BO17" s="1">
        <v>4</v>
      </c>
      <c r="BP17" s="1"/>
      <c r="BQ17" s="1">
        <v>3</v>
      </c>
      <c r="BR17" s="1"/>
      <c r="BS17" s="1">
        <v>5</v>
      </c>
      <c r="BT17" s="1"/>
      <c r="BU17" s="1">
        <v>3</v>
      </c>
      <c r="BV17" s="1"/>
      <c r="BW17" s="1">
        <v>2</v>
      </c>
      <c r="BX17" s="1"/>
      <c r="BY17" s="1">
        <v>4</v>
      </c>
      <c r="BZ17" s="1"/>
      <c r="CA17" s="1">
        <v>4</v>
      </c>
      <c r="CB17" s="1"/>
      <c r="CC17" s="1">
        <v>3</v>
      </c>
      <c r="CD17" s="1"/>
      <c r="CE17" s="1">
        <v>4</v>
      </c>
      <c r="CF17" s="1"/>
      <c r="CG17" s="1">
        <v>3</v>
      </c>
      <c r="CH17" s="1"/>
      <c r="CI17" s="1">
        <v>2</v>
      </c>
      <c r="CJ17" s="1"/>
      <c r="CK17" s="1">
        <v>4</v>
      </c>
      <c r="CL17" s="1"/>
      <c r="CM17" s="1">
        <v>4</v>
      </c>
      <c r="CN17" s="1"/>
      <c r="CO17" s="1">
        <v>3</v>
      </c>
      <c r="CP17" s="1"/>
      <c r="CQ17" s="1">
        <v>3</v>
      </c>
      <c r="CR17" s="1"/>
      <c r="CS17" s="1">
        <v>3</v>
      </c>
      <c r="CT17" s="1"/>
      <c r="CU17" s="1">
        <v>3</v>
      </c>
      <c r="CV17" s="1"/>
      <c r="CW17" s="1">
        <v>3</v>
      </c>
    </row>
    <row r="18" spans="1:101" x14ac:dyDescent="0.25">
      <c r="A18" t="s">
        <v>1789</v>
      </c>
      <c r="C18" s="1">
        <f t="shared" ref="C18" si="54">AVERAGE(C17)</f>
        <v>3</v>
      </c>
      <c r="D18" s="1"/>
      <c r="E18" s="1">
        <f t="shared" ref="E18:G18" si="55">AVERAGE(E17)</f>
        <v>3</v>
      </c>
      <c r="F18" s="1"/>
      <c r="G18" s="1">
        <f t="shared" si="55"/>
        <v>3</v>
      </c>
      <c r="H18" s="1"/>
      <c r="I18" s="1">
        <f t="shared" ref="I18:K18" si="56">AVERAGE(I17)</f>
        <v>4</v>
      </c>
      <c r="J18" s="1"/>
      <c r="K18" s="1">
        <f t="shared" si="56"/>
        <v>4</v>
      </c>
      <c r="L18" s="1"/>
      <c r="M18" s="1">
        <f t="shared" ref="M18" si="57">AVERAGE(M17)</f>
        <v>5</v>
      </c>
      <c r="N18" s="1"/>
      <c r="O18" s="1">
        <f t="shared" ref="O18:Q18" si="58">AVERAGE(O17)</f>
        <v>3</v>
      </c>
      <c r="P18" s="1"/>
      <c r="Q18" s="1">
        <f t="shared" si="58"/>
        <v>5</v>
      </c>
      <c r="R18" s="1"/>
      <c r="S18" s="1">
        <f t="shared" ref="S18" si="59">AVERAGE(S17)</f>
        <v>4</v>
      </c>
      <c r="T18" s="1"/>
      <c r="U18" s="1">
        <f t="shared" ref="U18:W18" si="60">AVERAGE(U17)</f>
        <v>4</v>
      </c>
      <c r="V18" s="1"/>
      <c r="W18" s="1">
        <f t="shared" si="60"/>
        <v>4</v>
      </c>
      <c r="X18" s="1"/>
      <c r="Y18" s="1">
        <f t="shared" ref="Y18" si="61">AVERAGE(Y17)</f>
        <v>3</v>
      </c>
      <c r="Z18" s="1"/>
      <c r="AA18" s="1">
        <f t="shared" ref="AA18:AC18" si="62">AVERAGE(AA17)</f>
        <v>5</v>
      </c>
      <c r="AB18" s="1"/>
      <c r="AC18" s="1">
        <f t="shared" si="62"/>
        <v>3</v>
      </c>
      <c r="AD18" s="1"/>
      <c r="AE18" s="1">
        <f t="shared" ref="AE18" si="63">AVERAGE(AE17)</f>
        <v>5</v>
      </c>
      <c r="AF18" s="1"/>
      <c r="AG18" s="1">
        <f t="shared" ref="AG18:AI18" si="64">AVERAGE(AG17)</f>
        <v>5</v>
      </c>
      <c r="AH18" s="1"/>
      <c r="AI18" s="1">
        <f t="shared" si="64"/>
        <v>3</v>
      </c>
      <c r="AJ18" s="1"/>
      <c r="AK18" s="1">
        <f t="shared" ref="AK18:AM18" si="65">AVERAGE(AK17)</f>
        <v>4</v>
      </c>
      <c r="AL18" s="1"/>
      <c r="AM18" s="1">
        <f t="shared" si="65"/>
        <v>4</v>
      </c>
      <c r="AN18" s="1"/>
      <c r="AO18" s="1">
        <f t="shared" ref="AO18" si="66">AVERAGE(AO17)</f>
        <v>2</v>
      </c>
      <c r="AP18" s="1"/>
      <c r="AQ18" s="1">
        <f t="shared" ref="AQ18:AS18" si="67">AVERAGE(AQ17)</f>
        <v>4</v>
      </c>
      <c r="AR18" s="1"/>
      <c r="AS18" s="1">
        <f t="shared" si="67"/>
        <v>5</v>
      </c>
      <c r="AT18" s="1"/>
      <c r="AU18" s="1">
        <f t="shared" ref="AU18" si="68">AVERAGE(AU17)</f>
        <v>4</v>
      </c>
      <c r="AV18" s="1"/>
      <c r="AW18" s="1">
        <f t="shared" ref="AW18:AY18" si="69">AVERAGE(AW17)</f>
        <v>5</v>
      </c>
      <c r="AX18" s="1"/>
      <c r="AY18" s="1">
        <f t="shared" si="69"/>
        <v>4</v>
      </c>
      <c r="AZ18" s="1"/>
      <c r="BA18" s="1">
        <f t="shared" ref="BA18" si="70">AVERAGE(BA17)</f>
        <v>3</v>
      </c>
      <c r="BB18" s="1"/>
      <c r="BC18" s="1">
        <f t="shared" ref="BC18:BE18" si="71">AVERAGE(BC17)</f>
        <v>3</v>
      </c>
      <c r="BD18" s="1"/>
      <c r="BE18" s="1">
        <f t="shared" si="71"/>
        <v>5</v>
      </c>
      <c r="BF18" s="1"/>
      <c r="BG18" s="1">
        <f t="shared" ref="BG18:BI18" si="72">AVERAGE(BG17)</f>
        <v>4</v>
      </c>
      <c r="BH18" s="1"/>
      <c r="BI18" s="1">
        <f t="shared" si="72"/>
        <v>3</v>
      </c>
      <c r="BJ18" s="1"/>
      <c r="BK18" s="1">
        <f t="shared" ref="BK18:BM18" si="73">AVERAGE(BK17)</f>
        <v>5</v>
      </c>
      <c r="BL18" s="1"/>
      <c r="BM18" s="1">
        <f t="shared" si="73"/>
        <v>2</v>
      </c>
      <c r="BN18" s="1"/>
      <c r="BO18" s="1">
        <f t="shared" ref="BO18" si="74">AVERAGE(BO17)</f>
        <v>4</v>
      </c>
      <c r="BP18" s="1"/>
      <c r="BQ18" s="1">
        <f t="shared" ref="BQ18:BS18" si="75">AVERAGE(BQ17)</f>
        <v>3</v>
      </c>
      <c r="BR18" s="1"/>
      <c r="BS18" s="1">
        <f t="shared" si="75"/>
        <v>5</v>
      </c>
      <c r="BT18" s="1"/>
      <c r="BU18" s="1">
        <f t="shared" ref="BU18:BW18" si="76">AVERAGE(BU17)</f>
        <v>3</v>
      </c>
      <c r="BV18" s="1"/>
      <c r="BW18" s="1">
        <f t="shared" si="76"/>
        <v>2</v>
      </c>
      <c r="BX18" s="1"/>
      <c r="BY18" s="1">
        <f t="shared" ref="BY18:CC18" si="77">AVERAGE(BY17)</f>
        <v>4</v>
      </c>
      <c r="BZ18" s="1"/>
      <c r="CA18" s="1">
        <f t="shared" si="77"/>
        <v>4</v>
      </c>
      <c r="CB18" s="1"/>
      <c r="CC18" s="1">
        <f t="shared" si="77"/>
        <v>3</v>
      </c>
      <c r="CD18" s="1"/>
      <c r="CE18" s="1">
        <f t="shared" ref="CE18:CG18" si="78">AVERAGE(CE17)</f>
        <v>4</v>
      </c>
      <c r="CF18" s="1"/>
      <c r="CG18" s="1">
        <f t="shared" si="78"/>
        <v>3</v>
      </c>
      <c r="CH18" s="1"/>
      <c r="CI18" s="1">
        <f t="shared" ref="CI18:CM18" si="79">AVERAGE(CI17)</f>
        <v>2</v>
      </c>
      <c r="CJ18" s="1"/>
      <c r="CK18" s="1">
        <f t="shared" si="79"/>
        <v>4</v>
      </c>
      <c r="CL18" s="1"/>
      <c r="CM18" s="1">
        <f t="shared" si="79"/>
        <v>4</v>
      </c>
      <c r="CN18" s="1"/>
      <c r="CO18" s="1">
        <f t="shared" ref="CO18:CQ18" si="80">AVERAGE(CO17)</f>
        <v>3</v>
      </c>
      <c r="CP18" s="1"/>
      <c r="CQ18" s="1">
        <f t="shared" si="80"/>
        <v>3</v>
      </c>
      <c r="CR18" s="1"/>
      <c r="CS18" s="1">
        <f t="shared" ref="CS18:CU18" si="81">AVERAGE(CS17)</f>
        <v>3</v>
      </c>
      <c r="CT18" s="1"/>
      <c r="CU18" s="1">
        <f t="shared" si="81"/>
        <v>3</v>
      </c>
      <c r="CV18" s="1"/>
      <c r="CW18" s="1">
        <f t="shared" ref="CW18" si="82">AVERAGE(CW17)</f>
        <v>3</v>
      </c>
    </row>
    <row r="19" spans="1:101" x14ac:dyDescent="0.25">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row>
    <row r="20" spans="1:101" x14ac:dyDescent="0.25">
      <c r="A20" t="s">
        <v>1752</v>
      </c>
      <c r="C20" s="1">
        <v>3</v>
      </c>
      <c r="D20" s="1"/>
      <c r="E20" s="1">
        <v>1</v>
      </c>
      <c r="F20" s="1"/>
      <c r="G20" s="1">
        <v>2</v>
      </c>
      <c r="H20" s="1"/>
      <c r="I20" s="1">
        <v>4</v>
      </c>
      <c r="J20" s="1"/>
      <c r="K20" s="1">
        <v>2</v>
      </c>
      <c r="L20" s="1"/>
      <c r="M20" s="1">
        <v>2</v>
      </c>
      <c r="N20" s="1"/>
      <c r="O20" s="1">
        <v>3</v>
      </c>
      <c r="P20" s="1"/>
      <c r="Q20" s="1">
        <v>1</v>
      </c>
      <c r="R20" s="1"/>
      <c r="S20" s="1">
        <v>2</v>
      </c>
      <c r="T20" s="1"/>
      <c r="U20" s="1">
        <v>1</v>
      </c>
      <c r="V20" s="1"/>
      <c r="W20" s="1">
        <v>2</v>
      </c>
      <c r="X20" s="1"/>
      <c r="Y20" s="1">
        <v>2</v>
      </c>
      <c r="Z20" s="1"/>
      <c r="AA20" s="1">
        <v>2</v>
      </c>
      <c r="AB20" s="1"/>
      <c r="AC20" s="1">
        <v>2</v>
      </c>
      <c r="AD20" s="1"/>
      <c r="AE20" s="1">
        <v>2</v>
      </c>
      <c r="AF20" s="1"/>
      <c r="AG20" s="1">
        <v>2</v>
      </c>
      <c r="AH20" s="1"/>
      <c r="AI20" s="1">
        <v>2</v>
      </c>
      <c r="AJ20" s="1"/>
      <c r="AK20" s="1">
        <v>2</v>
      </c>
      <c r="AL20" s="1"/>
      <c r="AM20" s="1">
        <v>3</v>
      </c>
      <c r="AN20" s="1"/>
      <c r="AO20" s="1">
        <v>2</v>
      </c>
      <c r="AP20" s="1"/>
      <c r="AQ20" s="1">
        <v>3</v>
      </c>
      <c r="AR20" s="1"/>
      <c r="AS20" s="1">
        <v>3</v>
      </c>
      <c r="AT20" s="1"/>
      <c r="AU20" s="1">
        <v>2</v>
      </c>
      <c r="AV20" s="1"/>
      <c r="AW20" s="1">
        <v>2</v>
      </c>
      <c r="AX20" s="1"/>
      <c r="AY20" s="1">
        <v>3</v>
      </c>
      <c r="AZ20" s="1"/>
      <c r="BA20" s="1">
        <v>3</v>
      </c>
      <c r="BB20" s="1"/>
      <c r="BC20" s="1">
        <v>3</v>
      </c>
      <c r="BD20" s="1"/>
      <c r="BE20" s="1">
        <v>1</v>
      </c>
      <c r="BF20" s="1"/>
      <c r="BG20" s="1">
        <v>1</v>
      </c>
      <c r="BH20" s="1"/>
      <c r="BI20" s="1">
        <v>2</v>
      </c>
      <c r="BJ20" s="1"/>
      <c r="BK20" s="1">
        <v>3</v>
      </c>
      <c r="BL20" s="1"/>
      <c r="BM20" s="1">
        <v>1</v>
      </c>
      <c r="BN20" s="1"/>
      <c r="BO20" s="1">
        <v>2</v>
      </c>
      <c r="BP20" s="1"/>
      <c r="BQ20" s="1">
        <v>1</v>
      </c>
      <c r="BR20" s="1"/>
      <c r="BS20" s="1">
        <v>2</v>
      </c>
      <c r="BT20" s="1"/>
      <c r="BU20" s="1">
        <v>2</v>
      </c>
      <c r="BV20" s="1"/>
      <c r="BW20" s="1">
        <v>2</v>
      </c>
      <c r="BX20" s="1"/>
      <c r="BY20" s="1">
        <v>2</v>
      </c>
      <c r="BZ20" s="1"/>
      <c r="CA20" s="1">
        <v>2</v>
      </c>
      <c r="CB20" s="1"/>
      <c r="CC20" s="1">
        <v>3</v>
      </c>
      <c r="CD20" s="1"/>
      <c r="CE20" s="1">
        <v>1</v>
      </c>
      <c r="CF20" s="1"/>
      <c r="CG20" s="1">
        <v>1</v>
      </c>
      <c r="CH20" s="1"/>
      <c r="CI20" s="1">
        <v>1</v>
      </c>
      <c r="CJ20" s="1"/>
      <c r="CK20" s="1">
        <v>2</v>
      </c>
      <c r="CL20" s="1"/>
      <c r="CM20" s="1">
        <v>1</v>
      </c>
      <c r="CN20" s="1"/>
      <c r="CO20" s="1">
        <v>4</v>
      </c>
      <c r="CP20" s="1"/>
      <c r="CQ20" s="1">
        <v>3</v>
      </c>
      <c r="CR20" s="1"/>
      <c r="CS20" s="1">
        <v>1</v>
      </c>
      <c r="CT20" s="1"/>
      <c r="CU20" s="1">
        <v>2</v>
      </c>
      <c r="CV20" s="1"/>
      <c r="CW20" s="1">
        <v>2</v>
      </c>
    </row>
    <row r="21" spans="1:101" x14ac:dyDescent="0.25">
      <c r="A21" t="s">
        <v>1754</v>
      </c>
      <c r="C21" s="1">
        <v>3</v>
      </c>
      <c r="D21" s="1"/>
      <c r="E21" s="1">
        <v>1</v>
      </c>
      <c r="F21" s="1"/>
      <c r="G21" s="1">
        <v>1</v>
      </c>
      <c r="H21" s="1"/>
      <c r="I21" s="1">
        <v>4</v>
      </c>
      <c r="J21" s="1"/>
      <c r="K21" s="1">
        <v>2</v>
      </c>
      <c r="L21" s="1"/>
      <c r="M21" s="1">
        <v>1</v>
      </c>
      <c r="N21" s="1"/>
      <c r="O21" s="1">
        <v>2</v>
      </c>
      <c r="P21" s="1"/>
      <c r="Q21" s="1">
        <v>1</v>
      </c>
      <c r="R21" s="1"/>
      <c r="S21" s="1">
        <v>1</v>
      </c>
      <c r="T21" s="1"/>
      <c r="U21" s="1">
        <v>2</v>
      </c>
      <c r="V21" s="1"/>
      <c r="W21" s="1">
        <v>2</v>
      </c>
      <c r="X21" s="1"/>
      <c r="Y21" s="1">
        <v>1</v>
      </c>
      <c r="Z21" s="1"/>
      <c r="AA21" s="1">
        <v>1</v>
      </c>
      <c r="AB21" s="1"/>
      <c r="AC21" s="1">
        <v>5</v>
      </c>
      <c r="AD21" s="1"/>
      <c r="AE21" s="1">
        <v>3</v>
      </c>
      <c r="AF21" s="1"/>
      <c r="AG21" s="1">
        <v>2</v>
      </c>
      <c r="AH21" s="1"/>
      <c r="AI21" s="1">
        <v>4</v>
      </c>
      <c r="AJ21" s="1"/>
      <c r="AK21" s="1">
        <v>1</v>
      </c>
      <c r="AL21" s="1"/>
      <c r="AM21" s="1">
        <v>5</v>
      </c>
      <c r="AN21" s="1"/>
      <c r="AO21" s="1">
        <v>3</v>
      </c>
      <c r="AP21" s="1"/>
      <c r="AQ21" s="1">
        <v>1</v>
      </c>
      <c r="AR21" s="1"/>
      <c r="AS21" s="1">
        <v>3</v>
      </c>
      <c r="AT21" s="1"/>
      <c r="AU21" s="1">
        <v>1</v>
      </c>
      <c r="AV21" s="1"/>
      <c r="AW21" s="1">
        <v>5</v>
      </c>
      <c r="AX21" s="1"/>
      <c r="AY21" s="1">
        <v>5</v>
      </c>
      <c r="AZ21" s="1"/>
      <c r="BA21" s="1">
        <v>4</v>
      </c>
      <c r="BB21" s="1"/>
      <c r="BC21" s="1">
        <v>5</v>
      </c>
      <c r="BD21" s="1"/>
      <c r="BE21" s="1">
        <v>1</v>
      </c>
      <c r="BF21" s="1"/>
      <c r="BG21" s="1">
        <v>1</v>
      </c>
      <c r="BH21" s="1"/>
      <c r="BI21" s="1">
        <v>4</v>
      </c>
      <c r="BJ21" s="1"/>
      <c r="BK21" s="1">
        <v>2</v>
      </c>
      <c r="BL21" s="1"/>
      <c r="BM21" s="1">
        <v>4</v>
      </c>
      <c r="BN21" s="1"/>
      <c r="BO21" s="1">
        <v>4</v>
      </c>
      <c r="BP21" s="1"/>
      <c r="BQ21" s="1">
        <v>5</v>
      </c>
      <c r="BR21" s="1"/>
      <c r="BS21" s="1">
        <v>2</v>
      </c>
      <c r="BT21" s="1"/>
      <c r="BU21" s="1">
        <v>1</v>
      </c>
      <c r="BV21" s="1"/>
      <c r="BW21" s="1">
        <v>5</v>
      </c>
      <c r="BX21" s="1"/>
      <c r="BY21" s="1">
        <v>5</v>
      </c>
      <c r="BZ21" s="1"/>
      <c r="CA21" s="1">
        <v>2</v>
      </c>
      <c r="CB21" s="1"/>
      <c r="CC21" s="1">
        <v>1</v>
      </c>
      <c r="CD21" s="1"/>
      <c r="CE21" s="1">
        <v>1</v>
      </c>
      <c r="CF21" s="1"/>
      <c r="CG21" s="1">
        <v>3</v>
      </c>
      <c r="CH21" s="1"/>
      <c r="CI21" s="1">
        <v>5</v>
      </c>
      <c r="CJ21" s="1"/>
      <c r="CK21" s="1">
        <v>1</v>
      </c>
      <c r="CL21" s="1"/>
      <c r="CM21" s="1">
        <v>5</v>
      </c>
      <c r="CN21" s="1"/>
      <c r="CO21" s="1">
        <v>5</v>
      </c>
      <c r="CP21" s="1"/>
      <c r="CQ21" s="1">
        <v>1</v>
      </c>
      <c r="CR21" s="1"/>
      <c r="CS21" s="1">
        <v>1</v>
      </c>
      <c r="CT21" s="1"/>
      <c r="CU21" s="1">
        <v>1</v>
      </c>
      <c r="CV21" s="1"/>
      <c r="CW21" s="1">
        <v>1</v>
      </c>
    </row>
    <row r="22" spans="1:101" x14ac:dyDescent="0.25">
      <c r="A22" t="s">
        <v>1755</v>
      </c>
      <c r="C22" s="1">
        <v>1</v>
      </c>
      <c r="D22" s="1"/>
      <c r="E22" s="1">
        <v>1</v>
      </c>
      <c r="F22" s="1"/>
      <c r="G22" s="1">
        <v>2</v>
      </c>
      <c r="H22" s="1"/>
      <c r="I22" s="1">
        <v>3</v>
      </c>
      <c r="J22" s="1"/>
      <c r="K22" s="1">
        <v>5</v>
      </c>
      <c r="L22" s="1"/>
      <c r="M22" s="1">
        <v>1</v>
      </c>
      <c r="N22" s="1"/>
      <c r="O22" s="1">
        <v>5</v>
      </c>
      <c r="P22" s="1"/>
      <c r="Q22" s="1">
        <v>1</v>
      </c>
      <c r="R22" s="1"/>
      <c r="S22" s="1">
        <v>1</v>
      </c>
      <c r="T22" s="1"/>
      <c r="U22" s="1">
        <v>1</v>
      </c>
      <c r="V22" s="1"/>
      <c r="W22" s="1">
        <v>5</v>
      </c>
      <c r="X22" s="1"/>
      <c r="Y22" s="1">
        <v>3</v>
      </c>
      <c r="Z22" s="1"/>
      <c r="AA22" s="1">
        <v>4</v>
      </c>
      <c r="AB22" s="1"/>
      <c r="AC22" s="1">
        <v>5</v>
      </c>
      <c r="AD22" s="1"/>
      <c r="AE22" s="1">
        <v>1</v>
      </c>
      <c r="AF22" s="1"/>
      <c r="AG22" s="1">
        <v>1</v>
      </c>
      <c r="AH22" s="1"/>
      <c r="AI22" s="1">
        <v>2</v>
      </c>
      <c r="AJ22" s="1"/>
      <c r="AK22" s="1">
        <v>1</v>
      </c>
      <c r="AL22" s="1"/>
      <c r="AM22" s="1">
        <v>4</v>
      </c>
      <c r="AN22" s="1"/>
      <c r="AO22" s="1">
        <v>1</v>
      </c>
      <c r="AP22" s="1"/>
      <c r="AQ22" s="1">
        <v>5</v>
      </c>
      <c r="AR22" s="1"/>
      <c r="AS22" s="1">
        <v>1</v>
      </c>
      <c r="AT22" s="1"/>
      <c r="AU22" s="1">
        <v>3</v>
      </c>
      <c r="AV22" s="1"/>
      <c r="AW22" s="1">
        <v>4</v>
      </c>
      <c r="AX22" s="1"/>
      <c r="AY22" s="1">
        <v>4</v>
      </c>
      <c r="AZ22" s="1"/>
      <c r="BA22" s="1">
        <v>4</v>
      </c>
      <c r="BB22" s="1"/>
      <c r="BC22" s="1">
        <v>1</v>
      </c>
      <c r="BD22" s="1"/>
      <c r="BE22" s="1">
        <v>3</v>
      </c>
      <c r="BF22" s="1"/>
      <c r="BG22" s="1">
        <v>1</v>
      </c>
      <c r="BH22" s="1"/>
      <c r="BI22" s="1">
        <v>5</v>
      </c>
      <c r="BJ22" s="1"/>
      <c r="BK22" s="1">
        <v>3</v>
      </c>
      <c r="BL22" s="1"/>
      <c r="BM22" s="1">
        <v>1</v>
      </c>
      <c r="BN22" s="1"/>
      <c r="BO22" s="1">
        <v>1</v>
      </c>
      <c r="BP22" s="1"/>
      <c r="BQ22" s="1">
        <v>1</v>
      </c>
      <c r="BR22" s="1"/>
      <c r="BS22" s="1">
        <v>3</v>
      </c>
      <c r="BT22" s="1"/>
      <c r="BU22" s="1">
        <v>5</v>
      </c>
      <c r="BV22" s="1"/>
      <c r="BW22" s="1">
        <v>5</v>
      </c>
      <c r="BX22" s="1"/>
      <c r="BY22" s="1">
        <v>4</v>
      </c>
      <c r="BZ22" s="1"/>
      <c r="CA22" s="1">
        <v>4</v>
      </c>
      <c r="CB22" s="1"/>
      <c r="CC22" s="1">
        <v>2</v>
      </c>
      <c r="CD22" s="1"/>
      <c r="CE22" s="1">
        <v>4</v>
      </c>
      <c r="CF22" s="1"/>
      <c r="CG22" s="1">
        <v>2</v>
      </c>
      <c r="CH22" s="1"/>
      <c r="CI22" s="1">
        <v>4</v>
      </c>
      <c r="CJ22" s="1"/>
      <c r="CK22" s="1">
        <v>2</v>
      </c>
      <c r="CL22" s="1"/>
      <c r="CM22" s="1">
        <v>4</v>
      </c>
      <c r="CN22" s="1"/>
      <c r="CO22" s="1">
        <v>3</v>
      </c>
      <c r="CP22" s="1"/>
      <c r="CQ22" s="1">
        <v>1</v>
      </c>
      <c r="CR22" s="1"/>
      <c r="CS22" s="1">
        <v>1</v>
      </c>
      <c r="CT22" s="1"/>
      <c r="CU22" s="1">
        <v>4</v>
      </c>
      <c r="CV22" s="1"/>
      <c r="CW22" s="1">
        <v>2</v>
      </c>
    </row>
    <row r="23" spans="1:101" x14ac:dyDescent="0.25">
      <c r="A23" t="s">
        <v>1756</v>
      </c>
      <c r="C23" s="1">
        <v>3</v>
      </c>
      <c r="D23" s="1"/>
      <c r="E23" s="1">
        <v>1</v>
      </c>
      <c r="F23" s="1"/>
      <c r="G23" s="1">
        <v>1</v>
      </c>
      <c r="H23" s="1"/>
      <c r="I23" s="1">
        <v>2</v>
      </c>
      <c r="J23" s="1"/>
      <c r="K23" s="1">
        <v>3</v>
      </c>
      <c r="L23" s="1"/>
      <c r="M23" s="1">
        <v>1</v>
      </c>
      <c r="N23" s="1"/>
      <c r="O23" s="1">
        <v>1</v>
      </c>
      <c r="P23" s="1"/>
      <c r="Q23" s="1">
        <v>1</v>
      </c>
      <c r="R23" s="1"/>
      <c r="S23" s="1">
        <v>1</v>
      </c>
      <c r="T23" s="1"/>
      <c r="U23" s="1">
        <v>1</v>
      </c>
      <c r="V23" s="1"/>
      <c r="W23" s="1">
        <v>2</v>
      </c>
      <c r="X23" s="1"/>
      <c r="Y23" s="1">
        <v>2</v>
      </c>
      <c r="Z23" s="1"/>
      <c r="AA23" s="1">
        <v>1</v>
      </c>
      <c r="AB23" s="1"/>
      <c r="AC23" s="1">
        <v>1</v>
      </c>
      <c r="AD23" s="1"/>
      <c r="AE23" s="1">
        <v>1</v>
      </c>
      <c r="AF23" s="1"/>
      <c r="AG23" s="1">
        <v>1</v>
      </c>
      <c r="AH23" s="1"/>
      <c r="AI23" s="1">
        <v>2</v>
      </c>
      <c r="AJ23" s="1"/>
      <c r="AK23" s="1">
        <v>1</v>
      </c>
      <c r="AL23" s="1"/>
      <c r="AM23" s="1">
        <v>2</v>
      </c>
      <c r="AN23" s="1"/>
      <c r="AO23" s="1">
        <v>1</v>
      </c>
      <c r="AP23" s="1"/>
      <c r="AQ23" s="1">
        <v>2</v>
      </c>
      <c r="AR23" s="1"/>
      <c r="AS23" s="1">
        <v>3</v>
      </c>
      <c r="AT23" s="1"/>
      <c r="AU23" s="1">
        <v>2</v>
      </c>
      <c r="AV23" s="1"/>
      <c r="AW23" s="1">
        <v>1</v>
      </c>
      <c r="AX23" s="1"/>
      <c r="AY23" s="1">
        <v>2</v>
      </c>
      <c r="AZ23" s="1"/>
      <c r="BA23" s="1">
        <v>2</v>
      </c>
      <c r="BB23" s="1"/>
      <c r="BC23" s="1">
        <v>2</v>
      </c>
      <c r="BD23" s="1"/>
      <c r="BE23" s="1">
        <v>1</v>
      </c>
      <c r="BF23" s="1"/>
      <c r="BG23" s="1">
        <v>1</v>
      </c>
      <c r="BH23" s="1"/>
      <c r="BI23" s="1">
        <v>2</v>
      </c>
      <c r="BJ23" s="1"/>
      <c r="BK23" s="1">
        <v>2</v>
      </c>
      <c r="BL23" s="1"/>
      <c r="BM23" s="1">
        <v>1</v>
      </c>
      <c r="BN23" s="1"/>
      <c r="BO23" s="1">
        <v>1</v>
      </c>
      <c r="BP23" s="1"/>
      <c r="BQ23" s="1">
        <v>1</v>
      </c>
      <c r="BR23" s="1"/>
      <c r="BS23" s="1">
        <v>3</v>
      </c>
      <c r="BT23" s="1"/>
      <c r="BU23" s="1">
        <v>1</v>
      </c>
      <c r="BV23" s="1"/>
      <c r="BW23" s="1">
        <v>2</v>
      </c>
      <c r="BX23" s="1"/>
      <c r="BY23" s="1">
        <v>1</v>
      </c>
      <c r="BZ23" s="1"/>
      <c r="CA23" s="1">
        <v>1</v>
      </c>
      <c r="CB23" s="1"/>
      <c r="CC23" s="1">
        <v>2</v>
      </c>
      <c r="CD23" s="1"/>
      <c r="CE23" s="1">
        <v>1</v>
      </c>
      <c r="CF23" s="1"/>
      <c r="CG23" s="1">
        <v>1</v>
      </c>
      <c r="CH23" s="1"/>
      <c r="CI23" s="1">
        <v>1</v>
      </c>
      <c r="CJ23" s="1"/>
      <c r="CK23" s="1">
        <v>1</v>
      </c>
      <c r="CL23" s="1"/>
      <c r="CM23" s="1">
        <v>2</v>
      </c>
      <c r="CN23" s="1"/>
      <c r="CO23" s="1">
        <v>3</v>
      </c>
      <c r="CP23" s="1"/>
      <c r="CQ23" s="1">
        <v>1</v>
      </c>
      <c r="CR23" s="1"/>
      <c r="CS23" s="1">
        <v>1</v>
      </c>
      <c r="CT23" s="1"/>
      <c r="CU23" s="1">
        <v>2</v>
      </c>
      <c r="CV23" s="1"/>
      <c r="CW23" s="1">
        <v>1</v>
      </c>
    </row>
    <row r="24" spans="1:101" x14ac:dyDescent="0.25">
      <c r="A24" t="s">
        <v>1789</v>
      </c>
      <c r="C24" s="1">
        <f t="shared" ref="C24" si="83">AVERAGE(C20:C23)</f>
        <v>2.5</v>
      </c>
      <c r="D24" s="1"/>
      <c r="E24" s="1">
        <f t="shared" ref="E24:G24" si="84">AVERAGE(E20:E23)</f>
        <v>1</v>
      </c>
      <c r="F24" s="1"/>
      <c r="G24" s="1">
        <f t="shared" si="84"/>
        <v>1.5</v>
      </c>
      <c r="H24" s="1"/>
      <c r="I24" s="1">
        <f t="shared" ref="I24:K24" si="85">AVERAGE(I20:I23)</f>
        <v>3.25</v>
      </c>
      <c r="J24" s="1"/>
      <c r="K24" s="1">
        <f t="shared" si="85"/>
        <v>3</v>
      </c>
      <c r="L24" s="1"/>
      <c r="M24" s="1">
        <f t="shared" ref="M24" si="86">AVERAGE(M20:M23)</f>
        <v>1.25</v>
      </c>
      <c r="N24" s="1"/>
      <c r="O24" s="1">
        <f t="shared" ref="O24:Q24" si="87">AVERAGE(O20:O23)</f>
        <v>2.75</v>
      </c>
      <c r="P24" s="1"/>
      <c r="Q24" s="1">
        <f t="shared" si="87"/>
        <v>1</v>
      </c>
      <c r="R24" s="1"/>
      <c r="S24" s="1">
        <f t="shared" ref="S24" si="88">AVERAGE(S20:S23)</f>
        <v>1.25</v>
      </c>
      <c r="T24" s="1"/>
      <c r="U24" s="1">
        <f t="shared" ref="U24:W24" si="89">AVERAGE(U20:U23)</f>
        <v>1.25</v>
      </c>
      <c r="V24" s="1"/>
      <c r="W24" s="1">
        <f t="shared" si="89"/>
        <v>2.75</v>
      </c>
      <c r="X24" s="1"/>
      <c r="Y24" s="1">
        <f t="shared" ref="Y24:AA24" si="90">AVERAGE(Y20:Y23)</f>
        <v>2</v>
      </c>
      <c r="Z24" s="1"/>
      <c r="AA24" s="1">
        <f t="shared" si="90"/>
        <v>2</v>
      </c>
      <c r="AB24" s="1"/>
      <c r="AC24" s="1">
        <f t="shared" ref="AC24" si="91">AVERAGE(AC20:AC23)</f>
        <v>3.25</v>
      </c>
      <c r="AD24" s="1"/>
      <c r="AE24" s="1">
        <f t="shared" ref="AE24:AG24" si="92">AVERAGE(AE20:AE23)</f>
        <v>1.75</v>
      </c>
      <c r="AF24" s="1"/>
      <c r="AG24" s="1">
        <f t="shared" si="92"/>
        <v>1.5</v>
      </c>
      <c r="AH24" s="1"/>
      <c r="AI24" s="1">
        <f t="shared" ref="AI24" si="93">AVERAGE(AI20:AI23)</f>
        <v>2.5</v>
      </c>
      <c r="AJ24" s="1"/>
      <c r="AK24" s="1">
        <f t="shared" ref="AK24:AM24" si="94">AVERAGE(AK20:AK23)</f>
        <v>1.25</v>
      </c>
      <c r="AL24" s="1"/>
      <c r="AM24" s="1">
        <f t="shared" si="94"/>
        <v>3.5</v>
      </c>
      <c r="AN24" s="1"/>
      <c r="AO24" s="1">
        <f t="shared" ref="AO24:AQ24" si="95">AVERAGE(AO20:AO23)</f>
        <v>1.75</v>
      </c>
      <c r="AP24" s="1"/>
      <c r="AQ24" s="1">
        <f t="shared" si="95"/>
        <v>2.75</v>
      </c>
      <c r="AR24" s="1"/>
      <c r="AS24" s="1">
        <f t="shared" ref="AS24" si="96">AVERAGE(AS20:AS23)</f>
        <v>2.5</v>
      </c>
      <c r="AT24" s="1"/>
      <c r="AU24" s="1">
        <f t="shared" ref="AU24:AW24" si="97">AVERAGE(AU20:AU23)</f>
        <v>2</v>
      </c>
      <c r="AV24" s="1"/>
      <c r="AW24" s="1">
        <f t="shared" si="97"/>
        <v>3</v>
      </c>
      <c r="AX24" s="1"/>
      <c r="AY24" s="1">
        <f t="shared" ref="AY24" si="98">AVERAGE(AY20:AY23)</f>
        <v>3.5</v>
      </c>
      <c r="AZ24" s="1"/>
      <c r="BA24" s="1">
        <f t="shared" ref="BA24:BC24" si="99">AVERAGE(BA20:BA23)</f>
        <v>3.25</v>
      </c>
      <c r="BB24" s="1"/>
      <c r="BC24" s="1">
        <f t="shared" si="99"/>
        <v>2.75</v>
      </c>
      <c r="BD24" s="1"/>
      <c r="BE24" s="1">
        <f t="shared" ref="BE24:BG24" si="100">AVERAGE(BE20:BE23)</f>
        <v>1.5</v>
      </c>
      <c r="BF24" s="1"/>
      <c r="BG24" s="1">
        <f t="shared" si="100"/>
        <v>1</v>
      </c>
      <c r="BH24" s="1"/>
      <c r="BI24" s="1">
        <f t="shared" ref="BI24" si="101">AVERAGE(BI20:BI23)</f>
        <v>3.25</v>
      </c>
      <c r="BJ24" s="1"/>
      <c r="BK24" s="1">
        <f t="shared" ref="BK24:BO24" si="102">AVERAGE(BK20:BK23)</f>
        <v>2.5</v>
      </c>
      <c r="BL24" s="1"/>
      <c r="BM24" s="1">
        <f t="shared" si="102"/>
        <v>1.75</v>
      </c>
      <c r="BN24" s="1"/>
      <c r="BO24" s="1">
        <f t="shared" si="102"/>
        <v>2</v>
      </c>
      <c r="BP24" s="1"/>
      <c r="BQ24" s="1">
        <f t="shared" ref="BQ24:BS24" si="103">AVERAGE(BQ20:BQ23)</f>
        <v>2</v>
      </c>
      <c r="BR24" s="1"/>
      <c r="BS24" s="1">
        <f t="shared" si="103"/>
        <v>2.5</v>
      </c>
      <c r="BT24" s="1"/>
      <c r="BU24" s="1">
        <f t="shared" ref="BU24:BW24" si="104">AVERAGE(BU20:BU23)</f>
        <v>2.25</v>
      </c>
      <c r="BV24" s="1"/>
      <c r="BW24" s="1">
        <f t="shared" si="104"/>
        <v>3.5</v>
      </c>
      <c r="BX24" s="1"/>
      <c r="BY24" s="1">
        <f t="shared" ref="BY24:CC24" si="105">AVERAGE(BY20:BY23)</f>
        <v>3</v>
      </c>
      <c r="BZ24" s="1"/>
      <c r="CA24" s="1">
        <f t="shared" si="105"/>
        <v>2.25</v>
      </c>
      <c r="CB24" s="1"/>
      <c r="CC24" s="1">
        <f t="shared" si="105"/>
        <v>2</v>
      </c>
      <c r="CD24" s="1"/>
      <c r="CE24" s="1">
        <f t="shared" ref="CE24:CG24" si="106">AVERAGE(CE20:CE23)</f>
        <v>1.75</v>
      </c>
      <c r="CF24" s="1"/>
      <c r="CG24" s="1">
        <f t="shared" si="106"/>
        <v>1.75</v>
      </c>
      <c r="CH24" s="1"/>
      <c r="CI24" s="1">
        <f t="shared" ref="CI24:CM24" si="107">AVERAGE(CI20:CI23)</f>
        <v>2.75</v>
      </c>
      <c r="CJ24" s="1"/>
      <c r="CK24" s="1">
        <f t="shared" si="107"/>
        <v>1.5</v>
      </c>
      <c r="CL24" s="1"/>
      <c r="CM24" s="1">
        <f t="shared" si="107"/>
        <v>3</v>
      </c>
      <c r="CN24" s="1"/>
      <c r="CO24" s="1">
        <f t="shared" ref="CO24:CQ24" si="108">AVERAGE(CO20:CO23)</f>
        <v>3.75</v>
      </c>
      <c r="CP24" s="1"/>
      <c r="CQ24" s="1">
        <f t="shared" si="108"/>
        <v>1.5</v>
      </c>
      <c r="CR24" s="1"/>
      <c r="CS24" s="1">
        <f t="shared" ref="CS24:CU24" si="109">AVERAGE(CS20:CS23)</f>
        <v>1</v>
      </c>
      <c r="CT24" s="1"/>
      <c r="CU24" s="1">
        <f t="shared" si="109"/>
        <v>2.25</v>
      </c>
      <c r="CV24" s="1"/>
      <c r="CW24" s="1">
        <f t="shared" ref="CW24" si="110">AVERAGE(CW20:CW23)</f>
        <v>1.5</v>
      </c>
    </row>
    <row r="25" spans="1:101" x14ac:dyDescent="0.25">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row>
    <row r="26" spans="1:101" x14ac:dyDescent="0.25">
      <c r="A26" t="s">
        <v>1757</v>
      </c>
      <c r="C26" s="1">
        <v>2</v>
      </c>
      <c r="D26" s="1"/>
      <c r="E26" s="1">
        <v>1</v>
      </c>
      <c r="F26" s="1"/>
      <c r="G26" s="1">
        <v>1</v>
      </c>
      <c r="H26" s="1"/>
      <c r="I26" s="1">
        <v>3</v>
      </c>
      <c r="J26" s="1"/>
      <c r="K26" s="1">
        <v>3</v>
      </c>
      <c r="L26" s="1"/>
      <c r="M26" s="1">
        <v>1</v>
      </c>
      <c r="N26" s="1"/>
      <c r="O26" s="1">
        <v>2</v>
      </c>
      <c r="P26" s="1"/>
      <c r="Q26" s="1">
        <v>1</v>
      </c>
      <c r="R26" s="1"/>
      <c r="S26" s="1">
        <v>1</v>
      </c>
      <c r="T26" s="1"/>
      <c r="U26" s="1">
        <v>4</v>
      </c>
      <c r="V26" s="1"/>
      <c r="W26" s="1">
        <v>3</v>
      </c>
      <c r="X26" s="1"/>
      <c r="Y26" s="1">
        <v>2</v>
      </c>
      <c r="Z26" s="1"/>
      <c r="AA26" s="1">
        <v>2</v>
      </c>
      <c r="AB26" s="1"/>
      <c r="AC26" s="1">
        <v>1</v>
      </c>
      <c r="AD26" s="1"/>
      <c r="AE26" s="1">
        <v>1</v>
      </c>
      <c r="AF26" s="1"/>
      <c r="AG26" s="1">
        <v>4</v>
      </c>
      <c r="AH26" s="1"/>
      <c r="AI26" s="1">
        <v>2</v>
      </c>
      <c r="AJ26" s="1"/>
      <c r="AK26" s="1">
        <v>1</v>
      </c>
      <c r="AL26" s="1"/>
      <c r="AM26" s="1">
        <v>3</v>
      </c>
      <c r="AN26" s="1"/>
      <c r="AO26" s="1">
        <v>1</v>
      </c>
      <c r="AP26" s="1"/>
      <c r="AQ26" s="1">
        <v>2</v>
      </c>
      <c r="AR26" s="1"/>
      <c r="AS26" s="1">
        <v>3</v>
      </c>
      <c r="AT26" s="1"/>
      <c r="AU26" s="1">
        <v>3</v>
      </c>
      <c r="AV26" s="1"/>
      <c r="AW26" s="1">
        <v>2</v>
      </c>
      <c r="AX26" s="1"/>
      <c r="AY26" s="1">
        <v>3</v>
      </c>
      <c r="AZ26" s="1"/>
      <c r="BA26" s="1">
        <v>2</v>
      </c>
      <c r="BB26" s="1"/>
      <c r="BC26" s="1">
        <v>2</v>
      </c>
      <c r="BD26" s="1"/>
      <c r="BE26" s="1">
        <v>1</v>
      </c>
      <c r="BF26" s="1"/>
      <c r="BG26" s="1">
        <v>1</v>
      </c>
      <c r="BH26" s="1"/>
      <c r="BI26" s="1">
        <v>5</v>
      </c>
      <c r="BJ26" s="1"/>
      <c r="BK26" s="1">
        <v>2</v>
      </c>
      <c r="BL26" s="1"/>
      <c r="BM26" s="1">
        <v>2</v>
      </c>
      <c r="BN26" s="1"/>
      <c r="BO26" s="1">
        <v>2</v>
      </c>
      <c r="BP26" s="1"/>
      <c r="BQ26" s="1">
        <v>2</v>
      </c>
      <c r="BR26" s="1"/>
      <c r="BS26" s="1">
        <v>2</v>
      </c>
      <c r="BT26" s="1"/>
      <c r="BU26" s="1">
        <v>1</v>
      </c>
      <c r="BV26" s="1"/>
      <c r="BW26" s="1">
        <v>3</v>
      </c>
      <c r="BX26" s="1"/>
      <c r="BY26" s="1">
        <v>2</v>
      </c>
      <c r="BZ26" s="1"/>
      <c r="CA26" s="1">
        <v>2</v>
      </c>
      <c r="CB26" s="1"/>
      <c r="CC26" s="1">
        <v>2</v>
      </c>
      <c r="CD26" s="1"/>
      <c r="CE26" s="1">
        <v>2</v>
      </c>
      <c r="CF26" s="1"/>
      <c r="CG26" s="1">
        <v>1</v>
      </c>
      <c r="CH26" s="1"/>
      <c r="CI26" s="1">
        <v>3</v>
      </c>
      <c r="CJ26" s="1"/>
      <c r="CK26" s="1">
        <v>2</v>
      </c>
      <c r="CL26" s="1"/>
      <c r="CM26" s="1">
        <v>3</v>
      </c>
      <c r="CN26" s="1"/>
      <c r="CO26" s="1">
        <v>2</v>
      </c>
      <c r="CP26" s="1"/>
      <c r="CQ26" s="1">
        <v>1</v>
      </c>
      <c r="CR26" s="1"/>
      <c r="CS26" s="1">
        <v>1</v>
      </c>
      <c r="CT26" s="1"/>
      <c r="CU26" s="1">
        <v>4</v>
      </c>
      <c r="CV26" s="1"/>
      <c r="CW26" s="1">
        <v>2</v>
      </c>
    </row>
    <row r="27" spans="1:101" x14ac:dyDescent="0.25">
      <c r="A27" t="s">
        <v>1759</v>
      </c>
      <c r="C27" s="1">
        <v>1</v>
      </c>
      <c r="D27" s="1"/>
      <c r="E27" s="1">
        <v>1</v>
      </c>
      <c r="F27" s="1"/>
      <c r="G27" s="1">
        <v>1</v>
      </c>
      <c r="H27" s="1"/>
      <c r="I27" s="1">
        <v>2</v>
      </c>
      <c r="J27" s="1"/>
      <c r="K27" s="1">
        <v>3</v>
      </c>
      <c r="L27" s="1"/>
      <c r="M27" s="1">
        <v>1</v>
      </c>
      <c r="N27" s="1"/>
      <c r="O27" s="1">
        <v>3</v>
      </c>
      <c r="P27" s="1"/>
      <c r="Q27" s="1">
        <v>1</v>
      </c>
      <c r="R27" s="1"/>
      <c r="S27" s="1">
        <v>1</v>
      </c>
      <c r="T27" s="1"/>
      <c r="U27" s="1">
        <v>2</v>
      </c>
      <c r="V27" s="1"/>
      <c r="W27" s="1">
        <v>3</v>
      </c>
      <c r="X27" s="1"/>
      <c r="Y27" s="1">
        <v>1</v>
      </c>
      <c r="Z27" s="1"/>
      <c r="AA27" s="1">
        <v>1</v>
      </c>
      <c r="AB27" s="1"/>
      <c r="AC27" s="1">
        <v>1</v>
      </c>
      <c r="AD27" s="1"/>
      <c r="AE27" s="1">
        <v>2</v>
      </c>
      <c r="AF27" s="1"/>
      <c r="AG27" s="1">
        <v>2</v>
      </c>
      <c r="AH27" s="1"/>
      <c r="AI27" s="1">
        <v>2</v>
      </c>
      <c r="AJ27" s="1"/>
      <c r="AK27" s="1">
        <v>3</v>
      </c>
      <c r="AL27" s="1"/>
      <c r="AM27" s="1">
        <v>3</v>
      </c>
      <c r="AN27" s="1"/>
      <c r="AO27" s="1">
        <v>1</v>
      </c>
      <c r="AP27" s="1"/>
      <c r="AQ27" s="1">
        <v>3</v>
      </c>
      <c r="AR27" s="1"/>
      <c r="AS27" s="1">
        <v>4</v>
      </c>
      <c r="AT27" s="1"/>
      <c r="AU27" s="1">
        <v>3</v>
      </c>
      <c r="AV27" s="1"/>
      <c r="AW27" s="1">
        <v>2</v>
      </c>
      <c r="AX27" s="1"/>
      <c r="AY27" s="1">
        <v>3</v>
      </c>
      <c r="AZ27" s="1"/>
      <c r="BA27" s="1">
        <v>2</v>
      </c>
      <c r="BB27" s="1"/>
      <c r="BC27" s="1">
        <v>3</v>
      </c>
      <c r="BD27" s="1"/>
      <c r="BE27" s="1">
        <v>1</v>
      </c>
      <c r="BF27" s="1"/>
      <c r="BG27" s="1">
        <v>1</v>
      </c>
      <c r="BH27" s="1"/>
      <c r="BI27" s="1">
        <v>4</v>
      </c>
      <c r="BJ27" s="1"/>
      <c r="BK27" s="1">
        <v>3</v>
      </c>
      <c r="BL27" s="1"/>
      <c r="BM27" s="1">
        <v>2</v>
      </c>
      <c r="BN27" s="1"/>
      <c r="BO27" s="1">
        <v>1</v>
      </c>
      <c r="BP27" s="1"/>
      <c r="BQ27" s="1">
        <v>2</v>
      </c>
      <c r="BR27" s="1"/>
      <c r="BS27" s="1">
        <v>2</v>
      </c>
      <c r="BT27" s="1"/>
      <c r="BU27" s="1">
        <v>1</v>
      </c>
      <c r="BV27" s="1"/>
      <c r="BW27" s="1">
        <v>3</v>
      </c>
      <c r="BX27" s="1"/>
      <c r="BY27" s="1">
        <v>2</v>
      </c>
      <c r="BZ27" s="1"/>
      <c r="CA27" s="1">
        <v>1</v>
      </c>
      <c r="CB27" s="1"/>
      <c r="CC27" s="1">
        <v>2</v>
      </c>
      <c r="CD27" s="1"/>
      <c r="CE27" s="1">
        <v>2</v>
      </c>
      <c r="CF27" s="1"/>
      <c r="CG27" s="1">
        <v>1</v>
      </c>
      <c r="CH27" s="1"/>
      <c r="CI27" s="1">
        <v>4</v>
      </c>
      <c r="CJ27" s="1"/>
      <c r="CK27" s="1">
        <v>2</v>
      </c>
      <c r="CL27" s="1"/>
      <c r="CM27" s="1">
        <v>4</v>
      </c>
      <c r="CN27" s="1"/>
      <c r="CO27" s="1">
        <v>2</v>
      </c>
      <c r="CP27" s="1"/>
      <c r="CQ27" s="1">
        <v>2</v>
      </c>
      <c r="CR27" s="1"/>
      <c r="CS27" s="1">
        <v>1</v>
      </c>
      <c r="CT27" s="1"/>
      <c r="CU27" s="1">
        <v>3</v>
      </c>
      <c r="CV27" s="1"/>
      <c r="CW27" s="1">
        <v>1</v>
      </c>
    </row>
    <row r="28" spans="1:101" x14ac:dyDescent="0.25">
      <c r="A28" t="s">
        <v>1760</v>
      </c>
      <c r="C28" s="1">
        <v>1</v>
      </c>
      <c r="D28" s="1"/>
      <c r="E28" s="1">
        <v>2</v>
      </c>
      <c r="F28" s="1"/>
      <c r="G28" s="1">
        <v>1</v>
      </c>
      <c r="H28" s="1"/>
      <c r="I28" s="1">
        <v>2</v>
      </c>
      <c r="J28" s="1"/>
      <c r="K28" s="1">
        <v>3</v>
      </c>
      <c r="L28" s="1"/>
      <c r="M28" s="1">
        <v>3</v>
      </c>
      <c r="N28" s="1"/>
      <c r="O28" s="1">
        <v>2</v>
      </c>
      <c r="P28" s="1"/>
      <c r="Q28" s="1">
        <v>2</v>
      </c>
      <c r="R28" s="1"/>
      <c r="S28" s="1">
        <v>2</v>
      </c>
      <c r="T28" s="1"/>
      <c r="U28" s="1">
        <v>2</v>
      </c>
      <c r="V28" s="1"/>
      <c r="W28" s="1">
        <v>1</v>
      </c>
      <c r="X28" s="1"/>
      <c r="Y28" s="1">
        <v>2</v>
      </c>
      <c r="Z28" s="1"/>
      <c r="AA28" s="1">
        <v>2</v>
      </c>
      <c r="AB28" s="1"/>
      <c r="AC28" s="1">
        <v>1</v>
      </c>
      <c r="AD28" s="1"/>
      <c r="AE28" s="1">
        <v>1</v>
      </c>
      <c r="AF28" s="1"/>
      <c r="AG28" s="1">
        <v>2</v>
      </c>
      <c r="AH28" s="1"/>
      <c r="AI28" s="1">
        <v>3</v>
      </c>
      <c r="AJ28" s="1"/>
      <c r="AK28" s="1">
        <v>1</v>
      </c>
      <c r="AL28" s="1"/>
      <c r="AM28" s="1">
        <v>3</v>
      </c>
      <c r="AN28" s="1"/>
      <c r="AO28" s="1">
        <v>2</v>
      </c>
      <c r="AP28" s="1"/>
      <c r="AQ28" s="1">
        <v>2</v>
      </c>
      <c r="AR28" s="1"/>
      <c r="AS28" s="1">
        <v>3</v>
      </c>
      <c r="AT28" s="1"/>
      <c r="AU28" s="1">
        <v>3</v>
      </c>
      <c r="AV28" s="1"/>
      <c r="AW28" s="1">
        <v>1</v>
      </c>
      <c r="AX28" s="1"/>
      <c r="AY28" s="1">
        <v>3</v>
      </c>
      <c r="AZ28" s="1"/>
      <c r="BA28" s="1">
        <v>1</v>
      </c>
      <c r="BB28" s="1"/>
      <c r="BC28" s="1">
        <v>1</v>
      </c>
      <c r="BD28" s="1"/>
      <c r="BE28" s="1">
        <v>2</v>
      </c>
      <c r="BF28" s="1"/>
      <c r="BG28" s="1">
        <v>1</v>
      </c>
      <c r="BH28" s="1"/>
      <c r="BI28" s="1">
        <v>4</v>
      </c>
      <c r="BJ28" s="1"/>
      <c r="BK28" s="1">
        <v>1</v>
      </c>
      <c r="BL28" s="1"/>
      <c r="BM28" s="1">
        <v>1</v>
      </c>
      <c r="BN28" s="1"/>
      <c r="BO28" s="1">
        <v>1</v>
      </c>
      <c r="BP28" s="1"/>
      <c r="BQ28" s="1">
        <v>1</v>
      </c>
      <c r="BR28" s="1"/>
      <c r="BS28" s="1">
        <v>2</v>
      </c>
      <c r="BT28" s="1"/>
      <c r="BU28" s="1">
        <v>1</v>
      </c>
      <c r="BV28" s="1"/>
      <c r="BW28" s="1">
        <v>3</v>
      </c>
      <c r="BX28" s="1"/>
      <c r="BY28" s="1">
        <v>3</v>
      </c>
      <c r="BZ28" s="1"/>
      <c r="CA28" s="1">
        <v>1</v>
      </c>
      <c r="CB28" s="1"/>
      <c r="CC28" s="1">
        <v>1</v>
      </c>
      <c r="CD28" s="1"/>
      <c r="CE28" s="1">
        <v>1</v>
      </c>
      <c r="CF28" s="1"/>
      <c r="CG28" s="1">
        <v>1</v>
      </c>
      <c r="CH28" s="1"/>
      <c r="CI28" s="1">
        <v>2</v>
      </c>
      <c r="CJ28" s="1"/>
      <c r="CK28" s="1">
        <v>1</v>
      </c>
      <c r="CL28" s="1"/>
      <c r="CM28" s="1">
        <v>2</v>
      </c>
      <c r="CN28" s="1"/>
      <c r="CO28" s="1">
        <v>3</v>
      </c>
      <c r="CP28" s="1"/>
      <c r="CQ28" s="1">
        <v>2</v>
      </c>
      <c r="CR28" s="1"/>
      <c r="CS28" s="1">
        <v>1</v>
      </c>
      <c r="CT28" s="1"/>
      <c r="CU28" s="1">
        <v>1</v>
      </c>
      <c r="CV28" s="1"/>
      <c r="CW28" s="1">
        <v>2</v>
      </c>
    </row>
    <row r="29" spans="1:101" x14ac:dyDescent="0.25">
      <c r="A29" t="s">
        <v>1789</v>
      </c>
      <c r="C29" s="1">
        <f t="shared" ref="C29" si="111">AVERAGE(C26:C28)</f>
        <v>1.3333333333333333</v>
      </c>
      <c r="D29" s="1"/>
      <c r="E29" s="1">
        <f t="shared" ref="E29:G29" si="112">AVERAGE(E26:E28)</f>
        <v>1.3333333333333333</v>
      </c>
      <c r="F29" s="1"/>
      <c r="G29" s="1">
        <f t="shared" si="112"/>
        <v>1</v>
      </c>
      <c r="H29" s="1"/>
      <c r="I29" s="1">
        <f t="shared" ref="I29:K29" si="113">AVERAGE(I26:I28)</f>
        <v>2.3333333333333335</v>
      </c>
      <c r="J29" s="1"/>
      <c r="K29" s="1">
        <f t="shared" si="113"/>
        <v>3</v>
      </c>
      <c r="L29" s="1"/>
      <c r="M29" s="1">
        <f t="shared" ref="M29" si="114">AVERAGE(M26:M28)</f>
        <v>1.6666666666666667</v>
      </c>
      <c r="N29" s="1"/>
      <c r="O29" s="1">
        <f t="shared" ref="O29:Q29" si="115">AVERAGE(O26:O28)</f>
        <v>2.3333333333333335</v>
      </c>
      <c r="P29" s="1"/>
      <c r="Q29" s="1">
        <f t="shared" si="115"/>
        <v>1.3333333333333333</v>
      </c>
      <c r="R29" s="1"/>
      <c r="S29" s="1">
        <f t="shared" ref="S29" si="116">AVERAGE(S26:S28)</f>
        <v>1.3333333333333333</v>
      </c>
      <c r="T29" s="1"/>
      <c r="U29" s="1">
        <f t="shared" ref="U29:W29" si="117">AVERAGE(U26:U28)</f>
        <v>2.6666666666666665</v>
      </c>
      <c r="V29" s="1"/>
      <c r="W29" s="1">
        <f t="shared" si="117"/>
        <v>2.3333333333333335</v>
      </c>
      <c r="X29" s="1"/>
      <c r="Y29" s="1">
        <f t="shared" ref="Y29:AA29" si="118">AVERAGE(Y26:Y28)</f>
        <v>1.6666666666666667</v>
      </c>
      <c r="Z29" s="1"/>
      <c r="AA29" s="1">
        <f t="shared" si="118"/>
        <v>1.6666666666666667</v>
      </c>
      <c r="AB29" s="1"/>
      <c r="AC29" s="1">
        <f t="shared" ref="AC29" si="119">AVERAGE(AC26:AC28)</f>
        <v>1</v>
      </c>
      <c r="AD29" s="1"/>
      <c r="AE29" s="1">
        <f t="shared" ref="AE29:AG29" si="120">AVERAGE(AE26:AE28)</f>
        <v>1.3333333333333333</v>
      </c>
      <c r="AF29" s="1"/>
      <c r="AG29" s="1">
        <f t="shared" si="120"/>
        <v>2.6666666666666665</v>
      </c>
      <c r="AH29" s="1"/>
      <c r="AI29" s="1">
        <f t="shared" ref="AI29" si="121">AVERAGE(AI26:AI28)</f>
        <v>2.3333333333333335</v>
      </c>
      <c r="AJ29" s="1"/>
      <c r="AK29" s="1">
        <f t="shared" ref="AK29:AM29" si="122">AVERAGE(AK26:AK28)</f>
        <v>1.6666666666666667</v>
      </c>
      <c r="AL29" s="1"/>
      <c r="AM29" s="1">
        <f t="shared" si="122"/>
        <v>3</v>
      </c>
      <c r="AN29" s="1"/>
      <c r="AO29" s="1">
        <f t="shared" ref="AO29:AQ29" si="123">AVERAGE(AO26:AO28)</f>
        <v>1.3333333333333333</v>
      </c>
      <c r="AP29" s="1"/>
      <c r="AQ29" s="1">
        <f t="shared" si="123"/>
        <v>2.3333333333333335</v>
      </c>
      <c r="AR29" s="1"/>
      <c r="AS29" s="1">
        <f t="shared" ref="AS29" si="124">AVERAGE(AS26:AS28)</f>
        <v>3.3333333333333335</v>
      </c>
      <c r="AT29" s="1"/>
      <c r="AU29" s="1">
        <f t="shared" ref="AU29:AW29" si="125">AVERAGE(AU26:AU28)</f>
        <v>3</v>
      </c>
      <c r="AV29" s="1"/>
      <c r="AW29" s="1">
        <f t="shared" si="125"/>
        <v>1.6666666666666667</v>
      </c>
      <c r="AX29" s="1"/>
      <c r="AY29" s="1">
        <f t="shared" ref="AY29" si="126">AVERAGE(AY26:AY28)</f>
        <v>3</v>
      </c>
      <c r="AZ29" s="1"/>
      <c r="BA29" s="1">
        <f t="shared" ref="BA29:BC29" si="127">AVERAGE(BA26:BA28)</f>
        <v>1.6666666666666667</v>
      </c>
      <c r="BB29" s="1"/>
      <c r="BC29" s="1">
        <f t="shared" si="127"/>
        <v>2</v>
      </c>
      <c r="BD29" s="1"/>
      <c r="BE29" s="1">
        <f t="shared" ref="BE29:BG29" si="128">AVERAGE(BE26:BE28)</f>
        <v>1.3333333333333333</v>
      </c>
      <c r="BF29" s="1"/>
      <c r="BG29" s="1">
        <f t="shared" si="128"/>
        <v>1</v>
      </c>
      <c r="BH29" s="1"/>
      <c r="BI29" s="1">
        <f t="shared" ref="BI29" si="129">AVERAGE(BI26:BI28)</f>
        <v>4.333333333333333</v>
      </c>
      <c r="BJ29" s="1"/>
      <c r="BK29" s="1">
        <f t="shared" ref="BK29:BO29" si="130">AVERAGE(BK26:BK28)</f>
        <v>2</v>
      </c>
      <c r="BL29" s="1"/>
      <c r="BM29" s="1">
        <f t="shared" si="130"/>
        <v>1.6666666666666667</v>
      </c>
      <c r="BN29" s="1"/>
      <c r="BO29" s="1">
        <f t="shared" si="130"/>
        <v>1.3333333333333333</v>
      </c>
      <c r="BP29" s="1"/>
      <c r="BQ29" s="1">
        <f t="shared" ref="BQ29:BS29" si="131">AVERAGE(BQ26:BQ28)</f>
        <v>1.6666666666666667</v>
      </c>
      <c r="BR29" s="1"/>
      <c r="BS29" s="1">
        <f t="shared" si="131"/>
        <v>2</v>
      </c>
      <c r="BT29" s="1"/>
      <c r="BU29" s="1">
        <f t="shared" ref="BU29:BW29" si="132">AVERAGE(BU26:BU28)</f>
        <v>1</v>
      </c>
      <c r="BV29" s="1"/>
      <c r="BW29" s="1">
        <f t="shared" si="132"/>
        <v>3</v>
      </c>
      <c r="BX29" s="1"/>
      <c r="BY29" s="1">
        <f t="shared" ref="BY29:CC29" si="133">AVERAGE(BY26:BY28)</f>
        <v>2.3333333333333335</v>
      </c>
      <c r="BZ29" s="1"/>
      <c r="CA29" s="1">
        <f t="shared" si="133"/>
        <v>1.3333333333333333</v>
      </c>
      <c r="CB29" s="1"/>
      <c r="CC29" s="1">
        <f t="shared" si="133"/>
        <v>1.6666666666666667</v>
      </c>
      <c r="CD29" s="1"/>
      <c r="CE29" s="1">
        <f t="shared" ref="CE29:CG29" si="134">AVERAGE(CE26:CE28)</f>
        <v>1.6666666666666667</v>
      </c>
      <c r="CF29" s="1"/>
      <c r="CG29" s="1">
        <f t="shared" si="134"/>
        <v>1</v>
      </c>
      <c r="CH29" s="1"/>
      <c r="CI29" s="1">
        <f t="shared" ref="CI29:CK29" si="135">AVERAGE(CI26:CI28)</f>
        <v>3</v>
      </c>
      <c r="CJ29" s="1"/>
      <c r="CK29" s="1">
        <f t="shared" si="135"/>
        <v>1.6666666666666667</v>
      </c>
      <c r="CL29" s="1"/>
      <c r="CM29" s="1">
        <f t="shared" ref="CM29:CO29" si="136">AVERAGE(CM26:CM28)</f>
        <v>3</v>
      </c>
      <c r="CN29" s="1"/>
      <c r="CO29" s="1">
        <f t="shared" si="136"/>
        <v>2.3333333333333335</v>
      </c>
      <c r="CP29" s="1"/>
      <c r="CQ29" s="1">
        <f t="shared" ref="CQ29:CU29" si="137">AVERAGE(CQ26:CQ28)</f>
        <v>1.6666666666666667</v>
      </c>
      <c r="CR29" s="1"/>
      <c r="CS29" s="1">
        <f t="shared" si="137"/>
        <v>1</v>
      </c>
      <c r="CT29" s="1"/>
      <c r="CU29" s="1">
        <f t="shared" si="137"/>
        <v>2.6666666666666665</v>
      </c>
      <c r="CV29" s="1"/>
      <c r="CW29" s="1">
        <f t="shared" ref="CW29" si="138">AVERAGE(CW26:CW28)</f>
        <v>1.6666666666666667</v>
      </c>
    </row>
    <row r="30" spans="1:101" x14ac:dyDescent="0.25">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row>
    <row r="31" spans="1:101" x14ac:dyDescent="0.25">
      <c r="A31" t="s">
        <v>1761</v>
      </c>
      <c r="C31" s="1">
        <v>3</v>
      </c>
      <c r="D31" s="1"/>
      <c r="E31" s="1">
        <v>2</v>
      </c>
      <c r="F31" s="1"/>
      <c r="G31" s="1">
        <v>2</v>
      </c>
      <c r="H31" s="1"/>
      <c r="I31" s="1">
        <v>2</v>
      </c>
      <c r="J31" s="1"/>
      <c r="K31" s="1">
        <v>3</v>
      </c>
      <c r="L31" s="1"/>
      <c r="M31" s="1">
        <v>2</v>
      </c>
      <c r="N31" s="1"/>
      <c r="O31" s="1">
        <v>2</v>
      </c>
      <c r="P31" s="1"/>
      <c r="Q31" s="1">
        <v>2</v>
      </c>
      <c r="R31" s="1"/>
      <c r="S31" s="1">
        <v>2</v>
      </c>
      <c r="T31" s="1"/>
      <c r="U31" s="1">
        <v>2</v>
      </c>
      <c r="V31" s="1"/>
      <c r="W31" s="1">
        <v>4</v>
      </c>
      <c r="X31" s="1"/>
      <c r="Y31" s="1">
        <v>2</v>
      </c>
      <c r="Z31" s="1"/>
      <c r="AA31" s="1">
        <v>2</v>
      </c>
      <c r="AB31" s="1"/>
      <c r="AC31" s="1">
        <v>2</v>
      </c>
      <c r="AD31" s="1"/>
      <c r="AE31" s="1">
        <v>3</v>
      </c>
      <c r="AF31" s="1"/>
      <c r="AG31" s="1">
        <v>3</v>
      </c>
      <c r="AH31" s="1"/>
      <c r="AI31" s="1">
        <v>3</v>
      </c>
      <c r="AJ31" s="1"/>
      <c r="AK31" s="1">
        <v>2</v>
      </c>
      <c r="AL31" s="1"/>
      <c r="AM31" s="1">
        <v>4</v>
      </c>
      <c r="AN31" s="1"/>
      <c r="AO31" s="1">
        <v>2</v>
      </c>
      <c r="AP31" s="1"/>
      <c r="AQ31" s="1">
        <v>4</v>
      </c>
      <c r="AR31" s="1"/>
      <c r="AS31" s="1">
        <v>2</v>
      </c>
      <c r="AT31" s="1"/>
      <c r="AU31" s="1">
        <v>2</v>
      </c>
      <c r="AV31" s="1"/>
      <c r="AW31" s="1">
        <v>2</v>
      </c>
      <c r="AX31" s="1"/>
      <c r="AY31" s="1">
        <v>3</v>
      </c>
      <c r="AZ31" s="1"/>
      <c r="BA31" s="1">
        <v>4</v>
      </c>
      <c r="BB31" s="1"/>
      <c r="BC31" s="1">
        <v>2</v>
      </c>
      <c r="BD31" s="1"/>
      <c r="BE31" s="1">
        <v>3</v>
      </c>
      <c r="BF31" s="1"/>
      <c r="BG31" s="1">
        <v>2</v>
      </c>
      <c r="BH31" s="1"/>
      <c r="BI31" s="1">
        <v>2</v>
      </c>
      <c r="BJ31" s="1"/>
      <c r="BK31" s="1">
        <v>3</v>
      </c>
      <c r="BL31" s="1"/>
      <c r="BM31" s="1">
        <v>2</v>
      </c>
      <c r="BN31" s="1"/>
      <c r="BO31" s="1">
        <v>1</v>
      </c>
      <c r="BP31" s="1"/>
      <c r="BQ31" s="1">
        <v>2</v>
      </c>
      <c r="BR31" s="1"/>
      <c r="BS31" s="1">
        <v>2</v>
      </c>
      <c r="BT31" s="1"/>
      <c r="BU31" s="1">
        <v>2</v>
      </c>
      <c r="BV31" s="1"/>
      <c r="BW31" s="1">
        <v>2</v>
      </c>
      <c r="BX31" s="1"/>
      <c r="BY31" s="1">
        <v>3</v>
      </c>
      <c r="BZ31" s="1"/>
      <c r="CA31" s="1">
        <v>2</v>
      </c>
      <c r="CB31" s="1"/>
      <c r="CC31" s="1">
        <v>2</v>
      </c>
      <c r="CD31" s="1"/>
      <c r="CE31" s="1">
        <v>2</v>
      </c>
      <c r="CF31" s="1"/>
      <c r="CG31" s="1">
        <v>2</v>
      </c>
      <c r="CH31" s="1"/>
      <c r="CI31" s="1">
        <v>3</v>
      </c>
      <c r="CJ31" s="1"/>
      <c r="CK31" s="1">
        <v>2</v>
      </c>
      <c r="CL31" s="1"/>
      <c r="CM31" s="1">
        <v>4</v>
      </c>
      <c r="CN31" s="1"/>
      <c r="CO31" s="1">
        <v>2</v>
      </c>
      <c r="CP31" s="1"/>
      <c r="CQ31" s="1">
        <v>2</v>
      </c>
      <c r="CR31" s="1"/>
      <c r="CS31" s="1">
        <v>2</v>
      </c>
      <c r="CT31" s="1"/>
      <c r="CU31" s="1">
        <v>5</v>
      </c>
      <c r="CV31" s="1"/>
      <c r="CW31" s="1">
        <v>2</v>
      </c>
    </row>
    <row r="32" spans="1:101" x14ac:dyDescent="0.25">
      <c r="A32" t="s">
        <v>1763</v>
      </c>
      <c r="C32" s="1">
        <v>2</v>
      </c>
      <c r="D32" s="1"/>
      <c r="E32" s="1">
        <v>1</v>
      </c>
      <c r="F32" s="1"/>
      <c r="G32" s="1">
        <v>1</v>
      </c>
      <c r="H32" s="1"/>
      <c r="I32" s="1">
        <v>3</v>
      </c>
      <c r="J32" s="1"/>
      <c r="K32" s="1">
        <v>3</v>
      </c>
      <c r="L32" s="1"/>
      <c r="M32" s="1">
        <v>1</v>
      </c>
      <c r="N32" s="1"/>
      <c r="O32" s="1">
        <v>2</v>
      </c>
      <c r="P32" s="1"/>
      <c r="Q32" s="1">
        <v>1</v>
      </c>
      <c r="R32" s="1"/>
      <c r="S32" s="1">
        <v>1</v>
      </c>
      <c r="T32" s="1"/>
      <c r="U32" s="1">
        <v>1</v>
      </c>
      <c r="V32" s="1"/>
      <c r="W32" s="1">
        <v>2</v>
      </c>
      <c r="X32" s="1"/>
      <c r="Y32" s="1">
        <v>2</v>
      </c>
      <c r="Z32" s="1"/>
      <c r="AA32" s="1">
        <v>1</v>
      </c>
      <c r="AB32" s="1"/>
      <c r="AC32" s="1">
        <v>1</v>
      </c>
      <c r="AD32" s="1"/>
      <c r="AE32" s="1">
        <v>2</v>
      </c>
      <c r="AF32" s="1"/>
      <c r="AG32" s="1">
        <v>3</v>
      </c>
      <c r="AH32" s="1"/>
      <c r="AI32" s="1">
        <v>2</v>
      </c>
      <c r="AJ32" s="1"/>
      <c r="AK32" s="1">
        <v>2</v>
      </c>
      <c r="AL32" s="1"/>
      <c r="AM32" s="1">
        <v>2</v>
      </c>
      <c r="AN32" s="1"/>
      <c r="AO32" s="1">
        <v>1</v>
      </c>
      <c r="AP32" s="1"/>
      <c r="AQ32" s="1">
        <v>3</v>
      </c>
      <c r="AR32" s="1"/>
      <c r="AS32" s="1">
        <v>1</v>
      </c>
      <c r="AT32" s="1"/>
      <c r="AU32" s="1">
        <v>1</v>
      </c>
      <c r="AV32" s="1"/>
      <c r="AW32" s="1">
        <v>2</v>
      </c>
      <c r="AX32" s="1"/>
      <c r="AY32" s="1">
        <v>2</v>
      </c>
      <c r="AZ32" s="1"/>
      <c r="BA32" s="1">
        <v>1</v>
      </c>
      <c r="BB32" s="1"/>
      <c r="BC32" s="1">
        <v>1</v>
      </c>
      <c r="BD32" s="1"/>
      <c r="BE32" s="1">
        <v>2</v>
      </c>
      <c r="BF32" s="1"/>
      <c r="BG32" s="1">
        <v>1</v>
      </c>
      <c r="BH32" s="1"/>
      <c r="BI32" s="1">
        <v>2</v>
      </c>
      <c r="BJ32" s="1"/>
      <c r="BK32" s="1">
        <v>2</v>
      </c>
      <c r="BL32" s="1"/>
      <c r="BM32" s="1">
        <v>1</v>
      </c>
      <c r="BN32" s="1"/>
      <c r="BO32" s="1">
        <v>2</v>
      </c>
      <c r="BP32" s="1"/>
      <c r="BQ32" s="1">
        <v>3</v>
      </c>
      <c r="BR32" s="1"/>
      <c r="BS32" s="1">
        <v>3</v>
      </c>
      <c r="BT32" s="1"/>
      <c r="BU32" s="1">
        <v>2</v>
      </c>
      <c r="BV32" s="1"/>
      <c r="BW32" s="1">
        <v>2</v>
      </c>
      <c r="BX32" s="1"/>
      <c r="BY32" s="1">
        <v>4</v>
      </c>
      <c r="BZ32" s="1"/>
      <c r="CA32" s="1">
        <v>1</v>
      </c>
      <c r="CB32" s="1"/>
      <c r="CC32" s="1">
        <v>2</v>
      </c>
      <c r="CD32" s="1"/>
      <c r="CE32" s="1">
        <v>2</v>
      </c>
      <c r="CF32" s="1"/>
      <c r="CG32" s="1">
        <v>1</v>
      </c>
      <c r="CH32" s="1"/>
      <c r="CI32" s="1">
        <v>2</v>
      </c>
      <c r="CJ32" s="1"/>
      <c r="CK32" s="1">
        <v>1</v>
      </c>
      <c r="CL32" s="1"/>
      <c r="CM32" s="1">
        <v>2</v>
      </c>
      <c r="CN32" s="1"/>
      <c r="CO32" s="1">
        <v>2</v>
      </c>
      <c r="CP32" s="1"/>
      <c r="CQ32" s="1">
        <v>1</v>
      </c>
      <c r="CR32" s="1"/>
      <c r="CS32" s="1">
        <v>2</v>
      </c>
      <c r="CT32" s="1"/>
      <c r="CU32" s="1">
        <v>1</v>
      </c>
      <c r="CV32" s="1"/>
      <c r="CW32" s="1">
        <v>1</v>
      </c>
    </row>
    <row r="33" spans="1:101" x14ac:dyDescent="0.25">
      <c r="A33" t="s">
        <v>1764</v>
      </c>
      <c r="C33" s="1">
        <v>3</v>
      </c>
      <c r="D33" s="1"/>
      <c r="E33" s="1">
        <v>1</v>
      </c>
      <c r="F33" s="1"/>
      <c r="G33" s="1">
        <v>1</v>
      </c>
      <c r="H33" s="1"/>
      <c r="I33" s="1">
        <v>1</v>
      </c>
      <c r="J33" s="1"/>
      <c r="K33" s="1">
        <v>3</v>
      </c>
      <c r="L33" s="1"/>
      <c r="M33" s="1">
        <v>1</v>
      </c>
      <c r="N33" s="1"/>
      <c r="O33" s="1">
        <v>1</v>
      </c>
      <c r="P33" s="1"/>
      <c r="Q33" s="1">
        <v>1</v>
      </c>
      <c r="R33" s="1"/>
      <c r="S33" s="1">
        <v>1</v>
      </c>
      <c r="T33" s="1"/>
      <c r="U33" s="1">
        <v>1</v>
      </c>
      <c r="V33" s="1"/>
      <c r="W33" s="1">
        <v>3</v>
      </c>
      <c r="X33" s="1"/>
      <c r="Y33" s="1">
        <v>1</v>
      </c>
      <c r="Z33" s="1"/>
      <c r="AA33" s="1">
        <v>1</v>
      </c>
      <c r="AB33" s="1"/>
      <c r="AC33" s="1">
        <v>1</v>
      </c>
      <c r="AD33" s="1"/>
      <c r="AE33" s="1">
        <v>1</v>
      </c>
      <c r="AF33" s="1"/>
      <c r="AG33" s="1">
        <v>1</v>
      </c>
      <c r="AH33" s="1"/>
      <c r="AI33" s="1">
        <v>2</v>
      </c>
      <c r="AJ33" s="1"/>
      <c r="AK33" s="1">
        <v>1</v>
      </c>
      <c r="AL33" s="1"/>
      <c r="AM33" s="1">
        <v>3</v>
      </c>
      <c r="AN33" s="1"/>
      <c r="AO33" s="1">
        <v>1</v>
      </c>
      <c r="AP33" s="1"/>
      <c r="AQ33" s="1">
        <v>2</v>
      </c>
      <c r="AR33" s="1"/>
      <c r="AS33" s="1">
        <v>2</v>
      </c>
      <c r="AT33" s="1"/>
      <c r="AU33" s="1">
        <v>1</v>
      </c>
      <c r="AV33" s="1"/>
      <c r="AW33" s="1">
        <v>1</v>
      </c>
      <c r="AX33" s="1"/>
      <c r="AY33" s="1">
        <v>2</v>
      </c>
      <c r="AZ33" s="1"/>
      <c r="BA33" s="1">
        <v>3</v>
      </c>
      <c r="BB33" s="1"/>
      <c r="BC33" s="1">
        <v>1</v>
      </c>
      <c r="BD33" s="1"/>
      <c r="BE33" s="1">
        <v>1</v>
      </c>
      <c r="BF33" s="1"/>
      <c r="BG33" s="1">
        <v>1</v>
      </c>
      <c r="BH33" s="1"/>
      <c r="BI33" s="1">
        <v>3</v>
      </c>
      <c r="BJ33" s="1"/>
      <c r="BK33" s="1">
        <v>1</v>
      </c>
      <c r="BL33" s="1"/>
      <c r="BM33" s="1">
        <v>1</v>
      </c>
      <c r="BN33" s="1"/>
      <c r="BO33" s="1">
        <v>1</v>
      </c>
      <c r="BP33" s="1"/>
      <c r="BQ33" s="1">
        <v>1</v>
      </c>
      <c r="BR33" s="1"/>
      <c r="BS33" s="1">
        <v>1</v>
      </c>
      <c r="BT33" s="1"/>
      <c r="BU33" s="1">
        <v>1</v>
      </c>
      <c r="BV33" s="1"/>
      <c r="BW33" s="1">
        <v>2</v>
      </c>
      <c r="BX33" s="1"/>
      <c r="BY33" s="1">
        <v>2</v>
      </c>
      <c r="BZ33" s="1"/>
      <c r="CA33" s="1">
        <v>1</v>
      </c>
      <c r="CB33" s="1"/>
      <c r="CC33" s="1">
        <v>1</v>
      </c>
      <c r="CD33" s="1"/>
      <c r="CE33" s="1">
        <v>1</v>
      </c>
      <c r="CF33" s="1"/>
      <c r="CG33" s="1">
        <v>1</v>
      </c>
      <c r="CH33" s="1"/>
      <c r="CI33" s="1">
        <v>1</v>
      </c>
      <c r="CJ33" s="1"/>
      <c r="CK33" s="1">
        <v>1</v>
      </c>
      <c r="CL33" s="1"/>
      <c r="CM33" s="1">
        <v>3</v>
      </c>
      <c r="CN33" s="1"/>
      <c r="CO33" s="1">
        <v>1</v>
      </c>
      <c r="CP33" s="1"/>
      <c r="CQ33" s="1">
        <v>1</v>
      </c>
      <c r="CR33" s="1"/>
      <c r="CS33" s="1">
        <v>1</v>
      </c>
      <c r="CT33" s="1"/>
      <c r="CU33" s="1">
        <v>3</v>
      </c>
      <c r="CV33" s="1"/>
      <c r="CW33" s="1">
        <v>1</v>
      </c>
    </row>
    <row r="34" spans="1:101" x14ac:dyDescent="0.25">
      <c r="A34" t="s">
        <v>1789</v>
      </c>
      <c r="C34" s="1">
        <f t="shared" ref="C34" si="139">AVERAGE(C31:C33)</f>
        <v>2.6666666666666665</v>
      </c>
      <c r="D34" s="1"/>
      <c r="E34" s="1">
        <f t="shared" ref="E34:G34" si="140">AVERAGE(E31:E33)</f>
        <v>1.3333333333333333</v>
      </c>
      <c r="F34" s="1"/>
      <c r="G34" s="1">
        <f t="shared" si="140"/>
        <v>1.3333333333333333</v>
      </c>
      <c r="H34" s="1"/>
      <c r="I34" s="1">
        <f t="shared" ref="I34:M34" si="141">AVERAGE(I31:I33)</f>
        <v>2</v>
      </c>
      <c r="J34" s="1"/>
      <c r="K34" s="1">
        <f t="shared" si="141"/>
        <v>3</v>
      </c>
      <c r="L34" s="1"/>
      <c r="M34" s="1">
        <f t="shared" si="141"/>
        <v>1.3333333333333333</v>
      </c>
      <c r="N34" s="1"/>
      <c r="O34" s="1">
        <f t="shared" ref="O34:Q34" si="142">AVERAGE(O31:O33)</f>
        <v>1.6666666666666667</v>
      </c>
      <c r="P34" s="1"/>
      <c r="Q34" s="1">
        <f t="shared" si="142"/>
        <v>1.3333333333333333</v>
      </c>
      <c r="R34" s="1"/>
      <c r="S34" s="1">
        <f t="shared" ref="S34" si="143">AVERAGE(S31:S33)</f>
        <v>1.3333333333333333</v>
      </c>
      <c r="T34" s="1"/>
      <c r="U34" s="1">
        <f t="shared" ref="U34:W34" si="144">AVERAGE(U31:U33)</f>
        <v>1.3333333333333333</v>
      </c>
      <c r="V34" s="1"/>
      <c r="W34" s="1">
        <f t="shared" si="144"/>
        <v>3</v>
      </c>
      <c r="X34" s="1"/>
      <c r="Y34" s="1">
        <f t="shared" ref="Y34" si="145">AVERAGE(Y31:Y33)</f>
        <v>1.6666666666666667</v>
      </c>
      <c r="Z34" s="1"/>
      <c r="AA34" s="1">
        <f t="shared" ref="AA34:AC34" si="146">AVERAGE(AA31:AA33)</f>
        <v>1.3333333333333333</v>
      </c>
      <c r="AB34" s="1"/>
      <c r="AC34" s="1">
        <f t="shared" si="146"/>
        <v>1.3333333333333333</v>
      </c>
      <c r="AD34" s="1"/>
      <c r="AE34" s="1">
        <f t="shared" ref="AE34:AG34" si="147">AVERAGE(AE31:AE33)</f>
        <v>2</v>
      </c>
      <c r="AF34" s="1"/>
      <c r="AG34" s="1">
        <f t="shared" si="147"/>
        <v>2.3333333333333335</v>
      </c>
      <c r="AH34" s="1"/>
      <c r="AI34" s="1">
        <f t="shared" ref="AI34" si="148">AVERAGE(AI31:AI33)</f>
        <v>2.3333333333333335</v>
      </c>
      <c r="AJ34" s="1"/>
      <c r="AK34" s="1">
        <f t="shared" ref="AK34:AM34" si="149">AVERAGE(AK31:AK33)</f>
        <v>1.6666666666666667</v>
      </c>
      <c r="AL34" s="1"/>
      <c r="AM34" s="1">
        <f t="shared" si="149"/>
        <v>3</v>
      </c>
      <c r="AN34" s="1"/>
      <c r="AO34" s="1">
        <f t="shared" ref="AO34" si="150">AVERAGE(AO31:AO33)</f>
        <v>1.3333333333333333</v>
      </c>
      <c r="AP34" s="1"/>
      <c r="AQ34" s="1">
        <f t="shared" ref="AQ34:AS34" si="151">AVERAGE(AQ31:AQ33)</f>
        <v>3</v>
      </c>
      <c r="AR34" s="1"/>
      <c r="AS34" s="1">
        <f t="shared" si="151"/>
        <v>1.6666666666666667</v>
      </c>
      <c r="AT34" s="1"/>
      <c r="AU34" s="1">
        <f t="shared" ref="AU34:AW34" si="152">AVERAGE(AU31:AU33)</f>
        <v>1.3333333333333333</v>
      </c>
      <c r="AV34" s="1"/>
      <c r="AW34" s="1">
        <f t="shared" si="152"/>
        <v>1.6666666666666667</v>
      </c>
      <c r="AX34" s="1"/>
      <c r="AY34" s="1">
        <f t="shared" ref="AY34" si="153">AVERAGE(AY31:AY33)</f>
        <v>2.3333333333333335</v>
      </c>
      <c r="AZ34" s="1"/>
      <c r="BA34" s="1">
        <f t="shared" ref="BA34:BC34" si="154">AVERAGE(BA31:BA33)</f>
        <v>2.6666666666666665</v>
      </c>
      <c r="BB34" s="1"/>
      <c r="BC34" s="1">
        <f t="shared" si="154"/>
        <v>1.3333333333333333</v>
      </c>
      <c r="BD34" s="1"/>
      <c r="BE34" s="1">
        <f t="shared" ref="BE34" si="155">AVERAGE(BE31:BE33)</f>
        <v>2</v>
      </c>
      <c r="BF34" s="1"/>
      <c r="BG34" s="1">
        <f t="shared" ref="BG34:BI34" si="156">AVERAGE(BG31:BG33)</f>
        <v>1.3333333333333333</v>
      </c>
      <c r="BH34" s="1"/>
      <c r="BI34" s="1">
        <f t="shared" si="156"/>
        <v>2.3333333333333335</v>
      </c>
      <c r="BJ34" s="1"/>
      <c r="BK34" s="1">
        <f t="shared" ref="BK34:BM34" si="157">AVERAGE(BK31:BK33)</f>
        <v>2</v>
      </c>
      <c r="BL34" s="1"/>
      <c r="BM34" s="1">
        <f t="shared" si="157"/>
        <v>1.3333333333333333</v>
      </c>
      <c r="BN34" s="1"/>
      <c r="BO34" s="1">
        <f t="shared" ref="BO34" si="158">AVERAGE(BO31:BO33)</f>
        <v>1.3333333333333333</v>
      </c>
      <c r="BP34" s="1"/>
      <c r="BQ34" s="1">
        <f t="shared" ref="BQ34:BS34" si="159">AVERAGE(BQ31:BQ33)</f>
        <v>2</v>
      </c>
      <c r="BR34" s="1"/>
      <c r="BS34" s="1">
        <f t="shared" si="159"/>
        <v>2</v>
      </c>
      <c r="BT34" s="1"/>
      <c r="BU34" s="1">
        <f t="shared" ref="BU34:BW34" si="160">AVERAGE(BU31:BU33)</f>
        <v>1.6666666666666667</v>
      </c>
      <c r="BV34" s="1"/>
      <c r="BW34" s="1">
        <f t="shared" si="160"/>
        <v>2</v>
      </c>
      <c r="BX34" s="1"/>
      <c r="BY34" s="1">
        <f t="shared" ref="BY34:CC34" si="161">AVERAGE(BY31:BY33)</f>
        <v>3</v>
      </c>
      <c r="BZ34" s="1"/>
      <c r="CA34" s="1">
        <f t="shared" si="161"/>
        <v>1.3333333333333333</v>
      </c>
      <c r="CB34" s="1"/>
      <c r="CC34" s="1">
        <f t="shared" si="161"/>
        <v>1.6666666666666667</v>
      </c>
      <c r="CD34" s="1"/>
      <c r="CE34" s="1">
        <f t="shared" ref="CE34:CG34" si="162">AVERAGE(CE31:CE33)</f>
        <v>1.6666666666666667</v>
      </c>
      <c r="CF34" s="1"/>
      <c r="CG34" s="1">
        <f t="shared" si="162"/>
        <v>1.3333333333333333</v>
      </c>
      <c r="CH34" s="1"/>
      <c r="CI34" s="1">
        <f t="shared" ref="CI34:CK34" si="163">AVERAGE(CI31:CI33)</f>
        <v>2</v>
      </c>
      <c r="CJ34" s="1"/>
      <c r="CK34" s="1">
        <f t="shared" si="163"/>
        <v>1.3333333333333333</v>
      </c>
      <c r="CL34" s="1"/>
      <c r="CM34" s="1">
        <f t="shared" ref="CM34:CQ34" si="164">AVERAGE(CM31:CM33)</f>
        <v>3</v>
      </c>
      <c r="CN34" s="1"/>
      <c r="CO34" s="1">
        <f t="shared" si="164"/>
        <v>1.6666666666666667</v>
      </c>
      <c r="CP34" s="1"/>
      <c r="CQ34" s="1">
        <f t="shared" si="164"/>
        <v>1.3333333333333333</v>
      </c>
      <c r="CR34" s="1"/>
      <c r="CS34" s="1">
        <f t="shared" ref="CS34:CU34" si="165">AVERAGE(CS31:CS33)</f>
        <v>1.6666666666666667</v>
      </c>
      <c r="CT34" s="1"/>
      <c r="CU34" s="1">
        <f t="shared" si="165"/>
        <v>3</v>
      </c>
      <c r="CV34" s="1"/>
      <c r="CW34" s="1">
        <f t="shared" ref="CW34" si="166">AVERAGE(CW31:CW33)</f>
        <v>1.3333333333333333</v>
      </c>
    </row>
    <row r="35" spans="1:101" x14ac:dyDescent="0.25">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row>
    <row r="36" spans="1:101" x14ac:dyDescent="0.25">
      <c r="A36" t="s">
        <v>1765</v>
      </c>
      <c r="C36" s="1">
        <v>1</v>
      </c>
      <c r="D36" s="1"/>
      <c r="E36" s="1">
        <v>3</v>
      </c>
      <c r="F36" s="1"/>
      <c r="G36" s="1">
        <v>4</v>
      </c>
      <c r="H36" s="1"/>
      <c r="I36" s="1">
        <v>1</v>
      </c>
      <c r="J36" s="1"/>
      <c r="K36" s="1">
        <v>2</v>
      </c>
      <c r="L36" s="1"/>
      <c r="M36" s="1">
        <v>1</v>
      </c>
      <c r="N36" s="1"/>
      <c r="O36" s="1">
        <v>4</v>
      </c>
      <c r="P36" s="1"/>
      <c r="Q36" s="1">
        <v>1</v>
      </c>
      <c r="R36" s="1"/>
      <c r="S36" s="1">
        <v>3</v>
      </c>
      <c r="T36" s="1"/>
      <c r="U36" s="1">
        <v>5</v>
      </c>
      <c r="V36" s="1"/>
      <c r="W36" s="1">
        <v>5</v>
      </c>
      <c r="X36" s="1"/>
      <c r="Y36" s="1">
        <v>4</v>
      </c>
      <c r="Z36" s="1"/>
      <c r="AA36" s="1">
        <v>1</v>
      </c>
      <c r="AB36" s="1"/>
      <c r="AC36" s="1">
        <v>3</v>
      </c>
      <c r="AD36" s="1"/>
      <c r="AE36" s="1">
        <v>4</v>
      </c>
      <c r="AF36" s="1"/>
      <c r="AG36" s="1">
        <v>4</v>
      </c>
      <c r="AH36" s="1"/>
      <c r="AI36" s="1">
        <v>1</v>
      </c>
      <c r="AJ36" s="1"/>
      <c r="AK36" s="1">
        <v>4</v>
      </c>
      <c r="AL36" s="1"/>
      <c r="AM36" s="1">
        <v>2</v>
      </c>
      <c r="AN36" s="1"/>
      <c r="AO36" s="1">
        <v>1</v>
      </c>
      <c r="AP36" s="1"/>
      <c r="AQ36" s="1">
        <v>3</v>
      </c>
      <c r="AR36" s="1"/>
      <c r="AS36" s="1">
        <v>3</v>
      </c>
      <c r="AT36" s="1"/>
      <c r="AU36" s="1">
        <v>4</v>
      </c>
      <c r="AV36" s="1"/>
      <c r="AW36" s="1">
        <v>5</v>
      </c>
      <c r="AX36" s="1"/>
      <c r="AY36" s="1">
        <v>4</v>
      </c>
      <c r="AZ36" s="1"/>
      <c r="BA36" s="1">
        <v>1</v>
      </c>
      <c r="BB36" s="1"/>
      <c r="BC36" s="1">
        <v>1</v>
      </c>
      <c r="BD36" s="1"/>
      <c r="BE36" s="1">
        <v>1</v>
      </c>
      <c r="BF36" s="1"/>
      <c r="BG36" s="1">
        <v>1</v>
      </c>
      <c r="BH36" s="1"/>
      <c r="BI36" s="1">
        <v>4</v>
      </c>
      <c r="BJ36" s="1"/>
      <c r="BK36" s="1">
        <v>1</v>
      </c>
      <c r="BL36" s="1"/>
      <c r="BM36" s="1">
        <v>4</v>
      </c>
      <c r="BN36" s="1"/>
      <c r="BO36" s="1">
        <v>4</v>
      </c>
      <c r="BP36" s="1"/>
      <c r="BQ36" s="1">
        <v>1</v>
      </c>
      <c r="BR36" s="1"/>
      <c r="BS36" s="1">
        <v>4</v>
      </c>
      <c r="BT36" s="1"/>
      <c r="BU36" s="1">
        <v>4</v>
      </c>
      <c r="BV36" s="1"/>
      <c r="BW36" s="1">
        <v>5</v>
      </c>
      <c r="BX36" s="1"/>
      <c r="BY36" s="1">
        <v>4</v>
      </c>
      <c r="BZ36" s="1"/>
      <c r="CA36" s="1">
        <v>2</v>
      </c>
      <c r="CB36" s="1"/>
      <c r="CC36" s="1">
        <v>5</v>
      </c>
      <c r="CD36" s="1"/>
      <c r="CE36" s="1">
        <v>1</v>
      </c>
      <c r="CF36" s="1"/>
      <c r="CG36" s="1">
        <v>1</v>
      </c>
      <c r="CH36" s="1"/>
      <c r="CI36" s="1">
        <v>5</v>
      </c>
      <c r="CJ36" s="1"/>
      <c r="CK36" s="1">
        <v>3</v>
      </c>
      <c r="CL36" s="1"/>
      <c r="CM36" s="1">
        <v>1</v>
      </c>
      <c r="CN36" s="1"/>
      <c r="CO36" s="1">
        <v>2</v>
      </c>
      <c r="CP36" s="1"/>
      <c r="CQ36" s="1">
        <v>5</v>
      </c>
      <c r="CR36" s="1"/>
      <c r="CS36" s="1">
        <v>1</v>
      </c>
      <c r="CT36" s="1"/>
      <c r="CU36" s="1">
        <v>4</v>
      </c>
      <c r="CV36" s="1"/>
      <c r="CW36" s="1">
        <v>4</v>
      </c>
    </row>
    <row r="37" spans="1:101" x14ac:dyDescent="0.25">
      <c r="A37" t="s">
        <v>1767</v>
      </c>
      <c r="C37" s="1">
        <v>2</v>
      </c>
      <c r="D37" s="1"/>
      <c r="E37" s="1">
        <v>5</v>
      </c>
      <c r="F37" s="1"/>
      <c r="G37" s="1">
        <v>3</v>
      </c>
      <c r="H37" s="1"/>
      <c r="I37" s="1">
        <v>4</v>
      </c>
      <c r="J37" s="1"/>
      <c r="K37" s="1">
        <v>3</v>
      </c>
      <c r="L37" s="1"/>
      <c r="M37" s="1">
        <v>2</v>
      </c>
      <c r="N37" s="1"/>
      <c r="O37" s="1">
        <v>3</v>
      </c>
      <c r="P37" s="1"/>
      <c r="Q37" s="1">
        <v>2</v>
      </c>
      <c r="R37" s="1"/>
      <c r="S37" s="1">
        <v>2</v>
      </c>
      <c r="T37" s="1"/>
      <c r="U37" s="1">
        <v>3</v>
      </c>
      <c r="V37" s="1"/>
      <c r="W37" s="1">
        <v>4</v>
      </c>
      <c r="X37" s="1"/>
      <c r="Y37" s="1">
        <v>2</v>
      </c>
      <c r="Z37" s="1"/>
      <c r="AA37" s="1">
        <v>3</v>
      </c>
      <c r="AB37" s="1"/>
      <c r="AC37" s="1">
        <v>3</v>
      </c>
      <c r="AD37" s="1"/>
      <c r="AE37" s="1">
        <v>4</v>
      </c>
      <c r="AF37" s="1"/>
      <c r="AG37" s="1">
        <v>5</v>
      </c>
      <c r="AH37" s="1"/>
      <c r="AI37" s="1">
        <v>5</v>
      </c>
      <c r="AJ37" s="1"/>
      <c r="AK37" s="1">
        <v>4</v>
      </c>
      <c r="AL37" s="1"/>
      <c r="AM37" s="1">
        <v>5</v>
      </c>
      <c r="AN37" s="1"/>
      <c r="AO37" s="1">
        <v>2</v>
      </c>
      <c r="AP37" s="1"/>
      <c r="AQ37" s="1">
        <v>3</v>
      </c>
      <c r="AR37" s="1"/>
      <c r="AS37" s="1">
        <v>3</v>
      </c>
      <c r="AT37" s="1"/>
      <c r="AU37" s="1">
        <v>5</v>
      </c>
      <c r="AV37" s="1"/>
      <c r="AW37" s="1">
        <v>3</v>
      </c>
      <c r="AX37" s="1"/>
      <c r="AY37" s="1">
        <v>4</v>
      </c>
      <c r="AZ37" s="1"/>
      <c r="BA37" s="1">
        <v>1</v>
      </c>
      <c r="BB37" s="1"/>
      <c r="BC37" s="1">
        <v>2</v>
      </c>
      <c r="BD37" s="1"/>
      <c r="BE37" s="1">
        <v>2</v>
      </c>
      <c r="BF37" s="1"/>
      <c r="BG37" s="1">
        <v>4</v>
      </c>
      <c r="BH37" s="1"/>
      <c r="BI37" s="1">
        <v>3</v>
      </c>
      <c r="BJ37" s="1"/>
      <c r="BK37" s="1">
        <v>3</v>
      </c>
      <c r="BL37" s="1"/>
      <c r="BM37" s="1">
        <v>4</v>
      </c>
      <c r="BN37" s="1"/>
      <c r="BO37" s="1">
        <v>3</v>
      </c>
      <c r="BP37" s="1"/>
      <c r="BQ37" s="1">
        <v>4</v>
      </c>
      <c r="BR37" s="1"/>
      <c r="BS37" s="1">
        <v>3</v>
      </c>
      <c r="BT37" s="1"/>
      <c r="BU37" s="1">
        <v>3</v>
      </c>
      <c r="BV37" s="1"/>
      <c r="BW37" s="1">
        <v>2</v>
      </c>
      <c r="BX37" s="1"/>
      <c r="BY37" s="1">
        <v>4</v>
      </c>
      <c r="BZ37" s="1"/>
      <c r="CA37" s="1">
        <v>3</v>
      </c>
      <c r="CB37" s="1"/>
      <c r="CC37" s="1">
        <v>4</v>
      </c>
      <c r="CD37" s="1"/>
      <c r="CE37" s="1">
        <v>4</v>
      </c>
      <c r="CF37" s="1"/>
      <c r="CG37" s="1">
        <v>2</v>
      </c>
      <c r="CH37" s="1"/>
      <c r="CI37" s="1">
        <v>4</v>
      </c>
      <c r="CJ37" s="1"/>
      <c r="CK37" s="1">
        <v>3</v>
      </c>
      <c r="CL37" s="1"/>
      <c r="CM37" s="1">
        <v>4</v>
      </c>
      <c r="CN37" s="1"/>
      <c r="CO37" s="1">
        <v>3</v>
      </c>
      <c r="CP37" s="1"/>
      <c r="CQ37" s="1">
        <v>1</v>
      </c>
      <c r="CR37" s="1"/>
      <c r="CS37" s="1">
        <v>2</v>
      </c>
      <c r="CT37" s="1"/>
      <c r="CU37" s="1">
        <v>4</v>
      </c>
      <c r="CV37" s="1"/>
      <c r="CW37" s="1">
        <v>1</v>
      </c>
    </row>
    <row r="38" spans="1:101" x14ac:dyDescent="0.25">
      <c r="A38" t="s">
        <v>1768</v>
      </c>
      <c r="C38" s="1">
        <v>2</v>
      </c>
      <c r="D38" s="1"/>
      <c r="E38" s="1">
        <v>4</v>
      </c>
      <c r="F38" s="1"/>
      <c r="G38" s="1">
        <v>5</v>
      </c>
      <c r="H38" s="1"/>
      <c r="I38" s="1">
        <v>2</v>
      </c>
      <c r="J38" s="1"/>
      <c r="K38" s="1">
        <v>3</v>
      </c>
      <c r="L38" s="1"/>
      <c r="M38" s="1">
        <v>3</v>
      </c>
      <c r="N38" s="1"/>
      <c r="O38" s="1">
        <v>5</v>
      </c>
      <c r="P38" s="1"/>
      <c r="Q38" s="1">
        <v>4</v>
      </c>
      <c r="R38" s="1"/>
      <c r="S38" s="1">
        <v>4</v>
      </c>
      <c r="T38" s="1"/>
      <c r="U38" s="1">
        <v>4</v>
      </c>
      <c r="V38" s="1"/>
      <c r="W38" s="1">
        <v>3</v>
      </c>
      <c r="X38" s="1"/>
      <c r="Y38" s="1">
        <v>4</v>
      </c>
      <c r="Z38" s="1"/>
      <c r="AA38" s="1">
        <v>3</v>
      </c>
      <c r="AB38" s="1"/>
      <c r="AC38" s="1">
        <v>3</v>
      </c>
      <c r="AD38" s="1"/>
      <c r="AE38" s="1">
        <v>5</v>
      </c>
      <c r="AF38" s="1"/>
      <c r="AG38" s="1">
        <v>4</v>
      </c>
      <c r="AH38" s="1"/>
      <c r="AI38" s="1">
        <v>3</v>
      </c>
      <c r="AJ38" s="1"/>
      <c r="AK38" s="1">
        <v>3</v>
      </c>
      <c r="AL38" s="1"/>
      <c r="AM38" s="1">
        <v>5</v>
      </c>
      <c r="AN38" s="1"/>
      <c r="AO38" s="1">
        <v>3</v>
      </c>
      <c r="AP38" s="1"/>
      <c r="AQ38" s="1">
        <v>5</v>
      </c>
      <c r="AR38" s="1"/>
      <c r="AS38" s="1">
        <v>3</v>
      </c>
      <c r="AT38" s="1"/>
      <c r="AU38" s="1">
        <v>3</v>
      </c>
      <c r="AV38" s="1"/>
      <c r="AW38" s="1">
        <v>3</v>
      </c>
      <c r="AX38" s="1"/>
      <c r="AY38" s="1">
        <v>5</v>
      </c>
      <c r="AZ38" s="1"/>
      <c r="BA38" s="1">
        <v>4</v>
      </c>
      <c r="BB38" s="1"/>
      <c r="BC38" s="1">
        <v>3</v>
      </c>
      <c r="BD38" s="1"/>
      <c r="BE38" s="1">
        <v>3</v>
      </c>
      <c r="BF38" s="1"/>
      <c r="BG38" s="1">
        <v>4</v>
      </c>
      <c r="BH38" s="1"/>
      <c r="BI38" s="1">
        <v>3</v>
      </c>
      <c r="BJ38" s="1"/>
      <c r="BK38" s="1">
        <v>3</v>
      </c>
      <c r="BL38" s="1"/>
      <c r="BM38" s="1">
        <v>3</v>
      </c>
      <c r="BN38" s="1"/>
      <c r="BO38" s="1">
        <v>4</v>
      </c>
      <c r="BP38" s="1"/>
      <c r="BQ38" s="1">
        <v>3</v>
      </c>
      <c r="BR38" s="1"/>
      <c r="BS38" s="1">
        <v>1</v>
      </c>
      <c r="BT38" s="1"/>
      <c r="BU38" s="1">
        <v>4</v>
      </c>
      <c r="BV38" s="1"/>
      <c r="BW38" s="1">
        <v>5</v>
      </c>
      <c r="BX38" s="1"/>
      <c r="BY38" s="1">
        <v>3</v>
      </c>
      <c r="BZ38" s="1"/>
      <c r="CA38" s="1">
        <v>4</v>
      </c>
      <c r="CB38" s="1"/>
      <c r="CC38" s="1">
        <v>4</v>
      </c>
      <c r="CD38" s="1"/>
      <c r="CE38" s="1">
        <v>3</v>
      </c>
      <c r="CF38" s="1"/>
      <c r="CG38" s="1">
        <v>3</v>
      </c>
      <c r="CH38" s="1"/>
      <c r="CI38" s="1">
        <v>3</v>
      </c>
      <c r="CJ38" s="1"/>
      <c r="CK38" s="1">
        <v>4</v>
      </c>
      <c r="CL38" s="1"/>
      <c r="CM38" s="1">
        <v>5</v>
      </c>
      <c r="CN38" s="1"/>
      <c r="CO38" s="1">
        <v>5</v>
      </c>
      <c r="CP38" s="1"/>
      <c r="CQ38" s="1">
        <v>3</v>
      </c>
      <c r="CR38" s="1"/>
      <c r="CS38" s="1">
        <v>5</v>
      </c>
      <c r="CT38" s="1"/>
      <c r="CU38" s="1">
        <v>5</v>
      </c>
      <c r="CV38" s="1"/>
      <c r="CW38" s="1">
        <v>3</v>
      </c>
    </row>
    <row r="39" spans="1:101" x14ac:dyDescent="0.25">
      <c r="A39" t="s">
        <v>1789</v>
      </c>
      <c r="C39" s="1">
        <f t="shared" ref="C39" si="167">AVERAGE(C36:C38)</f>
        <v>1.6666666666666667</v>
      </c>
      <c r="D39" s="1"/>
      <c r="E39" s="1">
        <f t="shared" ref="E39:G39" si="168">AVERAGE(E36:E38)</f>
        <v>4</v>
      </c>
      <c r="F39" s="1"/>
      <c r="G39" s="1">
        <f t="shared" si="168"/>
        <v>4</v>
      </c>
      <c r="H39" s="1"/>
      <c r="I39" s="1">
        <f t="shared" ref="I39:M39" si="169">AVERAGE(I36:I38)</f>
        <v>2.3333333333333335</v>
      </c>
      <c r="J39" s="1"/>
      <c r="K39" s="1">
        <f t="shared" si="169"/>
        <v>2.6666666666666665</v>
      </c>
      <c r="L39" s="1"/>
      <c r="M39" s="1">
        <f t="shared" si="169"/>
        <v>2</v>
      </c>
      <c r="N39" s="1"/>
      <c r="O39" s="1">
        <f t="shared" ref="O39:Q39" si="170">AVERAGE(O36:O38)</f>
        <v>4</v>
      </c>
      <c r="P39" s="1"/>
      <c r="Q39" s="1">
        <f t="shared" si="170"/>
        <v>2.3333333333333335</v>
      </c>
      <c r="R39" s="1"/>
      <c r="S39" s="1">
        <f t="shared" ref="S39" si="171">AVERAGE(S36:S38)</f>
        <v>3</v>
      </c>
      <c r="T39" s="1"/>
      <c r="U39" s="1">
        <f t="shared" ref="U39:W39" si="172">AVERAGE(U36:U38)</f>
        <v>4</v>
      </c>
      <c r="V39" s="1"/>
      <c r="W39" s="1">
        <f t="shared" si="172"/>
        <v>4</v>
      </c>
      <c r="X39" s="1"/>
      <c r="Y39" s="1">
        <f t="shared" ref="Y39" si="173">AVERAGE(Y36:Y38)</f>
        <v>3.3333333333333335</v>
      </c>
      <c r="Z39" s="1"/>
      <c r="AA39" s="1">
        <f t="shared" ref="AA39:AC39" si="174">AVERAGE(AA36:AA38)</f>
        <v>2.3333333333333335</v>
      </c>
      <c r="AB39" s="1"/>
      <c r="AC39" s="1">
        <f t="shared" si="174"/>
        <v>3</v>
      </c>
      <c r="AD39" s="1"/>
      <c r="AE39" s="1">
        <f t="shared" ref="AE39" si="175">AVERAGE(AE36:AE38)</f>
        <v>4.333333333333333</v>
      </c>
      <c r="AF39" s="1"/>
      <c r="AG39" s="1">
        <f t="shared" ref="AG39:AI39" si="176">AVERAGE(AG36:AG38)</f>
        <v>4.333333333333333</v>
      </c>
      <c r="AH39" s="1"/>
      <c r="AI39" s="1">
        <f t="shared" si="176"/>
        <v>3</v>
      </c>
      <c r="AJ39" s="1"/>
      <c r="AK39" s="1">
        <f t="shared" ref="AK39:AM39" si="177">AVERAGE(AK36:AK38)</f>
        <v>3.6666666666666665</v>
      </c>
      <c r="AL39" s="1"/>
      <c r="AM39" s="1">
        <f t="shared" si="177"/>
        <v>4</v>
      </c>
      <c r="AN39" s="1"/>
      <c r="AO39" s="1">
        <f t="shared" ref="AO39" si="178">AVERAGE(AO36:AO38)</f>
        <v>2</v>
      </c>
      <c r="AP39" s="1"/>
      <c r="AQ39" s="1">
        <f t="shared" ref="AQ39:AS39" si="179">AVERAGE(AQ36:AQ38)</f>
        <v>3.6666666666666665</v>
      </c>
      <c r="AR39" s="1"/>
      <c r="AS39" s="1">
        <f t="shared" si="179"/>
        <v>3</v>
      </c>
      <c r="AT39" s="1"/>
      <c r="AU39" s="1">
        <f t="shared" ref="AU39" si="180">AVERAGE(AU36:AU38)</f>
        <v>4</v>
      </c>
      <c r="AV39" s="1"/>
      <c r="AW39" s="1">
        <f t="shared" ref="AW39:AY39" si="181">AVERAGE(AW36:AW38)</f>
        <v>3.6666666666666665</v>
      </c>
      <c r="AX39" s="1"/>
      <c r="AY39" s="1">
        <f t="shared" si="181"/>
        <v>4.333333333333333</v>
      </c>
      <c r="AZ39" s="1"/>
      <c r="BA39" s="1">
        <f t="shared" ref="BA39" si="182">AVERAGE(BA36:BA38)</f>
        <v>2</v>
      </c>
      <c r="BB39" s="1"/>
      <c r="BC39" s="1">
        <f t="shared" ref="BC39:BE39" si="183">AVERAGE(BC36:BC38)</f>
        <v>2</v>
      </c>
      <c r="BD39" s="1"/>
      <c r="BE39" s="1">
        <f t="shared" si="183"/>
        <v>2</v>
      </c>
      <c r="BF39" s="1"/>
      <c r="BG39" s="1">
        <f t="shared" ref="BG39:BI39" si="184">AVERAGE(BG36:BG38)</f>
        <v>3</v>
      </c>
      <c r="BH39" s="1"/>
      <c r="BI39" s="1">
        <f t="shared" si="184"/>
        <v>3.3333333333333335</v>
      </c>
      <c r="BJ39" s="1"/>
      <c r="BK39" s="1">
        <f t="shared" ref="BK39:BM39" si="185">AVERAGE(BK36:BK38)</f>
        <v>2.3333333333333335</v>
      </c>
      <c r="BL39" s="1"/>
      <c r="BM39" s="1">
        <f t="shared" si="185"/>
        <v>3.6666666666666665</v>
      </c>
      <c r="BN39" s="1"/>
      <c r="BO39" s="1">
        <f t="shared" ref="BO39" si="186">AVERAGE(BO36:BO38)</f>
        <v>3.6666666666666665</v>
      </c>
      <c r="BP39" s="1"/>
      <c r="BQ39" s="1">
        <f t="shared" ref="BQ39:BS39" si="187">AVERAGE(BQ36:BQ38)</f>
        <v>2.6666666666666665</v>
      </c>
      <c r="BR39" s="1"/>
      <c r="BS39" s="1">
        <f t="shared" si="187"/>
        <v>2.6666666666666665</v>
      </c>
      <c r="BT39" s="1"/>
      <c r="BU39" s="1">
        <f t="shared" ref="BU39:BW39" si="188">AVERAGE(BU36:BU38)</f>
        <v>3.6666666666666665</v>
      </c>
      <c r="BV39" s="1"/>
      <c r="BW39" s="1">
        <f t="shared" si="188"/>
        <v>4</v>
      </c>
      <c r="BX39" s="1"/>
      <c r="BY39" s="1">
        <f t="shared" ref="BY39:CC39" si="189">AVERAGE(BY36:BY38)</f>
        <v>3.6666666666666665</v>
      </c>
      <c r="BZ39" s="1"/>
      <c r="CA39" s="1">
        <f t="shared" si="189"/>
        <v>3</v>
      </c>
      <c r="CB39" s="1"/>
      <c r="CC39" s="1">
        <f t="shared" si="189"/>
        <v>4.333333333333333</v>
      </c>
      <c r="CD39" s="1"/>
      <c r="CE39" s="1">
        <f t="shared" ref="CE39:CG39" si="190">AVERAGE(CE36:CE38)</f>
        <v>2.6666666666666665</v>
      </c>
      <c r="CF39" s="1"/>
      <c r="CG39" s="1">
        <f t="shared" si="190"/>
        <v>2</v>
      </c>
      <c r="CH39" s="1"/>
      <c r="CI39" s="1">
        <f t="shared" ref="CI39:CK39" si="191">AVERAGE(CI36:CI38)</f>
        <v>4</v>
      </c>
      <c r="CJ39" s="1"/>
      <c r="CK39" s="1">
        <f t="shared" si="191"/>
        <v>3.3333333333333335</v>
      </c>
      <c r="CL39" s="1"/>
      <c r="CM39" s="1">
        <f t="shared" ref="CM39:CQ39" si="192">AVERAGE(CM36:CM38)</f>
        <v>3.3333333333333335</v>
      </c>
      <c r="CN39" s="1"/>
      <c r="CO39" s="1">
        <f t="shared" si="192"/>
        <v>3.3333333333333335</v>
      </c>
      <c r="CP39" s="1"/>
      <c r="CQ39" s="1">
        <f t="shared" si="192"/>
        <v>3</v>
      </c>
      <c r="CR39" s="1"/>
      <c r="CS39" s="1">
        <f t="shared" ref="CS39:CU39" si="193">AVERAGE(CS36:CS38)</f>
        <v>2.6666666666666665</v>
      </c>
      <c r="CT39" s="1"/>
      <c r="CU39" s="1">
        <f t="shared" si="193"/>
        <v>4.333333333333333</v>
      </c>
      <c r="CV39" s="1"/>
      <c r="CW39" s="1">
        <f t="shared" ref="CW39" si="194">AVERAGE(CW36:CW38)</f>
        <v>2.6666666666666665</v>
      </c>
    </row>
    <row r="40" spans="1:101" x14ac:dyDescent="0.25">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row>
    <row r="41" spans="1:101" x14ac:dyDescent="0.25">
      <c r="A41" t="s">
        <v>1769</v>
      </c>
      <c r="C41" s="1">
        <v>3</v>
      </c>
      <c r="D41" s="1"/>
      <c r="E41" s="1">
        <v>1</v>
      </c>
      <c r="F41" s="1"/>
      <c r="G41" s="1">
        <v>1</v>
      </c>
      <c r="H41" s="1"/>
      <c r="I41" s="1">
        <v>3</v>
      </c>
      <c r="J41" s="1"/>
      <c r="K41" s="1">
        <v>3</v>
      </c>
      <c r="L41" s="1"/>
      <c r="M41" s="1">
        <v>1</v>
      </c>
      <c r="N41" s="1"/>
      <c r="O41" s="1">
        <v>2</v>
      </c>
      <c r="P41" s="1"/>
      <c r="Q41" s="1">
        <v>1</v>
      </c>
      <c r="R41" s="1"/>
      <c r="S41" s="1">
        <v>3</v>
      </c>
      <c r="T41" s="1"/>
      <c r="U41" s="1">
        <v>1</v>
      </c>
      <c r="V41" s="1"/>
      <c r="W41" s="1">
        <v>5</v>
      </c>
      <c r="X41" s="1"/>
      <c r="Y41" s="1">
        <v>3</v>
      </c>
      <c r="Z41" s="1"/>
      <c r="AA41" s="1">
        <v>2</v>
      </c>
      <c r="AB41" s="1"/>
      <c r="AC41" s="1">
        <v>2</v>
      </c>
      <c r="AD41" s="1"/>
      <c r="AE41" s="1">
        <v>1</v>
      </c>
      <c r="AF41" s="1"/>
      <c r="AG41" s="1">
        <v>4</v>
      </c>
      <c r="AH41" s="1"/>
      <c r="AI41" s="1">
        <v>4</v>
      </c>
      <c r="AJ41" s="1"/>
      <c r="AK41" s="1">
        <v>2</v>
      </c>
      <c r="AL41" s="1"/>
      <c r="AM41" s="1">
        <v>5</v>
      </c>
      <c r="AN41" s="1"/>
      <c r="AO41" s="1">
        <v>1</v>
      </c>
      <c r="AP41" s="1"/>
      <c r="AQ41" s="1">
        <v>4</v>
      </c>
      <c r="AR41" s="1"/>
      <c r="AS41" s="1">
        <v>2</v>
      </c>
      <c r="AT41" s="1"/>
      <c r="AU41" s="1">
        <v>4</v>
      </c>
      <c r="AV41" s="1"/>
      <c r="AW41" s="1">
        <v>2</v>
      </c>
      <c r="AX41" s="1"/>
      <c r="AY41" s="1">
        <v>2</v>
      </c>
      <c r="AZ41" s="1"/>
      <c r="BA41" s="1">
        <v>2</v>
      </c>
      <c r="BB41" s="1"/>
      <c r="BC41" s="1">
        <v>3</v>
      </c>
      <c r="BD41" s="1"/>
      <c r="BE41" s="1">
        <v>3</v>
      </c>
      <c r="BF41" s="1"/>
      <c r="BG41" s="1">
        <v>1</v>
      </c>
      <c r="BH41" s="1"/>
      <c r="BI41" s="1">
        <v>5</v>
      </c>
      <c r="BJ41" s="1"/>
      <c r="BK41" s="1">
        <v>5</v>
      </c>
      <c r="BL41" s="1"/>
      <c r="BM41" s="1">
        <v>1</v>
      </c>
      <c r="BN41" s="1"/>
      <c r="BO41" s="1">
        <v>1</v>
      </c>
      <c r="BP41" s="1"/>
      <c r="BQ41" s="1">
        <v>1</v>
      </c>
      <c r="BR41" s="1"/>
      <c r="BS41" s="1">
        <v>1</v>
      </c>
      <c r="BT41" s="1"/>
      <c r="BU41" s="1">
        <v>5</v>
      </c>
      <c r="BV41" s="1"/>
      <c r="BW41" s="1">
        <v>4</v>
      </c>
      <c r="BX41" s="1"/>
      <c r="BY41" s="1">
        <v>3</v>
      </c>
      <c r="BZ41" s="1"/>
      <c r="CA41" s="1">
        <v>3</v>
      </c>
      <c r="CB41" s="1"/>
      <c r="CC41" s="1">
        <v>2</v>
      </c>
      <c r="CD41" s="1"/>
      <c r="CE41" s="1">
        <v>3</v>
      </c>
      <c r="CF41" s="1"/>
      <c r="CG41" s="1">
        <v>2</v>
      </c>
      <c r="CH41" s="1"/>
      <c r="CI41" s="1">
        <v>3</v>
      </c>
      <c r="CJ41" s="1"/>
      <c r="CK41" s="1">
        <v>3</v>
      </c>
      <c r="CL41" s="1"/>
      <c r="CM41" s="1">
        <v>4</v>
      </c>
      <c r="CN41" s="1"/>
      <c r="CO41" s="1">
        <v>5</v>
      </c>
      <c r="CP41" s="1"/>
      <c r="CQ41" s="1">
        <v>1</v>
      </c>
      <c r="CR41" s="1"/>
      <c r="CS41" s="1">
        <v>1</v>
      </c>
      <c r="CT41" s="1"/>
      <c r="CU41" s="1">
        <v>3</v>
      </c>
      <c r="CV41" s="1"/>
      <c r="CW41" s="1">
        <v>1</v>
      </c>
    </row>
    <row r="42" spans="1:101" x14ac:dyDescent="0.25">
      <c r="A42" t="s">
        <v>1771</v>
      </c>
      <c r="C42" s="1">
        <v>1</v>
      </c>
      <c r="D42" s="1"/>
      <c r="E42" s="1">
        <v>1</v>
      </c>
      <c r="F42" s="1"/>
      <c r="G42" s="1">
        <v>1</v>
      </c>
      <c r="H42" s="1"/>
      <c r="I42" s="1">
        <v>3</v>
      </c>
      <c r="J42" s="1"/>
      <c r="K42" s="1">
        <v>3</v>
      </c>
      <c r="L42" s="1"/>
      <c r="M42" s="1">
        <v>5</v>
      </c>
      <c r="N42" s="1"/>
      <c r="O42" s="1">
        <v>3</v>
      </c>
      <c r="P42" s="1"/>
      <c r="Q42" s="1">
        <v>2</v>
      </c>
      <c r="R42" s="1"/>
      <c r="S42" s="1">
        <v>1</v>
      </c>
      <c r="T42" s="1"/>
      <c r="U42" s="1">
        <v>3</v>
      </c>
      <c r="V42" s="1"/>
      <c r="W42" s="1">
        <v>4</v>
      </c>
      <c r="X42" s="1"/>
      <c r="Y42" s="1">
        <v>1</v>
      </c>
      <c r="Z42" s="1"/>
      <c r="AA42" s="1">
        <v>1</v>
      </c>
      <c r="AB42" s="1"/>
      <c r="AC42" s="1">
        <v>3</v>
      </c>
      <c r="AD42" s="1"/>
      <c r="AE42" s="1">
        <v>1</v>
      </c>
      <c r="AF42" s="1"/>
      <c r="AG42" s="1">
        <v>2</v>
      </c>
      <c r="AH42" s="1"/>
      <c r="AI42" s="1">
        <v>1</v>
      </c>
      <c r="AJ42" s="1"/>
      <c r="AK42" s="1">
        <v>2</v>
      </c>
      <c r="AL42" s="1"/>
      <c r="AM42" s="1">
        <v>4</v>
      </c>
      <c r="AN42" s="1"/>
      <c r="AO42" s="1">
        <v>1</v>
      </c>
      <c r="AP42" s="1"/>
      <c r="AQ42" s="1">
        <v>2</v>
      </c>
      <c r="AR42" s="1"/>
      <c r="AS42" s="1">
        <v>3</v>
      </c>
      <c r="AT42" s="1"/>
      <c r="AU42" s="1">
        <v>1</v>
      </c>
      <c r="AV42" s="1"/>
      <c r="AW42" s="1">
        <v>1</v>
      </c>
      <c r="AX42" s="1"/>
      <c r="AY42" s="1">
        <v>4</v>
      </c>
      <c r="AZ42" s="1"/>
      <c r="BA42" s="1">
        <v>1</v>
      </c>
      <c r="BB42" s="1"/>
      <c r="BC42" s="1">
        <v>4</v>
      </c>
      <c r="BD42" s="1"/>
      <c r="BE42" s="1">
        <v>4</v>
      </c>
      <c r="BF42" s="1"/>
      <c r="BG42" s="1">
        <v>1</v>
      </c>
      <c r="BH42" s="1"/>
      <c r="BI42" s="1">
        <v>4</v>
      </c>
      <c r="BJ42" s="1"/>
      <c r="BK42" s="1">
        <v>4</v>
      </c>
      <c r="BL42" s="1"/>
      <c r="BM42" s="1">
        <v>2</v>
      </c>
      <c r="BN42" s="1"/>
      <c r="BO42" s="1">
        <v>1</v>
      </c>
      <c r="BP42" s="1"/>
      <c r="BQ42" s="1">
        <v>3</v>
      </c>
      <c r="BR42" s="1"/>
      <c r="BS42" s="1">
        <v>1</v>
      </c>
      <c r="BT42" s="1"/>
      <c r="BU42" s="1">
        <v>3</v>
      </c>
      <c r="BV42" s="1"/>
      <c r="BW42" s="1">
        <v>3</v>
      </c>
      <c r="BX42" s="1"/>
      <c r="BY42" s="1">
        <v>3</v>
      </c>
      <c r="BZ42" s="1"/>
      <c r="CA42" s="1">
        <v>2</v>
      </c>
      <c r="CB42" s="1"/>
      <c r="CC42" s="1">
        <v>1</v>
      </c>
      <c r="CD42" s="1"/>
      <c r="CE42" s="1">
        <v>2</v>
      </c>
      <c r="CF42" s="1"/>
      <c r="CG42" s="1">
        <v>1</v>
      </c>
      <c r="CH42" s="1"/>
      <c r="CI42" s="1">
        <v>3</v>
      </c>
      <c r="CJ42" s="1"/>
      <c r="CK42" s="1">
        <v>1</v>
      </c>
      <c r="CL42" s="1"/>
      <c r="CM42" s="1">
        <v>4</v>
      </c>
      <c r="CN42" s="1"/>
      <c r="CO42" s="1">
        <v>3</v>
      </c>
      <c r="CP42" s="1"/>
      <c r="CQ42" s="1">
        <v>1</v>
      </c>
      <c r="CR42" s="1"/>
      <c r="CS42" s="1">
        <v>1</v>
      </c>
      <c r="CT42" s="1"/>
      <c r="CU42" s="1">
        <v>5</v>
      </c>
      <c r="CV42" s="1"/>
      <c r="CW42" s="1">
        <v>1</v>
      </c>
    </row>
    <row r="43" spans="1:101" x14ac:dyDescent="0.25">
      <c r="A43" t="s">
        <v>1772</v>
      </c>
      <c r="C43" s="1">
        <v>5</v>
      </c>
      <c r="D43" s="1"/>
      <c r="E43" s="1">
        <v>1</v>
      </c>
      <c r="F43" s="1"/>
      <c r="G43" s="1">
        <v>2</v>
      </c>
      <c r="H43" s="1"/>
      <c r="I43" s="1">
        <v>3</v>
      </c>
      <c r="J43" s="1"/>
      <c r="K43" s="1">
        <v>5</v>
      </c>
      <c r="L43" s="1"/>
      <c r="M43" s="1">
        <v>1</v>
      </c>
      <c r="N43" s="1"/>
      <c r="O43" s="1">
        <v>1</v>
      </c>
      <c r="P43" s="1"/>
      <c r="Q43" s="1">
        <v>2</v>
      </c>
      <c r="R43" s="1"/>
      <c r="S43" s="1">
        <v>1</v>
      </c>
      <c r="T43" s="1"/>
      <c r="U43" s="1">
        <v>1</v>
      </c>
      <c r="V43" s="1"/>
      <c r="W43" s="1">
        <v>3</v>
      </c>
      <c r="X43" s="1"/>
      <c r="Y43" s="1">
        <v>1</v>
      </c>
      <c r="Z43" s="1"/>
      <c r="AA43" s="1">
        <v>1</v>
      </c>
      <c r="AB43" s="1"/>
      <c r="AC43" s="1">
        <v>2</v>
      </c>
      <c r="AD43" s="1"/>
      <c r="AE43" s="1">
        <v>1</v>
      </c>
      <c r="AF43" s="1"/>
      <c r="AG43" s="1">
        <v>2</v>
      </c>
      <c r="AH43" s="1"/>
      <c r="AI43" s="1">
        <v>1</v>
      </c>
      <c r="AJ43" s="1"/>
      <c r="AK43" s="1">
        <v>5</v>
      </c>
      <c r="AL43" s="1"/>
      <c r="AM43" s="1">
        <v>4</v>
      </c>
      <c r="AN43" s="1"/>
      <c r="AO43" s="1">
        <v>1</v>
      </c>
      <c r="AP43" s="1"/>
      <c r="AQ43" s="1">
        <v>2</v>
      </c>
      <c r="AR43" s="1"/>
      <c r="AS43" s="1">
        <v>1</v>
      </c>
      <c r="AT43" s="1"/>
      <c r="AU43" s="1">
        <v>2</v>
      </c>
      <c r="AV43" s="1"/>
      <c r="AW43" s="1">
        <v>3</v>
      </c>
      <c r="AX43" s="1"/>
      <c r="AY43" s="1">
        <v>3</v>
      </c>
      <c r="AZ43" s="1"/>
      <c r="BA43" s="1">
        <v>5</v>
      </c>
      <c r="BB43" s="1"/>
      <c r="BC43" s="1">
        <v>4</v>
      </c>
      <c r="BD43" s="1"/>
      <c r="BE43" s="1">
        <v>1</v>
      </c>
      <c r="BF43" s="1"/>
      <c r="BG43" s="1">
        <v>1</v>
      </c>
      <c r="BH43" s="1"/>
      <c r="BI43" s="1">
        <v>4</v>
      </c>
      <c r="BJ43" s="1"/>
      <c r="BK43" s="1">
        <v>5</v>
      </c>
      <c r="BL43" s="1"/>
      <c r="BM43" s="1">
        <v>1</v>
      </c>
      <c r="BN43" s="1"/>
      <c r="BO43" s="1">
        <v>1</v>
      </c>
      <c r="BP43" s="1"/>
      <c r="BQ43" s="1">
        <v>1</v>
      </c>
      <c r="BR43" s="1"/>
      <c r="BS43" s="1">
        <v>2</v>
      </c>
      <c r="BT43" s="1"/>
      <c r="BU43" s="1">
        <v>1</v>
      </c>
      <c r="BV43" s="1"/>
      <c r="BW43" s="1">
        <v>3</v>
      </c>
      <c r="BX43" s="1"/>
      <c r="BY43" s="1">
        <v>2</v>
      </c>
      <c r="BZ43" s="1"/>
      <c r="CA43" s="1">
        <v>3</v>
      </c>
      <c r="CB43" s="1"/>
      <c r="CC43" s="1">
        <v>1</v>
      </c>
      <c r="CD43" s="1"/>
      <c r="CE43" s="1">
        <v>4</v>
      </c>
      <c r="CF43" s="1"/>
      <c r="CG43" s="1">
        <v>2</v>
      </c>
      <c r="CH43" s="1"/>
      <c r="CI43" s="1">
        <v>2</v>
      </c>
      <c r="CJ43" s="1"/>
      <c r="CK43" s="1">
        <v>1</v>
      </c>
      <c r="CL43" s="1"/>
      <c r="CM43" s="1">
        <v>4</v>
      </c>
      <c r="CN43" s="1"/>
      <c r="CO43" s="1">
        <v>1</v>
      </c>
      <c r="CP43" s="1"/>
      <c r="CQ43" s="1">
        <v>2</v>
      </c>
      <c r="CR43" s="1"/>
      <c r="CS43" s="1">
        <v>1</v>
      </c>
      <c r="CT43" s="1"/>
      <c r="CU43" s="1">
        <v>4</v>
      </c>
      <c r="CV43" s="1"/>
      <c r="CW43" s="1">
        <v>1</v>
      </c>
    </row>
    <row r="44" spans="1:101" x14ac:dyDescent="0.25">
      <c r="A44" t="s">
        <v>1789</v>
      </c>
      <c r="C44" s="1">
        <f t="shared" ref="C44" si="195">AVERAGE(C41:C43)</f>
        <v>3</v>
      </c>
      <c r="D44" s="1"/>
      <c r="E44" s="1">
        <f t="shared" ref="E44:G44" si="196">AVERAGE(E41:E43)</f>
        <v>1</v>
      </c>
      <c r="F44" s="1"/>
      <c r="G44" s="1">
        <f t="shared" si="196"/>
        <v>1.3333333333333333</v>
      </c>
      <c r="H44" s="1"/>
      <c r="I44" s="1">
        <f t="shared" ref="I44:M44" si="197">AVERAGE(I41:I43)</f>
        <v>3</v>
      </c>
      <c r="J44" s="1"/>
      <c r="K44" s="1">
        <f t="shared" si="197"/>
        <v>3.6666666666666665</v>
      </c>
      <c r="L44" s="1"/>
      <c r="M44" s="1">
        <f t="shared" si="197"/>
        <v>2.3333333333333335</v>
      </c>
      <c r="N44" s="1"/>
      <c r="O44" s="1">
        <f t="shared" ref="O44:Q44" si="198">AVERAGE(O41:O43)</f>
        <v>2</v>
      </c>
      <c r="P44" s="1"/>
      <c r="Q44" s="1">
        <f t="shared" si="198"/>
        <v>1.6666666666666667</v>
      </c>
      <c r="R44" s="1"/>
      <c r="S44" s="1">
        <f t="shared" ref="S44" si="199">AVERAGE(S41:S43)</f>
        <v>1.6666666666666667</v>
      </c>
      <c r="T44" s="1"/>
      <c r="U44" s="1">
        <f t="shared" ref="U44:W44" si="200">AVERAGE(U41:U43)</f>
        <v>1.6666666666666667</v>
      </c>
      <c r="V44" s="1"/>
      <c r="W44" s="1">
        <f t="shared" si="200"/>
        <v>4</v>
      </c>
      <c r="X44" s="1"/>
      <c r="Y44" s="1">
        <f t="shared" ref="Y44" si="201">AVERAGE(Y41:Y43)</f>
        <v>1.6666666666666667</v>
      </c>
      <c r="Z44" s="1"/>
      <c r="AA44" s="1">
        <f t="shared" ref="AA44:AC44" si="202">AVERAGE(AA41:AA43)</f>
        <v>1.3333333333333333</v>
      </c>
      <c r="AB44" s="1"/>
      <c r="AC44" s="1">
        <f t="shared" si="202"/>
        <v>2.3333333333333335</v>
      </c>
      <c r="AD44" s="1"/>
      <c r="AE44" s="1">
        <f t="shared" ref="AE44:AI44" si="203">AVERAGE(AE41:AE43)</f>
        <v>1</v>
      </c>
      <c r="AF44" s="1"/>
      <c r="AG44" s="1">
        <f t="shared" si="203"/>
        <v>2.6666666666666665</v>
      </c>
      <c r="AH44" s="1"/>
      <c r="AI44" s="1">
        <f t="shared" si="203"/>
        <v>2</v>
      </c>
      <c r="AJ44" s="1"/>
      <c r="AK44" s="1">
        <f t="shared" ref="AK44:AM44" si="204">AVERAGE(AK41:AK43)</f>
        <v>3</v>
      </c>
      <c r="AL44" s="1"/>
      <c r="AM44" s="1">
        <f t="shared" si="204"/>
        <v>4.333333333333333</v>
      </c>
      <c r="AN44" s="1"/>
      <c r="AO44" s="1">
        <f t="shared" ref="AO44" si="205">AVERAGE(AO41:AO43)</f>
        <v>1</v>
      </c>
      <c r="AP44" s="1"/>
      <c r="AQ44" s="1">
        <f t="shared" ref="AQ44:AS44" si="206">AVERAGE(AQ41:AQ43)</f>
        <v>2.6666666666666665</v>
      </c>
      <c r="AR44" s="1"/>
      <c r="AS44" s="1">
        <f t="shared" si="206"/>
        <v>2</v>
      </c>
      <c r="AT44" s="1"/>
      <c r="AU44" s="1">
        <f t="shared" ref="AU44" si="207">AVERAGE(AU41:AU43)</f>
        <v>2.3333333333333335</v>
      </c>
      <c r="AV44" s="1"/>
      <c r="AW44" s="1">
        <f t="shared" ref="AW44:AY44" si="208">AVERAGE(AW41:AW43)</f>
        <v>2</v>
      </c>
      <c r="AX44" s="1"/>
      <c r="AY44" s="1">
        <f t="shared" si="208"/>
        <v>3</v>
      </c>
      <c r="AZ44" s="1"/>
      <c r="BA44" s="1">
        <f t="shared" ref="BA44:BE44" si="209">AVERAGE(BA41:BA43)</f>
        <v>2.6666666666666665</v>
      </c>
      <c r="BB44" s="1"/>
      <c r="BC44" s="1">
        <f t="shared" si="209"/>
        <v>3.6666666666666665</v>
      </c>
      <c r="BD44" s="1"/>
      <c r="BE44" s="1">
        <f t="shared" si="209"/>
        <v>2.6666666666666665</v>
      </c>
      <c r="BF44" s="1"/>
      <c r="BG44" s="1">
        <f t="shared" ref="BG44:BI44" si="210">AVERAGE(BG41:BG43)</f>
        <v>1</v>
      </c>
      <c r="BH44" s="1"/>
      <c r="BI44" s="1">
        <f t="shared" si="210"/>
        <v>4.333333333333333</v>
      </c>
      <c r="BJ44" s="1"/>
      <c r="BK44" s="1">
        <f t="shared" ref="BK44:BO44" si="211">AVERAGE(BK41:BK43)</f>
        <v>4.666666666666667</v>
      </c>
      <c r="BL44" s="1"/>
      <c r="BM44" s="1">
        <f t="shared" si="211"/>
        <v>1.3333333333333333</v>
      </c>
      <c r="BN44" s="1"/>
      <c r="BO44" s="1">
        <f t="shared" si="211"/>
        <v>1</v>
      </c>
      <c r="BP44" s="1"/>
      <c r="BQ44" s="1">
        <f t="shared" ref="BQ44:BS44" si="212">AVERAGE(BQ41:BQ43)</f>
        <v>1.6666666666666667</v>
      </c>
      <c r="BR44" s="1"/>
      <c r="BS44" s="1">
        <f t="shared" si="212"/>
        <v>1.3333333333333333</v>
      </c>
      <c r="BT44" s="1"/>
      <c r="BU44" s="1">
        <f t="shared" ref="BU44:BW44" si="213">AVERAGE(BU41:BU43)</f>
        <v>3</v>
      </c>
      <c r="BV44" s="1"/>
      <c r="BW44" s="1">
        <f t="shared" si="213"/>
        <v>3.3333333333333335</v>
      </c>
      <c r="BX44" s="1"/>
      <c r="BY44" s="1">
        <f t="shared" ref="BY44:CC44" si="214">AVERAGE(BY41:BY43)</f>
        <v>2.6666666666666665</v>
      </c>
      <c r="BZ44" s="1"/>
      <c r="CA44" s="1">
        <f t="shared" si="214"/>
        <v>2.6666666666666665</v>
      </c>
      <c r="CB44" s="1"/>
      <c r="CC44" s="1">
        <f t="shared" si="214"/>
        <v>1.3333333333333333</v>
      </c>
      <c r="CD44" s="1"/>
      <c r="CE44" s="1">
        <f t="shared" ref="CE44:CG44" si="215">AVERAGE(CE41:CE43)</f>
        <v>3</v>
      </c>
      <c r="CF44" s="1"/>
      <c r="CG44" s="1">
        <f t="shared" si="215"/>
        <v>1.6666666666666667</v>
      </c>
      <c r="CH44" s="1"/>
      <c r="CI44" s="1">
        <f t="shared" ref="CI44:CK44" si="216">AVERAGE(CI41:CI43)</f>
        <v>2.6666666666666665</v>
      </c>
      <c r="CJ44" s="1"/>
      <c r="CK44" s="1">
        <f t="shared" si="216"/>
        <v>1.6666666666666667</v>
      </c>
      <c r="CL44" s="1"/>
      <c r="CM44" s="1">
        <f t="shared" ref="CM44:CQ44" si="217">AVERAGE(CM41:CM43)</f>
        <v>4</v>
      </c>
      <c r="CN44" s="1"/>
      <c r="CO44" s="1">
        <f t="shared" si="217"/>
        <v>3</v>
      </c>
      <c r="CP44" s="1"/>
      <c r="CQ44" s="1">
        <f t="shared" si="217"/>
        <v>1.3333333333333333</v>
      </c>
      <c r="CR44" s="1"/>
      <c r="CS44" s="1">
        <f t="shared" ref="CS44:CU44" si="218">AVERAGE(CS41:CS43)</f>
        <v>1</v>
      </c>
      <c r="CT44" s="1"/>
      <c r="CU44" s="1">
        <f t="shared" si="218"/>
        <v>4</v>
      </c>
      <c r="CV44" s="1"/>
      <c r="CW44" s="1">
        <f t="shared" ref="CW44" si="219">AVERAGE(CW41:CW43)</f>
        <v>1</v>
      </c>
    </row>
    <row r="45" spans="1:101" x14ac:dyDescent="0.25">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row>
    <row r="46" spans="1:101" x14ac:dyDescent="0.25">
      <c r="A46" t="s">
        <v>1773</v>
      </c>
      <c r="C46" s="1">
        <v>1</v>
      </c>
      <c r="D46" s="1"/>
      <c r="E46" s="1">
        <v>1</v>
      </c>
      <c r="F46" s="1"/>
      <c r="G46" s="1">
        <v>1</v>
      </c>
      <c r="H46" s="1"/>
      <c r="I46" s="1">
        <v>3</v>
      </c>
      <c r="J46" s="1"/>
      <c r="K46" s="1">
        <v>2</v>
      </c>
      <c r="L46" s="1"/>
      <c r="M46" s="1">
        <v>1</v>
      </c>
      <c r="N46" s="1"/>
      <c r="O46" s="1">
        <v>1</v>
      </c>
      <c r="P46" s="1"/>
      <c r="Q46" s="1">
        <v>1</v>
      </c>
      <c r="R46" s="1"/>
      <c r="S46" s="1">
        <v>1</v>
      </c>
      <c r="T46" s="1"/>
      <c r="U46" s="1">
        <v>1</v>
      </c>
      <c r="V46" s="1"/>
      <c r="W46" s="1">
        <v>1</v>
      </c>
      <c r="X46" s="1"/>
      <c r="Y46" s="1">
        <v>1</v>
      </c>
      <c r="Z46" s="1"/>
      <c r="AA46" s="1">
        <v>1</v>
      </c>
      <c r="AB46" s="1"/>
      <c r="AC46" s="1">
        <v>1</v>
      </c>
      <c r="AD46" s="1"/>
      <c r="AE46" s="1">
        <v>3</v>
      </c>
      <c r="AF46" s="1"/>
      <c r="AG46" s="1">
        <v>1</v>
      </c>
      <c r="AH46" s="1"/>
      <c r="AI46" s="1">
        <v>1</v>
      </c>
      <c r="AJ46" s="1"/>
      <c r="AK46" s="1">
        <v>2</v>
      </c>
      <c r="AL46" s="1"/>
      <c r="AM46" s="1">
        <v>3</v>
      </c>
      <c r="AN46" s="1"/>
      <c r="AO46" s="1">
        <v>1</v>
      </c>
      <c r="AP46" s="1"/>
      <c r="AQ46" s="1">
        <v>1</v>
      </c>
      <c r="AR46" s="1"/>
      <c r="AS46" s="1">
        <v>2</v>
      </c>
      <c r="AT46" s="1"/>
      <c r="AU46" s="1">
        <v>2</v>
      </c>
      <c r="AV46" s="1"/>
      <c r="AW46" s="1">
        <v>1</v>
      </c>
      <c r="AX46" s="1"/>
      <c r="AY46" s="1">
        <v>2</v>
      </c>
      <c r="AZ46" s="1"/>
      <c r="BA46" s="1">
        <v>3</v>
      </c>
      <c r="BB46" s="1"/>
      <c r="BC46" s="1">
        <v>1</v>
      </c>
      <c r="BD46" s="1"/>
      <c r="BE46" s="1">
        <v>1</v>
      </c>
      <c r="BF46" s="1"/>
      <c r="BG46" s="1">
        <v>1</v>
      </c>
      <c r="BH46" s="1"/>
      <c r="BI46" s="1">
        <v>4</v>
      </c>
      <c r="BJ46" s="1"/>
      <c r="BK46" s="1">
        <v>1</v>
      </c>
      <c r="BL46" s="1"/>
      <c r="BM46" s="1">
        <v>1</v>
      </c>
      <c r="BN46" s="1"/>
      <c r="BO46" s="1">
        <v>1</v>
      </c>
      <c r="BP46" s="1"/>
      <c r="BQ46" s="1">
        <v>1</v>
      </c>
      <c r="BR46" s="1"/>
      <c r="BS46" s="1">
        <v>1</v>
      </c>
      <c r="BT46" s="1"/>
      <c r="BU46" s="1">
        <v>1</v>
      </c>
      <c r="BV46" s="1"/>
      <c r="BW46" s="1">
        <v>2</v>
      </c>
      <c r="BX46" s="1"/>
      <c r="BY46" s="1">
        <v>2</v>
      </c>
      <c r="BZ46" s="1"/>
      <c r="CA46" s="1">
        <v>3</v>
      </c>
      <c r="CB46" s="1"/>
      <c r="CC46" s="1">
        <v>1</v>
      </c>
      <c r="CD46" s="1"/>
      <c r="CE46" s="1">
        <v>1</v>
      </c>
      <c r="CF46" s="1"/>
      <c r="CG46" s="1">
        <v>1</v>
      </c>
      <c r="CH46" s="1"/>
      <c r="CI46" s="1">
        <v>1</v>
      </c>
      <c r="CJ46" s="1"/>
      <c r="CK46" s="1">
        <v>1</v>
      </c>
      <c r="CL46" s="1"/>
      <c r="CM46" s="1">
        <v>2</v>
      </c>
      <c r="CN46" s="1"/>
      <c r="CO46" s="1">
        <v>2</v>
      </c>
      <c r="CP46" s="1"/>
      <c r="CQ46" s="1">
        <v>1</v>
      </c>
      <c r="CR46" s="1"/>
      <c r="CS46" s="1">
        <v>1</v>
      </c>
      <c r="CT46" s="1"/>
      <c r="CU46" s="1">
        <v>3</v>
      </c>
      <c r="CV46" s="1"/>
      <c r="CW46" s="1">
        <v>1</v>
      </c>
    </row>
    <row r="47" spans="1:101" x14ac:dyDescent="0.25">
      <c r="A47" t="s">
        <v>1789</v>
      </c>
      <c r="C47" s="1">
        <f t="shared" ref="C47" si="220">AVERAGE(C46)</f>
        <v>1</v>
      </c>
      <c r="D47" s="1"/>
      <c r="E47" s="1">
        <f t="shared" ref="E47:G47" si="221">AVERAGE(E46)</f>
        <v>1</v>
      </c>
      <c r="F47" s="1"/>
      <c r="G47" s="1">
        <f t="shared" si="221"/>
        <v>1</v>
      </c>
      <c r="H47" s="1"/>
      <c r="I47" s="1">
        <f t="shared" ref="I47:K47" si="222">AVERAGE(I46)</f>
        <v>3</v>
      </c>
      <c r="J47" s="1"/>
      <c r="K47" s="1">
        <f t="shared" si="222"/>
        <v>2</v>
      </c>
      <c r="L47" s="1"/>
      <c r="M47" s="1">
        <f t="shared" ref="M47" si="223">AVERAGE(M46)</f>
        <v>1</v>
      </c>
      <c r="N47" s="1"/>
      <c r="O47" s="1">
        <f t="shared" ref="O47:Q47" si="224">AVERAGE(O46)</f>
        <v>1</v>
      </c>
      <c r="P47" s="1"/>
      <c r="Q47" s="1">
        <f t="shared" si="224"/>
        <v>1</v>
      </c>
      <c r="R47" s="1"/>
      <c r="S47" s="1">
        <f t="shared" ref="S47" si="225">AVERAGE(S46)</f>
        <v>1</v>
      </c>
      <c r="T47" s="1"/>
      <c r="U47" s="1">
        <f t="shared" ref="U47:W47" si="226">AVERAGE(U46)</f>
        <v>1</v>
      </c>
      <c r="V47" s="1"/>
      <c r="W47" s="1">
        <f t="shared" si="226"/>
        <v>1</v>
      </c>
      <c r="X47" s="1"/>
      <c r="Y47" s="1">
        <f t="shared" ref="Y47:AA47" si="227">AVERAGE(Y46)</f>
        <v>1</v>
      </c>
      <c r="Z47" s="1"/>
      <c r="AA47" s="1">
        <f t="shared" si="227"/>
        <v>1</v>
      </c>
      <c r="AB47" s="1"/>
      <c r="AC47" s="1">
        <f t="shared" ref="AC47" si="228">AVERAGE(AC46)</f>
        <v>1</v>
      </c>
      <c r="AD47" s="1"/>
      <c r="AE47" s="1">
        <f t="shared" ref="AE47:AG47" si="229">AVERAGE(AE46)</f>
        <v>3</v>
      </c>
      <c r="AF47" s="1"/>
      <c r="AG47" s="1">
        <f t="shared" si="229"/>
        <v>1</v>
      </c>
      <c r="AH47" s="1"/>
      <c r="AI47" s="1">
        <f t="shared" ref="AI47" si="230">AVERAGE(AI46)</f>
        <v>1</v>
      </c>
      <c r="AJ47" s="1"/>
      <c r="AK47" s="1">
        <f t="shared" ref="AK47:AM47" si="231">AVERAGE(AK46)</f>
        <v>2</v>
      </c>
      <c r="AL47" s="1"/>
      <c r="AM47" s="1">
        <f t="shared" si="231"/>
        <v>3</v>
      </c>
      <c r="AN47" s="1"/>
      <c r="AO47" s="1">
        <f t="shared" ref="AO47:AQ47" si="232">AVERAGE(AO46)</f>
        <v>1</v>
      </c>
      <c r="AP47" s="1"/>
      <c r="AQ47" s="1">
        <f t="shared" si="232"/>
        <v>1</v>
      </c>
      <c r="AR47" s="1"/>
      <c r="AS47" s="1">
        <f t="shared" ref="AS47" si="233">AVERAGE(AS46)</f>
        <v>2</v>
      </c>
      <c r="AT47" s="1"/>
      <c r="AU47" s="1">
        <f t="shared" ref="AU47:AW47" si="234">AVERAGE(AU46)</f>
        <v>2</v>
      </c>
      <c r="AV47" s="1"/>
      <c r="AW47" s="1">
        <f t="shared" si="234"/>
        <v>1</v>
      </c>
      <c r="AX47" s="1"/>
      <c r="AY47" s="1">
        <f t="shared" ref="AY47" si="235">AVERAGE(AY46)</f>
        <v>2</v>
      </c>
      <c r="AZ47" s="1"/>
      <c r="BA47" s="1">
        <f t="shared" ref="BA47:BC47" si="236">AVERAGE(BA46)</f>
        <v>3</v>
      </c>
      <c r="BB47" s="1"/>
      <c r="BC47" s="1">
        <f t="shared" si="236"/>
        <v>1</v>
      </c>
      <c r="BD47" s="1"/>
      <c r="BE47" s="1">
        <f t="shared" ref="BE47:BG47" si="237">AVERAGE(BE46)</f>
        <v>1</v>
      </c>
      <c r="BF47" s="1"/>
      <c r="BG47" s="1">
        <f t="shared" si="237"/>
        <v>1</v>
      </c>
      <c r="BH47" s="1"/>
      <c r="BI47" s="1">
        <f t="shared" ref="BI47" si="238">AVERAGE(BI46)</f>
        <v>4</v>
      </c>
      <c r="BJ47" s="1"/>
      <c r="BK47" s="1">
        <f t="shared" ref="BK47:BO47" si="239">AVERAGE(BK46)</f>
        <v>1</v>
      </c>
      <c r="BL47" s="1"/>
      <c r="BM47" s="1">
        <f t="shared" si="239"/>
        <v>1</v>
      </c>
      <c r="BN47" s="1"/>
      <c r="BO47" s="1">
        <f t="shared" si="239"/>
        <v>1</v>
      </c>
      <c r="BP47" s="1"/>
      <c r="BQ47" s="1">
        <f t="shared" ref="BQ47:BS47" si="240">AVERAGE(BQ46)</f>
        <v>1</v>
      </c>
      <c r="BR47" s="1"/>
      <c r="BS47" s="1">
        <f t="shared" si="240"/>
        <v>1</v>
      </c>
      <c r="BT47" s="1"/>
      <c r="BU47" s="1">
        <f t="shared" ref="BU47:BY47" si="241">AVERAGE(BU46)</f>
        <v>1</v>
      </c>
      <c r="BV47" s="1"/>
      <c r="BW47" s="1">
        <f t="shared" si="241"/>
        <v>2</v>
      </c>
      <c r="BX47" s="1"/>
      <c r="BY47" s="1">
        <f t="shared" si="241"/>
        <v>2</v>
      </c>
      <c r="BZ47" s="1"/>
      <c r="CA47" s="1">
        <f t="shared" ref="CA47:CC47" si="242">AVERAGE(CA46)</f>
        <v>3</v>
      </c>
      <c r="CB47" s="1"/>
      <c r="CC47" s="1">
        <f t="shared" si="242"/>
        <v>1</v>
      </c>
      <c r="CD47" s="1"/>
      <c r="CE47" s="1">
        <f t="shared" ref="CE47:CG47" si="243">AVERAGE(CE46)</f>
        <v>1</v>
      </c>
      <c r="CF47" s="1"/>
      <c r="CG47" s="1">
        <f t="shared" si="243"/>
        <v>1</v>
      </c>
      <c r="CH47" s="1"/>
      <c r="CI47" s="1">
        <f t="shared" ref="CI47:CM47" si="244">AVERAGE(CI46)</f>
        <v>1</v>
      </c>
      <c r="CJ47" s="1"/>
      <c r="CK47" s="1">
        <f t="shared" si="244"/>
        <v>1</v>
      </c>
      <c r="CL47" s="1"/>
      <c r="CM47" s="1">
        <f t="shared" si="244"/>
        <v>2</v>
      </c>
      <c r="CN47" s="1"/>
      <c r="CO47" s="1">
        <f t="shared" ref="CO47:CQ47" si="245">AVERAGE(CO46)</f>
        <v>2</v>
      </c>
      <c r="CP47" s="1"/>
      <c r="CQ47" s="1">
        <f t="shared" si="245"/>
        <v>1</v>
      </c>
      <c r="CR47" s="1"/>
      <c r="CS47" s="1">
        <f t="shared" ref="CS47:CU47" si="246">AVERAGE(CS46)</f>
        <v>1</v>
      </c>
      <c r="CT47" s="1"/>
      <c r="CU47" s="1">
        <f t="shared" si="246"/>
        <v>3</v>
      </c>
      <c r="CV47" s="1"/>
      <c r="CW47" s="1">
        <f t="shared" ref="CW47" si="247">AVERAGE(CW46)</f>
        <v>1</v>
      </c>
    </row>
    <row r="48" spans="1:101" x14ac:dyDescent="0.25">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row>
    <row r="49" spans="1:101" x14ac:dyDescent="0.25">
      <c r="A49" t="s">
        <v>1775</v>
      </c>
      <c r="C49" s="1">
        <v>3</v>
      </c>
      <c r="D49" s="1"/>
      <c r="E49" s="1">
        <v>2</v>
      </c>
      <c r="F49" s="1"/>
      <c r="G49" s="1">
        <v>2</v>
      </c>
      <c r="H49" s="1"/>
      <c r="I49" s="1">
        <v>2</v>
      </c>
      <c r="J49" s="1"/>
      <c r="K49" s="1">
        <v>2</v>
      </c>
      <c r="L49" s="1"/>
      <c r="M49" s="1">
        <v>2</v>
      </c>
      <c r="N49" s="1"/>
      <c r="O49" s="1">
        <v>2</v>
      </c>
      <c r="P49" s="1"/>
      <c r="Q49" s="1">
        <v>4</v>
      </c>
      <c r="R49" s="1"/>
      <c r="S49" s="1">
        <v>3</v>
      </c>
      <c r="T49" s="1"/>
      <c r="U49" s="1">
        <v>2</v>
      </c>
      <c r="V49" s="1"/>
      <c r="W49" s="1">
        <v>3</v>
      </c>
      <c r="X49" s="1"/>
      <c r="Y49" s="1">
        <v>3</v>
      </c>
      <c r="Z49" s="1"/>
      <c r="AA49" s="1">
        <v>4</v>
      </c>
      <c r="AB49" s="1"/>
      <c r="AC49" s="1">
        <v>3</v>
      </c>
      <c r="AD49" s="1"/>
      <c r="AE49" s="1">
        <v>4</v>
      </c>
      <c r="AF49" s="1"/>
      <c r="AG49" s="1">
        <v>3</v>
      </c>
      <c r="AH49" s="1"/>
      <c r="AI49" s="1">
        <v>2</v>
      </c>
      <c r="AJ49" s="1"/>
      <c r="AK49" s="1">
        <v>1</v>
      </c>
      <c r="AL49" s="1"/>
      <c r="AM49" s="1">
        <v>1</v>
      </c>
      <c r="AN49" s="1"/>
      <c r="AO49" s="1">
        <v>2</v>
      </c>
      <c r="AP49" s="1"/>
      <c r="AQ49" s="1">
        <v>3</v>
      </c>
      <c r="AR49" s="1"/>
      <c r="AS49" s="1">
        <v>2</v>
      </c>
      <c r="AT49" s="1"/>
      <c r="AU49" s="1">
        <v>4</v>
      </c>
      <c r="AV49" s="1"/>
      <c r="AW49" s="1">
        <v>4</v>
      </c>
      <c r="AX49" s="1"/>
      <c r="AY49" s="1">
        <v>2</v>
      </c>
      <c r="AZ49" s="1"/>
      <c r="BA49" s="1">
        <v>1</v>
      </c>
      <c r="BB49" s="1"/>
      <c r="BC49" s="1">
        <v>2</v>
      </c>
      <c r="BD49" s="1"/>
      <c r="BE49" s="1">
        <v>2</v>
      </c>
      <c r="BF49" s="1"/>
      <c r="BG49" s="1">
        <v>4</v>
      </c>
      <c r="BH49" s="1"/>
      <c r="BI49" s="1">
        <v>2</v>
      </c>
      <c r="BJ49" s="1"/>
      <c r="BK49" s="1">
        <v>3</v>
      </c>
      <c r="BL49" s="1"/>
      <c r="BM49" s="1">
        <v>2</v>
      </c>
      <c r="BN49" s="1"/>
      <c r="BO49" s="1">
        <v>1</v>
      </c>
      <c r="BP49" s="1"/>
      <c r="BQ49" s="1">
        <v>2</v>
      </c>
      <c r="BR49" s="1"/>
      <c r="BS49" s="1">
        <v>2</v>
      </c>
      <c r="BT49" s="1"/>
      <c r="BU49" s="1">
        <v>3</v>
      </c>
      <c r="BV49" s="1"/>
      <c r="BW49" s="1">
        <v>3</v>
      </c>
      <c r="BX49" s="1"/>
      <c r="BY49" s="1">
        <v>1</v>
      </c>
      <c r="BZ49" s="1"/>
      <c r="CA49" s="1">
        <v>2</v>
      </c>
      <c r="CB49" s="1"/>
      <c r="CC49" s="1">
        <v>2</v>
      </c>
      <c r="CD49" s="1"/>
      <c r="CE49" s="1">
        <v>2</v>
      </c>
      <c r="CF49" s="1"/>
      <c r="CG49" s="1">
        <v>2</v>
      </c>
      <c r="CH49" s="1"/>
      <c r="CI49" s="1">
        <v>1</v>
      </c>
      <c r="CJ49" s="1"/>
      <c r="CK49" s="1">
        <v>2</v>
      </c>
      <c r="CL49" s="1"/>
      <c r="CM49" s="1">
        <v>1</v>
      </c>
      <c r="CN49" s="1"/>
      <c r="CO49" s="1">
        <v>4</v>
      </c>
      <c r="CP49" s="1"/>
      <c r="CQ49" s="1">
        <v>2</v>
      </c>
      <c r="CR49" s="1"/>
      <c r="CS49" s="1">
        <v>4</v>
      </c>
      <c r="CT49" s="1"/>
      <c r="CU49" s="1">
        <v>3</v>
      </c>
      <c r="CV49" s="1"/>
      <c r="CW49" s="1">
        <v>2</v>
      </c>
    </row>
    <row r="50" spans="1:101" x14ac:dyDescent="0.25">
      <c r="A50" t="s">
        <v>1777</v>
      </c>
      <c r="C50" s="1">
        <v>3</v>
      </c>
      <c r="D50" s="1"/>
      <c r="E50" s="1">
        <v>5</v>
      </c>
      <c r="F50" s="1"/>
      <c r="G50" s="1">
        <v>4</v>
      </c>
      <c r="H50" s="1"/>
      <c r="I50" s="1">
        <v>3</v>
      </c>
      <c r="J50" s="1"/>
      <c r="K50" s="1">
        <v>4</v>
      </c>
      <c r="L50" s="1"/>
      <c r="M50" s="1">
        <v>3</v>
      </c>
      <c r="N50" s="1"/>
      <c r="O50" s="1">
        <v>2</v>
      </c>
      <c r="P50" s="1"/>
      <c r="Q50" s="1">
        <v>3</v>
      </c>
      <c r="R50" s="1"/>
      <c r="S50" s="1">
        <v>5</v>
      </c>
      <c r="T50" s="1"/>
      <c r="U50" s="1">
        <v>3</v>
      </c>
      <c r="V50" s="1"/>
      <c r="W50" s="1">
        <v>3</v>
      </c>
      <c r="X50" s="1"/>
      <c r="Y50" s="1">
        <v>3</v>
      </c>
      <c r="Z50" s="1"/>
      <c r="AA50" s="1">
        <v>3</v>
      </c>
      <c r="AB50" s="1"/>
      <c r="AC50" s="1">
        <v>3</v>
      </c>
      <c r="AD50" s="1"/>
      <c r="AE50" s="1">
        <v>3</v>
      </c>
      <c r="AF50" s="1"/>
      <c r="AG50" s="1">
        <v>3</v>
      </c>
      <c r="AH50" s="1"/>
      <c r="AI50" s="1">
        <v>4</v>
      </c>
      <c r="AJ50" s="1"/>
      <c r="AK50" s="1">
        <v>4</v>
      </c>
      <c r="AL50" s="1"/>
      <c r="AM50" s="1">
        <v>4</v>
      </c>
      <c r="AN50" s="1"/>
      <c r="AO50" s="1">
        <v>5</v>
      </c>
      <c r="AP50" s="1"/>
      <c r="AQ50" s="1">
        <v>3</v>
      </c>
      <c r="AR50" s="1"/>
      <c r="AS50" s="1">
        <v>2</v>
      </c>
      <c r="AT50" s="1"/>
      <c r="AU50" s="1">
        <v>3</v>
      </c>
      <c r="AV50" s="1"/>
      <c r="AW50" s="1">
        <v>3</v>
      </c>
      <c r="AX50" s="1"/>
      <c r="AY50" s="1">
        <v>4</v>
      </c>
      <c r="AZ50" s="1"/>
      <c r="BA50" s="1">
        <v>5</v>
      </c>
      <c r="BB50" s="1"/>
      <c r="BC50" s="1">
        <v>3</v>
      </c>
      <c r="BD50" s="1"/>
      <c r="BE50" s="1">
        <v>3</v>
      </c>
      <c r="BF50" s="1"/>
      <c r="BG50" s="1">
        <v>4</v>
      </c>
      <c r="BH50" s="1"/>
      <c r="BI50" s="1">
        <v>4</v>
      </c>
      <c r="BJ50" s="1"/>
      <c r="BK50" s="1">
        <v>2</v>
      </c>
      <c r="BL50" s="1"/>
      <c r="BM50" s="1">
        <v>5</v>
      </c>
      <c r="BN50" s="1"/>
      <c r="BO50" s="1">
        <v>3</v>
      </c>
      <c r="BP50" s="1"/>
      <c r="BQ50" s="1">
        <v>4</v>
      </c>
      <c r="BR50" s="1"/>
      <c r="BS50" s="1">
        <v>3</v>
      </c>
      <c r="BT50" s="1"/>
      <c r="BU50" s="1">
        <v>3</v>
      </c>
      <c r="BV50" s="1"/>
      <c r="BW50" s="1">
        <v>3</v>
      </c>
      <c r="BX50" s="1"/>
      <c r="BY50" s="1">
        <v>3</v>
      </c>
      <c r="BZ50" s="1"/>
      <c r="CA50" s="1">
        <v>3</v>
      </c>
      <c r="CB50" s="1"/>
      <c r="CC50" s="1">
        <v>3</v>
      </c>
      <c r="CD50" s="1"/>
      <c r="CE50" s="1">
        <v>3</v>
      </c>
      <c r="CF50" s="1"/>
      <c r="CG50" s="1">
        <v>2</v>
      </c>
      <c r="CH50" s="1"/>
      <c r="CI50" s="1">
        <v>3</v>
      </c>
      <c r="CJ50" s="1"/>
      <c r="CK50" s="1">
        <v>3</v>
      </c>
      <c r="CL50" s="1"/>
      <c r="CM50" s="1">
        <v>3</v>
      </c>
      <c r="CN50" s="1"/>
      <c r="CO50" s="1">
        <v>3</v>
      </c>
      <c r="CP50" s="1"/>
      <c r="CQ50" s="1">
        <v>2</v>
      </c>
      <c r="CR50" s="1"/>
      <c r="CS50" s="1">
        <v>2</v>
      </c>
      <c r="CT50" s="1"/>
      <c r="CU50" s="1">
        <v>3</v>
      </c>
      <c r="CV50" s="1"/>
      <c r="CW50" s="1">
        <v>3</v>
      </c>
    </row>
    <row r="51" spans="1:101" x14ac:dyDescent="0.25">
      <c r="A51" t="s">
        <v>1778</v>
      </c>
      <c r="C51" s="1">
        <v>4</v>
      </c>
      <c r="D51" s="1"/>
      <c r="E51" s="1">
        <v>4</v>
      </c>
      <c r="F51" s="1"/>
      <c r="G51" s="1">
        <v>4</v>
      </c>
      <c r="H51" s="1"/>
      <c r="I51" s="1">
        <v>4</v>
      </c>
      <c r="J51" s="1"/>
      <c r="K51" s="1">
        <v>5</v>
      </c>
      <c r="L51" s="1"/>
      <c r="M51" s="1">
        <v>4</v>
      </c>
      <c r="N51" s="1"/>
      <c r="O51" s="1">
        <v>4</v>
      </c>
      <c r="P51" s="1"/>
      <c r="Q51" s="1">
        <v>4</v>
      </c>
      <c r="R51" s="1"/>
      <c r="S51" s="1">
        <v>4</v>
      </c>
      <c r="T51" s="1"/>
      <c r="U51" s="1">
        <v>5</v>
      </c>
      <c r="V51" s="1"/>
      <c r="W51" s="1">
        <v>4</v>
      </c>
      <c r="X51" s="1"/>
      <c r="Y51" s="1">
        <v>4</v>
      </c>
      <c r="Z51" s="1"/>
      <c r="AA51" s="1">
        <v>3</v>
      </c>
      <c r="AB51" s="1"/>
      <c r="AC51" s="1">
        <v>5</v>
      </c>
      <c r="AD51" s="1"/>
      <c r="AE51" s="1">
        <v>4</v>
      </c>
      <c r="AF51" s="1"/>
      <c r="AG51" s="1">
        <v>4</v>
      </c>
      <c r="AH51" s="1"/>
      <c r="AI51" s="1">
        <v>5</v>
      </c>
      <c r="AJ51" s="1"/>
      <c r="AK51" s="1">
        <v>4</v>
      </c>
      <c r="AL51" s="1"/>
      <c r="AM51" s="1">
        <v>3</v>
      </c>
      <c r="AN51" s="1"/>
      <c r="AO51" s="1">
        <v>5</v>
      </c>
      <c r="AP51" s="1"/>
      <c r="AQ51" s="1">
        <v>3</v>
      </c>
      <c r="AR51" s="1"/>
      <c r="AS51" s="1">
        <v>4</v>
      </c>
      <c r="AT51" s="1"/>
      <c r="AU51" s="1">
        <v>4</v>
      </c>
      <c r="AV51" s="1"/>
      <c r="AW51" s="1">
        <v>4</v>
      </c>
      <c r="AX51" s="1"/>
      <c r="AY51" s="1">
        <v>5</v>
      </c>
      <c r="AZ51" s="1"/>
      <c r="BA51" s="1">
        <v>5</v>
      </c>
      <c r="BB51" s="1"/>
      <c r="BC51" s="1">
        <v>3</v>
      </c>
      <c r="BD51" s="1"/>
      <c r="BE51" s="1">
        <v>4</v>
      </c>
      <c r="BF51" s="1"/>
      <c r="BG51" s="1">
        <v>5</v>
      </c>
      <c r="BH51" s="1"/>
      <c r="BI51" s="1">
        <v>4</v>
      </c>
      <c r="BJ51" s="1"/>
      <c r="BK51" s="1">
        <v>5</v>
      </c>
      <c r="BL51" s="1"/>
      <c r="BM51" s="1">
        <v>4</v>
      </c>
      <c r="BN51" s="1"/>
      <c r="BO51" s="1">
        <v>4</v>
      </c>
      <c r="BP51" s="1"/>
      <c r="BQ51" s="1">
        <v>4</v>
      </c>
      <c r="BR51" s="1"/>
      <c r="BS51" s="1">
        <v>4</v>
      </c>
      <c r="BT51" s="1"/>
      <c r="BU51" s="1">
        <v>4</v>
      </c>
      <c r="BV51" s="1"/>
      <c r="BW51" s="1">
        <v>4</v>
      </c>
      <c r="BX51" s="1"/>
      <c r="BY51" s="1">
        <v>4</v>
      </c>
      <c r="BZ51" s="1"/>
      <c r="CA51" s="1">
        <v>3</v>
      </c>
      <c r="CB51" s="1"/>
      <c r="CC51" s="1">
        <v>4</v>
      </c>
      <c r="CD51" s="1"/>
      <c r="CE51" s="1">
        <v>4</v>
      </c>
      <c r="CF51" s="1"/>
      <c r="CG51" s="1">
        <v>1</v>
      </c>
      <c r="CH51" s="1"/>
      <c r="CI51" s="1">
        <v>4</v>
      </c>
      <c r="CJ51" s="1"/>
      <c r="CK51" s="1">
        <v>2</v>
      </c>
      <c r="CL51" s="1"/>
      <c r="CM51" s="1">
        <v>4</v>
      </c>
      <c r="CN51" s="1"/>
      <c r="CO51" s="1">
        <v>4</v>
      </c>
      <c r="CP51" s="1"/>
      <c r="CQ51" s="1">
        <v>4</v>
      </c>
      <c r="CR51" s="1"/>
      <c r="CS51" s="1">
        <v>5</v>
      </c>
      <c r="CT51" s="1"/>
      <c r="CU51" s="1">
        <v>4</v>
      </c>
      <c r="CV51" s="1"/>
      <c r="CW51" s="1">
        <v>4</v>
      </c>
    </row>
    <row r="52" spans="1:101" x14ac:dyDescent="0.25">
      <c r="A52" t="s">
        <v>1779</v>
      </c>
      <c r="C52" s="1">
        <v>3</v>
      </c>
      <c r="D52" s="1"/>
      <c r="E52" s="1">
        <v>3</v>
      </c>
      <c r="F52" s="1"/>
      <c r="G52" s="1">
        <v>2</v>
      </c>
      <c r="H52" s="1"/>
      <c r="I52" s="1">
        <v>3</v>
      </c>
      <c r="J52" s="1"/>
      <c r="K52" s="1">
        <v>2</v>
      </c>
      <c r="L52" s="1"/>
      <c r="M52" s="1">
        <v>3</v>
      </c>
      <c r="N52" s="1"/>
      <c r="O52" s="1">
        <v>3</v>
      </c>
      <c r="P52" s="1"/>
      <c r="Q52" s="1">
        <v>3</v>
      </c>
      <c r="R52" s="1"/>
      <c r="S52" s="1">
        <v>2</v>
      </c>
      <c r="T52" s="1"/>
      <c r="U52" s="1">
        <v>2</v>
      </c>
      <c r="V52" s="1"/>
      <c r="W52" s="1">
        <v>3</v>
      </c>
      <c r="X52" s="1"/>
      <c r="Y52" s="1">
        <v>3</v>
      </c>
      <c r="Z52" s="1"/>
      <c r="AA52" s="1">
        <v>3</v>
      </c>
      <c r="AB52" s="1"/>
      <c r="AC52" s="1">
        <v>3</v>
      </c>
      <c r="AD52" s="1"/>
      <c r="AE52" s="1">
        <v>2</v>
      </c>
      <c r="AF52" s="1"/>
      <c r="AG52" s="1">
        <v>2</v>
      </c>
      <c r="AH52" s="1"/>
      <c r="AI52" s="1">
        <v>3</v>
      </c>
      <c r="AJ52" s="1"/>
      <c r="AK52" s="1">
        <v>3</v>
      </c>
      <c r="AL52" s="1"/>
      <c r="AM52" s="1">
        <v>3</v>
      </c>
      <c r="AN52" s="1"/>
      <c r="AO52" s="1">
        <v>1</v>
      </c>
      <c r="AP52" s="1"/>
      <c r="AQ52" s="1">
        <v>3</v>
      </c>
      <c r="AR52" s="1"/>
      <c r="AS52" s="1">
        <v>3</v>
      </c>
      <c r="AT52" s="1"/>
      <c r="AU52" s="1">
        <v>1</v>
      </c>
      <c r="AV52" s="1"/>
      <c r="AW52" s="1">
        <v>3</v>
      </c>
      <c r="AX52" s="1"/>
      <c r="AY52" s="1">
        <v>3</v>
      </c>
      <c r="AZ52" s="1"/>
      <c r="BA52" s="1">
        <v>2</v>
      </c>
      <c r="BB52" s="1"/>
      <c r="BC52" s="1">
        <v>2</v>
      </c>
      <c r="BD52" s="1"/>
      <c r="BE52" s="1">
        <v>2</v>
      </c>
      <c r="BF52" s="1"/>
      <c r="BG52" s="1">
        <v>3</v>
      </c>
      <c r="BH52" s="1"/>
      <c r="BI52" s="1">
        <v>3</v>
      </c>
      <c r="BJ52" s="1"/>
      <c r="BK52" s="1">
        <v>3</v>
      </c>
      <c r="BL52" s="1"/>
      <c r="BM52" s="1">
        <v>3</v>
      </c>
      <c r="BN52" s="1"/>
      <c r="BO52" s="1">
        <v>3</v>
      </c>
      <c r="BP52" s="1"/>
      <c r="BQ52" s="1">
        <v>3</v>
      </c>
      <c r="BR52" s="1"/>
      <c r="BS52" s="1">
        <v>2</v>
      </c>
      <c r="BT52" s="1"/>
      <c r="BU52" s="1">
        <v>3</v>
      </c>
      <c r="BV52" s="1"/>
      <c r="BW52" s="1">
        <v>2</v>
      </c>
      <c r="BX52" s="1"/>
      <c r="BY52" s="1">
        <v>3</v>
      </c>
      <c r="BZ52" s="1"/>
      <c r="CA52" s="1">
        <v>4</v>
      </c>
      <c r="CB52" s="1"/>
      <c r="CC52" s="1">
        <v>3</v>
      </c>
      <c r="CD52" s="1"/>
      <c r="CE52" s="1">
        <v>3</v>
      </c>
      <c r="CF52" s="1"/>
      <c r="CG52" s="1">
        <v>2</v>
      </c>
      <c r="CH52" s="1"/>
      <c r="CI52" s="1">
        <v>3</v>
      </c>
      <c r="CJ52" s="1"/>
      <c r="CK52" s="1">
        <v>3</v>
      </c>
      <c r="CL52" s="1"/>
      <c r="CM52" s="1">
        <v>3</v>
      </c>
      <c r="CN52" s="1"/>
      <c r="CO52" s="1">
        <v>3</v>
      </c>
      <c r="CP52" s="1"/>
      <c r="CQ52" s="1">
        <v>3</v>
      </c>
      <c r="CR52" s="1"/>
      <c r="CS52" s="1">
        <v>3</v>
      </c>
      <c r="CT52" s="1"/>
      <c r="CU52" s="1">
        <v>3</v>
      </c>
      <c r="CV52" s="1"/>
      <c r="CW52" s="1">
        <v>3</v>
      </c>
    </row>
    <row r="53" spans="1:101" x14ac:dyDescent="0.25">
      <c r="A53" t="s">
        <v>1789</v>
      </c>
      <c r="C53" s="1">
        <f t="shared" ref="C53" si="248">AVERAGE(C49:C52)</f>
        <v>3.25</v>
      </c>
      <c r="D53" s="1"/>
      <c r="E53" s="1">
        <f t="shared" ref="E53:G53" si="249">AVERAGE(E49:E52)</f>
        <v>3.5</v>
      </c>
      <c r="F53" s="1"/>
      <c r="G53" s="1">
        <f t="shared" si="249"/>
        <v>3</v>
      </c>
      <c r="H53" s="1"/>
      <c r="I53" s="1">
        <f t="shared" ref="I53:M53" si="250">AVERAGE(I49:I52)</f>
        <v>3</v>
      </c>
      <c r="J53" s="1"/>
      <c r="K53" s="1">
        <f t="shared" si="250"/>
        <v>3.25</v>
      </c>
      <c r="L53" s="1"/>
      <c r="M53" s="1">
        <f t="shared" si="250"/>
        <v>3</v>
      </c>
      <c r="N53" s="1"/>
      <c r="O53" s="1">
        <f t="shared" ref="O53:S53" si="251">AVERAGE(O49:O52)</f>
        <v>2.75</v>
      </c>
      <c r="P53" s="1"/>
      <c r="Q53" s="1">
        <f t="shared" si="251"/>
        <v>3.5</v>
      </c>
      <c r="R53" s="1"/>
      <c r="S53" s="1">
        <f t="shared" si="251"/>
        <v>3.5</v>
      </c>
      <c r="T53" s="1"/>
      <c r="U53" s="1">
        <f t="shared" ref="U53:W53" si="252">AVERAGE(U49:U52)</f>
        <v>3</v>
      </c>
      <c r="V53" s="1"/>
      <c r="W53" s="1">
        <f t="shared" si="252"/>
        <v>3.25</v>
      </c>
      <c r="X53" s="1"/>
      <c r="Y53" s="1">
        <f t="shared" ref="Y53" si="253">AVERAGE(Y49:Y52)</f>
        <v>3.25</v>
      </c>
      <c r="Z53" s="1"/>
      <c r="AA53" s="1">
        <f t="shared" ref="AA53:AC53" si="254">AVERAGE(AA49:AA52)</f>
        <v>3.25</v>
      </c>
      <c r="AB53" s="1"/>
      <c r="AC53" s="1">
        <f t="shared" si="254"/>
        <v>3.5</v>
      </c>
      <c r="AD53" s="1"/>
      <c r="AE53" s="1">
        <f t="shared" ref="AE53" si="255">AVERAGE(AE49:AE52)</f>
        <v>3.25</v>
      </c>
      <c r="AF53" s="1"/>
      <c r="AG53" s="1">
        <f t="shared" ref="AG53:AI53" si="256">AVERAGE(AG49:AG52)</f>
        <v>3</v>
      </c>
      <c r="AH53" s="1"/>
      <c r="AI53" s="1">
        <f t="shared" si="256"/>
        <v>3.5</v>
      </c>
      <c r="AJ53" s="1"/>
      <c r="AK53" s="1">
        <f t="shared" ref="AK53:AM53" si="257">AVERAGE(AK49:AK52)</f>
        <v>3</v>
      </c>
      <c r="AL53" s="1"/>
      <c r="AM53" s="1">
        <f t="shared" si="257"/>
        <v>2.75</v>
      </c>
      <c r="AN53" s="1"/>
      <c r="AO53" s="1">
        <f t="shared" ref="AO53" si="258">AVERAGE(AO49:AO52)</f>
        <v>3.25</v>
      </c>
      <c r="AP53" s="1"/>
      <c r="AQ53" s="1">
        <f t="shared" ref="AQ53:AS53" si="259">AVERAGE(AQ49:AQ52)</f>
        <v>3</v>
      </c>
      <c r="AR53" s="1"/>
      <c r="AS53" s="1">
        <f t="shared" si="259"/>
        <v>2.75</v>
      </c>
      <c r="AT53" s="1"/>
      <c r="AU53" s="1">
        <f t="shared" ref="AU53" si="260">AVERAGE(AU49:AU52)</f>
        <v>3</v>
      </c>
      <c r="AV53" s="1"/>
      <c r="AW53" s="1">
        <f t="shared" ref="AW53:AY53" si="261">AVERAGE(AW49:AW52)</f>
        <v>3.5</v>
      </c>
      <c r="AX53" s="1"/>
      <c r="AY53" s="1">
        <f t="shared" si="261"/>
        <v>3.5</v>
      </c>
      <c r="AZ53" s="1"/>
      <c r="BA53" s="1">
        <f t="shared" ref="BA53" si="262">AVERAGE(BA49:BA52)</f>
        <v>3.25</v>
      </c>
      <c r="BB53" s="1"/>
      <c r="BC53" s="1">
        <f t="shared" ref="BC53:BE53" si="263">AVERAGE(BC49:BC52)</f>
        <v>2.5</v>
      </c>
      <c r="BD53" s="1"/>
      <c r="BE53" s="1">
        <f t="shared" si="263"/>
        <v>2.75</v>
      </c>
      <c r="BF53" s="1"/>
      <c r="BG53" s="1">
        <f t="shared" ref="BG53" si="264">AVERAGE(BG49:BG52)</f>
        <v>4</v>
      </c>
      <c r="BH53" s="1"/>
      <c r="BI53" s="1">
        <f t="shared" ref="BI53:BM53" si="265">AVERAGE(BI49:BI52)</f>
        <v>3.25</v>
      </c>
      <c r="BJ53" s="1"/>
      <c r="BK53" s="1">
        <f t="shared" si="265"/>
        <v>3.25</v>
      </c>
      <c r="BL53" s="1"/>
      <c r="BM53" s="1">
        <f t="shared" si="265"/>
        <v>3.5</v>
      </c>
      <c r="BN53" s="1"/>
      <c r="BO53" s="1">
        <f t="shared" ref="BO53" si="266">AVERAGE(BO49:BO52)</f>
        <v>2.75</v>
      </c>
      <c r="BP53" s="1"/>
      <c r="BQ53" s="1">
        <f t="shared" ref="BQ53:BS53" si="267">AVERAGE(BQ49:BQ52)</f>
        <v>3.25</v>
      </c>
      <c r="BR53" s="1"/>
      <c r="BS53" s="1">
        <f t="shared" si="267"/>
        <v>2.75</v>
      </c>
      <c r="BT53" s="1"/>
      <c r="BU53" s="1">
        <f t="shared" ref="BU53:BW53" si="268">AVERAGE(BU49:BU52)</f>
        <v>3.25</v>
      </c>
      <c r="BV53" s="1"/>
      <c r="BW53" s="1">
        <f t="shared" si="268"/>
        <v>3</v>
      </c>
      <c r="BX53" s="1"/>
      <c r="BY53" s="1">
        <f t="shared" ref="BY53:CC53" si="269">AVERAGE(BY49:BY52)</f>
        <v>2.75</v>
      </c>
      <c r="BZ53" s="1"/>
      <c r="CA53" s="1">
        <f t="shared" si="269"/>
        <v>3</v>
      </c>
      <c r="CB53" s="1"/>
      <c r="CC53" s="1">
        <f t="shared" si="269"/>
        <v>3</v>
      </c>
      <c r="CD53" s="1"/>
      <c r="CE53" s="1">
        <f t="shared" ref="CE53:CG53" si="270">AVERAGE(CE49:CE52)</f>
        <v>3</v>
      </c>
      <c r="CF53" s="1"/>
      <c r="CG53" s="1">
        <f t="shared" si="270"/>
        <v>1.75</v>
      </c>
      <c r="CH53" s="1"/>
      <c r="CI53" s="1">
        <f t="shared" ref="CI53:CK53" si="271">AVERAGE(CI49:CI52)</f>
        <v>2.75</v>
      </c>
      <c r="CJ53" s="1"/>
      <c r="CK53" s="1">
        <f t="shared" si="271"/>
        <v>2.5</v>
      </c>
      <c r="CL53" s="1"/>
      <c r="CM53" s="1">
        <f t="shared" ref="CM53:CQ53" si="272">AVERAGE(CM49:CM52)</f>
        <v>2.75</v>
      </c>
      <c r="CN53" s="1"/>
      <c r="CO53" s="1">
        <f t="shared" si="272"/>
        <v>3.5</v>
      </c>
      <c r="CP53" s="1"/>
      <c r="CQ53" s="1">
        <f t="shared" si="272"/>
        <v>2.75</v>
      </c>
      <c r="CR53" s="1"/>
      <c r="CS53" s="1">
        <f t="shared" ref="CS53:CU53" si="273">AVERAGE(CS49:CS52)</f>
        <v>3.5</v>
      </c>
      <c r="CT53" s="1"/>
      <c r="CU53" s="1">
        <f t="shared" si="273"/>
        <v>3.25</v>
      </c>
      <c r="CV53" s="1"/>
      <c r="CW53" s="1">
        <f t="shared" ref="CW53" si="274">AVERAGE(CW49:CW52)</f>
        <v>3</v>
      </c>
    </row>
    <row r="54" spans="1:101" x14ac:dyDescent="0.25">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row>
    <row r="55" spans="1:101" x14ac:dyDescent="0.25">
      <c r="A55" t="s">
        <v>2019</v>
      </c>
      <c r="C55" s="1">
        <v>2</v>
      </c>
      <c r="D55" s="1"/>
      <c r="E55" s="1">
        <v>1</v>
      </c>
      <c r="F55" s="1"/>
      <c r="G55" s="1">
        <v>2</v>
      </c>
      <c r="H55" s="1"/>
      <c r="I55" s="1">
        <v>3</v>
      </c>
      <c r="J55" s="1"/>
      <c r="K55" s="1">
        <v>1</v>
      </c>
      <c r="L55" s="1"/>
      <c r="M55" s="1">
        <v>2</v>
      </c>
      <c r="N55" s="1"/>
      <c r="O55" s="1">
        <v>4</v>
      </c>
      <c r="P55" s="1"/>
      <c r="Q55" s="1">
        <v>4</v>
      </c>
      <c r="R55" s="1"/>
      <c r="S55" s="1">
        <v>3</v>
      </c>
      <c r="T55" s="1"/>
      <c r="U55" s="1">
        <v>2</v>
      </c>
      <c r="V55" s="1"/>
      <c r="W55" s="1">
        <v>4</v>
      </c>
      <c r="X55" s="1"/>
      <c r="Y55" s="1">
        <v>2</v>
      </c>
      <c r="Z55" s="1"/>
      <c r="AA55" s="1">
        <v>1</v>
      </c>
      <c r="AB55" s="1"/>
      <c r="AC55" s="1">
        <v>3</v>
      </c>
      <c r="AD55" s="1"/>
      <c r="AE55" s="1">
        <v>5</v>
      </c>
      <c r="AF55" s="1"/>
      <c r="AG55" s="1">
        <v>2</v>
      </c>
      <c r="AH55" s="1"/>
      <c r="AI55" s="1">
        <v>5</v>
      </c>
      <c r="AJ55" s="1"/>
      <c r="AK55" s="1">
        <v>5</v>
      </c>
      <c r="AL55" s="1"/>
      <c r="AM55" s="1">
        <v>3</v>
      </c>
      <c r="AN55" s="1"/>
      <c r="AO55" s="1">
        <v>1</v>
      </c>
      <c r="AP55" s="1"/>
      <c r="AQ55" s="1">
        <v>3</v>
      </c>
      <c r="AR55" s="1"/>
      <c r="AS55" s="1">
        <v>2</v>
      </c>
      <c r="AT55" s="1"/>
      <c r="AU55" s="1">
        <v>3</v>
      </c>
      <c r="AV55" s="1"/>
      <c r="AW55" s="1">
        <v>4</v>
      </c>
      <c r="AX55" s="1"/>
      <c r="AY55" s="1">
        <v>3</v>
      </c>
      <c r="AZ55" s="1"/>
      <c r="BA55" s="1">
        <v>1</v>
      </c>
      <c r="BB55" s="1"/>
      <c r="BC55" s="1">
        <v>3</v>
      </c>
      <c r="BD55" s="1"/>
      <c r="BE55" s="1">
        <v>3</v>
      </c>
      <c r="BF55" s="1"/>
      <c r="BG55" s="1">
        <v>5</v>
      </c>
      <c r="BH55" s="1"/>
      <c r="BI55" s="1">
        <v>5</v>
      </c>
      <c r="BJ55" s="1"/>
      <c r="BK55" s="1">
        <v>4</v>
      </c>
      <c r="BL55" s="1"/>
      <c r="BM55" s="1">
        <v>4</v>
      </c>
      <c r="BN55" s="1"/>
      <c r="BO55" s="1">
        <v>1</v>
      </c>
      <c r="BP55" s="1"/>
      <c r="BQ55" s="1">
        <v>3</v>
      </c>
      <c r="BR55" s="1"/>
      <c r="BS55" s="1">
        <v>3</v>
      </c>
      <c r="BT55" s="1"/>
      <c r="BU55" s="1">
        <v>4</v>
      </c>
      <c r="BV55" s="1"/>
      <c r="BW55" s="1">
        <v>4</v>
      </c>
      <c r="BX55" s="1"/>
      <c r="BY55" s="1">
        <v>5</v>
      </c>
      <c r="BZ55" s="1"/>
      <c r="CA55" s="1">
        <v>1</v>
      </c>
      <c r="CB55" s="1"/>
      <c r="CC55" s="1">
        <v>4</v>
      </c>
      <c r="CD55" s="1"/>
      <c r="CE55" s="1">
        <v>4</v>
      </c>
      <c r="CF55" s="1"/>
      <c r="CG55" s="1">
        <v>3</v>
      </c>
      <c r="CH55" s="1"/>
      <c r="CI55" s="1">
        <v>5</v>
      </c>
      <c r="CJ55" s="1"/>
      <c r="CK55" s="1">
        <v>3</v>
      </c>
      <c r="CL55" s="1"/>
      <c r="CM55" s="1">
        <v>4</v>
      </c>
      <c r="CN55" s="1"/>
      <c r="CO55" s="1">
        <v>2</v>
      </c>
      <c r="CP55" s="1"/>
      <c r="CQ55" s="1">
        <v>3</v>
      </c>
      <c r="CR55" s="1"/>
      <c r="CS55" s="1">
        <v>2</v>
      </c>
      <c r="CT55" s="1"/>
      <c r="CU55" s="1">
        <v>2</v>
      </c>
      <c r="CV55" s="1"/>
      <c r="CW55" s="1">
        <v>5</v>
      </c>
    </row>
    <row r="56" spans="1:101" x14ac:dyDescent="0.25">
      <c r="A56" t="s">
        <v>1789</v>
      </c>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row>
    <row r="57" spans="1:101" x14ac:dyDescent="0.25">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row>
    <row r="58" spans="1:101" x14ac:dyDescent="0.25">
      <c r="A58" t="s">
        <v>1782</v>
      </c>
      <c r="C58" s="1">
        <v>2</v>
      </c>
      <c r="D58" s="1"/>
      <c r="E58" s="1">
        <v>1</v>
      </c>
      <c r="F58" s="1"/>
      <c r="G58" s="1">
        <v>1</v>
      </c>
      <c r="H58" s="1"/>
      <c r="I58" s="1">
        <v>3</v>
      </c>
      <c r="J58" s="1"/>
      <c r="K58" s="1">
        <v>4</v>
      </c>
      <c r="L58" s="1"/>
      <c r="M58" s="1">
        <v>3</v>
      </c>
      <c r="N58" s="1"/>
      <c r="O58" s="1">
        <v>2</v>
      </c>
      <c r="P58" s="1"/>
      <c r="Q58" s="1">
        <v>1</v>
      </c>
      <c r="R58" s="1"/>
      <c r="S58" s="1">
        <v>1</v>
      </c>
      <c r="T58" s="1"/>
      <c r="U58" s="1">
        <v>1</v>
      </c>
      <c r="V58" s="1"/>
      <c r="W58" s="1">
        <v>4</v>
      </c>
      <c r="X58" s="1"/>
      <c r="Y58" s="1">
        <v>1</v>
      </c>
      <c r="Z58" s="1"/>
      <c r="AA58" s="1">
        <v>2</v>
      </c>
      <c r="AB58" s="1"/>
      <c r="AC58" s="1">
        <v>2</v>
      </c>
      <c r="AD58" s="1"/>
      <c r="AE58" s="1">
        <v>1</v>
      </c>
      <c r="AF58" s="1"/>
      <c r="AG58" s="1">
        <v>2</v>
      </c>
      <c r="AH58" s="1"/>
      <c r="AI58" s="1">
        <v>2</v>
      </c>
      <c r="AJ58" s="1"/>
      <c r="AK58" s="1">
        <v>2</v>
      </c>
      <c r="AL58" s="1"/>
      <c r="AM58" s="1">
        <v>4</v>
      </c>
      <c r="AN58" s="1"/>
      <c r="AO58" s="1">
        <v>2</v>
      </c>
      <c r="AP58" s="1"/>
      <c r="AQ58" s="1">
        <v>3</v>
      </c>
      <c r="AR58" s="1"/>
      <c r="AS58" s="1">
        <v>3</v>
      </c>
      <c r="AT58" s="1"/>
      <c r="AU58" s="1">
        <v>3</v>
      </c>
      <c r="AV58" s="1"/>
      <c r="AW58" s="1">
        <v>2</v>
      </c>
      <c r="AX58" s="1"/>
      <c r="AY58" s="1">
        <v>3</v>
      </c>
      <c r="AZ58" s="1"/>
      <c r="BA58" s="1">
        <v>2</v>
      </c>
      <c r="BB58" s="1"/>
      <c r="BC58" s="1">
        <v>2</v>
      </c>
      <c r="BD58" s="1"/>
      <c r="BE58" s="1">
        <v>1</v>
      </c>
      <c r="BF58" s="1"/>
      <c r="BG58" s="1">
        <v>1</v>
      </c>
      <c r="BH58" s="1"/>
      <c r="BI58" s="1">
        <v>4</v>
      </c>
      <c r="BJ58" s="1"/>
      <c r="BK58" s="1">
        <v>4</v>
      </c>
      <c r="BL58" s="1"/>
      <c r="BM58" s="1">
        <v>1</v>
      </c>
      <c r="BN58" s="1"/>
      <c r="BO58" s="1">
        <v>1</v>
      </c>
      <c r="BP58" s="1"/>
      <c r="BQ58" s="1">
        <v>2</v>
      </c>
      <c r="BR58" s="1"/>
      <c r="BS58" s="1">
        <v>1</v>
      </c>
      <c r="BT58" s="1"/>
      <c r="BU58" s="1">
        <v>4</v>
      </c>
      <c r="BV58" s="1"/>
      <c r="BW58" s="1">
        <v>3</v>
      </c>
      <c r="BX58" s="1"/>
      <c r="BY58" s="1">
        <v>2</v>
      </c>
      <c r="BZ58" s="1"/>
      <c r="CA58" s="1">
        <v>2</v>
      </c>
      <c r="CB58" s="1"/>
      <c r="CC58" s="1">
        <v>2</v>
      </c>
      <c r="CD58" s="1"/>
      <c r="CE58" s="1">
        <v>2</v>
      </c>
      <c r="CF58" s="1"/>
      <c r="CG58" s="1">
        <v>1</v>
      </c>
      <c r="CH58" s="1"/>
      <c r="CI58" s="1">
        <v>3</v>
      </c>
      <c r="CJ58" s="1"/>
      <c r="CK58" s="1">
        <v>3</v>
      </c>
      <c r="CL58" s="1"/>
      <c r="CM58" s="1">
        <v>4</v>
      </c>
      <c r="CN58" s="1"/>
      <c r="CO58" s="1">
        <v>4</v>
      </c>
      <c r="CP58" s="1"/>
      <c r="CQ58" s="1">
        <v>2</v>
      </c>
      <c r="CR58" s="1"/>
      <c r="CS58" s="1">
        <v>1</v>
      </c>
      <c r="CT58" s="1"/>
      <c r="CU58" s="1">
        <v>4</v>
      </c>
      <c r="CV58" s="1"/>
      <c r="CW58" s="1">
        <v>2</v>
      </c>
    </row>
    <row r="59" spans="1:101" x14ac:dyDescent="0.25">
      <c r="A59" t="s">
        <v>1784</v>
      </c>
      <c r="C59" s="1">
        <v>2</v>
      </c>
      <c r="D59" s="1"/>
      <c r="E59" s="1">
        <v>2</v>
      </c>
      <c r="F59" s="1"/>
      <c r="G59" s="1">
        <v>2</v>
      </c>
      <c r="H59" s="1"/>
      <c r="I59" s="1">
        <v>3</v>
      </c>
      <c r="J59" s="1"/>
      <c r="K59" s="1">
        <v>3</v>
      </c>
      <c r="L59" s="1"/>
      <c r="M59" s="1">
        <v>2</v>
      </c>
      <c r="N59" s="1"/>
      <c r="O59" s="1">
        <v>4</v>
      </c>
      <c r="P59" s="1"/>
      <c r="Q59" s="1">
        <v>2</v>
      </c>
      <c r="R59" s="1"/>
      <c r="S59" s="1">
        <v>1</v>
      </c>
      <c r="T59" s="1"/>
      <c r="U59" s="1">
        <v>2</v>
      </c>
      <c r="V59" s="1"/>
      <c r="W59" s="1">
        <v>3</v>
      </c>
      <c r="X59" s="1"/>
      <c r="Y59" s="1">
        <v>2</v>
      </c>
      <c r="Z59" s="1"/>
      <c r="AA59" s="1">
        <v>2</v>
      </c>
      <c r="AB59" s="1"/>
      <c r="AC59" s="1">
        <v>3</v>
      </c>
      <c r="AD59" s="1"/>
      <c r="AE59" s="1">
        <v>3</v>
      </c>
      <c r="AF59" s="1"/>
      <c r="AG59" s="1">
        <v>3</v>
      </c>
      <c r="AH59" s="1"/>
      <c r="AI59" s="1">
        <v>3</v>
      </c>
      <c r="AJ59" s="1"/>
      <c r="AK59" s="1">
        <v>2</v>
      </c>
      <c r="AL59" s="1"/>
      <c r="AM59" s="1">
        <v>3</v>
      </c>
      <c r="AN59" s="1"/>
      <c r="AO59" s="1">
        <v>3</v>
      </c>
      <c r="AP59" s="1"/>
      <c r="AQ59" s="1">
        <v>3</v>
      </c>
      <c r="AR59" s="1"/>
      <c r="AS59" s="1">
        <v>3</v>
      </c>
      <c r="AT59" s="1"/>
      <c r="AU59" s="1">
        <v>2</v>
      </c>
      <c r="AV59" s="1"/>
      <c r="AW59" s="1">
        <v>2</v>
      </c>
      <c r="AX59" s="1"/>
      <c r="AY59" s="1">
        <v>3</v>
      </c>
      <c r="AZ59" s="1"/>
      <c r="BA59" s="1">
        <v>3</v>
      </c>
      <c r="BB59" s="1"/>
      <c r="BC59" s="1">
        <v>2</v>
      </c>
      <c r="BD59" s="1"/>
      <c r="BE59" s="1">
        <v>1</v>
      </c>
      <c r="BF59" s="1"/>
      <c r="BG59" s="1">
        <v>2</v>
      </c>
      <c r="BH59" s="1"/>
      <c r="BI59" s="1">
        <v>3</v>
      </c>
      <c r="BJ59" s="1"/>
      <c r="BK59" s="1">
        <v>3</v>
      </c>
      <c r="BL59" s="1"/>
      <c r="BM59" s="1">
        <v>2</v>
      </c>
      <c r="BN59" s="1"/>
      <c r="BO59" s="1">
        <v>1</v>
      </c>
      <c r="BP59" s="1"/>
      <c r="BQ59" s="1">
        <v>1</v>
      </c>
      <c r="BR59" s="1"/>
      <c r="BS59" s="1">
        <v>1</v>
      </c>
      <c r="BT59" s="1"/>
      <c r="BU59" s="1">
        <v>2</v>
      </c>
      <c r="BV59" s="1"/>
      <c r="BW59" s="1">
        <v>2</v>
      </c>
      <c r="BX59" s="1"/>
      <c r="BY59" s="1">
        <v>3</v>
      </c>
      <c r="BZ59" s="1"/>
      <c r="CA59" s="1">
        <v>3</v>
      </c>
      <c r="CB59" s="1"/>
      <c r="CC59" s="1">
        <v>3</v>
      </c>
      <c r="CD59" s="1"/>
      <c r="CE59" s="1">
        <v>3</v>
      </c>
      <c r="CF59" s="1"/>
      <c r="CG59" s="1">
        <v>2</v>
      </c>
      <c r="CH59" s="1"/>
      <c r="CI59" s="1">
        <v>3</v>
      </c>
      <c r="CJ59" s="1"/>
      <c r="CK59" s="1">
        <v>2</v>
      </c>
      <c r="CL59" s="1"/>
      <c r="CM59" s="1">
        <v>3</v>
      </c>
      <c r="CN59" s="1"/>
      <c r="CO59" s="1">
        <v>3</v>
      </c>
      <c r="CP59" s="1"/>
      <c r="CQ59" s="1">
        <v>2</v>
      </c>
      <c r="CR59" s="1"/>
      <c r="CS59" s="1">
        <v>2</v>
      </c>
      <c r="CT59" s="1"/>
      <c r="CU59" s="1">
        <v>3</v>
      </c>
      <c r="CV59" s="1"/>
      <c r="CW59" s="1">
        <v>2</v>
      </c>
    </row>
    <row r="60" spans="1:101" x14ac:dyDescent="0.25">
      <c r="A60" t="s">
        <v>1785</v>
      </c>
      <c r="C60" s="1">
        <v>3</v>
      </c>
      <c r="D60" s="1"/>
      <c r="E60" s="1">
        <v>2</v>
      </c>
      <c r="F60" s="1"/>
      <c r="G60" s="1">
        <v>2</v>
      </c>
      <c r="H60" s="1"/>
      <c r="I60" s="1">
        <v>4</v>
      </c>
      <c r="J60" s="1"/>
      <c r="K60" s="1">
        <v>4</v>
      </c>
      <c r="L60" s="1"/>
      <c r="M60" s="1">
        <v>2</v>
      </c>
      <c r="N60" s="1"/>
      <c r="O60" s="1">
        <v>4</v>
      </c>
      <c r="P60" s="1"/>
      <c r="Q60" s="1">
        <v>2</v>
      </c>
      <c r="R60" s="1"/>
      <c r="S60" s="1">
        <v>1</v>
      </c>
      <c r="T60" s="1"/>
      <c r="U60" s="1">
        <v>3</v>
      </c>
      <c r="V60" s="1"/>
      <c r="W60" s="1">
        <v>4</v>
      </c>
      <c r="X60" s="1"/>
      <c r="Y60" s="1">
        <v>3</v>
      </c>
      <c r="Z60" s="1"/>
      <c r="AA60" s="1">
        <v>2</v>
      </c>
      <c r="AB60" s="1"/>
      <c r="AC60" s="1">
        <v>4</v>
      </c>
      <c r="AD60" s="1"/>
      <c r="AE60" s="1">
        <v>2</v>
      </c>
      <c r="AF60" s="1"/>
      <c r="AG60" s="1">
        <v>2</v>
      </c>
      <c r="AH60" s="1"/>
      <c r="AI60" s="1">
        <v>3</v>
      </c>
      <c r="AJ60" s="1"/>
      <c r="AK60" s="1">
        <v>4</v>
      </c>
      <c r="AL60" s="1"/>
      <c r="AM60" s="1">
        <v>4</v>
      </c>
      <c r="AN60" s="1"/>
      <c r="AO60" s="1">
        <v>3</v>
      </c>
      <c r="AP60" s="1"/>
      <c r="AQ60" s="1">
        <v>2</v>
      </c>
      <c r="AR60" s="1"/>
      <c r="AS60" s="1">
        <v>4</v>
      </c>
      <c r="AT60" s="1"/>
      <c r="AU60" s="1">
        <v>4</v>
      </c>
      <c r="AV60" s="1"/>
      <c r="AW60" s="1">
        <v>3</v>
      </c>
      <c r="AX60" s="1"/>
      <c r="AY60" s="1">
        <v>4</v>
      </c>
      <c r="AZ60" s="1"/>
      <c r="BA60" s="1">
        <v>2</v>
      </c>
      <c r="BB60" s="1"/>
      <c r="BC60" s="1">
        <v>3</v>
      </c>
      <c r="BD60" s="1"/>
      <c r="BE60" s="1">
        <v>1</v>
      </c>
      <c r="BF60" s="1"/>
      <c r="BG60" s="1">
        <v>2</v>
      </c>
      <c r="BH60" s="1"/>
      <c r="BI60" s="1">
        <v>4</v>
      </c>
      <c r="BJ60" s="1"/>
      <c r="BK60" s="1">
        <v>4</v>
      </c>
      <c r="BL60" s="1"/>
      <c r="BM60" s="1">
        <v>1</v>
      </c>
      <c r="BN60" s="1"/>
      <c r="BO60" s="1">
        <v>2</v>
      </c>
      <c r="BP60" s="1"/>
      <c r="BQ60" s="1">
        <v>3</v>
      </c>
      <c r="BR60" s="1"/>
      <c r="BS60" s="1">
        <v>2</v>
      </c>
      <c r="BT60" s="1"/>
      <c r="BU60" s="1">
        <v>2</v>
      </c>
      <c r="BV60" s="1"/>
      <c r="BW60" s="1">
        <v>5</v>
      </c>
      <c r="BX60" s="1"/>
      <c r="BY60" s="1">
        <v>3</v>
      </c>
      <c r="BZ60" s="1"/>
      <c r="CA60" s="1">
        <v>2</v>
      </c>
      <c r="CB60" s="1"/>
      <c r="CC60" s="1">
        <v>4</v>
      </c>
      <c r="CD60" s="1"/>
      <c r="CE60" s="1">
        <v>4</v>
      </c>
      <c r="CF60" s="1"/>
      <c r="CG60" s="1">
        <v>1</v>
      </c>
      <c r="CH60" s="1"/>
      <c r="CI60" s="1">
        <v>5</v>
      </c>
      <c r="CJ60" s="1"/>
      <c r="CK60" s="1">
        <v>3</v>
      </c>
      <c r="CL60" s="1"/>
      <c r="CM60" s="1">
        <v>5</v>
      </c>
      <c r="CN60" s="1"/>
      <c r="CO60" s="1">
        <v>4</v>
      </c>
      <c r="CP60" s="1"/>
      <c r="CQ60" s="1">
        <v>2</v>
      </c>
      <c r="CR60" s="1"/>
      <c r="CS60" s="1">
        <v>1</v>
      </c>
      <c r="CT60" s="1"/>
      <c r="CU60" s="1">
        <v>4</v>
      </c>
      <c r="CV60" s="1"/>
      <c r="CW60" s="1">
        <v>1</v>
      </c>
    </row>
    <row r="61" spans="1:101" x14ac:dyDescent="0.25">
      <c r="A61" t="s">
        <v>1789</v>
      </c>
      <c r="C61" s="1">
        <f t="shared" ref="C61" si="275">AVERAGE(C58:C60)</f>
        <v>2.3333333333333335</v>
      </c>
      <c r="D61" s="1"/>
      <c r="E61" s="1">
        <f t="shared" ref="E61:G61" si="276">AVERAGE(E58:E60)</f>
        <v>1.6666666666666667</v>
      </c>
      <c r="F61" s="1"/>
      <c r="G61" s="1">
        <f t="shared" si="276"/>
        <v>1.6666666666666667</v>
      </c>
      <c r="H61" s="1"/>
      <c r="I61" s="1">
        <f t="shared" ref="I61:M61" si="277">AVERAGE(I58:I60)</f>
        <v>3.3333333333333335</v>
      </c>
      <c r="J61" s="1"/>
      <c r="K61" s="1">
        <f t="shared" si="277"/>
        <v>3.6666666666666665</v>
      </c>
      <c r="L61" s="1"/>
      <c r="M61" s="1">
        <f t="shared" si="277"/>
        <v>2.3333333333333335</v>
      </c>
      <c r="N61" s="1"/>
      <c r="O61" s="1">
        <f t="shared" ref="O61:Q61" si="278">AVERAGE(O58:O60)</f>
        <v>3.3333333333333335</v>
      </c>
      <c r="P61" s="1"/>
      <c r="Q61" s="1">
        <f t="shared" si="278"/>
        <v>1.6666666666666667</v>
      </c>
      <c r="R61" s="1"/>
      <c r="S61" s="1">
        <f t="shared" ref="S61" si="279">AVERAGE(S58:S60)</f>
        <v>1</v>
      </c>
      <c r="T61" s="1"/>
      <c r="U61" s="1">
        <f t="shared" ref="U61:W61" si="280">AVERAGE(U58:U60)</f>
        <v>2</v>
      </c>
      <c r="V61" s="1"/>
      <c r="W61" s="1">
        <f t="shared" si="280"/>
        <v>3.6666666666666665</v>
      </c>
      <c r="X61" s="1"/>
      <c r="Y61" s="1">
        <f t="shared" ref="Y61" si="281">AVERAGE(Y58:Y60)</f>
        <v>2</v>
      </c>
      <c r="Z61" s="1"/>
      <c r="AA61" s="1">
        <f t="shared" ref="AA61:AC61" si="282">AVERAGE(AA58:AA60)</f>
        <v>2</v>
      </c>
      <c r="AB61" s="1"/>
      <c r="AC61" s="1">
        <f t="shared" si="282"/>
        <v>3</v>
      </c>
      <c r="AD61" s="1"/>
      <c r="AE61" s="1">
        <f t="shared" ref="AE61" si="283">AVERAGE(AE58:AE60)</f>
        <v>2</v>
      </c>
      <c r="AF61" s="1"/>
      <c r="AG61" s="1">
        <f t="shared" ref="AG61:AI61" si="284">AVERAGE(AG58:AG60)</f>
        <v>2.3333333333333335</v>
      </c>
      <c r="AH61" s="1"/>
      <c r="AI61" s="1">
        <f t="shared" si="284"/>
        <v>2.6666666666666665</v>
      </c>
      <c r="AJ61" s="1"/>
      <c r="AK61" s="1">
        <f t="shared" ref="AK61:AM61" si="285">AVERAGE(AK58:AK60)</f>
        <v>2.6666666666666665</v>
      </c>
      <c r="AL61" s="1"/>
      <c r="AM61" s="1">
        <f t="shared" si="285"/>
        <v>3.6666666666666665</v>
      </c>
      <c r="AN61" s="1"/>
      <c r="AO61" s="1">
        <f t="shared" ref="AO61" si="286">AVERAGE(AO58:AO60)</f>
        <v>2.6666666666666665</v>
      </c>
      <c r="AP61" s="1"/>
      <c r="AQ61" s="1">
        <f t="shared" ref="AQ61:AS61" si="287">AVERAGE(AQ58:AQ60)</f>
        <v>2.6666666666666665</v>
      </c>
      <c r="AR61" s="1"/>
      <c r="AS61" s="1">
        <f t="shared" si="287"/>
        <v>3.3333333333333335</v>
      </c>
      <c r="AT61" s="1"/>
      <c r="AU61" s="1">
        <f t="shared" ref="AU61" si="288">AVERAGE(AU58:AU60)</f>
        <v>3</v>
      </c>
      <c r="AV61" s="1"/>
      <c r="AW61" s="1">
        <f t="shared" ref="AW61:AY61" si="289">AVERAGE(AW58:AW60)</f>
        <v>2.3333333333333335</v>
      </c>
      <c r="AX61" s="1"/>
      <c r="AY61" s="1">
        <f t="shared" si="289"/>
        <v>3.3333333333333335</v>
      </c>
      <c r="AZ61" s="1"/>
      <c r="BA61" s="1">
        <f t="shared" ref="BA61" si="290">AVERAGE(BA58:BA60)</f>
        <v>2.3333333333333335</v>
      </c>
      <c r="BB61" s="1"/>
      <c r="BC61" s="1">
        <f t="shared" ref="BC61:BE61" si="291">AVERAGE(BC58:BC60)</f>
        <v>2.3333333333333335</v>
      </c>
      <c r="BD61" s="1"/>
      <c r="BE61" s="1">
        <f t="shared" si="291"/>
        <v>1</v>
      </c>
      <c r="BF61" s="1"/>
      <c r="BG61" s="1">
        <f t="shared" ref="BG61" si="292">AVERAGE(BG58:BG60)</f>
        <v>1.6666666666666667</v>
      </c>
      <c r="BH61" s="1"/>
      <c r="BI61" s="1">
        <f t="shared" ref="BI61:BM61" si="293">AVERAGE(BI58:BI60)</f>
        <v>3.6666666666666665</v>
      </c>
      <c r="BJ61" s="1"/>
      <c r="BK61" s="1">
        <f t="shared" si="293"/>
        <v>3.6666666666666665</v>
      </c>
      <c r="BL61" s="1"/>
      <c r="BM61" s="1">
        <f t="shared" si="293"/>
        <v>1.3333333333333333</v>
      </c>
      <c r="BN61" s="1"/>
      <c r="BO61" s="1">
        <f t="shared" ref="BO61" si="294">AVERAGE(BO58:BO60)</f>
        <v>1.3333333333333333</v>
      </c>
      <c r="BP61" s="1"/>
      <c r="BQ61" s="1">
        <f t="shared" ref="BQ61:BS61" si="295">AVERAGE(BQ58:BQ60)</f>
        <v>2</v>
      </c>
      <c r="BR61" s="1"/>
      <c r="BS61" s="1">
        <f t="shared" si="295"/>
        <v>1.3333333333333333</v>
      </c>
      <c r="BT61" s="1"/>
      <c r="BU61" s="1">
        <f t="shared" ref="BU61:BW61" si="296">AVERAGE(BU58:BU60)</f>
        <v>2.6666666666666665</v>
      </c>
      <c r="BV61" s="1"/>
      <c r="BW61" s="1">
        <f t="shared" si="296"/>
        <v>3.3333333333333335</v>
      </c>
      <c r="BX61" s="1"/>
      <c r="BY61" s="1">
        <f t="shared" ref="BY61:CC61" si="297">AVERAGE(BY58:BY60)</f>
        <v>2.6666666666666665</v>
      </c>
      <c r="BZ61" s="1"/>
      <c r="CA61" s="1">
        <f t="shared" si="297"/>
        <v>2.3333333333333335</v>
      </c>
      <c r="CB61" s="1"/>
      <c r="CC61" s="1">
        <f t="shared" si="297"/>
        <v>3</v>
      </c>
      <c r="CD61" s="1"/>
      <c r="CE61" s="1">
        <f t="shared" ref="CE61:CG61" si="298">AVERAGE(CE58:CE60)</f>
        <v>3</v>
      </c>
      <c r="CF61" s="1"/>
      <c r="CG61" s="1">
        <f t="shared" si="298"/>
        <v>1.3333333333333333</v>
      </c>
      <c r="CH61" s="1"/>
      <c r="CI61" s="1">
        <f t="shared" ref="CI61:CK61" si="299">AVERAGE(CI58:CI60)</f>
        <v>3.6666666666666665</v>
      </c>
      <c r="CJ61" s="1"/>
      <c r="CK61" s="1">
        <f t="shared" si="299"/>
        <v>2.6666666666666665</v>
      </c>
      <c r="CL61" s="1"/>
      <c r="CM61" s="1">
        <f t="shared" ref="CM61:CO61" si="300">AVERAGE(CM58:CM60)</f>
        <v>4</v>
      </c>
      <c r="CN61" s="1"/>
      <c r="CO61" s="1">
        <f t="shared" si="300"/>
        <v>3.6666666666666665</v>
      </c>
      <c r="CP61" s="1"/>
      <c r="CQ61" s="1">
        <f t="shared" ref="CQ61:CU61" si="301">AVERAGE(CQ58:CQ60)</f>
        <v>2</v>
      </c>
      <c r="CR61" s="1"/>
      <c r="CS61" s="1">
        <f t="shared" si="301"/>
        <v>1.3333333333333333</v>
      </c>
      <c r="CT61" s="1"/>
      <c r="CU61" s="1">
        <f t="shared" si="301"/>
        <v>3.6666666666666665</v>
      </c>
      <c r="CV61" s="1"/>
      <c r="CW61" s="1">
        <f t="shared" ref="CW61" si="302">AVERAGE(CW58:CW60)</f>
        <v>1.6666666666666667</v>
      </c>
    </row>
    <row r="63" spans="1:101" x14ac:dyDescent="0.25">
      <c r="A63" t="s">
        <v>1786</v>
      </c>
      <c r="C63" s="1">
        <f>AVERAGE(C12,C15,C18,C24,C29,C34,C39,C44,C47,C53,C56,C61)</f>
        <v>2.3863636363636362</v>
      </c>
      <c r="D63" s="1"/>
      <c r="E63" s="1">
        <f>AVERAGE(E12,E15,E18,E24,E29,E34,E39,E44,E47,E53,E56,E61)</f>
        <v>2.143939393939394</v>
      </c>
      <c r="F63" s="1"/>
      <c r="G63" s="1">
        <f>AVERAGE(G12,G15,G18,G24,G29,G34,G39,G44,G47,G53,G56,G61)</f>
        <v>2.0303030303030307</v>
      </c>
      <c r="H63" s="1"/>
      <c r="I63" s="1">
        <f>AVERAGE(I12,I15,I18,I24,I29,I34,I39,I44,I47,I53,I56,I61)</f>
        <v>2.8863636363636362</v>
      </c>
      <c r="J63" s="1"/>
      <c r="K63" s="1">
        <f>AVERAGE(K12,K15,K18,K24,K29,K34,K39,K44,K47,K53,K56,K61)</f>
        <v>3.2727272727272729</v>
      </c>
      <c r="L63" s="1"/>
      <c r="M63" s="1">
        <f>AVERAGE(M12,M15,M18,M24,M29,M34,M39,M44,M47,M53,M56,M61)</f>
        <v>2.2196969696969693</v>
      </c>
      <c r="N63" s="1"/>
      <c r="O63" s="1">
        <f>AVERAGE(O12,O15,O18,O24,O29,O34,O39,O44,O47,O53,O56,O61)</f>
        <v>2.8257575757575757</v>
      </c>
      <c r="P63" s="1"/>
      <c r="Q63" s="1">
        <f>AVERAGE(Q12,Q15,Q18,Q24,Q29,Q34,Q39,Q44,Q47,Q53,Q56,Q61)</f>
        <v>2.0530303030303032</v>
      </c>
      <c r="R63" s="1"/>
      <c r="S63" s="1">
        <f>AVERAGE(S12,S15,S18,S24,S29,S34,S39,S44,S47,S53,S56,S61)</f>
        <v>1.9393939393939397</v>
      </c>
      <c r="T63" s="1"/>
      <c r="U63" s="1">
        <f>AVERAGE(U12,U15,U18,U24,U29,U34,U39,U44,U47,U53,U56,U61)</f>
        <v>2.3106060606060606</v>
      </c>
      <c r="V63" s="1"/>
      <c r="W63" s="1">
        <f>AVERAGE(W12,W15,W18,W24,W29,W34,W39,W44,W47,W53,W56,W61)</f>
        <v>3.2499999999999996</v>
      </c>
      <c r="X63" s="1"/>
      <c r="Y63" s="1">
        <f>AVERAGE(Y12,Y15,Y18,Y24,Y29,Y34,Y39,Y44,Y47,Y53,Y56,Y61)</f>
        <v>2.2121212121212119</v>
      </c>
      <c r="Z63" s="1"/>
      <c r="AA63" s="1">
        <f>AVERAGE(AA12,AA15,AA18,AA24,AA29,AA34,AA39,AA44,AA47,AA53,AA56,AA61)</f>
        <v>2.1742424242424239</v>
      </c>
      <c r="AB63" s="1"/>
      <c r="AC63" s="1">
        <f>AVERAGE(AC12,AC15,AC18,AC24,AC29,AC34,AC39,AC44,AC47,AC53,AC56,AC61)</f>
        <v>2.3106060606060606</v>
      </c>
      <c r="AD63" s="1"/>
      <c r="AE63" s="1">
        <f>AVERAGE(AE12,AE15,AE18,AE24,AE29,AE34,AE39,AE44,AE47,AE53,AE56,AE61)</f>
        <v>2.606060606060606</v>
      </c>
      <c r="AF63" s="1"/>
      <c r="AG63" s="1">
        <f>AVERAGE(AG12,AG15,AG18,AG24,AG29,AG34,AG39,AG44,AG47,AG53,AG56,AG61)</f>
        <v>2.9393939393939394</v>
      </c>
      <c r="AH63" s="1"/>
      <c r="AI63" s="1">
        <f>AVERAGE(AI12,AI15,AI18,AI24,AI29,AI34,AI39,AI44,AI47,AI53,AI56,AI61)</f>
        <v>2.5303030303030307</v>
      </c>
      <c r="AJ63" s="1"/>
      <c r="AK63" s="1">
        <f>AVERAGE(AK12,AK15,AK18,AK24,AK29,AK34,AK39,AK44,AK47,AK53,AK56,AK61)</f>
        <v>2.6969696969696972</v>
      </c>
      <c r="AL63" s="1"/>
      <c r="AM63" s="1">
        <f>AVERAGE(AM12,AM15,AM18,AM24,AM29,AM34,AM39,AM44,AM47,AM53,AM56,AM61)</f>
        <v>3.545454545454545</v>
      </c>
      <c r="AN63" s="1"/>
      <c r="AO63" s="1">
        <f>AVERAGE(AO12,AO15,AO18,AO24,AO29,AO34,AO39,AO44,AO47,AO53,AO56,AO61)</f>
        <v>1.8030303030303032</v>
      </c>
      <c r="AP63" s="1"/>
      <c r="AQ63" s="1">
        <f>AVERAGE(AQ12,AQ15,AQ18,AQ24,AQ29,AQ34,AQ39,AQ44,AQ47,AQ53,AQ56,AQ61)</f>
        <v>3.0530303030303032</v>
      </c>
      <c r="AR63" s="1"/>
      <c r="AS63" s="1">
        <f>AVERAGE(AS12,AS15,AS18,AS24,AS29,AS34,AS39,AS44,AS47,AS53,AS56,AS61)</f>
        <v>3.0757575757575761</v>
      </c>
      <c r="AT63" s="1"/>
      <c r="AU63" s="1">
        <f>AVERAGE(AU12,AU15,AU18,AU24,AU29,AU34,AU39,AU44,AU47,AU53,AU56,AU61)</f>
        <v>2.833333333333333</v>
      </c>
      <c r="AV63" s="1"/>
      <c r="AW63" s="1">
        <f>AVERAGE(AW12,AW15,AW18,AW24,AW29,AW34,AW39,AW44,AW47,AW53,AW56,AW61)</f>
        <v>2.5075757575757573</v>
      </c>
      <c r="AX63" s="1"/>
      <c r="AY63" s="1">
        <f>AVERAGE(AY12,AY15,AY18,AY24,AY29,AY34,AY39,AY44,AY47,AY53,AY56,AY61)</f>
        <v>3.3636363636363638</v>
      </c>
      <c r="AZ63" s="1"/>
      <c r="BA63" s="1">
        <f>AVERAGE(BA12,BA15,BA18,BA24,BA29,BA34,BA39,BA44,BA47,BA53,BA56,BA61)</f>
        <v>2.8484848484848482</v>
      </c>
      <c r="BB63" s="1"/>
      <c r="BC63" s="1">
        <f>AVERAGE(BC12,BC15,BC18,BC24,BC29,BC34,BC39,BC44,BC47,BC53,BC56,BC61)</f>
        <v>2.3712121212121215</v>
      </c>
      <c r="BD63" s="1"/>
      <c r="BE63" s="1">
        <f>AVERAGE(BE12,BE15,BE18,BE24,BE29,BE34,BE39,BE44,BE47,BE53,BE56,BE61)</f>
        <v>2.1363636363636367</v>
      </c>
      <c r="BF63" s="1"/>
      <c r="BG63" s="1">
        <f>AVERAGE(BG12,BG15,BG18,BG24,BG29,BG34,BG39,BG44,BG47,BG53,BG56,BG61)</f>
        <v>1.9772727272727275</v>
      </c>
      <c r="BH63" s="1"/>
      <c r="BI63" s="1">
        <f>AVERAGE(BI12,BI15,BI18,BI24,BI29,BI34,BI39,BI44,BI47,BI53,BI56,BI61)</f>
        <v>3.4772727272727266</v>
      </c>
      <c r="BJ63" s="1"/>
      <c r="BK63" s="1">
        <f>AVERAGE(BK12,BK15,BK18,BK24,BK29,BK34,BK39,BK44,BK47,BK53,BK56,BK61)</f>
        <v>3.2196969696969693</v>
      </c>
      <c r="BL63" s="1"/>
      <c r="BM63" s="1">
        <f>AVERAGE(BM12,BM15,BM18,BM24,BM29,BM34,BM39,BM44,BM47,BM53,BM56,BM61)</f>
        <v>2.3257575757575757</v>
      </c>
      <c r="BN63" s="1"/>
      <c r="BO63" s="1">
        <f>AVERAGE(BO12,BO15,BO18,BO24,BO29,BO34,BO39,BO44,BO47,BO53,BO56,BO61)</f>
        <v>2.0378787878787881</v>
      </c>
      <c r="BP63" s="1"/>
      <c r="BQ63" s="1">
        <f>AVERAGE(BQ12,BQ15,BQ18,BQ24,BQ29,BQ34,BQ39,BQ44,BQ47,BQ53,BQ56,BQ61)</f>
        <v>2.3181818181818183</v>
      </c>
      <c r="BR63" s="1"/>
      <c r="BS63" s="1">
        <f>AVERAGE(BS12,BS15,BS18,BS24,BS29,BS34,BS39,BS44,BS47,BS53,BS56,BS61)</f>
        <v>2.1666666666666665</v>
      </c>
      <c r="BT63" s="1"/>
      <c r="BU63" s="1">
        <f>AVERAGE(BU12,BU15,BU18,BU24,BU29,BU34,BU39,BU44,BU47,BU53,BU56,BU61)</f>
        <v>2.5454545454545454</v>
      </c>
      <c r="BV63" s="1"/>
      <c r="BW63" s="1">
        <f>AVERAGE(BW12,BW15,BW18,BW24,BW29,BW34,BW39,BW44,BW47,BW53,BW56,BW61)</f>
        <v>2.9015151515151514</v>
      </c>
      <c r="BX63" s="1"/>
      <c r="BY63" s="1">
        <f>AVERAGE(BY12,BY15,BY18,BY24,BY29,BY34,BY39,BY44,BY47,BY53,BY56,BY61)</f>
        <v>2.9621212121212124</v>
      </c>
      <c r="BZ63" s="1"/>
      <c r="CA63" s="1">
        <f>AVERAGE(CA12,CA15,CA18,CA24,CA29,CA34,CA39,CA44,CA47,CA53,CA56,CA61)</f>
        <v>2.6515151515151518</v>
      </c>
      <c r="CB63" s="1"/>
      <c r="CC63" s="1">
        <f>AVERAGE(CC12,CC15,CC18,CC24,CC29,CC34,CC39,CC44,CC47,CC53,CC56,CC61)</f>
        <v>2.4318181818181817</v>
      </c>
      <c r="CD63" s="1"/>
      <c r="CE63" s="1">
        <f>AVERAGE(CE12,CE15,CE18,CE24,CE29,CE34,CE39,CE44,CE47,CE53,CE56,CE61)</f>
        <v>2.5909090909090908</v>
      </c>
      <c r="CF63" s="1"/>
      <c r="CG63" s="1">
        <f>AVERAGE(CG12,CG15,CG18,CG24,CG29,CG34,CG39,CG44,CG47,CG53,CG56,CG61)</f>
        <v>1.7121212121212119</v>
      </c>
      <c r="CH63" s="1"/>
      <c r="CI63" s="1">
        <f>AVERAGE(CI12,CI15,CI18,CI24,CI29,CI34,CI39,CI44,CI47,CI53,CI56,CI61)</f>
        <v>2.8712121212121215</v>
      </c>
      <c r="CJ63" s="1"/>
      <c r="CK63" s="1">
        <f>AVERAGE(CK12,CK15,CK18,CK24,CK29,CK34,CK39,CK44,CK47,CK53,CK56,CK61)</f>
        <v>2.4015151515151518</v>
      </c>
      <c r="CL63" s="1"/>
      <c r="CM63" s="1">
        <f>AVERAGE(CM12,CM15,CM18,CM24,CM29,CM34,CM39,CM44,CM47,CM53,CM56,CM61)</f>
        <v>3.3484848484848482</v>
      </c>
      <c r="CN63" s="1"/>
      <c r="CO63" s="1">
        <f>AVERAGE(CO12,CO15,CO18,CO24,CO29,CO34,CO39,CO44,CO47,CO53,CO56,CO61)</f>
        <v>3.1590909090909092</v>
      </c>
      <c r="CP63" s="1"/>
      <c r="CQ63" s="1">
        <f>AVERAGE(CQ12,CQ15,CQ18,CQ24,CQ29,CQ34,CQ39,CQ44,CQ47,CQ53,CQ56,CQ61)</f>
        <v>2.1666666666666665</v>
      </c>
      <c r="CR63" s="1"/>
      <c r="CS63" s="1">
        <f>AVERAGE(CS12,CS15,CS18,CS24,CS29,CS34,CS39,CS44,CS47,CS53,CS56,CS61)</f>
        <v>1.9469696969696968</v>
      </c>
      <c r="CT63" s="1"/>
      <c r="CU63" s="1">
        <f>AVERAGE(CU12,CU15,CU18,CU24,CU29,CU34,CU39,CU44,CU47,CU53,CU56,CU61)</f>
        <v>3.4242424242424239</v>
      </c>
      <c r="CV63" s="1"/>
      <c r="CW63" s="1">
        <f>AVERAGE(CW12,CW15,CW18,CW24,CW29,CW34,CW39,CW44,CW47,CW53,CW56,CW61)</f>
        <v>1.8939393939393938</v>
      </c>
    </row>
    <row r="65" spans="1:5" x14ac:dyDescent="0.25">
      <c r="A65" t="s">
        <v>1791</v>
      </c>
      <c r="C65">
        <v>29</v>
      </c>
      <c r="E65">
        <v>21</v>
      </c>
    </row>
    <row r="66" spans="1:5" x14ac:dyDescent="0.25">
      <c r="A66" t="s">
        <v>1787</v>
      </c>
      <c r="C66" t="s">
        <v>1781</v>
      </c>
      <c r="E66" t="s">
        <v>1781</v>
      </c>
    </row>
    <row r="67" spans="1:5" x14ac:dyDescent="0.25">
      <c r="A67" t="s">
        <v>1788</v>
      </c>
      <c r="C67" t="s">
        <v>1828</v>
      </c>
      <c r="E67" t="s">
        <v>1828</v>
      </c>
    </row>
    <row r="68" spans="1:5" x14ac:dyDescent="0.25">
      <c r="A68" t="s">
        <v>1790</v>
      </c>
      <c r="C68" t="s">
        <v>1802</v>
      </c>
      <c r="E68" t="s">
        <v>1802</v>
      </c>
    </row>
    <row r="69" spans="1:5" x14ac:dyDescent="0.25">
      <c r="A69" t="s">
        <v>2049</v>
      </c>
      <c r="C69" t="s">
        <v>2050</v>
      </c>
      <c r="E69" t="s">
        <v>2051</v>
      </c>
    </row>
    <row r="70" spans="1:5" x14ac:dyDescent="0.25">
      <c r="A70" t="s">
        <v>1792</v>
      </c>
      <c r="C70">
        <v>2.5926767676767688</v>
      </c>
      <c r="E70">
        <v>2.5537878787878783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B36398-0692-4D53-BF60-765E220EA9CB}">
  <dimension ref="A1:EU70"/>
  <sheetViews>
    <sheetView workbookViewId="0"/>
  </sheetViews>
  <sheetFormatPr defaultRowHeight="15" x14ac:dyDescent="0.25"/>
  <cols>
    <col min="3" max="4" width="9.5703125" bestFit="1" customWidth="1"/>
    <col min="5" max="5" width="9.5703125" customWidth="1"/>
    <col min="6" max="7" width="9.5703125" bestFit="1" customWidth="1"/>
    <col min="8" max="8" width="9.5703125" customWidth="1"/>
    <col min="9" max="10" width="9.5703125" bestFit="1" customWidth="1"/>
    <col min="11" max="11" width="9.5703125" customWidth="1"/>
    <col min="12" max="13" width="9.5703125" bestFit="1" customWidth="1"/>
    <col min="14" max="14" width="9.5703125" customWidth="1"/>
    <col min="15" max="16" width="9.5703125" bestFit="1" customWidth="1"/>
    <col min="17" max="17" width="9.5703125" customWidth="1"/>
    <col min="18" max="19" width="9.5703125" bestFit="1" customWidth="1"/>
    <col min="20" max="20" width="9.5703125" customWidth="1"/>
    <col min="21" max="22" width="9.5703125" bestFit="1" customWidth="1"/>
    <col min="23" max="23" width="9.5703125" customWidth="1"/>
    <col min="24" max="25" width="9.5703125" bestFit="1" customWidth="1"/>
    <col min="26" max="26" width="9.5703125" customWidth="1"/>
    <col min="27" max="28" width="9.5703125" bestFit="1" customWidth="1"/>
    <col min="29" max="29" width="9.5703125" customWidth="1"/>
    <col min="30" max="31" width="9.5703125" bestFit="1" customWidth="1"/>
    <col min="32" max="32" width="9.5703125" customWidth="1"/>
    <col min="33" max="34" width="9.5703125" bestFit="1" customWidth="1"/>
    <col min="35" max="35" width="9.5703125" customWidth="1"/>
    <col min="36" max="37" width="9.5703125" bestFit="1" customWidth="1"/>
    <col min="38" max="38" width="9.5703125" customWidth="1"/>
    <col min="39" max="40" width="9.5703125" bestFit="1" customWidth="1"/>
    <col min="41" max="41" width="9.5703125" customWidth="1"/>
    <col min="42" max="43" width="9.5703125" bestFit="1" customWidth="1"/>
    <col min="44" max="44" width="9.5703125" customWidth="1"/>
    <col min="45" max="46" width="9.5703125" bestFit="1" customWidth="1"/>
    <col min="47" max="47" width="9.5703125" customWidth="1"/>
    <col min="48" max="49" width="9.5703125" bestFit="1" customWidth="1"/>
    <col min="50" max="50" width="9.5703125" customWidth="1"/>
    <col min="51" max="52" width="9.5703125" bestFit="1" customWidth="1"/>
    <col min="53" max="53" width="9.5703125" customWidth="1"/>
    <col min="54" max="55" width="9.5703125" bestFit="1" customWidth="1"/>
    <col min="56" max="56" width="9.5703125" customWidth="1"/>
    <col min="57" max="58" width="9.5703125" bestFit="1" customWidth="1"/>
    <col min="59" max="59" width="9.5703125" customWidth="1"/>
    <col min="60" max="61" width="9.5703125" bestFit="1" customWidth="1"/>
    <col min="62" max="62" width="9.5703125" customWidth="1"/>
    <col min="63" max="64" width="9.5703125" bestFit="1" customWidth="1"/>
    <col min="65" max="65" width="9.5703125" customWidth="1"/>
    <col min="66" max="67" width="9.5703125" bestFit="1" customWidth="1"/>
    <col min="68" max="68" width="9.5703125" customWidth="1"/>
    <col min="69" max="70" width="9.5703125" bestFit="1" customWidth="1"/>
    <col min="71" max="71" width="9.5703125" customWidth="1"/>
    <col min="72" max="73" width="9.5703125" bestFit="1" customWidth="1"/>
    <col min="74" max="74" width="9.5703125" customWidth="1"/>
    <col min="75" max="76" width="9.5703125" bestFit="1" customWidth="1"/>
    <col min="77" max="77" width="9.5703125" customWidth="1"/>
    <col min="78" max="79" width="9.5703125" bestFit="1" customWidth="1"/>
    <col min="80" max="80" width="9.5703125" customWidth="1"/>
    <col min="81" max="82" width="9.5703125" bestFit="1" customWidth="1"/>
    <col min="83" max="83" width="9.5703125" customWidth="1"/>
    <col min="84" max="85" width="9.5703125" bestFit="1" customWidth="1"/>
    <col min="86" max="86" width="9.5703125" customWidth="1"/>
    <col min="87" max="88" width="9.5703125" bestFit="1" customWidth="1"/>
    <col min="89" max="89" width="9.5703125" customWidth="1"/>
    <col min="90" max="91" width="9.5703125" bestFit="1" customWidth="1"/>
    <col min="92" max="92" width="9.5703125" customWidth="1"/>
    <col min="93" max="94" width="9.5703125" bestFit="1" customWidth="1"/>
    <col min="95" max="95" width="9.5703125" customWidth="1"/>
    <col min="96" max="97" width="9.5703125" bestFit="1" customWidth="1"/>
    <col min="98" max="98" width="9.5703125" customWidth="1"/>
    <col min="99" max="100" width="9.5703125" bestFit="1" customWidth="1"/>
    <col min="101" max="101" width="9.5703125" customWidth="1"/>
    <col min="102" max="103" width="9.5703125" bestFit="1" customWidth="1"/>
    <col min="104" max="104" width="9.5703125" customWidth="1"/>
    <col min="105" max="106" width="9.5703125" bestFit="1" customWidth="1"/>
    <col min="107" max="107" width="9.5703125" customWidth="1"/>
    <col min="108" max="109" width="9.5703125" bestFit="1" customWidth="1"/>
    <col min="110" max="110" width="9.5703125" customWidth="1"/>
    <col min="111" max="112" width="9.5703125" bestFit="1" customWidth="1"/>
    <col min="113" max="113" width="9.5703125" customWidth="1"/>
    <col min="114" max="115" width="9.5703125" bestFit="1" customWidth="1"/>
    <col min="116" max="116" width="9.5703125" customWidth="1"/>
    <col min="117" max="118" width="9.5703125" bestFit="1" customWidth="1"/>
    <col min="119" max="119" width="9.5703125" customWidth="1"/>
    <col min="120" max="121" width="9.5703125" bestFit="1" customWidth="1"/>
    <col min="122" max="122" width="9.5703125" customWidth="1"/>
    <col min="123" max="124" width="9.5703125" bestFit="1" customWidth="1"/>
    <col min="125" max="125" width="9.5703125" customWidth="1"/>
    <col min="126" max="127" width="9.5703125" bestFit="1" customWidth="1"/>
    <col min="128" max="128" width="9.5703125" customWidth="1"/>
    <col min="129" max="130" width="9.5703125" bestFit="1" customWidth="1"/>
    <col min="131" max="131" width="9.5703125" customWidth="1"/>
    <col min="132" max="133" width="9.5703125" bestFit="1" customWidth="1"/>
    <col min="134" max="134" width="9.5703125" customWidth="1"/>
    <col min="135" max="136" width="9.5703125" bestFit="1" customWidth="1"/>
    <col min="137" max="137" width="9.5703125" customWidth="1"/>
    <col min="138" max="139" width="9.5703125" bestFit="1" customWidth="1"/>
    <col min="140" max="140" width="9.5703125" customWidth="1"/>
    <col min="141" max="142" width="9.5703125" bestFit="1" customWidth="1"/>
    <col min="143" max="143" width="9.5703125" customWidth="1"/>
    <col min="144" max="145" width="9.5703125" bestFit="1" customWidth="1"/>
    <col min="146" max="146" width="9.5703125" customWidth="1"/>
    <col min="147" max="148" width="9.5703125" bestFit="1" customWidth="1"/>
    <col min="149" max="149" width="9.5703125" customWidth="1"/>
    <col min="150" max="151" width="9.5703125" bestFit="1" customWidth="1"/>
  </cols>
  <sheetData>
    <row r="1" spans="1:151" x14ac:dyDescent="0.25">
      <c r="A1" t="s">
        <v>1787</v>
      </c>
      <c r="C1" t="s">
        <v>1839</v>
      </c>
      <c r="D1" t="s">
        <v>1839</v>
      </c>
      <c r="F1" t="s">
        <v>1839</v>
      </c>
      <c r="G1" t="s">
        <v>1839</v>
      </c>
      <c r="I1" t="s">
        <v>1839</v>
      </c>
      <c r="J1" t="s">
        <v>1839</v>
      </c>
      <c r="L1" t="s">
        <v>1839</v>
      </c>
      <c r="M1" t="s">
        <v>1839</v>
      </c>
      <c r="O1" t="s">
        <v>1839</v>
      </c>
      <c r="P1" t="s">
        <v>1839</v>
      </c>
      <c r="R1" t="s">
        <v>1839</v>
      </c>
      <c r="S1" t="s">
        <v>1839</v>
      </c>
      <c r="U1" t="s">
        <v>1839</v>
      </c>
      <c r="V1" t="s">
        <v>1839</v>
      </c>
      <c r="X1" t="s">
        <v>1839</v>
      </c>
      <c r="Y1" t="s">
        <v>1839</v>
      </c>
      <c r="AA1" t="s">
        <v>1839</v>
      </c>
      <c r="AB1" t="s">
        <v>1839</v>
      </c>
      <c r="AD1" t="s">
        <v>1839</v>
      </c>
      <c r="AE1" t="s">
        <v>1839</v>
      </c>
      <c r="AG1" t="s">
        <v>1839</v>
      </c>
      <c r="AH1" t="s">
        <v>1839</v>
      </c>
      <c r="AJ1" t="s">
        <v>1839</v>
      </c>
      <c r="AK1" t="s">
        <v>1839</v>
      </c>
      <c r="AM1" t="s">
        <v>1839</v>
      </c>
      <c r="AN1" t="s">
        <v>1839</v>
      </c>
      <c r="AP1" t="s">
        <v>1839</v>
      </c>
      <c r="AQ1" t="s">
        <v>1839</v>
      </c>
      <c r="AS1" t="s">
        <v>1839</v>
      </c>
      <c r="AT1" t="s">
        <v>1839</v>
      </c>
      <c r="AV1" t="s">
        <v>1839</v>
      </c>
      <c r="AW1" t="s">
        <v>1839</v>
      </c>
      <c r="AY1" t="s">
        <v>1839</v>
      </c>
      <c r="AZ1" t="s">
        <v>1839</v>
      </c>
      <c r="BB1" t="s">
        <v>1839</v>
      </c>
      <c r="BC1" t="s">
        <v>1839</v>
      </c>
      <c r="BE1" t="s">
        <v>1839</v>
      </c>
      <c r="BF1" t="s">
        <v>1839</v>
      </c>
      <c r="BH1" t="s">
        <v>1839</v>
      </c>
      <c r="BI1" t="s">
        <v>1839</v>
      </c>
      <c r="BK1" t="s">
        <v>1839</v>
      </c>
      <c r="BL1" t="s">
        <v>1839</v>
      </c>
      <c r="BN1" t="s">
        <v>1839</v>
      </c>
      <c r="BO1" t="s">
        <v>1839</v>
      </c>
      <c r="BQ1" t="s">
        <v>1839</v>
      </c>
      <c r="BR1" t="s">
        <v>1839</v>
      </c>
      <c r="BT1" t="s">
        <v>1839</v>
      </c>
      <c r="BU1" t="s">
        <v>1839</v>
      </c>
      <c r="BW1" t="s">
        <v>1839</v>
      </c>
      <c r="BX1" t="s">
        <v>1839</v>
      </c>
      <c r="BZ1" t="s">
        <v>1839</v>
      </c>
      <c r="CA1" t="s">
        <v>1839</v>
      </c>
      <c r="CC1" t="s">
        <v>1839</v>
      </c>
      <c r="CD1" t="s">
        <v>1839</v>
      </c>
      <c r="CF1" t="s">
        <v>1839</v>
      </c>
      <c r="CG1" t="s">
        <v>1839</v>
      </c>
      <c r="CI1" t="s">
        <v>1839</v>
      </c>
      <c r="CJ1" t="s">
        <v>1839</v>
      </c>
      <c r="CL1" t="s">
        <v>1839</v>
      </c>
      <c r="CM1" t="s">
        <v>1839</v>
      </c>
      <c r="CO1" t="s">
        <v>1839</v>
      </c>
      <c r="CP1" t="s">
        <v>1839</v>
      </c>
      <c r="CR1" t="s">
        <v>1839</v>
      </c>
      <c r="CS1" t="s">
        <v>1839</v>
      </c>
      <c r="CU1" t="s">
        <v>1839</v>
      </c>
      <c r="CV1" t="s">
        <v>1839</v>
      </c>
      <c r="CX1" t="s">
        <v>1839</v>
      </c>
      <c r="CY1" t="s">
        <v>1839</v>
      </c>
      <c r="DA1" t="s">
        <v>1839</v>
      </c>
      <c r="DB1" t="s">
        <v>1839</v>
      </c>
      <c r="DD1" t="s">
        <v>1839</v>
      </c>
      <c r="DE1" t="s">
        <v>1839</v>
      </c>
      <c r="DG1" t="s">
        <v>1839</v>
      </c>
      <c r="DH1" t="s">
        <v>1839</v>
      </c>
      <c r="DJ1" t="s">
        <v>1839</v>
      </c>
      <c r="DK1" t="s">
        <v>1839</v>
      </c>
      <c r="DM1" t="s">
        <v>1839</v>
      </c>
      <c r="DN1" t="s">
        <v>1839</v>
      </c>
      <c r="DP1" t="s">
        <v>1839</v>
      </c>
      <c r="DQ1" t="s">
        <v>1839</v>
      </c>
      <c r="DS1" t="s">
        <v>1839</v>
      </c>
      <c r="DT1" t="s">
        <v>1839</v>
      </c>
      <c r="DV1" t="s">
        <v>1839</v>
      </c>
      <c r="DW1" t="s">
        <v>1839</v>
      </c>
      <c r="DY1" t="s">
        <v>1839</v>
      </c>
      <c r="DZ1" t="s">
        <v>1839</v>
      </c>
      <c r="EB1" t="s">
        <v>1839</v>
      </c>
      <c r="EC1" t="s">
        <v>1839</v>
      </c>
      <c r="EE1" t="s">
        <v>1839</v>
      </c>
      <c r="EF1" t="s">
        <v>1839</v>
      </c>
      <c r="EH1" t="s">
        <v>1839</v>
      </c>
      <c r="EI1" t="s">
        <v>1839</v>
      </c>
      <c r="EK1" t="s">
        <v>1839</v>
      </c>
      <c r="EL1" t="s">
        <v>1839</v>
      </c>
      <c r="EN1" t="s">
        <v>1839</v>
      </c>
      <c r="EO1" t="s">
        <v>1839</v>
      </c>
      <c r="EQ1" t="s">
        <v>1839</v>
      </c>
      <c r="ER1" t="s">
        <v>1839</v>
      </c>
      <c r="ET1" t="s">
        <v>1839</v>
      </c>
      <c r="EU1" t="s">
        <v>1839</v>
      </c>
    </row>
    <row r="2" spans="1:151" x14ac:dyDescent="0.25">
      <c r="A2" t="s">
        <v>1788</v>
      </c>
      <c r="C2" t="s">
        <v>1832</v>
      </c>
      <c r="D2" t="s">
        <v>1833</v>
      </c>
      <c r="F2" t="s">
        <v>1832</v>
      </c>
      <c r="G2" t="s">
        <v>1833</v>
      </c>
      <c r="I2" t="s">
        <v>1832</v>
      </c>
      <c r="J2" t="s">
        <v>1833</v>
      </c>
      <c r="L2" t="s">
        <v>1832</v>
      </c>
      <c r="M2" t="s">
        <v>1833</v>
      </c>
      <c r="O2" t="s">
        <v>1832</v>
      </c>
      <c r="P2" t="s">
        <v>1833</v>
      </c>
      <c r="R2" t="s">
        <v>1832</v>
      </c>
      <c r="S2" t="s">
        <v>1833</v>
      </c>
      <c r="U2" t="s">
        <v>1832</v>
      </c>
      <c r="V2" t="s">
        <v>1833</v>
      </c>
      <c r="X2" t="s">
        <v>1832</v>
      </c>
      <c r="Y2" t="s">
        <v>1833</v>
      </c>
      <c r="AA2" t="s">
        <v>1832</v>
      </c>
      <c r="AB2" t="s">
        <v>1833</v>
      </c>
      <c r="AD2" t="s">
        <v>1832</v>
      </c>
      <c r="AE2" t="s">
        <v>1833</v>
      </c>
      <c r="AG2" t="s">
        <v>1832</v>
      </c>
      <c r="AH2" t="s">
        <v>1833</v>
      </c>
      <c r="AJ2" t="s">
        <v>1832</v>
      </c>
      <c r="AK2" t="s">
        <v>1833</v>
      </c>
      <c r="AM2" t="s">
        <v>1832</v>
      </c>
      <c r="AN2" t="s">
        <v>1833</v>
      </c>
      <c r="AP2" t="s">
        <v>1832</v>
      </c>
      <c r="AQ2" t="s">
        <v>1833</v>
      </c>
      <c r="AS2" t="s">
        <v>1832</v>
      </c>
      <c r="AT2" t="s">
        <v>1833</v>
      </c>
      <c r="AV2" t="s">
        <v>1832</v>
      </c>
      <c r="AW2" t="s">
        <v>1833</v>
      </c>
      <c r="AY2" t="s">
        <v>1832</v>
      </c>
      <c r="AZ2" t="s">
        <v>1833</v>
      </c>
      <c r="BB2" t="s">
        <v>1832</v>
      </c>
      <c r="BC2" t="s">
        <v>1833</v>
      </c>
      <c r="BE2" t="s">
        <v>1832</v>
      </c>
      <c r="BF2" t="s">
        <v>1833</v>
      </c>
      <c r="BH2" t="s">
        <v>1832</v>
      </c>
      <c r="BI2" t="s">
        <v>1833</v>
      </c>
      <c r="BK2" t="s">
        <v>1832</v>
      </c>
      <c r="BL2" t="s">
        <v>1833</v>
      </c>
      <c r="BN2" t="s">
        <v>1832</v>
      </c>
      <c r="BO2" t="s">
        <v>1833</v>
      </c>
      <c r="BQ2" t="s">
        <v>1832</v>
      </c>
      <c r="BR2" t="s">
        <v>1833</v>
      </c>
      <c r="BT2" t="s">
        <v>1832</v>
      </c>
      <c r="BU2" t="s">
        <v>1833</v>
      </c>
      <c r="BW2" t="s">
        <v>1832</v>
      </c>
      <c r="BX2" t="s">
        <v>1833</v>
      </c>
      <c r="BZ2" t="s">
        <v>1832</v>
      </c>
      <c r="CA2" t="s">
        <v>1833</v>
      </c>
      <c r="CC2" t="s">
        <v>1832</v>
      </c>
      <c r="CD2" t="s">
        <v>1833</v>
      </c>
      <c r="CF2" t="s">
        <v>1832</v>
      </c>
      <c r="CG2" t="s">
        <v>1833</v>
      </c>
      <c r="CI2" t="s">
        <v>1832</v>
      </c>
      <c r="CJ2" t="s">
        <v>1833</v>
      </c>
      <c r="CL2" t="s">
        <v>1832</v>
      </c>
      <c r="CM2" t="s">
        <v>1833</v>
      </c>
      <c r="CO2" t="s">
        <v>1833</v>
      </c>
      <c r="CP2" t="s">
        <v>1832</v>
      </c>
      <c r="CR2" t="s">
        <v>1833</v>
      </c>
      <c r="CS2" t="s">
        <v>1832</v>
      </c>
      <c r="CU2" t="s">
        <v>1833</v>
      </c>
      <c r="CV2" t="s">
        <v>1832</v>
      </c>
      <c r="CX2" t="s">
        <v>1833</v>
      </c>
      <c r="CY2" t="s">
        <v>1832</v>
      </c>
      <c r="DA2" t="s">
        <v>1833</v>
      </c>
      <c r="DB2" t="s">
        <v>1832</v>
      </c>
      <c r="DD2" t="s">
        <v>1833</v>
      </c>
      <c r="DE2" t="s">
        <v>1832</v>
      </c>
      <c r="DG2" t="s">
        <v>1833</v>
      </c>
      <c r="DH2" t="s">
        <v>1832</v>
      </c>
      <c r="DJ2" t="s">
        <v>1833</v>
      </c>
      <c r="DK2" t="s">
        <v>1832</v>
      </c>
      <c r="DM2" t="s">
        <v>1833</v>
      </c>
      <c r="DN2" t="s">
        <v>1832</v>
      </c>
      <c r="DP2" t="s">
        <v>1833</v>
      </c>
      <c r="DQ2" t="s">
        <v>1832</v>
      </c>
      <c r="DS2" t="s">
        <v>1833</v>
      </c>
      <c r="DT2" t="s">
        <v>1832</v>
      </c>
      <c r="DV2" t="s">
        <v>1833</v>
      </c>
      <c r="DW2" t="s">
        <v>1832</v>
      </c>
      <c r="DY2" t="s">
        <v>1833</v>
      </c>
      <c r="DZ2" t="s">
        <v>1832</v>
      </c>
      <c r="EB2" t="s">
        <v>1833</v>
      </c>
      <c r="EC2" t="s">
        <v>1832</v>
      </c>
      <c r="EE2" t="s">
        <v>1833</v>
      </c>
      <c r="EF2" t="s">
        <v>1832</v>
      </c>
      <c r="EH2" t="s">
        <v>1833</v>
      </c>
      <c r="EI2" t="s">
        <v>1832</v>
      </c>
      <c r="EK2" t="s">
        <v>1833</v>
      </c>
      <c r="EL2" t="s">
        <v>1832</v>
      </c>
      <c r="EN2" t="s">
        <v>1833</v>
      </c>
      <c r="EO2" t="s">
        <v>1832</v>
      </c>
      <c r="EQ2" t="s">
        <v>1833</v>
      </c>
      <c r="ER2" t="s">
        <v>1832</v>
      </c>
      <c r="ET2" t="s">
        <v>1833</v>
      </c>
      <c r="EU2" t="s">
        <v>1832</v>
      </c>
    </row>
    <row r="3" spans="1:151" x14ac:dyDescent="0.25">
      <c r="A3" t="s">
        <v>1790</v>
      </c>
      <c r="C3" t="s">
        <v>1802</v>
      </c>
      <c r="D3" t="s">
        <v>1803</v>
      </c>
      <c r="F3" t="s">
        <v>1802</v>
      </c>
      <c r="G3" t="s">
        <v>1803</v>
      </c>
      <c r="I3" t="s">
        <v>1802</v>
      </c>
      <c r="J3" t="s">
        <v>1803</v>
      </c>
      <c r="L3" t="s">
        <v>1802</v>
      </c>
      <c r="M3" t="s">
        <v>1803</v>
      </c>
      <c r="O3" t="s">
        <v>1802</v>
      </c>
      <c r="P3" t="s">
        <v>1803</v>
      </c>
      <c r="R3" t="s">
        <v>1802</v>
      </c>
      <c r="S3" t="s">
        <v>1803</v>
      </c>
      <c r="U3" t="s">
        <v>1802</v>
      </c>
      <c r="V3" t="s">
        <v>1803</v>
      </c>
      <c r="X3" t="s">
        <v>1802</v>
      </c>
      <c r="Y3" t="s">
        <v>1803</v>
      </c>
      <c r="AA3" t="s">
        <v>1802</v>
      </c>
      <c r="AB3" t="s">
        <v>1803</v>
      </c>
      <c r="AD3" t="s">
        <v>1802</v>
      </c>
      <c r="AE3" t="s">
        <v>1803</v>
      </c>
      <c r="AG3" t="s">
        <v>1802</v>
      </c>
      <c r="AH3" t="s">
        <v>1803</v>
      </c>
      <c r="AJ3" t="s">
        <v>1802</v>
      </c>
      <c r="AK3" t="s">
        <v>1803</v>
      </c>
      <c r="AM3" t="s">
        <v>1802</v>
      </c>
      <c r="AN3" t="s">
        <v>1803</v>
      </c>
      <c r="AP3" t="s">
        <v>1802</v>
      </c>
      <c r="AQ3" t="s">
        <v>1803</v>
      </c>
      <c r="AS3" t="s">
        <v>1802</v>
      </c>
      <c r="AT3" t="s">
        <v>1803</v>
      </c>
      <c r="AV3" t="s">
        <v>1802</v>
      </c>
      <c r="AW3" t="s">
        <v>1803</v>
      </c>
      <c r="AY3" t="s">
        <v>1802</v>
      </c>
      <c r="AZ3" t="s">
        <v>1803</v>
      </c>
      <c r="BB3" t="s">
        <v>1802</v>
      </c>
      <c r="BC3" t="s">
        <v>1803</v>
      </c>
      <c r="BE3" t="s">
        <v>1802</v>
      </c>
      <c r="BF3" t="s">
        <v>1803</v>
      </c>
      <c r="BH3" t="s">
        <v>1802</v>
      </c>
      <c r="BI3" t="s">
        <v>1803</v>
      </c>
      <c r="BK3" t="s">
        <v>1802</v>
      </c>
      <c r="BL3" t="s">
        <v>1803</v>
      </c>
      <c r="BN3" t="s">
        <v>1802</v>
      </c>
      <c r="BO3" t="s">
        <v>1803</v>
      </c>
      <c r="BQ3" t="s">
        <v>1802</v>
      </c>
      <c r="BR3" t="s">
        <v>1803</v>
      </c>
      <c r="BT3" t="s">
        <v>1802</v>
      </c>
      <c r="BU3" t="s">
        <v>1803</v>
      </c>
      <c r="BW3" t="s">
        <v>1802</v>
      </c>
      <c r="BX3" t="s">
        <v>1803</v>
      </c>
      <c r="BZ3" t="s">
        <v>1802</v>
      </c>
      <c r="CA3" t="s">
        <v>1803</v>
      </c>
      <c r="CC3" t="s">
        <v>1802</v>
      </c>
      <c r="CD3" t="s">
        <v>1803</v>
      </c>
      <c r="CF3" t="s">
        <v>1802</v>
      </c>
      <c r="CG3" t="s">
        <v>1803</v>
      </c>
      <c r="CI3" t="s">
        <v>1802</v>
      </c>
      <c r="CJ3" t="s">
        <v>1803</v>
      </c>
      <c r="CL3" t="s">
        <v>1802</v>
      </c>
      <c r="CM3" t="s">
        <v>1803</v>
      </c>
      <c r="CO3" t="s">
        <v>1803</v>
      </c>
      <c r="CP3" t="s">
        <v>1802</v>
      </c>
      <c r="CR3" t="s">
        <v>1803</v>
      </c>
      <c r="CS3" t="s">
        <v>1802</v>
      </c>
      <c r="CU3" t="s">
        <v>1803</v>
      </c>
      <c r="CV3" t="s">
        <v>1802</v>
      </c>
      <c r="CX3" t="s">
        <v>1803</v>
      </c>
      <c r="CY3" t="s">
        <v>1802</v>
      </c>
      <c r="DA3" t="s">
        <v>1803</v>
      </c>
      <c r="DB3" t="s">
        <v>1802</v>
      </c>
      <c r="DD3" t="s">
        <v>1803</v>
      </c>
      <c r="DE3" t="s">
        <v>1802</v>
      </c>
      <c r="DG3" t="s">
        <v>1803</v>
      </c>
      <c r="DH3" t="s">
        <v>1802</v>
      </c>
      <c r="DJ3" t="s">
        <v>1803</v>
      </c>
      <c r="DK3" t="s">
        <v>1802</v>
      </c>
      <c r="DM3" t="s">
        <v>1803</v>
      </c>
      <c r="DN3" t="s">
        <v>1802</v>
      </c>
      <c r="DP3" t="s">
        <v>1803</v>
      </c>
      <c r="DQ3" t="s">
        <v>1802</v>
      </c>
      <c r="DS3" t="s">
        <v>1803</v>
      </c>
      <c r="DT3" t="s">
        <v>1802</v>
      </c>
      <c r="DV3" t="s">
        <v>1803</v>
      </c>
      <c r="DW3" t="s">
        <v>1802</v>
      </c>
      <c r="DY3" t="s">
        <v>1803</v>
      </c>
      <c r="DZ3" t="s">
        <v>1802</v>
      </c>
      <c r="EB3" t="s">
        <v>1803</v>
      </c>
      <c r="EC3" t="s">
        <v>1802</v>
      </c>
      <c r="EE3" t="s">
        <v>1803</v>
      </c>
      <c r="EF3" t="s">
        <v>1802</v>
      </c>
      <c r="EH3" t="s">
        <v>1803</v>
      </c>
      <c r="EI3" t="s">
        <v>1802</v>
      </c>
      <c r="EK3" t="s">
        <v>1803</v>
      </c>
      <c r="EL3" t="s">
        <v>1802</v>
      </c>
      <c r="EN3" t="s">
        <v>1803</v>
      </c>
      <c r="EO3" t="s">
        <v>1802</v>
      </c>
      <c r="EQ3" t="s">
        <v>1803</v>
      </c>
      <c r="ER3" t="s">
        <v>1802</v>
      </c>
      <c r="ET3" t="s">
        <v>1803</v>
      </c>
      <c r="EU3" t="s">
        <v>1802</v>
      </c>
    </row>
    <row r="4" spans="1:151" x14ac:dyDescent="0.25">
      <c r="A4" t="s">
        <v>2049</v>
      </c>
      <c r="C4" t="s">
        <v>2050</v>
      </c>
      <c r="D4" t="s">
        <v>2050</v>
      </c>
      <c r="F4" t="s">
        <v>2050</v>
      </c>
      <c r="G4" t="s">
        <v>2050</v>
      </c>
      <c r="I4" t="s">
        <v>2050</v>
      </c>
      <c r="J4" t="s">
        <v>2050</v>
      </c>
      <c r="L4" t="s">
        <v>2050</v>
      </c>
      <c r="M4" t="s">
        <v>2050</v>
      </c>
      <c r="O4" t="s">
        <v>2050</v>
      </c>
      <c r="P4" t="s">
        <v>2050</v>
      </c>
      <c r="R4" t="s">
        <v>2050</v>
      </c>
      <c r="S4" t="s">
        <v>2050</v>
      </c>
      <c r="U4" t="s">
        <v>2050</v>
      </c>
      <c r="V4" t="s">
        <v>2050</v>
      </c>
      <c r="X4" t="s">
        <v>2050</v>
      </c>
      <c r="Y4" t="s">
        <v>2050</v>
      </c>
      <c r="AA4" t="s">
        <v>2050</v>
      </c>
      <c r="AB4" t="s">
        <v>2050</v>
      </c>
      <c r="AD4" t="s">
        <v>2050</v>
      </c>
      <c r="AE4" t="s">
        <v>2050</v>
      </c>
      <c r="AG4" t="s">
        <v>2050</v>
      </c>
      <c r="AH4" t="s">
        <v>2050</v>
      </c>
      <c r="AJ4" t="s">
        <v>2050</v>
      </c>
      <c r="AK4" t="s">
        <v>2050</v>
      </c>
      <c r="AM4" t="s">
        <v>2050</v>
      </c>
      <c r="AN4" t="s">
        <v>2050</v>
      </c>
      <c r="AP4" t="s">
        <v>2050</v>
      </c>
      <c r="AQ4" t="s">
        <v>2050</v>
      </c>
      <c r="AS4" t="s">
        <v>2050</v>
      </c>
      <c r="AT4" t="s">
        <v>2050</v>
      </c>
      <c r="AV4" t="s">
        <v>2050</v>
      </c>
      <c r="AW4" t="s">
        <v>2050</v>
      </c>
      <c r="AY4" t="s">
        <v>2050</v>
      </c>
      <c r="AZ4" t="s">
        <v>2050</v>
      </c>
      <c r="BB4" t="s">
        <v>2050</v>
      </c>
      <c r="BC4" t="s">
        <v>2050</v>
      </c>
      <c r="BE4" t="s">
        <v>2050</v>
      </c>
      <c r="BF4" t="s">
        <v>2050</v>
      </c>
      <c r="BH4" t="s">
        <v>2050</v>
      </c>
      <c r="BI4" t="s">
        <v>2050</v>
      </c>
      <c r="BK4" t="s">
        <v>2050</v>
      </c>
      <c r="BL4" t="s">
        <v>2050</v>
      </c>
      <c r="BN4" t="s">
        <v>2050</v>
      </c>
      <c r="BO4" t="s">
        <v>2050</v>
      </c>
      <c r="BQ4" t="s">
        <v>2050</v>
      </c>
      <c r="BR4" t="s">
        <v>2050</v>
      </c>
      <c r="BT4" t="s">
        <v>2050</v>
      </c>
      <c r="BU4" t="s">
        <v>2050</v>
      </c>
      <c r="BW4" t="s">
        <v>2050</v>
      </c>
      <c r="BX4" t="s">
        <v>2050</v>
      </c>
      <c r="BZ4" t="s">
        <v>2050</v>
      </c>
      <c r="CA4" t="s">
        <v>2050</v>
      </c>
      <c r="CC4" t="s">
        <v>2050</v>
      </c>
      <c r="CD4" t="s">
        <v>2050</v>
      </c>
      <c r="CF4" t="s">
        <v>2050</v>
      </c>
      <c r="CG4" t="s">
        <v>2050</v>
      </c>
      <c r="CI4" t="s">
        <v>2050</v>
      </c>
      <c r="CJ4" t="s">
        <v>2050</v>
      </c>
      <c r="CL4" t="s">
        <v>2050</v>
      </c>
      <c r="CM4" t="s">
        <v>2050</v>
      </c>
      <c r="CO4" t="s">
        <v>2051</v>
      </c>
      <c r="CP4" t="s">
        <v>2051</v>
      </c>
      <c r="CR4" t="s">
        <v>2051</v>
      </c>
      <c r="CS4" t="s">
        <v>2051</v>
      </c>
      <c r="CU4" t="s">
        <v>2051</v>
      </c>
      <c r="CV4" t="s">
        <v>2051</v>
      </c>
      <c r="CX4" t="s">
        <v>2051</v>
      </c>
      <c r="CY4" t="s">
        <v>2051</v>
      </c>
      <c r="DA4" t="s">
        <v>2051</v>
      </c>
      <c r="DB4" t="s">
        <v>2051</v>
      </c>
      <c r="DD4" t="s">
        <v>2051</v>
      </c>
      <c r="DE4" t="s">
        <v>2051</v>
      </c>
      <c r="DG4" t="s">
        <v>2051</v>
      </c>
      <c r="DH4" t="s">
        <v>2051</v>
      </c>
      <c r="DJ4" t="s">
        <v>2051</v>
      </c>
      <c r="DK4" t="s">
        <v>2051</v>
      </c>
      <c r="DM4" t="s">
        <v>2051</v>
      </c>
      <c r="DN4" t="s">
        <v>2051</v>
      </c>
      <c r="DP4" t="s">
        <v>2051</v>
      </c>
      <c r="DQ4" t="s">
        <v>2051</v>
      </c>
      <c r="DS4" t="s">
        <v>2051</v>
      </c>
      <c r="DT4" t="s">
        <v>2051</v>
      </c>
      <c r="DV4" t="s">
        <v>2051</v>
      </c>
      <c r="DW4" t="s">
        <v>2051</v>
      </c>
      <c r="DY4" t="s">
        <v>2051</v>
      </c>
      <c r="DZ4" t="s">
        <v>2051</v>
      </c>
      <c r="EB4" t="s">
        <v>2051</v>
      </c>
      <c r="EC4" t="s">
        <v>2051</v>
      </c>
      <c r="EE4" t="s">
        <v>2051</v>
      </c>
      <c r="EF4" t="s">
        <v>2051</v>
      </c>
      <c r="EH4" t="s">
        <v>2051</v>
      </c>
      <c r="EI4" t="s">
        <v>2051</v>
      </c>
      <c r="EK4" t="s">
        <v>2051</v>
      </c>
      <c r="EL4" t="s">
        <v>2051</v>
      </c>
      <c r="EN4" t="s">
        <v>2051</v>
      </c>
      <c r="EO4" t="s">
        <v>2051</v>
      </c>
      <c r="EQ4" t="s">
        <v>2051</v>
      </c>
      <c r="ER4" t="s">
        <v>2051</v>
      </c>
      <c r="ET4" t="s">
        <v>2051</v>
      </c>
      <c r="EU4" t="s">
        <v>2051</v>
      </c>
    </row>
    <row r="6" spans="1:151" x14ac:dyDescent="0.25">
      <c r="A6" t="s">
        <v>0</v>
      </c>
      <c r="C6" t="s">
        <v>41</v>
      </c>
      <c r="D6" t="s">
        <v>42</v>
      </c>
      <c r="F6" t="s">
        <v>81</v>
      </c>
      <c r="G6" t="s">
        <v>82</v>
      </c>
      <c r="I6" t="s">
        <v>121</v>
      </c>
      <c r="J6" t="s">
        <v>122</v>
      </c>
      <c r="L6" t="s">
        <v>161</v>
      </c>
      <c r="M6" t="s">
        <v>162</v>
      </c>
      <c r="O6" t="s">
        <v>201</v>
      </c>
      <c r="P6" t="s">
        <v>202</v>
      </c>
      <c r="R6" t="s">
        <v>241</v>
      </c>
      <c r="S6" t="s">
        <v>242</v>
      </c>
      <c r="U6" t="s">
        <v>281</v>
      </c>
      <c r="V6" t="s">
        <v>282</v>
      </c>
      <c r="X6" t="s">
        <v>321</v>
      </c>
      <c r="Y6" t="s">
        <v>322</v>
      </c>
      <c r="AA6" t="s">
        <v>361</v>
      </c>
      <c r="AB6" t="s">
        <v>362</v>
      </c>
      <c r="AD6" t="s">
        <v>401</v>
      </c>
      <c r="AE6" t="s">
        <v>402</v>
      </c>
      <c r="AG6" t="s">
        <v>441</v>
      </c>
      <c r="AH6" t="s">
        <v>442</v>
      </c>
      <c r="AJ6" t="s">
        <v>481</v>
      </c>
      <c r="AK6" t="s">
        <v>482</v>
      </c>
      <c r="AM6" t="s">
        <v>521</v>
      </c>
      <c r="AN6" t="s">
        <v>522</v>
      </c>
      <c r="AP6" t="s">
        <v>561</v>
      </c>
      <c r="AQ6" t="s">
        <v>562</v>
      </c>
      <c r="AS6" t="s">
        <v>601</v>
      </c>
      <c r="AT6" t="s">
        <v>602</v>
      </c>
      <c r="AV6" t="s">
        <v>641</v>
      </c>
      <c r="AW6" t="s">
        <v>642</v>
      </c>
      <c r="AY6" t="s">
        <v>681</v>
      </c>
      <c r="AZ6" t="s">
        <v>682</v>
      </c>
      <c r="BB6" t="s">
        <v>721</v>
      </c>
      <c r="BC6" t="s">
        <v>722</v>
      </c>
      <c r="BE6" t="s">
        <v>761</v>
      </c>
      <c r="BF6" t="s">
        <v>762</v>
      </c>
      <c r="BH6" t="s">
        <v>801</v>
      </c>
      <c r="BI6" t="s">
        <v>802</v>
      </c>
      <c r="BK6" t="s">
        <v>841</v>
      </c>
      <c r="BL6" t="s">
        <v>842</v>
      </c>
      <c r="BN6" t="s">
        <v>881</v>
      </c>
      <c r="BO6" t="s">
        <v>882</v>
      </c>
      <c r="BQ6" t="s">
        <v>921</v>
      </c>
      <c r="BR6" t="s">
        <v>922</v>
      </c>
      <c r="BT6" t="s">
        <v>961</v>
      </c>
      <c r="BU6" t="s">
        <v>962</v>
      </c>
      <c r="BW6" t="s">
        <v>1001</v>
      </c>
      <c r="BX6" t="s">
        <v>1002</v>
      </c>
      <c r="BZ6" t="s">
        <v>1041</v>
      </c>
      <c r="CA6" t="s">
        <v>1042</v>
      </c>
      <c r="CC6" t="s">
        <v>1081</v>
      </c>
      <c r="CD6" t="s">
        <v>1082</v>
      </c>
      <c r="CF6" t="s">
        <v>1121</v>
      </c>
      <c r="CG6" t="s">
        <v>1122</v>
      </c>
      <c r="CI6" t="s">
        <v>1161</v>
      </c>
      <c r="CJ6" t="s">
        <v>1162</v>
      </c>
      <c r="CL6" t="s">
        <v>1201</v>
      </c>
      <c r="CM6" t="s">
        <v>1202</v>
      </c>
      <c r="CO6" t="s">
        <v>1225</v>
      </c>
      <c r="CP6" t="s">
        <v>1226</v>
      </c>
      <c r="CR6" t="s">
        <v>1252</v>
      </c>
      <c r="CS6" t="s">
        <v>1253</v>
      </c>
      <c r="CU6" t="s">
        <v>1279</v>
      </c>
      <c r="CV6" t="s">
        <v>1280</v>
      </c>
      <c r="CX6" t="s">
        <v>1306</v>
      </c>
      <c r="CY6" t="s">
        <v>1307</v>
      </c>
      <c r="DA6" t="s">
        <v>1333</v>
      </c>
      <c r="DB6" t="s">
        <v>1334</v>
      </c>
      <c r="DD6" t="s">
        <v>1360</v>
      </c>
      <c r="DE6" t="s">
        <v>1361</v>
      </c>
      <c r="DG6" t="s">
        <v>1387</v>
      </c>
      <c r="DH6" t="s">
        <v>1388</v>
      </c>
      <c r="DJ6" t="s">
        <v>1414</v>
      </c>
      <c r="DK6" t="s">
        <v>1415</v>
      </c>
      <c r="DM6" t="s">
        <v>1441</v>
      </c>
      <c r="DN6" t="s">
        <v>1442</v>
      </c>
      <c r="DP6" t="s">
        <v>1468</v>
      </c>
      <c r="DQ6" t="s">
        <v>1469</v>
      </c>
      <c r="DS6" t="s">
        <v>1495</v>
      </c>
      <c r="DT6" t="s">
        <v>1496</v>
      </c>
      <c r="DV6" t="s">
        <v>1522</v>
      </c>
      <c r="DW6" t="s">
        <v>1523</v>
      </c>
      <c r="DY6" t="s">
        <v>1549</v>
      </c>
      <c r="DZ6" t="s">
        <v>1550</v>
      </c>
      <c r="EB6" t="s">
        <v>1576</v>
      </c>
      <c r="EC6" t="s">
        <v>1577</v>
      </c>
      <c r="EE6" t="s">
        <v>1603</v>
      </c>
      <c r="EF6" t="s">
        <v>1604</v>
      </c>
      <c r="EH6" t="s">
        <v>1630</v>
      </c>
      <c r="EI6" t="s">
        <v>1631</v>
      </c>
      <c r="EK6" t="s">
        <v>1657</v>
      </c>
      <c r="EL6" t="s">
        <v>1658</v>
      </c>
      <c r="EN6" t="s">
        <v>1684</v>
      </c>
      <c r="EO6" t="s">
        <v>1685</v>
      </c>
      <c r="EQ6" t="s">
        <v>1711</v>
      </c>
      <c r="ER6" t="s">
        <v>1712</v>
      </c>
      <c r="ET6" t="s">
        <v>1738</v>
      </c>
      <c r="EU6" t="s">
        <v>1739</v>
      </c>
    </row>
    <row r="8" spans="1:151" x14ac:dyDescent="0.25">
      <c r="A8" t="s">
        <v>1743</v>
      </c>
      <c r="C8" s="1">
        <v>5</v>
      </c>
      <c r="D8" s="1">
        <v>1</v>
      </c>
      <c r="E8" s="1"/>
      <c r="F8" s="1">
        <v>4</v>
      </c>
      <c r="G8" s="1">
        <v>1</v>
      </c>
      <c r="H8" s="1"/>
      <c r="I8" s="1">
        <v>4</v>
      </c>
      <c r="J8" s="1">
        <v>1</v>
      </c>
      <c r="K8" s="1"/>
      <c r="L8" s="1">
        <v>1</v>
      </c>
      <c r="M8" s="1">
        <v>5</v>
      </c>
      <c r="N8" s="1"/>
      <c r="O8" s="1">
        <v>1</v>
      </c>
      <c r="P8" s="1">
        <v>1</v>
      </c>
      <c r="Q8" s="1"/>
      <c r="R8" s="1">
        <v>2</v>
      </c>
      <c r="S8" s="1">
        <v>1</v>
      </c>
      <c r="T8" s="1"/>
      <c r="U8" s="1">
        <v>2</v>
      </c>
      <c r="V8" s="1">
        <v>2</v>
      </c>
      <c r="W8" s="1"/>
      <c r="X8" s="1">
        <v>4</v>
      </c>
      <c r="Y8" s="1">
        <v>2</v>
      </c>
      <c r="Z8" s="1"/>
      <c r="AA8" s="1">
        <v>4</v>
      </c>
      <c r="AB8" s="1">
        <v>5</v>
      </c>
      <c r="AC8" s="1"/>
      <c r="AD8" s="1">
        <v>3</v>
      </c>
      <c r="AE8" s="1">
        <v>2</v>
      </c>
      <c r="AF8" s="1"/>
      <c r="AG8" s="1">
        <v>3</v>
      </c>
      <c r="AH8" s="1">
        <v>1</v>
      </c>
      <c r="AI8" s="1"/>
      <c r="AJ8" s="1">
        <v>5</v>
      </c>
      <c r="AK8" s="1">
        <v>4</v>
      </c>
      <c r="AL8" s="1"/>
      <c r="AM8" s="1">
        <v>1</v>
      </c>
      <c r="AN8" s="1">
        <v>3</v>
      </c>
      <c r="AO8" s="1"/>
      <c r="AP8" s="1">
        <v>1</v>
      </c>
      <c r="AQ8" s="1">
        <v>1</v>
      </c>
      <c r="AR8" s="1"/>
      <c r="AS8" s="1">
        <v>3</v>
      </c>
      <c r="AT8" s="1">
        <v>1</v>
      </c>
      <c r="AU8" s="1"/>
      <c r="AV8" s="1">
        <v>2</v>
      </c>
      <c r="AW8" s="1">
        <v>2</v>
      </c>
      <c r="AX8" s="1"/>
      <c r="AY8" s="1">
        <v>2</v>
      </c>
      <c r="AZ8" s="1">
        <v>2</v>
      </c>
      <c r="BA8" s="1"/>
      <c r="BB8" s="1">
        <v>3</v>
      </c>
      <c r="BC8" s="1">
        <v>3</v>
      </c>
      <c r="BD8" s="1"/>
      <c r="BE8" s="1">
        <v>3</v>
      </c>
      <c r="BF8" s="1">
        <v>3</v>
      </c>
      <c r="BG8" s="1"/>
      <c r="BH8" s="1">
        <v>4</v>
      </c>
      <c r="BI8" s="1">
        <v>3</v>
      </c>
      <c r="BJ8" s="1"/>
      <c r="BK8" s="1">
        <v>2</v>
      </c>
      <c r="BL8" s="1">
        <v>1</v>
      </c>
      <c r="BM8" s="1"/>
      <c r="BN8" s="1">
        <v>2</v>
      </c>
      <c r="BO8" s="1">
        <v>3</v>
      </c>
      <c r="BP8" s="1"/>
      <c r="BQ8" s="1">
        <v>3</v>
      </c>
      <c r="BR8" s="1">
        <v>3</v>
      </c>
      <c r="BS8" s="1"/>
      <c r="BT8" s="1">
        <v>5</v>
      </c>
      <c r="BU8" s="1">
        <v>5</v>
      </c>
      <c r="BV8" s="1"/>
      <c r="BW8" s="1">
        <v>5</v>
      </c>
      <c r="BX8" s="1">
        <v>4</v>
      </c>
      <c r="BY8" s="1"/>
      <c r="BZ8" s="1">
        <v>3</v>
      </c>
      <c r="CA8" s="1">
        <v>2</v>
      </c>
      <c r="CB8" s="1"/>
      <c r="CC8" s="1">
        <v>2</v>
      </c>
      <c r="CD8" s="1">
        <v>1</v>
      </c>
      <c r="CE8" s="1"/>
      <c r="CF8" s="1">
        <v>4</v>
      </c>
      <c r="CG8" s="1">
        <v>4</v>
      </c>
      <c r="CH8" s="1"/>
      <c r="CI8" s="1">
        <v>3</v>
      </c>
      <c r="CJ8" s="1">
        <v>5</v>
      </c>
      <c r="CK8" s="1"/>
      <c r="CL8" s="1">
        <v>5</v>
      </c>
      <c r="CM8" s="1">
        <v>2</v>
      </c>
      <c r="CN8" s="1"/>
      <c r="CO8" s="1">
        <v>2</v>
      </c>
      <c r="CP8" s="1">
        <v>5</v>
      </c>
      <c r="CQ8" s="1"/>
      <c r="CR8" s="1">
        <v>4</v>
      </c>
      <c r="CS8" s="1">
        <v>4</v>
      </c>
      <c r="CT8" s="1"/>
      <c r="CU8" s="1">
        <v>4</v>
      </c>
      <c r="CV8" s="1">
        <v>3</v>
      </c>
      <c r="CW8" s="1"/>
      <c r="CX8" s="1">
        <v>2</v>
      </c>
      <c r="CY8" s="1">
        <v>3</v>
      </c>
      <c r="CZ8" s="1"/>
      <c r="DA8" s="1">
        <v>1</v>
      </c>
      <c r="DB8" s="1">
        <v>5</v>
      </c>
      <c r="DC8" s="1"/>
      <c r="DD8" s="1">
        <v>1</v>
      </c>
      <c r="DE8" s="1">
        <v>5</v>
      </c>
      <c r="DF8" s="1"/>
      <c r="DG8" s="1">
        <v>3</v>
      </c>
      <c r="DH8" s="1">
        <v>3</v>
      </c>
      <c r="DI8" s="1"/>
      <c r="DJ8" s="1">
        <v>4</v>
      </c>
      <c r="DK8" s="1">
        <v>2</v>
      </c>
      <c r="DL8" s="1"/>
      <c r="DM8" s="1">
        <v>5</v>
      </c>
      <c r="DN8" s="1">
        <v>1</v>
      </c>
      <c r="DO8" s="1"/>
      <c r="DP8" s="1">
        <v>2</v>
      </c>
      <c r="DQ8" s="1">
        <v>3</v>
      </c>
      <c r="DR8" s="1"/>
      <c r="DS8" s="1">
        <v>2</v>
      </c>
      <c r="DT8" s="1">
        <v>2</v>
      </c>
      <c r="DU8" s="1"/>
      <c r="DV8" s="1">
        <v>2</v>
      </c>
      <c r="DW8" s="1">
        <v>5</v>
      </c>
      <c r="DX8" s="1"/>
      <c r="DY8" s="1">
        <v>4</v>
      </c>
      <c r="DZ8" s="1">
        <v>4</v>
      </c>
      <c r="EA8" s="1"/>
      <c r="EB8" s="1">
        <v>1</v>
      </c>
      <c r="EC8" s="1">
        <v>2</v>
      </c>
      <c r="ED8" s="1"/>
      <c r="EE8" s="1">
        <v>2</v>
      </c>
      <c r="EF8" s="1">
        <v>4</v>
      </c>
      <c r="EG8" s="1"/>
      <c r="EH8" s="1">
        <v>2</v>
      </c>
      <c r="EI8" s="1">
        <v>5</v>
      </c>
      <c r="EJ8" s="1"/>
      <c r="EK8" s="1">
        <v>4</v>
      </c>
      <c r="EL8" s="1">
        <v>2</v>
      </c>
      <c r="EM8" s="1"/>
      <c r="EN8" s="1">
        <v>2</v>
      </c>
      <c r="EO8" s="1">
        <v>5</v>
      </c>
      <c r="EP8" s="1"/>
      <c r="EQ8" s="1">
        <v>3</v>
      </c>
      <c r="ER8" s="1">
        <v>4</v>
      </c>
      <c r="ES8" s="1"/>
      <c r="ET8" s="1">
        <v>3</v>
      </c>
      <c r="EU8" s="1">
        <v>4</v>
      </c>
    </row>
    <row r="9" spans="1:151" x14ac:dyDescent="0.25">
      <c r="A9" t="s">
        <v>1745</v>
      </c>
      <c r="C9" s="1">
        <v>3</v>
      </c>
      <c r="D9" s="1">
        <v>3</v>
      </c>
      <c r="E9" s="1"/>
      <c r="F9" s="1">
        <v>4</v>
      </c>
      <c r="G9" s="1">
        <v>3</v>
      </c>
      <c r="H9" s="1"/>
      <c r="I9" s="1">
        <v>2</v>
      </c>
      <c r="J9" s="1">
        <v>1</v>
      </c>
      <c r="K9" s="1"/>
      <c r="L9" s="1">
        <v>3</v>
      </c>
      <c r="M9" s="1">
        <v>4</v>
      </c>
      <c r="N9" s="1"/>
      <c r="O9" s="1">
        <v>3</v>
      </c>
      <c r="P9" s="1">
        <v>5</v>
      </c>
      <c r="Q9" s="1"/>
      <c r="R9" s="1">
        <v>3</v>
      </c>
      <c r="S9" s="1">
        <v>3</v>
      </c>
      <c r="T9" s="1"/>
      <c r="U9" s="1">
        <v>3</v>
      </c>
      <c r="V9" s="1">
        <v>3</v>
      </c>
      <c r="W9" s="1"/>
      <c r="X9" s="1">
        <v>4</v>
      </c>
      <c r="Y9" s="1">
        <v>5</v>
      </c>
      <c r="Z9" s="1"/>
      <c r="AA9" s="1">
        <v>5</v>
      </c>
      <c r="AB9" s="1">
        <v>4</v>
      </c>
      <c r="AC9" s="1"/>
      <c r="AD9" s="1">
        <v>4</v>
      </c>
      <c r="AE9" s="1">
        <v>3</v>
      </c>
      <c r="AF9" s="1"/>
      <c r="AG9" s="1">
        <v>4</v>
      </c>
      <c r="AH9" s="1">
        <v>4</v>
      </c>
      <c r="AI9" s="1"/>
      <c r="AJ9" s="1">
        <v>5</v>
      </c>
      <c r="AK9" s="1">
        <v>3</v>
      </c>
      <c r="AL9" s="1"/>
      <c r="AM9" s="1">
        <v>4</v>
      </c>
      <c r="AN9" s="1">
        <v>5</v>
      </c>
      <c r="AO9" s="1"/>
      <c r="AP9" s="1">
        <v>4</v>
      </c>
      <c r="AQ9" s="1">
        <v>2</v>
      </c>
      <c r="AR9" s="1"/>
      <c r="AS9" s="1">
        <v>3</v>
      </c>
      <c r="AT9" s="1">
        <v>2</v>
      </c>
      <c r="AU9" s="1"/>
      <c r="AV9" s="1">
        <v>4</v>
      </c>
      <c r="AW9" s="1">
        <v>4</v>
      </c>
      <c r="AX9" s="1"/>
      <c r="AY9" s="1">
        <v>3</v>
      </c>
      <c r="AZ9" s="1">
        <v>3</v>
      </c>
      <c r="BA9" s="1"/>
      <c r="BB9" s="1">
        <v>3</v>
      </c>
      <c r="BC9" s="1">
        <v>3</v>
      </c>
      <c r="BD9" s="1"/>
      <c r="BE9" s="1">
        <v>5</v>
      </c>
      <c r="BF9" s="1">
        <v>4</v>
      </c>
      <c r="BG9" s="1"/>
      <c r="BH9" s="1">
        <v>2</v>
      </c>
      <c r="BI9" s="1">
        <v>3</v>
      </c>
      <c r="BJ9" s="1"/>
      <c r="BK9" s="1">
        <v>5</v>
      </c>
      <c r="BL9" s="1">
        <v>4</v>
      </c>
      <c r="BM9" s="1"/>
      <c r="BN9" s="1">
        <v>2</v>
      </c>
      <c r="BO9" s="1">
        <v>2</v>
      </c>
      <c r="BP9" s="1"/>
      <c r="BQ9" s="1">
        <v>4</v>
      </c>
      <c r="BR9" s="1">
        <v>4</v>
      </c>
      <c r="BS9" s="1"/>
      <c r="BT9" s="1">
        <v>3</v>
      </c>
      <c r="BU9" s="1">
        <v>1</v>
      </c>
      <c r="BV9" s="1"/>
      <c r="BW9" s="1">
        <v>3</v>
      </c>
      <c r="BX9" s="1">
        <v>3</v>
      </c>
      <c r="BY9" s="1"/>
      <c r="BZ9" s="1">
        <v>3</v>
      </c>
      <c r="CA9" s="1">
        <v>2</v>
      </c>
      <c r="CB9" s="1"/>
      <c r="CC9" s="1">
        <v>3</v>
      </c>
      <c r="CD9" s="1">
        <v>4</v>
      </c>
      <c r="CE9" s="1"/>
      <c r="CF9" s="1">
        <v>4</v>
      </c>
      <c r="CG9" s="1">
        <v>3</v>
      </c>
      <c r="CH9" s="1"/>
      <c r="CI9" s="1">
        <v>4</v>
      </c>
      <c r="CJ9" s="1">
        <v>5</v>
      </c>
      <c r="CK9" s="1"/>
      <c r="CL9" s="1">
        <v>3</v>
      </c>
      <c r="CM9" s="1">
        <v>3</v>
      </c>
      <c r="CN9" s="1"/>
      <c r="CO9" s="1">
        <v>3</v>
      </c>
      <c r="CP9" s="1">
        <v>4</v>
      </c>
      <c r="CQ9" s="1"/>
      <c r="CR9" s="1">
        <v>1</v>
      </c>
      <c r="CS9" s="1">
        <v>3</v>
      </c>
      <c r="CT9" s="1"/>
      <c r="CU9" s="1">
        <v>1</v>
      </c>
      <c r="CV9" s="1">
        <v>2</v>
      </c>
      <c r="CW9" s="1"/>
      <c r="CX9" s="1">
        <v>1</v>
      </c>
      <c r="CY9" s="1">
        <v>3</v>
      </c>
      <c r="CZ9" s="1"/>
      <c r="DA9" s="1">
        <v>1</v>
      </c>
      <c r="DB9" s="1">
        <v>2</v>
      </c>
      <c r="DC9" s="1"/>
      <c r="DD9" s="1">
        <v>1</v>
      </c>
      <c r="DE9" s="1">
        <v>4</v>
      </c>
      <c r="DF9" s="1"/>
      <c r="DG9" s="1">
        <v>2</v>
      </c>
      <c r="DH9" s="1">
        <v>3</v>
      </c>
      <c r="DI9" s="1"/>
      <c r="DJ9" s="1">
        <v>1</v>
      </c>
      <c r="DK9" s="1">
        <v>3</v>
      </c>
      <c r="DL9" s="1"/>
      <c r="DM9" s="1">
        <v>1</v>
      </c>
      <c r="DN9" s="1">
        <v>3</v>
      </c>
      <c r="DO9" s="1"/>
      <c r="DP9" s="1">
        <v>1</v>
      </c>
      <c r="DQ9" s="1">
        <v>4</v>
      </c>
      <c r="DR9" s="1"/>
      <c r="DS9" s="1">
        <v>3</v>
      </c>
      <c r="DT9" s="1">
        <v>2</v>
      </c>
      <c r="DU9" s="1"/>
      <c r="DV9" s="1">
        <v>3</v>
      </c>
      <c r="DW9" s="1">
        <v>3</v>
      </c>
      <c r="DX9" s="1"/>
      <c r="DY9" s="1">
        <v>3</v>
      </c>
      <c r="DZ9" s="1">
        <v>3</v>
      </c>
      <c r="EA9" s="1"/>
      <c r="EB9" s="1">
        <v>1</v>
      </c>
      <c r="EC9" s="1">
        <v>3</v>
      </c>
      <c r="ED9" s="1"/>
      <c r="EE9" s="1">
        <v>1</v>
      </c>
      <c r="EF9" s="1">
        <v>4</v>
      </c>
      <c r="EG9" s="1"/>
      <c r="EH9" s="1">
        <v>1</v>
      </c>
      <c r="EI9" s="1">
        <v>3</v>
      </c>
      <c r="EJ9" s="1"/>
      <c r="EK9" s="1">
        <v>1</v>
      </c>
      <c r="EL9" s="1">
        <v>4</v>
      </c>
      <c r="EM9" s="1"/>
      <c r="EN9" s="1">
        <v>1</v>
      </c>
      <c r="EO9" s="1">
        <v>3</v>
      </c>
      <c r="EP9" s="1"/>
      <c r="EQ9" s="1">
        <v>1</v>
      </c>
      <c r="ER9" s="1">
        <v>3</v>
      </c>
      <c r="ES9" s="1"/>
      <c r="ET9" s="1">
        <v>2</v>
      </c>
      <c r="EU9" s="1">
        <v>3</v>
      </c>
    </row>
    <row r="10" spans="1:151" x14ac:dyDescent="0.25">
      <c r="A10" t="s">
        <v>1746</v>
      </c>
      <c r="C10" s="1">
        <v>4</v>
      </c>
      <c r="D10" s="1">
        <v>3</v>
      </c>
      <c r="E10" s="1"/>
      <c r="F10" s="1">
        <v>3</v>
      </c>
      <c r="G10" s="1">
        <v>3</v>
      </c>
      <c r="H10" s="1"/>
      <c r="I10" s="1">
        <v>3</v>
      </c>
      <c r="J10" s="1">
        <v>3</v>
      </c>
      <c r="K10" s="1"/>
      <c r="L10" s="1">
        <v>4</v>
      </c>
      <c r="M10" s="1">
        <v>4</v>
      </c>
      <c r="N10" s="1"/>
      <c r="O10" s="1">
        <v>3</v>
      </c>
      <c r="P10" s="1">
        <v>2</v>
      </c>
      <c r="Q10" s="1"/>
      <c r="R10" s="1">
        <v>3</v>
      </c>
      <c r="S10" s="1">
        <v>3</v>
      </c>
      <c r="T10" s="1"/>
      <c r="U10" s="1">
        <v>3</v>
      </c>
      <c r="V10" s="1">
        <v>1</v>
      </c>
      <c r="W10" s="1"/>
      <c r="X10" s="1">
        <v>1</v>
      </c>
      <c r="Y10" s="1">
        <v>3</v>
      </c>
      <c r="Z10" s="1"/>
      <c r="AA10" s="1">
        <v>3</v>
      </c>
      <c r="AB10" s="1">
        <v>4</v>
      </c>
      <c r="AC10" s="1"/>
      <c r="AD10" s="1">
        <v>3</v>
      </c>
      <c r="AE10" s="1">
        <v>3</v>
      </c>
      <c r="AF10" s="1"/>
      <c r="AG10" s="1">
        <v>4</v>
      </c>
      <c r="AH10" s="1">
        <v>4</v>
      </c>
      <c r="AI10" s="1"/>
      <c r="AJ10" s="1">
        <v>4</v>
      </c>
      <c r="AK10" s="1">
        <v>4</v>
      </c>
      <c r="AL10" s="1"/>
      <c r="AM10" s="1">
        <v>3</v>
      </c>
      <c r="AN10" s="1">
        <v>3</v>
      </c>
      <c r="AO10" s="1"/>
      <c r="AP10" s="1">
        <v>4</v>
      </c>
      <c r="AQ10" s="1">
        <v>3</v>
      </c>
      <c r="AR10" s="1"/>
      <c r="AS10" s="1">
        <v>4</v>
      </c>
      <c r="AT10" s="1">
        <v>4</v>
      </c>
      <c r="AU10" s="1"/>
      <c r="AV10" s="1">
        <v>3</v>
      </c>
      <c r="AW10" s="1">
        <v>3</v>
      </c>
      <c r="AX10" s="1"/>
      <c r="AY10" s="1">
        <v>4</v>
      </c>
      <c r="AZ10" s="1">
        <v>3</v>
      </c>
      <c r="BA10" s="1"/>
      <c r="BB10" s="1">
        <v>3</v>
      </c>
      <c r="BC10" s="1">
        <v>3</v>
      </c>
      <c r="BD10" s="1"/>
      <c r="BE10" s="1">
        <v>2</v>
      </c>
      <c r="BF10" s="1">
        <v>3</v>
      </c>
      <c r="BG10" s="1"/>
      <c r="BH10" s="1">
        <v>3</v>
      </c>
      <c r="BI10" s="1">
        <v>3</v>
      </c>
      <c r="BJ10" s="1"/>
      <c r="BK10" s="1">
        <v>3</v>
      </c>
      <c r="BL10" s="1">
        <v>3</v>
      </c>
      <c r="BM10" s="1"/>
      <c r="BN10" s="1">
        <v>3</v>
      </c>
      <c r="BO10" s="1">
        <v>3</v>
      </c>
      <c r="BP10" s="1"/>
      <c r="BQ10" s="1">
        <v>4</v>
      </c>
      <c r="BR10" s="1">
        <v>4</v>
      </c>
      <c r="BS10" s="1"/>
      <c r="BT10" s="1">
        <v>2</v>
      </c>
      <c r="BU10" s="1">
        <v>4</v>
      </c>
      <c r="BV10" s="1"/>
      <c r="BW10" s="1">
        <v>3</v>
      </c>
      <c r="BX10" s="1">
        <v>3</v>
      </c>
      <c r="BY10" s="1"/>
      <c r="BZ10" s="1">
        <v>2</v>
      </c>
      <c r="CA10" s="1">
        <v>5</v>
      </c>
      <c r="CB10" s="1"/>
      <c r="CC10" s="1">
        <v>4</v>
      </c>
      <c r="CD10" s="1">
        <v>4</v>
      </c>
      <c r="CE10" s="1"/>
      <c r="CF10" s="1">
        <v>2</v>
      </c>
      <c r="CG10" s="1">
        <v>4</v>
      </c>
      <c r="CH10" s="1"/>
      <c r="CI10" s="1">
        <v>2</v>
      </c>
      <c r="CJ10" s="1">
        <v>3</v>
      </c>
      <c r="CK10" s="1"/>
      <c r="CL10" s="1">
        <v>3</v>
      </c>
      <c r="CM10" s="1">
        <v>3</v>
      </c>
      <c r="CN10" s="1"/>
      <c r="CO10" s="1">
        <v>4</v>
      </c>
      <c r="CP10" s="1">
        <v>2</v>
      </c>
      <c r="CQ10" s="1"/>
      <c r="CR10" s="1">
        <v>2</v>
      </c>
      <c r="CS10" s="1">
        <v>3</v>
      </c>
      <c r="CT10" s="1"/>
      <c r="CU10" s="1">
        <v>3</v>
      </c>
      <c r="CV10" s="1">
        <v>2</v>
      </c>
      <c r="CW10" s="1"/>
      <c r="CX10" s="1">
        <v>1</v>
      </c>
      <c r="CY10" s="1">
        <v>3</v>
      </c>
      <c r="CZ10" s="1"/>
      <c r="DA10" s="1">
        <v>1</v>
      </c>
      <c r="DB10" s="1">
        <v>1</v>
      </c>
      <c r="DC10" s="1"/>
      <c r="DD10" s="1">
        <v>1</v>
      </c>
      <c r="DE10" s="1">
        <v>2</v>
      </c>
      <c r="DF10" s="1"/>
      <c r="DG10" s="1">
        <v>1</v>
      </c>
      <c r="DH10" s="1">
        <v>4</v>
      </c>
      <c r="DI10" s="1"/>
      <c r="DJ10" s="1">
        <v>1</v>
      </c>
      <c r="DK10" s="1">
        <v>4</v>
      </c>
      <c r="DL10" s="1"/>
      <c r="DM10" s="1">
        <v>1</v>
      </c>
      <c r="DN10" s="1">
        <v>3</v>
      </c>
      <c r="DO10" s="1"/>
      <c r="DP10" s="1">
        <v>1</v>
      </c>
      <c r="DQ10" s="1">
        <v>3</v>
      </c>
      <c r="DR10" s="1"/>
      <c r="DS10" s="1">
        <v>3</v>
      </c>
      <c r="DT10" s="1">
        <v>5</v>
      </c>
      <c r="DU10" s="1"/>
      <c r="DV10" s="1">
        <v>3</v>
      </c>
      <c r="DW10" s="1">
        <v>4</v>
      </c>
      <c r="DX10" s="1"/>
      <c r="DY10" s="1">
        <v>3</v>
      </c>
      <c r="DZ10" s="1">
        <v>3</v>
      </c>
      <c r="EA10" s="1"/>
      <c r="EB10" s="1">
        <v>1</v>
      </c>
      <c r="EC10" s="1">
        <v>3</v>
      </c>
      <c r="ED10" s="1"/>
      <c r="EE10" s="1">
        <v>1</v>
      </c>
      <c r="EF10" s="1">
        <v>3</v>
      </c>
      <c r="EG10" s="1"/>
      <c r="EH10" s="1">
        <v>1</v>
      </c>
      <c r="EI10" s="1">
        <v>3</v>
      </c>
      <c r="EJ10" s="1"/>
      <c r="EK10" s="1">
        <v>1</v>
      </c>
      <c r="EL10" s="1">
        <v>2</v>
      </c>
      <c r="EM10" s="1"/>
      <c r="EN10" s="1">
        <v>1</v>
      </c>
      <c r="EO10" s="1">
        <v>3</v>
      </c>
      <c r="EP10" s="1"/>
      <c r="EQ10" s="1">
        <v>1</v>
      </c>
      <c r="ER10" s="1">
        <v>2</v>
      </c>
      <c r="ES10" s="1"/>
      <c r="ET10" s="1">
        <v>1</v>
      </c>
      <c r="EU10" s="1">
        <v>3</v>
      </c>
    </row>
    <row r="11" spans="1:151" x14ac:dyDescent="0.25">
      <c r="A11" t="s">
        <v>1747</v>
      </c>
      <c r="C11" s="1">
        <v>3</v>
      </c>
      <c r="D11" s="1">
        <v>3</v>
      </c>
      <c r="E11" s="1"/>
      <c r="F11" s="1">
        <v>3</v>
      </c>
      <c r="G11" s="1">
        <v>3</v>
      </c>
      <c r="H11" s="1"/>
      <c r="I11" s="1">
        <v>3</v>
      </c>
      <c r="J11" s="1">
        <v>3</v>
      </c>
      <c r="K11" s="1"/>
      <c r="L11" s="1">
        <v>3</v>
      </c>
      <c r="M11" s="1">
        <v>2</v>
      </c>
      <c r="N11" s="1"/>
      <c r="O11" s="1">
        <v>3</v>
      </c>
      <c r="P11" s="1">
        <v>3</v>
      </c>
      <c r="Q11" s="1"/>
      <c r="R11" s="1">
        <v>3</v>
      </c>
      <c r="S11" s="1">
        <v>3</v>
      </c>
      <c r="T11" s="1"/>
      <c r="U11" s="1">
        <v>2</v>
      </c>
      <c r="V11" s="1">
        <v>4</v>
      </c>
      <c r="W11" s="1"/>
      <c r="X11" s="1">
        <v>3</v>
      </c>
      <c r="Y11" s="1">
        <v>3</v>
      </c>
      <c r="Z11" s="1"/>
      <c r="AA11" s="1">
        <v>3</v>
      </c>
      <c r="AB11" s="1">
        <v>3</v>
      </c>
      <c r="AC11" s="1"/>
      <c r="AD11" s="1">
        <v>3</v>
      </c>
      <c r="AE11" s="1">
        <v>3</v>
      </c>
      <c r="AF11" s="1"/>
      <c r="AG11" s="1">
        <v>3</v>
      </c>
      <c r="AH11" s="1">
        <v>3</v>
      </c>
      <c r="AI11" s="1"/>
      <c r="AJ11" s="1">
        <v>3</v>
      </c>
      <c r="AK11" s="1">
        <v>3</v>
      </c>
      <c r="AL11" s="1"/>
      <c r="AM11" s="1">
        <v>3</v>
      </c>
      <c r="AN11" s="1">
        <v>3</v>
      </c>
      <c r="AO11" s="1"/>
      <c r="AP11" s="1">
        <v>3</v>
      </c>
      <c r="AQ11" s="1">
        <v>3</v>
      </c>
      <c r="AR11" s="1"/>
      <c r="AS11" s="1">
        <v>3</v>
      </c>
      <c r="AT11" s="1">
        <v>3</v>
      </c>
      <c r="AU11" s="1"/>
      <c r="AV11" s="1">
        <v>3</v>
      </c>
      <c r="AW11" s="1">
        <v>3</v>
      </c>
      <c r="AX11" s="1"/>
      <c r="AY11" s="1">
        <v>3</v>
      </c>
      <c r="AZ11" s="1">
        <v>3</v>
      </c>
      <c r="BA11" s="1"/>
      <c r="BB11" s="1">
        <v>3</v>
      </c>
      <c r="BC11" s="1">
        <v>3</v>
      </c>
      <c r="BD11" s="1"/>
      <c r="BE11" s="1">
        <v>3</v>
      </c>
      <c r="BF11" s="1">
        <v>3</v>
      </c>
      <c r="BG11" s="1"/>
      <c r="BH11" s="1">
        <v>3</v>
      </c>
      <c r="BI11" s="1">
        <v>3</v>
      </c>
      <c r="BJ11" s="1"/>
      <c r="BK11" s="1">
        <v>3</v>
      </c>
      <c r="BL11" s="1">
        <v>3</v>
      </c>
      <c r="BM11" s="1"/>
      <c r="BN11" s="1">
        <v>3</v>
      </c>
      <c r="BO11" s="1">
        <v>3</v>
      </c>
      <c r="BP11" s="1"/>
      <c r="BQ11" s="1">
        <v>4</v>
      </c>
      <c r="BR11" s="1">
        <v>3</v>
      </c>
      <c r="BS11" s="1"/>
      <c r="BT11" s="1">
        <v>3</v>
      </c>
      <c r="BU11" s="1">
        <v>3</v>
      </c>
      <c r="BV11" s="1"/>
      <c r="BW11" s="1">
        <v>3</v>
      </c>
      <c r="BX11" s="1">
        <v>3</v>
      </c>
      <c r="BY11" s="1"/>
      <c r="BZ11" s="1">
        <v>3</v>
      </c>
      <c r="CA11" s="1">
        <v>3</v>
      </c>
      <c r="CB11" s="1"/>
      <c r="CC11" s="1">
        <v>3</v>
      </c>
      <c r="CD11" s="1">
        <v>3</v>
      </c>
      <c r="CE11" s="1"/>
      <c r="CF11" s="1">
        <v>3</v>
      </c>
      <c r="CG11" s="1">
        <v>3</v>
      </c>
      <c r="CH11" s="1"/>
      <c r="CI11" s="1">
        <v>3</v>
      </c>
      <c r="CJ11" s="1">
        <v>3</v>
      </c>
      <c r="CK11" s="1"/>
      <c r="CL11" s="1">
        <v>3</v>
      </c>
      <c r="CM11" s="1">
        <v>3</v>
      </c>
      <c r="CN11" s="1"/>
      <c r="CO11" s="1">
        <v>3</v>
      </c>
      <c r="CP11" s="1">
        <v>3</v>
      </c>
      <c r="CQ11" s="1"/>
      <c r="CR11" s="1">
        <v>1</v>
      </c>
      <c r="CS11" s="1">
        <v>3</v>
      </c>
      <c r="CT11" s="1"/>
      <c r="CU11" s="1">
        <v>1</v>
      </c>
      <c r="CV11" s="1">
        <v>3</v>
      </c>
      <c r="CW11" s="1"/>
      <c r="CX11" s="1">
        <v>1</v>
      </c>
      <c r="CY11" s="1">
        <v>3</v>
      </c>
      <c r="CZ11" s="1"/>
      <c r="DA11" s="1">
        <v>1</v>
      </c>
      <c r="DB11" s="1">
        <v>3</v>
      </c>
      <c r="DC11" s="1"/>
      <c r="DD11" s="1">
        <v>1</v>
      </c>
      <c r="DE11" s="1">
        <v>3</v>
      </c>
      <c r="DF11" s="1"/>
      <c r="DG11" s="1">
        <v>1</v>
      </c>
      <c r="DH11" s="1">
        <v>3</v>
      </c>
      <c r="DI11" s="1"/>
      <c r="DJ11" s="1">
        <v>1</v>
      </c>
      <c r="DK11" s="1">
        <v>3</v>
      </c>
      <c r="DL11" s="1"/>
      <c r="DM11" s="1">
        <v>1</v>
      </c>
      <c r="DN11" s="1">
        <v>3</v>
      </c>
      <c r="DO11" s="1"/>
      <c r="DP11" s="1">
        <v>1</v>
      </c>
      <c r="DQ11" s="1">
        <v>3</v>
      </c>
      <c r="DR11" s="1"/>
      <c r="DS11" s="1">
        <v>3</v>
      </c>
      <c r="DT11" s="1">
        <v>3</v>
      </c>
      <c r="DU11" s="1"/>
      <c r="DV11" s="1">
        <v>3</v>
      </c>
      <c r="DW11" s="1">
        <v>3</v>
      </c>
      <c r="DX11" s="1"/>
      <c r="DY11" s="1">
        <v>3</v>
      </c>
      <c r="DZ11" s="1">
        <v>3</v>
      </c>
      <c r="EA11" s="1"/>
      <c r="EB11" s="1">
        <v>1</v>
      </c>
      <c r="EC11" s="1">
        <v>3</v>
      </c>
      <c r="ED11" s="1"/>
      <c r="EE11" s="1">
        <v>1</v>
      </c>
      <c r="EF11" s="1">
        <v>3</v>
      </c>
      <c r="EG11" s="1"/>
      <c r="EH11" s="1">
        <v>1</v>
      </c>
      <c r="EI11" s="1">
        <v>3</v>
      </c>
      <c r="EJ11" s="1"/>
      <c r="EK11" s="1">
        <v>1</v>
      </c>
      <c r="EL11" s="1">
        <v>3</v>
      </c>
      <c r="EM11" s="1"/>
      <c r="EN11" s="1">
        <v>1</v>
      </c>
      <c r="EO11" s="1">
        <v>3</v>
      </c>
      <c r="EP11" s="1"/>
      <c r="EQ11" s="1">
        <v>1</v>
      </c>
      <c r="ER11" s="1">
        <v>3</v>
      </c>
      <c r="ES11" s="1"/>
      <c r="ET11" s="1">
        <v>1</v>
      </c>
      <c r="EU11" s="1">
        <v>3</v>
      </c>
    </row>
    <row r="12" spans="1:151" x14ac:dyDescent="0.25">
      <c r="A12" t="s">
        <v>1789</v>
      </c>
      <c r="C12" s="1">
        <f t="shared" ref="C12:D12" si="0">AVERAGE(C8:C11)</f>
        <v>3.75</v>
      </c>
      <c r="D12" s="1">
        <f t="shared" si="0"/>
        <v>2.5</v>
      </c>
      <c r="E12" s="1"/>
      <c r="F12" s="1">
        <f t="shared" ref="F12:J12" si="1">AVERAGE(F8:F11)</f>
        <v>3.5</v>
      </c>
      <c r="G12" s="1">
        <f t="shared" si="1"/>
        <v>2.5</v>
      </c>
      <c r="H12" s="1"/>
      <c r="I12" s="1">
        <f t="shared" si="1"/>
        <v>3</v>
      </c>
      <c r="J12" s="1">
        <f t="shared" si="1"/>
        <v>2</v>
      </c>
      <c r="K12" s="1"/>
      <c r="L12" s="1">
        <f t="shared" ref="L12:M12" si="2">AVERAGE(L8:L11)</f>
        <v>2.75</v>
      </c>
      <c r="M12" s="1">
        <f t="shared" si="2"/>
        <v>3.75</v>
      </c>
      <c r="N12" s="1"/>
      <c r="O12" s="1">
        <f t="shared" ref="O12:S12" si="3">AVERAGE(O8:O11)</f>
        <v>2.5</v>
      </c>
      <c r="P12" s="1">
        <f t="shared" si="3"/>
        <v>2.75</v>
      </c>
      <c r="Q12" s="1"/>
      <c r="R12" s="1">
        <f t="shared" si="3"/>
        <v>2.75</v>
      </c>
      <c r="S12" s="1">
        <f t="shared" si="3"/>
        <v>2.5</v>
      </c>
      <c r="T12" s="1"/>
      <c r="U12" s="1">
        <f t="shared" ref="U12:V12" si="4">AVERAGE(U8:U11)</f>
        <v>2.5</v>
      </c>
      <c r="V12" s="1">
        <f t="shared" si="4"/>
        <v>2.5</v>
      </c>
      <c r="W12" s="1"/>
      <c r="X12" s="1">
        <f t="shared" ref="X12:AB12" si="5">AVERAGE(X8:X11)</f>
        <v>3</v>
      </c>
      <c r="Y12" s="1">
        <f t="shared" si="5"/>
        <v>3.25</v>
      </c>
      <c r="Z12" s="1"/>
      <c r="AA12" s="1">
        <f t="shared" si="5"/>
        <v>3.75</v>
      </c>
      <c r="AB12" s="1">
        <f t="shared" si="5"/>
        <v>4</v>
      </c>
      <c r="AC12" s="1"/>
      <c r="AD12" s="1">
        <f t="shared" ref="AD12:AG12" si="6">AVERAGE(AD8:AD11)</f>
        <v>3.25</v>
      </c>
      <c r="AE12" s="1">
        <f t="shared" si="6"/>
        <v>2.75</v>
      </c>
      <c r="AF12" s="1"/>
      <c r="AG12" s="1">
        <f t="shared" si="6"/>
        <v>3.5</v>
      </c>
      <c r="AH12" s="1">
        <f t="shared" ref="AH12:AK12" si="7">AVERAGE(AH8:AH11)</f>
        <v>3</v>
      </c>
      <c r="AI12" s="1"/>
      <c r="AJ12" s="1">
        <f t="shared" si="7"/>
        <v>4.25</v>
      </c>
      <c r="AK12" s="1">
        <f t="shared" si="7"/>
        <v>3.5</v>
      </c>
      <c r="AL12" s="1"/>
      <c r="AM12" s="1">
        <f t="shared" ref="AM12:AQ12" si="8">AVERAGE(AM8:AM11)</f>
        <v>2.75</v>
      </c>
      <c r="AN12" s="1">
        <f t="shared" si="8"/>
        <v>3.5</v>
      </c>
      <c r="AO12" s="1"/>
      <c r="AP12" s="1">
        <f t="shared" si="8"/>
        <v>3</v>
      </c>
      <c r="AQ12" s="1">
        <f t="shared" si="8"/>
        <v>2.25</v>
      </c>
      <c r="AR12" s="1"/>
      <c r="AS12" s="1">
        <f t="shared" ref="AS12:AT12" si="9">AVERAGE(AS8:AS11)</f>
        <v>3.25</v>
      </c>
      <c r="AT12" s="1">
        <f t="shared" si="9"/>
        <v>2.5</v>
      </c>
      <c r="AU12" s="1"/>
      <c r="AV12" s="1">
        <f t="shared" ref="AV12:AZ12" si="10">AVERAGE(AV8:AV11)</f>
        <v>3</v>
      </c>
      <c r="AW12" s="1">
        <f t="shared" si="10"/>
        <v>3</v>
      </c>
      <c r="AX12" s="1"/>
      <c r="AY12" s="1">
        <f t="shared" si="10"/>
        <v>3</v>
      </c>
      <c r="AZ12" s="1">
        <f t="shared" si="10"/>
        <v>2.75</v>
      </c>
      <c r="BA12" s="1"/>
      <c r="BB12" s="1">
        <f t="shared" ref="BB12:BC12" si="11">AVERAGE(BB8:BB11)</f>
        <v>3</v>
      </c>
      <c r="BC12" s="1">
        <f t="shared" si="11"/>
        <v>3</v>
      </c>
      <c r="BD12" s="1"/>
      <c r="BE12" s="1">
        <f t="shared" ref="BE12:BI12" si="12">AVERAGE(BE8:BE11)</f>
        <v>3.25</v>
      </c>
      <c r="BF12" s="1">
        <f t="shared" si="12"/>
        <v>3.25</v>
      </c>
      <c r="BG12" s="1"/>
      <c r="BH12" s="1">
        <f t="shared" si="12"/>
        <v>3</v>
      </c>
      <c r="BI12" s="1">
        <f t="shared" si="12"/>
        <v>3</v>
      </c>
      <c r="BJ12" s="1"/>
      <c r="BK12" s="1">
        <f t="shared" ref="BK12:BL12" si="13">AVERAGE(BK8:BK11)</f>
        <v>3.25</v>
      </c>
      <c r="BL12" s="1">
        <f t="shared" si="13"/>
        <v>2.75</v>
      </c>
      <c r="BM12" s="1"/>
      <c r="BN12" s="1">
        <f t="shared" ref="BN12:BR12" si="14">AVERAGE(BN8:BN11)</f>
        <v>2.5</v>
      </c>
      <c r="BO12" s="1">
        <f t="shared" si="14"/>
        <v>2.75</v>
      </c>
      <c r="BP12" s="1"/>
      <c r="BQ12" s="1">
        <f t="shared" si="14"/>
        <v>3.75</v>
      </c>
      <c r="BR12" s="1">
        <f t="shared" si="14"/>
        <v>3.5</v>
      </c>
      <c r="BS12" s="1"/>
      <c r="BT12" s="1">
        <f t="shared" ref="BT12:BX12" si="15">AVERAGE(BT8:BT11)</f>
        <v>3.25</v>
      </c>
      <c r="BU12" s="1">
        <f t="shared" si="15"/>
        <v>3.25</v>
      </c>
      <c r="BV12" s="1"/>
      <c r="BW12" s="1">
        <f t="shared" si="15"/>
        <v>3.5</v>
      </c>
      <c r="BX12" s="1">
        <f t="shared" si="15"/>
        <v>3.25</v>
      </c>
      <c r="BY12" s="1"/>
      <c r="BZ12" s="1">
        <f t="shared" ref="BZ12:CA12" si="16">AVERAGE(BZ8:BZ11)</f>
        <v>2.75</v>
      </c>
      <c r="CA12" s="1">
        <f t="shared" si="16"/>
        <v>3</v>
      </c>
      <c r="CB12" s="1"/>
      <c r="CC12" s="1">
        <f t="shared" ref="CC12:CG12" si="17">AVERAGE(CC8:CC11)</f>
        <v>3</v>
      </c>
      <c r="CD12" s="1">
        <f t="shared" si="17"/>
        <v>3</v>
      </c>
      <c r="CE12" s="1"/>
      <c r="CF12" s="1">
        <f t="shared" si="17"/>
        <v>3.25</v>
      </c>
      <c r="CG12" s="1">
        <f t="shared" si="17"/>
        <v>3.5</v>
      </c>
      <c r="CH12" s="1"/>
      <c r="CI12" s="1">
        <f t="shared" ref="CI12:CJ12" si="18">AVERAGE(CI8:CI11)</f>
        <v>3</v>
      </c>
      <c r="CJ12" s="1">
        <f t="shared" si="18"/>
        <v>4</v>
      </c>
      <c r="CK12" s="1"/>
      <c r="CL12" s="1">
        <f t="shared" ref="CL12:CR12" si="19">AVERAGE(CL8:CL11)</f>
        <v>3.5</v>
      </c>
      <c r="CM12" s="1">
        <f t="shared" si="19"/>
        <v>2.75</v>
      </c>
      <c r="CN12" s="1"/>
      <c r="CO12" s="1">
        <f t="shared" si="19"/>
        <v>3</v>
      </c>
      <c r="CP12" s="1">
        <f t="shared" si="19"/>
        <v>3.5</v>
      </c>
      <c r="CQ12" s="1"/>
      <c r="CR12" s="1">
        <f t="shared" si="19"/>
        <v>2</v>
      </c>
      <c r="CS12" s="1">
        <f t="shared" ref="CS12:CV12" si="20">AVERAGE(CS8:CS11)</f>
        <v>3.25</v>
      </c>
      <c r="CT12" s="1"/>
      <c r="CU12" s="1">
        <f t="shared" si="20"/>
        <v>2.25</v>
      </c>
      <c r="CV12" s="1">
        <f t="shared" si="20"/>
        <v>2.5</v>
      </c>
      <c r="CW12" s="1"/>
      <c r="CX12" s="1">
        <f t="shared" ref="CX12:DB12" si="21">AVERAGE(CX8:CX11)</f>
        <v>1.25</v>
      </c>
      <c r="CY12" s="1">
        <f t="shared" si="21"/>
        <v>3</v>
      </c>
      <c r="CZ12" s="1"/>
      <c r="DA12" s="1">
        <f t="shared" si="21"/>
        <v>1</v>
      </c>
      <c r="DB12" s="1">
        <f t="shared" si="21"/>
        <v>2.75</v>
      </c>
      <c r="DC12" s="1"/>
      <c r="DD12" s="1">
        <f t="shared" ref="DD12:DH12" si="22">AVERAGE(DD8:DD11)</f>
        <v>1</v>
      </c>
      <c r="DE12" s="1">
        <f t="shared" si="22"/>
        <v>3.5</v>
      </c>
      <c r="DF12" s="1"/>
      <c r="DG12" s="1">
        <f t="shared" si="22"/>
        <v>1.75</v>
      </c>
      <c r="DH12" s="1">
        <f t="shared" si="22"/>
        <v>3.25</v>
      </c>
      <c r="DI12" s="1"/>
      <c r="DJ12" s="1">
        <f t="shared" ref="DJ12:DQ12" si="23">AVERAGE(DJ8:DJ11)</f>
        <v>1.75</v>
      </c>
      <c r="DK12" s="1">
        <f t="shared" si="23"/>
        <v>3</v>
      </c>
      <c r="DL12" s="1"/>
      <c r="DM12" s="1">
        <f t="shared" si="23"/>
        <v>2</v>
      </c>
      <c r="DN12" s="1">
        <f t="shared" si="23"/>
        <v>2.5</v>
      </c>
      <c r="DO12" s="1"/>
      <c r="DP12" s="1">
        <f t="shared" si="23"/>
        <v>1.25</v>
      </c>
      <c r="DQ12" s="1">
        <f t="shared" si="23"/>
        <v>3.25</v>
      </c>
      <c r="DR12" s="1"/>
      <c r="DS12" s="1">
        <f t="shared" ref="DS12:DW12" si="24">AVERAGE(DS8:DS11)</f>
        <v>2.75</v>
      </c>
      <c r="DT12" s="1">
        <f t="shared" si="24"/>
        <v>3</v>
      </c>
      <c r="DU12" s="1"/>
      <c r="DV12" s="1">
        <f t="shared" si="24"/>
        <v>2.75</v>
      </c>
      <c r="DW12" s="1">
        <f t="shared" si="24"/>
        <v>3.75</v>
      </c>
      <c r="DX12" s="1"/>
      <c r="DY12" s="1">
        <f t="shared" ref="DY12:EC12" si="25">AVERAGE(DY8:DY11)</f>
        <v>3.25</v>
      </c>
      <c r="DZ12" s="1">
        <f t="shared" si="25"/>
        <v>3.25</v>
      </c>
      <c r="EA12" s="1"/>
      <c r="EB12" s="1">
        <f t="shared" si="25"/>
        <v>1</v>
      </c>
      <c r="EC12" s="1">
        <f t="shared" si="25"/>
        <v>2.75</v>
      </c>
      <c r="ED12" s="1"/>
      <c r="EE12" s="1">
        <f t="shared" ref="EE12:EI12" si="26">AVERAGE(EE8:EE11)</f>
        <v>1.25</v>
      </c>
      <c r="EF12" s="1">
        <f t="shared" si="26"/>
        <v>3.5</v>
      </c>
      <c r="EG12" s="1"/>
      <c r="EH12" s="1">
        <f t="shared" si="26"/>
        <v>1.25</v>
      </c>
      <c r="EI12" s="1">
        <f t="shared" si="26"/>
        <v>3.5</v>
      </c>
      <c r="EJ12" s="1"/>
      <c r="EK12" s="1">
        <f t="shared" ref="EK12:ER12" si="27">AVERAGE(EK8:EK11)</f>
        <v>1.75</v>
      </c>
      <c r="EL12" s="1">
        <f t="shared" si="27"/>
        <v>2.75</v>
      </c>
      <c r="EM12" s="1"/>
      <c r="EN12" s="1">
        <f t="shared" si="27"/>
        <v>1.25</v>
      </c>
      <c r="EO12" s="1">
        <f t="shared" si="27"/>
        <v>3.5</v>
      </c>
      <c r="EP12" s="1"/>
      <c r="EQ12" s="1">
        <f t="shared" si="27"/>
        <v>1.5</v>
      </c>
      <c r="ER12" s="1">
        <f t="shared" si="27"/>
        <v>3</v>
      </c>
      <c r="ES12" s="1"/>
      <c r="ET12" s="1">
        <f t="shared" ref="ET12:EU12" si="28">AVERAGE(ET8:ET11)</f>
        <v>1.75</v>
      </c>
      <c r="EU12" s="1">
        <f t="shared" si="28"/>
        <v>3.25</v>
      </c>
    </row>
    <row r="13" spans="1:151" x14ac:dyDescent="0.25">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row>
    <row r="14" spans="1:151" x14ac:dyDescent="0.25">
      <c r="A14" t="s">
        <v>1748</v>
      </c>
      <c r="C14" s="1">
        <v>4</v>
      </c>
      <c r="D14" s="1">
        <v>3</v>
      </c>
      <c r="E14" s="1"/>
      <c r="F14" s="1">
        <v>5</v>
      </c>
      <c r="G14" s="1">
        <v>1</v>
      </c>
      <c r="H14" s="1"/>
      <c r="I14" s="1">
        <v>5</v>
      </c>
      <c r="J14" s="1">
        <v>2</v>
      </c>
      <c r="K14" s="1"/>
      <c r="L14" s="1">
        <v>3</v>
      </c>
      <c r="M14" s="1">
        <v>4</v>
      </c>
      <c r="N14" s="1"/>
      <c r="O14" s="1">
        <v>4</v>
      </c>
      <c r="P14" s="1">
        <v>5</v>
      </c>
      <c r="Q14" s="1"/>
      <c r="R14" s="1">
        <v>1</v>
      </c>
      <c r="S14" s="1">
        <v>1</v>
      </c>
      <c r="T14" s="1"/>
      <c r="U14" s="1">
        <v>5</v>
      </c>
      <c r="V14" s="1">
        <v>2</v>
      </c>
      <c r="W14" s="1"/>
      <c r="X14" s="1">
        <v>3</v>
      </c>
      <c r="Y14" s="1">
        <v>3</v>
      </c>
      <c r="Z14" s="1"/>
      <c r="AA14" s="1">
        <v>3</v>
      </c>
      <c r="AB14" s="1">
        <v>2</v>
      </c>
      <c r="AC14" s="1"/>
      <c r="AD14" s="1">
        <v>1</v>
      </c>
      <c r="AE14" s="1">
        <v>5</v>
      </c>
      <c r="AF14" s="1"/>
      <c r="AG14" s="1">
        <v>5</v>
      </c>
      <c r="AH14" s="1">
        <v>2</v>
      </c>
      <c r="AI14" s="1"/>
      <c r="AJ14" s="1">
        <v>2</v>
      </c>
      <c r="AK14" s="1">
        <v>3</v>
      </c>
      <c r="AL14" s="1"/>
      <c r="AM14" s="1">
        <v>3</v>
      </c>
      <c r="AN14" s="1">
        <v>3</v>
      </c>
      <c r="AO14" s="1"/>
      <c r="AP14" s="1">
        <v>5</v>
      </c>
      <c r="AQ14" s="1">
        <v>1</v>
      </c>
      <c r="AR14" s="1"/>
      <c r="AS14" s="1">
        <v>1</v>
      </c>
      <c r="AT14" s="1">
        <v>1</v>
      </c>
      <c r="AU14" s="1"/>
      <c r="AV14" s="1">
        <v>5</v>
      </c>
      <c r="AW14" s="1">
        <v>5</v>
      </c>
      <c r="AX14" s="1"/>
      <c r="AY14" s="1">
        <v>2</v>
      </c>
      <c r="AZ14" s="1">
        <v>5</v>
      </c>
      <c r="BA14" s="1"/>
      <c r="BB14" s="1">
        <v>2</v>
      </c>
      <c r="BC14" s="1">
        <v>1</v>
      </c>
      <c r="BD14" s="1"/>
      <c r="BE14" s="1">
        <v>5</v>
      </c>
      <c r="BF14" s="1">
        <v>5</v>
      </c>
      <c r="BG14" s="1"/>
      <c r="BH14" s="1">
        <v>1</v>
      </c>
      <c r="BI14" s="1">
        <v>1</v>
      </c>
      <c r="BJ14" s="1"/>
      <c r="BK14" s="1">
        <v>5</v>
      </c>
      <c r="BL14" s="1">
        <v>5</v>
      </c>
      <c r="BM14" s="1"/>
      <c r="BN14" s="1">
        <v>3</v>
      </c>
      <c r="BO14" s="1">
        <v>3</v>
      </c>
      <c r="BP14" s="1"/>
      <c r="BQ14" s="1">
        <v>4</v>
      </c>
      <c r="BR14" s="1">
        <v>5</v>
      </c>
      <c r="BS14" s="1"/>
      <c r="BT14" s="1">
        <v>4</v>
      </c>
      <c r="BU14" s="1">
        <v>4</v>
      </c>
      <c r="BV14" s="1"/>
      <c r="BW14" s="1">
        <v>4</v>
      </c>
      <c r="BX14" s="1">
        <v>1</v>
      </c>
      <c r="BY14" s="1"/>
      <c r="BZ14" s="1">
        <v>5</v>
      </c>
      <c r="CA14" s="1">
        <v>1</v>
      </c>
      <c r="CB14" s="1"/>
      <c r="CC14" s="1">
        <v>3</v>
      </c>
      <c r="CD14" s="1">
        <v>3</v>
      </c>
      <c r="CE14" s="1"/>
      <c r="CF14" s="1">
        <v>2</v>
      </c>
      <c r="CG14" s="1">
        <v>3</v>
      </c>
      <c r="CH14" s="1"/>
      <c r="CI14" s="1">
        <v>2</v>
      </c>
      <c r="CJ14" s="1">
        <v>5</v>
      </c>
      <c r="CK14" s="1"/>
      <c r="CL14" s="1">
        <v>5</v>
      </c>
      <c r="CM14" s="1">
        <v>5</v>
      </c>
      <c r="CN14" s="1"/>
      <c r="CO14" s="1">
        <v>5</v>
      </c>
      <c r="CP14" s="1">
        <v>5</v>
      </c>
      <c r="CQ14" s="1"/>
      <c r="CR14" s="1">
        <v>1</v>
      </c>
      <c r="CS14" s="1">
        <v>1</v>
      </c>
      <c r="CT14" s="1"/>
      <c r="CU14" s="1">
        <v>1</v>
      </c>
      <c r="CV14" s="1">
        <v>5</v>
      </c>
      <c r="CW14" s="1"/>
      <c r="CX14" s="1">
        <v>1</v>
      </c>
      <c r="CY14" s="1">
        <v>3</v>
      </c>
      <c r="CZ14" s="1"/>
      <c r="DA14" s="1">
        <v>1</v>
      </c>
      <c r="DB14" s="1">
        <v>1</v>
      </c>
      <c r="DC14" s="1"/>
      <c r="DD14" s="1">
        <v>1</v>
      </c>
      <c r="DE14" s="1">
        <v>5</v>
      </c>
      <c r="DF14" s="1"/>
      <c r="DG14" s="1">
        <v>1</v>
      </c>
      <c r="DH14" s="1">
        <v>4</v>
      </c>
      <c r="DI14" s="1"/>
      <c r="DJ14" s="1">
        <v>1</v>
      </c>
      <c r="DK14" s="1">
        <v>4</v>
      </c>
      <c r="DL14" s="1"/>
      <c r="DM14" s="1">
        <v>1</v>
      </c>
      <c r="DN14" s="1">
        <v>1</v>
      </c>
      <c r="DO14" s="1"/>
      <c r="DP14" s="1">
        <v>1</v>
      </c>
      <c r="DQ14" s="1">
        <v>5</v>
      </c>
      <c r="DR14" s="1"/>
      <c r="DS14" s="1">
        <v>5</v>
      </c>
      <c r="DT14" s="1">
        <v>4</v>
      </c>
      <c r="DU14" s="1"/>
      <c r="DV14" s="1">
        <v>3</v>
      </c>
      <c r="DW14" s="1">
        <v>2</v>
      </c>
      <c r="DX14" s="1"/>
      <c r="DY14" s="1">
        <v>4</v>
      </c>
      <c r="DZ14" s="1">
        <v>5</v>
      </c>
      <c r="EA14" s="1"/>
      <c r="EB14" s="1">
        <v>1</v>
      </c>
      <c r="EC14" s="1">
        <v>1</v>
      </c>
      <c r="ED14" s="1"/>
      <c r="EE14" s="1">
        <v>1</v>
      </c>
      <c r="EF14" s="1">
        <v>5</v>
      </c>
      <c r="EG14" s="1"/>
      <c r="EH14" s="1">
        <v>1</v>
      </c>
      <c r="EI14" s="1">
        <v>2</v>
      </c>
      <c r="EJ14" s="1"/>
      <c r="EK14" s="1">
        <v>1</v>
      </c>
      <c r="EL14" s="1">
        <v>3</v>
      </c>
      <c r="EM14" s="1"/>
      <c r="EN14" s="1">
        <v>1</v>
      </c>
      <c r="EO14" s="1">
        <v>2</v>
      </c>
      <c r="EP14" s="1"/>
      <c r="EQ14" s="1">
        <v>1</v>
      </c>
      <c r="ER14" s="1">
        <v>1</v>
      </c>
      <c r="ES14" s="1"/>
      <c r="ET14" s="1">
        <v>1</v>
      </c>
      <c r="EU14" s="1">
        <v>5</v>
      </c>
    </row>
    <row r="15" spans="1:151" x14ac:dyDescent="0.25">
      <c r="A15" t="s">
        <v>1789</v>
      </c>
      <c r="C15" s="1">
        <f t="shared" ref="C15:D15" si="29">AVERAGE(C14)</f>
        <v>4</v>
      </c>
      <c r="D15" s="1">
        <f t="shared" si="29"/>
        <v>3</v>
      </c>
      <c r="E15" s="1"/>
      <c r="F15" s="1">
        <f t="shared" ref="F15:J15" si="30">AVERAGE(F14)</f>
        <v>5</v>
      </c>
      <c r="G15" s="1">
        <f t="shared" si="30"/>
        <v>1</v>
      </c>
      <c r="H15" s="1"/>
      <c r="I15" s="1">
        <f t="shared" si="30"/>
        <v>5</v>
      </c>
      <c r="J15" s="1">
        <f t="shared" si="30"/>
        <v>2</v>
      </c>
      <c r="K15" s="1"/>
      <c r="L15" s="1">
        <f t="shared" ref="L15:M15" si="31">AVERAGE(L14)</f>
        <v>3</v>
      </c>
      <c r="M15" s="1">
        <f t="shared" si="31"/>
        <v>4</v>
      </c>
      <c r="N15" s="1"/>
      <c r="O15" s="1">
        <f t="shared" ref="O15:S15" si="32">AVERAGE(O14)</f>
        <v>4</v>
      </c>
      <c r="P15" s="1">
        <f t="shared" si="32"/>
        <v>5</v>
      </c>
      <c r="Q15" s="1"/>
      <c r="R15" s="1">
        <f t="shared" si="32"/>
        <v>1</v>
      </c>
      <c r="S15" s="1">
        <f t="shared" si="32"/>
        <v>1</v>
      </c>
      <c r="T15" s="1"/>
      <c r="U15" s="1">
        <f t="shared" ref="U15:X15" si="33">AVERAGE(U14)</f>
        <v>5</v>
      </c>
      <c r="V15" s="1">
        <f t="shared" si="33"/>
        <v>2</v>
      </c>
      <c r="W15" s="1"/>
      <c r="X15" s="1">
        <f t="shared" si="33"/>
        <v>3</v>
      </c>
      <c r="Y15" s="1">
        <f t="shared" ref="Y15" si="34">AVERAGE(Y14)</f>
        <v>3</v>
      </c>
      <c r="Z15" s="1"/>
      <c r="AA15" s="1">
        <f t="shared" ref="AA15:AB15" si="35">AVERAGE(AA14)</f>
        <v>3</v>
      </c>
      <c r="AB15" s="1">
        <f t="shared" si="35"/>
        <v>2</v>
      </c>
      <c r="AC15" s="1"/>
      <c r="AD15" s="1">
        <f t="shared" ref="AD15:AH15" si="36">AVERAGE(AD14)</f>
        <v>1</v>
      </c>
      <c r="AE15" s="1">
        <f t="shared" si="36"/>
        <v>5</v>
      </c>
      <c r="AF15" s="1"/>
      <c r="AG15" s="1">
        <f t="shared" si="36"/>
        <v>5</v>
      </c>
      <c r="AH15" s="1">
        <f t="shared" si="36"/>
        <v>2</v>
      </c>
      <c r="AI15" s="1"/>
      <c r="AJ15" s="1">
        <f t="shared" ref="AJ15:AK15" si="37">AVERAGE(AJ14)</f>
        <v>2</v>
      </c>
      <c r="AK15" s="1">
        <f t="shared" si="37"/>
        <v>3</v>
      </c>
      <c r="AL15" s="1"/>
      <c r="AM15" s="1">
        <f t="shared" ref="AM15:AQ15" si="38">AVERAGE(AM14)</f>
        <v>3</v>
      </c>
      <c r="AN15" s="1">
        <f t="shared" si="38"/>
        <v>3</v>
      </c>
      <c r="AO15" s="1"/>
      <c r="AP15" s="1">
        <f t="shared" si="38"/>
        <v>5</v>
      </c>
      <c r="AQ15" s="1">
        <f t="shared" si="38"/>
        <v>1</v>
      </c>
      <c r="AR15" s="1"/>
      <c r="AS15" s="1">
        <f t="shared" ref="AS15:AV15" si="39">AVERAGE(AS14)</f>
        <v>1</v>
      </c>
      <c r="AT15" s="1">
        <f t="shared" si="39"/>
        <v>1</v>
      </c>
      <c r="AU15" s="1"/>
      <c r="AV15" s="1">
        <f t="shared" si="39"/>
        <v>5</v>
      </c>
      <c r="AW15" s="1">
        <f t="shared" ref="AW15" si="40">AVERAGE(AW14)</f>
        <v>5</v>
      </c>
      <c r="AX15" s="1"/>
      <c r="AY15" s="1">
        <f t="shared" ref="AY15:AZ15" si="41">AVERAGE(AY14)</f>
        <v>2</v>
      </c>
      <c r="AZ15" s="1">
        <f t="shared" si="41"/>
        <v>5</v>
      </c>
      <c r="BA15" s="1"/>
      <c r="BB15" s="1">
        <f t="shared" ref="BB15:BF15" si="42">AVERAGE(BB14)</f>
        <v>2</v>
      </c>
      <c r="BC15" s="1">
        <f t="shared" si="42"/>
        <v>1</v>
      </c>
      <c r="BD15" s="1"/>
      <c r="BE15" s="1">
        <f t="shared" si="42"/>
        <v>5</v>
      </c>
      <c r="BF15" s="1">
        <f t="shared" si="42"/>
        <v>5</v>
      </c>
      <c r="BG15" s="1"/>
      <c r="BH15" s="1">
        <f t="shared" ref="BH15:BI15" si="43">AVERAGE(BH14)</f>
        <v>1</v>
      </c>
      <c r="BI15" s="1">
        <f t="shared" si="43"/>
        <v>1</v>
      </c>
      <c r="BJ15" s="1"/>
      <c r="BK15" s="1">
        <f t="shared" ref="BK15:BO15" si="44">AVERAGE(BK14)</f>
        <v>5</v>
      </c>
      <c r="BL15" s="1">
        <f t="shared" si="44"/>
        <v>5</v>
      </c>
      <c r="BM15" s="1"/>
      <c r="BN15" s="1">
        <f t="shared" si="44"/>
        <v>3</v>
      </c>
      <c r="BO15" s="1">
        <f t="shared" si="44"/>
        <v>3</v>
      </c>
      <c r="BP15" s="1"/>
      <c r="BQ15" s="1">
        <f t="shared" ref="BQ15:BT15" si="45">AVERAGE(BQ14)</f>
        <v>4</v>
      </c>
      <c r="BR15" s="1">
        <f t="shared" si="45"/>
        <v>5</v>
      </c>
      <c r="BS15" s="1"/>
      <c r="BT15" s="1">
        <f t="shared" si="45"/>
        <v>4</v>
      </c>
      <c r="BU15" s="1">
        <f t="shared" ref="BU15" si="46">AVERAGE(BU14)</f>
        <v>4</v>
      </c>
      <c r="BV15" s="1"/>
      <c r="BW15" s="1">
        <f t="shared" ref="BW15:BX15" si="47">AVERAGE(BW14)</f>
        <v>4</v>
      </c>
      <c r="BX15" s="1">
        <f t="shared" si="47"/>
        <v>1</v>
      </c>
      <c r="BY15" s="1"/>
      <c r="BZ15" s="1">
        <f t="shared" ref="BZ15:CD15" si="48">AVERAGE(BZ14)</f>
        <v>5</v>
      </c>
      <c r="CA15" s="1">
        <f t="shared" si="48"/>
        <v>1</v>
      </c>
      <c r="CB15" s="1"/>
      <c r="CC15" s="1">
        <f t="shared" si="48"/>
        <v>3</v>
      </c>
      <c r="CD15" s="1">
        <f t="shared" si="48"/>
        <v>3</v>
      </c>
      <c r="CE15" s="1"/>
      <c r="CF15" s="1">
        <f t="shared" ref="CF15:CG15" si="49">AVERAGE(CF14)</f>
        <v>2</v>
      </c>
      <c r="CG15" s="1">
        <f t="shared" si="49"/>
        <v>3</v>
      </c>
      <c r="CH15" s="1"/>
      <c r="CI15" s="1">
        <f t="shared" ref="CI15:CM15" si="50">AVERAGE(CI14)</f>
        <v>2</v>
      </c>
      <c r="CJ15" s="1">
        <f t="shared" si="50"/>
        <v>5</v>
      </c>
      <c r="CK15" s="1"/>
      <c r="CL15" s="1">
        <f t="shared" si="50"/>
        <v>5</v>
      </c>
      <c r="CM15" s="1">
        <f t="shared" si="50"/>
        <v>5</v>
      </c>
      <c r="CN15" s="1"/>
      <c r="CO15" s="1">
        <f t="shared" ref="CO15:CS15" si="51">AVERAGE(CO14)</f>
        <v>5</v>
      </c>
      <c r="CP15" s="1">
        <f t="shared" si="51"/>
        <v>5</v>
      </c>
      <c r="CQ15" s="1"/>
      <c r="CR15" s="1">
        <f t="shared" si="51"/>
        <v>1</v>
      </c>
      <c r="CS15" s="1">
        <f t="shared" si="51"/>
        <v>1</v>
      </c>
      <c r="CT15" s="1"/>
      <c r="CU15" s="1">
        <f t="shared" ref="CU15:CV15" si="52">AVERAGE(CU14)</f>
        <v>1</v>
      </c>
      <c r="CV15" s="1">
        <f t="shared" si="52"/>
        <v>5</v>
      </c>
      <c r="CW15" s="1"/>
      <c r="CX15" s="1">
        <f t="shared" ref="CX15:DB15" si="53">AVERAGE(CX14)</f>
        <v>1</v>
      </c>
      <c r="CY15" s="1">
        <f t="shared" si="53"/>
        <v>3</v>
      </c>
      <c r="CZ15" s="1"/>
      <c r="DA15" s="1">
        <f t="shared" si="53"/>
        <v>1</v>
      </c>
      <c r="DB15" s="1">
        <f t="shared" si="53"/>
        <v>1</v>
      </c>
      <c r="DC15" s="1"/>
      <c r="DD15" s="1">
        <f t="shared" ref="DD15:DH15" si="54">AVERAGE(DD14)</f>
        <v>1</v>
      </c>
      <c r="DE15" s="1">
        <f t="shared" si="54"/>
        <v>5</v>
      </c>
      <c r="DF15" s="1"/>
      <c r="DG15" s="1">
        <f t="shared" si="54"/>
        <v>1</v>
      </c>
      <c r="DH15" s="1">
        <f t="shared" si="54"/>
        <v>4</v>
      </c>
      <c r="DI15" s="1"/>
      <c r="DJ15" s="1">
        <f t="shared" ref="DJ15:DQ15" si="55">AVERAGE(DJ14)</f>
        <v>1</v>
      </c>
      <c r="DK15" s="1">
        <f t="shared" si="55"/>
        <v>4</v>
      </c>
      <c r="DL15" s="1"/>
      <c r="DM15" s="1">
        <f t="shared" si="55"/>
        <v>1</v>
      </c>
      <c r="DN15" s="1">
        <f t="shared" si="55"/>
        <v>1</v>
      </c>
      <c r="DO15" s="1"/>
      <c r="DP15" s="1">
        <f t="shared" si="55"/>
        <v>1</v>
      </c>
      <c r="DQ15" s="1">
        <f t="shared" si="55"/>
        <v>5</v>
      </c>
      <c r="DR15" s="1"/>
      <c r="DS15" s="1">
        <f t="shared" ref="DS15:DW15" si="56">AVERAGE(DS14)</f>
        <v>5</v>
      </c>
      <c r="DT15" s="1">
        <f t="shared" si="56"/>
        <v>4</v>
      </c>
      <c r="DU15" s="1"/>
      <c r="DV15" s="1">
        <f t="shared" si="56"/>
        <v>3</v>
      </c>
      <c r="DW15" s="1">
        <f t="shared" si="56"/>
        <v>2</v>
      </c>
      <c r="DX15" s="1"/>
      <c r="DY15" s="1">
        <f t="shared" ref="DY15:EE15" si="57">AVERAGE(DY14)</f>
        <v>4</v>
      </c>
      <c r="DZ15" s="1">
        <f t="shared" si="57"/>
        <v>5</v>
      </c>
      <c r="EA15" s="1"/>
      <c r="EB15" s="1">
        <f t="shared" si="57"/>
        <v>1</v>
      </c>
      <c r="EC15" s="1">
        <f t="shared" si="57"/>
        <v>1</v>
      </c>
      <c r="ED15" s="1"/>
      <c r="EE15" s="1">
        <f t="shared" si="57"/>
        <v>1</v>
      </c>
      <c r="EF15" s="1">
        <f t="shared" ref="EF15:EL15" si="58">AVERAGE(EF14)</f>
        <v>5</v>
      </c>
      <c r="EG15" s="1"/>
      <c r="EH15" s="1">
        <f t="shared" si="58"/>
        <v>1</v>
      </c>
      <c r="EI15" s="1">
        <f t="shared" si="58"/>
        <v>2</v>
      </c>
      <c r="EJ15" s="1"/>
      <c r="EK15" s="1">
        <f t="shared" si="58"/>
        <v>1</v>
      </c>
      <c r="EL15" s="1">
        <f t="shared" si="58"/>
        <v>3</v>
      </c>
      <c r="EM15" s="1"/>
      <c r="EN15" s="1">
        <f t="shared" ref="EN15:ER15" si="59">AVERAGE(EN14)</f>
        <v>1</v>
      </c>
      <c r="EO15" s="1">
        <f t="shared" si="59"/>
        <v>2</v>
      </c>
      <c r="EP15" s="1"/>
      <c r="EQ15" s="1">
        <f t="shared" si="59"/>
        <v>1</v>
      </c>
      <c r="ER15" s="1">
        <f t="shared" si="59"/>
        <v>1</v>
      </c>
      <c r="ES15" s="1"/>
      <c r="ET15" s="1">
        <f t="shared" ref="ET15:EU15" si="60">AVERAGE(ET14)</f>
        <v>1</v>
      </c>
      <c r="EU15" s="1">
        <f t="shared" si="60"/>
        <v>5</v>
      </c>
    </row>
    <row r="16" spans="1:151" x14ac:dyDescent="0.25">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row>
    <row r="17" spans="1:151" x14ac:dyDescent="0.25">
      <c r="A17" t="s">
        <v>1750</v>
      </c>
      <c r="C17" s="1">
        <v>4</v>
      </c>
      <c r="D17" s="1">
        <v>3</v>
      </c>
      <c r="E17" s="1"/>
      <c r="F17" s="1">
        <v>5</v>
      </c>
      <c r="G17" s="1">
        <v>2</v>
      </c>
      <c r="H17" s="1"/>
      <c r="I17" s="1">
        <v>4</v>
      </c>
      <c r="J17" s="1">
        <v>2</v>
      </c>
      <c r="K17" s="1"/>
      <c r="L17" s="1">
        <v>5</v>
      </c>
      <c r="M17" s="1">
        <v>2</v>
      </c>
      <c r="N17" s="1"/>
      <c r="O17" s="1">
        <v>4</v>
      </c>
      <c r="P17" s="1">
        <v>4</v>
      </c>
      <c r="Q17" s="1"/>
      <c r="R17" s="1">
        <v>4</v>
      </c>
      <c r="S17" s="1">
        <v>3</v>
      </c>
      <c r="T17" s="1"/>
      <c r="U17" s="1">
        <v>4</v>
      </c>
      <c r="V17" s="1">
        <v>3</v>
      </c>
      <c r="W17" s="1"/>
      <c r="X17" s="1">
        <v>3</v>
      </c>
      <c r="Y17" s="1">
        <v>3</v>
      </c>
      <c r="Z17" s="1"/>
      <c r="AA17" s="1">
        <v>2</v>
      </c>
      <c r="AB17" s="1">
        <v>5</v>
      </c>
      <c r="AC17" s="1"/>
      <c r="AD17" s="1">
        <v>4</v>
      </c>
      <c r="AE17" s="1">
        <v>4</v>
      </c>
      <c r="AF17" s="1"/>
      <c r="AG17" s="1">
        <v>5</v>
      </c>
      <c r="AH17" s="1">
        <v>5</v>
      </c>
      <c r="AI17" s="1"/>
      <c r="AJ17" s="1">
        <v>2</v>
      </c>
      <c r="AK17" s="1">
        <v>4</v>
      </c>
      <c r="AL17" s="1"/>
      <c r="AM17" s="1">
        <v>5</v>
      </c>
      <c r="AN17" s="1">
        <v>4</v>
      </c>
      <c r="AO17" s="1"/>
      <c r="AP17" s="1">
        <v>4</v>
      </c>
      <c r="AQ17" s="1">
        <v>2</v>
      </c>
      <c r="AR17" s="1"/>
      <c r="AS17" s="1">
        <v>4</v>
      </c>
      <c r="AT17" s="1">
        <v>3</v>
      </c>
      <c r="AU17" s="1"/>
      <c r="AV17" s="1">
        <v>2</v>
      </c>
      <c r="AW17" s="1">
        <v>3</v>
      </c>
      <c r="AX17" s="1"/>
      <c r="AY17" s="1">
        <v>4</v>
      </c>
      <c r="AZ17" s="1">
        <v>4</v>
      </c>
      <c r="BA17" s="1"/>
      <c r="BB17" s="1">
        <v>2</v>
      </c>
      <c r="BC17" s="1">
        <v>5</v>
      </c>
      <c r="BD17" s="1"/>
      <c r="BE17" s="1">
        <v>5</v>
      </c>
      <c r="BF17" s="1">
        <v>3</v>
      </c>
      <c r="BG17" s="1"/>
      <c r="BH17" s="1">
        <v>4</v>
      </c>
      <c r="BI17" s="1">
        <v>4</v>
      </c>
      <c r="BJ17" s="1"/>
      <c r="BK17" s="1">
        <v>4</v>
      </c>
      <c r="BL17" s="1">
        <v>4</v>
      </c>
      <c r="BM17" s="1"/>
      <c r="BN17" s="1">
        <v>4</v>
      </c>
      <c r="BO17" s="1">
        <v>5</v>
      </c>
      <c r="BP17" s="1"/>
      <c r="BQ17" s="1">
        <v>4</v>
      </c>
      <c r="BR17" s="1">
        <v>3</v>
      </c>
      <c r="BS17" s="1"/>
      <c r="BT17" s="1">
        <v>3</v>
      </c>
      <c r="BU17" s="1">
        <v>4</v>
      </c>
      <c r="BV17" s="1"/>
      <c r="BW17" s="1">
        <v>5</v>
      </c>
      <c r="BX17" s="1">
        <v>4</v>
      </c>
      <c r="BY17" s="1"/>
      <c r="BZ17" s="1">
        <v>4</v>
      </c>
      <c r="CA17" s="1">
        <v>3</v>
      </c>
      <c r="CB17" s="1"/>
      <c r="CC17" s="1">
        <v>3</v>
      </c>
      <c r="CD17" s="1">
        <v>4</v>
      </c>
      <c r="CE17" s="1"/>
      <c r="CF17" s="1">
        <v>2</v>
      </c>
      <c r="CG17" s="1">
        <v>3</v>
      </c>
      <c r="CH17" s="1"/>
      <c r="CI17" s="1">
        <v>3</v>
      </c>
      <c r="CJ17" s="1">
        <v>4</v>
      </c>
      <c r="CK17" s="1"/>
      <c r="CL17" s="1">
        <v>2</v>
      </c>
      <c r="CM17" s="1">
        <v>3</v>
      </c>
      <c r="CN17" s="1"/>
      <c r="CO17" s="1">
        <v>3</v>
      </c>
      <c r="CP17" s="1">
        <v>4</v>
      </c>
      <c r="CQ17" s="1"/>
      <c r="CR17" s="1">
        <v>4</v>
      </c>
      <c r="CS17" s="1">
        <v>5</v>
      </c>
      <c r="CT17" s="1"/>
      <c r="CU17" s="1">
        <v>5</v>
      </c>
      <c r="CV17" s="1">
        <v>5</v>
      </c>
      <c r="CW17" s="1"/>
      <c r="CX17" s="1">
        <v>3</v>
      </c>
      <c r="CY17" s="1">
        <v>4</v>
      </c>
      <c r="CZ17" s="1"/>
      <c r="DA17" s="1">
        <v>3</v>
      </c>
      <c r="DB17" s="1">
        <v>5</v>
      </c>
      <c r="DC17" s="1"/>
      <c r="DD17" s="1">
        <v>3</v>
      </c>
      <c r="DE17" s="1">
        <v>2</v>
      </c>
      <c r="DF17" s="1"/>
      <c r="DG17" s="1">
        <v>4</v>
      </c>
      <c r="DH17" s="1">
        <v>4</v>
      </c>
      <c r="DI17" s="1"/>
      <c r="DJ17" s="1">
        <v>4</v>
      </c>
      <c r="DK17" s="1">
        <v>3</v>
      </c>
      <c r="DL17" s="1"/>
      <c r="DM17" s="1">
        <v>4</v>
      </c>
      <c r="DN17" s="1">
        <v>3</v>
      </c>
      <c r="DO17" s="1"/>
      <c r="DP17" s="1">
        <v>3</v>
      </c>
      <c r="DQ17" s="1">
        <v>3</v>
      </c>
      <c r="DR17" s="1"/>
      <c r="DS17" s="1">
        <v>3</v>
      </c>
      <c r="DT17" s="1">
        <v>4</v>
      </c>
      <c r="DU17" s="1"/>
      <c r="DV17" s="1">
        <v>5</v>
      </c>
      <c r="DW17" s="1">
        <v>3</v>
      </c>
      <c r="DX17" s="1"/>
      <c r="DY17" s="1">
        <v>4</v>
      </c>
      <c r="DZ17" s="1">
        <v>4</v>
      </c>
      <c r="EA17" s="1"/>
      <c r="EB17" s="1">
        <v>1</v>
      </c>
      <c r="EC17" s="1">
        <v>4</v>
      </c>
      <c r="ED17" s="1"/>
      <c r="EE17" s="1">
        <v>3</v>
      </c>
      <c r="EF17" s="1">
        <v>4</v>
      </c>
      <c r="EG17" s="1"/>
      <c r="EH17" s="1">
        <v>2</v>
      </c>
      <c r="EI17" s="1">
        <v>3</v>
      </c>
      <c r="EJ17" s="1"/>
      <c r="EK17" s="1">
        <v>3</v>
      </c>
      <c r="EL17" s="1">
        <v>4</v>
      </c>
      <c r="EM17" s="1"/>
      <c r="EN17" s="1">
        <v>3</v>
      </c>
      <c r="EO17" s="1">
        <v>5</v>
      </c>
      <c r="EP17" s="1"/>
      <c r="EQ17" s="1">
        <v>3</v>
      </c>
      <c r="ER17" s="1">
        <v>3</v>
      </c>
      <c r="ES17" s="1"/>
      <c r="ET17" s="1">
        <v>4</v>
      </c>
      <c r="EU17" s="1">
        <v>5</v>
      </c>
    </row>
    <row r="18" spans="1:151" x14ac:dyDescent="0.25">
      <c r="A18" t="s">
        <v>1789</v>
      </c>
      <c r="C18" s="1">
        <f t="shared" ref="C18:D18" si="61">AVERAGE(C17)</f>
        <v>4</v>
      </c>
      <c r="D18" s="1">
        <f t="shared" si="61"/>
        <v>3</v>
      </c>
      <c r="E18" s="1"/>
      <c r="F18" s="1">
        <f t="shared" ref="F18:J18" si="62">AVERAGE(F17)</f>
        <v>5</v>
      </c>
      <c r="G18" s="1">
        <f t="shared" si="62"/>
        <v>2</v>
      </c>
      <c r="H18" s="1"/>
      <c r="I18" s="1">
        <f t="shared" si="62"/>
        <v>4</v>
      </c>
      <c r="J18" s="1">
        <f t="shared" si="62"/>
        <v>2</v>
      </c>
      <c r="K18" s="1"/>
      <c r="L18" s="1">
        <f t="shared" ref="L18:M18" si="63">AVERAGE(L17)</f>
        <v>5</v>
      </c>
      <c r="M18" s="1">
        <f t="shared" si="63"/>
        <v>2</v>
      </c>
      <c r="N18" s="1"/>
      <c r="O18" s="1">
        <f t="shared" ref="O18:S18" si="64">AVERAGE(O17)</f>
        <v>4</v>
      </c>
      <c r="P18" s="1">
        <f t="shared" si="64"/>
        <v>4</v>
      </c>
      <c r="Q18" s="1"/>
      <c r="R18" s="1">
        <f t="shared" si="64"/>
        <v>4</v>
      </c>
      <c r="S18" s="1">
        <f t="shared" si="64"/>
        <v>3</v>
      </c>
      <c r="T18" s="1"/>
      <c r="U18" s="1">
        <f t="shared" ref="U18:V18" si="65">AVERAGE(U17)</f>
        <v>4</v>
      </c>
      <c r="V18" s="1">
        <f t="shared" si="65"/>
        <v>3</v>
      </c>
      <c r="W18" s="1"/>
      <c r="X18" s="1">
        <f t="shared" ref="X18:AB18" si="66">AVERAGE(X17)</f>
        <v>3</v>
      </c>
      <c r="Y18" s="1">
        <f t="shared" si="66"/>
        <v>3</v>
      </c>
      <c r="Z18" s="1"/>
      <c r="AA18" s="1">
        <f t="shared" si="66"/>
        <v>2</v>
      </c>
      <c r="AB18" s="1">
        <f t="shared" si="66"/>
        <v>5</v>
      </c>
      <c r="AC18" s="1"/>
      <c r="AD18" s="1">
        <f t="shared" ref="AD18:AH18" si="67">AVERAGE(AD17)</f>
        <v>4</v>
      </c>
      <c r="AE18" s="1">
        <f t="shared" si="67"/>
        <v>4</v>
      </c>
      <c r="AF18" s="1"/>
      <c r="AG18" s="1">
        <f t="shared" si="67"/>
        <v>5</v>
      </c>
      <c r="AH18" s="1">
        <f t="shared" si="67"/>
        <v>5</v>
      </c>
      <c r="AI18" s="1"/>
      <c r="AJ18" s="1">
        <f t="shared" ref="AJ18:AK18" si="68">AVERAGE(AJ17)</f>
        <v>2</v>
      </c>
      <c r="AK18" s="1">
        <f t="shared" si="68"/>
        <v>4</v>
      </c>
      <c r="AL18" s="1"/>
      <c r="AM18" s="1">
        <f t="shared" ref="AM18:AQ18" si="69">AVERAGE(AM17)</f>
        <v>5</v>
      </c>
      <c r="AN18" s="1">
        <f t="shared" si="69"/>
        <v>4</v>
      </c>
      <c r="AO18" s="1"/>
      <c r="AP18" s="1">
        <f t="shared" si="69"/>
        <v>4</v>
      </c>
      <c r="AQ18" s="1">
        <f t="shared" si="69"/>
        <v>2</v>
      </c>
      <c r="AR18" s="1"/>
      <c r="AS18" s="1">
        <f t="shared" ref="AS18:AT18" si="70">AVERAGE(AS17)</f>
        <v>4</v>
      </c>
      <c r="AT18" s="1">
        <f t="shared" si="70"/>
        <v>3</v>
      </c>
      <c r="AU18" s="1"/>
      <c r="AV18" s="1">
        <f t="shared" ref="AV18:AZ18" si="71">AVERAGE(AV17)</f>
        <v>2</v>
      </c>
      <c r="AW18" s="1">
        <f t="shared" si="71"/>
        <v>3</v>
      </c>
      <c r="AX18" s="1"/>
      <c r="AY18" s="1">
        <f t="shared" si="71"/>
        <v>4</v>
      </c>
      <c r="AZ18" s="1">
        <f t="shared" si="71"/>
        <v>4</v>
      </c>
      <c r="BA18" s="1"/>
      <c r="BB18" s="1">
        <f t="shared" ref="BB18:BC18" si="72">AVERAGE(BB17)</f>
        <v>2</v>
      </c>
      <c r="BC18" s="1">
        <f t="shared" si="72"/>
        <v>5</v>
      </c>
      <c r="BD18" s="1"/>
      <c r="BE18" s="1">
        <f t="shared" ref="BE18:BI18" si="73">AVERAGE(BE17)</f>
        <v>5</v>
      </c>
      <c r="BF18" s="1">
        <f t="shared" si="73"/>
        <v>3</v>
      </c>
      <c r="BG18" s="1"/>
      <c r="BH18" s="1">
        <f t="shared" si="73"/>
        <v>4</v>
      </c>
      <c r="BI18" s="1">
        <f t="shared" si="73"/>
        <v>4</v>
      </c>
      <c r="BJ18" s="1"/>
      <c r="BK18" s="1">
        <f t="shared" ref="BK18:BL18" si="74">AVERAGE(BK17)</f>
        <v>4</v>
      </c>
      <c r="BL18" s="1">
        <f t="shared" si="74"/>
        <v>4</v>
      </c>
      <c r="BM18" s="1"/>
      <c r="BN18" s="1">
        <f t="shared" ref="BN18:BR18" si="75">AVERAGE(BN17)</f>
        <v>4</v>
      </c>
      <c r="BO18" s="1">
        <f t="shared" si="75"/>
        <v>5</v>
      </c>
      <c r="BP18" s="1"/>
      <c r="BQ18" s="1">
        <f t="shared" si="75"/>
        <v>4</v>
      </c>
      <c r="BR18" s="1">
        <f t="shared" si="75"/>
        <v>3</v>
      </c>
      <c r="BS18" s="1"/>
      <c r="BT18" s="1">
        <f t="shared" ref="BT18:BX18" si="76">AVERAGE(BT17)</f>
        <v>3</v>
      </c>
      <c r="BU18" s="1">
        <f t="shared" si="76"/>
        <v>4</v>
      </c>
      <c r="BV18" s="1"/>
      <c r="BW18" s="1">
        <f t="shared" si="76"/>
        <v>5</v>
      </c>
      <c r="BX18" s="1">
        <f t="shared" si="76"/>
        <v>4</v>
      </c>
      <c r="BY18" s="1"/>
      <c r="BZ18" s="1">
        <f t="shared" ref="BZ18:CA18" si="77">AVERAGE(BZ17)</f>
        <v>4</v>
      </c>
      <c r="CA18" s="1">
        <f t="shared" si="77"/>
        <v>3</v>
      </c>
      <c r="CB18" s="1"/>
      <c r="CC18" s="1">
        <f t="shared" ref="CC18:CG18" si="78">AVERAGE(CC17)</f>
        <v>3</v>
      </c>
      <c r="CD18" s="1">
        <f t="shared" si="78"/>
        <v>4</v>
      </c>
      <c r="CE18" s="1"/>
      <c r="CF18" s="1">
        <f t="shared" si="78"/>
        <v>2</v>
      </c>
      <c r="CG18" s="1">
        <f t="shared" si="78"/>
        <v>3</v>
      </c>
      <c r="CH18" s="1"/>
      <c r="CI18" s="1">
        <f t="shared" ref="CI18:CJ18" si="79">AVERAGE(CI17)</f>
        <v>3</v>
      </c>
      <c r="CJ18" s="1">
        <f t="shared" si="79"/>
        <v>4</v>
      </c>
      <c r="CK18" s="1"/>
      <c r="CL18" s="1">
        <f t="shared" ref="CL18:CM18" si="80">AVERAGE(CL17)</f>
        <v>2</v>
      </c>
      <c r="CM18" s="1">
        <f t="shared" si="80"/>
        <v>3</v>
      </c>
      <c r="CN18" s="1"/>
      <c r="CO18" s="1">
        <f t="shared" ref="CO18:CS18" si="81">AVERAGE(CO17)</f>
        <v>3</v>
      </c>
      <c r="CP18" s="1">
        <f t="shared" si="81"/>
        <v>4</v>
      </c>
      <c r="CQ18" s="1"/>
      <c r="CR18" s="1">
        <f t="shared" si="81"/>
        <v>4</v>
      </c>
      <c r="CS18" s="1">
        <f t="shared" si="81"/>
        <v>5</v>
      </c>
      <c r="CT18" s="1"/>
      <c r="CU18" s="1">
        <f t="shared" ref="CU18:CV18" si="82">AVERAGE(CU17)</f>
        <v>5</v>
      </c>
      <c r="CV18" s="1">
        <f t="shared" si="82"/>
        <v>5</v>
      </c>
      <c r="CW18" s="1"/>
      <c r="CX18" s="1">
        <f t="shared" ref="CX18:DB18" si="83">AVERAGE(CX17)</f>
        <v>3</v>
      </c>
      <c r="CY18" s="1">
        <f t="shared" si="83"/>
        <v>4</v>
      </c>
      <c r="CZ18" s="1"/>
      <c r="DA18" s="1">
        <f t="shared" si="83"/>
        <v>3</v>
      </c>
      <c r="DB18" s="1">
        <f t="shared" si="83"/>
        <v>5</v>
      </c>
      <c r="DC18" s="1"/>
      <c r="DD18" s="1">
        <f t="shared" ref="DD18:DH18" si="84">AVERAGE(DD17)</f>
        <v>3</v>
      </c>
      <c r="DE18" s="1">
        <f t="shared" si="84"/>
        <v>2</v>
      </c>
      <c r="DF18" s="1"/>
      <c r="DG18" s="1">
        <f t="shared" si="84"/>
        <v>4</v>
      </c>
      <c r="DH18" s="1">
        <f t="shared" si="84"/>
        <v>4</v>
      </c>
      <c r="DI18" s="1"/>
      <c r="DJ18" s="1">
        <f t="shared" ref="DJ18:DQ18" si="85">AVERAGE(DJ17)</f>
        <v>4</v>
      </c>
      <c r="DK18" s="1">
        <f t="shared" si="85"/>
        <v>3</v>
      </c>
      <c r="DL18" s="1"/>
      <c r="DM18" s="1">
        <f t="shared" si="85"/>
        <v>4</v>
      </c>
      <c r="DN18" s="1">
        <f t="shared" si="85"/>
        <v>3</v>
      </c>
      <c r="DO18" s="1"/>
      <c r="DP18" s="1">
        <f t="shared" si="85"/>
        <v>3</v>
      </c>
      <c r="DQ18" s="1">
        <f t="shared" si="85"/>
        <v>3</v>
      </c>
      <c r="DR18" s="1"/>
      <c r="DS18" s="1">
        <f t="shared" ref="DS18:DW18" si="86">AVERAGE(DS17)</f>
        <v>3</v>
      </c>
      <c r="DT18" s="1">
        <f t="shared" si="86"/>
        <v>4</v>
      </c>
      <c r="DU18" s="1"/>
      <c r="DV18" s="1">
        <f t="shared" si="86"/>
        <v>5</v>
      </c>
      <c r="DW18" s="1">
        <f t="shared" si="86"/>
        <v>3</v>
      </c>
      <c r="DX18" s="1"/>
      <c r="DY18" s="1">
        <f t="shared" ref="DY18:EE18" si="87">AVERAGE(DY17)</f>
        <v>4</v>
      </c>
      <c r="DZ18" s="1">
        <f t="shared" si="87"/>
        <v>4</v>
      </c>
      <c r="EA18" s="1"/>
      <c r="EB18" s="1">
        <f t="shared" si="87"/>
        <v>1</v>
      </c>
      <c r="EC18" s="1">
        <f t="shared" si="87"/>
        <v>4</v>
      </c>
      <c r="ED18" s="1"/>
      <c r="EE18" s="1">
        <f t="shared" si="87"/>
        <v>3</v>
      </c>
      <c r="EF18" s="1">
        <f t="shared" ref="EF18:EL18" si="88">AVERAGE(EF17)</f>
        <v>4</v>
      </c>
      <c r="EG18" s="1"/>
      <c r="EH18" s="1">
        <f t="shared" si="88"/>
        <v>2</v>
      </c>
      <c r="EI18" s="1">
        <f t="shared" si="88"/>
        <v>3</v>
      </c>
      <c r="EJ18" s="1"/>
      <c r="EK18" s="1">
        <f t="shared" si="88"/>
        <v>3</v>
      </c>
      <c r="EL18" s="1">
        <f t="shared" si="88"/>
        <v>4</v>
      </c>
      <c r="EM18" s="1"/>
      <c r="EN18" s="1">
        <f t="shared" ref="EN18:ER18" si="89">AVERAGE(EN17)</f>
        <v>3</v>
      </c>
      <c r="EO18" s="1">
        <f t="shared" si="89"/>
        <v>5</v>
      </c>
      <c r="EP18" s="1"/>
      <c r="EQ18" s="1">
        <f t="shared" si="89"/>
        <v>3</v>
      </c>
      <c r="ER18" s="1">
        <f t="shared" si="89"/>
        <v>3</v>
      </c>
      <c r="ES18" s="1"/>
      <c r="ET18" s="1">
        <f t="shared" ref="ET18:EU18" si="90">AVERAGE(ET17)</f>
        <v>4</v>
      </c>
      <c r="EU18" s="1">
        <f t="shared" si="90"/>
        <v>5</v>
      </c>
    </row>
    <row r="19" spans="1:151" x14ac:dyDescent="0.25">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row>
    <row r="20" spans="1:151" x14ac:dyDescent="0.25">
      <c r="A20" t="s">
        <v>1752</v>
      </c>
      <c r="C20" s="1">
        <v>4</v>
      </c>
      <c r="D20" s="1">
        <v>2</v>
      </c>
      <c r="E20" s="1"/>
      <c r="F20" s="1">
        <v>3</v>
      </c>
      <c r="G20" s="1">
        <v>1</v>
      </c>
      <c r="H20" s="1"/>
      <c r="I20" s="1">
        <v>2</v>
      </c>
      <c r="J20" s="1">
        <v>1</v>
      </c>
      <c r="K20" s="1"/>
      <c r="L20" s="1">
        <v>3</v>
      </c>
      <c r="M20" s="1">
        <v>3</v>
      </c>
      <c r="N20" s="1"/>
      <c r="O20" s="1">
        <v>2</v>
      </c>
      <c r="P20" s="1">
        <v>2</v>
      </c>
      <c r="Q20" s="1"/>
      <c r="R20" s="1">
        <v>3</v>
      </c>
      <c r="S20" s="1">
        <v>3</v>
      </c>
      <c r="T20" s="1"/>
      <c r="U20" s="1">
        <v>3</v>
      </c>
      <c r="V20" s="1">
        <v>2</v>
      </c>
      <c r="W20" s="1"/>
      <c r="X20" s="1">
        <v>2</v>
      </c>
      <c r="Y20" s="1">
        <v>2</v>
      </c>
      <c r="Z20" s="1"/>
      <c r="AA20" s="1">
        <v>1</v>
      </c>
      <c r="AB20" s="1">
        <v>1</v>
      </c>
      <c r="AC20" s="1"/>
      <c r="AD20" s="1">
        <v>2</v>
      </c>
      <c r="AE20" s="1">
        <v>3</v>
      </c>
      <c r="AF20" s="1"/>
      <c r="AG20" s="1">
        <v>3</v>
      </c>
      <c r="AH20" s="1">
        <v>3</v>
      </c>
      <c r="AI20" s="1"/>
      <c r="AJ20" s="1">
        <v>2</v>
      </c>
      <c r="AK20" s="1">
        <v>2</v>
      </c>
      <c r="AL20" s="1"/>
      <c r="AM20" s="1">
        <v>2</v>
      </c>
      <c r="AN20" s="1">
        <v>2</v>
      </c>
      <c r="AO20" s="1"/>
      <c r="AP20" s="1">
        <v>3</v>
      </c>
      <c r="AQ20" s="1">
        <v>2</v>
      </c>
      <c r="AR20" s="1"/>
      <c r="AS20" s="1">
        <v>2</v>
      </c>
      <c r="AT20" s="1">
        <v>1</v>
      </c>
      <c r="AU20" s="1"/>
      <c r="AV20" s="1">
        <v>3</v>
      </c>
      <c r="AW20" s="1">
        <v>2</v>
      </c>
      <c r="AX20" s="1"/>
      <c r="AY20" s="1">
        <v>2</v>
      </c>
      <c r="AZ20" s="1">
        <v>2</v>
      </c>
      <c r="BA20" s="1"/>
      <c r="BB20" s="1">
        <v>4</v>
      </c>
      <c r="BC20" s="1">
        <v>2</v>
      </c>
      <c r="BD20" s="1"/>
      <c r="BE20" s="1">
        <v>3</v>
      </c>
      <c r="BF20" s="1">
        <v>3</v>
      </c>
      <c r="BG20" s="1"/>
      <c r="BH20" s="1">
        <v>2</v>
      </c>
      <c r="BI20" s="1">
        <v>2</v>
      </c>
      <c r="BJ20" s="1"/>
      <c r="BK20" s="1">
        <v>3</v>
      </c>
      <c r="BL20" s="1">
        <v>3</v>
      </c>
      <c r="BM20" s="1"/>
      <c r="BN20" s="1">
        <v>3</v>
      </c>
      <c r="BO20" s="1">
        <v>2</v>
      </c>
      <c r="BP20" s="1"/>
      <c r="BQ20" s="1">
        <v>2</v>
      </c>
      <c r="BR20" s="1">
        <v>2</v>
      </c>
      <c r="BS20" s="1"/>
      <c r="BT20" s="1">
        <v>2</v>
      </c>
      <c r="BU20" s="1">
        <v>2</v>
      </c>
      <c r="BV20" s="1"/>
      <c r="BW20" s="1">
        <v>3</v>
      </c>
      <c r="BX20" s="1">
        <v>3</v>
      </c>
      <c r="BY20" s="1"/>
      <c r="BZ20" s="1">
        <v>3</v>
      </c>
      <c r="CA20" s="1">
        <v>3</v>
      </c>
      <c r="CB20" s="1"/>
      <c r="CC20" s="1">
        <v>3</v>
      </c>
      <c r="CD20" s="1">
        <v>3</v>
      </c>
      <c r="CE20" s="1"/>
      <c r="CF20" s="1">
        <v>2</v>
      </c>
      <c r="CG20" s="1">
        <v>2</v>
      </c>
      <c r="CH20" s="1"/>
      <c r="CI20" s="1">
        <v>3</v>
      </c>
      <c r="CJ20" s="1">
        <v>3</v>
      </c>
      <c r="CK20" s="1"/>
      <c r="CL20" s="1">
        <v>2</v>
      </c>
      <c r="CM20" s="1">
        <v>2</v>
      </c>
      <c r="CN20" s="1"/>
      <c r="CO20" s="1">
        <v>2</v>
      </c>
      <c r="CP20" s="1">
        <v>2</v>
      </c>
      <c r="CQ20" s="1"/>
      <c r="CR20" s="1">
        <v>1</v>
      </c>
      <c r="CS20" s="1">
        <v>1</v>
      </c>
      <c r="CT20" s="1"/>
      <c r="CU20" s="1">
        <v>1</v>
      </c>
      <c r="CV20" s="1">
        <v>2</v>
      </c>
      <c r="CW20" s="1"/>
      <c r="CX20" s="1">
        <v>1</v>
      </c>
      <c r="CY20" s="1">
        <v>2</v>
      </c>
      <c r="CZ20" s="1"/>
      <c r="DA20" s="1">
        <v>1</v>
      </c>
      <c r="DB20" s="1">
        <v>2</v>
      </c>
      <c r="DC20" s="1"/>
      <c r="DD20" s="1">
        <v>1</v>
      </c>
      <c r="DE20" s="1">
        <v>3</v>
      </c>
      <c r="DF20" s="1"/>
      <c r="DG20" s="1">
        <v>1</v>
      </c>
      <c r="DH20" s="1">
        <v>2</v>
      </c>
      <c r="DI20" s="1"/>
      <c r="DJ20" s="1">
        <v>1</v>
      </c>
      <c r="DK20" s="1">
        <v>2</v>
      </c>
      <c r="DL20" s="1"/>
      <c r="DM20" s="1">
        <v>1</v>
      </c>
      <c r="DN20" s="1">
        <v>1</v>
      </c>
      <c r="DO20" s="1"/>
      <c r="DP20" s="1">
        <v>1</v>
      </c>
      <c r="DQ20" s="1">
        <v>3</v>
      </c>
      <c r="DR20" s="1"/>
      <c r="DS20" s="1">
        <v>2</v>
      </c>
      <c r="DT20" s="1">
        <v>2</v>
      </c>
      <c r="DU20" s="1"/>
      <c r="DV20" s="1">
        <v>2</v>
      </c>
      <c r="DW20" s="1">
        <v>3</v>
      </c>
      <c r="DX20" s="1"/>
      <c r="DY20" s="1">
        <v>2</v>
      </c>
      <c r="DZ20" s="1">
        <v>1</v>
      </c>
      <c r="EA20" s="1"/>
      <c r="EB20" s="1">
        <v>1</v>
      </c>
      <c r="EC20" s="1">
        <v>2</v>
      </c>
      <c r="ED20" s="1"/>
      <c r="EE20" s="1">
        <v>1</v>
      </c>
      <c r="EF20" s="1">
        <v>1</v>
      </c>
      <c r="EG20" s="1"/>
      <c r="EH20" s="1">
        <v>1</v>
      </c>
      <c r="EI20" s="1">
        <v>1</v>
      </c>
      <c r="EJ20" s="1"/>
      <c r="EK20" s="1">
        <v>1</v>
      </c>
      <c r="EL20" s="1">
        <v>3</v>
      </c>
      <c r="EM20" s="1"/>
      <c r="EN20" s="1">
        <v>1</v>
      </c>
      <c r="EO20" s="1">
        <v>2</v>
      </c>
      <c r="EP20" s="1"/>
      <c r="EQ20" s="1">
        <v>1</v>
      </c>
      <c r="ER20" s="1">
        <v>1</v>
      </c>
      <c r="ES20" s="1"/>
      <c r="ET20" s="1">
        <v>1</v>
      </c>
      <c r="EU20" s="1">
        <v>4</v>
      </c>
    </row>
    <row r="21" spans="1:151" x14ac:dyDescent="0.25">
      <c r="A21" t="s">
        <v>1754</v>
      </c>
      <c r="C21" s="1">
        <v>4</v>
      </c>
      <c r="D21" s="1">
        <v>3</v>
      </c>
      <c r="E21" s="1"/>
      <c r="F21" s="1">
        <v>2</v>
      </c>
      <c r="G21" s="1">
        <v>1</v>
      </c>
      <c r="H21" s="1"/>
      <c r="I21" s="1">
        <v>2</v>
      </c>
      <c r="J21" s="1">
        <v>1</v>
      </c>
      <c r="K21" s="1"/>
      <c r="L21" s="1">
        <v>3</v>
      </c>
      <c r="M21" s="1">
        <v>5</v>
      </c>
      <c r="N21" s="1"/>
      <c r="O21" s="1">
        <v>2</v>
      </c>
      <c r="P21" s="1">
        <v>5</v>
      </c>
      <c r="Q21" s="1"/>
      <c r="R21" s="1">
        <v>1</v>
      </c>
      <c r="S21" s="1">
        <v>2</v>
      </c>
      <c r="T21" s="1"/>
      <c r="U21" s="1">
        <v>3</v>
      </c>
      <c r="V21" s="1">
        <v>2</v>
      </c>
      <c r="W21" s="1"/>
      <c r="X21" s="1">
        <v>2</v>
      </c>
      <c r="Y21" s="1">
        <v>1</v>
      </c>
      <c r="Z21" s="1"/>
      <c r="AA21" s="1">
        <v>3</v>
      </c>
      <c r="AB21" s="1">
        <v>2</v>
      </c>
      <c r="AC21" s="1"/>
      <c r="AD21" s="1">
        <v>4</v>
      </c>
      <c r="AE21" s="1">
        <v>5</v>
      </c>
      <c r="AF21" s="1"/>
      <c r="AG21" s="1">
        <v>4</v>
      </c>
      <c r="AH21" s="1">
        <v>4</v>
      </c>
      <c r="AI21" s="1"/>
      <c r="AJ21" s="1">
        <v>1</v>
      </c>
      <c r="AK21" s="1">
        <v>1</v>
      </c>
      <c r="AL21" s="1"/>
      <c r="AM21" s="1">
        <v>5</v>
      </c>
      <c r="AN21" s="1">
        <v>2</v>
      </c>
      <c r="AO21" s="1"/>
      <c r="AP21" s="1">
        <v>5</v>
      </c>
      <c r="AQ21" s="1">
        <v>1</v>
      </c>
      <c r="AR21" s="1"/>
      <c r="AS21" s="1">
        <v>4</v>
      </c>
      <c r="AT21" s="1">
        <v>1</v>
      </c>
      <c r="AU21" s="1"/>
      <c r="AV21" s="1">
        <v>1</v>
      </c>
      <c r="AW21" s="1">
        <v>2</v>
      </c>
      <c r="AX21" s="1"/>
      <c r="AY21" s="1">
        <v>3</v>
      </c>
      <c r="AZ21" s="1">
        <v>3</v>
      </c>
      <c r="BA21" s="1"/>
      <c r="BB21" s="1">
        <v>3</v>
      </c>
      <c r="BC21" s="1">
        <v>1</v>
      </c>
      <c r="BD21" s="1"/>
      <c r="BE21" s="1">
        <v>5</v>
      </c>
      <c r="BF21" s="1">
        <v>1</v>
      </c>
      <c r="BG21" s="1"/>
      <c r="BH21" s="1">
        <v>4</v>
      </c>
      <c r="BI21" s="1">
        <v>3</v>
      </c>
      <c r="BJ21" s="1"/>
      <c r="BK21" s="1">
        <v>3</v>
      </c>
      <c r="BL21" s="1">
        <v>1</v>
      </c>
      <c r="BM21" s="1"/>
      <c r="BN21" s="1">
        <v>1</v>
      </c>
      <c r="BO21" s="1">
        <v>1</v>
      </c>
      <c r="BP21" s="1"/>
      <c r="BQ21" s="1">
        <v>2</v>
      </c>
      <c r="BR21" s="1">
        <v>5</v>
      </c>
      <c r="BS21" s="1"/>
      <c r="BT21" s="1">
        <v>1</v>
      </c>
      <c r="BU21" s="1">
        <v>3</v>
      </c>
      <c r="BV21" s="1"/>
      <c r="BW21" s="1">
        <v>1</v>
      </c>
      <c r="BX21" s="1">
        <v>1</v>
      </c>
      <c r="BY21" s="1"/>
      <c r="BZ21" s="1">
        <v>4</v>
      </c>
      <c r="CA21" s="1">
        <v>2</v>
      </c>
      <c r="CB21" s="1"/>
      <c r="CC21" s="1">
        <v>3</v>
      </c>
      <c r="CD21" s="1">
        <v>3</v>
      </c>
      <c r="CE21" s="1"/>
      <c r="CF21" s="1">
        <v>4</v>
      </c>
      <c r="CG21" s="1">
        <v>2</v>
      </c>
      <c r="CH21" s="1"/>
      <c r="CI21" s="1">
        <v>3</v>
      </c>
      <c r="CJ21" s="1">
        <v>5</v>
      </c>
      <c r="CK21" s="1"/>
      <c r="CL21" s="1">
        <v>5</v>
      </c>
      <c r="CM21" s="1">
        <v>4</v>
      </c>
      <c r="CN21" s="1"/>
      <c r="CO21" s="1">
        <v>1</v>
      </c>
      <c r="CP21" s="1">
        <v>3</v>
      </c>
      <c r="CQ21" s="1"/>
      <c r="CR21" s="1">
        <v>1</v>
      </c>
      <c r="CS21" s="1">
        <v>1</v>
      </c>
      <c r="CT21" s="1"/>
      <c r="CU21" s="1">
        <v>1</v>
      </c>
      <c r="CV21" s="1">
        <v>1</v>
      </c>
      <c r="CW21" s="1"/>
      <c r="CX21" s="1">
        <v>1</v>
      </c>
      <c r="CY21" s="1">
        <v>3</v>
      </c>
      <c r="CZ21" s="1"/>
      <c r="DA21" s="1">
        <v>1</v>
      </c>
      <c r="DB21" s="1">
        <v>1</v>
      </c>
      <c r="DC21" s="1"/>
      <c r="DD21" s="1">
        <v>1</v>
      </c>
      <c r="DE21" s="1">
        <v>5</v>
      </c>
      <c r="DF21" s="1"/>
      <c r="DG21" s="1">
        <v>1</v>
      </c>
      <c r="DH21" s="1">
        <v>5</v>
      </c>
      <c r="DI21" s="1"/>
      <c r="DJ21" s="1">
        <v>1</v>
      </c>
      <c r="DK21" s="1">
        <v>5</v>
      </c>
      <c r="DL21" s="1"/>
      <c r="DM21" s="1">
        <v>1</v>
      </c>
      <c r="DN21" s="1">
        <v>3</v>
      </c>
      <c r="DO21" s="1"/>
      <c r="DP21" s="1">
        <v>1</v>
      </c>
      <c r="DQ21" s="1">
        <v>2</v>
      </c>
      <c r="DR21" s="1"/>
      <c r="DS21" s="1">
        <v>4</v>
      </c>
      <c r="DT21" s="1">
        <v>1</v>
      </c>
      <c r="DU21" s="1"/>
      <c r="DV21" s="1">
        <v>2</v>
      </c>
      <c r="DW21" s="1">
        <v>3</v>
      </c>
      <c r="DX21" s="1"/>
      <c r="DY21" s="1">
        <v>5</v>
      </c>
      <c r="DZ21" s="1">
        <v>5</v>
      </c>
      <c r="EA21" s="1"/>
      <c r="EB21" s="1">
        <v>1</v>
      </c>
      <c r="EC21" s="1">
        <v>1</v>
      </c>
      <c r="ED21" s="1"/>
      <c r="EE21" s="1">
        <v>1</v>
      </c>
      <c r="EF21" s="1">
        <v>5</v>
      </c>
      <c r="EG21" s="1"/>
      <c r="EH21" s="1">
        <v>1</v>
      </c>
      <c r="EI21" s="1">
        <v>1</v>
      </c>
      <c r="EJ21" s="1"/>
      <c r="EK21" s="1">
        <v>1</v>
      </c>
      <c r="EL21" s="1">
        <v>2</v>
      </c>
      <c r="EM21" s="1"/>
      <c r="EN21" s="1">
        <v>1</v>
      </c>
      <c r="EO21" s="1">
        <v>3</v>
      </c>
      <c r="EP21" s="1"/>
      <c r="EQ21" s="1">
        <v>1</v>
      </c>
      <c r="ER21" s="1">
        <v>1</v>
      </c>
      <c r="ES21" s="1"/>
      <c r="ET21" s="1">
        <v>1</v>
      </c>
      <c r="EU21" s="1">
        <v>5</v>
      </c>
    </row>
    <row r="22" spans="1:151" x14ac:dyDescent="0.25">
      <c r="A22" t="s">
        <v>1755</v>
      </c>
      <c r="C22" s="1">
        <v>3</v>
      </c>
      <c r="D22" s="1">
        <v>1</v>
      </c>
      <c r="E22" s="1"/>
      <c r="F22" s="1">
        <v>4</v>
      </c>
      <c r="G22" s="1">
        <v>1</v>
      </c>
      <c r="H22" s="1"/>
      <c r="I22" s="1">
        <v>2</v>
      </c>
      <c r="J22" s="1">
        <v>2</v>
      </c>
      <c r="K22" s="1"/>
      <c r="L22" s="1">
        <v>3</v>
      </c>
      <c r="M22" s="1">
        <v>5</v>
      </c>
      <c r="N22" s="1"/>
      <c r="O22" s="1">
        <v>5</v>
      </c>
      <c r="P22" s="1">
        <v>5</v>
      </c>
      <c r="Q22" s="1"/>
      <c r="R22" s="1">
        <v>4</v>
      </c>
      <c r="S22" s="1">
        <v>4</v>
      </c>
      <c r="T22" s="1"/>
      <c r="U22" s="1">
        <v>3</v>
      </c>
      <c r="V22" s="1">
        <v>4</v>
      </c>
      <c r="W22" s="1"/>
      <c r="X22" s="1">
        <v>1</v>
      </c>
      <c r="Y22" s="1">
        <v>1</v>
      </c>
      <c r="Z22" s="1"/>
      <c r="AA22" s="1">
        <v>4</v>
      </c>
      <c r="AB22" s="1">
        <v>4</v>
      </c>
      <c r="AC22" s="1"/>
      <c r="AD22" s="1">
        <v>1</v>
      </c>
      <c r="AE22" s="1">
        <v>4</v>
      </c>
      <c r="AF22" s="1"/>
      <c r="AG22" s="1">
        <v>5</v>
      </c>
      <c r="AH22" s="1">
        <v>5</v>
      </c>
      <c r="AI22" s="1"/>
      <c r="AJ22" s="1">
        <v>5</v>
      </c>
      <c r="AK22" s="1">
        <v>2</v>
      </c>
      <c r="AL22" s="1"/>
      <c r="AM22" s="1">
        <v>4</v>
      </c>
      <c r="AN22" s="1">
        <v>4</v>
      </c>
      <c r="AO22" s="1"/>
      <c r="AP22" s="1">
        <v>5</v>
      </c>
      <c r="AQ22" s="1">
        <v>1</v>
      </c>
      <c r="AR22" s="1"/>
      <c r="AS22" s="1">
        <v>3</v>
      </c>
      <c r="AT22" s="1">
        <v>1</v>
      </c>
      <c r="AU22" s="1"/>
      <c r="AV22" s="1">
        <v>1</v>
      </c>
      <c r="AW22" s="1">
        <v>1</v>
      </c>
      <c r="AX22" s="1"/>
      <c r="AY22" s="1">
        <v>1</v>
      </c>
      <c r="AZ22" s="1">
        <v>4</v>
      </c>
      <c r="BA22" s="1"/>
      <c r="BB22" s="1">
        <v>3</v>
      </c>
      <c r="BC22" s="1">
        <v>1</v>
      </c>
      <c r="BD22" s="1"/>
      <c r="BE22" s="1">
        <v>4</v>
      </c>
      <c r="BF22" s="1">
        <v>4</v>
      </c>
      <c r="BG22" s="1"/>
      <c r="BH22" s="1">
        <v>2</v>
      </c>
      <c r="BI22" s="1">
        <v>4</v>
      </c>
      <c r="BJ22" s="1"/>
      <c r="BK22" s="1">
        <v>5</v>
      </c>
      <c r="BL22" s="1">
        <v>5</v>
      </c>
      <c r="BM22" s="1"/>
      <c r="BN22" s="1">
        <v>1</v>
      </c>
      <c r="BO22" s="1">
        <v>1</v>
      </c>
      <c r="BP22" s="1"/>
      <c r="BQ22" s="1">
        <v>2</v>
      </c>
      <c r="BR22" s="1">
        <v>4</v>
      </c>
      <c r="BS22" s="1"/>
      <c r="BT22" s="1">
        <v>4</v>
      </c>
      <c r="BU22" s="1">
        <v>5</v>
      </c>
      <c r="BV22" s="1"/>
      <c r="BW22" s="1">
        <v>4</v>
      </c>
      <c r="BX22" s="1">
        <v>4</v>
      </c>
      <c r="BY22" s="1"/>
      <c r="BZ22" s="1">
        <v>4</v>
      </c>
      <c r="CA22" s="1">
        <v>2</v>
      </c>
      <c r="CB22" s="1"/>
      <c r="CC22" s="1">
        <v>5</v>
      </c>
      <c r="CD22" s="1">
        <v>4</v>
      </c>
      <c r="CE22" s="1"/>
      <c r="CF22" s="1">
        <v>3</v>
      </c>
      <c r="CG22" s="1">
        <v>1</v>
      </c>
      <c r="CH22" s="1"/>
      <c r="CI22" s="1">
        <v>4</v>
      </c>
      <c r="CJ22" s="1">
        <v>5</v>
      </c>
      <c r="CK22" s="1"/>
      <c r="CL22" s="1">
        <v>2</v>
      </c>
      <c r="CM22" s="1">
        <v>2</v>
      </c>
      <c r="CN22" s="1"/>
      <c r="CO22" s="1">
        <v>3</v>
      </c>
      <c r="CP22" s="1">
        <v>3</v>
      </c>
      <c r="CQ22" s="1"/>
      <c r="CR22" s="1">
        <v>1</v>
      </c>
      <c r="CS22" s="1">
        <v>1</v>
      </c>
      <c r="CT22" s="1"/>
      <c r="CU22" s="1">
        <v>1</v>
      </c>
      <c r="CV22" s="1">
        <v>1</v>
      </c>
      <c r="CW22" s="1"/>
      <c r="CX22" s="1">
        <v>1</v>
      </c>
      <c r="CY22" s="1">
        <v>1</v>
      </c>
      <c r="CZ22" s="1"/>
      <c r="DA22" s="1">
        <v>1</v>
      </c>
      <c r="DB22" s="1">
        <v>1</v>
      </c>
      <c r="DC22" s="1"/>
      <c r="DD22" s="1">
        <v>1</v>
      </c>
      <c r="DE22" s="1">
        <v>5</v>
      </c>
      <c r="DF22" s="1"/>
      <c r="DG22" s="1">
        <v>1</v>
      </c>
      <c r="DH22" s="1">
        <v>3</v>
      </c>
      <c r="DI22" s="1"/>
      <c r="DJ22" s="1">
        <v>1</v>
      </c>
      <c r="DK22" s="1">
        <v>4</v>
      </c>
      <c r="DL22" s="1"/>
      <c r="DM22" s="1">
        <v>1</v>
      </c>
      <c r="DN22" s="1">
        <v>4</v>
      </c>
      <c r="DO22" s="1"/>
      <c r="DP22" s="1">
        <v>1</v>
      </c>
      <c r="DQ22" s="1">
        <v>1</v>
      </c>
      <c r="DR22" s="1"/>
      <c r="DS22" s="1">
        <v>4</v>
      </c>
      <c r="DT22" s="1">
        <v>4</v>
      </c>
      <c r="DU22" s="1"/>
      <c r="DV22" s="1">
        <v>2</v>
      </c>
      <c r="DW22" s="1">
        <v>2</v>
      </c>
      <c r="DX22" s="1"/>
      <c r="DY22" s="1">
        <v>4</v>
      </c>
      <c r="DZ22" s="1">
        <v>4</v>
      </c>
      <c r="EA22" s="1"/>
      <c r="EB22" s="1">
        <v>1</v>
      </c>
      <c r="EC22" s="1">
        <v>1</v>
      </c>
      <c r="ED22" s="1"/>
      <c r="EE22" s="1">
        <v>1</v>
      </c>
      <c r="EF22" s="1">
        <v>5</v>
      </c>
      <c r="EG22" s="1"/>
      <c r="EH22" s="1">
        <v>1</v>
      </c>
      <c r="EI22" s="1">
        <v>1</v>
      </c>
      <c r="EJ22" s="1"/>
      <c r="EK22" s="1">
        <v>1</v>
      </c>
      <c r="EL22" s="1">
        <v>1</v>
      </c>
      <c r="EM22" s="1"/>
      <c r="EN22" s="1">
        <v>1</v>
      </c>
      <c r="EO22" s="1">
        <v>1</v>
      </c>
      <c r="EP22" s="1"/>
      <c r="EQ22" s="1">
        <v>1</v>
      </c>
      <c r="ER22" s="1">
        <v>1</v>
      </c>
      <c r="ES22" s="1"/>
      <c r="ET22" s="1">
        <v>1</v>
      </c>
      <c r="EU22" s="1">
        <v>4</v>
      </c>
    </row>
    <row r="23" spans="1:151" x14ac:dyDescent="0.25">
      <c r="A23" t="s">
        <v>1756</v>
      </c>
      <c r="C23" s="1">
        <v>2</v>
      </c>
      <c r="D23" s="1">
        <v>2</v>
      </c>
      <c r="E23" s="1"/>
      <c r="F23" s="1">
        <v>2</v>
      </c>
      <c r="G23" s="1">
        <v>1</v>
      </c>
      <c r="H23" s="1"/>
      <c r="I23" s="1">
        <v>1</v>
      </c>
      <c r="J23" s="1">
        <v>1</v>
      </c>
      <c r="K23" s="1"/>
      <c r="L23" s="1">
        <v>2</v>
      </c>
      <c r="M23" s="1">
        <v>3</v>
      </c>
      <c r="N23" s="1"/>
      <c r="O23" s="1">
        <v>1</v>
      </c>
      <c r="P23" s="1">
        <v>3</v>
      </c>
      <c r="Q23" s="1"/>
      <c r="R23" s="1">
        <v>1</v>
      </c>
      <c r="S23" s="1">
        <v>1</v>
      </c>
      <c r="T23" s="1"/>
      <c r="U23" s="1">
        <v>1</v>
      </c>
      <c r="V23" s="1">
        <v>1</v>
      </c>
      <c r="W23" s="1"/>
      <c r="X23" s="1">
        <v>2</v>
      </c>
      <c r="Y23" s="1">
        <v>1</v>
      </c>
      <c r="Z23" s="1"/>
      <c r="AA23" s="1">
        <v>4</v>
      </c>
      <c r="AB23" s="1">
        <v>2</v>
      </c>
      <c r="AC23" s="1"/>
      <c r="AD23" s="1">
        <v>1</v>
      </c>
      <c r="AE23" s="1">
        <v>1</v>
      </c>
      <c r="AF23" s="1"/>
      <c r="AG23" s="1">
        <v>2</v>
      </c>
      <c r="AH23" s="1">
        <v>2</v>
      </c>
      <c r="AI23" s="1"/>
      <c r="AJ23" s="1">
        <v>1</v>
      </c>
      <c r="AK23" s="1">
        <v>1</v>
      </c>
      <c r="AL23" s="1"/>
      <c r="AM23" s="1">
        <v>2</v>
      </c>
      <c r="AN23" s="1">
        <v>1</v>
      </c>
      <c r="AO23" s="1"/>
      <c r="AP23" s="1">
        <v>2</v>
      </c>
      <c r="AQ23" s="1">
        <v>1</v>
      </c>
      <c r="AR23" s="1"/>
      <c r="AS23" s="1">
        <v>2</v>
      </c>
      <c r="AT23" s="1">
        <v>1</v>
      </c>
      <c r="AU23" s="1"/>
      <c r="AV23" s="1">
        <v>1</v>
      </c>
      <c r="AW23" s="1">
        <v>1</v>
      </c>
      <c r="AX23" s="1"/>
      <c r="AY23" s="1">
        <v>1</v>
      </c>
      <c r="AZ23" s="1">
        <v>1</v>
      </c>
      <c r="BA23" s="1"/>
      <c r="BB23" s="1">
        <v>2</v>
      </c>
      <c r="BC23" s="1">
        <v>1</v>
      </c>
      <c r="BD23" s="1"/>
      <c r="BE23" s="1">
        <v>2</v>
      </c>
      <c r="BF23" s="1">
        <v>2</v>
      </c>
      <c r="BG23" s="1"/>
      <c r="BH23" s="1">
        <v>1</v>
      </c>
      <c r="BI23" s="1">
        <v>1</v>
      </c>
      <c r="BJ23" s="1"/>
      <c r="BK23" s="1">
        <v>2</v>
      </c>
      <c r="BL23" s="1">
        <v>3</v>
      </c>
      <c r="BM23" s="1"/>
      <c r="BN23" s="1">
        <v>1</v>
      </c>
      <c r="BO23" s="1">
        <v>1</v>
      </c>
      <c r="BP23" s="1"/>
      <c r="BQ23" s="1">
        <v>2</v>
      </c>
      <c r="BR23" s="1">
        <v>2</v>
      </c>
      <c r="BS23" s="1"/>
      <c r="BT23" s="1">
        <v>2</v>
      </c>
      <c r="BU23" s="1">
        <v>1</v>
      </c>
      <c r="BV23" s="1"/>
      <c r="BW23" s="1">
        <v>2</v>
      </c>
      <c r="BX23" s="1">
        <v>2</v>
      </c>
      <c r="BY23" s="1"/>
      <c r="BZ23" s="1">
        <v>1</v>
      </c>
      <c r="CA23" s="1">
        <v>1</v>
      </c>
      <c r="CB23" s="1"/>
      <c r="CC23" s="1">
        <v>2</v>
      </c>
      <c r="CD23" s="1">
        <v>2</v>
      </c>
      <c r="CE23" s="1"/>
      <c r="CF23" s="1">
        <v>1</v>
      </c>
      <c r="CG23" s="1">
        <v>1</v>
      </c>
      <c r="CH23" s="1"/>
      <c r="CI23" s="1">
        <v>2</v>
      </c>
      <c r="CJ23" s="1">
        <v>3</v>
      </c>
      <c r="CK23" s="1"/>
      <c r="CL23" s="1">
        <v>1</v>
      </c>
      <c r="CM23" s="1">
        <v>2</v>
      </c>
      <c r="CN23" s="1"/>
      <c r="CO23" s="1">
        <v>1</v>
      </c>
      <c r="CP23" s="1">
        <v>2</v>
      </c>
      <c r="CQ23" s="1"/>
      <c r="CR23" s="1">
        <v>1</v>
      </c>
      <c r="CS23" s="1">
        <v>1</v>
      </c>
      <c r="CT23" s="1"/>
      <c r="CU23" s="1">
        <v>1</v>
      </c>
      <c r="CV23" s="1">
        <v>1</v>
      </c>
      <c r="CW23" s="1"/>
      <c r="CX23" s="1">
        <v>1</v>
      </c>
      <c r="CY23" s="1">
        <v>1</v>
      </c>
      <c r="CZ23" s="1"/>
      <c r="DA23" s="1">
        <v>1</v>
      </c>
      <c r="DB23" s="1">
        <v>1</v>
      </c>
      <c r="DC23" s="1"/>
      <c r="DD23" s="1">
        <v>1</v>
      </c>
      <c r="DE23" s="1">
        <v>1</v>
      </c>
      <c r="DF23" s="1"/>
      <c r="DG23" s="1">
        <v>1</v>
      </c>
      <c r="DH23" s="1">
        <v>2</v>
      </c>
      <c r="DI23" s="1"/>
      <c r="DJ23" s="1">
        <v>1</v>
      </c>
      <c r="DK23" s="1">
        <v>2</v>
      </c>
      <c r="DL23" s="1"/>
      <c r="DM23" s="1">
        <v>1</v>
      </c>
      <c r="DN23" s="1">
        <v>1</v>
      </c>
      <c r="DO23" s="1"/>
      <c r="DP23" s="1">
        <v>1</v>
      </c>
      <c r="DQ23" s="1">
        <v>1</v>
      </c>
      <c r="DR23" s="1"/>
      <c r="DS23" s="1">
        <v>1</v>
      </c>
      <c r="DT23" s="1">
        <v>1</v>
      </c>
      <c r="DU23" s="1"/>
      <c r="DV23" s="1">
        <v>1</v>
      </c>
      <c r="DW23" s="1">
        <v>2</v>
      </c>
      <c r="DX23" s="1"/>
      <c r="DY23" s="1">
        <v>2</v>
      </c>
      <c r="DZ23" s="1">
        <v>1</v>
      </c>
      <c r="EA23" s="1"/>
      <c r="EB23" s="1">
        <v>1</v>
      </c>
      <c r="EC23" s="1">
        <v>1</v>
      </c>
      <c r="ED23" s="1"/>
      <c r="EE23" s="1">
        <v>1</v>
      </c>
      <c r="EF23" s="1">
        <v>2</v>
      </c>
      <c r="EG23" s="1"/>
      <c r="EH23" s="1">
        <v>1</v>
      </c>
      <c r="EI23" s="1">
        <v>1</v>
      </c>
      <c r="EJ23" s="1"/>
      <c r="EK23" s="1">
        <v>1</v>
      </c>
      <c r="EL23" s="1">
        <v>1</v>
      </c>
      <c r="EM23" s="1"/>
      <c r="EN23" s="1">
        <v>1</v>
      </c>
      <c r="EO23" s="1">
        <v>1</v>
      </c>
      <c r="EP23" s="1"/>
      <c r="EQ23" s="1">
        <v>1</v>
      </c>
      <c r="ER23" s="1">
        <v>1</v>
      </c>
      <c r="ES23" s="1"/>
      <c r="ET23" s="1">
        <v>1</v>
      </c>
      <c r="EU23" s="1">
        <v>1</v>
      </c>
    </row>
    <row r="24" spans="1:151" x14ac:dyDescent="0.25">
      <c r="A24" t="s">
        <v>1789</v>
      </c>
      <c r="C24" s="1">
        <f t="shared" ref="C24:D24" si="91">AVERAGE(C20:C23)</f>
        <v>3.25</v>
      </c>
      <c r="D24" s="1">
        <f t="shared" si="91"/>
        <v>2</v>
      </c>
      <c r="E24" s="1"/>
      <c r="F24" s="1">
        <f t="shared" ref="F24:J24" si="92">AVERAGE(F20:F23)</f>
        <v>2.75</v>
      </c>
      <c r="G24" s="1">
        <f t="shared" si="92"/>
        <v>1</v>
      </c>
      <c r="H24" s="1"/>
      <c r="I24" s="1">
        <f t="shared" si="92"/>
        <v>1.75</v>
      </c>
      <c r="J24" s="1">
        <f t="shared" si="92"/>
        <v>1.25</v>
      </c>
      <c r="K24" s="1"/>
      <c r="L24" s="1">
        <f t="shared" ref="L24:M24" si="93">AVERAGE(L20:L23)</f>
        <v>2.75</v>
      </c>
      <c r="M24" s="1">
        <f t="shared" si="93"/>
        <v>4</v>
      </c>
      <c r="N24" s="1"/>
      <c r="O24" s="1">
        <f t="shared" ref="O24:S24" si="94">AVERAGE(O20:O23)</f>
        <v>2.5</v>
      </c>
      <c r="P24" s="1">
        <f t="shared" si="94"/>
        <v>3.75</v>
      </c>
      <c r="Q24" s="1"/>
      <c r="R24" s="1">
        <f t="shared" si="94"/>
        <v>2.25</v>
      </c>
      <c r="S24" s="1">
        <f t="shared" si="94"/>
        <v>2.5</v>
      </c>
      <c r="T24" s="1"/>
      <c r="U24" s="1">
        <f t="shared" ref="U24:Y24" si="95">AVERAGE(U20:U23)</f>
        <v>2.5</v>
      </c>
      <c r="V24" s="1">
        <f t="shared" si="95"/>
        <v>2.25</v>
      </c>
      <c r="W24" s="1"/>
      <c r="X24" s="1">
        <f t="shared" si="95"/>
        <v>1.75</v>
      </c>
      <c r="Y24" s="1">
        <f t="shared" si="95"/>
        <v>1.25</v>
      </c>
      <c r="Z24" s="1"/>
      <c r="AA24" s="1">
        <f t="shared" ref="AA24:AB24" si="96">AVERAGE(AA20:AA23)</f>
        <v>3</v>
      </c>
      <c r="AB24" s="1">
        <f t="shared" si="96"/>
        <v>2.25</v>
      </c>
      <c r="AC24" s="1"/>
      <c r="AD24" s="1">
        <f t="shared" ref="AD24:AH24" si="97">AVERAGE(AD20:AD23)</f>
        <v>2</v>
      </c>
      <c r="AE24" s="1">
        <f t="shared" si="97"/>
        <v>3.25</v>
      </c>
      <c r="AF24" s="1"/>
      <c r="AG24" s="1">
        <f t="shared" si="97"/>
        <v>3.5</v>
      </c>
      <c r="AH24" s="1">
        <f t="shared" si="97"/>
        <v>3.5</v>
      </c>
      <c r="AI24" s="1"/>
      <c r="AJ24" s="1">
        <f t="shared" ref="AJ24:AK24" si="98">AVERAGE(AJ20:AJ23)</f>
        <v>2.25</v>
      </c>
      <c r="AK24" s="1">
        <f t="shared" si="98"/>
        <v>1.5</v>
      </c>
      <c r="AL24" s="1"/>
      <c r="AM24" s="1">
        <f t="shared" ref="AM24:AQ24" si="99">AVERAGE(AM20:AM23)</f>
        <v>3.25</v>
      </c>
      <c r="AN24" s="1">
        <f t="shared" si="99"/>
        <v>2.25</v>
      </c>
      <c r="AO24" s="1"/>
      <c r="AP24" s="1">
        <f t="shared" si="99"/>
        <v>3.75</v>
      </c>
      <c r="AQ24" s="1">
        <f t="shared" si="99"/>
        <v>1.25</v>
      </c>
      <c r="AR24" s="1"/>
      <c r="AS24" s="1">
        <f t="shared" ref="AS24:AW24" si="100">AVERAGE(AS20:AS23)</f>
        <v>2.75</v>
      </c>
      <c r="AT24" s="1">
        <f t="shared" si="100"/>
        <v>1</v>
      </c>
      <c r="AU24" s="1"/>
      <c r="AV24" s="1">
        <f t="shared" si="100"/>
        <v>1.5</v>
      </c>
      <c r="AW24" s="1">
        <f t="shared" si="100"/>
        <v>1.5</v>
      </c>
      <c r="AX24" s="1"/>
      <c r="AY24" s="1">
        <f t="shared" ref="AY24:AZ24" si="101">AVERAGE(AY20:AY23)</f>
        <v>1.75</v>
      </c>
      <c r="AZ24" s="1">
        <f t="shared" si="101"/>
        <v>2.5</v>
      </c>
      <c r="BA24" s="1"/>
      <c r="BB24" s="1">
        <f t="shared" ref="BB24:BF24" si="102">AVERAGE(BB20:BB23)</f>
        <v>3</v>
      </c>
      <c r="BC24" s="1">
        <f t="shared" si="102"/>
        <v>1.25</v>
      </c>
      <c r="BD24" s="1"/>
      <c r="BE24" s="1">
        <f t="shared" si="102"/>
        <v>3.5</v>
      </c>
      <c r="BF24" s="1">
        <f t="shared" si="102"/>
        <v>2.5</v>
      </c>
      <c r="BG24" s="1"/>
      <c r="BH24" s="1">
        <f t="shared" ref="BH24:BI24" si="103">AVERAGE(BH20:BH23)</f>
        <v>2.25</v>
      </c>
      <c r="BI24" s="1">
        <f t="shared" si="103"/>
        <v>2.5</v>
      </c>
      <c r="BJ24" s="1"/>
      <c r="BK24" s="1">
        <f t="shared" ref="BK24:BO24" si="104">AVERAGE(BK20:BK23)</f>
        <v>3.25</v>
      </c>
      <c r="BL24" s="1">
        <f t="shared" si="104"/>
        <v>3</v>
      </c>
      <c r="BM24" s="1"/>
      <c r="BN24" s="1">
        <f t="shared" si="104"/>
        <v>1.5</v>
      </c>
      <c r="BO24" s="1">
        <f t="shared" si="104"/>
        <v>1.25</v>
      </c>
      <c r="BP24" s="1"/>
      <c r="BQ24" s="1">
        <f t="shared" ref="BQ24:BU24" si="105">AVERAGE(BQ20:BQ23)</f>
        <v>2</v>
      </c>
      <c r="BR24" s="1">
        <f t="shared" si="105"/>
        <v>3.25</v>
      </c>
      <c r="BS24" s="1"/>
      <c r="BT24" s="1">
        <f t="shared" si="105"/>
        <v>2.25</v>
      </c>
      <c r="BU24" s="1">
        <f t="shared" si="105"/>
        <v>2.75</v>
      </c>
      <c r="BV24" s="1"/>
      <c r="BW24" s="1">
        <f t="shared" ref="BW24:BX24" si="106">AVERAGE(BW20:BW23)</f>
        <v>2.5</v>
      </c>
      <c r="BX24" s="1">
        <f t="shared" si="106"/>
        <v>2.5</v>
      </c>
      <c r="BY24" s="1"/>
      <c r="BZ24" s="1">
        <f t="shared" ref="BZ24:CD24" si="107">AVERAGE(BZ20:BZ23)</f>
        <v>3</v>
      </c>
      <c r="CA24" s="1">
        <f t="shared" si="107"/>
        <v>2</v>
      </c>
      <c r="CB24" s="1"/>
      <c r="CC24" s="1">
        <f t="shared" si="107"/>
        <v>3.25</v>
      </c>
      <c r="CD24" s="1">
        <f t="shared" si="107"/>
        <v>3</v>
      </c>
      <c r="CE24" s="1"/>
      <c r="CF24" s="1">
        <f t="shared" ref="CF24:CG24" si="108">AVERAGE(CF20:CF23)</f>
        <v>2.5</v>
      </c>
      <c r="CG24" s="1">
        <f t="shared" si="108"/>
        <v>1.5</v>
      </c>
      <c r="CH24" s="1"/>
      <c r="CI24" s="1">
        <f t="shared" ref="CI24:CM24" si="109">AVERAGE(CI20:CI23)</f>
        <v>3</v>
      </c>
      <c r="CJ24" s="1">
        <f t="shared" si="109"/>
        <v>4</v>
      </c>
      <c r="CK24" s="1"/>
      <c r="CL24" s="1">
        <f t="shared" si="109"/>
        <v>2.5</v>
      </c>
      <c r="CM24" s="1">
        <f t="shared" si="109"/>
        <v>2.5</v>
      </c>
      <c r="CN24" s="1"/>
      <c r="CO24" s="1">
        <f t="shared" ref="CO24:CV24" si="110">AVERAGE(CO20:CO23)</f>
        <v>1.75</v>
      </c>
      <c r="CP24" s="1">
        <f t="shared" si="110"/>
        <v>2.5</v>
      </c>
      <c r="CQ24" s="1"/>
      <c r="CR24" s="1">
        <f t="shared" si="110"/>
        <v>1</v>
      </c>
      <c r="CS24" s="1">
        <f t="shared" si="110"/>
        <v>1</v>
      </c>
      <c r="CT24" s="1"/>
      <c r="CU24" s="1">
        <f t="shared" si="110"/>
        <v>1</v>
      </c>
      <c r="CV24" s="1">
        <f t="shared" si="110"/>
        <v>1.25</v>
      </c>
      <c r="CW24" s="1"/>
      <c r="CX24" s="1">
        <f t="shared" ref="CX24:DB24" si="111">AVERAGE(CX20:CX23)</f>
        <v>1</v>
      </c>
      <c r="CY24" s="1">
        <f t="shared" si="111"/>
        <v>1.75</v>
      </c>
      <c r="CZ24" s="1"/>
      <c r="DA24" s="1">
        <f t="shared" si="111"/>
        <v>1</v>
      </c>
      <c r="DB24" s="1">
        <f t="shared" si="111"/>
        <v>1.25</v>
      </c>
      <c r="DC24" s="1"/>
      <c r="DD24" s="1">
        <f t="shared" ref="DD24:DH24" si="112">AVERAGE(DD20:DD23)</f>
        <v>1</v>
      </c>
      <c r="DE24" s="1">
        <f t="shared" si="112"/>
        <v>3.5</v>
      </c>
      <c r="DF24" s="1"/>
      <c r="DG24" s="1">
        <f t="shared" si="112"/>
        <v>1</v>
      </c>
      <c r="DH24" s="1">
        <f t="shared" si="112"/>
        <v>3</v>
      </c>
      <c r="DI24" s="1"/>
      <c r="DJ24" s="1">
        <f t="shared" ref="DJ24:DQ24" si="113">AVERAGE(DJ20:DJ23)</f>
        <v>1</v>
      </c>
      <c r="DK24" s="1">
        <f t="shared" si="113"/>
        <v>3.25</v>
      </c>
      <c r="DL24" s="1"/>
      <c r="DM24" s="1">
        <f t="shared" si="113"/>
        <v>1</v>
      </c>
      <c r="DN24" s="1">
        <f t="shared" si="113"/>
        <v>2.25</v>
      </c>
      <c r="DO24" s="1"/>
      <c r="DP24" s="1">
        <f t="shared" si="113"/>
        <v>1</v>
      </c>
      <c r="DQ24" s="1">
        <f t="shared" si="113"/>
        <v>1.75</v>
      </c>
      <c r="DR24" s="1"/>
      <c r="DS24" s="1">
        <f t="shared" ref="DS24:DW24" si="114">AVERAGE(DS20:DS23)</f>
        <v>2.75</v>
      </c>
      <c r="DT24" s="1">
        <f t="shared" si="114"/>
        <v>2</v>
      </c>
      <c r="DU24" s="1"/>
      <c r="DV24" s="1">
        <f t="shared" si="114"/>
        <v>1.75</v>
      </c>
      <c r="DW24" s="1">
        <f t="shared" si="114"/>
        <v>2.5</v>
      </c>
      <c r="DX24" s="1"/>
      <c r="DY24" s="1">
        <f t="shared" ref="DY24:EC24" si="115">AVERAGE(DY20:DY23)</f>
        <v>3.25</v>
      </c>
      <c r="DZ24" s="1">
        <f t="shared" si="115"/>
        <v>2.75</v>
      </c>
      <c r="EA24" s="1"/>
      <c r="EB24" s="1">
        <f t="shared" si="115"/>
        <v>1</v>
      </c>
      <c r="EC24" s="1">
        <f t="shared" si="115"/>
        <v>1.25</v>
      </c>
      <c r="ED24" s="1"/>
      <c r="EE24" s="1">
        <f t="shared" ref="EE24:EL24" si="116">AVERAGE(EE20:EE23)</f>
        <v>1</v>
      </c>
      <c r="EF24" s="1">
        <f t="shared" si="116"/>
        <v>3.25</v>
      </c>
      <c r="EG24" s="1"/>
      <c r="EH24" s="1">
        <f t="shared" si="116"/>
        <v>1</v>
      </c>
      <c r="EI24" s="1">
        <f t="shared" si="116"/>
        <v>1</v>
      </c>
      <c r="EJ24" s="1"/>
      <c r="EK24" s="1">
        <f t="shared" si="116"/>
        <v>1</v>
      </c>
      <c r="EL24" s="1">
        <f t="shared" si="116"/>
        <v>1.75</v>
      </c>
      <c r="EM24" s="1"/>
      <c r="EN24" s="1">
        <f t="shared" ref="EN24:ER24" si="117">AVERAGE(EN20:EN23)</f>
        <v>1</v>
      </c>
      <c r="EO24" s="1">
        <f t="shared" si="117"/>
        <v>1.75</v>
      </c>
      <c r="EP24" s="1"/>
      <c r="EQ24" s="1">
        <f t="shared" si="117"/>
        <v>1</v>
      </c>
      <c r="ER24" s="1">
        <f t="shared" si="117"/>
        <v>1</v>
      </c>
      <c r="ES24" s="1"/>
      <c r="ET24" s="1">
        <f t="shared" ref="ET24:EU24" si="118">AVERAGE(ET20:ET23)</f>
        <v>1</v>
      </c>
      <c r="EU24" s="1">
        <f t="shared" si="118"/>
        <v>3.5</v>
      </c>
    </row>
    <row r="25" spans="1:151" x14ac:dyDescent="0.25">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row>
    <row r="26" spans="1:151" x14ac:dyDescent="0.25">
      <c r="A26" t="s">
        <v>1757</v>
      </c>
      <c r="C26" s="1">
        <v>2</v>
      </c>
      <c r="D26" s="1">
        <v>2</v>
      </c>
      <c r="E26" s="1"/>
      <c r="F26" s="1">
        <v>3</v>
      </c>
      <c r="G26" s="1">
        <v>1</v>
      </c>
      <c r="H26" s="1"/>
      <c r="I26" s="1">
        <v>2</v>
      </c>
      <c r="J26" s="1">
        <v>1</v>
      </c>
      <c r="K26" s="1"/>
      <c r="L26" s="1">
        <v>2</v>
      </c>
      <c r="M26" s="1">
        <v>4</v>
      </c>
      <c r="N26" s="1"/>
      <c r="O26" s="1">
        <v>3</v>
      </c>
      <c r="P26" s="1">
        <v>3</v>
      </c>
      <c r="Q26" s="1"/>
      <c r="R26" s="1">
        <v>1</v>
      </c>
      <c r="S26" s="1">
        <v>3</v>
      </c>
      <c r="T26" s="1"/>
      <c r="U26" s="1">
        <v>2</v>
      </c>
      <c r="V26" s="1">
        <v>3</v>
      </c>
      <c r="W26" s="1"/>
      <c r="X26" s="1">
        <v>2</v>
      </c>
      <c r="Y26" s="1">
        <v>3</v>
      </c>
      <c r="Z26" s="1"/>
      <c r="AA26" s="1">
        <v>4</v>
      </c>
      <c r="AB26" s="1">
        <v>2</v>
      </c>
      <c r="AC26" s="1"/>
      <c r="AD26" s="1">
        <v>3</v>
      </c>
      <c r="AE26" s="1">
        <v>3</v>
      </c>
      <c r="AF26" s="1"/>
      <c r="AG26" s="1">
        <v>4</v>
      </c>
      <c r="AH26" s="1">
        <v>3</v>
      </c>
      <c r="AI26" s="1"/>
      <c r="AJ26" s="1">
        <v>1</v>
      </c>
      <c r="AK26" s="1">
        <v>1</v>
      </c>
      <c r="AL26" s="1"/>
      <c r="AM26" s="1">
        <v>2</v>
      </c>
      <c r="AN26" s="1">
        <v>2</v>
      </c>
      <c r="AO26" s="1"/>
      <c r="AP26" s="1">
        <v>2</v>
      </c>
      <c r="AQ26" s="1">
        <v>1</v>
      </c>
      <c r="AR26" s="1"/>
      <c r="AS26" s="1">
        <v>1</v>
      </c>
      <c r="AT26" s="1">
        <v>1</v>
      </c>
      <c r="AU26" s="1"/>
      <c r="AV26" s="1">
        <v>2</v>
      </c>
      <c r="AW26" s="1">
        <v>4</v>
      </c>
      <c r="AX26" s="1"/>
      <c r="AY26" s="1">
        <v>1</v>
      </c>
      <c r="AZ26" s="1">
        <v>2</v>
      </c>
      <c r="BA26" s="1"/>
      <c r="BB26" s="1">
        <v>3</v>
      </c>
      <c r="BC26" s="1">
        <v>1</v>
      </c>
      <c r="BD26" s="1"/>
      <c r="BE26" s="1">
        <v>2</v>
      </c>
      <c r="BF26" s="1">
        <v>3</v>
      </c>
      <c r="BG26" s="1"/>
      <c r="BH26" s="1">
        <v>4</v>
      </c>
      <c r="BI26" s="1">
        <v>2</v>
      </c>
      <c r="BJ26" s="1"/>
      <c r="BK26" s="1">
        <v>2</v>
      </c>
      <c r="BL26" s="1">
        <v>2</v>
      </c>
      <c r="BM26" s="1"/>
      <c r="BN26" s="1">
        <v>2</v>
      </c>
      <c r="BO26" s="1">
        <v>1</v>
      </c>
      <c r="BP26" s="1"/>
      <c r="BQ26" s="1">
        <v>2</v>
      </c>
      <c r="BR26" s="1">
        <v>3</v>
      </c>
      <c r="BS26" s="1"/>
      <c r="BT26" s="1">
        <v>2</v>
      </c>
      <c r="BU26" s="1">
        <v>1</v>
      </c>
      <c r="BV26" s="1"/>
      <c r="BW26" s="1">
        <v>2</v>
      </c>
      <c r="BX26" s="1">
        <v>1</v>
      </c>
      <c r="BY26" s="1"/>
      <c r="BZ26" s="1">
        <v>2</v>
      </c>
      <c r="CA26" s="1">
        <v>2</v>
      </c>
      <c r="CB26" s="1"/>
      <c r="CC26" s="1">
        <v>1</v>
      </c>
      <c r="CD26" s="1">
        <v>2</v>
      </c>
      <c r="CE26" s="1"/>
      <c r="CF26" s="1">
        <v>2</v>
      </c>
      <c r="CG26" s="1">
        <v>1</v>
      </c>
      <c r="CH26" s="1"/>
      <c r="CI26" s="1">
        <v>2</v>
      </c>
      <c r="CJ26" s="1">
        <v>4</v>
      </c>
      <c r="CK26" s="1"/>
      <c r="CL26" s="1">
        <v>1</v>
      </c>
      <c r="CM26" s="1">
        <v>2</v>
      </c>
      <c r="CN26" s="1"/>
      <c r="CO26" s="1">
        <v>2</v>
      </c>
      <c r="CP26" s="1">
        <v>4</v>
      </c>
      <c r="CQ26" s="1"/>
      <c r="CR26" s="1">
        <v>1</v>
      </c>
      <c r="CS26" s="1">
        <v>2</v>
      </c>
      <c r="CT26" s="1"/>
      <c r="CU26" s="1">
        <v>1</v>
      </c>
      <c r="CV26" s="1">
        <v>2</v>
      </c>
      <c r="CW26" s="1"/>
      <c r="CX26" s="1">
        <v>1</v>
      </c>
      <c r="CY26" s="1">
        <v>2</v>
      </c>
      <c r="CZ26" s="1"/>
      <c r="DA26" s="1">
        <v>1</v>
      </c>
      <c r="DB26" s="1">
        <v>1</v>
      </c>
      <c r="DC26" s="1"/>
      <c r="DD26" s="1">
        <v>1</v>
      </c>
      <c r="DE26" s="1">
        <v>3</v>
      </c>
      <c r="DF26" s="1"/>
      <c r="DG26" s="1">
        <v>1</v>
      </c>
      <c r="DH26" s="1">
        <v>3</v>
      </c>
      <c r="DI26" s="1"/>
      <c r="DJ26" s="1">
        <v>1</v>
      </c>
      <c r="DK26" s="1">
        <v>4</v>
      </c>
      <c r="DL26" s="1"/>
      <c r="DM26" s="1">
        <v>2</v>
      </c>
      <c r="DN26" s="1">
        <v>2</v>
      </c>
      <c r="DO26" s="1"/>
      <c r="DP26" s="1">
        <v>1</v>
      </c>
      <c r="DQ26" s="1">
        <v>3</v>
      </c>
      <c r="DR26" s="1"/>
      <c r="DS26" s="1">
        <v>3</v>
      </c>
      <c r="DT26" s="1">
        <v>3</v>
      </c>
      <c r="DU26" s="1"/>
      <c r="DV26" s="1">
        <v>1</v>
      </c>
      <c r="DW26" s="1">
        <v>1</v>
      </c>
      <c r="DX26" s="1"/>
      <c r="DY26" s="1">
        <v>2</v>
      </c>
      <c r="DZ26" s="1">
        <v>2</v>
      </c>
      <c r="EA26" s="1"/>
      <c r="EB26" s="1">
        <v>1</v>
      </c>
      <c r="EC26" s="1">
        <v>1</v>
      </c>
      <c r="ED26" s="1"/>
      <c r="EE26" s="1">
        <v>1</v>
      </c>
      <c r="EF26" s="1">
        <v>3</v>
      </c>
      <c r="EG26" s="1"/>
      <c r="EH26" s="1">
        <v>1</v>
      </c>
      <c r="EI26" s="1">
        <v>2</v>
      </c>
      <c r="EJ26" s="1"/>
      <c r="EK26" s="1">
        <v>1</v>
      </c>
      <c r="EL26" s="1">
        <v>2</v>
      </c>
      <c r="EM26" s="1"/>
      <c r="EN26" s="1">
        <v>1</v>
      </c>
      <c r="EO26" s="1">
        <v>2</v>
      </c>
      <c r="EP26" s="1"/>
      <c r="EQ26" s="1">
        <v>1</v>
      </c>
      <c r="ER26" s="1">
        <v>2</v>
      </c>
      <c r="ES26" s="1"/>
      <c r="ET26" s="1">
        <v>1</v>
      </c>
      <c r="EU26" s="1">
        <v>3</v>
      </c>
    </row>
    <row r="27" spans="1:151" x14ac:dyDescent="0.25">
      <c r="A27" t="s">
        <v>1759</v>
      </c>
      <c r="C27" s="1">
        <v>1</v>
      </c>
      <c r="D27" s="1">
        <v>2</v>
      </c>
      <c r="E27" s="1"/>
      <c r="F27" s="1">
        <v>3</v>
      </c>
      <c r="G27" s="1">
        <v>1</v>
      </c>
      <c r="H27" s="1"/>
      <c r="I27" s="1">
        <v>2</v>
      </c>
      <c r="J27" s="1">
        <v>1</v>
      </c>
      <c r="K27" s="1"/>
      <c r="L27" s="1">
        <v>1</v>
      </c>
      <c r="M27" s="1">
        <v>2</v>
      </c>
      <c r="N27" s="1"/>
      <c r="O27" s="1">
        <v>3</v>
      </c>
      <c r="P27" s="1">
        <v>4</v>
      </c>
      <c r="Q27" s="1"/>
      <c r="R27" s="1">
        <v>1</v>
      </c>
      <c r="S27" s="1">
        <v>2</v>
      </c>
      <c r="T27" s="1"/>
      <c r="U27" s="1">
        <v>1</v>
      </c>
      <c r="V27" s="1">
        <v>1</v>
      </c>
      <c r="W27" s="1"/>
      <c r="X27" s="1">
        <v>1</v>
      </c>
      <c r="Y27" s="1">
        <v>4</v>
      </c>
      <c r="Z27" s="1"/>
      <c r="AA27" s="1">
        <v>3</v>
      </c>
      <c r="AB27" s="1">
        <v>3</v>
      </c>
      <c r="AC27" s="1"/>
      <c r="AD27" s="1">
        <v>1</v>
      </c>
      <c r="AE27" s="1">
        <v>3</v>
      </c>
      <c r="AF27" s="1"/>
      <c r="AG27" s="1">
        <v>4</v>
      </c>
      <c r="AH27" s="1">
        <v>1</v>
      </c>
      <c r="AI27" s="1"/>
      <c r="AJ27" s="1">
        <v>1</v>
      </c>
      <c r="AK27" s="1">
        <v>1</v>
      </c>
      <c r="AL27" s="1"/>
      <c r="AM27" s="1">
        <v>3</v>
      </c>
      <c r="AN27" s="1">
        <v>3</v>
      </c>
      <c r="AO27" s="1"/>
      <c r="AP27" s="1">
        <v>3</v>
      </c>
      <c r="AQ27" s="1">
        <v>1</v>
      </c>
      <c r="AR27" s="1"/>
      <c r="AS27" s="1">
        <v>1</v>
      </c>
      <c r="AT27" s="1">
        <v>1</v>
      </c>
      <c r="AU27" s="1"/>
      <c r="AV27" s="1">
        <v>3</v>
      </c>
      <c r="AW27" s="1">
        <v>2</v>
      </c>
      <c r="AX27" s="1"/>
      <c r="AY27" s="1">
        <v>1</v>
      </c>
      <c r="AZ27" s="1">
        <v>4</v>
      </c>
      <c r="BA27" s="1"/>
      <c r="BB27" s="1">
        <v>3</v>
      </c>
      <c r="BC27" s="1">
        <v>1</v>
      </c>
      <c r="BD27" s="1"/>
      <c r="BE27" s="1">
        <v>3</v>
      </c>
      <c r="BF27" s="1">
        <v>3</v>
      </c>
      <c r="BG27" s="1"/>
      <c r="BH27" s="1">
        <v>3</v>
      </c>
      <c r="BI27" s="1">
        <v>1</v>
      </c>
      <c r="BJ27" s="1"/>
      <c r="BK27" s="1">
        <v>4</v>
      </c>
      <c r="BL27" s="1">
        <v>4</v>
      </c>
      <c r="BM27" s="1"/>
      <c r="BN27" s="1">
        <v>1</v>
      </c>
      <c r="BO27" s="1">
        <v>3</v>
      </c>
      <c r="BP27" s="1"/>
      <c r="BQ27" s="1">
        <v>1</v>
      </c>
      <c r="BR27" s="1">
        <v>4</v>
      </c>
      <c r="BS27" s="1"/>
      <c r="BT27" s="1">
        <v>2</v>
      </c>
      <c r="BU27" s="1">
        <v>1</v>
      </c>
      <c r="BV27" s="1"/>
      <c r="BW27" s="1">
        <v>3</v>
      </c>
      <c r="BX27" s="1">
        <v>1</v>
      </c>
      <c r="BY27" s="1"/>
      <c r="BZ27" s="1">
        <v>1</v>
      </c>
      <c r="CA27" s="1">
        <v>1</v>
      </c>
      <c r="CB27" s="1"/>
      <c r="CC27" s="1">
        <v>2</v>
      </c>
      <c r="CD27" s="1">
        <v>4</v>
      </c>
      <c r="CE27" s="1"/>
      <c r="CF27" s="1">
        <v>2</v>
      </c>
      <c r="CG27" s="1">
        <v>1</v>
      </c>
      <c r="CH27" s="1"/>
      <c r="CI27" s="1">
        <v>2</v>
      </c>
      <c r="CJ27" s="1">
        <v>4</v>
      </c>
      <c r="CK27" s="1"/>
      <c r="CL27" s="1">
        <v>1</v>
      </c>
      <c r="CM27" s="1">
        <v>4</v>
      </c>
      <c r="CN27" s="1"/>
      <c r="CO27" s="1">
        <v>1</v>
      </c>
      <c r="CP27" s="1">
        <v>4</v>
      </c>
      <c r="CQ27" s="1"/>
      <c r="CR27" s="1">
        <v>1</v>
      </c>
      <c r="CS27" s="1">
        <v>2</v>
      </c>
      <c r="CT27" s="1"/>
      <c r="CU27" s="1">
        <v>1</v>
      </c>
      <c r="CV27" s="1">
        <v>1</v>
      </c>
      <c r="CW27" s="1"/>
      <c r="CX27" s="1">
        <v>1</v>
      </c>
      <c r="CY27" s="1">
        <v>2</v>
      </c>
      <c r="CZ27" s="1"/>
      <c r="DA27" s="1">
        <v>1</v>
      </c>
      <c r="DB27" s="1">
        <v>1</v>
      </c>
      <c r="DC27" s="1"/>
      <c r="DD27" s="1">
        <v>1</v>
      </c>
      <c r="DE27" s="1">
        <v>3</v>
      </c>
      <c r="DF27" s="1"/>
      <c r="DG27" s="1">
        <v>1</v>
      </c>
      <c r="DH27" s="1">
        <v>3</v>
      </c>
      <c r="DI27" s="1"/>
      <c r="DJ27" s="1">
        <v>1</v>
      </c>
      <c r="DK27" s="1">
        <v>2</v>
      </c>
      <c r="DL27" s="1"/>
      <c r="DM27" s="1">
        <v>1</v>
      </c>
      <c r="DN27" s="1">
        <v>1</v>
      </c>
      <c r="DO27" s="1"/>
      <c r="DP27" s="1">
        <v>1</v>
      </c>
      <c r="DQ27" s="1">
        <v>3</v>
      </c>
      <c r="DR27" s="1"/>
      <c r="DS27" s="1">
        <v>2</v>
      </c>
      <c r="DT27" s="1">
        <v>3</v>
      </c>
      <c r="DU27" s="1"/>
      <c r="DV27" s="1">
        <v>1</v>
      </c>
      <c r="DW27" s="1">
        <v>1</v>
      </c>
      <c r="DX27" s="1"/>
      <c r="DY27" s="1">
        <v>1</v>
      </c>
      <c r="DZ27" s="1">
        <v>4</v>
      </c>
      <c r="EA27" s="1"/>
      <c r="EB27" s="1">
        <v>1</v>
      </c>
      <c r="EC27" s="1">
        <v>2</v>
      </c>
      <c r="ED27" s="1"/>
      <c r="EE27" s="1">
        <v>1</v>
      </c>
      <c r="EF27" s="1">
        <v>4</v>
      </c>
      <c r="EG27" s="1"/>
      <c r="EH27" s="1">
        <v>1</v>
      </c>
      <c r="EI27" s="1">
        <v>2</v>
      </c>
      <c r="EJ27" s="1"/>
      <c r="EK27" s="1">
        <v>1</v>
      </c>
      <c r="EL27" s="1">
        <v>3</v>
      </c>
      <c r="EM27" s="1"/>
      <c r="EN27" s="1">
        <v>1</v>
      </c>
      <c r="EO27" s="1">
        <v>3</v>
      </c>
      <c r="EP27" s="1"/>
      <c r="EQ27" s="1">
        <v>1</v>
      </c>
      <c r="ER27" s="1">
        <v>1</v>
      </c>
      <c r="ES27" s="1"/>
      <c r="ET27" s="1">
        <v>1</v>
      </c>
      <c r="EU27" s="1">
        <v>4</v>
      </c>
    </row>
    <row r="28" spans="1:151" x14ac:dyDescent="0.25">
      <c r="A28" t="s">
        <v>1760</v>
      </c>
      <c r="C28" s="1">
        <v>2</v>
      </c>
      <c r="D28" s="1">
        <v>1</v>
      </c>
      <c r="E28" s="1"/>
      <c r="F28" s="1">
        <v>1</v>
      </c>
      <c r="G28" s="1">
        <v>4</v>
      </c>
      <c r="H28" s="1"/>
      <c r="I28" s="1">
        <v>1</v>
      </c>
      <c r="J28" s="1">
        <v>2</v>
      </c>
      <c r="K28" s="1"/>
      <c r="L28" s="1">
        <v>2</v>
      </c>
      <c r="M28" s="1">
        <v>2</v>
      </c>
      <c r="N28" s="1"/>
      <c r="O28" s="1">
        <v>2</v>
      </c>
      <c r="P28" s="1">
        <v>4</v>
      </c>
      <c r="Q28" s="1"/>
      <c r="R28" s="1">
        <v>1</v>
      </c>
      <c r="S28" s="1">
        <v>1</v>
      </c>
      <c r="T28" s="1"/>
      <c r="U28" s="1">
        <v>2</v>
      </c>
      <c r="V28" s="1">
        <v>1</v>
      </c>
      <c r="W28" s="1"/>
      <c r="X28" s="1">
        <v>2</v>
      </c>
      <c r="Y28" s="1">
        <v>1</v>
      </c>
      <c r="Z28" s="1"/>
      <c r="AA28" s="1">
        <v>2</v>
      </c>
      <c r="AB28" s="1">
        <v>2</v>
      </c>
      <c r="AC28" s="1"/>
      <c r="AD28" s="1">
        <v>2</v>
      </c>
      <c r="AE28" s="1">
        <v>2</v>
      </c>
      <c r="AF28" s="1"/>
      <c r="AG28" s="1">
        <v>2</v>
      </c>
      <c r="AH28" s="1">
        <v>1</v>
      </c>
      <c r="AI28" s="1"/>
      <c r="AJ28" s="1">
        <v>1</v>
      </c>
      <c r="AK28" s="1">
        <v>1</v>
      </c>
      <c r="AL28" s="1"/>
      <c r="AM28" s="1">
        <v>1</v>
      </c>
      <c r="AN28" s="1">
        <v>3</v>
      </c>
      <c r="AO28" s="1"/>
      <c r="AP28" s="1">
        <v>1</v>
      </c>
      <c r="AQ28" s="1">
        <v>2</v>
      </c>
      <c r="AR28" s="1"/>
      <c r="AS28" s="1">
        <v>1</v>
      </c>
      <c r="AT28" s="1">
        <v>1</v>
      </c>
      <c r="AU28" s="1"/>
      <c r="AV28" s="1">
        <v>2</v>
      </c>
      <c r="AW28" s="1">
        <v>1</v>
      </c>
      <c r="AX28" s="1"/>
      <c r="AY28" s="1">
        <v>2</v>
      </c>
      <c r="AZ28" s="1">
        <v>1</v>
      </c>
      <c r="BA28" s="1"/>
      <c r="BB28" s="1">
        <v>2</v>
      </c>
      <c r="BC28" s="1">
        <v>2</v>
      </c>
      <c r="BD28" s="1"/>
      <c r="BE28" s="1">
        <v>2</v>
      </c>
      <c r="BF28" s="1">
        <v>2</v>
      </c>
      <c r="BG28" s="1"/>
      <c r="BH28" s="1">
        <v>2</v>
      </c>
      <c r="BI28" s="1">
        <v>2</v>
      </c>
      <c r="BJ28" s="1"/>
      <c r="BK28" s="1">
        <v>2</v>
      </c>
      <c r="BL28" s="1">
        <v>1</v>
      </c>
      <c r="BM28" s="1"/>
      <c r="BN28" s="1">
        <v>3</v>
      </c>
      <c r="BO28" s="1">
        <v>3</v>
      </c>
      <c r="BP28" s="1"/>
      <c r="BQ28" s="1">
        <v>1</v>
      </c>
      <c r="BR28" s="1">
        <v>1</v>
      </c>
      <c r="BS28" s="1"/>
      <c r="BT28" s="1">
        <v>1</v>
      </c>
      <c r="BU28" s="1">
        <v>1</v>
      </c>
      <c r="BV28" s="1"/>
      <c r="BW28" s="1">
        <v>4</v>
      </c>
      <c r="BX28" s="1">
        <v>4</v>
      </c>
      <c r="BY28" s="1"/>
      <c r="BZ28" s="1">
        <v>1</v>
      </c>
      <c r="CA28" s="1">
        <v>1</v>
      </c>
      <c r="CB28" s="1"/>
      <c r="CC28" s="1">
        <v>1</v>
      </c>
      <c r="CD28" s="1">
        <v>2</v>
      </c>
      <c r="CE28" s="1"/>
      <c r="CF28" s="1">
        <v>2</v>
      </c>
      <c r="CG28" s="1">
        <v>1</v>
      </c>
      <c r="CH28" s="1"/>
      <c r="CI28" s="1">
        <v>1</v>
      </c>
      <c r="CJ28" s="1">
        <v>3</v>
      </c>
      <c r="CK28" s="1"/>
      <c r="CL28" s="1">
        <v>3</v>
      </c>
      <c r="CM28" s="1">
        <v>2</v>
      </c>
      <c r="CN28" s="1"/>
      <c r="CO28" s="1">
        <v>1</v>
      </c>
      <c r="CP28" s="1">
        <v>2</v>
      </c>
      <c r="CQ28" s="1"/>
      <c r="CR28" s="1">
        <v>1</v>
      </c>
      <c r="CS28" s="1">
        <v>2</v>
      </c>
      <c r="CT28" s="1"/>
      <c r="CU28" s="1">
        <v>2</v>
      </c>
      <c r="CV28" s="1">
        <v>4</v>
      </c>
      <c r="CW28" s="1"/>
      <c r="CX28" s="1">
        <v>2</v>
      </c>
      <c r="CY28" s="1">
        <v>1</v>
      </c>
      <c r="CZ28" s="1"/>
      <c r="DA28" s="1">
        <v>1</v>
      </c>
      <c r="DB28" s="1">
        <v>1</v>
      </c>
      <c r="DC28" s="1"/>
      <c r="DD28" s="1">
        <v>2</v>
      </c>
      <c r="DE28" s="1">
        <v>2</v>
      </c>
      <c r="DF28" s="1"/>
      <c r="DG28" s="1">
        <v>3</v>
      </c>
      <c r="DH28" s="1">
        <v>4</v>
      </c>
      <c r="DI28" s="1"/>
      <c r="DJ28" s="1">
        <v>3</v>
      </c>
      <c r="DK28" s="1">
        <v>1</v>
      </c>
      <c r="DL28" s="1"/>
      <c r="DM28" s="1">
        <v>3</v>
      </c>
      <c r="DN28" s="1">
        <v>2</v>
      </c>
      <c r="DO28" s="1"/>
      <c r="DP28" s="1">
        <v>2</v>
      </c>
      <c r="DQ28" s="1">
        <v>2</v>
      </c>
      <c r="DR28" s="1"/>
      <c r="DS28" s="1">
        <v>1</v>
      </c>
      <c r="DT28" s="1">
        <v>1</v>
      </c>
      <c r="DU28" s="1"/>
      <c r="DV28" s="1">
        <v>1</v>
      </c>
      <c r="DW28" s="1">
        <v>4</v>
      </c>
      <c r="DX28" s="1"/>
      <c r="DY28" s="1">
        <v>2</v>
      </c>
      <c r="DZ28" s="1">
        <v>1</v>
      </c>
      <c r="EA28" s="1"/>
      <c r="EB28" s="1">
        <v>2</v>
      </c>
      <c r="EC28" s="1">
        <v>2</v>
      </c>
      <c r="ED28" s="1"/>
      <c r="EE28" s="1">
        <v>1</v>
      </c>
      <c r="EF28" s="1">
        <v>1</v>
      </c>
      <c r="EG28" s="1"/>
      <c r="EH28" s="1">
        <v>2</v>
      </c>
      <c r="EI28" s="1">
        <v>3</v>
      </c>
      <c r="EJ28" s="1"/>
      <c r="EK28" s="1">
        <v>3</v>
      </c>
      <c r="EL28" s="1">
        <v>2</v>
      </c>
      <c r="EM28" s="1"/>
      <c r="EN28" s="1">
        <v>1</v>
      </c>
      <c r="EO28" s="1">
        <v>2</v>
      </c>
      <c r="EP28" s="1"/>
      <c r="EQ28" s="1">
        <v>2</v>
      </c>
      <c r="ER28" s="1">
        <v>3</v>
      </c>
      <c r="ES28" s="1"/>
      <c r="ET28" s="1">
        <v>2</v>
      </c>
      <c r="EU28" s="1">
        <v>4</v>
      </c>
    </row>
    <row r="29" spans="1:151" x14ac:dyDescent="0.25">
      <c r="A29" t="s">
        <v>1789</v>
      </c>
      <c r="C29" s="1">
        <f t="shared" ref="C29:D29" si="119">AVERAGE(C26:C28)</f>
        <v>1.6666666666666667</v>
      </c>
      <c r="D29" s="1">
        <f t="shared" si="119"/>
        <v>1.6666666666666667</v>
      </c>
      <c r="E29" s="1"/>
      <c r="F29" s="1">
        <f t="shared" ref="F29:J29" si="120">AVERAGE(F26:F28)</f>
        <v>2.3333333333333335</v>
      </c>
      <c r="G29" s="1">
        <f t="shared" si="120"/>
        <v>2</v>
      </c>
      <c r="H29" s="1"/>
      <c r="I29" s="1">
        <f t="shared" si="120"/>
        <v>1.6666666666666667</v>
      </c>
      <c r="J29" s="1">
        <f t="shared" si="120"/>
        <v>1.3333333333333333</v>
      </c>
      <c r="K29" s="1"/>
      <c r="L29" s="1">
        <f t="shared" ref="L29:M29" si="121">AVERAGE(L26:L28)</f>
        <v>1.6666666666666667</v>
      </c>
      <c r="M29" s="1">
        <f t="shared" si="121"/>
        <v>2.6666666666666665</v>
      </c>
      <c r="N29" s="1"/>
      <c r="O29" s="1">
        <f t="shared" ref="O29:S29" si="122">AVERAGE(O26:O28)</f>
        <v>2.6666666666666665</v>
      </c>
      <c r="P29" s="1">
        <f t="shared" si="122"/>
        <v>3.6666666666666665</v>
      </c>
      <c r="Q29" s="1"/>
      <c r="R29" s="1">
        <f t="shared" si="122"/>
        <v>1</v>
      </c>
      <c r="S29" s="1">
        <f t="shared" si="122"/>
        <v>2</v>
      </c>
      <c r="T29" s="1"/>
      <c r="U29" s="1">
        <f t="shared" ref="U29:V29" si="123">AVERAGE(U26:U28)</f>
        <v>1.6666666666666667</v>
      </c>
      <c r="V29" s="1">
        <f t="shared" si="123"/>
        <v>1.6666666666666667</v>
      </c>
      <c r="W29" s="1"/>
      <c r="X29" s="1">
        <f t="shared" ref="X29:AB29" si="124">AVERAGE(X26:X28)</f>
        <v>1.6666666666666667</v>
      </c>
      <c r="Y29" s="1">
        <f t="shared" si="124"/>
        <v>2.6666666666666665</v>
      </c>
      <c r="Z29" s="1"/>
      <c r="AA29" s="1">
        <f t="shared" si="124"/>
        <v>3</v>
      </c>
      <c r="AB29" s="1">
        <f t="shared" si="124"/>
        <v>2.3333333333333335</v>
      </c>
      <c r="AC29" s="1"/>
      <c r="AD29" s="1">
        <f t="shared" ref="AD29:AH29" si="125">AVERAGE(AD26:AD28)</f>
        <v>2</v>
      </c>
      <c r="AE29" s="1">
        <f t="shared" si="125"/>
        <v>2.6666666666666665</v>
      </c>
      <c r="AF29" s="1"/>
      <c r="AG29" s="1">
        <f t="shared" si="125"/>
        <v>3.3333333333333335</v>
      </c>
      <c r="AH29" s="1">
        <f t="shared" si="125"/>
        <v>1.6666666666666667</v>
      </c>
      <c r="AI29" s="1"/>
      <c r="AJ29" s="1">
        <f t="shared" ref="AJ29:AK29" si="126">AVERAGE(AJ26:AJ28)</f>
        <v>1</v>
      </c>
      <c r="AK29" s="1">
        <f t="shared" si="126"/>
        <v>1</v>
      </c>
      <c r="AL29" s="1"/>
      <c r="AM29" s="1">
        <f t="shared" ref="AM29:AQ29" si="127">AVERAGE(AM26:AM28)</f>
        <v>2</v>
      </c>
      <c r="AN29" s="1">
        <f t="shared" si="127"/>
        <v>2.6666666666666665</v>
      </c>
      <c r="AO29" s="1"/>
      <c r="AP29" s="1">
        <f t="shared" si="127"/>
        <v>2</v>
      </c>
      <c r="AQ29" s="1">
        <f t="shared" si="127"/>
        <v>1.3333333333333333</v>
      </c>
      <c r="AR29" s="1"/>
      <c r="AS29" s="1">
        <f t="shared" ref="AS29:AT29" si="128">AVERAGE(AS26:AS28)</f>
        <v>1</v>
      </c>
      <c r="AT29" s="1">
        <f t="shared" si="128"/>
        <v>1</v>
      </c>
      <c r="AU29" s="1"/>
      <c r="AV29" s="1">
        <f t="shared" ref="AV29:AZ29" si="129">AVERAGE(AV26:AV28)</f>
        <v>2.3333333333333335</v>
      </c>
      <c r="AW29" s="1">
        <f t="shared" si="129"/>
        <v>2.3333333333333335</v>
      </c>
      <c r="AX29" s="1"/>
      <c r="AY29" s="1">
        <f t="shared" si="129"/>
        <v>1.3333333333333333</v>
      </c>
      <c r="AZ29" s="1">
        <f t="shared" si="129"/>
        <v>2.3333333333333335</v>
      </c>
      <c r="BA29" s="1"/>
      <c r="BB29" s="1">
        <f t="shared" ref="BB29:BF29" si="130">AVERAGE(BB26:BB28)</f>
        <v>2.6666666666666665</v>
      </c>
      <c r="BC29" s="1">
        <f t="shared" si="130"/>
        <v>1.3333333333333333</v>
      </c>
      <c r="BD29" s="1"/>
      <c r="BE29" s="1">
        <f t="shared" si="130"/>
        <v>2.3333333333333335</v>
      </c>
      <c r="BF29" s="1">
        <f t="shared" si="130"/>
        <v>2.6666666666666665</v>
      </c>
      <c r="BG29" s="1"/>
      <c r="BH29" s="1">
        <f t="shared" ref="BH29:BI29" si="131">AVERAGE(BH26:BH28)</f>
        <v>3</v>
      </c>
      <c r="BI29" s="1">
        <f t="shared" si="131"/>
        <v>1.6666666666666667</v>
      </c>
      <c r="BJ29" s="1"/>
      <c r="BK29" s="1">
        <f t="shared" ref="BK29:BO29" si="132">AVERAGE(BK26:BK28)</f>
        <v>2.6666666666666665</v>
      </c>
      <c r="BL29" s="1">
        <f t="shared" si="132"/>
        <v>2.3333333333333335</v>
      </c>
      <c r="BM29" s="1"/>
      <c r="BN29" s="1">
        <f t="shared" si="132"/>
        <v>2</v>
      </c>
      <c r="BO29" s="1">
        <f t="shared" si="132"/>
        <v>2.3333333333333335</v>
      </c>
      <c r="BP29" s="1"/>
      <c r="BQ29" s="1">
        <f t="shared" ref="BQ29:BR29" si="133">AVERAGE(BQ26:BQ28)</f>
        <v>1.3333333333333333</v>
      </c>
      <c r="BR29" s="1">
        <f t="shared" si="133"/>
        <v>2.6666666666666665</v>
      </c>
      <c r="BS29" s="1"/>
      <c r="BT29" s="1">
        <f t="shared" ref="BT29:BX29" si="134">AVERAGE(BT26:BT28)</f>
        <v>1.6666666666666667</v>
      </c>
      <c r="BU29" s="1">
        <f t="shared" si="134"/>
        <v>1</v>
      </c>
      <c r="BV29" s="1"/>
      <c r="BW29" s="1">
        <f t="shared" si="134"/>
        <v>3</v>
      </c>
      <c r="BX29" s="1">
        <f t="shared" si="134"/>
        <v>2</v>
      </c>
      <c r="BY29" s="1"/>
      <c r="BZ29" s="1">
        <f t="shared" ref="BZ29:CD29" si="135">AVERAGE(BZ26:BZ28)</f>
        <v>1.3333333333333333</v>
      </c>
      <c r="CA29" s="1">
        <f t="shared" si="135"/>
        <v>1.3333333333333333</v>
      </c>
      <c r="CB29" s="1"/>
      <c r="CC29" s="1">
        <f t="shared" si="135"/>
        <v>1.3333333333333333</v>
      </c>
      <c r="CD29" s="1">
        <f t="shared" si="135"/>
        <v>2.6666666666666665</v>
      </c>
      <c r="CE29" s="1"/>
      <c r="CF29" s="1">
        <f t="shared" ref="CF29:CG29" si="136">AVERAGE(CF26:CF28)</f>
        <v>2</v>
      </c>
      <c r="CG29" s="1">
        <f t="shared" si="136"/>
        <v>1</v>
      </c>
      <c r="CH29" s="1"/>
      <c r="CI29" s="1">
        <f t="shared" ref="CI29:CM29" si="137">AVERAGE(CI26:CI28)</f>
        <v>1.6666666666666667</v>
      </c>
      <c r="CJ29" s="1">
        <f t="shared" si="137"/>
        <v>3.6666666666666665</v>
      </c>
      <c r="CK29" s="1"/>
      <c r="CL29" s="1">
        <f t="shared" si="137"/>
        <v>1.6666666666666667</v>
      </c>
      <c r="CM29" s="1">
        <f t="shared" si="137"/>
        <v>2.6666666666666665</v>
      </c>
      <c r="CN29" s="1"/>
      <c r="CO29" s="1">
        <f t="shared" ref="CO29:CS29" si="138">AVERAGE(CO26:CO28)</f>
        <v>1.3333333333333333</v>
      </c>
      <c r="CP29" s="1">
        <f t="shared" si="138"/>
        <v>3.3333333333333335</v>
      </c>
      <c r="CQ29" s="1"/>
      <c r="CR29" s="1">
        <f t="shared" si="138"/>
        <v>1</v>
      </c>
      <c r="CS29" s="1">
        <f t="shared" si="138"/>
        <v>2</v>
      </c>
      <c r="CT29" s="1"/>
      <c r="CU29" s="1">
        <f t="shared" ref="CU29:CV29" si="139">AVERAGE(CU26:CU28)</f>
        <v>1.3333333333333333</v>
      </c>
      <c r="CV29" s="1">
        <f t="shared" si="139"/>
        <v>2.3333333333333335</v>
      </c>
      <c r="CW29" s="1"/>
      <c r="CX29" s="1">
        <f t="shared" ref="CX29:DB29" si="140">AVERAGE(CX26:CX28)</f>
        <v>1.3333333333333333</v>
      </c>
      <c r="CY29" s="1">
        <f t="shared" si="140"/>
        <v>1.6666666666666667</v>
      </c>
      <c r="CZ29" s="1"/>
      <c r="DA29" s="1">
        <f t="shared" si="140"/>
        <v>1</v>
      </c>
      <c r="DB29" s="1">
        <f t="shared" si="140"/>
        <v>1</v>
      </c>
      <c r="DC29" s="1"/>
      <c r="DD29" s="1">
        <f t="shared" ref="DD29:DH29" si="141">AVERAGE(DD26:DD28)</f>
        <v>1.3333333333333333</v>
      </c>
      <c r="DE29" s="1">
        <f t="shared" si="141"/>
        <v>2.6666666666666665</v>
      </c>
      <c r="DF29" s="1"/>
      <c r="DG29" s="1">
        <f t="shared" si="141"/>
        <v>1.6666666666666667</v>
      </c>
      <c r="DH29" s="1">
        <f t="shared" si="141"/>
        <v>3.3333333333333335</v>
      </c>
      <c r="DI29" s="1"/>
      <c r="DJ29" s="1">
        <f t="shared" ref="DJ29:DQ29" si="142">AVERAGE(DJ26:DJ28)</f>
        <v>1.6666666666666667</v>
      </c>
      <c r="DK29" s="1">
        <f t="shared" si="142"/>
        <v>2.3333333333333335</v>
      </c>
      <c r="DL29" s="1"/>
      <c r="DM29" s="1">
        <f t="shared" si="142"/>
        <v>2</v>
      </c>
      <c r="DN29" s="1">
        <f t="shared" si="142"/>
        <v>1.6666666666666667</v>
      </c>
      <c r="DO29" s="1"/>
      <c r="DP29" s="1">
        <f t="shared" si="142"/>
        <v>1.3333333333333333</v>
      </c>
      <c r="DQ29" s="1">
        <f t="shared" si="142"/>
        <v>2.6666666666666665</v>
      </c>
      <c r="DR29" s="1"/>
      <c r="DS29" s="1">
        <f t="shared" ref="DS29:DW29" si="143">AVERAGE(DS26:DS28)</f>
        <v>2</v>
      </c>
      <c r="DT29" s="1">
        <f t="shared" si="143"/>
        <v>2.3333333333333335</v>
      </c>
      <c r="DU29" s="1"/>
      <c r="DV29" s="1">
        <f t="shared" si="143"/>
        <v>1</v>
      </c>
      <c r="DW29" s="1">
        <f t="shared" si="143"/>
        <v>2</v>
      </c>
      <c r="DX29" s="1"/>
      <c r="DY29" s="1">
        <f t="shared" ref="DY29:EC29" si="144">AVERAGE(DY26:DY28)</f>
        <v>1.6666666666666667</v>
      </c>
      <c r="DZ29" s="1">
        <f t="shared" si="144"/>
        <v>2.3333333333333335</v>
      </c>
      <c r="EA29" s="1"/>
      <c r="EB29" s="1">
        <f t="shared" si="144"/>
        <v>1.3333333333333333</v>
      </c>
      <c r="EC29" s="1">
        <f t="shared" si="144"/>
        <v>1.6666666666666667</v>
      </c>
      <c r="ED29" s="1"/>
      <c r="EE29" s="1">
        <f t="shared" ref="EE29:EI29" si="145">AVERAGE(EE26:EE28)</f>
        <v>1</v>
      </c>
      <c r="EF29" s="1">
        <f t="shared" si="145"/>
        <v>2.6666666666666665</v>
      </c>
      <c r="EG29" s="1"/>
      <c r="EH29" s="1">
        <f t="shared" si="145"/>
        <v>1.3333333333333333</v>
      </c>
      <c r="EI29" s="1">
        <f t="shared" si="145"/>
        <v>2.3333333333333335</v>
      </c>
      <c r="EJ29" s="1"/>
      <c r="EK29" s="1">
        <f t="shared" ref="EK29:ER29" si="146">AVERAGE(EK26:EK28)</f>
        <v>1.6666666666666667</v>
      </c>
      <c r="EL29" s="1">
        <f t="shared" si="146"/>
        <v>2.3333333333333335</v>
      </c>
      <c r="EM29" s="1"/>
      <c r="EN29" s="1">
        <f t="shared" si="146"/>
        <v>1</v>
      </c>
      <c r="EO29" s="1">
        <f t="shared" si="146"/>
        <v>2.3333333333333335</v>
      </c>
      <c r="EP29" s="1"/>
      <c r="EQ29" s="1">
        <f t="shared" si="146"/>
        <v>1.3333333333333333</v>
      </c>
      <c r="ER29" s="1">
        <f t="shared" si="146"/>
        <v>2</v>
      </c>
      <c r="ES29" s="1"/>
      <c r="ET29" s="1">
        <f t="shared" ref="ET29:EU29" si="147">AVERAGE(ET26:ET28)</f>
        <v>1.3333333333333333</v>
      </c>
      <c r="EU29" s="1">
        <f t="shared" si="147"/>
        <v>3.6666666666666665</v>
      </c>
    </row>
    <row r="30" spans="1:151" x14ac:dyDescent="0.25">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row>
    <row r="31" spans="1:151" x14ac:dyDescent="0.25">
      <c r="A31" t="s">
        <v>1761</v>
      </c>
      <c r="C31" s="1">
        <v>2</v>
      </c>
      <c r="D31" s="1">
        <v>2</v>
      </c>
      <c r="E31" s="1"/>
      <c r="F31" s="1">
        <v>4</v>
      </c>
      <c r="G31" s="1">
        <v>2</v>
      </c>
      <c r="H31" s="1"/>
      <c r="I31" s="1">
        <v>3</v>
      </c>
      <c r="J31" s="1">
        <v>2</v>
      </c>
      <c r="K31" s="1"/>
      <c r="L31" s="1">
        <v>2</v>
      </c>
      <c r="M31" s="1">
        <v>2</v>
      </c>
      <c r="N31" s="1"/>
      <c r="O31" s="1">
        <v>3</v>
      </c>
      <c r="P31" s="1">
        <v>3</v>
      </c>
      <c r="Q31" s="1"/>
      <c r="R31" s="1">
        <v>2</v>
      </c>
      <c r="S31" s="1">
        <v>2</v>
      </c>
      <c r="T31" s="1"/>
      <c r="U31" s="1">
        <v>2</v>
      </c>
      <c r="V31" s="1">
        <v>2</v>
      </c>
      <c r="W31" s="1"/>
      <c r="X31" s="1">
        <v>2</v>
      </c>
      <c r="Y31" s="1">
        <v>4</v>
      </c>
      <c r="Z31" s="1"/>
      <c r="AA31" s="1">
        <v>3</v>
      </c>
      <c r="AB31" s="1">
        <v>3</v>
      </c>
      <c r="AC31" s="1"/>
      <c r="AD31" s="1">
        <v>2</v>
      </c>
      <c r="AE31" s="1">
        <v>4</v>
      </c>
      <c r="AF31" s="1"/>
      <c r="AG31" s="1">
        <v>4</v>
      </c>
      <c r="AH31" s="1">
        <v>3</v>
      </c>
      <c r="AI31" s="1"/>
      <c r="AJ31" s="1">
        <v>2</v>
      </c>
      <c r="AK31" s="1">
        <v>2</v>
      </c>
      <c r="AL31" s="1"/>
      <c r="AM31" s="1">
        <v>2</v>
      </c>
      <c r="AN31" s="1">
        <v>3</v>
      </c>
      <c r="AO31" s="1"/>
      <c r="AP31" s="1">
        <v>2</v>
      </c>
      <c r="AQ31" s="1">
        <v>2</v>
      </c>
      <c r="AR31" s="1"/>
      <c r="AS31" s="1">
        <v>2</v>
      </c>
      <c r="AT31" s="1">
        <v>2</v>
      </c>
      <c r="AU31" s="1"/>
      <c r="AV31" s="1">
        <v>3</v>
      </c>
      <c r="AW31" s="1">
        <v>3</v>
      </c>
      <c r="AX31" s="1"/>
      <c r="AY31" s="1">
        <v>2</v>
      </c>
      <c r="AZ31" s="1">
        <v>4</v>
      </c>
      <c r="BA31" s="1"/>
      <c r="BB31" s="1">
        <v>3</v>
      </c>
      <c r="BC31" s="1">
        <v>2</v>
      </c>
      <c r="BD31" s="1"/>
      <c r="BE31" s="1">
        <v>2</v>
      </c>
      <c r="BF31" s="1">
        <v>3</v>
      </c>
      <c r="BG31" s="1"/>
      <c r="BH31" s="1">
        <v>2</v>
      </c>
      <c r="BI31" s="1">
        <v>2</v>
      </c>
      <c r="BJ31" s="1"/>
      <c r="BK31" s="1">
        <v>4</v>
      </c>
      <c r="BL31" s="1">
        <v>2</v>
      </c>
      <c r="BM31" s="1"/>
      <c r="BN31" s="1">
        <v>3</v>
      </c>
      <c r="BO31" s="1">
        <v>3</v>
      </c>
      <c r="BP31" s="1"/>
      <c r="BQ31" s="1">
        <v>2</v>
      </c>
      <c r="BR31" s="1">
        <v>3</v>
      </c>
      <c r="BS31" s="1"/>
      <c r="BT31" s="1">
        <v>2</v>
      </c>
      <c r="BU31" s="1">
        <v>2</v>
      </c>
      <c r="BV31" s="1"/>
      <c r="BW31" s="1">
        <v>3</v>
      </c>
      <c r="BX31" s="1">
        <v>3</v>
      </c>
      <c r="BY31" s="1"/>
      <c r="BZ31" s="1">
        <v>3</v>
      </c>
      <c r="CA31" s="1">
        <v>3</v>
      </c>
      <c r="CB31" s="1"/>
      <c r="CC31" s="1">
        <v>2</v>
      </c>
      <c r="CD31" s="1">
        <v>2</v>
      </c>
      <c r="CE31" s="1"/>
      <c r="CF31" s="1">
        <v>2</v>
      </c>
      <c r="CG31" s="1">
        <v>2</v>
      </c>
      <c r="CH31" s="1"/>
      <c r="CI31" s="1">
        <v>2</v>
      </c>
      <c r="CJ31" s="1">
        <v>2</v>
      </c>
      <c r="CK31" s="1"/>
      <c r="CL31" s="1">
        <v>3</v>
      </c>
      <c r="CM31" s="1">
        <v>3</v>
      </c>
      <c r="CN31" s="1"/>
      <c r="CO31" s="1">
        <v>2</v>
      </c>
      <c r="CP31" s="1">
        <v>3</v>
      </c>
      <c r="CQ31" s="1"/>
      <c r="CR31" s="1">
        <v>1</v>
      </c>
      <c r="CS31" s="1">
        <v>2</v>
      </c>
      <c r="CT31" s="1"/>
      <c r="CU31" s="1">
        <v>1</v>
      </c>
      <c r="CV31" s="1">
        <v>2</v>
      </c>
      <c r="CW31" s="1"/>
      <c r="CX31" s="1">
        <v>1</v>
      </c>
      <c r="CY31" s="1">
        <v>3</v>
      </c>
      <c r="CZ31" s="1"/>
      <c r="DA31" s="1">
        <v>1</v>
      </c>
      <c r="DB31" s="1">
        <v>2</v>
      </c>
      <c r="DC31" s="1"/>
      <c r="DD31" s="1">
        <v>1</v>
      </c>
      <c r="DE31" s="1">
        <v>4</v>
      </c>
      <c r="DF31" s="1"/>
      <c r="DG31" s="1">
        <v>1</v>
      </c>
      <c r="DH31" s="1">
        <v>3</v>
      </c>
      <c r="DI31" s="1"/>
      <c r="DJ31" s="1">
        <v>1</v>
      </c>
      <c r="DK31" s="1">
        <v>3</v>
      </c>
      <c r="DL31" s="1"/>
      <c r="DM31" s="1">
        <v>1</v>
      </c>
      <c r="DN31" s="1">
        <v>2</v>
      </c>
      <c r="DO31" s="1"/>
      <c r="DP31" s="1">
        <v>1</v>
      </c>
      <c r="DQ31" s="1">
        <v>4</v>
      </c>
      <c r="DR31" s="1"/>
      <c r="DS31" s="1">
        <v>4</v>
      </c>
      <c r="DT31" s="1">
        <v>3</v>
      </c>
      <c r="DU31" s="1"/>
      <c r="DV31" s="1">
        <v>2</v>
      </c>
      <c r="DW31" s="1">
        <v>2</v>
      </c>
      <c r="DX31" s="1"/>
      <c r="DY31" s="1">
        <v>2</v>
      </c>
      <c r="DZ31" s="1">
        <v>3</v>
      </c>
      <c r="EA31" s="1"/>
      <c r="EB31" s="1">
        <v>2</v>
      </c>
      <c r="EC31" s="1">
        <v>2</v>
      </c>
      <c r="ED31" s="1"/>
      <c r="EE31" s="1">
        <v>1</v>
      </c>
      <c r="EF31" s="1">
        <v>4</v>
      </c>
      <c r="EG31" s="1"/>
      <c r="EH31" s="1">
        <v>2</v>
      </c>
      <c r="EI31" s="1">
        <v>2</v>
      </c>
      <c r="EJ31" s="1"/>
      <c r="EK31" s="1">
        <v>1</v>
      </c>
      <c r="EL31" s="1">
        <v>2</v>
      </c>
      <c r="EM31" s="1"/>
      <c r="EN31" s="1">
        <v>1</v>
      </c>
      <c r="EO31" s="1">
        <v>3</v>
      </c>
      <c r="EP31" s="1"/>
      <c r="EQ31" s="1">
        <v>1</v>
      </c>
      <c r="ER31" s="1">
        <v>2</v>
      </c>
      <c r="ES31" s="1"/>
      <c r="ET31" s="1">
        <v>1</v>
      </c>
      <c r="EU31" s="1">
        <v>4</v>
      </c>
    </row>
    <row r="32" spans="1:151" x14ac:dyDescent="0.25">
      <c r="A32" t="s">
        <v>1763</v>
      </c>
      <c r="C32" s="1">
        <v>2</v>
      </c>
      <c r="D32" s="1">
        <v>2</v>
      </c>
      <c r="E32" s="1"/>
      <c r="F32" s="1">
        <v>2</v>
      </c>
      <c r="G32" s="1">
        <v>1</v>
      </c>
      <c r="H32" s="1"/>
      <c r="I32" s="1">
        <v>3</v>
      </c>
      <c r="J32" s="1">
        <v>1</v>
      </c>
      <c r="K32" s="1"/>
      <c r="L32" s="1">
        <v>1</v>
      </c>
      <c r="M32" s="1">
        <v>2</v>
      </c>
      <c r="N32" s="1"/>
      <c r="O32" s="1">
        <v>1</v>
      </c>
      <c r="P32" s="1">
        <v>3</v>
      </c>
      <c r="Q32" s="1"/>
      <c r="R32" s="1">
        <v>1</v>
      </c>
      <c r="S32" s="1">
        <v>2</v>
      </c>
      <c r="T32" s="1"/>
      <c r="U32" s="1">
        <v>2</v>
      </c>
      <c r="V32" s="1">
        <v>1</v>
      </c>
      <c r="W32" s="1"/>
      <c r="X32" s="1">
        <v>3</v>
      </c>
      <c r="Y32" s="1">
        <v>2</v>
      </c>
      <c r="Z32" s="1"/>
      <c r="AA32" s="1">
        <v>2</v>
      </c>
      <c r="AB32" s="1">
        <v>2</v>
      </c>
      <c r="AC32" s="1"/>
      <c r="AD32" s="1">
        <v>2</v>
      </c>
      <c r="AE32" s="1">
        <v>2</v>
      </c>
      <c r="AF32" s="1"/>
      <c r="AG32" s="1">
        <v>2</v>
      </c>
      <c r="AH32" s="1">
        <v>3</v>
      </c>
      <c r="AI32" s="1"/>
      <c r="AJ32" s="1">
        <v>3</v>
      </c>
      <c r="AK32" s="1">
        <v>2</v>
      </c>
      <c r="AL32" s="1"/>
      <c r="AM32" s="1">
        <v>2</v>
      </c>
      <c r="AN32" s="1">
        <v>2</v>
      </c>
      <c r="AO32" s="1"/>
      <c r="AP32" s="1">
        <v>2</v>
      </c>
      <c r="AQ32" s="1">
        <v>1</v>
      </c>
      <c r="AR32" s="1"/>
      <c r="AS32" s="1">
        <v>1</v>
      </c>
      <c r="AT32" s="1">
        <v>2</v>
      </c>
      <c r="AU32" s="1"/>
      <c r="AV32" s="1">
        <v>1</v>
      </c>
      <c r="AW32" s="1">
        <v>1</v>
      </c>
      <c r="AX32" s="1"/>
      <c r="AY32" s="1">
        <v>1</v>
      </c>
      <c r="AZ32" s="1">
        <v>2</v>
      </c>
      <c r="BA32" s="1"/>
      <c r="BB32" s="1">
        <v>1</v>
      </c>
      <c r="BC32" s="1">
        <v>1</v>
      </c>
      <c r="BD32" s="1"/>
      <c r="BE32" s="1">
        <v>3</v>
      </c>
      <c r="BF32" s="1">
        <v>1</v>
      </c>
      <c r="BG32" s="1"/>
      <c r="BH32" s="1">
        <v>2</v>
      </c>
      <c r="BI32" s="1">
        <v>2</v>
      </c>
      <c r="BJ32" s="1"/>
      <c r="BK32" s="1">
        <v>2</v>
      </c>
      <c r="BL32" s="1">
        <v>3</v>
      </c>
      <c r="BM32" s="1"/>
      <c r="BN32" s="1">
        <v>2</v>
      </c>
      <c r="BO32" s="1">
        <v>3</v>
      </c>
      <c r="BP32" s="1"/>
      <c r="BQ32" s="1">
        <v>2</v>
      </c>
      <c r="BR32" s="1">
        <v>2</v>
      </c>
      <c r="BS32" s="1"/>
      <c r="BT32" s="1">
        <v>1</v>
      </c>
      <c r="BU32" s="1">
        <v>1</v>
      </c>
      <c r="BV32" s="1"/>
      <c r="BW32" s="1">
        <v>2</v>
      </c>
      <c r="BX32" s="1">
        <v>2</v>
      </c>
      <c r="BY32" s="1"/>
      <c r="BZ32" s="1">
        <v>2</v>
      </c>
      <c r="CA32" s="1">
        <v>1</v>
      </c>
      <c r="CB32" s="1"/>
      <c r="CC32" s="1">
        <v>3</v>
      </c>
      <c r="CD32" s="1">
        <v>1</v>
      </c>
      <c r="CE32" s="1"/>
      <c r="CF32" s="1">
        <v>2</v>
      </c>
      <c r="CG32" s="1">
        <v>1</v>
      </c>
      <c r="CH32" s="1"/>
      <c r="CI32" s="1">
        <v>3</v>
      </c>
      <c r="CJ32" s="1">
        <v>3</v>
      </c>
      <c r="CK32" s="1"/>
      <c r="CL32" s="1">
        <v>2</v>
      </c>
      <c r="CM32" s="1">
        <v>2</v>
      </c>
      <c r="CN32" s="1"/>
      <c r="CO32" s="1">
        <v>2</v>
      </c>
      <c r="CP32" s="1">
        <v>2</v>
      </c>
      <c r="CQ32" s="1"/>
      <c r="CR32" s="1">
        <v>1</v>
      </c>
      <c r="CS32" s="1">
        <v>1</v>
      </c>
      <c r="CT32" s="1"/>
      <c r="CU32" s="1">
        <v>1</v>
      </c>
      <c r="CV32" s="1">
        <v>1</v>
      </c>
      <c r="CW32" s="1"/>
      <c r="CX32" s="1">
        <v>1</v>
      </c>
      <c r="CY32" s="1">
        <v>2</v>
      </c>
      <c r="CZ32" s="1"/>
      <c r="DA32" s="1">
        <v>1</v>
      </c>
      <c r="DB32" s="1">
        <v>1</v>
      </c>
      <c r="DC32" s="1"/>
      <c r="DD32" s="1">
        <v>1</v>
      </c>
      <c r="DE32" s="1">
        <v>2</v>
      </c>
      <c r="DF32" s="1"/>
      <c r="DG32" s="1">
        <v>1</v>
      </c>
      <c r="DH32" s="1">
        <v>2</v>
      </c>
      <c r="DI32" s="1"/>
      <c r="DJ32" s="1">
        <v>1</v>
      </c>
      <c r="DK32" s="1">
        <v>2</v>
      </c>
      <c r="DL32" s="1"/>
      <c r="DM32" s="1">
        <v>1</v>
      </c>
      <c r="DN32" s="1">
        <v>1</v>
      </c>
      <c r="DO32" s="1"/>
      <c r="DP32" s="1">
        <v>1</v>
      </c>
      <c r="DQ32" s="1">
        <v>2</v>
      </c>
      <c r="DR32" s="1"/>
      <c r="DS32" s="1">
        <v>1</v>
      </c>
      <c r="DT32" s="1">
        <v>1</v>
      </c>
      <c r="DU32" s="1"/>
      <c r="DV32" s="1">
        <v>2</v>
      </c>
      <c r="DW32" s="1">
        <v>1</v>
      </c>
      <c r="DX32" s="1"/>
      <c r="DY32" s="1">
        <v>2</v>
      </c>
      <c r="DZ32" s="1">
        <v>3</v>
      </c>
      <c r="EA32" s="1"/>
      <c r="EB32" s="1">
        <v>1</v>
      </c>
      <c r="EC32" s="1">
        <v>1</v>
      </c>
      <c r="ED32" s="1"/>
      <c r="EE32" s="1">
        <v>1</v>
      </c>
      <c r="EF32" s="1">
        <v>3</v>
      </c>
      <c r="EG32" s="1"/>
      <c r="EH32" s="1">
        <v>1</v>
      </c>
      <c r="EI32" s="1">
        <v>1</v>
      </c>
      <c r="EJ32" s="1"/>
      <c r="EK32" s="1">
        <v>1</v>
      </c>
      <c r="EL32" s="1">
        <v>2</v>
      </c>
      <c r="EM32" s="1"/>
      <c r="EN32" s="1">
        <v>1</v>
      </c>
      <c r="EO32" s="1">
        <v>2</v>
      </c>
      <c r="EP32" s="1"/>
      <c r="EQ32" s="1">
        <v>1</v>
      </c>
      <c r="ER32" s="1">
        <v>2</v>
      </c>
      <c r="ES32" s="1"/>
      <c r="ET32" s="1">
        <v>1</v>
      </c>
      <c r="EU32" s="1">
        <v>2</v>
      </c>
    </row>
    <row r="33" spans="1:151" x14ac:dyDescent="0.25">
      <c r="A33" t="s">
        <v>1764</v>
      </c>
      <c r="C33" s="1">
        <v>1</v>
      </c>
      <c r="D33" s="1">
        <v>1</v>
      </c>
      <c r="E33" s="1"/>
      <c r="F33" s="1">
        <v>2</v>
      </c>
      <c r="G33" s="1">
        <v>1</v>
      </c>
      <c r="H33" s="1"/>
      <c r="I33" s="1">
        <v>3</v>
      </c>
      <c r="J33" s="1">
        <v>1</v>
      </c>
      <c r="K33" s="1"/>
      <c r="L33" s="1">
        <v>1</v>
      </c>
      <c r="M33" s="1">
        <v>1</v>
      </c>
      <c r="N33" s="1"/>
      <c r="O33" s="1">
        <v>1</v>
      </c>
      <c r="P33" s="1">
        <v>3</v>
      </c>
      <c r="Q33" s="1"/>
      <c r="R33" s="1">
        <v>1</v>
      </c>
      <c r="S33" s="1">
        <v>1</v>
      </c>
      <c r="T33" s="1"/>
      <c r="U33" s="1">
        <v>1</v>
      </c>
      <c r="V33" s="1">
        <v>1</v>
      </c>
      <c r="W33" s="1"/>
      <c r="X33" s="1">
        <v>1</v>
      </c>
      <c r="Y33" s="1">
        <v>1</v>
      </c>
      <c r="Z33" s="1"/>
      <c r="AA33" s="1">
        <v>1</v>
      </c>
      <c r="AB33" s="1">
        <v>1</v>
      </c>
      <c r="AC33" s="1"/>
      <c r="AD33" s="1">
        <v>2</v>
      </c>
      <c r="AE33" s="1">
        <v>2</v>
      </c>
      <c r="AF33" s="1"/>
      <c r="AG33" s="1">
        <v>3</v>
      </c>
      <c r="AH33" s="1">
        <v>3</v>
      </c>
      <c r="AI33" s="1"/>
      <c r="AJ33" s="1">
        <v>1</v>
      </c>
      <c r="AK33" s="1">
        <v>1</v>
      </c>
      <c r="AL33" s="1"/>
      <c r="AM33" s="1">
        <v>2</v>
      </c>
      <c r="AN33" s="1">
        <v>2</v>
      </c>
      <c r="AO33" s="1"/>
      <c r="AP33" s="1">
        <v>1</v>
      </c>
      <c r="AQ33" s="1">
        <v>1</v>
      </c>
      <c r="AR33" s="1"/>
      <c r="AS33" s="1">
        <v>1</v>
      </c>
      <c r="AT33" s="1">
        <v>1</v>
      </c>
      <c r="AU33" s="1"/>
      <c r="AV33" s="1">
        <v>1</v>
      </c>
      <c r="AW33" s="1">
        <v>1</v>
      </c>
      <c r="AX33" s="1"/>
      <c r="AY33" s="1">
        <v>1</v>
      </c>
      <c r="AZ33" s="1">
        <v>2</v>
      </c>
      <c r="BA33" s="1"/>
      <c r="BB33" s="1">
        <v>2</v>
      </c>
      <c r="BC33" s="1">
        <v>1</v>
      </c>
      <c r="BD33" s="1"/>
      <c r="BE33" s="1">
        <v>3</v>
      </c>
      <c r="BF33" s="1">
        <v>3</v>
      </c>
      <c r="BG33" s="1"/>
      <c r="BH33" s="1">
        <v>4</v>
      </c>
      <c r="BI33" s="1">
        <v>1</v>
      </c>
      <c r="BJ33" s="1"/>
      <c r="BK33" s="1">
        <v>3</v>
      </c>
      <c r="BL33" s="1">
        <v>3</v>
      </c>
      <c r="BM33" s="1"/>
      <c r="BN33" s="1">
        <v>1</v>
      </c>
      <c r="BO33" s="1">
        <v>1</v>
      </c>
      <c r="BP33" s="1"/>
      <c r="BQ33" s="1">
        <v>3</v>
      </c>
      <c r="BR33" s="1">
        <v>3</v>
      </c>
      <c r="BS33" s="1"/>
      <c r="BT33" s="1">
        <v>1</v>
      </c>
      <c r="BU33" s="1">
        <v>1</v>
      </c>
      <c r="BV33" s="1"/>
      <c r="BW33" s="1">
        <v>2</v>
      </c>
      <c r="BX33" s="1">
        <v>1</v>
      </c>
      <c r="BY33" s="1"/>
      <c r="BZ33" s="1">
        <v>2</v>
      </c>
      <c r="CA33" s="1">
        <v>1</v>
      </c>
      <c r="CB33" s="1"/>
      <c r="CC33" s="1">
        <v>2</v>
      </c>
      <c r="CD33" s="1">
        <v>3</v>
      </c>
      <c r="CE33" s="1"/>
      <c r="CF33" s="1">
        <v>1</v>
      </c>
      <c r="CG33" s="1">
        <v>1</v>
      </c>
      <c r="CH33" s="1"/>
      <c r="CI33" s="1">
        <v>1</v>
      </c>
      <c r="CJ33" s="1">
        <v>3</v>
      </c>
      <c r="CK33" s="1"/>
      <c r="CL33" s="1">
        <v>1</v>
      </c>
      <c r="CM33" s="1">
        <v>3</v>
      </c>
      <c r="CN33" s="1"/>
      <c r="CO33" s="1">
        <v>1</v>
      </c>
      <c r="CP33" s="1">
        <v>1</v>
      </c>
      <c r="CQ33" s="1"/>
      <c r="CR33" s="1">
        <v>1</v>
      </c>
      <c r="CS33" s="1">
        <v>1</v>
      </c>
      <c r="CT33" s="1"/>
      <c r="CU33" s="1">
        <v>1</v>
      </c>
      <c r="CV33" s="1">
        <v>1</v>
      </c>
      <c r="CW33" s="1"/>
      <c r="CX33" s="1">
        <v>1</v>
      </c>
      <c r="CY33" s="1">
        <v>1</v>
      </c>
      <c r="CZ33" s="1"/>
      <c r="DA33" s="1">
        <v>1</v>
      </c>
      <c r="DB33" s="1">
        <v>1</v>
      </c>
      <c r="DC33" s="1"/>
      <c r="DD33" s="1">
        <v>1</v>
      </c>
      <c r="DE33" s="1">
        <v>2</v>
      </c>
      <c r="DF33" s="1"/>
      <c r="DG33" s="1">
        <v>1</v>
      </c>
      <c r="DH33" s="1">
        <v>2</v>
      </c>
      <c r="DI33" s="1"/>
      <c r="DJ33" s="1">
        <v>1</v>
      </c>
      <c r="DK33" s="1">
        <v>2</v>
      </c>
      <c r="DL33" s="1"/>
      <c r="DM33" s="1">
        <v>1</v>
      </c>
      <c r="DN33" s="1">
        <v>1</v>
      </c>
      <c r="DO33" s="1"/>
      <c r="DP33" s="1">
        <v>1</v>
      </c>
      <c r="DQ33" s="1">
        <v>2</v>
      </c>
      <c r="DR33" s="1"/>
      <c r="DS33" s="1">
        <v>1</v>
      </c>
      <c r="DT33" s="1">
        <v>1</v>
      </c>
      <c r="DU33" s="1"/>
      <c r="DV33" s="1">
        <v>1</v>
      </c>
      <c r="DW33" s="1">
        <v>1</v>
      </c>
      <c r="DX33" s="1"/>
      <c r="DY33" s="1">
        <v>1</v>
      </c>
      <c r="DZ33" s="1">
        <v>1</v>
      </c>
      <c r="EA33" s="1"/>
      <c r="EB33" s="1">
        <v>1</v>
      </c>
      <c r="EC33" s="1">
        <v>1</v>
      </c>
      <c r="ED33" s="1"/>
      <c r="EE33" s="1">
        <v>1</v>
      </c>
      <c r="EF33" s="1">
        <v>3</v>
      </c>
      <c r="EG33" s="1"/>
      <c r="EH33" s="1">
        <v>1</v>
      </c>
      <c r="EI33" s="1">
        <v>1</v>
      </c>
      <c r="EJ33" s="1"/>
      <c r="EK33" s="1">
        <v>1</v>
      </c>
      <c r="EL33" s="1">
        <v>3</v>
      </c>
      <c r="EM33" s="1"/>
      <c r="EN33" s="1">
        <v>1</v>
      </c>
      <c r="EO33" s="1">
        <v>1</v>
      </c>
      <c r="EP33" s="1"/>
      <c r="EQ33" s="1">
        <v>1</v>
      </c>
      <c r="ER33" s="1">
        <v>1</v>
      </c>
      <c r="ES33" s="1"/>
      <c r="ET33" s="1">
        <v>1</v>
      </c>
      <c r="EU33" s="1">
        <v>2</v>
      </c>
    </row>
    <row r="34" spans="1:151" x14ac:dyDescent="0.25">
      <c r="A34" t="s">
        <v>1789</v>
      </c>
      <c r="C34" s="1">
        <f t="shared" ref="C34:D34" si="148">AVERAGE(C31:C33)</f>
        <v>1.6666666666666667</v>
      </c>
      <c r="D34" s="1">
        <f t="shared" si="148"/>
        <v>1.6666666666666667</v>
      </c>
      <c r="E34" s="1"/>
      <c r="F34" s="1">
        <f t="shared" ref="F34:J34" si="149">AVERAGE(F31:F33)</f>
        <v>2.6666666666666665</v>
      </c>
      <c r="G34" s="1">
        <f t="shared" si="149"/>
        <v>1.3333333333333333</v>
      </c>
      <c r="H34" s="1"/>
      <c r="I34" s="1">
        <f t="shared" si="149"/>
        <v>3</v>
      </c>
      <c r="J34" s="1">
        <f t="shared" si="149"/>
        <v>1.3333333333333333</v>
      </c>
      <c r="K34" s="1"/>
      <c r="L34" s="1">
        <f t="shared" ref="L34:M34" si="150">AVERAGE(L31:L33)</f>
        <v>1.3333333333333333</v>
      </c>
      <c r="M34" s="1">
        <f t="shared" si="150"/>
        <v>1.6666666666666667</v>
      </c>
      <c r="N34" s="1"/>
      <c r="O34" s="1">
        <f t="shared" ref="O34:S34" si="151">AVERAGE(O31:O33)</f>
        <v>1.6666666666666667</v>
      </c>
      <c r="P34" s="1">
        <f t="shared" si="151"/>
        <v>3</v>
      </c>
      <c r="Q34" s="1"/>
      <c r="R34" s="1">
        <f t="shared" si="151"/>
        <v>1.3333333333333333</v>
      </c>
      <c r="S34" s="1">
        <f t="shared" si="151"/>
        <v>1.6666666666666667</v>
      </c>
      <c r="T34" s="1"/>
      <c r="U34" s="1">
        <f t="shared" ref="U34:Y34" si="152">AVERAGE(U31:U33)</f>
        <v>1.6666666666666667</v>
      </c>
      <c r="V34" s="1">
        <f t="shared" si="152"/>
        <v>1.3333333333333333</v>
      </c>
      <c r="W34" s="1"/>
      <c r="X34" s="1">
        <f t="shared" si="152"/>
        <v>2</v>
      </c>
      <c r="Y34" s="1">
        <f t="shared" si="152"/>
        <v>2.3333333333333335</v>
      </c>
      <c r="Z34" s="1"/>
      <c r="AA34" s="1">
        <f t="shared" ref="AA34:AB34" si="153">AVERAGE(AA31:AA33)</f>
        <v>2</v>
      </c>
      <c r="AB34" s="1">
        <f t="shared" si="153"/>
        <v>2</v>
      </c>
      <c r="AC34" s="1"/>
      <c r="AD34" s="1">
        <f t="shared" ref="AD34:AH34" si="154">AVERAGE(AD31:AD33)</f>
        <v>2</v>
      </c>
      <c r="AE34" s="1">
        <f t="shared" si="154"/>
        <v>2.6666666666666665</v>
      </c>
      <c r="AF34" s="1"/>
      <c r="AG34" s="1">
        <f t="shared" si="154"/>
        <v>3</v>
      </c>
      <c r="AH34" s="1">
        <f t="shared" si="154"/>
        <v>3</v>
      </c>
      <c r="AI34" s="1"/>
      <c r="AJ34" s="1">
        <f t="shared" ref="AJ34:AK34" si="155">AVERAGE(AJ31:AJ33)</f>
        <v>2</v>
      </c>
      <c r="AK34" s="1">
        <f t="shared" si="155"/>
        <v>1.6666666666666667</v>
      </c>
      <c r="AL34" s="1"/>
      <c r="AM34" s="1">
        <f t="shared" ref="AM34:AQ34" si="156">AVERAGE(AM31:AM33)</f>
        <v>2</v>
      </c>
      <c r="AN34" s="1">
        <f t="shared" si="156"/>
        <v>2.3333333333333335</v>
      </c>
      <c r="AO34" s="1"/>
      <c r="AP34" s="1">
        <f t="shared" si="156"/>
        <v>1.6666666666666667</v>
      </c>
      <c r="AQ34" s="1">
        <f t="shared" si="156"/>
        <v>1.3333333333333333</v>
      </c>
      <c r="AR34" s="1"/>
      <c r="AS34" s="1">
        <f t="shared" ref="AS34:AW34" si="157">AVERAGE(AS31:AS33)</f>
        <v>1.3333333333333333</v>
      </c>
      <c r="AT34" s="1">
        <f t="shared" si="157"/>
        <v>1.6666666666666667</v>
      </c>
      <c r="AU34" s="1"/>
      <c r="AV34" s="1">
        <f t="shared" si="157"/>
        <v>1.6666666666666667</v>
      </c>
      <c r="AW34" s="1">
        <f t="shared" si="157"/>
        <v>1.6666666666666667</v>
      </c>
      <c r="AX34" s="1"/>
      <c r="AY34" s="1">
        <f t="shared" ref="AY34:AZ34" si="158">AVERAGE(AY31:AY33)</f>
        <v>1.3333333333333333</v>
      </c>
      <c r="AZ34" s="1">
        <f t="shared" si="158"/>
        <v>2.6666666666666665</v>
      </c>
      <c r="BA34" s="1"/>
      <c r="BB34" s="1">
        <f t="shared" ref="BB34:BF34" si="159">AVERAGE(BB31:BB33)</f>
        <v>2</v>
      </c>
      <c r="BC34" s="1">
        <f t="shared" si="159"/>
        <v>1.3333333333333333</v>
      </c>
      <c r="BD34" s="1"/>
      <c r="BE34" s="1">
        <f t="shared" si="159"/>
        <v>2.6666666666666665</v>
      </c>
      <c r="BF34" s="1">
        <f t="shared" si="159"/>
        <v>2.3333333333333335</v>
      </c>
      <c r="BG34" s="1"/>
      <c r="BH34" s="1">
        <f t="shared" ref="BH34:BI34" si="160">AVERAGE(BH31:BH33)</f>
        <v>2.6666666666666665</v>
      </c>
      <c r="BI34" s="1">
        <f t="shared" si="160"/>
        <v>1.6666666666666667</v>
      </c>
      <c r="BJ34" s="1"/>
      <c r="BK34" s="1">
        <f t="shared" ref="BK34:BO34" si="161">AVERAGE(BK31:BK33)</f>
        <v>3</v>
      </c>
      <c r="BL34" s="1">
        <f t="shared" si="161"/>
        <v>2.6666666666666665</v>
      </c>
      <c r="BM34" s="1"/>
      <c r="BN34" s="1">
        <f t="shared" si="161"/>
        <v>2</v>
      </c>
      <c r="BO34" s="1">
        <f t="shared" si="161"/>
        <v>2.3333333333333335</v>
      </c>
      <c r="BP34" s="1"/>
      <c r="BQ34" s="1">
        <f t="shared" ref="BQ34:BU34" si="162">AVERAGE(BQ31:BQ33)</f>
        <v>2.3333333333333335</v>
      </c>
      <c r="BR34" s="1">
        <f t="shared" si="162"/>
        <v>2.6666666666666665</v>
      </c>
      <c r="BS34" s="1"/>
      <c r="BT34" s="1">
        <f t="shared" si="162"/>
        <v>1.3333333333333333</v>
      </c>
      <c r="BU34" s="1">
        <f t="shared" si="162"/>
        <v>1.3333333333333333</v>
      </c>
      <c r="BV34" s="1"/>
      <c r="BW34" s="1">
        <f t="shared" ref="BW34:BX34" si="163">AVERAGE(BW31:BW33)</f>
        <v>2.3333333333333335</v>
      </c>
      <c r="BX34" s="1">
        <f t="shared" si="163"/>
        <v>2</v>
      </c>
      <c r="BY34" s="1"/>
      <c r="BZ34" s="1">
        <f t="shared" ref="BZ34:CD34" si="164">AVERAGE(BZ31:BZ33)</f>
        <v>2.3333333333333335</v>
      </c>
      <c r="CA34" s="1">
        <f t="shared" si="164"/>
        <v>1.6666666666666667</v>
      </c>
      <c r="CB34" s="1"/>
      <c r="CC34" s="1">
        <f t="shared" si="164"/>
        <v>2.3333333333333335</v>
      </c>
      <c r="CD34" s="1">
        <f t="shared" si="164"/>
        <v>2</v>
      </c>
      <c r="CE34" s="1"/>
      <c r="CF34" s="1">
        <f t="shared" ref="CF34:CG34" si="165">AVERAGE(CF31:CF33)</f>
        <v>1.6666666666666667</v>
      </c>
      <c r="CG34" s="1">
        <f t="shared" si="165"/>
        <v>1.3333333333333333</v>
      </c>
      <c r="CH34" s="1"/>
      <c r="CI34" s="1">
        <f t="shared" ref="CI34:CM34" si="166">AVERAGE(CI31:CI33)</f>
        <v>2</v>
      </c>
      <c r="CJ34" s="1">
        <f t="shared" si="166"/>
        <v>2.6666666666666665</v>
      </c>
      <c r="CK34" s="1"/>
      <c r="CL34" s="1">
        <f t="shared" si="166"/>
        <v>2</v>
      </c>
      <c r="CM34" s="1">
        <f t="shared" si="166"/>
        <v>2.6666666666666665</v>
      </c>
      <c r="CN34" s="1"/>
      <c r="CO34" s="1">
        <f t="shared" ref="CO34:CS34" si="167">AVERAGE(CO31:CO33)</f>
        <v>1.6666666666666667</v>
      </c>
      <c r="CP34" s="1">
        <f t="shared" si="167"/>
        <v>2</v>
      </c>
      <c r="CQ34" s="1"/>
      <c r="CR34" s="1">
        <f t="shared" si="167"/>
        <v>1</v>
      </c>
      <c r="CS34" s="1">
        <f t="shared" si="167"/>
        <v>1.3333333333333333</v>
      </c>
      <c r="CT34" s="1"/>
      <c r="CU34" s="1">
        <f t="shared" ref="CU34:CV34" si="168">AVERAGE(CU31:CU33)</f>
        <v>1</v>
      </c>
      <c r="CV34" s="1">
        <f t="shared" si="168"/>
        <v>1.3333333333333333</v>
      </c>
      <c r="CW34" s="1"/>
      <c r="CX34" s="1">
        <f t="shared" ref="CX34:DB34" si="169">AVERAGE(CX31:CX33)</f>
        <v>1</v>
      </c>
      <c r="CY34" s="1">
        <f t="shared" si="169"/>
        <v>2</v>
      </c>
      <c r="CZ34" s="1"/>
      <c r="DA34" s="1">
        <f t="shared" si="169"/>
        <v>1</v>
      </c>
      <c r="DB34" s="1">
        <f t="shared" si="169"/>
        <v>1.3333333333333333</v>
      </c>
      <c r="DC34" s="1"/>
      <c r="DD34" s="1">
        <f t="shared" ref="DD34:DH34" si="170">AVERAGE(DD31:DD33)</f>
        <v>1</v>
      </c>
      <c r="DE34" s="1">
        <f t="shared" si="170"/>
        <v>2.6666666666666665</v>
      </c>
      <c r="DF34" s="1"/>
      <c r="DG34" s="1">
        <f t="shared" si="170"/>
        <v>1</v>
      </c>
      <c r="DH34" s="1">
        <f t="shared" si="170"/>
        <v>2.3333333333333335</v>
      </c>
      <c r="DI34" s="1"/>
      <c r="DJ34" s="1">
        <f t="shared" ref="DJ34:DQ34" si="171">AVERAGE(DJ31:DJ33)</f>
        <v>1</v>
      </c>
      <c r="DK34" s="1">
        <f t="shared" si="171"/>
        <v>2.3333333333333335</v>
      </c>
      <c r="DL34" s="1"/>
      <c r="DM34" s="1">
        <f t="shared" si="171"/>
        <v>1</v>
      </c>
      <c r="DN34" s="1">
        <f t="shared" si="171"/>
        <v>1.3333333333333333</v>
      </c>
      <c r="DO34" s="1"/>
      <c r="DP34" s="1">
        <f t="shared" si="171"/>
        <v>1</v>
      </c>
      <c r="DQ34" s="1">
        <f t="shared" si="171"/>
        <v>2.6666666666666665</v>
      </c>
      <c r="DR34" s="1"/>
      <c r="DS34" s="1">
        <f t="shared" ref="DS34:DW34" si="172">AVERAGE(DS31:DS33)</f>
        <v>2</v>
      </c>
      <c r="DT34" s="1">
        <f t="shared" si="172"/>
        <v>1.6666666666666667</v>
      </c>
      <c r="DU34" s="1"/>
      <c r="DV34" s="1">
        <f t="shared" si="172"/>
        <v>1.6666666666666667</v>
      </c>
      <c r="DW34" s="1">
        <f t="shared" si="172"/>
        <v>1.3333333333333333</v>
      </c>
      <c r="DX34" s="1"/>
      <c r="DY34" s="1">
        <f t="shared" ref="DY34:EC34" si="173">AVERAGE(DY31:DY33)</f>
        <v>1.6666666666666667</v>
      </c>
      <c r="DZ34" s="1">
        <f t="shared" si="173"/>
        <v>2.3333333333333335</v>
      </c>
      <c r="EA34" s="1"/>
      <c r="EB34" s="1">
        <f t="shared" si="173"/>
        <v>1.3333333333333333</v>
      </c>
      <c r="EC34" s="1">
        <f t="shared" si="173"/>
        <v>1.3333333333333333</v>
      </c>
      <c r="ED34" s="1"/>
      <c r="EE34" s="1">
        <f t="shared" ref="EE34:EL34" si="174">AVERAGE(EE31:EE33)</f>
        <v>1</v>
      </c>
      <c r="EF34" s="1">
        <f t="shared" si="174"/>
        <v>3.3333333333333335</v>
      </c>
      <c r="EG34" s="1"/>
      <c r="EH34" s="1">
        <f t="shared" si="174"/>
        <v>1.3333333333333333</v>
      </c>
      <c r="EI34" s="1">
        <f t="shared" si="174"/>
        <v>1.3333333333333333</v>
      </c>
      <c r="EJ34" s="1"/>
      <c r="EK34" s="1">
        <f t="shared" si="174"/>
        <v>1</v>
      </c>
      <c r="EL34" s="1">
        <f t="shared" si="174"/>
        <v>2.3333333333333335</v>
      </c>
      <c r="EM34" s="1"/>
      <c r="EN34" s="1">
        <f t="shared" ref="EN34:ER34" si="175">AVERAGE(EN31:EN33)</f>
        <v>1</v>
      </c>
      <c r="EO34" s="1">
        <f t="shared" si="175"/>
        <v>2</v>
      </c>
      <c r="EP34" s="1"/>
      <c r="EQ34" s="1">
        <f t="shared" si="175"/>
        <v>1</v>
      </c>
      <c r="ER34" s="1">
        <f t="shared" si="175"/>
        <v>1.6666666666666667</v>
      </c>
      <c r="ES34" s="1"/>
      <c r="ET34" s="1">
        <f t="shared" ref="ET34:EU34" si="176">AVERAGE(ET31:ET33)</f>
        <v>1</v>
      </c>
      <c r="EU34" s="1">
        <f t="shared" si="176"/>
        <v>2.6666666666666665</v>
      </c>
    </row>
    <row r="35" spans="1:151" x14ac:dyDescent="0.25">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row>
    <row r="36" spans="1:151" x14ac:dyDescent="0.25">
      <c r="A36" t="s">
        <v>1765</v>
      </c>
      <c r="C36" s="1">
        <v>4</v>
      </c>
      <c r="D36" s="1">
        <v>1</v>
      </c>
      <c r="E36" s="1"/>
      <c r="F36" s="1">
        <v>4</v>
      </c>
      <c r="G36" s="1">
        <v>5</v>
      </c>
      <c r="H36" s="1"/>
      <c r="I36" s="1">
        <v>5</v>
      </c>
      <c r="J36" s="1">
        <v>4</v>
      </c>
      <c r="K36" s="1"/>
      <c r="L36" s="1">
        <v>4</v>
      </c>
      <c r="M36" s="1">
        <v>1</v>
      </c>
      <c r="N36" s="1"/>
      <c r="O36" s="1">
        <v>1</v>
      </c>
      <c r="P36" s="1">
        <v>1</v>
      </c>
      <c r="Q36" s="1"/>
      <c r="R36" s="1">
        <v>4</v>
      </c>
      <c r="S36" s="1">
        <v>1</v>
      </c>
      <c r="T36" s="1"/>
      <c r="U36" s="1">
        <v>3</v>
      </c>
      <c r="V36" s="1">
        <v>1</v>
      </c>
      <c r="W36" s="1"/>
      <c r="X36" s="1">
        <v>3</v>
      </c>
      <c r="Y36" s="1">
        <v>4</v>
      </c>
      <c r="Z36" s="1"/>
      <c r="AA36" s="1">
        <v>4</v>
      </c>
      <c r="AB36" s="1">
        <v>3</v>
      </c>
      <c r="AC36" s="1"/>
      <c r="AD36" s="1">
        <v>1</v>
      </c>
      <c r="AE36" s="1">
        <v>4</v>
      </c>
      <c r="AF36" s="1"/>
      <c r="AG36" s="1">
        <v>1</v>
      </c>
      <c r="AH36" s="1">
        <v>5</v>
      </c>
      <c r="AI36" s="1"/>
      <c r="AJ36" s="1">
        <v>4</v>
      </c>
      <c r="AK36" s="1">
        <v>1</v>
      </c>
      <c r="AL36" s="1"/>
      <c r="AM36" s="1">
        <v>1</v>
      </c>
      <c r="AN36" s="1">
        <v>1</v>
      </c>
      <c r="AO36" s="1"/>
      <c r="AP36" s="1">
        <v>1</v>
      </c>
      <c r="AQ36" s="1">
        <v>3</v>
      </c>
      <c r="AR36" s="1"/>
      <c r="AS36" s="1">
        <v>4</v>
      </c>
      <c r="AT36" s="1">
        <v>3</v>
      </c>
      <c r="AU36" s="1"/>
      <c r="AV36" s="1">
        <v>4</v>
      </c>
      <c r="AW36" s="1">
        <v>4</v>
      </c>
      <c r="AX36" s="1"/>
      <c r="AY36" s="1">
        <v>1</v>
      </c>
      <c r="AZ36" s="1">
        <v>1</v>
      </c>
      <c r="BA36" s="1"/>
      <c r="BB36" s="1">
        <v>4</v>
      </c>
      <c r="BC36" s="1">
        <v>1</v>
      </c>
      <c r="BD36" s="1"/>
      <c r="BE36" s="1">
        <v>1</v>
      </c>
      <c r="BF36" s="1">
        <v>1</v>
      </c>
      <c r="BG36" s="1"/>
      <c r="BH36" s="1">
        <v>4</v>
      </c>
      <c r="BI36" s="1">
        <v>1</v>
      </c>
      <c r="BJ36" s="1"/>
      <c r="BK36" s="1">
        <v>4</v>
      </c>
      <c r="BL36" s="1">
        <v>2</v>
      </c>
      <c r="BM36" s="1"/>
      <c r="BN36" s="1">
        <v>4</v>
      </c>
      <c r="BO36" s="1">
        <v>5</v>
      </c>
      <c r="BP36" s="1"/>
      <c r="BQ36" s="1">
        <v>1</v>
      </c>
      <c r="BR36" s="1">
        <v>1</v>
      </c>
      <c r="BS36" s="1"/>
      <c r="BT36" s="1">
        <v>4</v>
      </c>
      <c r="BU36" s="1">
        <v>1</v>
      </c>
      <c r="BV36" s="1"/>
      <c r="BW36" s="1">
        <v>1</v>
      </c>
      <c r="BX36" s="1">
        <v>1</v>
      </c>
      <c r="BY36" s="1"/>
      <c r="BZ36" s="1">
        <v>1</v>
      </c>
      <c r="CA36" s="1">
        <v>1</v>
      </c>
      <c r="CB36" s="1"/>
      <c r="CC36" s="1">
        <v>3</v>
      </c>
      <c r="CD36" s="1">
        <v>1</v>
      </c>
      <c r="CE36" s="1"/>
      <c r="CF36" s="1">
        <v>4</v>
      </c>
      <c r="CG36" s="1">
        <v>3</v>
      </c>
      <c r="CH36" s="1"/>
      <c r="CI36" s="1">
        <v>1</v>
      </c>
      <c r="CJ36" s="1">
        <v>4</v>
      </c>
      <c r="CK36" s="1"/>
      <c r="CL36" s="1">
        <v>4</v>
      </c>
      <c r="CM36" s="1">
        <v>1</v>
      </c>
      <c r="CN36" s="1"/>
      <c r="CO36" s="1">
        <v>1</v>
      </c>
      <c r="CP36" s="1">
        <v>2</v>
      </c>
      <c r="CQ36" s="1"/>
      <c r="CR36" s="1">
        <v>1</v>
      </c>
      <c r="CS36" s="1">
        <v>1</v>
      </c>
      <c r="CT36" s="1"/>
      <c r="CU36" s="1">
        <v>4</v>
      </c>
      <c r="CV36" s="1">
        <v>1</v>
      </c>
      <c r="CW36" s="1"/>
      <c r="CX36" s="1">
        <v>4</v>
      </c>
      <c r="CY36" s="1">
        <v>2</v>
      </c>
      <c r="CZ36" s="1"/>
      <c r="DA36" s="1">
        <v>1</v>
      </c>
      <c r="DB36" s="1">
        <v>1</v>
      </c>
      <c r="DC36" s="1"/>
      <c r="DD36" s="1">
        <v>1</v>
      </c>
      <c r="DE36" s="1">
        <v>1</v>
      </c>
      <c r="DF36" s="1"/>
      <c r="DG36" s="1">
        <v>5</v>
      </c>
      <c r="DH36" s="1">
        <v>3</v>
      </c>
      <c r="DI36" s="1"/>
      <c r="DJ36" s="1">
        <v>4</v>
      </c>
      <c r="DK36" s="1">
        <v>3</v>
      </c>
      <c r="DL36" s="1"/>
      <c r="DM36" s="1">
        <v>1</v>
      </c>
      <c r="DN36" s="1">
        <v>2</v>
      </c>
      <c r="DO36" s="1"/>
      <c r="DP36" s="1">
        <v>4</v>
      </c>
      <c r="DQ36" s="1">
        <v>3</v>
      </c>
      <c r="DR36" s="1"/>
      <c r="DS36" s="1">
        <v>1</v>
      </c>
      <c r="DT36" s="1">
        <v>1</v>
      </c>
      <c r="DU36" s="1"/>
      <c r="DV36" s="1">
        <v>1</v>
      </c>
      <c r="DW36" s="1">
        <v>1</v>
      </c>
      <c r="DX36" s="1"/>
      <c r="DY36" s="1">
        <v>5</v>
      </c>
      <c r="DZ36" s="1">
        <v>2</v>
      </c>
      <c r="EA36" s="1"/>
      <c r="EB36" s="1">
        <v>1</v>
      </c>
      <c r="EC36" s="1">
        <v>1</v>
      </c>
      <c r="ED36" s="1"/>
      <c r="EE36" s="1">
        <v>1</v>
      </c>
      <c r="EF36" s="1">
        <v>1</v>
      </c>
      <c r="EG36" s="1"/>
      <c r="EH36" s="1">
        <v>1</v>
      </c>
      <c r="EI36" s="1">
        <v>1</v>
      </c>
      <c r="EJ36" s="1"/>
      <c r="EK36" s="1">
        <v>5</v>
      </c>
      <c r="EL36" s="1">
        <v>1</v>
      </c>
      <c r="EM36" s="1"/>
      <c r="EN36" s="1">
        <v>3</v>
      </c>
      <c r="EO36" s="1">
        <v>1</v>
      </c>
      <c r="EP36" s="1"/>
      <c r="EQ36" s="1">
        <v>4</v>
      </c>
      <c r="ER36" s="1">
        <v>4</v>
      </c>
      <c r="ES36" s="1"/>
      <c r="ET36" s="1">
        <v>1</v>
      </c>
      <c r="EU36" s="1">
        <v>3</v>
      </c>
    </row>
    <row r="37" spans="1:151" x14ac:dyDescent="0.25">
      <c r="A37" t="s">
        <v>1767</v>
      </c>
      <c r="C37" s="1">
        <v>5</v>
      </c>
      <c r="D37" s="1">
        <v>3</v>
      </c>
      <c r="E37" s="1"/>
      <c r="F37" s="1">
        <v>4</v>
      </c>
      <c r="G37" s="1">
        <v>4</v>
      </c>
      <c r="H37" s="1"/>
      <c r="I37" s="1">
        <v>3</v>
      </c>
      <c r="J37" s="1">
        <v>3</v>
      </c>
      <c r="K37" s="1"/>
      <c r="L37" s="1">
        <v>4</v>
      </c>
      <c r="M37" s="1">
        <v>2</v>
      </c>
      <c r="N37" s="1"/>
      <c r="O37" s="1">
        <v>1</v>
      </c>
      <c r="P37" s="1">
        <v>4</v>
      </c>
      <c r="Q37" s="1"/>
      <c r="R37" s="1">
        <v>4</v>
      </c>
      <c r="S37" s="1">
        <v>3</v>
      </c>
      <c r="T37" s="1"/>
      <c r="U37" s="1">
        <v>4</v>
      </c>
      <c r="V37" s="1">
        <v>2</v>
      </c>
      <c r="W37" s="1"/>
      <c r="X37" s="1">
        <v>2</v>
      </c>
      <c r="Y37" s="1">
        <v>5</v>
      </c>
      <c r="Z37" s="1"/>
      <c r="AA37" s="1">
        <v>4</v>
      </c>
      <c r="AB37" s="1">
        <v>3</v>
      </c>
      <c r="AC37" s="1"/>
      <c r="AD37" s="1">
        <v>3</v>
      </c>
      <c r="AE37" s="1">
        <v>2</v>
      </c>
      <c r="AF37" s="1"/>
      <c r="AG37" s="1">
        <v>4</v>
      </c>
      <c r="AH37" s="1">
        <v>2</v>
      </c>
      <c r="AI37" s="1"/>
      <c r="AJ37" s="1">
        <v>1</v>
      </c>
      <c r="AK37" s="1">
        <v>1</v>
      </c>
      <c r="AL37" s="1"/>
      <c r="AM37" s="1">
        <v>5</v>
      </c>
      <c r="AN37" s="1">
        <v>1</v>
      </c>
      <c r="AO37" s="1"/>
      <c r="AP37" s="1">
        <v>4</v>
      </c>
      <c r="AQ37" s="1">
        <v>3</v>
      </c>
      <c r="AR37" s="1"/>
      <c r="AS37" s="1">
        <v>2</v>
      </c>
      <c r="AT37" s="1">
        <v>1</v>
      </c>
      <c r="AU37" s="1"/>
      <c r="AV37" s="1">
        <v>2</v>
      </c>
      <c r="AW37" s="1">
        <v>4</v>
      </c>
      <c r="AX37" s="1"/>
      <c r="AY37" s="1">
        <v>3</v>
      </c>
      <c r="AZ37" s="1">
        <v>4</v>
      </c>
      <c r="BA37" s="1"/>
      <c r="BB37" s="1">
        <v>3</v>
      </c>
      <c r="BC37" s="1">
        <v>5</v>
      </c>
      <c r="BD37" s="1"/>
      <c r="BE37" s="1">
        <v>4</v>
      </c>
      <c r="BF37" s="1">
        <v>5</v>
      </c>
      <c r="BG37" s="1"/>
      <c r="BH37" s="1">
        <v>4</v>
      </c>
      <c r="BI37" s="1">
        <v>4</v>
      </c>
      <c r="BJ37" s="1"/>
      <c r="BK37" s="1">
        <v>4</v>
      </c>
      <c r="BL37" s="1">
        <v>4</v>
      </c>
      <c r="BM37" s="1"/>
      <c r="BN37" s="1">
        <v>1</v>
      </c>
      <c r="BO37" s="1">
        <v>3</v>
      </c>
      <c r="BP37" s="1"/>
      <c r="BQ37" s="1">
        <v>2</v>
      </c>
      <c r="BR37" s="1">
        <v>3</v>
      </c>
      <c r="BS37" s="1"/>
      <c r="BT37" s="1">
        <v>5</v>
      </c>
      <c r="BU37" s="1">
        <v>5</v>
      </c>
      <c r="BV37" s="1"/>
      <c r="BW37" s="1">
        <v>3</v>
      </c>
      <c r="BX37" s="1">
        <v>4</v>
      </c>
      <c r="BY37" s="1"/>
      <c r="BZ37" s="1">
        <v>1</v>
      </c>
      <c r="CA37" s="1">
        <v>1</v>
      </c>
      <c r="CB37" s="1"/>
      <c r="CC37" s="1">
        <v>5</v>
      </c>
      <c r="CD37" s="1">
        <v>3</v>
      </c>
      <c r="CE37" s="1"/>
      <c r="CF37" s="1">
        <v>1</v>
      </c>
      <c r="CG37" s="1">
        <v>1</v>
      </c>
      <c r="CH37" s="1"/>
      <c r="CI37" s="1">
        <v>2</v>
      </c>
      <c r="CJ37" s="1">
        <v>3</v>
      </c>
      <c r="CK37" s="1"/>
      <c r="CL37" s="1">
        <v>3</v>
      </c>
      <c r="CM37" s="1">
        <v>3</v>
      </c>
      <c r="CN37" s="1"/>
      <c r="CO37" s="1">
        <v>3</v>
      </c>
      <c r="CP37" s="1">
        <v>5</v>
      </c>
      <c r="CQ37" s="1"/>
      <c r="CR37" s="1">
        <v>1</v>
      </c>
      <c r="CS37" s="1">
        <v>3</v>
      </c>
      <c r="CT37" s="1"/>
      <c r="CU37" s="1">
        <v>1</v>
      </c>
      <c r="CV37" s="1">
        <v>3</v>
      </c>
      <c r="CW37" s="1"/>
      <c r="CX37" s="1">
        <v>1</v>
      </c>
      <c r="CY37" s="1">
        <v>1</v>
      </c>
      <c r="CZ37" s="1"/>
      <c r="DA37" s="1">
        <v>1</v>
      </c>
      <c r="DB37" s="1">
        <v>1</v>
      </c>
      <c r="DC37" s="1"/>
      <c r="DD37" s="1">
        <v>1</v>
      </c>
      <c r="DE37" s="1">
        <v>4</v>
      </c>
      <c r="DF37" s="1"/>
      <c r="DG37" s="1">
        <v>1</v>
      </c>
      <c r="DH37" s="1">
        <v>4</v>
      </c>
      <c r="DI37" s="1"/>
      <c r="DJ37" s="1">
        <v>1</v>
      </c>
      <c r="DK37" s="1">
        <v>3</v>
      </c>
      <c r="DL37" s="1"/>
      <c r="DM37" s="1">
        <v>1</v>
      </c>
      <c r="DN37" s="1">
        <v>4</v>
      </c>
      <c r="DO37" s="1"/>
      <c r="DP37" s="1">
        <v>1</v>
      </c>
      <c r="DQ37" s="1">
        <v>2</v>
      </c>
      <c r="DR37" s="1"/>
      <c r="DS37" s="1">
        <v>3</v>
      </c>
      <c r="DT37" s="1">
        <v>4</v>
      </c>
      <c r="DU37" s="1"/>
      <c r="DV37" s="1">
        <v>3</v>
      </c>
      <c r="DW37" s="1">
        <v>1</v>
      </c>
      <c r="DX37" s="1"/>
      <c r="DY37" s="1">
        <v>3</v>
      </c>
      <c r="DZ37" s="1">
        <v>2</v>
      </c>
      <c r="EA37" s="1"/>
      <c r="EB37" s="1">
        <v>1</v>
      </c>
      <c r="EC37" s="1">
        <v>3</v>
      </c>
      <c r="ED37" s="1"/>
      <c r="EE37" s="1">
        <v>1</v>
      </c>
      <c r="EF37" s="1">
        <v>3</v>
      </c>
      <c r="EG37" s="1"/>
      <c r="EH37" s="1">
        <v>1</v>
      </c>
      <c r="EI37" s="1">
        <v>3</v>
      </c>
      <c r="EJ37" s="1"/>
      <c r="EK37" s="1">
        <v>1</v>
      </c>
      <c r="EL37" s="1">
        <v>2</v>
      </c>
      <c r="EM37" s="1"/>
      <c r="EN37" s="1">
        <v>1</v>
      </c>
      <c r="EO37" s="1">
        <v>3</v>
      </c>
      <c r="EP37" s="1"/>
      <c r="EQ37" s="1">
        <v>1</v>
      </c>
      <c r="ER37" s="1">
        <v>2</v>
      </c>
      <c r="ES37" s="1"/>
      <c r="ET37" s="1">
        <v>1</v>
      </c>
      <c r="EU37" s="1">
        <v>5</v>
      </c>
    </row>
    <row r="38" spans="1:151" x14ac:dyDescent="0.25">
      <c r="A38" t="s">
        <v>1768</v>
      </c>
      <c r="C38" s="1">
        <v>3</v>
      </c>
      <c r="D38" s="1">
        <v>4</v>
      </c>
      <c r="E38" s="1"/>
      <c r="F38" s="1">
        <v>4</v>
      </c>
      <c r="G38" s="1">
        <v>5</v>
      </c>
      <c r="H38" s="1"/>
      <c r="I38" s="1">
        <v>3</v>
      </c>
      <c r="J38" s="1">
        <v>3</v>
      </c>
      <c r="K38" s="1"/>
      <c r="L38" s="1">
        <v>3</v>
      </c>
      <c r="M38" s="1">
        <v>2</v>
      </c>
      <c r="N38" s="1"/>
      <c r="O38" s="1">
        <v>3</v>
      </c>
      <c r="P38" s="1">
        <v>3</v>
      </c>
      <c r="Q38" s="1"/>
      <c r="R38" s="1">
        <v>4</v>
      </c>
      <c r="S38" s="1">
        <v>3</v>
      </c>
      <c r="T38" s="1"/>
      <c r="U38" s="1">
        <v>3</v>
      </c>
      <c r="V38" s="1">
        <v>3</v>
      </c>
      <c r="W38" s="1"/>
      <c r="X38" s="1">
        <v>5</v>
      </c>
      <c r="Y38" s="1">
        <v>5</v>
      </c>
      <c r="Z38" s="1"/>
      <c r="AA38" s="1">
        <v>4</v>
      </c>
      <c r="AB38" s="1">
        <v>4</v>
      </c>
      <c r="AC38" s="1"/>
      <c r="AD38" s="1">
        <v>4</v>
      </c>
      <c r="AE38" s="1">
        <v>4</v>
      </c>
      <c r="AF38" s="1"/>
      <c r="AG38" s="1">
        <v>4</v>
      </c>
      <c r="AH38" s="1">
        <v>4</v>
      </c>
      <c r="AI38" s="1"/>
      <c r="AJ38" s="1">
        <v>4</v>
      </c>
      <c r="AK38" s="1">
        <v>4</v>
      </c>
      <c r="AL38" s="1"/>
      <c r="AM38" s="1">
        <v>4</v>
      </c>
      <c r="AN38" s="1">
        <v>3</v>
      </c>
      <c r="AO38" s="1"/>
      <c r="AP38" s="1">
        <v>4</v>
      </c>
      <c r="AQ38" s="1">
        <v>2</v>
      </c>
      <c r="AR38" s="1"/>
      <c r="AS38" s="1">
        <v>5</v>
      </c>
      <c r="AT38" s="1">
        <v>5</v>
      </c>
      <c r="AU38" s="1"/>
      <c r="AV38" s="1">
        <v>3</v>
      </c>
      <c r="AW38" s="1">
        <v>5</v>
      </c>
      <c r="AX38" s="1"/>
      <c r="AY38" s="1">
        <v>1</v>
      </c>
      <c r="AZ38" s="1">
        <v>5</v>
      </c>
      <c r="BA38" s="1"/>
      <c r="BB38" s="1">
        <v>4</v>
      </c>
      <c r="BC38" s="1">
        <v>3</v>
      </c>
      <c r="BD38" s="1"/>
      <c r="BE38" s="1">
        <v>5</v>
      </c>
      <c r="BF38" s="1">
        <v>4</v>
      </c>
      <c r="BG38" s="1"/>
      <c r="BH38" s="1">
        <v>4</v>
      </c>
      <c r="BI38" s="1">
        <v>4</v>
      </c>
      <c r="BJ38" s="1"/>
      <c r="BK38" s="1">
        <v>4</v>
      </c>
      <c r="BL38" s="1">
        <v>4</v>
      </c>
      <c r="BM38" s="1"/>
      <c r="BN38" s="1">
        <v>3</v>
      </c>
      <c r="BO38" s="1">
        <v>3</v>
      </c>
      <c r="BP38" s="1"/>
      <c r="BQ38" s="1">
        <v>3</v>
      </c>
      <c r="BR38" s="1">
        <v>3</v>
      </c>
      <c r="BS38" s="1"/>
      <c r="BT38" s="1">
        <v>3</v>
      </c>
      <c r="BU38" s="1">
        <v>3</v>
      </c>
      <c r="BV38" s="1"/>
      <c r="BW38" s="1">
        <v>4</v>
      </c>
      <c r="BX38" s="1">
        <v>4</v>
      </c>
      <c r="BY38" s="1"/>
      <c r="BZ38" s="1">
        <v>4</v>
      </c>
      <c r="CA38" s="1">
        <v>2</v>
      </c>
      <c r="CB38" s="1"/>
      <c r="CC38" s="1">
        <v>3</v>
      </c>
      <c r="CD38" s="1">
        <v>3</v>
      </c>
      <c r="CE38" s="1"/>
      <c r="CF38" s="1">
        <v>5</v>
      </c>
      <c r="CG38" s="1">
        <v>1</v>
      </c>
      <c r="CH38" s="1"/>
      <c r="CI38" s="1">
        <v>4</v>
      </c>
      <c r="CJ38" s="1">
        <v>5</v>
      </c>
      <c r="CK38" s="1"/>
      <c r="CL38" s="1">
        <v>3</v>
      </c>
      <c r="CM38" s="1">
        <v>3</v>
      </c>
      <c r="CN38" s="1"/>
      <c r="CO38" s="1">
        <v>3</v>
      </c>
      <c r="CP38" s="1">
        <v>3</v>
      </c>
      <c r="CQ38" s="1"/>
      <c r="CR38" s="1">
        <v>3</v>
      </c>
      <c r="CS38" s="1">
        <v>3</v>
      </c>
      <c r="CT38" s="1"/>
      <c r="CU38" s="1">
        <v>3</v>
      </c>
      <c r="CV38" s="1">
        <v>3</v>
      </c>
      <c r="CW38" s="1"/>
      <c r="CX38" s="1">
        <v>3</v>
      </c>
      <c r="CY38" s="1">
        <v>3</v>
      </c>
      <c r="CZ38" s="1"/>
      <c r="DA38" s="1">
        <v>1</v>
      </c>
      <c r="DB38" s="1">
        <v>4</v>
      </c>
      <c r="DC38" s="1"/>
      <c r="DD38" s="1">
        <v>1</v>
      </c>
      <c r="DE38" s="1">
        <v>3</v>
      </c>
      <c r="DF38" s="1"/>
      <c r="DG38" s="1">
        <v>3</v>
      </c>
      <c r="DH38" s="1">
        <v>3</v>
      </c>
      <c r="DI38" s="1"/>
      <c r="DJ38" s="1">
        <v>3</v>
      </c>
      <c r="DK38" s="1">
        <v>3</v>
      </c>
      <c r="DL38" s="1"/>
      <c r="DM38" s="1">
        <v>4</v>
      </c>
      <c r="DN38" s="1">
        <v>5</v>
      </c>
      <c r="DO38" s="1"/>
      <c r="DP38" s="1">
        <v>4</v>
      </c>
      <c r="DQ38" s="1">
        <v>4</v>
      </c>
      <c r="DR38" s="1"/>
      <c r="DS38" s="1">
        <v>3</v>
      </c>
      <c r="DT38" s="1">
        <v>2</v>
      </c>
      <c r="DU38" s="1"/>
      <c r="DV38" s="1">
        <v>5</v>
      </c>
      <c r="DW38" s="1">
        <v>4</v>
      </c>
      <c r="DX38" s="1"/>
      <c r="DY38" s="1">
        <v>4</v>
      </c>
      <c r="DZ38" s="1">
        <v>4</v>
      </c>
      <c r="EA38" s="1"/>
      <c r="EB38" s="1">
        <v>1</v>
      </c>
      <c r="EC38" s="1">
        <v>3</v>
      </c>
      <c r="ED38" s="1"/>
      <c r="EE38" s="1">
        <v>1</v>
      </c>
      <c r="EF38" s="1">
        <v>5</v>
      </c>
      <c r="EG38" s="1"/>
      <c r="EH38" s="1">
        <v>5</v>
      </c>
      <c r="EI38" s="1">
        <v>5</v>
      </c>
      <c r="EJ38" s="1"/>
      <c r="EK38" s="1">
        <v>4</v>
      </c>
      <c r="EL38" s="1">
        <v>4</v>
      </c>
      <c r="EM38" s="1"/>
      <c r="EN38" s="1">
        <v>3</v>
      </c>
      <c r="EO38" s="1">
        <v>3</v>
      </c>
      <c r="EP38" s="1"/>
      <c r="EQ38" s="1">
        <v>5</v>
      </c>
      <c r="ER38" s="1">
        <v>5</v>
      </c>
      <c r="ES38" s="1"/>
      <c r="ET38" s="1">
        <v>3</v>
      </c>
      <c r="EU38" s="1">
        <v>3</v>
      </c>
    </row>
    <row r="39" spans="1:151" x14ac:dyDescent="0.25">
      <c r="A39" t="s">
        <v>1789</v>
      </c>
      <c r="C39" s="1">
        <f t="shared" ref="C39:D39" si="177">AVERAGE(C36:C38)</f>
        <v>4</v>
      </c>
      <c r="D39" s="1">
        <f t="shared" si="177"/>
        <v>2.6666666666666665</v>
      </c>
      <c r="E39" s="1"/>
      <c r="F39" s="1">
        <f t="shared" ref="F39:J39" si="178">AVERAGE(F36:F38)</f>
        <v>4</v>
      </c>
      <c r="G39" s="1">
        <f t="shared" si="178"/>
        <v>4.666666666666667</v>
      </c>
      <c r="H39" s="1"/>
      <c r="I39" s="1">
        <f t="shared" si="178"/>
        <v>3.6666666666666665</v>
      </c>
      <c r="J39" s="1">
        <f t="shared" si="178"/>
        <v>3.3333333333333335</v>
      </c>
      <c r="K39" s="1"/>
      <c r="L39" s="1">
        <f t="shared" ref="L39:M39" si="179">AVERAGE(L36:L38)</f>
        <v>3.6666666666666665</v>
      </c>
      <c r="M39" s="1">
        <f t="shared" si="179"/>
        <v>1.6666666666666667</v>
      </c>
      <c r="N39" s="1"/>
      <c r="O39" s="1">
        <f t="shared" ref="O39:S39" si="180">AVERAGE(O36:O38)</f>
        <v>1.6666666666666667</v>
      </c>
      <c r="P39" s="1">
        <f t="shared" si="180"/>
        <v>2.6666666666666665</v>
      </c>
      <c r="Q39" s="1"/>
      <c r="R39" s="1">
        <f t="shared" si="180"/>
        <v>4</v>
      </c>
      <c r="S39" s="1">
        <f t="shared" si="180"/>
        <v>2.3333333333333335</v>
      </c>
      <c r="T39" s="1"/>
      <c r="U39" s="1">
        <f t="shared" ref="U39:V39" si="181">AVERAGE(U36:U38)</f>
        <v>3.3333333333333335</v>
      </c>
      <c r="V39" s="1">
        <f t="shared" si="181"/>
        <v>2</v>
      </c>
      <c r="W39" s="1"/>
      <c r="X39" s="1">
        <f t="shared" ref="X39:AB39" si="182">AVERAGE(X36:X38)</f>
        <v>3.3333333333333335</v>
      </c>
      <c r="Y39" s="1">
        <f t="shared" si="182"/>
        <v>4.666666666666667</v>
      </c>
      <c r="Z39" s="1"/>
      <c r="AA39" s="1">
        <f t="shared" si="182"/>
        <v>4</v>
      </c>
      <c r="AB39" s="1">
        <f t="shared" si="182"/>
        <v>3.3333333333333335</v>
      </c>
      <c r="AC39" s="1"/>
      <c r="AD39" s="1">
        <f t="shared" ref="AD39:AG39" si="183">AVERAGE(AD36:AD38)</f>
        <v>2.6666666666666665</v>
      </c>
      <c r="AE39" s="1">
        <f t="shared" si="183"/>
        <v>3.3333333333333335</v>
      </c>
      <c r="AF39" s="1"/>
      <c r="AG39" s="1">
        <f t="shared" si="183"/>
        <v>3</v>
      </c>
      <c r="AH39" s="1">
        <f t="shared" ref="AH39:AK39" si="184">AVERAGE(AH36:AH38)</f>
        <v>3.6666666666666665</v>
      </c>
      <c r="AI39" s="1"/>
      <c r="AJ39" s="1">
        <f t="shared" si="184"/>
        <v>3</v>
      </c>
      <c r="AK39" s="1">
        <f t="shared" si="184"/>
        <v>2</v>
      </c>
      <c r="AL39" s="1"/>
      <c r="AM39" s="1">
        <f t="shared" ref="AM39:AQ39" si="185">AVERAGE(AM36:AM38)</f>
        <v>3.3333333333333335</v>
      </c>
      <c r="AN39" s="1">
        <f t="shared" si="185"/>
        <v>1.6666666666666667</v>
      </c>
      <c r="AO39" s="1"/>
      <c r="AP39" s="1">
        <f t="shared" si="185"/>
        <v>3</v>
      </c>
      <c r="AQ39" s="1">
        <f t="shared" si="185"/>
        <v>2.6666666666666665</v>
      </c>
      <c r="AR39" s="1"/>
      <c r="AS39" s="1">
        <f t="shared" ref="AS39:AT39" si="186">AVERAGE(AS36:AS38)</f>
        <v>3.6666666666666665</v>
      </c>
      <c r="AT39" s="1">
        <f t="shared" si="186"/>
        <v>3</v>
      </c>
      <c r="AU39" s="1"/>
      <c r="AV39" s="1">
        <f t="shared" ref="AV39:AZ39" si="187">AVERAGE(AV36:AV38)</f>
        <v>3</v>
      </c>
      <c r="AW39" s="1">
        <f t="shared" si="187"/>
        <v>4.333333333333333</v>
      </c>
      <c r="AX39" s="1"/>
      <c r="AY39" s="1">
        <f t="shared" si="187"/>
        <v>1.6666666666666667</v>
      </c>
      <c r="AZ39" s="1">
        <f t="shared" si="187"/>
        <v>3.3333333333333335</v>
      </c>
      <c r="BA39" s="1"/>
      <c r="BB39" s="1">
        <f t="shared" ref="BB39:BC39" si="188">AVERAGE(BB36:BB38)</f>
        <v>3.6666666666666665</v>
      </c>
      <c r="BC39" s="1">
        <f t="shared" si="188"/>
        <v>3</v>
      </c>
      <c r="BD39" s="1"/>
      <c r="BE39" s="1">
        <f t="shared" ref="BE39:BI39" si="189">AVERAGE(BE36:BE38)</f>
        <v>3.3333333333333335</v>
      </c>
      <c r="BF39" s="1">
        <f t="shared" si="189"/>
        <v>3.3333333333333335</v>
      </c>
      <c r="BG39" s="1"/>
      <c r="BH39" s="1">
        <f t="shared" si="189"/>
        <v>4</v>
      </c>
      <c r="BI39" s="1">
        <f t="shared" si="189"/>
        <v>3</v>
      </c>
      <c r="BJ39" s="1"/>
      <c r="BK39" s="1">
        <f t="shared" ref="BK39:BL39" si="190">AVERAGE(BK36:BK38)</f>
        <v>4</v>
      </c>
      <c r="BL39" s="1">
        <f t="shared" si="190"/>
        <v>3.3333333333333335</v>
      </c>
      <c r="BM39" s="1"/>
      <c r="BN39" s="1">
        <f t="shared" ref="BN39:BR39" si="191">AVERAGE(BN36:BN38)</f>
        <v>2.6666666666666665</v>
      </c>
      <c r="BO39" s="1">
        <f t="shared" si="191"/>
        <v>3.6666666666666665</v>
      </c>
      <c r="BP39" s="1"/>
      <c r="BQ39" s="1">
        <f t="shared" si="191"/>
        <v>2</v>
      </c>
      <c r="BR39" s="1">
        <f t="shared" si="191"/>
        <v>2.3333333333333335</v>
      </c>
      <c r="BS39" s="1"/>
      <c r="BT39" s="1">
        <f t="shared" ref="BT39:BX39" si="192">AVERAGE(BT36:BT38)</f>
        <v>4</v>
      </c>
      <c r="BU39" s="1">
        <f t="shared" si="192"/>
        <v>3</v>
      </c>
      <c r="BV39" s="1"/>
      <c r="BW39" s="1">
        <f t="shared" si="192"/>
        <v>2.6666666666666665</v>
      </c>
      <c r="BX39" s="1">
        <f t="shared" si="192"/>
        <v>3</v>
      </c>
      <c r="BY39" s="1"/>
      <c r="BZ39" s="1">
        <f t="shared" ref="BZ39:CA39" si="193">AVERAGE(BZ36:BZ38)</f>
        <v>2</v>
      </c>
      <c r="CA39" s="1">
        <f t="shared" si="193"/>
        <v>1.3333333333333333</v>
      </c>
      <c r="CB39" s="1"/>
      <c r="CC39" s="1">
        <f t="shared" ref="CC39:CG39" si="194">AVERAGE(CC36:CC38)</f>
        <v>3.6666666666666665</v>
      </c>
      <c r="CD39" s="1">
        <f t="shared" si="194"/>
        <v>2.3333333333333335</v>
      </c>
      <c r="CE39" s="1"/>
      <c r="CF39" s="1">
        <f t="shared" si="194"/>
        <v>3.3333333333333335</v>
      </c>
      <c r="CG39" s="1">
        <f t="shared" si="194"/>
        <v>1.6666666666666667</v>
      </c>
      <c r="CH39" s="1"/>
      <c r="CI39" s="1">
        <f t="shared" ref="CI39:CJ39" si="195">AVERAGE(CI36:CI38)</f>
        <v>2.3333333333333335</v>
      </c>
      <c r="CJ39" s="1">
        <f t="shared" si="195"/>
        <v>4</v>
      </c>
      <c r="CK39" s="1"/>
      <c r="CL39" s="1">
        <f t="shared" ref="CL39:CS39" si="196">AVERAGE(CL36:CL38)</f>
        <v>3.3333333333333335</v>
      </c>
      <c r="CM39" s="1">
        <f t="shared" si="196"/>
        <v>2.3333333333333335</v>
      </c>
      <c r="CN39" s="1"/>
      <c r="CO39" s="1">
        <f t="shared" si="196"/>
        <v>2.3333333333333335</v>
      </c>
      <c r="CP39" s="1">
        <f t="shared" si="196"/>
        <v>3.3333333333333335</v>
      </c>
      <c r="CQ39" s="1"/>
      <c r="CR39" s="1">
        <f t="shared" si="196"/>
        <v>1.6666666666666667</v>
      </c>
      <c r="CS39" s="1">
        <f t="shared" si="196"/>
        <v>2.3333333333333335</v>
      </c>
      <c r="CT39" s="1"/>
      <c r="CU39" s="1">
        <f t="shared" ref="CU39:CV39" si="197">AVERAGE(CU36:CU38)</f>
        <v>2.6666666666666665</v>
      </c>
      <c r="CV39" s="1">
        <f t="shared" si="197"/>
        <v>2.3333333333333335</v>
      </c>
      <c r="CW39" s="1"/>
      <c r="CX39" s="1">
        <f t="shared" ref="CX39:DB39" si="198">AVERAGE(CX36:CX38)</f>
        <v>2.6666666666666665</v>
      </c>
      <c r="CY39" s="1">
        <f t="shared" si="198"/>
        <v>2</v>
      </c>
      <c r="CZ39" s="1"/>
      <c r="DA39" s="1">
        <f t="shared" si="198"/>
        <v>1</v>
      </c>
      <c r="DB39" s="1">
        <f t="shared" si="198"/>
        <v>2</v>
      </c>
      <c r="DC39" s="1"/>
      <c r="DD39" s="1">
        <f t="shared" ref="DD39:DH39" si="199">AVERAGE(DD36:DD38)</f>
        <v>1</v>
      </c>
      <c r="DE39" s="1">
        <f t="shared" si="199"/>
        <v>2.6666666666666665</v>
      </c>
      <c r="DF39" s="1"/>
      <c r="DG39" s="1">
        <f t="shared" si="199"/>
        <v>3</v>
      </c>
      <c r="DH39" s="1">
        <f t="shared" si="199"/>
        <v>3.3333333333333335</v>
      </c>
      <c r="DI39" s="1"/>
      <c r="DJ39" s="1">
        <f t="shared" ref="DJ39:DQ39" si="200">AVERAGE(DJ36:DJ38)</f>
        <v>2.6666666666666665</v>
      </c>
      <c r="DK39" s="1">
        <f t="shared" si="200"/>
        <v>3</v>
      </c>
      <c r="DL39" s="1"/>
      <c r="DM39" s="1">
        <f t="shared" si="200"/>
        <v>2</v>
      </c>
      <c r="DN39" s="1">
        <f t="shared" si="200"/>
        <v>3.6666666666666665</v>
      </c>
      <c r="DO39" s="1"/>
      <c r="DP39" s="1">
        <f t="shared" si="200"/>
        <v>3</v>
      </c>
      <c r="DQ39" s="1">
        <f t="shared" si="200"/>
        <v>3</v>
      </c>
      <c r="DR39" s="1"/>
      <c r="DS39" s="1">
        <f t="shared" ref="DS39:DW39" si="201">AVERAGE(DS36:DS38)</f>
        <v>2.3333333333333335</v>
      </c>
      <c r="DT39" s="1">
        <f t="shared" si="201"/>
        <v>2.3333333333333335</v>
      </c>
      <c r="DU39" s="1"/>
      <c r="DV39" s="1">
        <f t="shared" si="201"/>
        <v>3</v>
      </c>
      <c r="DW39" s="1">
        <f t="shared" si="201"/>
        <v>2</v>
      </c>
      <c r="DX39" s="1"/>
      <c r="DY39" s="1">
        <f t="shared" ref="DY39:EC39" si="202">AVERAGE(DY36:DY38)</f>
        <v>4</v>
      </c>
      <c r="DZ39" s="1">
        <f t="shared" si="202"/>
        <v>2.6666666666666665</v>
      </c>
      <c r="EA39" s="1"/>
      <c r="EB39" s="1">
        <f t="shared" si="202"/>
        <v>1</v>
      </c>
      <c r="EC39" s="1">
        <f t="shared" si="202"/>
        <v>2.3333333333333335</v>
      </c>
      <c r="ED39" s="1"/>
      <c r="EE39" s="1">
        <f t="shared" ref="EE39:EI39" si="203">AVERAGE(EE36:EE38)</f>
        <v>1</v>
      </c>
      <c r="EF39" s="1">
        <f t="shared" si="203"/>
        <v>3</v>
      </c>
      <c r="EG39" s="1"/>
      <c r="EH39" s="1">
        <f t="shared" si="203"/>
        <v>2.3333333333333335</v>
      </c>
      <c r="EI39" s="1">
        <f t="shared" si="203"/>
        <v>3</v>
      </c>
      <c r="EJ39" s="1"/>
      <c r="EK39" s="1">
        <f t="shared" ref="EK39:ER39" si="204">AVERAGE(EK36:EK38)</f>
        <v>3.3333333333333335</v>
      </c>
      <c r="EL39" s="1">
        <f t="shared" si="204"/>
        <v>2.3333333333333335</v>
      </c>
      <c r="EM39" s="1"/>
      <c r="EN39" s="1">
        <f t="shared" si="204"/>
        <v>2.3333333333333335</v>
      </c>
      <c r="EO39" s="1">
        <f t="shared" si="204"/>
        <v>2.3333333333333335</v>
      </c>
      <c r="EP39" s="1"/>
      <c r="EQ39" s="1">
        <f t="shared" si="204"/>
        <v>3.3333333333333335</v>
      </c>
      <c r="ER39" s="1">
        <f t="shared" si="204"/>
        <v>3.6666666666666665</v>
      </c>
      <c r="ES39" s="1"/>
      <c r="ET39" s="1">
        <f t="shared" ref="ET39:EU39" si="205">AVERAGE(ET36:ET38)</f>
        <v>1.6666666666666667</v>
      </c>
      <c r="EU39" s="1">
        <f t="shared" si="205"/>
        <v>3.6666666666666665</v>
      </c>
    </row>
    <row r="40" spans="1:151" x14ac:dyDescent="0.25">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row>
    <row r="41" spans="1:151" x14ac:dyDescent="0.25">
      <c r="A41" t="s">
        <v>1769</v>
      </c>
      <c r="C41" s="1">
        <v>3</v>
      </c>
      <c r="D41" s="1">
        <v>3</v>
      </c>
      <c r="E41" s="1"/>
      <c r="F41" s="1">
        <v>5</v>
      </c>
      <c r="G41" s="1">
        <v>3</v>
      </c>
      <c r="H41" s="1"/>
      <c r="I41" s="1">
        <v>1</v>
      </c>
      <c r="J41" s="1">
        <v>1</v>
      </c>
      <c r="K41" s="1"/>
      <c r="L41" s="1">
        <v>2</v>
      </c>
      <c r="M41" s="1">
        <v>4</v>
      </c>
      <c r="N41" s="1"/>
      <c r="O41" s="1">
        <v>2</v>
      </c>
      <c r="P41" s="1">
        <v>4</v>
      </c>
      <c r="Q41" s="1"/>
      <c r="R41" s="1">
        <v>4</v>
      </c>
      <c r="S41" s="1">
        <v>3</v>
      </c>
      <c r="T41" s="1"/>
      <c r="U41" s="1">
        <v>3</v>
      </c>
      <c r="V41" s="1">
        <v>1</v>
      </c>
      <c r="W41" s="1"/>
      <c r="X41" s="1">
        <v>3</v>
      </c>
      <c r="Y41" s="1">
        <v>4</v>
      </c>
      <c r="Z41" s="1"/>
      <c r="AA41" s="1">
        <v>4</v>
      </c>
      <c r="AB41" s="1">
        <v>1</v>
      </c>
      <c r="AC41" s="1"/>
      <c r="AD41" s="1">
        <v>2</v>
      </c>
      <c r="AE41" s="1">
        <v>4</v>
      </c>
      <c r="AF41" s="1"/>
      <c r="AG41" s="1">
        <v>5</v>
      </c>
      <c r="AH41" s="1">
        <v>4</v>
      </c>
      <c r="AI41" s="1"/>
      <c r="AJ41" s="1">
        <v>2</v>
      </c>
      <c r="AK41" s="1">
        <v>3</v>
      </c>
      <c r="AL41" s="1"/>
      <c r="AM41" s="1">
        <v>5</v>
      </c>
      <c r="AN41" s="1">
        <v>3</v>
      </c>
      <c r="AO41" s="1"/>
      <c r="AP41" s="1">
        <v>3</v>
      </c>
      <c r="AQ41" s="1">
        <v>1</v>
      </c>
      <c r="AR41" s="1"/>
      <c r="AS41" s="1">
        <v>3</v>
      </c>
      <c r="AT41" s="1">
        <v>2</v>
      </c>
      <c r="AU41" s="1"/>
      <c r="AV41" s="1">
        <v>3</v>
      </c>
      <c r="AW41" s="1">
        <v>4</v>
      </c>
      <c r="AX41" s="1"/>
      <c r="AY41" s="1">
        <v>3</v>
      </c>
      <c r="AZ41" s="1">
        <v>3</v>
      </c>
      <c r="BA41" s="1"/>
      <c r="BB41" s="1">
        <v>4</v>
      </c>
      <c r="BC41" s="1">
        <v>1</v>
      </c>
      <c r="BD41" s="1"/>
      <c r="BE41" s="1">
        <v>5</v>
      </c>
      <c r="BF41" s="1">
        <v>5</v>
      </c>
      <c r="BG41" s="1"/>
      <c r="BH41" s="1">
        <v>5</v>
      </c>
      <c r="BI41" s="1">
        <v>2</v>
      </c>
      <c r="BJ41" s="1"/>
      <c r="BK41" s="1">
        <v>5</v>
      </c>
      <c r="BL41" s="1">
        <v>4</v>
      </c>
      <c r="BM41" s="1"/>
      <c r="BN41" s="1">
        <v>3</v>
      </c>
      <c r="BO41" s="1">
        <v>2</v>
      </c>
      <c r="BP41" s="1"/>
      <c r="BQ41" s="1">
        <v>2</v>
      </c>
      <c r="BR41" s="1">
        <v>3</v>
      </c>
      <c r="BS41" s="1"/>
      <c r="BT41" s="1">
        <v>4</v>
      </c>
      <c r="BU41" s="1">
        <v>4</v>
      </c>
      <c r="BV41" s="1"/>
      <c r="BW41" s="1">
        <v>2</v>
      </c>
      <c r="BX41" s="1">
        <v>1</v>
      </c>
      <c r="BY41" s="1"/>
      <c r="BZ41" s="1">
        <v>4</v>
      </c>
      <c r="CA41" s="1">
        <v>1</v>
      </c>
      <c r="CB41" s="1"/>
      <c r="CC41" s="1">
        <v>5</v>
      </c>
      <c r="CD41" s="1">
        <v>4</v>
      </c>
      <c r="CE41" s="1"/>
      <c r="CF41" s="1">
        <v>2</v>
      </c>
      <c r="CG41" s="1">
        <v>3</v>
      </c>
      <c r="CH41" s="1"/>
      <c r="CI41" s="1">
        <v>3</v>
      </c>
      <c r="CJ41" s="1">
        <v>5</v>
      </c>
      <c r="CK41" s="1"/>
      <c r="CL41" s="1">
        <v>3</v>
      </c>
      <c r="CM41" s="1">
        <v>5</v>
      </c>
      <c r="CN41" s="1"/>
      <c r="CO41" s="1">
        <v>4</v>
      </c>
      <c r="CP41" s="1">
        <v>5</v>
      </c>
      <c r="CQ41" s="1"/>
      <c r="CR41" s="1">
        <v>1</v>
      </c>
      <c r="CS41" s="1">
        <v>4</v>
      </c>
      <c r="CT41" s="1"/>
      <c r="CU41" s="1">
        <v>1</v>
      </c>
      <c r="CV41" s="1">
        <v>1</v>
      </c>
      <c r="CW41" s="1"/>
      <c r="CX41" s="1">
        <v>1</v>
      </c>
      <c r="CY41" s="1">
        <v>3</v>
      </c>
      <c r="CZ41" s="1"/>
      <c r="DA41" s="1">
        <v>1</v>
      </c>
      <c r="DB41" s="1">
        <v>2</v>
      </c>
      <c r="DC41" s="1"/>
      <c r="DD41" s="1">
        <v>1</v>
      </c>
      <c r="DE41" s="1">
        <v>4</v>
      </c>
      <c r="DF41" s="1"/>
      <c r="DG41" s="1">
        <v>1</v>
      </c>
      <c r="DH41" s="1">
        <v>3</v>
      </c>
      <c r="DI41" s="1"/>
      <c r="DJ41" s="1">
        <v>1</v>
      </c>
      <c r="DK41" s="1">
        <v>4</v>
      </c>
      <c r="DL41" s="1"/>
      <c r="DM41" s="1">
        <v>1</v>
      </c>
      <c r="DN41" s="1">
        <v>2</v>
      </c>
      <c r="DO41" s="1"/>
      <c r="DP41" s="1">
        <v>1</v>
      </c>
      <c r="DQ41" s="1">
        <v>4</v>
      </c>
      <c r="DR41" s="1"/>
      <c r="DS41" s="1">
        <v>5</v>
      </c>
      <c r="DT41" s="1">
        <v>1</v>
      </c>
      <c r="DU41" s="1"/>
      <c r="DV41" s="1">
        <v>3</v>
      </c>
      <c r="DW41" s="1">
        <v>1</v>
      </c>
      <c r="DX41" s="1"/>
      <c r="DY41" s="1">
        <v>4</v>
      </c>
      <c r="DZ41" s="1">
        <v>3</v>
      </c>
      <c r="EA41" s="1"/>
      <c r="EB41" s="1">
        <v>1</v>
      </c>
      <c r="EC41" s="1">
        <v>1</v>
      </c>
      <c r="ED41" s="1"/>
      <c r="EE41" s="1">
        <v>1</v>
      </c>
      <c r="EF41" s="1">
        <v>5</v>
      </c>
      <c r="EG41" s="1"/>
      <c r="EH41" s="1">
        <v>1</v>
      </c>
      <c r="EI41" s="1">
        <v>2</v>
      </c>
      <c r="EJ41" s="1"/>
      <c r="EK41" s="1">
        <v>1</v>
      </c>
      <c r="EL41" s="1">
        <v>2</v>
      </c>
      <c r="EM41" s="1"/>
      <c r="EN41" s="1">
        <v>1</v>
      </c>
      <c r="EO41" s="1">
        <v>2</v>
      </c>
      <c r="EP41" s="1"/>
      <c r="EQ41" s="1">
        <v>1</v>
      </c>
      <c r="ER41" s="1">
        <v>1</v>
      </c>
      <c r="ES41" s="1"/>
      <c r="ET41" s="1">
        <v>1</v>
      </c>
      <c r="EU41" s="1">
        <v>4</v>
      </c>
    </row>
    <row r="42" spans="1:151" x14ac:dyDescent="0.25">
      <c r="A42" t="s">
        <v>1771</v>
      </c>
      <c r="C42" s="1">
        <v>3</v>
      </c>
      <c r="D42" s="1">
        <v>2</v>
      </c>
      <c r="E42" s="1"/>
      <c r="F42" s="1">
        <v>1</v>
      </c>
      <c r="G42" s="1">
        <v>1</v>
      </c>
      <c r="H42" s="1"/>
      <c r="I42" s="1">
        <v>2</v>
      </c>
      <c r="J42" s="1">
        <v>1</v>
      </c>
      <c r="K42" s="1"/>
      <c r="L42" s="1">
        <v>3</v>
      </c>
      <c r="M42" s="1">
        <v>4</v>
      </c>
      <c r="N42" s="1"/>
      <c r="O42" s="1">
        <v>3</v>
      </c>
      <c r="P42" s="1">
        <v>4</v>
      </c>
      <c r="Q42" s="1"/>
      <c r="R42" s="1">
        <v>2</v>
      </c>
      <c r="S42" s="1">
        <v>1</v>
      </c>
      <c r="T42" s="1"/>
      <c r="U42" s="1">
        <v>4</v>
      </c>
      <c r="V42" s="1">
        <v>1</v>
      </c>
      <c r="W42" s="1"/>
      <c r="X42" s="1">
        <v>1</v>
      </c>
      <c r="Y42" s="1">
        <v>4</v>
      </c>
      <c r="Z42" s="1"/>
      <c r="AA42" s="1">
        <v>3</v>
      </c>
      <c r="AB42" s="1">
        <v>2</v>
      </c>
      <c r="AC42" s="1"/>
      <c r="AD42" s="1">
        <v>4</v>
      </c>
      <c r="AE42" s="1">
        <v>2</v>
      </c>
      <c r="AF42" s="1"/>
      <c r="AG42" s="1">
        <v>4</v>
      </c>
      <c r="AH42" s="1">
        <v>1</v>
      </c>
      <c r="AI42" s="1"/>
      <c r="AJ42" s="1">
        <v>1</v>
      </c>
      <c r="AK42" s="1">
        <v>1</v>
      </c>
      <c r="AL42" s="1"/>
      <c r="AM42" s="1">
        <v>3</v>
      </c>
      <c r="AN42" s="1">
        <v>4</v>
      </c>
      <c r="AO42" s="1"/>
      <c r="AP42" s="1">
        <v>2</v>
      </c>
      <c r="AQ42" s="1">
        <v>1</v>
      </c>
      <c r="AR42" s="1"/>
      <c r="AS42" s="1">
        <v>1</v>
      </c>
      <c r="AT42" s="1">
        <v>1</v>
      </c>
      <c r="AU42" s="1"/>
      <c r="AV42" s="1">
        <v>4</v>
      </c>
      <c r="AW42" s="1">
        <v>2</v>
      </c>
      <c r="AX42" s="1"/>
      <c r="AY42" s="1">
        <v>2</v>
      </c>
      <c r="AZ42" s="1">
        <v>1</v>
      </c>
      <c r="BA42" s="1"/>
      <c r="BB42" s="1">
        <v>2</v>
      </c>
      <c r="BC42" s="1">
        <v>2</v>
      </c>
      <c r="BD42" s="1"/>
      <c r="BE42" s="1">
        <v>4</v>
      </c>
      <c r="BF42" s="1">
        <v>4</v>
      </c>
      <c r="BG42" s="1"/>
      <c r="BH42" s="1">
        <v>1</v>
      </c>
      <c r="BI42" s="1">
        <v>1</v>
      </c>
      <c r="BJ42" s="1"/>
      <c r="BK42" s="1">
        <v>4</v>
      </c>
      <c r="BL42" s="1">
        <v>4</v>
      </c>
      <c r="BM42" s="1"/>
      <c r="BN42" s="1">
        <v>1</v>
      </c>
      <c r="BO42" s="1">
        <v>1</v>
      </c>
      <c r="BP42" s="1"/>
      <c r="BQ42" s="1">
        <v>3</v>
      </c>
      <c r="BR42" s="1">
        <v>3</v>
      </c>
      <c r="BS42" s="1"/>
      <c r="BT42" s="1">
        <v>1</v>
      </c>
      <c r="BU42" s="1">
        <v>2</v>
      </c>
      <c r="BV42" s="1"/>
      <c r="BW42" s="1">
        <v>3</v>
      </c>
      <c r="BX42" s="1">
        <v>2</v>
      </c>
      <c r="BY42" s="1"/>
      <c r="BZ42" s="1">
        <v>5</v>
      </c>
      <c r="CA42" s="1">
        <v>1</v>
      </c>
      <c r="CB42" s="1"/>
      <c r="CC42" s="1">
        <v>4</v>
      </c>
      <c r="CD42" s="1">
        <v>4</v>
      </c>
      <c r="CE42" s="1"/>
      <c r="CF42" s="1">
        <v>2</v>
      </c>
      <c r="CG42" s="1">
        <v>2</v>
      </c>
      <c r="CH42" s="1"/>
      <c r="CI42" s="1">
        <v>3</v>
      </c>
      <c r="CJ42" s="1">
        <v>4</v>
      </c>
      <c r="CK42" s="1"/>
      <c r="CL42" s="1">
        <v>2</v>
      </c>
      <c r="CM42" s="1">
        <v>4</v>
      </c>
      <c r="CN42" s="1"/>
      <c r="CO42" s="1">
        <v>1</v>
      </c>
      <c r="CP42" s="1">
        <v>4</v>
      </c>
      <c r="CQ42" s="1"/>
      <c r="CR42" s="1">
        <v>1</v>
      </c>
      <c r="CS42" s="1">
        <v>3</v>
      </c>
      <c r="CT42" s="1"/>
      <c r="CU42" s="1">
        <v>1</v>
      </c>
      <c r="CV42" s="1">
        <v>1</v>
      </c>
      <c r="CW42" s="1"/>
      <c r="CX42" s="1">
        <v>1</v>
      </c>
      <c r="CY42" s="1">
        <v>1</v>
      </c>
      <c r="CZ42" s="1"/>
      <c r="DA42" s="1">
        <v>1</v>
      </c>
      <c r="DB42" s="1">
        <v>1</v>
      </c>
      <c r="DC42" s="1"/>
      <c r="DD42" s="1">
        <v>1</v>
      </c>
      <c r="DE42" s="1">
        <v>3</v>
      </c>
      <c r="DF42" s="1"/>
      <c r="DG42" s="1">
        <v>1</v>
      </c>
      <c r="DH42" s="1">
        <v>2</v>
      </c>
      <c r="DI42" s="1"/>
      <c r="DJ42" s="1">
        <v>1</v>
      </c>
      <c r="DK42" s="1">
        <v>5</v>
      </c>
      <c r="DL42" s="1"/>
      <c r="DM42" s="1">
        <v>1</v>
      </c>
      <c r="DN42" s="1">
        <v>3</v>
      </c>
      <c r="DO42" s="1"/>
      <c r="DP42" s="1">
        <v>1</v>
      </c>
      <c r="DQ42" s="1">
        <v>2</v>
      </c>
      <c r="DR42" s="1"/>
      <c r="DS42" s="1">
        <v>2</v>
      </c>
      <c r="DT42" s="1">
        <v>2</v>
      </c>
      <c r="DU42" s="1"/>
      <c r="DV42" s="1">
        <v>1</v>
      </c>
      <c r="DW42" s="1">
        <v>1</v>
      </c>
      <c r="DX42" s="1"/>
      <c r="DY42" s="1">
        <v>3</v>
      </c>
      <c r="DZ42" s="1">
        <v>3</v>
      </c>
      <c r="EA42" s="1"/>
      <c r="EB42" s="1">
        <v>1</v>
      </c>
      <c r="EC42" s="1">
        <v>3</v>
      </c>
      <c r="ED42" s="1"/>
      <c r="EE42" s="1">
        <v>1</v>
      </c>
      <c r="EF42" s="1">
        <v>4</v>
      </c>
      <c r="EG42" s="1"/>
      <c r="EH42" s="1">
        <v>1</v>
      </c>
      <c r="EI42" s="1">
        <v>1</v>
      </c>
      <c r="EJ42" s="1"/>
      <c r="EK42" s="1">
        <v>1</v>
      </c>
      <c r="EL42" s="1">
        <v>1</v>
      </c>
      <c r="EM42" s="1"/>
      <c r="EN42" s="1">
        <v>1</v>
      </c>
      <c r="EO42" s="1">
        <v>4</v>
      </c>
      <c r="EP42" s="1"/>
      <c r="EQ42" s="1">
        <v>1</v>
      </c>
      <c r="ER42" s="1">
        <v>1</v>
      </c>
      <c r="ES42" s="1"/>
      <c r="ET42" s="1">
        <v>1</v>
      </c>
      <c r="EU42" s="1">
        <v>3</v>
      </c>
    </row>
    <row r="43" spans="1:151" x14ac:dyDescent="0.25">
      <c r="A43" t="s">
        <v>1772</v>
      </c>
      <c r="C43" s="1">
        <v>2</v>
      </c>
      <c r="D43" s="1">
        <v>1</v>
      </c>
      <c r="E43" s="1"/>
      <c r="F43" s="1">
        <v>2</v>
      </c>
      <c r="G43" s="1">
        <v>2</v>
      </c>
      <c r="H43" s="1"/>
      <c r="I43" s="1">
        <v>5</v>
      </c>
      <c r="J43" s="1">
        <v>2</v>
      </c>
      <c r="K43" s="1"/>
      <c r="L43" s="1">
        <v>1</v>
      </c>
      <c r="M43" s="1">
        <v>4</v>
      </c>
      <c r="N43" s="1"/>
      <c r="O43" s="1">
        <v>4</v>
      </c>
      <c r="P43" s="1">
        <v>4</v>
      </c>
      <c r="Q43" s="1"/>
      <c r="R43" s="1">
        <v>1</v>
      </c>
      <c r="S43" s="1">
        <v>1</v>
      </c>
      <c r="T43" s="1"/>
      <c r="U43" s="1">
        <v>1</v>
      </c>
      <c r="V43" s="1">
        <v>1</v>
      </c>
      <c r="W43" s="1"/>
      <c r="X43" s="1">
        <v>1</v>
      </c>
      <c r="Y43" s="1">
        <v>1</v>
      </c>
      <c r="Z43" s="1"/>
      <c r="AA43" s="1">
        <v>1</v>
      </c>
      <c r="AB43" s="1">
        <v>1</v>
      </c>
      <c r="AC43" s="1"/>
      <c r="AD43" s="1">
        <v>1</v>
      </c>
      <c r="AE43" s="1">
        <v>4</v>
      </c>
      <c r="AF43" s="1"/>
      <c r="AG43" s="1">
        <v>5</v>
      </c>
      <c r="AH43" s="1">
        <v>2</v>
      </c>
      <c r="AI43" s="1"/>
      <c r="AJ43" s="1">
        <v>1</v>
      </c>
      <c r="AK43" s="1">
        <v>1</v>
      </c>
      <c r="AL43" s="1"/>
      <c r="AM43" s="1">
        <v>4</v>
      </c>
      <c r="AN43" s="1">
        <v>4</v>
      </c>
      <c r="AO43" s="1"/>
      <c r="AP43" s="1">
        <v>2</v>
      </c>
      <c r="AQ43" s="1">
        <v>1</v>
      </c>
      <c r="AR43" s="1"/>
      <c r="AS43" s="1">
        <v>1</v>
      </c>
      <c r="AT43" s="1">
        <v>1</v>
      </c>
      <c r="AU43" s="1"/>
      <c r="AV43" s="1">
        <v>2</v>
      </c>
      <c r="AW43" s="1">
        <v>4</v>
      </c>
      <c r="AX43" s="1"/>
      <c r="AY43" s="1">
        <v>4</v>
      </c>
      <c r="AZ43" s="1">
        <v>4</v>
      </c>
      <c r="BA43" s="1"/>
      <c r="BB43" s="1">
        <v>5</v>
      </c>
      <c r="BC43" s="1">
        <v>2</v>
      </c>
      <c r="BD43" s="1"/>
      <c r="BE43" s="1">
        <v>4</v>
      </c>
      <c r="BF43" s="1">
        <v>1</v>
      </c>
      <c r="BG43" s="1"/>
      <c r="BH43" s="1">
        <v>5</v>
      </c>
      <c r="BI43" s="1">
        <v>5</v>
      </c>
      <c r="BJ43" s="1"/>
      <c r="BK43" s="1">
        <v>2</v>
      </c>
      <c r="BL43" s="1">
        <v>2</v>
      </c>
      <c r="BM43" s="1"/>
      <c r="BN43" s="1">
        <v>1</v>
      </c>
      <c r="BO43" s="1">
        <v>1</v>
      </c>
      <c r="BP43" s="1"/>
      <c r="BQ43" s="1">
        <v>2</v>
      </c>
      <c r="BR43" s="1">
        <v>3</v>
      </c>
      <c r="BS43" s="1"/>
      <c r="BT43" s="1">
        <v>1</v>
      </c>
      <c r="BU43" s="1">
        <v>1</v>
      </c>
      <c r="BV43" s="1"/>
      <c r="BW43" s="1">
        <v>3</v>
      </c>
      <c r="BX43" s="1">
        <v>1</v>
      </c>
      <c r="BY43" s="1"/>
      <c r="BZ43" s="1">
        <v>2</v>
      </c>
      <c r="CA43" s="1">
        <v>1</v>
      </c>
      <c r="CB43" s="1"/>
      <c r="CC43" s="1">
        <v>4</v>
      </c>
      <c r="CD43" s="1">
        <v>5</v>
      </c>
      <c r="CE43" s="1"/>
      <c r="CF43" s="1">
        <v>2</v>
      </c>
      <c r="CG43" s="1">
        <v>2</v>
      </c>
      <c r="CH43" s="1"/>
      <c r="CI43" s="1">
        <v>1</v>
      </c>
      <c r="CJ43" s="1">
        <v>2</v>
      </c>
      <c r="CK43" s="1"/>
      <c r="CL43" s="1">
        <v>3</v>
      </c>
      <c r="CM43" s="1">
        <v>4</v>
      </c>
      <c r="CN43" s="1"/>
      <c r="CO43" s="1">
        <v>4</v>
      </c>
      <c r="CP43" s="1">
        <v>4</v>
      </c>
      <c r="CQ43" s="1"/>
      <c r="CR43" s="1">
        <v>1</v>
      </c>
      <c r="CS43" s="1">
        <v>2</v>
      </c>
      <c r="CT43" s="1"/>
      <c r="CU43" s="1">
        <v>1</v>
      </c>
      <c r="CV43" s="1">
        <v>2</v>
      </c>
      <c r="CW43" s="1"/>
      <c r="CX43" s="1">
        <v>1</v>
      </c>
      <c r="CY43" s="1">
        <v>1</v>
      </c>
      <c r="CZ43" s="1"/>
      <c r="DA43" s="1">
        <v>1</v>
      </c>
      <c r="DB43" s="1">
        <v>1</v>
      </c>
      <c r="DC43" s="1"/>
      <c r="DD43" s="1">
        <v>1</v>
      </c>
      <c r="DE43" s="1">
        <v>3</v>
      </c>
      <c r="DF43" s="1"/>
      <c r="DG43" s="1">
        <v>1</v>
      </c>
      <c r="DH43" s="1">
        <v>5</v>
      </c>
      <c r="DI43" s="1"/>
      <c r="DJ43" s="1">
        <v>1</v>
      </c>
      <c r="DK43" s="1">
        <v>2</v>
      </c>
      <c r="DL43" s="1"/>
      <c r="DM43" s="1">
        <v>1</v>
      </c>
      <c r="DN43" s="1">
        <v>1</v>
      </c>
      <c r="DO43" s="1"/>
      <c r="DP43" s="1">
        <v>1</v>
      </c>
      <c r="DQ43" s="1">
        <v>1</v>
      </c>
      <c r="DR43" s="1"/>
      <c r="DS43" s="1">
        <v>5</v>
      </c>
      <c r="DT43" s="1">
        <v>3</v>
      </c>
      <c r="DU43" s="1"/>
      <c r="DV43" s="1">
        <v>3</v>
      </c>
      <c r="DW43" s="1">
        <v>1</v>
      </c>
      <c r="DX43" s="1"/>
      <c r="DY43" s="1">
        <v>2</v>
      </c>
      <c r="DZ43" s="1">
        <v>2</v>
      </c>
      <c r="EA43" s="1"/>
      <c r="EB43" s="1">
        <v>1</v>
      </c>
      <c r="EC43" s="1">
        <v>1</v>
      </c>
      <c r="ED43" s="1"/>
      <c r="EE43" s="1">
        <v>1</v>
      </c>
      <c r="EF43" s="1">
        <v>5</v>
      </c>
      <c r="EG43" s="1"/>
      <c r="EH43" s="1">
        <v>1</v>
      </c>
      <c r="EI43" s="1">
        <v>2</v>
      </c>
      <c r="EJ43" s="1"/>
      <c r="EK43" s="1">
        <v>1</v>
      </c>
      <c r="EL43" s="1">
        <v>2</v>
      </c>
      <c r="EM43" s="1"/>
      <c r="EN43" s="1">
        <v>1</v>
      </c>
      <c r="EO43" s="1">
        <v>2</v>
      </c>
      <c r="EP43" s="1"/>
      <c r="EQ43" s="1">
        <v>1</v>
      </c>
      <c r="ER43" s="1">
        <v>1</v>
      </c>
      <c r="ES43" s="1"/>
      <c r="ET43" s="1">
        <v>1</v>
      </c>
      <c r="EU43" s="1">
        <v>5</v>
      </c>
    </row>
    <row r="44" spans="1:151" x14ac:dyDescent="0.25">
      <c r="A44" t="s">
        <v>1789</v>
      </c>
      <c r="C44" s="1">
        <f t="shared" ref="C44:D44" si="206">AVERAGE(C41:C43)</f>
        <v>2.6666666666666665</v>
      </c>
      <c r="D44" s="1">
        <f t="shared" si="206"/>
        <v>2</v>
      </c>
      <c r="E44" s="1"/>
      <c r="F44" s="1">
        <f t="shared" ref="F44:J44" si="207">AVERAGE(F41:F43)</f>
        <v>2.6666666666666665</v>
      </c>
      <c r="G44" s="1">
        <f t="shared" si="207"/>
        <v>2</v>
      </c>
      <c r="H44" s="1"/>
      <c r="I44" s="1">
        <f t="shared" si="207"/>
        <v>2.6666666666666665</v>
      </c>
      <c r="J44" s="1">
        <f t="shared" si="207"/>
        <v>1.3333333333333333</v>
      </c>
      <c r="K44" s="1"/>
      <c r="L44" s="1">
        <f t="shared" ref="L44:M44" si="208">AVERAGE(L41:L43)</f>
        <v>2</v>
      </c>
      <c r="M44" s="1">
        <f t="shared" si="208"/>
        <v>4</v>
      </c>
      <c r="N44" s="1"/>
      <c r="O44" s="1">
        <f t="shared" ref="O44:S44" si="209">AVERAGE(O41:O43)</f>
        <v>3</v>
      </c>
      <c r="P44" s="1">
        <f t="shared" si="209"/>
        <v>4</v>
      </c>
      <c r="Q44" s="1"/>
      <c r="R44" s="1">
        <f t="shared" si="209"/>
        <v>2.3333333333333335</v>
      </c>
      <c r="S44" s="1">
        <f t="shared" si="209"/>
        <v>1.6666666666666667</v>
      </c>
      <c r="T44" s="1"/>
      <c r="U44" s="1">
        <f t="shared" ref="U44:V44" si="210">AVERAGE(U41:U43)</f>
        <v>2.6666666666666665</v>
      </c>
      <c r="V44" s="1">
        <f t="shared" si="210"/>
        <v>1</v>
      </c>
      <c r="W44" s="1"/>
      <c r="X44" s="1">
        <f t="shared" ref="X44:AB44" si="211">AVERAGE(X41:X43)</f>
        <v>1.6666666666666667</v>
      </c>
      <c r="Y44" s="1">
        <f t="shared" si="211"/>
        <v>3</v>
      </c>
      <c r="Z44" s="1"/>
      <c r="AA44" s="1">
        <f t="shared" si="211"/>
        <v>2.6666666666666665</v>
      </c>
      <c r="AB44" s="1">
        <f t="shared" si="211"/>
        <v>1.3333333333333333</v>
      </c>
      <c r="AC44" s="1"/>
      <c r="AD44" s="1">
        <f t="shared" ref="AD44:AG44" si="212">AVERAGE(AD41:AD43)</f>
        <v>2.3333333333333335</v>
      </c>
      <c r="AE44" s="1">
        <f t="shared" si="212"/>
        <v>3.3333333333333335</v>
      </c>
      <c r="AF44" s="1"/>
      <c r="AG44" s="1">
        <f t="shared" si="212"/>
        <v>4.666666666666667</v>
      </c>
      <c r="AH44" s="1">
        <f t="shared" ref="AH44:AK44" si="213">AVERAGE(AH41:AH43)</f>
        <v>2.3333333333333335</v>
      </c>
      <c r="AI44" s="1"/>
      <c r="AJ44" s="1">
        <f t="shared" si="213"/>
        <v>1.3333333333333333</v>
      </c>
      <c r="AK44" s="1">
        <f t="shared" si="213"/>
        <v>1.6666666666666667</v>
      </c>
      <c r="AL44" s="1"/>
      <c r="AM44" s="1">
        <f t="shared" ref="AM44:AQ44" si="214">AVERAGE(AM41:AM43)</f>
        <v>4</v>
      </c>
      <c r="AN44" s="1">
        <f t="shared" si="214"/>
        <v>3.6666666666666665</v>
      </c>
      <c r="AO44" s="1"/>
      <c r="AP44" s="1">
        <f t="shared" si="214"/>
        <v>2.3333333333333335</v>
      </c>
      <c r="AQ44" s="1">
        <f t="shared" si="214"/>
        <v>1</v>
      </c>
      <c r="AR44" s="1"/>
      <c r="AS44" s="1">
        <f t="shared" ref="AS44:AT44" si="215">AVERAGE(AS41:AS43)</f>
        <v>1.6666666666666667</v>
      </c>
      <c r="AT44" s="1">
        <f t="shared" si="215"/>
        <v>1.3333333333333333</v>
      </c>
      <c r="AU44" s="1"/>
      <c r="AV44" s="1">
        <f t="shared" ref="AV44:AZ44" si="216">AVERAGE(AV41:AV43)</f>
        <v>3</v>
      </c>
      <c r="AW44" s="1">
        <f t="shared" si="216"/>
        <v>3.3333333333333335</v>
      </c>
      <c r="AX44" s="1"/>
      <c r="AY44" s="1">
        <f t="shared" si="216"/>
        <v>3</v>
      </c>
      <c r="AZ44" s="1">
        <f t="shared" si="216"/>
        <v>2.6666666666666665</v>
      </c>
      <c r="BA44" s="1"/>
      <c r="BB44" s="1">
        <f t="shared" ref="BB44:BC44" si="217">AVERAGE(BB41:BB43)</f>
        <v>3.6666666666666665</v>
      </c>
      <c r="BC44" s="1">
        <f t="shared" si="217"/>
        <v>1.6666666666666667</v>
      </c>
      <c r="BD44" s="1"/>
      <c r="BE44" s="1">
        <f t="shared" ref="BE44:BI44" si="218">AVERAGE(BE41:BE43)</f>
        <v>4.333333333333333</v>
      </c>
      <c r="BF44" s="1">
        <f t="shared" si="218"/>
        <v>3.3333333333333335</v>
      </c>
      <c r="BG44" s="1"/>
      <c r="BH44" s="1">
        <f t="shared" si="218"/>
        <v>3.6666666666666665</v>
      </c>
      <c r="BI44" s="1">
        <f t="shared" si="218"/>
        <v>2.6666666666666665</v>
      </c>
      <c r="BJ44" s="1"/>
      <c r="BK44" s="1">
        <f t="shared" ref="BK44:BN44" si="219">AVERAGE(BK41:BK43)</f>
        <v>3.6666666666666665</v>
      </c>
      <c r="BL44" s="1">
        <f t="shared" si="219"/>
        <v>3.3333333333333335</v>
      </c>
      <c r="BM44" s="1"/>
      <c r="BN44" s="1">
        <f t="shared" si="219"/>
        <v>1.6666666666666667</v>
      </c>
      <c r="BO44" s="1">
        <f t="shared" ref="BO44:BR44" si="220">AVERAGE(BO41:BO43)</f>
        <v>1.3333333333333333</v>
      </c>
      <c r="BP44" s="1"/>
      <c r="BQ44" s="1">
        <f t="shared" si="220"/>
        <v>2.3333333333333335</v>
      </c>
      <c r="BR44" s="1">
        <f t="shared" si="220"/>
        <v>3</v>
      </c>
      <c r="BS44" s="1"/>
      <c r="BT44" s="1">
        <f t="shared" ref="BT44:BX44" si="221">AVERAGE(BT41:BT43)</f>
        <v>2</v>
      </c>
      <c r="BU44" s="1">
        <f t="shared" si="221"/>
        <v>2.3333333333333335</v>
      </c>
      <c r="BV44" s="1"/>
      <c r="BW44" s="1">
        <f t="shared" si="221"/>
        <v>2.6666666666666665</v>
      </c>
      <c r="BX44" s="1">
        <f t="shared" si="221"/>
        <v>1.3333333333333333</v>
      </c>
      <c r="BY44" s="1"/>
      <c r="BZ44" s="1">
        <f t="shared" ref="BZ44:CA44" si="222">AVERAGE(BZ41:BZ43)</f>
        <v>3.6666666666666665</v>
      </c>
      <c r="CA44" s="1">
        <f t="shared" si="222"/>
        <v>1</v>
      </c>
      <c r="CB44" s="1"/>
      <c r="CC44" s="1">
        <f t="shared" ref="CC44:CG44" si="223">AVERAGE(CC41:CC43)</f>
        <v>4.333333333333333</v>
      </c>
      <c r="CD44" s="1">
        <f t="shared" si="223"/>
        <v>4.333333333333333</v>
      </c>
      <c r="CE44" s="1"/>
      <c r="CF44" s="1">
        <f t="shared" si="223"/>
        <v>2</v>
      </c>
      <c r="CG44" s="1">
        <f t="shared" si="223"/>
        <v>2.3333333333333335</v>
      </c>
      <c r="CH44" s="1"/>
      <c r="CI44" s="1">
        <f t="shared" ref="CI44:CJ44" si="224">AVERAGE(CI41:CI43)</f>
        <v>2.3333333333333335</v>
      </c>
      <c r="CJ44" s="1">
        <f t="shared" si="224"/>
        <v>3.6666666666666665</v>
      </c>
      <c r="CK44" s="1"/>
      <c r="CL44" s="1">
        <f t="shared" ref="CL44:CM44" si="225">AVERAGE(CL41:CL43)</f>
        <v>2.6666666666666665</v>
      </c>
      <c r="CM44" s="1">
        <f t="shared" si="225"/>
        <v>4.333333333333333</v>
      </c>
      <c r="CN44" s="1"/>
      <c r="CO44" s="1">
        <f t="shared" ref="CO44:CV44" si="226">AVERAGE(CO41:CO43)</f>
        <v>3</v>
      </c>
      <c r="CP44" s="1">
        <f t="shared" si="226"/>
        <v>4.333333333333333</v>
      </c>
      <c r="CQ44" s="1"/>
      <c r="CR44" s="1">
        <f t="shared" si="226"/>
        <v>1</v>
      </c>
      <c r="CS44" s="1">
        <f t="shared" si="226"/>
        <v>3</v>
      </c>
      <c r="CT44" s="1"/>
      <c r="CU44" s="1">
        <f t="shared" si="226"/>
        <v>1</v>
      </c>
      <c r="CV44" s="1">
        <f t="shared" si="226"/>
        <v>1.3333333333333333</v>
      </c>
      <c r="CW44" s="1"/>
      <c r="CX44" s="1">
        <f t="shared" ref="CX44:DB44" si="227">AVERAGE(CX41:CX43)</f>
        <v>1</v>
      </c>
      <c r="CY44" s="1">
        <f t="shared" si="227"/>
        <v>1.6666666666666667</v>
      </c>
      <c r="CZ44" s="1"/>
      <c r="DA44" s="1">
        <f t="shared" si="227"/>
        <v>1</v>
      </c>
      <c r="DB44" s="1">
        <f t="shared" si="227"/>
        <v>1.3333333333333333</v>
      </c>
      <c r="DC44" s="1"/>
      <c r="DD44" s="1">
        <f t="shared" ref="DD44:DH44" si="228">AVERAGE(DD41:DD43)</f>
        <v>1</v>
      </c>
      <c r="DE44" s="1">
        <f t="shared" si="228"/>
        <v>3.3333333333333335</v>
      </c>
      <c r="DF44" s="1"/>
      <c r="DG44" s="1">
        <f t="shared" si="228"/>
        <v>1</v>
      </c>
      <c r="DH44" s="1">
        <f t="shared" si="228"/>
        <v>3.3333333333333335</v>
      </c>
      <c r="DI44" s="1"/>
      <c r="DJ44" s="1">
        <f t="shared" ref="DJ44:DQ44" si="229">AVERAGE(DJ41:DJ43)</f>
        <v>1</v>
      </c>
      <c r="DK44" s="1">
        <f t="shared" si="229"/>
        <v>3.6666666666666665</v>
      </c>
      <c r="DL44" s="1"/>
      <c r="DM44" s="1">
        <f t="shared" si="229"/>
        <v>1</v>
      </c>
      <c r="DN44" s="1">
        <f t="shared" si="229"/>
        <v>2</v>
      </c>
      <c r="DO44" s="1"/>
      <c r="DP44" s="1">
        <f t="shared" si="229"/>
        <v>1</v>
      </c>
      <c r="DQ44" s="1">
        <f t="shared" si="229"/>
        <v>2.3333333333333335</v>
      </c>
      <c r="DR44" s="1"/>
      <c r="DS44" s="1">
        <f t="shared" ref="DS44:DW44" si="230">AVERAGE(DS41:DS43)</f>
        <v>4</v>
      </c>
      <c r="DT44" s="1">
        <f t="shared" si="230"/>
        <v>2</v>
      </c>
      <c r="DU44" s="1"/>
      <c r="DV44" s="1">
        <f t="shared" si="230"/>
        <v>2.3333333333333335</v>
      </c>
      <c r="DW44" s="1">
        <f t="shared" si="230"/>
        <v>1</v>
      </c>
      <c r="DX44" s="1"/>
      <c r="DY44" s="1">
        <f t="shared" ref="DY44:EC44" si="231">AVERAGE(DY41:DY43)</f>
        <v>3</v>
      </c>
      <c r="DZ44" s="1">
        <f t="shared" si="231"/>
        <v>2.6666666666666665</v>
      </c>
      <c r="EA44" s="1"/>
      <c r="EB44" s="1">
        <f t="shared" si="231"/>
        <v>1</v>
      </c>
      <c r="EC44" s="1">
        <f t="shared" si="231"/>
        <v>1.6666666666666667</v>
      </c>
      <c r="ED44" s="1"/>
      <c r="EE44" s="1">
        <f t="shared" ref="EE44:EL44" si="232">AVERAGE(EE41:EE43)</f>
        <v>1</v>
      </c>
      <c r="EF44" s="1">
        <f t="shared" si="232"/>
        <v>4.666666666666667</v>
      </c>
      <c r="EG44" s="1"/>
      <c r="EH44" s="1">
        <f t="shared" si="232"/>
        <v>1</v>
      </c>
      <c r="EI44" s="1">
        <f t="shared" si="232"/>
        <v>1.6666666666666667</v>
      </c>
      <c r="EJ44" s="1"/>
      <c r="EK44" s="1">
        <f t="shared" si="232"/>
        <v>1</v>
      </c>
      <c r="EL44" s="1">
        <f t="shared" si="232"/>
        <v>1.6666666666666667</v>
      </c>
      <c r="EM44" s="1"/>
      <c r="EN44" s="1">
        <f t="shared" ref="EN44:ER44" si="233">AVERAGE(EN41:EN43)</f>
        <v>1</v>
      </c>
      <c r="EO44" s="1">
        <f t="shared" si="233"/>
        <v>2.6666666666666665</v>
      </c>
      <c r="EP44" s="1"/>
      <c r="EQ44" s="1">
        <f t="shared" si="233"/>
        <v>1</v>
      </c>
      <c r="ER44" s="1">
        <f t="shared" si="233"/>
        <v>1</v>
      </c>
      <c r="ES44" s="1"/>
      <c r="ET44" s="1">
        <f t="shared" ref="ET44:EU44" si="234">AVERAGE(ET41:ET43)</f>
        <v>1</v>
      </c>
      <c r="EU44" s="1">
        <f t="shared" si="234"/>
        <v>4</v>
      </c>
    </row>
    <row r="45" spans="1:151" x14ac:dyDescent="0.25">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row>
    <row r="46" spans="1:151" x14ac:dyDescent="0.25">
      <c r="A46" t="s">
        <v>1773</v>
      </c>
      <c r="C46" s="1">
        <v>1</v>
      </c>
      <c r="D46" s="1">
        <v>1</v>
      </c>
      <c r="E46" s="1"/>
      <c r="F46" s="1">
        <v>4</v>
      </c>
      <c r="G46" s="1">
        <v>1</v>
      </c>
      <c r="H46" s="1"/>
      <c r="I46" s="1">
        <v>1</v>
      </c>
      <c r="J46" s="1">
        <v>1</v>
      </c>
      <c r="K46" s="1"/>
      <c r="L46" s="1">
        <v>1</v>
      </c>
      <c r="M46" s="1">
        <v>3</v>
      </c>
      <c r="N46" s="1"/>
      <c r="O46" s="1">
        <v>1</v>
      </c>
      <c r="P46" s="1">
        <v>4</v>
      </c>
      <c r="Q46" s="1"/>
      <c r="R46" s="1">
        <v>1</v>
      </c>
      <c r="S46" s="1">
        <v>1</v>
      </c>
      <c r="T46" s="1"/>
      <c r="U46" s="1">
        <v>1</v>
      </c>
      <c r="V46" s="1">
        <v>1</v>
      </c>
      <c r="W46" s="1"/>
      <c r="X46" s="1">
        <v>1</v>
      </c>
      <c r="Y46" s="1">
        <v>1</v>
      </c>
      <c r="Z46" s="1"/>
      <c r="AA46" s="1">
        <v>1</v>
      </c>
      <c r="AB46" s="1">
        <v>1</v>
      </c>
      <c r="AC46" s="1"/>
      <c r="AD46" s="1">
        <v>1</v>
      </c>
      <c r="AE46" s="1">
        <v>1</v>
      </c>
      <c r="AF46" s="1"/>
      <c r="AG46" s="1">
        <v>4</v>
      </c>
      <c r="AH46" s="1">
        <v>1</v>
      </c>
      <c r="AI46" s="1"/>
      <c r="AJ46" s="1">
        <v>1</v>
      </c>
      <c r="AK46" s="1">
        <v>1</v>
      </c>
      <c r="AL46" s="1"/>
      <c r="AM46" s="1">
        <v>2</v>
      </c>
      <c r="AN46" s="1">
        <v>2</v>
      </c>
      <c r="AO46" s="1"/>
      <c r="AP46" s="1">
        <v>1</v>
      </c>
      <c r="AQ46" s="1">
        <v>1</v>
      </c>
      <c r="AR46" s="1"/>
      <c r="AS46" s="1">
        <v>1</v>
      </c>
      <c r="AT46" s="1">
        <v>1</v>
      </c>
      <c r="AU46" s="1"/>
      <c r="AV46" s="1">
        <v>1</v>
      </c>
      <c r="AW46" s="1">
        <v>1</v>
      </c>
      <c r="AX46" s="1"/>
      <c r="AY46" s="1">
        <v>1</v>
      </c>
      <c r="AZ46" s="1">
        <v>1</v>
      </c>
      <c r="BA46" s="1"/>
      <c r="BB46" s="1">
        <v>1</v>
      </c>
      <c r="BC46" s="1">
        <v>1</v>
      </c>
      <c r="BD46" s="1"/>
      <c r="BE46" s="1">
        <v>3</v>
      </c>
      <c r="BF46" s="1">
        <v>2</v>
      </c>
      <c r="BG46" s="1"/>
      <c r="BH46" s="1">
        <v>1</v>
      </c>
      <c r="BI46" s="1">
        <v>1</v>
      </c>
      <c r="BJ46" s="1"/>
      <c r="BK46" s="1">
        <v>2</v>
      </c>
      <c r="BL46" s="1">
        <v>1</v>
      </c>
      <c r="BM46" s="1"/>
      <c r="BN46" s="1">
        <v>1</v>
      </c>
      <c r="BO46" s="1">
        <v>1</v>
      </c>
      <c r="BP46" s="1"/>
      <c r="BQ46" s="1">
        <v>1</v>
      </c>
      <c r="BR46" s="1">
        <v>4</v>
      </c>
      <c r="BS46" s="1"/>
      <c r="BT46" s="1">
        <v>3</v>
      </c>
      <c r="BU46" s="1">
        <v>2</v>
      </c>
      <c r="BV46" s="1"/>
      <c r="BW46" s="1">
        <v>1</v>
      </c>
      <c r="BX46" s="1">
        <v>1</v>
      </c>
      <c r="BY46" s="1"/>
      <c r="BZ46" s="1">
        <v>1</v>
      </c>
      <c r="CA46" s="1">
        <v>1</v>
      </c>
      <c r="CB46" s="1"/>
      <c r="CC46" s="1">
        <v>1</v>
      </c>
      <c r="CD46" s="1">
        <v>2</v>
      </c>
      <c r="CE46" s="1"/>
      <c r="CF46" s="1">
        <v>1</v>
      </c>
      <c r="CG46" s="1">
        <v>1</v>
      </c>
      <c r="CH46" s="1"/>
      <c r="CI46" s="1">
        <v>1</v>
      </c>
      <c r="CJ46" s="1">
        <v>1</v>
      </c>
      <c r="CK46" s="1"/>
      <c r="CL46" s="1">
        <v>2</v>
      </c>
      <c r="CM46" s="1">
        <v>1</v>
      </c>
      <c r="CN46" s="1"/>
      <c r="CO46" s="1">
        <v>1</v>
      </c>
      <c r="CP46" s="1">
        <v>1</v>
      </c>
      <c r="CQ46" s="1"/>
      <c r="CR46" s="1">
        <v>1</v>
      </c>
      <c r="CS46" s="1">
        <v>1</v>
      </c>
      <c r="CT46" s="1"/>
      <c r="CU46" s="1">
        <v>1</v>
      </c>
      <c r="CV46" s="1">
        <v>1</v>
      </c>
      <c r="CW46" s="1"/>
      <c r="CX46" s="1">
        <v>1</v>
      </c>
      <c r="CY46" s="1">
        <v>2</v>
      </c>
      <c r="CZ46" s="1"/>
      <c r="DA46" s="1">
        <v>1</v>
      </c>
      <c r="DB46" s="1">
        <v>1</v>
      </c>
      <c r="DC46" s="1"/>
      <c r="DD46" s="1">
        <v>1</v>
      </c>
      <c r="DE46" s="1">
        <v>1</v>
      </c>
      <c r="DF46" s="1"/>
      <c r="DG46" s="1">
        <v>1</v>
      </c>
      <c r="DH46" s="1">
        <v>1</v>
      </c>
      <c r="DI46" s="1"/>
      <c r="DJ46" s="1">
        <v>1</v>
      </c>
      <c r="DK46" s="1">
        <v>3</v>
      </c>
      <c r="DL46" s="1"/>
      <c r="DM46" s="1">
        <v>1</v>
      </c>
      <c r="DN46" s="1">
        <v>1</v>
      </c>
      <c r="DO46" s="1"/>
      <c r="DP46" s="1">
        <v>1</v>
      </c>
      <c r="DQ46" s="1">
        <v>2</v>
      </c>
      <c r="DR46" s="1"/>
      <c r="DS46" s="1">
        <v>1</v>
      </c>
      <c r="DT46" s="1">
        <v>1</v>
      </c>
      <c r="DU46" s="1"/>
      <c r="DV46" s="1">
        <v>1</v>
      </c>
      <c r="DW46" s="1">
        <v>1</v>
      </c>
      <c r="DX46" s="1"/>
      <c r="DY46" s="1">
        <v>1</v>
      </c>
      <c r="DZ46" s="1">
        <v>1</v>
      </c>
      <c r="EA46" s="1"/>
      <c r="EB46" s="1">
        <v>1</v>
      </c>
      <c r="EC46" s="1">
        <v>1</v>
      </c>
      <c r="ED46" s="1"/>
      <c r="EE46" s="1">
        <v>1</v>
      </c>
      <c r="EF46" s="1">
        <v>3</v>
      </c>
      <c r="EG46" s="1"/>
      <c r="EH46" s="1">
        <v>1</v>
      </c>
      <c r="EI46" s="1">
        <v>1</v>
      </c>
      <c r="EJ46" s="1"/>
      <c r="EK46" s="1">
        <v>1</v>
      </c>
      <c r="EL46" s="1">
        <v>1</v>
      </c>
      <c r="EM46" s="1"/>
      <c r="EN46" s="1">
        <v>1</v>
      </c>
      <c r="EO46" s="1">
        <v>1</v>
      </c>
      <c r="EP46" s="1"/>
      <c r="EQ46" s="1">
        <v>1</v>
      </c>
      <c r="ER46" s="1">
        <v>1</v>
      </c>
      <c r="ES46" s="1"/>
      <c r="ET46" s="1">
        <v>1</v>
      </c>
      <c r="EU46" s="1">
        <v>3</v>
      </c>
    </row>
    <row r="47" spans="1:151" x14ac:dyDescent="0.25">
      <c r="A47" t="s">
        <v>1789</v>
      </c>
      <c r="C47" s="1">
        <f t="shared" ref="C47:D47" si="235">AVERAGE(C46)</f>
        <v>1</v>
      </c>
      <c r="D47" s="1">
        <f t="shared" si="235"/>
        <v>1</v>
      </c>
      <c r="E47" s="1"/>
      <c r="F47" s="1">
        <f t="shared" ref="F47:J47" si="236">AVERAGE(F46)</f>
        <v>4</v>
      </c>
      <c r="G47" s="1">
        <f t="shared" si="236"/>
        <v>1</v>
      </c>
      <c r="H47" s="1"/>
      <c r="I47" s="1">
        <f t="shared" si="236"/>
        <v>1</v>
      </c>
      <c r="J47" s="1">
        <f t="shared" si="236"/>
        <v>1</v>
      </c>
      <c r="K47" s="1"/>
      <c r="L47" s="1">
        <f t="shared" ref="L47:M47" si="237">AVERAGE(L46)</f>
        <v>1</v>
      </c>
      <c r="M47" s="1">
        <f t="shared" si="237"/>
        <v>3</v>
      </c>
      <c r="N47" s="1"/>
      <c r="O47" s="1">
        <f t="shared" ref="O47:S47" si="238">AVERAGE(O46)</f>
        <v>1</v>
      </c>
      <c r="P47" s="1">
        <f t="shared" si="238"/>
        <v>4</v>
      </c>
      <c r="Q47" s="1"/>
      <c r="R47" s="1">
        <f t="shared" si="238"/>
        <v>1</v>
      </c>
      <c r="S47" s="1">
        <f t="shared" si="238"/>
        <v>1</v>
      </c>
      <c r="T47" s="1"/>
      <c r="U47" s="1">
        <f t="shared" ref="U47:Y47" si="239">AVERAGE(U46)</f>
        <v>1</v>
      </c>
      <c r="V47" s="1">
        <f t="shared" si="239"/>
        <v>1</v>
      </c>
      <c r="W47" s="1"/>
      <c r="X47" s="1">
        <f t="shared" si="239"/>
        <v>1</v>
      </c>
      <c r="Y47" s="1">
        <f t="shared" si="239"/>
        <v>1</v>
      </c>
      <c r="Z47" s="1"/>
      <c r="AA47" s="1">
        <f t="shared" ref="AA47:AB47" si="240">AVERAGE(AA46)</f>
        <v>1</v>
      </c>
      <c r="AB47" s="1">
        <f t="shared" si="240"/>
        <v>1</v>
      </c>
      <c r="AC47" s="1"/>
      <c r="AD47" s="1">
        <f t="shared" ref="AD47:AH47" si="241">AVERAGE(AD46)</f>
        <v>1</v>
      </c>
      <c r="AE47" s="1">
        <f t="shared" si="241"/>
        <v>1</v>
      </c>
      <c r="AF47" s="1"/>
      <c r="AG47" s="1">
        <f t="shared" si="241"/>
        <v>4</v>
      </c>
      <c r="AH47" s="1">
        <f t="shared" si="241"/>
        <v>1</v>
      </c>
      <c r="AI47" s="1"/>
      <c r="AJ47" s="1">
        <f t="shared" ref="AJ47:AK47" si="242">AVERAGE(AJ46)</f>
        <v>1</v>
      </c>
      <c r="AK47" s="1">
        <f t="shared" si="242"/>
        <v>1</v>
      </c>
      <c r="AL47" s="1"/>
      <c r="AM47" s="1">
        <f t="shared" ref="AM47:AQ47" si="243">AVERAGE(AM46)</f>
        <v>2</v>
      </c>
      <c r="AN47" s="1">
        <f t="shared" si="243"/>
        <v>2</v>
      </c>
      <c r="AO47" s="1"/>
      <c r="AP47" s="1">
        <f t="shared" si="243"/>
        <v>1</v>
      </c>
      <c r="AQ47" s="1">
        <f t="shared" si="243"/>
        <v>1</v>
      </c>
      <c r="AR47" s="1"/>
      <c r="AS47" s="1">
        <f t="shared" ref="AS47:AW47" si="244">AVERAGE(AS46)</f>
        <v>1</v>
      </c>
      <c r="AT47" s="1">
        <f t="shared" si="244"/>
        <v>1</v>
      </c>
      <c r="AU47" s="1"/>
      <c r="AV47" s="1">
        <f t="shared" si="244"/>
        <v>1</v>
      </c>
      <c r="AW47" s="1">
        <f t="shared" si="244"/>
        <v>1</v>
      </c>
      <c r="AX47" s="1"/>
      <c r="AY47" s="1">
        <f t="shared" ref="AY47:AZ47" si="245">AVERAGE(AY46)</f>
        <v>1</v>
      </c>
      <c r="AZ47" s="1">
        <f t="shared" si="245"/>
        <v>1</v>
      </c>
      <c r="BA47" s="1"/>
      <c r="BB47" s="1">
        <f t="shared" ref="BB47:BF47" si="246">AVERAGE(BB46)</f>
        <v>1</v>
      </c>
      <c r="BC47" s="1">
        <f t="shared" si="246"/>
        <v>1</v>
      </c>
      <c r="BD47" s="1"/>
      <c r="BE47" s="1">
        <f t="shared" si="246"/>
        <v>3</v>
      </c>
      <c r="BF47" s="1">
        <f t="shared" si="246"/>
        <v>2</v>
      </c>
      <c r="BG47" s="1"/>
      <c r="BH47" s="1">
        <f t="shared" ref="BH47:BI47" si="247">AVERAGE(BH46)</f>
        <v>1</v>
      </c>
      <c r="BI47" s="1">
        <f t="shared" si="247"/>
        <v>1</v>
      </c>
      <c r="BJ47" s="1"/>
      <c r="BK47" s="1">
        <f t="shared" ref="BK47:BO47" si="248">AVERAGE(BK46)</f>
        <v>2</v>
      </c>
      <c r="BL47" s="1">
        <f t="shared" si="248"/>
        <v>1</v>
      </c>
      <c r="BM47" s="1"/>
      <c r="BN47" s="1">
        <f t="shared" si="248"/>
        <v>1</v>
      </c>
      <c r="BO47" s="1">
        <f t="shared" si="248"/>
        <v>1</v>
      </c>
      <c r="BP47" s="1"/>
      <c r="BQ47" s="1">
        <f t="shared" ref="BQ47:BU47" si="249">AVERAGE(BQ46)</f>
        <v>1</v>
      </c>
      <c r="BR47" s="1">
        <f t="shared" si="249"/>
        <v>4</v>
      </c>
      <c r="BS47" s="1"/>
      <c r="BT47" s="1">
        <f t="shared" si="249"/>
        <v>3</v>
      </c>
      <c r="BU47" s="1">
        <f t="shared" si="249"/>
        <v>2</v>
      </c>
      <c r="BV47" s="1"/>
      <c r="BW47" s="1">
        <f t="shared" ref="BW47:BX47" si="250">AVERAGE(BW46)</f>
        <v>1</v>
      </c>
      <c r="BX47" s="1">
        <f t="shared" si="250"/>
        <v>1</v>
      </c>
      <c r="BY47" s="1"/>
      <c r="BZ47" s="1">
        <f t="shared" ref="BZ47:CD47" si="251">AVERAGE(BZ46)</f>
        <v>1</v>
      </c>
      <c r="CA47" s="1">
        <f t="shared" si="251"/>
        <v>1</v>
      </c>
      <c r="CB47" s="1"/>
      <c r="CC47" s="1">
        <f t="shared" si="251"/>
        <v>1</v>
      </c>
      <c r="CD47" s="1">
        <f t="shared" si="251"/>
        <v>2</v>
      </c>
      <c r="CE47" s="1"/>
      <c r="CF47" s="1">
        <f t="shared" ref="CF47:CG47" si="252">AVERAGE(CF46)</f>
        <v>1</v>
      </c>
      <c r="CG47" s="1">
        <f t="shared" si="252"/>
        <v>1</v>
      </c>
      <c r="CH47" s="1"/>
      <c r="CI47" s="1">
        <f t="shared" ref="CI47:CM47" si="253">AVERAGE(CI46)</f>
        <v>1</v>
      </c>
      <c r="CJ47" s="1">
        <f t="shared" si="253"/>
        <v>1</v>
      </c>
      <c r="CK47" s="1"/>
      <c r="CL47" s="1">
        <f t="shared" si="253"/>
        <v>2</v>
      </c>
      <c r="CM47" s="1">
        <f t="shared" si="253"/>
        <v>1</v>
      </c>
      <c r="CN47" s="1"/>
      <c r="CO47" s="1">
        <f t="shared" ref="CO47:CV47" si="254">AVERAGE(CO46)</f>
        <v>1</v>
      </c>
      <c r="CP47" s="1">
        <f t="shared" si="254"/>
        <v>1</v>
      </c>
      <c r="CQ47" s="1"/>
      <c r="CR47" s="1">
        <f t="shared" si="254"/>
        <v>1</v>
      </c>
      <c r="CS47" s="1">
        <f t="shared" si="254"/>
        <v>1</v>
      </c>
      <c r="CT47" s="1"/>
      <c r="CU47" s="1">
        <f t="shared" si="254"/>
        <v>1</v>
      </c>
      <c r="CV47" s="1">
        <f t="shared" si="254"/>
        <v>1</v>
      </c>
      <c r="CW47" s="1"/>
      <c r="CX47" s="1">
        <f t="shared" ref="CX47:DB47" si="255">AVERAGE(CX46)</f>
        <v>1</v>
      </c>
      <c r="CY47" s="1">
        <f t="shared" si="255"/>
        <v>2</v>
      </c>
      <c r="CZ47" s="1"/>
      <c r="DA47" s="1">
        <f t="shared" si="255"/>
        <v>1</v>
      </c>
      <c r="DB47" s="1">
        <f t="shared" si="255"/>
        <v>1</v>
      </c>
      <c r="DC47" s="1"/>
      <c r="DD47" s="1">
        <f t="shared" ref="DD47:DK47" si="256">AVERAGE(DD46)</f>
        <v>1</v>
      </c>
      <c r="DE47" s="1">
        <f t="shared" si="256"/>
        <v>1</v>
      </c>
      <c r="DF47" s="1"/>
      <c r="DG47" s="1">
        <f t="shared" si="256"/>
        <v>1</v>
      </c>
      <c r="DH47" s="1">
        <f t="shared" si="256"/>
        <v>1</v>
      </c>
      <c r="DI47" s="1"/>
      <c r="DJ47" s="1">
        <f t="shared" si="256"/>
        <v>1</v>
      </c>
      <c r="DK47" s="1">
        <f t="shared" si="256"/>
        <v>3</v>
      </c>
      <c r="DL47" s="1"/>
      <c r="DM47" s="1">
        <f t="shared" ref="DM47:DQ47" si="257">AVERAGE(DM46)</f>
        <v>1</v>
      </c>
      <c r="DN47" s="1">
        <f t="shared" si="257"/>
        <v>1</v>
      </c>
      <c r="DO47" s="1"/>
      <c r="DP47" s="1">
        <f t="shared" si="257"/>
        <v>1</v>
      </c>
      <c r="DQ47" s="1">
        <f t="shared" si="257"/>
        <v>2</v>
      </c>
      <c r="DR47" s="1"/>
      <c r="DS47" s="1">
        <f t="shared" ref="DS47:DW47" si="258">AVERAGE(DS46)</f>
        <v>1</v>
      </c>
      <c r="DT47" s="1">
        <f t="shared" si="258"/>
        <v>1</v>
      </c>
      <c r="DU47" s="1"/>
      <c r="DV47" s="1">
        <f t="shared" si="258"/>
        <v>1</v>
      </c>
      <c r="DW47" s="1">
        <f t="shared" si="258"/>
        <v>1</v>
      </c>
      <c r="DX47" s="1"/>
      <c r="DY47" s="1">
        <f t="shared" ref="DY47:EF47" si="259">AVERAGE(DY46)</f>
        <v>1</v>
      </c>
      <c r="DZ47" s="1">
        <f t="shared" si="259"/>
        <v>1</v>
      </c>
      <c r="EA47" s="1"/>
      <c r="EB47" s="1">
        <f t="shared" si="259"/>
        <v>1</v>
      </c>
      <c r="EC47" s="1">
        <f t="shared" si="259"/>
        <v>1</v>
      </c>
      <c r="ED47" s="1"/>
      <c r="EE47" s="1">
        <f t="shared" si="259"/>
        <v>1</v>
      </c>
      <c r="EF47" s="1">
        <f t="shared" si="259"/>
        <v>3</v>
      </c>
      <c r="EG47" s="1"/>
      <c r="EH47" s="1">
        <f t="shared" ref="EH47:EL47" si="260">AVERAGE(EH46)</f>
        <v>1</v>
      </c>
      <c r="EI47" s="1">
        <f t="shared" si="260"/>
        <v>1</v>
      </c>
      <c r="EJ47" s="1"/>
      <c r="EK47" s="1">
        <f t="shared" si="260"/>
        <v>1</v>
      </c>
      <c r="EL47" s="1">
        <f t="shared" si="260"/>
        <v>1</v>
      </c>
      <c r="EM47" s="1"/>
      <c r="EN47" s="1">
        <f t="shared" ref="EN47:ER47" si="261">AVERAGE(EN46)</f>
        <v>1</v>
      </c>
      <c r="EO47" s="1">
        <f t="shared" si="261"/>
        <v>1</v>
      </c>
      <c r="EP47" s="1"/>
      <c r="EQ47" s="1">
        <f t="shared" si="261"/>
        <v>1</v>
      </c>
      <c r="ER47" s="1">
        <f t="shared" si="261"/>
        <v>1</v>
      </c>
      <c r="ES47" s="1"/>
      <c r="ET47" s="1">
        <f t="shared" ref="ET47:EU47" si="262">AVERAGE(ET46)</f>
        <v>1</v>
      </c>
      <c r="EU47" s="1">
        <f t="shared" si="262"/>
        <v>3</v>
      </c>
    </row>
    <row r="48" spans="1:151" x14ac:dyDescent="0.25">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row>
    <row r="49" spans="1:151" x14ac:dyDescent="0.25">
      <c r="A49" t="s">
        <v>1775</v>
      </c>
      <c r="C49" s="1">
        <v>2</v>
      </c>
      <c r="D49" s="1">
        <v>3</v>
      </c>
      <c r="E49" s="1"/>
      <c r="F49" s="1">
        <v>3</v>
      </c>
      <c r="G49" s="1">
        <v>2</v>
      </c>
      <c r="H49" s="1"/>
      <c r="I49" s="1">
        <v>3</v>
      </c>
      <c r="J49" s="1">
        <v>3</v>
      </c>
      <c r="K49" s="1"/>
      <c r="L49" s="1">
        <v>5</v>
      </c>
      <c r="M49" s="1">
        <v>2</v>
      </c>
      <c r="N49" s="1"/>
      <c r="O49" s="1">
        <v>1</v>
      </c>
      <c r="P49" s="1">
        <v>2</v>
      </c>
      <c r="Q49" s="1"/>
      <c r="R49" s="1">
        <v>1</v>
      </c>
      <c r="S49" s="1">
        <v>3</v>
      </c>
      <c r="T49" s="1"/>
      <c r="U49" s="1">
        <v>2</v>
      </c>
      <c r="V49" s="1">
        <v>1</v>
      </c>
      <c r="W49" s="1"/>
      <c r="X49" s="1">
        <v>4</v>
      </c>
      <c r="Y49" s="1">
        <v>4</v>
      </c>
      <c r="Z49" s="1"/>
      <c r="AA49" s="1">
        <v>2</v>
      </c>
      <c r="AB49" s="1">
        <v>4</v>
      </c>
      <c r="AC49" s="1"/>
      <c r="AD49" s="1">
        <v>2</v>
      </c>
      <c r="AE49" s="1">
        <v>1</v>
      </c>
      <c r="AF49" s="1"/>
      <c r="AG49" s="1">
        <v>2</v>
      </c>
      <c r="AH49" s="1">
        <v>2</v>
      </c>
      <c r="AI49" s="1"/>
      <c r="AJ49" s="1">
        <v>2</v>
      </c>
      <c r="AK49" s="1">
        <v>4</v>
      </c>
      <c r="AL49" s="1"/>
      <c r="AM49" s="1">
        <v>1</v>
      </c>
      <c r="AN49" s="1">
        <v>1</v>
      </c>
      <c r="AO49" s="1"/>
      <c r="AP49" s="1">
        <v>2</v>
      </c>
      <c r="AQ49" s="1">
        <v>4</v>
      </c>
      <c r="AR49" s="1"/>
      <c r="AS49" s="1">
        <v>3</v>
      </c>
      <c r="AT49" s="1">
        <v>2</v>
      </c>
      <c r="AU49" s="1"/>
      <c r="AV49" s="1">
        <v>2</v>
      </c>
      <c r="AW49" s="1">
        <v>2</v>
      </c>
      <c r="AX49" s="1"/>
      <c r="AY49" s="1">
        <v>2</v>
      </c>
      <c r="AZ49" s="1">
        <v>3</v>
      </c>
      <c r="BA49" s="1"/>
      <c r="BB49" s="1">
        <v>1</v>
      </c>
      <c r="BC49" s="1">
        <v>1</v>
      </c>
      <c r="BD49" s="1"/>
      <c r="BE49" s="1">
        <v>2</v>
      </c>
      <c r="BF49" s="1">
        <v>1</v>
      </c>
      <c r="BG49" s="1"/>
      <c r="BH49" s="1">
        <v>4</v>
      </c>
      <c r="BI49" s="1">
        <v>2</v>
      </c>
      <c r="BJ49" s="1"/>
      <c r="BK49" s="1">
        <v>4</v>
      </c>
      <c r="BL49" s="1">
        <v>1</v>
      </c>
      <c r="BM49" s="1"/>
      <c r="BN49" s="1">
        <v>2</v>
      </c>
      <c r="BO49" s="1">
        <v>2</v>
      </c>
      <c r="BP49" s="1"/>
      <c r="BQ49" s="1">
        <v>2</v>
      </c>
      <c r="BR49" s="1">
        <v>3</v>
      </c>
      <c r="BS49" s="1"/>
      <c r="BT49" s="1">
        <v>1</v>
      </c>
      <c r="BU49" s="1">
        <v>2</v>
      </c>
      <c r="BV49" s="1"/>
      <c r="BW49" s="1">
        <v>3</v>
      </c>
      <c r="BX49" s="1">
        <v>1</v>
      </c>
      <c r="BY49" s="1"/>
      <c r="BZ49" s="1">
        <v>4</v>
      </c>
      <c r="CA49" s="1">
        <v>2</v>
      </c>
      <c r="CB49" s="1"/>
      <c r="CC49" s="1">
        <v>3</v>
      </c>
      <c r="CD49" s="1">
        <v>3</v>
      </c>
      <c r="CE49" s="1"/>
      <c r="CF49" s="1">
        <v>2</v>
      </c>
      <c r="CG49" s="1">
        <v>2</v>
      </c>
      <c r="CH49" s="1"/>
      <c r="CI49" s="1">
        <v>2</v>
      </c>
      <c r="CJ49" s="1">
        <v>2</v>
      </c>
      <c r="CK49" s="1"/>
      <c r="CL49" s="1">
        <v>2</v>
      </c>
      <c r="CM49" s="1">
        <v>2</v>
      </c>
      <c r="CN49" s="1"/>
      <c r="CO49" s="1">
        <v>2</v>
      </c>
      <c r="CP49" s="1">
        <v>2</v>
      </c>
      <c r="CQ49" s="1"/>
      <c r="CR49" s="1">
        <v>2</v>
      </c>
      <c r="CS49" s="1">
        <v>2</v>
      </c>
      <c r="CT49" s="1"/>
      <c r="CU49" s="1">
        <v>2</v>
      </c>
      <c r="CV49" s="1">
        <v>2</v>
      </c>
      <c r="CW49" s="1"/>
      <c r="CX49" s="1">
        <v>3</v>
      </c>
      <c r="CY49" s="1">
        <v>1</v>
      </c>
      <c r="CZ49" s="1"/>
      <c r="DA49" s="1">
        <v>3</v>
      </c>
      <c r="DB49" s="1">
        <v>2</v>
      </c>
      <c r="DC49" s="1"/>
      <c r="DD49" s="1">
        <v>3</v>
      </c>
      <c r="DE49" s="1">
        <v>3</v>
      </c>
      <c r="DF49" s="1"/>
      <c r="DG49" s="1">
        <v>2</v>
      </c>
      <c r="DH49" s="1">
        <v>2</v>
      </c>
      <c r="DI49" s="1"/>
      <c r="DJ49" s="1">
        <v>2</v>
      </c>
      <c r="DK49" s="1">
        <v>2</v>
      </c>
      <c r="DL49" s="1"/>
      <c r="DM49" s="1">
        <v>1</v>
      </c>
      <c r="DN49" s="1">
        <v>2</v>
      </c>
      <c r="DO49" s="1"/>
      <c r="DP49" s="1">
        <v>2</v>
      </c>
      <c r="DQ49" s="1">
        <v>3</v>
      </c>
      <c r="DR49" s="1"/>
      <c r="DS49" s="1">
        <v>2</v>
      </c>
      <c r="DT49" s="1">
        <v>2</v>
      </c>
      <c r="DU49" s="1"/>
      <c r="DV49" s="1">
        <v>2</v>
      </c>
      <c r="DW49" s="1">
        <v>1</v>
      </c>
      <c r="DX49" s="1"/>
      <c r="DY49" s="1">
        <v>3</v>
      </c>
      <c r="DZ49" s="1">
        <v>2</v>
      </c>
      <c r="EA49" s="1"/>
      <c r="EB49" s="1">
        <v>2</v>
      </c>
      <c r="EC49" s="1">
        <v>1</v>
      </c>
      <c r="ED49" s="1"/>
      <c r="EE49" s="1">
        <v>3</v>
      </c>
      <c r="EF49" s="1">
        <v>1</v>
      </c>
      <c r="EG49" s="1"/>
      <c r="EH49" s="1">
        <v>4</v>
      </c>
      <c r="EI49" s="1">
        <v>3</v>
      </c>
      <c r="EJ49" s="1"/>
      <c r="EK49" s="1">
        <v>2</v>
      </c>
      <c r="EL49" s="1">
        <v>3</v>
      </c>
      <c r="EM49" s="1"/>
      <c r="EN49" s="1">
        <v>2</v>
      </c>
      <c r="EO49" s="1">
        <v>1</v>
      </c>
      <c r="EP49" s="1"/>
      <c r="EQ49" s="1">
        <v>3</v>
      </c>
      <c r="ER49" s="1">
        <v>2</v>
      </c>
      <c r="ES49" s="1"/>
      <c r="ET49" s="1">
        <v>3</v>
      </c>
      <c r="EU49" s="1">
        <v>2</v>
      </c>
    </row>
    <row r="50" spans="1:151" x14ac:dyDescent="0.25">
      <c r="A50" t="s">
        <v>1777</v>
      </c>
      <c r="C50" s="1">
        <v>3</v>
      </c>
      <c r="D50" s="1">
        <v>3</v>
      </c>
      <c r="E50" s="1"/>
      <c r="F50" s="1">
        <v>3</v>
      </c>
      <c r="G50" s="1">
        <v>3</v>
      </c>
      <c r="H50" s="1"/>
      <c r="I50" s="1">
        <v>5</v>
      </c>
      <c r="J50" s="1">
        <v>5</v>
      </c>
      <c r="K50" s="1"/>
      <c r="L50" s="1">
        <v>5</v>
      </c>
      <c r="M50" s="1">
        <v>3</v>
      </c>
      <c r="N50" s="1"/>
      <c r="O50" s="1">
        <v>3</v>
      </c>
      <c r="P50" s="1">
        <v>4</v>
      </c>
      <c r="Q50" s="1"/>
      <c r="R50" s="1">
        <v>3</v>
      </c>
      <c r="S50" s="1">
        <v>3</v>
      </c>
      <c r="T50" s="1"/>
      <c r="U50" s="1">
        <v>3</v>
      </c>
      <c r="V50" s="1">
        <v>3</v>
      </c>
      <c r="W50" s="1"/>
      <c r="X50" s="1">
        <v>3</v>
      </c>
      <c r="Y50" s="1">
        <v>2</v>
      </c>
      <c r="Z50" s="1"/>
      <c r="AA50" s="1">
        <v>2</v>
      </c>
      <c r="AB50" s="1">
        <v>3</v>
      </c>
      <c r="AC50" s="1"/>
      <c r="AD50" s="1">
        <v>2</v>
      </c>
      <c r="AE50" s="1">
        <v>3</v>
      </c>
      <c r="AF50" s="1"/>
      <c r="AG50" s="1">
        <v>3</v>
      </c>
      <c r="AH50" s="1">
        <v>5</v>
      </c>
      <c r="AI50" s="1"/>
      <c r="AJ50" s="1">
        <v>3</v>
      </c>
      <c r="AK50" s="1">
        <v>3</v>
      </c>
      <c r="AL50" s="1"/>
      <c r="AM50" s="1">
        <v>3</v>
      </c>
      <c r="AN50" s="1">
        <v>3</v>
      </c>
      <c r="AO50" s="1"/>
      <c r="AP50" s="1">
        <v>5</v>
      </c>
      <c r="AQ50" s="1">
        <v>3</v>
      </c>
      <c r="AR50" s="1"/>
      <c r="AS50" s="1">
        <v>3</v>
      </c>
      <c r="AT50" s="1">
        <v>3</v>
      </c>
      <c r="AU50" s="1"/>
      <c r="AV50" s="1">
        <v>4</v>
      </c>
      <c r="AW50" s="1">
        <v>3</v>
      </c>
      <c r="AX50" s="1"/>
      <c r="AY50" s="1">
        <v>3</v>
      </c>
      <c r="AZ50" s="1">
        <v>4</v>
      </c>
      <c r="BA50" s="1"/>
      <c r="BB50" s="1">
        <v>3</v>
      </c>
      <c r="BC50" s="1">
        <v>4</v>
      </c>
      <c r="BD50" s="1"/>
      <c r="BE50" s="1">
        <v>3</v>
      </c>
      <c r="BF50" s="1">
        <v>3</v>
      </c>
      <c r="BG50" s="1"/>
      <c r="BH50" s="1">
        <v>3</v>
      </c>
      <c r="BI50" s="1">
        <v>2</v>
      </c>
      <c r="BJ50" s="1"/>
      <c r="BK50" s="1">
        <v>2</v>
      </c>
      <c r="BL50" s="1">
        <v>3</v>
      </c>
      <c r="BM50" s="1"/>
      <c r="BN50" s="1">
        <v>3</v>
      </c>
      <c r="BO50" s="1">
        <v>3</v>
      </c>
      <c r="BP50" s="1"/>
      <c r="BQ50" s="1">
        <v>3</v>
      </c>
      <c r="BR50" s="1">
        <v>3</v>
      </c>
      <c r="BS50" s="1"/>
      <c r="BT50" s="1">
        <v>4</v>
      </c>
      <c r="BU50" s="1">
        <v>2</v>
      </c>
      <c r="BV50" s="1"/>
      <c r="BW50" s="1">
        <v>2</v>
      </c>
      <c r="BX50" s="1">
        <v>5</v>
      </c>
      <c r="BY50" s="1"/>
      <c r="BZ50" s="1">
        <v>4</v>
      </c>
      <c r="CA50" s="1">
        <v>4</v>
      </c>
      <c r="CB50" s="1"/>
      <c r="CC50" s="1">
        <v>3</v>
      </c>
      <c r="CD50" s="1">
        <v>3</v>
      </c>
      <c r="CE50" s="1"/>
      <c r="CF50" s="1">
        <v>3</v>
      </c>
      <c r="CG50" s="1">
        <v>4</v>
      </c>
      <c r="CH50" s="1"/>
      <c r="CI50" s="1">
        <v>2</v>
      </c>
      <c r="CJ50" s="1">
        <v>2</v>
      </c>
      <c r="CK50" s="1"/>
      <c r="CL50" s="1">
        <v>4</v>
      </c>
      <c r="CM50" s="1">
        <v>4</v>
      </c>
      <c r="CN50" s="1"/>
      <c r="CO50" s="1">
        <v>2</v>
      </c>
      <c r="CP50" s="1">
        <v>2</v>
      </c>
      <c r="CQ50" s="1"/>
      <c r="CR50" s="1">
        <v>5</v>
      </c>
      <c r="CS50" s="1">
        <v>2</v>
      </c>
      <c r="CT50" s="1"/>
      <c r="CU50" s="1">
        <v>3</v>
      </c>
      <c r="CV50" s="1">
        <v>3</v>
      </c>
      <c r="CW50" s="1"/>
      <c r="CX50" s="1">
        <v>2</v>
      </c>
      <c r="CY50" s="1">
        <v>1</v>
      </c>
      <c r="CZ50" s="1"/>
      <c r="DA50" s="1">
        <v>3</v>
      </c>
      <c r="DB50" s="1">
        <v>3</v>
      </c>
      <c r="DC50" s="1"/>
      <c r="DD50" s="1">
        <v>3</v>
      </c>
      <c r="DE50" s="1">
        <v>3</v>
      </c>
      <c r="DF50" s="1"/>
      <c r="DG50" s="1">
        <v>4</v>
      </c>
      <c r="DH50" s="1">
        <v>2</v>
      </c>
      <c r="DI50" s="1"/>
      <c r="DJ50" s="1">
        <v>1</v>
      </c>
      <c r="DK50" s="1">
        <v>4</v>
      </c>
      <c r="DL50" s="1"/>
      <c r="DM50" s="1">
        <v>5</v>
      </c>
      <c r="DN50" s="1">
        <v>4</v>
      </c>
      <c r="DO50" s="1"/>
      <c r="DP50" s="1">
        <v>2</v>
      </c>
      <c r="DQ50" s="1">
        <v>1</v>
      </c>
      <c r="DR50" s="1"/>
      <c r="DS50" s="1">
        <v>1</v>
      </c>
      <c r="DT50" s="1">
        <v>3</v>
      </c>
      <c r="DU50" s="1"/>
      <c r="DV50" s="1">
        <v>4</v>
      </c>
      <c r="DW50" s="1">
        <v>4</v>
      </c>
      <c r="DX50" s="1"/>
      <c r="DY50" s="1">
        <v>3</v>
      </c>
      <c r="DZ50" s="1">
        <v>3</v>
      </c>
      <c r="EA50" s="1"/>
      <c r="EB50" s="1">
        <v>3</v>
      </c>
      <c r="EC50" s="1">
        <v>3</v>
      </c>
      <c r="ED50" s="1"/>
      <c r="EE50" s="1">
        <v>3</v>
      </c>
      <c r="EF50" s="1">
        <v>3</v>
      </c>
      <c r="EG50" s="1"/>
      <c r="EH50" s="1">
        <v>3</v>
      </c>
      <c r="EI50" s="1">
        <v>3</v>
      </c>
      <c r="EJ50" s="1"/>
      <c r="EK50" s="1">
        <v>3</v>
      </c>
      <c r="EL50" s="1">
        <v>5</v>
      </c>
      <c r="EM50" s="1"/>
      <c r="EN50" s="1">
        <v>5</v>
      </c>
      <c r="EO50" s="1">
        <v>2</v>
      </c>
      <c r="EP50" s="1"/>
      <c r="EQ50" s="1">
        <v>3</v>
      </c>
      <c r="ER50" s="1">
        <v>3</v>
      </c>
      <c r="ES50" s="1"/>
      <c r="ET50" s="1">
        <v>3</v>
      </c>
      <c r="EU50" s="1">
        <v>3</v>
      </c>
    </row>
    <row r="51" spans="1:151" x14ac:dyDescent="0.25">
      <c r="A51" t="s">
        <v>1778</v>
      </c>
      <c r="C51" s="1">
        <v>4</v>
      </c>
      <c r="D51" s="1">
        <v>4</v>
      </c>
      <c r="E51" s="1"/>
      <c r="F51" s="1">
        <v>5</v>
      </c>
      <c r="G51" s="1">
        <v>5</v>
      </c>
      <c r="H51" s="1"/>
      <c r="I51" s="1">
        <v>4</v>
      </c>
      <c r="J51" s="1">
        <v>4</v>
      </c>
      <c r="K51" s="1"/>
      <c r="L51" s="1">
        <v>5</v>
      </c>
      <c r="M51" s="1">
        <v>4</v>
      </c>
      <c r="N51" s="1"/>
      <c r="O51" s="1">
        <v>5</v>
      </c>
      <c r="P51" s="1">
        <v>4</v>
      </c>
      <c r="Q51" s="1"/>
      <c r="R51" s="1">
        <v>5</v>
      </c>
      <c r="S51" s="1">
        <v>4</v>
      </c>
      <c r="T51" s="1"/>
      <c r="U51" s="1">
        <v>2</v>
      </c>
      <c r="V51" s="1">
        <v>2</v>
      </c>
      <c r="W51" s="1"/>
      <c r="X51" s="1">
        <v>5</v>
      </c>
      <c r="Y51" s="1">
        <v>4</v>
      </c>
      <c r="Z51" s="1"/>
      <c r="AA51" s="1">
        <v>4</v>
      </c>
      <c r="AB51" s="1">
        <v>4</v>
      </c>
      <c r="AC51" s="1"/>
      <c r="AD51" s="1">
        <v>3</v>
      </c>
      <c r="AE51" s="1">
        <v>4</v>
      </c>
      <c r="AF51" s="1"/>
      <c r="AG51" s="1">
        <v>4</v>
      </c>
      <c r="AH51" s="1">
        <v>4</v>
      </c>
      <c r="AI51" s="1"/>
      <c r="AJ51" s="1">
        <v>3</v>
      </c>
      <c r="AK51" s="1">
        <v>4</v>
      </c>
      <c r="AL51" s="1"/>
      <c r="AM51" s="1">
        <v>4</v>
      </c>
      <c r="AN51" s="1">
        <v>3</v>
      </c>
      <c r="AO51" s="1"/>
      <c r="AP51" s="1">
        <v>4</v>
      </c>
      <c r="AQ51" s="1">
        <v>5</v>
      </c>
      <c r="AR51" s="1"/>
      <c r="AS51" s="1">
        <v>4</v>
      </c>
      <c r="AT51" s="1">
        <v>4</v>
      </c>
      <c r="AU51" s="1"/>
      <c r="AV51" s="1">
        <v>4</v>
      </c>
      <c r="AW51" s="1">
        <v>3</v>
      </c>
      <c r="AX51" s="1"/>
      <c r="AY51" s="1">
        <v>5</v>
      </c>
      <c r="AZ51" s="1">
        <v>4</v>
      </c>
      <c r="BA51" s="1"/>
      <c r="BB51" s="1">
        <v>4</v>
      </c>
      <c r="BC51" s="1">
        <v>4</v>
      </c>
      <c r="BD51" s="1"/>
      <c r="BE51" s="1">
        <v>3</v>
      </c>
      <c r="BF51" s="1">
        <v>4</v>
      </c>
      <c r="BG51" s="1"/>
      <c r="BH51" s="1">
        <v>4</v>
      </c>
      <c r="BI51" s="1">
        <v>5</v>
      </c>
      <c r="BJ51" s="1"/>
      <c r="BK51" s="1">
        <v>4</v>
      </c>
      <c r="BL51" s="1">
        <v>4</v>
      </c>
      <c r="BM51" s="1"/>
      <c r="BN51" s="1">
        <v>4</v>
      </c>
      <c r="BO51" s="1">
        <v>5</v>
      </c>
      <c r="BP51" s="1"/>
      <c r="BQ51" s="1">
        <v>4</v>
      </c>
      <c r="BR51" s="1">
        <v>5</v>
      </c>
      <c r="BS51" s="1"/>
      <c r="BT51" s="1">
        <v>4</v>
      </c>
      <c r="BU51" s="1">
        <v>4</v>
      </c>
      <c r="BV51" s="1"/>
      <c r="BW51" s="1">
        <v>5</v>
      </c>
      <c r="BX51" s="1">
        <v>4</v>
      </c>
      <c r="BY51" s="1"/>
      <c r="BZ51" s="1">
        <v>5</v>
      </c>
      <c r="CA51" s="1">
        <v>5</v>
      </c>
      <c r="CB51" s="1"/>
      <c r="CC51" s="1">
        <v>4</v>
      </c>
      <c r="CD51" s="1">
        <v>3</v>
      </c>
      <c r="CE51" s="1"/>
      <c r="CF51" s="1">
        <v>4</v>
      </c>
      <c r="CG51" s="1">
        <v>4</v>
      </c>
      <c r="CH51" s="1"/>
      <c r="CI51" s="1">
        <v>4</v>
      </c>
      <c r="CJ51" s="1">
        <v>5</v>
      </c>
      <c r="CK51" s="1"/>
      <c r="CL51" s="1">
        <v>5</v>
      </c>
      <c r="CM51" s="1">
        <v>4</v>
      </c>
      <c r="CN51" s="1"/>
      <c r="CO51" s="1">
        <v>5</v>
      </c>
      <c r="CP51" s="1">
        <v>4</v>
      </c>
      <c r="CQ51" s="1"/>
      <c r="CR51" s="1">
        <v>1</v>
      </c>
      <c r="CS51" s="1">
        <v>4</v>
      </c>
      <c r="CT51" s="1"/>
      <c r="CU51" s="1">
        <v>1</v>
      </c>
      <c r="CV51" s="1">
        <v>5</v>
      </c>
      <c r="CW51" s="1"/>
      <c r="CX51" s="1">
        <v>1</v>
      </c>
      <c r="CY51" s="1">
        <v>3</v>
      </c>
      <c r="CZ51" s="1"/>
      <c r="DA51" s="1">
        <v>4</v>
      </c>
      <c r="DB51" s="1">
        <v>3</v>
      </c>
      <c r="DC51" s="1"/>
      <c r="DD51" s="1">
        <v>1</v>
      </c>
      <c r="DE51" s="1">
        <v>3</v>
      </c>
      <c r="DF51" s="1"/>
      <c r="DG51" s="1">
        <v>1</v>
      </c>
      <c r="DH51" s="1">
        <v>4</v>
      </c>
      <c r="DI51" s="1"/>
      <c r="DJ51" s="1">
        <v>4</v>
      </c>
      <c r="DK51" s="1">
        <v>5</v>
      </c>
      <c r="DL51" s="1"/>
      <c r="DM51" s="1">
        <v>1</v>
      </c>
      <c r="DN51" s="1">
        <v>5</v>
      </c>
      <c r="DO51" s="1"/>
      <c r="DP51" s="1">
        <v>1</v>
      </c>
      <c r="DQ51" s="1">
        <v>4</v>
      </c>
      <c r="DR51" s="1"/>
      <c r="DS51" s="1">
        <v>4</v>
      </c>
      <c r="DT51" s="1">
        <v>4</v>
      </c>
      <c r="DU51" s="1"/>
      <c r="DV51" s="1">
        <v>2</v>
      </c>
      <c r="DW51" s="1">
        <v>2</v>
      </c>
      <c r="DX51" s="1"/>
      <c r="DY51" s="1">
        <v>4</v>
      </c>
      <c r="DZ51" s="1">
        <v>4</v>
      </c>
      <c r="EA51" s="1"/>
      <c r="EB51" s="1">
        <v>1</v>
      </c>
      <c r="EC51" s="1">
        <v>3</v>
      </c>
      <c r="ED51" s="1"/>
      <c r="EE51" s="1">
        <v>5</v>
      </c>
      <c r="EF51" s="1">
        <v>4</v>
      </c>
      <c r="EG51" s="1"/>
      <c r="EH51" s="1">
        <v>4</v>
      </c>
      <c r="EI51" s="1">
        <v>5</v>
      </c>
      <c r="EJ51" s="1"/>
      <c r="EK51" s="1">
        <v>1</v>
      </c>
      <c r="EL51" s="1">
        <v>4</v>
      </c>
      <c r="EM51" s="1"/>
      <c r="EN51" s="1">
        <v>5</v>
      </c>
      <c r="EO51" s="1">
        <v>4</v>
      </c>
      <c r="EP51" s="1"/>
      <c r="EQ51" s="1">
        <v>1</v>
      </c>
      <c r="ER51" s="1">
        <v>5</v>
      </c>
      <c r="ES51" s="1"/>
      <c r="ET51" s="1">
        <v>1</v>
      </c>
      <c r="EU51" s="1">
        <v>4</v>
      </c>
    </row>
    <row r="52" spans="1:151" x14ac:dyDescent="0.25">
      <c r="A52" t="s">
        <v>1779</v>
      </c>
      <c r="C52" s="1">
        <v>3</v>
      </c>
      <c r="D52" s="1">
        <v>3</v>
      </c>
      <c r="E52" s="1"/>
      <c r="F52" s="1">
        <v>3</v>
      </c>
      <c r="G52" s="1">
        <v>3</v>
      </c>
      <c r="H52" s="1"/>
      <c r="I52" s="1">
        <v>2</v>
      </c>
      <c r="J52" s="1">
        <v>2</v>
      </c>
      <c r="K52" s="1"/>
      <c r="L52" s="1">
        <v>3</v>
      </c>
      <c r="M52" s="1">
        <v>3</v>
      </c>
      <c r="N52" s="1"/>
      <c r="O52" s="1">
        <v>2</v>
      </c>
      <c r="P52" s="1">
        <v>2</v>
      </c>
      <c r="Q52" s="1"/>
      <c r="R52" s="1">
        <v>3</v>
      </c>
      <c r="S52" s="1">
        <v>3</v>
      </c>
      <c r="T52" s="1"/>
      <c r="U52" s="1">
        <v>3</v>
      </c>
      <c r="V52" s="1">
        <v>3</v>
      </c>
      <c r="W52" s="1"/>
      <c r="X52" s="1">
        <v>3</v>
      </c>
      <c r="Y52" s="1">
        <v>3</v>
      </c>
      <c r="Z52" s="1"/>
      <c r="AA52" s="1">
        <v>2</v>
      </c>
      <c r="AB52" s="1">
        <v>2</v>
      </c>
      <c r="AC52" s="1"/>
      <c r="AD52" s="1">
        <v>2</v>
      </c>
      <c r="AE52" s="1">
        <v>2</v>
      </c>
      <c r="AF52" s="1"/>
      <c r="AG52" s="1">
        <v>3</v>
      </c>
      <c r="AH52" s="1">
        <v>3</v>
      </c>
      <c r="AI52" s="1"/>
      <c r="AJ52" s="1">
        <v>3</v>
      </c>
      <c r="AK52" s="1">
        <v>3</v>
      </c>
      <c r="AL52" s="1"/>
      <c r="AM52" s="1">
        <v>3</v>
      </c>
      <c r="AN52" s="1">
        <v>3</v>
      </c>
      <c r="AO52" s="1"/>
      <c r="AP52" s="1">
        <v>3</v>
      </c>
      <c r="AQ52" s="1">
        <v>3</v>
      </c>
      <c r="AR52" s="1"/>
      <c r="AS52" s="1">
        <v>2</v>
      </c>
      <c r="AT52" s="1">
        <v>2</v>
      </c>
      <c r="AU52" s="1"/>
      <c r="AV52" s="1">
        <v>2</v>
      </c>
      <c r="AW52" s="1">
        <v>2</v>
      </c>
      <c r="AX52" s="1"/>
      <c r="AY52" s="1">
        <v>3</v>
      </c>
      <c r="AZ52" s="1">
        <v>3</v>
      </c>
      <c r="BA52" s="1"/>
      <c r="BB52" s="1">
        <v>3</v>
      </c>
      <c r="BC52" s="1">
        <v>3</v>
      </c>
      <c r="BD52" s="1"/>
      <c r="BE52" s="1">
        <v>3</v>
      </c>
      <c r="BF52" s="1">
        <v>3</v>
      </c>
      <c r="BG52" s="1"/>
      <c r="BH52" s="1">
        <v>2</v>
      </c>
      <c r="BI52" s="1">
        <v>2</v>
      </c>
      <c r="BJ52" s="1"/>
      <c r="BK52" s="1">
        <v>3</v>
      </c>
      <c r="BL52" s="1">
        <v>3</v>
      </c>
      <c r="BM52" s="1"/>
      <c r="BN52" s="1">
        <v>3</v>
      </c>
      <c r="BO52" s="1">
        <v>3</v>
      </c>
      <c r="BP52" s="1"/>
      <c r="BQ52" s="1">
        <v>1</v>
      </c>
      <c r="BR52" s="1">
        <v>1</v>
      </c>
      <c r="BS52" s="1"/>
      <c r="BT52" s="1">
        <v>3</v>
      </c>
      <c r="BU52" s="1">
        <v>3</v>
      </c>
      <c r="BV52" s="1"/>
      <c r="BW52" s="1">
        <v>3</v>
      </c>
      <c r="BX52" s="1">
        <v>3</v>
      </c>
      <c r="BY52" s="1"/>
      <c r="BZ52" s="1">
        <v>2</v>
      </c>
      <c r="CA52" s="1">
        <v>2</v>
      </c>
      <c r="CB52" s="1"/>
      <c r="CC52" s="1">
        <v>2</v>
      </c>
      <c r="CD52" s="1">
        <v>2</v>
      </c>
      <c r="CE52" s="1"/>
      <c r="CF52" s="1">
        <v>2</v>
      </c>
      <c r="CG52" s="1">
        <v>2</v>
      </c>
      <c r="CH52" s="1"/>
      <c r="CI52" s="1">
        <v>3</v>
      </c>
      <c r="CJ52" s="1">
        <v>3</v>
      </c>
      <c r="CK52" s="1"/>
      <c r="CL52" s="1">
        <v>3</v>
      </c>
      <c r="CM52" s="1">
        <v>3</v>
      </c>
      <c r="CN52" s="1"/>
      <c r="CO52" s="1">
        <v>3</v>
      </c>
      <c r="CP52" s="1">
        <v>2</v>
      </c>
      <c r="CQ52" s="1"/>
      <c r="CR52" s="1">
        <v>1</v>
      </c>
      <c r="CS52" s="1">
        <v>3</v>
      </c>
      <c r="CT52" s="1"/>
      <c r="CU52" s="1">
        <v>1</v>
      </c>
      <c r="CV52" s="1">
        <v>1</v>
      </c>
      <c r="CW52" s="1"/>
      <c r="CX52" s="1">
        <v>1</v>
      </c>
      <c r="CY52" s="1">
        <v>3</v>
      </c>
      <c r="CZ52" s="1"/>
      <c r="DA52" s="1">
        <v>1</v>
      </c>
      <c r="DB52" s="1">
        <v>1</v>
      </c>
      <c r="DC52" s="1"/>
      <c r="DD52" s="1">
        <v>1</v>
      </c>
      <c r="DE52" s="1">
        <v>3</v>
      </c>
      <c r="DF52" s="1"/>
      <c r="DG52" s="1">
        <v>1</v>
      </c>
      <c r="DH52" s="1">
        <v>3</v>
      </c>
      <c r="DI52" s="1"/>
      <c r="DJ52" s="1">
        <v>1</v>
      </c>
      <c r="DK52" s="1">
        <v>3</v>
      </c>
      <c r="DL52" s="1"/>
      <c r="DM52" s="1">
        <v>1</v>
      </c>
      <c r="DN52" s="1">
        <v>4</v>
      </c>
      <c r="DO52" s="1"/>
      <c r="DP52" s="1">
        <v>1</v>
      </c>
      <c r="DQ52" s="1">
        <v>3</v>
      </c>
      <c r="DR52" s="1"/>
      <c r="DS52" s="1">
        <v>3</v>
      </c>
      <c r="DT52" s="1">
        <v>3</v>
      </c>
      <c r="DU52" s="1"/>
      <c r="DV52" s="1">
        <v>2</v>
      </c>
      <c r="DW52" s="1">
        <v>2</v>
      </c>
      <c r="DX52" s="1"/>
      <c r="DY52" s="1">
        <v>3</v>
      </c>
      <c r="DZ52" s="1">
        <v>3</v>
      </c>
      <c r="EA52" s="1"/>
      <c r="EB52" s="1">
        <v>1</v>
      </c>
      <c r="EC52" s="1">
        <v>3</v>
      </c>
      <c r="ED52" s="1"/>
      <c r="EE52" s="1">
        <v>1</v>
      </c>
      <c r="EF52" s="1">
        <v>3</v>
      </c>
      <c r="EG52" s="1"/>
      <c r="EH52" s="1">
        <v>1</v>
      </c>
      <c r="EI52" s="1">
        <v>3</v>
      </c>
      <c r="EJ52" s="1"/>
      <c r="EK52" s="1">
        <v>1</v>
      </c>
      <c r="EL52" s="1">
        <v>2</v>
      </c>
      <c r="EM52" s="1"/>
      <c r="EN52" s="1">
        <v>3</v>
      </c>
      <c r="EO52" s="1">
        <v>3</v>
      </c>
      <c r="EP52" s="1"/>
      <c r="EQ52" s="1">
        <v>1</v>
      </c>
      <c r="ER52" s="1">
        <v>3</v>
      </c>
      <c r="ES52" s="1"/>
      <c r="ET52" s="1">
        <v>1</v>
      </c>
      <c r="EU52" s="1">
        <v>3</v>
      </c>
    </row>
    <row r="53" spans="1:151" x14ac:dyDescent="0.25">
      <c r="A53" t="s">
        <v>1789</v>
      </c>
      <c r="C53" s="1">
        <f t="shared" ref="C53:D53" si="263">AVERAGE(C49:C52)</f>
        <v>3</v>
      </c>
      <c r="D53" s="1">
        <f t="shared" si="263"/>
        <v>3.25</v>
      </c>
      <c r="E53" s="1"/>
      <c r="F53" s="1">
        <f t="shared" ref="F53:J53" si="264">AVERAGE(F49:F52)</f>
        <v>3.5</v>
      </c>
      <c r="G53" s="1">
        <f t="shared" si="264"/>
        <v>3.25</v>
      </c>
      <c r="H53" s="1"/>
      <c r="I53" s="1">
        <f t="shared" si="264"/>
        <v>3.5</v>
      </c>
      <c r="J53" s="1">
        <f t="shared" si="264"/>
        <v>3.5</v>
      </c>
      <c r="K53" s="1"/>
      <c r="L53" s="1">
        <f t="shared" ref="L53:M53" si="265">AVERAGE(L49:L52)</f>
        <v>4.5</v>
      </c>
      <c r="M53" s="1">
        <f t="shared" si="265"/>
        <v>3</v>
      </c>
      <c r="N53" s="1"/>
      <c r="O53" s="1">
        <f t="shared" ref="O53:S53" si="266">AVERAGE(O49:O52)</f>
        <v>2.75</v>
      </c>
      <c r="P53" s="1">
        <f t="shared" si="266"/>
        <v>3</v>
      </c>
      <c r="Q53" s="1"/>
      <c r="R53" s="1">
        <f t="shared" si="266"/>
        <v>3</v>
      </c>
      <c r="S53" s="1">
        <f t="shared" si="266"/>
        <v>3.25</v>
      </c>
      <c r="T53" s="1"/>
      <c r="U53" s="1">
        <f t="shared" ref="U53:V53" si="267">AVERAGE(U49:U52)</f>
        <v>2.5</v>
      </c>
      <c r="V53" s="1">
        <f t="shared" si="267"/>
        <v>2.25</v>
      </c>
      <c r="W53" s="1"/>
      <c r="X53" s="1">
        <f t="shared" ref="X53:AB53" si="268">AVERAGE(X49:X52)</f>
        <v>3.75</v>
      </c>
      <c r="Y53" s="1">
        <f t="shared" si="268"/>
        <v>3.25</v>
      </c>
      <c r="Z53" s="1"/>
      <c r="AA53" s="1">
        <f t="shared" si="268"/>
        <v>2.5</v>
      </c>
      <c r="AB53" s="1">
        <f t="shared" si="268"/>
        <v>3.25</v>
      </c>
      <c r="AC53" s="1"/>
      <c r="AD53" s="1">
        <f t="shared" ref="AD53:AG53" si="269">AVERAGE(AD49:AD52)</f>
        <v>2.25</v>
      </c>
      <c r="AE53" s="1">
        <f t="shared" si="269"/>
        <v>2.5</v>
      </c>
      <c r="AF53" s="1"/>
      <c r="AG53" s="1">
        <f t="shared" si="269"/>
        <v>3</v>
      </c>
      <c r="AH53" s="1">
        <f t="shared" ref="AH53:AK53" si="270">AVERAGE(AH49:AH52)</f>
        <v>3.5</v>
      </c>
      <c r="AI53" s="1"/>
      <c r="AJ53" s="1">
        <f t="shared" si="270"/>
        <v>2.75</v>
      </c>
      <c r="AK53" s="1">
        <f t="shared" si="270"/>
        <v>3.5</v>
      </c>
      <c r="AL53" s="1"/>
      <c r="AM53" s="1">
        <f t="shared" ref="AM53:AQ53" si="271">AVERAGE(AM49:AM52)</f>
        <v>2.75</v>
      </c>
      <c r="AN53" s="1">
        <f t="shared" si="271"/>
        <v>2.5</v>
      </c>
      <c r="AO53" s="1"/>
      <c r="AP53" s="1">
        <f t="shared" si="271"/>
        <v>3.5</v>
      </c>
      <c r="AQ53" s="1">
        <f t="shared" si="271"/>
        <v>3.75</v>
      </c>
      <c r="AR53" s="1"/>
      <c r="AS53" s="1">
        <f t="shared" ref="AS53:AT53" si="272">AVERAGE(AS49:AS52)</f>
        <v>3</v>
      </c>
      <c r="AT53" s="1">
        <f t="shared" si="272"/>
        <v>2.75</v>
      </c>
      <c r="AU53" s="1"/>
      <c r="AV53" s="1">
        <f t="shared" ref="AV53:AZ53" si="273">AVERAGE(AV49:AV52)</f>
        <v>3</v>
      </c>
      <c r="AW53" s="1">
        <f t="shared" si="273"/>
        <v>2.5</v>
      </c>
      <c r="AX53" s="1"/>
      <c r="AY53" s="1">
        <f t="shared" si="273"/>
        <v>3.25</v>
      </c>
      <c r="AZ53" s="1">
        <f t="shared" si="273"/>
        <v>3.5</v>
      </c>
      <c r="BA53" s="1"/>
      <c r="BB53" s="1">
        <f t="shared" ref="BB53:BC53" si="274">AVERAGE(BB49:BB52)</f>
        <v>2.75</v>
      </c>
      <c r="BC53" s="1">
        <f t="shared" si="274"/>
        <v>3</v>
      </c>
      <c r="BD53" s="1"/>
      <c r="BE53" s="1">
        <f t="shared" ref="BE53:BI53" si="275">AVERAGE(BE49:BE52)</f>
        <v>2.75</v>
      </c>
      <c r="BF53" s="1">
        <f t="shared" si="275"/>
        <v>2.75</v>
      </c>
      <c r="BG53" s="1"/>
      <c r="BH53" s="1">
        <f t="shared" si="275"/>
        <v>3.25</v>
      </c>
      <c r="BI53" s="1">
        <f t="shared" si="275"/>
        <v>2.75</v>
      </c>
      <c r="BJ53" s="1"/>
      <c r="BK53" s="1">
        <f t="shared" ref="BK53:BL53" si="276">AVERAGE(BK49:BK52)</f>
        <v>3.25</v>
      </c>
      <c r="BL53" s="1">
        <f t="shared" si="276"/>
        <v>2.75</v>
      </c>
      <c r="BM53" s="1"/>
      <c r="BN53" s="1">
        <f t="shared" ref="BN53:BR53" si="277">AVERAGE(BN49:BN52)</f>
        <v>3</v>
      </c>
      <c r="BO53" s="1">
        <f t="shared" si="277"/>
        <v>3.25</v>
      </c>
      <c r="BP53" s="1"/>
      <c r="BQ53" s="1">
        <f t="shared" si="277"/>
        <v>2.5</v>
      </c>
      <c r="BR53" s="1">
        <f t="shared" si="277"/>
        <v>3</v>
      </c>
      <c r="BS53" s="1"/>
      <c r="BT53" s="1">
        <f t="shared" ref="BT53:BX53" si="278">AVERAGE(BT49:BT52)</f>
        <v>3</v>
      </c>
      <c r="BU53" s="1">
        <f t="shared" si="278"/>
        <v>2.75</v>
      </c>
      <c r="BV53" s="1"/>
      <c r="BW53" s="1">
        <f t="shared" si="278"/>
        <v>3.25</v>
      </c>
      <c r="BX53" s="1">
        <f t="shared" si="278"/>
        <v>3.25</v>
      </c>
      <c r="BY53" s="1"/>
      <c r="BZ53" s="1">
        <f t="shared" ref="BZ53:CA53" si="279">AVERAGE(BZ49:BZ52)</f>
        <v>3.75</v>
      </c>
      <c r="CA53" s="1">
        <f t="shared" si="279"/>
        <v>3.25</v>
      </c>
      <c r="CB53" s="1"/>
      <c r="CC53" s="1">
        <f t="shared" ref="CC53:CG53" si="280">AVERAGE(CC49:CC52)</f>
        <v>3</v>
      </c>
      <c r="CD53" s="1">
        <f t="shared" si="280"/>
        <v>2.75</v>
      </c>
      <c r="CE53" s="1"/>
      <c r="CF53" s="1">
        <f t="shared" si="280"/>
        <v>2.75</v>
      </c>
      <c r="CG53" s="1">
        <f t="shared" si="280"/>
        <v>3</v>
      </c>
      <c r="CH53" s="1"/>
      <c r="CI53" s="1">
        <f t="shared" ref="CI53:CJ53" si="281">AVERAGE(CI49:CI52)</f>
        <v>2.75</v>
      </c>
      <c r="CJ53" s="1">
        <f t="shared" si="281"/>
        <v>3</v>
      </c>
      <c r="CK53" s="1"/>
      <c r="CL53" s="1">
        <f t="shared" ref="CL53:CR53" si="282">AVERAGE(CL49:CL52)</f>
        <v>3.5</v>
      </c>
      <c r="CM53" s="1">
        <f t="shared" si="282"/>
        <v>3.25</v>
      </c>
      <c r="CN53" s="1"/>
      <c r="CO53" s="1">
        <f t="shared" si="282"/>
        <v>3</v>
      </c>
      <c r="CP53" s="1">
        <f t="shared" si="282"/>
        <v>2.5</v>
      </c>
      <c r="CQ53" s="1"/>
      <c r="CR53" s="1">
        <f t="shared" si="282"/>
        <v>2.25</v>
      </c>
      <c r="CS53" s="1">
        <f t="shared" ref="CS53:CV53" si="283">AVERAGE(CS49:CS52)</f>
        <v>2.75</v>
      </c>
      <c r="CT53" s="1"/>
      <c r="CU53" s="1">
        <f t="shared" si="283"/>
        <v>1.75</v>
      </c>
      <c r="CV53" s="1">
        <f t="shared" si="283"/>
        <v>2.75</v>
      </c>
      <c r="CW53" s="1"/>
      <c r="CX53" s="1">
        <f t="shared" ref="CX53:DB53" si="284">AVERAGE(CX49:CX52)</f>
        <v>1.75</v>
      </c>
      <c r="CY53" s="1">
        <f t="shared" si="284"/>
        <v>2</v>
      </c>
      <c r="CZ53" s="1"/>
      <c r="DA53" s="1">
        <f t="shared" si="284"/>
        <v>2.75</v>
      </c>
      <c r="DB53" s="1">
        <f t="shared" si="284"/>
        <v>2.25</v>
      </c>
      <c r="DC53" s="1"/>
      <c r="DD53" s="1">
        <f t="shared" ref="DD53:DH53" si="285">AVERAGE(DD49:DD52)</f>
        <v>2</v>
      </c>
      <c r="DE53" s="1">
        <f t="shared" si="285"/>
        <v>3</v>
      </c>
      <c r="DF53" s="1"/>
      <c r="DG53" s="1">
        <f t="shared" si="285"/>
        <v>2</v>
      </c>
      <c r="DH53" s="1">
        <f t="shared" si="285"/>
        <v>2.75</v>
      </c>
      <c r="DI53" s="1"/>
      <c r="DJ53" s="1">
        <f t="shared" ref="DJ53:DQ53" si="286">AVERAGE(DJ49:DJ52)</f>
        <v>2</v>
      </c>
      <c r="DK53" s="1">
        <f t="shared" si="286"/>
        <v>3.5</v>
      </c>
      <c r="DL53" s="1"/>
      <c r="DM53" s="1">
        <f t="shared" si="286"/>
        <v>2</v>
      </c>
      <c r="DN53" s="1">
        <f t="shared" si="286"/>
        <v>3.75</v>
      </c>
      <c r="DO53" s="1"/>
      <c r="DP53" s="1">
        <f t="shared" si="286"/>
        <v>1.5</v>
      </c>
      <c r="DQ53" s="1">
        <f t="shared" si="286"/>
        <v>2.75</v>
      </c>
      <c r="DR53" s="1"/>
      <c r="DS53" s="1">
        <f t="shared" ref="DS53:DW53" si="287">AVERAGE(DS49:DS52)</f>
        <v>2.5</v>
      </c>
      <c r="DT53" s="1">
        <f t="shared" si="287"/>
        <v>3</v>
      </c>
      <c r="DU53" s="1"/>
      <c r="DV53" s="1">
        <f t="shared" si="287"/>
        <v>2.5</v>
      </c>
      <c r="DW53" s="1">
        <f t="shared" si="287"/>
        <v>2.25</v>
      </c>
      <c r="DX53" s="1"/>
      <c r="DY53" s="1">
        <f t="shared" ref="DY53:EC53" si="288">AVERAGE(DY49:DY52)</f>
        <v>3.25</v>
      </c>
      <c r="DZ53" s="1">
        <f t="shared" si="288"/>
        <v>3</v>
      </c>
      <c r="EA53" s="1"/>
      <c r="EB53" s="1">
        <f t="shared" si="288"/>
        <v>1.75</v>
      </c>
      <c r="EC53" s="1">
        <f t="shared" si="288"/>
        <v>2.5</v>
      </c>
      <c r="ED53" s="1"/>
      <c r="EE53" s="1">
        <f t="shared" ref="EE53:EL53" si="289">AVERAGE(EE49:EE52)</f>
        <v>3</v>
      </c>
      <c r="EF53" s="1">
        <f t="shared" si="289"/>
        <v>2.75</v>
      </c>
      <c r="EG53" s="1"/>
      <c r="EH53" s="1">
        <f t="shared" si="289"/>
        <v>3</v>
      </c>
      <c r="EI53" s="1">
        <f t="shared" si="289"/>
        <v>3.5</v>
      </c>
      <c r="EJ53" s="1"/>
      <c r="EK53" s="1">
        <f t="shared" si="289"/>
        <v>1.75</v>
      </c>
      <c r="EL53" s="1">
        <f t="shared" si="289"/>
        <v>3.5</v>
      </c>
      <c r="EM53" s="1"/>
      <c r="EN53" s="1">
        <f t="shared" ref="EN53:ER53" si="290">AVERAGE(EN49:EN52)</f>
        <v>3.75</v>
      </c>
      <c r="EO53" s="1">
        <f t="shared" si="290"/>
        <v>2.5</v>
      </c>
      <c r="EP53" s="1"/>
      <c r="EQ53" s="1">
        <f t="shared" si="290"/>
        <v>2</v>
      </c>
      <c r="ER53" s="1">
        <f t="shared" si="290"/>
        <v>3.25</v>
      </c>
      <c r="ES53" s="1"/>
      <c r="ET53" s="1">
        <f t="shared" ref="ET53:EU53" si="291">AVERAGE(ET49:ET52)</f>
        <v>2</v>
      </c>
      <c r="EU53" s="1">
        <f t="shared" si="291"/>
        <v>3</v>
      </c>
    </row>
    <row r="54" spans="1:151" x14ac:dyDescent="0.25">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row>
    <row r="55" spans="1:151" x14ac:dyDescent="0.25">
      <c r="A55" t="s">
        <v>1780</v>
      </c>
      <c r="C55" s="1">
        <v>3</v>
      </c>
      <c r="D55" s="1">
        <v>2</v>
      </c>
      <c r="E55" s="1"/>
      <c r="F55" s="1">
        <v>3</v>
      </c>
      <c r="G55" s="1">
        <v>2</v>
      </c>
      <c r="H55" s="1"/>
      <c r="I55" s="1">
        <v>4</v>
      </c>
      <c r="J55" s="1">
        <v>2</v>
      </c>
      <c r="K55" s="1"/>
      <c r="L55" s="1">
        <v>2</v>
      </c>
      <c r="M55" s="1">
        <v>2</v>
      </c>
      <c r="N55" s="1"/>
      <c r="O55" s="1">
        <v>1</v>
      </c>
      <c r="P55" s="1">
        <v>1</v>
      </c>
      <c r="Q55" s="1"/>
      <c r="R55" s="1">
        <v>3</v>
      </c>
      <c r="S55" s="1">
        <v>4</v>
      </c>
      <c r="T55" s="1"/>
      <c r="U55" s="1">
        <v>4</v>
      </c>
      <c r="V55" s="1">
        <v>4</v>
      </c>
      <c r="W55" s="1"/>
      <c r="X55" s="1">
        <v>3</v>
      </c>
      <c r="Y55" s="1">
        <v>2</v>
      </c>
      <c r="Z55" s="1"/>
      <c r="AA55" s="1">
        <v>2</v>
      </c>
      <c r="AB55" s="1">
        <v>3</v>
      </c>
      <c r="AC55" s="1"/>
      <c r="AD55" s="1">
        <v>4</v>
      </c>
      <c r="AE55" s="1">
        <v>2</v>
      </c>
      <c r="AF55" s="1"/>
      <c r="AG55" s="1">
        <v>3</v>
      </c>
      <c r="AH55" s="1">
        <v>4</v>
      </c>
      <c r="AI55" s="1"/>
      <c r="AJ55" s="1">
        <v>4</v>
      </c>
      <c r="AK55" s="1">
        <v>3</v>
      </c>
      <c r="AL55" s="1"/>
      <c r="AM55" s="1">
        <v>3</v>
      </c>
      <c r="AN55" s="1">
        <v>3</v>
      </c>
      <c r="AO55" s="1"/>
      <c r="AP55" s="1">
        <v>3</v>
      </c>
      <c r="AQ55" s="1">
        <v>3</v>
      </c>
      <c r="AR55" s="1"/>
      <c r="AS55" s="1">
        <v>4</v>
      </c>
      <c r="AT55" s="1">
        <v>5</v>
      </c>
      <c r="AU55" s="1"/>
      <c r="AV55" s="1">
        <v>2</v>
      </c>
      <c r="AW55" s="1">
        <v>4</v>
      </c>
      <c r="AX55" s="1"/>
      <c r="AY55" s="1">
        <v>2</v>
      </c>
      <c r="AZ55" s="1">
        <v>5</v>
      </c>
      <c r="BA55" s="1"/>
      <c r="BB55" s="1">
        <v>3</v>
      </c>
      <c r="BC55" s="1">
        <v>1</v>
      </c>
      <c r="BD55" s="1"/>
      <c r="BE55" s="1">
        <v>3</v>
      </c>
      <c r="BF55" s="1">
        <v>2</v>
      </c>
      <c r="BG55" s="1"/>
      <c r="BH55" s="1">
        <v>2</v>
      </c>
      <c r="BI55" s="1">
        <v>2</v>
      </c>
      <c r="BJ55" s="1"/>
      <c r="BK55" s="1">
        <v>5</v>
      </c>
      <c r="BL55" s="1">
        <v>2</v>
      </c>
      <c r="BM55" s="1"/>
      <c r="BN55" s="1">
        <v>4</v>
      </c>
      <c r="BO55" s="1">
        <v>3</v>
      </c>
      <c r="BP55" s="1"/>
      <c r="BQ55" s="1">
        <v>1</v>
      </c>
      <c r="BR55" s="1">
        <v>3</v>
      </c>
      <c r="BS55" s="1"/>
      <c r="BT55" s="1">
        <v>4</v>
      </c>
      <c r="BU55" s="1">
        <v>4</v>
      </c>
      <c r="BV55" s="1"/>
      <c r="BW55" s="1">
        <v>3</v>
      </c>
      <c r="BX55" s="1">
        <v>3</v>
      </c>
      <c r="BY55" s="1"/>
      <c r="BZ55" s="1">
        <v>4</v>
      </c>
      <c r="CA55" s="1">
        <v>1</v>
      </c>
      <c r="CB55" s="1"/>
      <c r="CC55" s="1">
        <v>4</v>
      </c>
      <c r="CD55" s="1">
        <v>2</v>
      </c>
      <c r="CE55" s="1"/>
      <c r="CF55" s="1">
        <v>2</v>
      </c>
      <c r="CG55" s="1">
        <v>4</v>
      </c>
      <c r="CH55" s="1"/>
      <c r="CI55" s="1">
        <v>2</v>
      </c>
      <c r="CJ55" s="1">
        <v>2</v>
      </c>
      <c r="CK55" s="1"/>
      <c r="CL55" s="1">
        <v>3</v>
      </c>
      <c r="CM55" s="1">
        <v>5</v>
      </c>
      <c r="CN55" s="1"/>
      <c r="CO55" s="1">
        <v>2</v>
      </c>
      <c r="CP55" s="1">
        <v>2</v>
      </c>
      <c r="CQ55" s="1"/>
      <c r="CR55" s="1">
        <v>1</v>
      </c>
      <c r="CS55" s="1">
        <v>2</v>
      </c>
      <c r="CT55" s="1"/>
      <c r="CU55" s="1">
        <v>1</v>
      </c>
      <c r="CV55" s="1">
        <v>1</v>
      </c>
      <c r="CW55" s="1"/>
      <c r="CX55" s="1">
        <v>1</v>
      </c>
      <c r="CY55" s="1">
        <v>2</v>
      </c>
      <c r="CZ55" s="1"/>
      <c r="DA55" s="1">
        <v>1</v>
      </c>
      <c r="DB55" s="1">
        <v>1</v>
      </c>
      <c r="DC55" s="1"/>
      <c r="DD55" s="1">
        <v>1</v>
      </c>
      <c r="DE55" s="1">
        <v>3</v>
      </c>
      <c r="DF55" s="1"/>
      <c r="DG55" s="1">
        <v>1</v>
      </c>
      <c r="DH55" s="1">
        <v>3</v>
      </c>
      <c r="DI55" s="1"/>
      <c r="DJ55" s="1">
        <v>1</v>
      </c>
      <c r="DK55" s="1">
        <v>3</v>
      </c>
      <c r="DL55" s="1"/>
      <c r="DM55" s="1">
        <v>1</v>
      </c>
      <c r="DN55" s="1">
        <v>1</v>
      </c>
      <c r="DO55" s="1"/>
      <c r="DP55" s="1">
        <v>1</v>
      </c>
      <c r="DQ55" s="1">
        <v>3</v>
      </c>
      <c r="DR55" s="1"/>
      <c r="DS55" s="1">
        <v>4</v>
      </c>
      <c r="DT55" s="1">
        <v>3</v>
      </c>
      <c r="DU55" s="1"/>
      <c r="DV55" s="1">
        <v>5</v>
      </c>
      <c r="DW55" s="1">
        <v>3</v>
      </c>
      <c r="DX55" s="1"/>
      <c r="DY55" s="1">
        <v>4</v>
      </c>
      <c r="DZ55" s="1">
        <v>2</v>
      </c>
      <c r="EA55" s="1"/>
      <c r="EB55" s="1">
        <v>1</v>
      </c>
      <c r="EC55" s="1">
        <v>3</v>
      </c>
      <c r="ED55" s="1"/>
      <c r="EE55" s="1">
        <v>1</v>
      </c>
      <c r="EF55" s="1">
        <v>4</v>
      </c>
      <c r="EG55" s="1"/>
      <c r="EH55" s="1">
        <v>1</v>
      </c>
      <c r="EI55" s="1">
        <v>4</v>
      </c>
      <c r="EJ55" s="1"/>
      <c r="EK55" s="1">
        <v>1</v>
      </c>
      <c r="EL55" s="1">
        <v>4</v>
      </c>
      <c r="EM55" s="1"/>
      <c r="EN55" s="1">
        <v>1</v>
      </c>
      <c r="EO55" s="1">
        <v>2</v>
      </c>
      <c r="EP55" s="1"/>
      <c r="EQ55" s="1">
        <v>1</v>
      </c>
      <c r="ER55" s="1">
        <v>1</v>
      </c>
      <c r="ES55" s="1"/>
      <c r="ET55" s="1">
        <v>1</v>
      </c>
      <c r="EU55" s="1">
        <v>2</v>
      </c>
    </row>
    <row r="56" spans="1:151" x14ac:dyDescent="0.25">
      <c r="A56" t="s">
        <v>1789</v>
      </c>
      <c r="C56" s="1">
        <f t="shared" ref="C56:D56" si="292">AVERAGE(C55)</f>
        <v>3</v>
      </c>
      <c r="D56" s="1">
        <f t="shared" si="292"/>
        <v>2</v>
      </c>
      <c r="E56" s="1"/>
      <c r="F56" s="1">
        <f t="shared" ref="F56:J56" si="293">AVERAGE(F55)</f>
        <v>3</v>
      </c>
      <c r="G56" s="1">
        <f t="shared" si="293"/>
        <v>2</v>
      </c>
      <c r="H56" s="1"/>
      <c r="I56" s="1">
        <f t="shared" si="293"/>
        <v>4</v>
      </c>
      <c r="J56" s="1">
        <f t="shared" si="293"/>
        <v>2</v>
      </c>
      <c r="K56" s="1"/>
      <c r="L56" s="1">
        <f t="shared" ref="L56:M56" si="294">AVERAGE(L55)</f>
        <v>2</v>
      </c>
      <c r="M56" s="1">
        <f t="shared" si="294"/>
        <v>2</v>
      </c>
      <c r="N56" s="1"/>
      <c r="O56" s="1">
        <f t="shared" ref="O56:S56" si="295">AVERAGE(O55)</f>
        <v>1</v>
      </c>
      <c r="P56" s="1">
        <f t="shared" si="295"/>
        <v>1</v>
      </c>
      <c r="Q56" s="1"/>
      <c r="R56" s="1">
        <f t="shared" si="295"/>
        <v>3</v>
      </c>
      <c r="S56" s="1">
        <f t="shared" si="295"/>
        <v>4</v>
      </c>
      <c r="T56" s="1"/>
      <c r="U56" s="1">
        <f t="shared" ref="U56:V56" si="296">AVERAGE(U55)</f>
        <v>4</v>
      </c>
      <c r="V56" s="1">
        <f t="shared" si="296"/>
        <v>4</v>
      </c>
      <c r="W56" s="1"/>
      <c r="X56" s="1">
        <f t="shared" ref="X56:AB56" si="297">AVERAGE(X55)</f>
        <v>3</v>
      </c>
      <c r="Y56" s="1">
        <f t="shared" si="297"/>
        <v>2</v>
      </c>
      <c r="Z56" s="1"/>
      <c r="AA56" s="1">
        <f t="shared" si="297"/>
        <v>2</v>
      </c>
      <c r="AB56" s="1">
        <f t="shared" si="297"/>
        <v>3</v>
      </c>
      <c r="AC56" s="1"/>
      <c r="AD56" s="1">
        <f t="shared" ref="AD56:AG56" si="298">AVERAGE(AD55)</f>
        <v>4</v>
      </c>
      <c r="AE56" s="1">
        <f t="shared" si="298"/>
        <v>2</v>
      </c>
      <c r="AF56" s="1"/>
      <c r="AG56" s="1">
        <f t="shared" si="298"/>
        <v>3</v>
      </c>
      <c r="AH56" s="1">
        <f t="shared" ref="AH56:AK56" si="299">AVERAGE(AH55)</f>
        <v>4</v>
      </c>
      <c r="AI56" s="1"/>
      <c r="AJ56" s="1">
        <f t="shared" si="299"/>
        <v>4</v>
      </c>
      <c r="AK56" s="1">
        <f t="shared" si="299"/>
        <v>3</v>
      </c>
      <c r="AL56" s="1"/>
      <c r="AM56" s="1">
        <f t="shared" ref="AM56:AQ56" si="300">AVERAGE(AM55)</f>
        <v>3</v>
      </c>
      <c r="AN56" s="1">
        <f t="shared" si="300"/>
        <v>3</v>
      </c>
      <c r="AO56" s="1"/>
      <c r="AP56" s="1">
        <f t="shared" si="300"/>
        <v>3</v>
      </c>
      <c r="AQ56" s="1">
        <f t="shared" si="300"/>
        <v>3</v>
      </c>
      <c r="AR56" s="1"/>
      <c r="AS56" s="1">
        <f t="shared" ref="AS56:AT56" si="301">AVERAGE(AS55)</f>
        <v>4</v>
      </c>
      <c r="AT56" s="1">
        <f t="shared" si="301"/>
        <v>5</v>
      </c>
      <c r="AU56" s="1"/>
      <c r="AV56" s="1">
        <f t="shared" ref="AV56:AZ56" si="302">AVERAGE(AV55)</f>
        <v>2</v>
      </c>
      <c r="AW56" s="1">
        <f t="shared" si="302"/>
        <v>4</v>
      </c>
      <c r="AX56" s="1"/>
      <c r="AY56" s="1">
        <f t="shared" si="302"/>
        <v>2</v>
      </c>
      <c r="AZ56" s="1">
        <f t="shared" si="302"/>
        <v>5</v>
      </c>
      <c r="BA56" s="1"/>
      <c r="BB56" s="1">
        <f t="shared" ref="BB56:BC56" si="303">AVERAGE(BB55)</f>
        <v>3</v>
      </c>
      <c r="BC56" s="1">
        <f t="shared" si="303"/>
        <v>1</v>
      </c>
      <c r="BD56" s="1"/>
      <c r="BE56" s="1">
        <f t="shared" ref="BE56:BI56" si="304">AVERAGE(BE55)</f>
        <v>3</v>
      </c>
      <c r="BF56" s="1">
        <f t="shared" si="304"/>
        <v>2</v>
      </c>
      <c r="BG56" s="1"/>
      <c r="BH56" s="1">
        <f t="shared" si="304"/>
        <v>2</v>
      </c>
      <c r="BI56" s="1">
        <f t="shared" si="304"/>
        <v>2</v>
      </c>
      <c r="BJ56" s="1"/>
      <c r="BK56" s="1">
        <f t="shared" ref="BK56:BL56" si="305">AVERAGE(BK55)</f>
        <v>5</v>
      </c>
      <c r="BL56" s="1">
        <f t="shared" si="305"/>
        <v>2</v>
      </c>
      <c r="BM56" s="1"/>
      <c r="BN56" s="1">
        <f t="shared" ref="BN56:BR56" si="306">AVERAGE(BN55)</f>
        <v>4</v>
      </c>
      <c r="BO56" s="1">
        <f t="shared" si="306"/>
        <v>3</v>
      </c>
      <c r="BP56" s="1"/>
      <c r="BQ56" s="1">
        <f t="shared" si="306"/>
        <v>1</v>
      </c>
      <c r="BR56" s="1">
        <f t="shared" si="306"/>
        <v>3</v>
      </c>
      <c r="BS56" s="1"/>
      <c r="BT56" s="1">
        <f t="shared" ref="BT56:BX56" si="307">AVERAGE(BT55)</f>
        <v>4</v>
      </c>
      <c r="BU56" s="1">
        <f t="shared" si="307"/>
        <v>4</v>
      </c>
      <c r="BV56" s="1"/>
      <c r="BW56" s="1">
        <f t="shared" si="307"/>
        <v>3</v>
      </c>
      <c r="BX56" s="1">
        <f t="shared" si="307"/>
        <v>3</v>
      </c>
      <c r="BY56" s="1"/>
      <c r="BZ56" s="1">
        <f t="shared" ref="BZ56:CA56" si="308">AVERAGE(BZ55)</f>
        <v>4</v>
      </c>
      <c r="CA56" s="1">
        <f t="shared" si="308"/>
        <v>1</v>
      </c>
      <c r="CB56" s="1"/>
      <c r="CC56" s="1">
        <f t="shared" ref="CC56:CG56" si="309">AVERAGE(CC55)</f>
        <v>4</v>
      </c>
      <c r="CD56" s="1">
        <f t="shared" si="309"/>
        <v>2</v>
      </c>
      <c r="CE56" s="1"/>
      <c r="CF56" s="1">
        <f t="shared" si="309"/>
        <v>2</v>
      </c>
      <c r="CG56" s="1">
        <f t="shared" si="309"/>
        <v>4</v>
      </c>
      <c r="CH56" s="1"/>
      <c r="CI56" s="1">
        <f t="shared" ref="CI56:CJ56" si="310">AVERAGE(CI55)</f>
        <v>2</v>
      </c>
      <c r="CJ56" s="1">
        <f t="shared" si="310"/>
        <v>2</v>
      </c>
      <c r="CK56" s="1"/>
      <c r="CL56" s="1">
        <f t="shared" ref="CL56:CS56" si="311">AVERAGE(CL55)</f>
        <v>3</v>
      </c>
      <c r="CM56" s="1">
        <f t="shared" si="311"/>
        <v>5</v>
      </c>
      <c r="CN56" s="1"/>
      <c r="CO56" s="1">
        <f t="shared" si="311"/>
        <v>2</v>
      </c>
      <c r="CP56" s="1">
        <f t="shared" si="311"/>
        <v>2</v>
      </c>
      <c r="CQ56" s="1"/>
      <c r="CR56" s="1">
        <f t="shared" si="311"/>
        <v>1</v>
      </c>
      <c r="CS56" s="1">
        <f t="shared" si="311"/>
        <v>2</v>
      </c>
      <c r="CT56" s="1"/>
      <c r="CU56" s="1">
        <f t="shared" ref="CU56:CV56" si="312">AVERAGE(CU55)</f>
        <v>1</v>
      </c>
      <c r="CV56" s="1">
        <f t="shared" si="312"/>
        <v>1</v>
      </c>
      <c r="CW56" s="1"/>
      <c r="CX56" s="1">
        <f t="shared" ref="CX56:DB56" si="313">AVERAGE(CX55)</f>
        <v>1</v>
      </c>
      <c r="CY56" s="1">
        <f t="shared" si="313"/>
        <v>2</v>
      </c>
      <c r="CZ56" s="1"/>
      <c r="DA56" s="1">
        <f t="shared" si="313"/>
        <v>1</v>
      </c>
      <c r="DB56" s="1">
        <f t="shared" si="313"/>
        <v>1</v>
      </c>
      <c r="DC56" s="1"/>
      <c r="DD56" s="1">
        <f t="shared" ref="DD56:DH56" si="314">AVERAGE(DD55)</f>
        <v>1</v>
      </c>
      <c r="DE56" s="1">
        <f t="shared" si="314"/>
        <v>3</v>
      </c>
      <c r="DF56" s="1"/>
      <c r="DG56" s="1">
        <f t="shared" si="314"/>
        <v>1</v>
      </c>
      <c r="DH56" s="1">
        <f t="shared" si="314"/>
        <v>3</v>
      </c>
      <c r="DI56" s="1"/>
      <c r="DJ56" s="1">
        <f t="shared" ref="DJ56:DQ56" si="315">AVERAGE(DJ55)</f>
        <v>1</v>
      </c>
      <c r="DK56" s="1">
        <f t="shared" si="315"/>
        <v>3</v>
      </c>
      <c r="DL56" s="1"/>
      <c r="DM56" s="1">
        <f t="shared" si="315"/>
        <v>1</v>
      </c>
      <c r="DN56" s="1">
        <f t="shared" si="315"/>
        <v>1</v>
      </c>
      <c r="DO56" s="1"/>
      <c r="DP56" s="1">
        <f t="shared" si="315"/>
        <v>1</v>
      </c>
      <c r="DQ56" s="1">
        <f t="shared" si="315"/>
        <v>3</v>
      </c>
      <c r="DR56" s="1"/>
      <c r="DS56" s="1">
        <f t="shared" ref="DS56:DW56" si="316">AVERAGE(DS55)</f>
        <v>4</v>
      </c>
      <c r="DT56" s="1">
        <f t="shared" si="316"/>
        <v>3</v>
      </c>
      <c r="DU56" s="1"/>
      <c r="DV56" s="1">
        <f t="shared" si="316"/>
        <v>5</v>
      </c>
      <c r="DW56" s="1">
        <f t="shared" si="316"/>
        <v>3</v>
      </c>
      <c r="DX56" s="1"/>
      <c r="DY56" s="1">
        <f t="shared" ref="DY56:EC56" si="317">AVERAGE(DY55)</f>
        <v>4</v>
      </c>
      <c r="DZ56" s="1">
        <f t="shared" si="317"/>
        <v>2</v>
      </c>
      <c r="EA56" s="1"/>
      <c r="EB56" s="1">
        <f t="shared" si="317"/>
        <v>1</v>
      </c>
      <c r="EC56" s="1">
        <f t="shared" si="317"/>
        <v>3</v>
      </c>
      <c r="ED56" s="1"/>
      <c r="EE56" s="1">
        <f t="shared" ref="EE56:EL56" si="318">AVERAGE(EE55)</f>
        <v>1</v>
      </c>
      <c r="EF56" s="1">
        <f t="shared" si="318"/>
        <v>4</v>
      </c>
      <c r="EG56" s="1"/>
      <c r="EH56" s="1">
        <f t="shared" si="318"/>
        <v>1</v>
      </c>
      <c r="EI56" s="1">
        <f t="shared" si="318"/>
        <v>4</v>
      </c>
      <c r="EJ56" s="1"/>
      <c r="EK56" s="1">
        <f t="shared" si="318"/>
        <v>1</v>
      </c>
      <c r="EL56" s="1">
        <f t="shared" si="318"/>
        <v>4</v>
      </c>
      <c r="EM56" s="1"/>
      <c r="EN56" s="1">
        <f t="shared" ref="EN56:ER56" si="319">AVERAGE(EN55)</f>
        <v>1</v>
      </c>
      <c r="EO56" s="1">
        <f t="shared" si="319"/>
        <v>2</v>
      </c>
      <c r="EP56" s="1"/>
      <c r="EQ56" s="1">
        <f t="shared" si="319"/>
        <v>1</v>
      </c>
      <c r="ER56" s="1">
        <f t="shared" si="319"/>
        <v>1</v>
      </c>
      <c r="ES56" s="1"/>
      <c r="ET56" s="1">
        <f t="shared" ref="ET56:EU56" si="320">AVERAGE(ET55)</f>
        <v>1</v>
      </c>
      <c r="EU56" s="1">
        <f t="shared" si="320"/>
        <v>2</v>
      </c>
    </row>
    <row r="57" spans="1:151" x14ac:dyDescent="0.25">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row>
    <row r="58" spans="1:151" x14ac:dyDescent="0.25">
      <c r="A58" t="s">
        <v>1782</v>
      </c>
      <c r="C58" s="1">
        <v>2</v>
      </c>
      <c r="D58" s="1">
        <v>3</v>
      </c>
      <c r="E58" s="1"/>
      <c r="F58" s="1">
        <v>3</v>
      </c>
      <c r="G58" s="1">
        <v>3</v>
      </c>
      <c r="H58" s="1"/>
      <c r="I58" s="1">
        <v>2</v>
      </c>
      <c r="J58" s="1">
        <v>1</v>
      </c>
      <c r="K58" s="1"/>
      <c r="L58" s="1">
        <v>1</v>
      </c>
      <c r="M58" s="1">
        <v>3</v>
      </c>
      <c r="N58" s="1"/>
      <c r="O58" s="1">
        <v>2</v>
      </c>
      <c r="P58" s="1">
        <v>5</v>
      </c>
      <c r="Q58" s="1"/>
      <c r="R58" s="1">
        <v>1</v>
      </c>
      <c r="S58" s="1">
        <v>2</v>
      </c>
      <c r="T58" s="1"/>
      <c r="U58" s="1">
        <v>2</v>
      </c>
      <c r="V58" s="1">
        <v>2</v>
      </c>
      <c r="W58" s="1"/>
      <c r="X58" s="1">
        <v>1</v>
      </c>
      <c r="Y58" s="1">
        <v>4</v>
      </c>
      <c r="Z58" s="1"/>
      <c r="AA58" s="1">
        <v>2</v>
      </c>
      <c r="AB58" s="1">
        <v>1</v>
      </c>
      <c r="AC58" s="1"/>
      <c r="AD58" s="1">
        <v>2</v>
      </c>
      <c r="AE58" s="1">
        <v>2</v>
      </c>
      <c r="AF58" s="1"/>
      <c r="AG58" s="1">
        <v>4</v>
      </c>
      <c r="AH58" s="1">
        <v>3</v>
      </c>
      <c r="AI58" s="1"/>
      <c r="AJ58" s="1">
        <v>2</v>
      </c>
      <c r="AK58" s="1">
        <v>2</v>
      </c>
      <c r="AL58" s="1"/>
      <c r="AM58" s="1">
        <v>2</v>
      </c>
      <c r="AN58" s="1">
        <v>3</v>
      </c>
      <c r="AO58" s="1"/>
      <c r="AP58" s="1">
        <v>3</v>
      </c>
      <c r="AQ58" s="1">
        <v>1</v>
      </c>
      <c r="AR58" s="1"/>
      <c r="AS58" s="1">
        <v>1</v>
      </c>
      <c r="AT58" s="1">
        <v>2</v>
      </c>
      <c r="AU58" s="1"/>
      <c r="AV58" s="1">
        <v>2</v>
      </c>
      <c r="AW58" s="1">
        <v>2</v>
      </c>
      <c r="AX58" s="1"/>
      <c r="AY58" s="1">
        <v>1</v>
      </c>
      <c r="AZ58" s="1">
        <v>3</v>
      </c>
      <c r="BA58" s="1"/>
      <c r="BB58" s="1">
        <v>3</v>
      </c>
      <c r="BC58" s="1">
        <v>1</v>
      </c>
      <c r="BD58" s="1"/>
      <c r="BE58" s="1">
        <v>4</v>
      </c>
      <c r="BF58" s="1">
        <v>4</v>
      </c>
      <c r="BG58" s="1"/>
      <c r="BH58" s="1">
        <v>1</v>
      </c>
      <c r="BI58" s="1">
        <v>2</v>
      </c>
      <c r="BJ58" s="1"/>
      <c r="BK58" s="1">
        <v>4</v>
      </c>
      <c r="BL58" s="1">
        <v>4</v>
      </c>
      <c r="BM58" s="1"/>
      <c r="BN58" s="1">
        <v>2</v>
      </c>
      <c r="BO58" s="1">
        <v>2</v>
      </c>
      <c r="BP58" s="1"/>
      <c r="BQ58" s="1">
        <v>2</v>
      </c>
      <c r="BR58" s="1">
        <v>4</v>
      </c>
      <c r="BS58" s="1"/>
      <c r="BT58" s="1">
        <v>2</v>
      </c>
      <c r="BU58" s="1">
        <v>4</v>
      </c>
      <c r="BV58" s="1"/>
      <c r="BW58" s="1">
        <v>2</v>
      </c>
      <c r="BX58" s="1">
        <v>1</v>
      </c>
      <c r="BY58" s="1"/>
      <c r="BZ58" s="1">
        <v>2</v>
      </c>
      <c r="CA58" s="1">
        <v>3</v>
      </c>
      <c r="CB58" s="1"/>
      <c r="CC58" s="1">
        <v>2</v>
      </c>
      <c r="CD58" s="1">
        <v>4</v>
      </c>
      <c r="CE58" s="1"/>
      <c r="CF58" s="1">
        <v>2</v>
      </c>
      <c r="CG58" s="1">
        <v>1</v>
      </c>
      <c r="CH58" s="1"/>
      <c r="CI58" s="1">
        <v>2</v>
      </c>
      <c r="CJ58" s="1">
        <v>5</v>
      </c>
      <c r="CK58" s="1"/>
      <c r="CL58" s="1">
        <v>2</v>
      </c>
      <c r="CM58" s="1">
        <v>4</v>
      </c>
      <c r="CN58" s="1"/>
      <c r="CO58" s="1">
        <v>2</v>
      </c>
      <c r="CP58" s="1">
        <v>3</v>
      </c>
      <c r="CQ58" s="1"/>
      <c r="CR58" s="1">
        <v>1</v>
      </c>
      <c r="CS58" s="1">
        <v>1</v>
      </c>
      <c r="CT58" s="1"/>
      <c r="CU58" s="1">
        <v>1</v>
      </c>
      <c r="CV58" s="1">
        <v>2</v>
      </c>
      <c r="CW58" s="1"/>
      <c r="CX58" s="1">
        <v>1</v>
      </c>
      <c r="CY58" s="1">
        <v>2</v>
      </c>
      <c r="CZ58" s="1"/>
      <c r="DA58" s="1">
        <v>1</v>
      </c>
      <c r="DB58" s="1">
        <v>1</v>
      </c>
      <c r="DC58" s="1"/>
      <c r="DD58" s="1">
        <v>1</v>
      </c>
      <c r="DE58" s="1">
        <v>4</v>
      </c>
      <c r="DF58" s="1"/>
      <c r="DG58" s="1">
        <v>1</v>
      </c>
      <c r="DH58" s="1">
        <v>4</v>
      </c>
      <c r="DI58" s="1"/>
      <c r="DJ58" s="1">
        <v>1</v>
      </c>
      <c r="DK58" s="1">
        <v>5</v>
      </c>
      <c r="DL58" s="1"/>
      <c r="DM58" s="1">
        <v>1</v>
      </c>
      <c r="DN58" s="1">
        <v>2</v>
      </c>
      <c r="DO58" s="1"/>
      <c r="DP58" s="1">
        <v>1</v>
      </c>
      <c r="DQ58" s="1">
        <v>4</v>
      </c>
      <c r="DR58" s="1"/>
      <c r="DS58" s="1">
        <v>4</v>
      </c>
      <c r="DT58" s="1">
        <v>2</v>
      </c>
      <c r="DU58" s="1"/>
      <c r="DV58" s="1">
        <v>2</v>
      </c>
      <c r="DW58" s="1">
        <v>2</v>
      </c>
      <c r="DX58" s="1"/>
      <c r="DY58" s="1">
        <v>2</v>
      </c>
      <c r="DZ58" s="1">
        <v>2</v>
      </c>
      <c r="EA58" s="1"/>
      <c r="EB58" s="1">
        <v>1</v>
      </c>
      <c r="EC58" s="1">
        <v>3</v>
      </c>
      <c r="ED58" s="1"/>
      <c r="EE58" s="1">
        <v>1</v>
      </c>
      <c r="EF58" s="1">
        <v>3</v>
      </c>
      <c r="EG58" s="1"/>
      <c r="EH58" s="1">
        <v>1</v>
      </c>
      <c r="EI58" s="1">
        <v>2</v>
      </c>
      <c r="EJ58" s="1"/>
      <c r="EK58" s="1">
        <v>1</v>
      </c>
      <c r="EL58" s="1">
        <v>2</v>
      </c>
      <c r="EM58" s="1"/>
      <c r="EN58" s="1">
        <v>1</v>
      </c>
      <c r="EO58" s="1">
        <v>4</v>
      </c>
      <c r="EP58" s="1"/>
      <c r="EQ58" s="1">
        <v>1</v>
      </c>
      <c r="ER58" s="1">
        <v>1</v>
      </c>
      <c r="ES58" s="1"/>
      <c r="ET58" s="1">
        <v>1</v>
      </c>
      <c r="EU58" s="1">
        <v>4</v>
      </c>
    </row>
    <row r="59" spans="1:151" x14ac:dyDescent="0.25">
      <c r="A59" t="s">
        <v>1784</v>
      </c>
      <c r="C59" s="1">
        <v>2</v>
      </c>
      <c r="D59" s="1">
        <v>2</v>
      </c>
      <c r="E59" s="1"/>
      <c r="F59" s="1">
        <v>3</v>
      </c>
      <c r="G59" s="1">
        <v>1</v>
      </c>
      <c r="H59" s="1"/>
      <c r="I59" s="1">
        <v>2</v>
      </c>
      <c r="J59" s="1">
        <v>2</v>
      </c>
      <c r="K59" s="1"/>
      <c r="L59" s="1">
        <v>2</v>
      </c>
      <c r="M59" s="1">
        <v>3</v>
      </c>
      <c r="N59" s="1"/>
      <c r="O59" s="1">
        <v>3</v>
      </c>
      <c r="P59" s="1">
        <v>3</v>
      </c>
      <c r="Q59" s="1"/>
      <c r="R59" s="1">
        <v>2</v>
      </c>
      <c r="S59" s="1">
        <v>1</v>
      </c>
      <c r="T59" s="1"/>
      <c r="U59" s="1">
        <v>3</v>
      </c>
      <c r="V59" s="1">
        <v>2</v>
      </c>
      <c r="W59" s="1"/>
      <c r="X59" s="1">
        <v>2</v>
      </c>
      <c r="Y59" s="1">
        <v>2</v>
      </c>
      <c r="Z59" s="1"/>
      <c r="AA59" s="1">
        <v>3</v>
      </c>
      <c r="AB59" s="1">
        <v>2</v>
      </c>
      <c r="AC59" s="1"/>
      <c r="AD59" s="1">
        <v>2</v>
      </c>
      <c r="AE59" s="1">
        <v>3</v>
      </c>
      <c r="AF59" s="1"/>
      <c r="AG59" s="1">
        <v>3</v>
      </c>
      <c r="AH59" s="1">
        <v>3</v>
      </c>
      <c r="AI59" s="1"/>
      <c r="AJ59" s="1">
        <v>1</v>
      </c>
      <c r="AK59" s="1">
        <v>2</v>
      </c>
      <c r="AL59" s="1"/>
      <c r="AM59" s="1">
        <v>3</v>
      </c>
      <c r="AN59" s="1">
        <v>3</v>
      </c>
      <c r="AO59" s="1"/>
      <c r="AP59" s="1">
        <v>3</v>
      </c>
      <c r="AQ59" s="1">
        <v>2</v>
      </c>
      <c r="AR59" s="1"/>
      <c r="AS59" s="1">
        <v>2</v>
      </c>
      <c r="AT59" s="1">
        <v>2</v>
      </c>
      <c r="AU59" s="1"/>
      <c r="AV59" s="1">
        <v>2</v>
      </c>
      <c r="AW59" s="1">
        <v>3</v>
      </c>
      <c r="AX59" s="1"/>
      <c r="AY59" s="1">
        <v>3</v>
      </c>
      <c r="AZ59" s="1">
        <v>3</v>
      </c>
      <c r="BA59" s="1"/>
      <c r="BB59" s="1">
        <v>3</v>
      </c>
      <c r="BC59" s="1">
        <v>2</v>
      </c>
      <c r="BD59" s="1"/>
      <c r="BE59" s="1">
        <v>3</v>
      </c>
      <c r="BF59" s="1">
        <v>3</v>
      </c>
      <c r="BG59" s="1"/>
      <c r="BH59" s="1">
        <v>3</v>
      </c>
      <c r="BI59" s="1">
        <v>3</v>
      </c>
      <c r="BJ59" s="1"/>
      <c r="BK59" s="1">
        <v>3</v>
      </c>
      <c r="BL59" s="1">
        <v>3</v>
      </c>
      <c r="BM59" s="1"/>
      <c r="BN59" s="1">
        <v>3</v>
      </c>
      <c r="BO59" s="1">
        <v>2</v>
      </c>
      <c r="BP59" s="1"/>
      <c r="BQ59" s="1">
        <v>2</v>
      </c>
      <c r="BR59" s="1">
        <v>2</v>
      </c>
      <c r="BS59" s="1"/>
      <c r="BT59" s="1">
        <v>2</v>
      </c>
      <c r="BU59" s="1">
        <v>3</v>
      </c>
      <c r="BV59" s="1"/>
      <c r="BW59" s="1">
        <v>3</v>
      </c>
      <c r="BX59" s="1">
        <v>2</v>
      </c>
      <c r="BY59" s="1"/>
      <c r="BZ59" s="1">
        <v>1</v>
      </c>
      <c r="CA59" s="1">
        <v>2</v>
      </c>
      <c r="CB59" s="1"/>
      <c r="CC59" s="1">
        <v>3</v>
      </c>
      <c r="CD59" s="1">
        <v>3</v>
      </c>
      <c r="CE59" s="1"/>
      <c r="CF59" s="1">
        <v>3</v>
      </c>
      <c r="CG59" s="1">
        <v>1</v>
      </c>
      <c r="CH59" s="1"/>
      <c r="CI59" s="1">
        <v>2</v>
      </c>
      <c r="CJ59" s="1">
        <v>3</v>
      </c>
      <c r="CK59" s="1"/>
      <c r="CL59" s="1">
        <v>2</v>
      </c>
      <c r="CM59" s="1">
        <v>3</v>
      </c>
      <c r="CN59" s="1"/>
      <c r="CO59" s="1">
        <v>3</v>
      </c>
      <c r="CP59" s="1">
        <v>3</v>
      </c>
      <c r="CQ59" s="1"/>
      <c r="CR59" s="1">
        <v>1</v>
      </c>
      <c r="CS59" s="1">
        <v>2</v>
      </c>
      <c r="CT59" s="1"/>
      <c r="CU59" s="1">
        <v>1</v>
      </c>
      <c r="CV59" s="1">
        <v>2</v>
      </c>
      <c r="CW59" s="1"/>
      <c r="CX59" s="1">
        <v>1</v>
      </c>
      <c r="CY59" s="1">
        <v>3</v>
      </c>
      <c r="CZ59" s="1"/>
      <c r="DA59" s="1">
        <v>1</v>
      </c>
      <c r="DB59" s="1">
        <v>1</v>
      </c>
      <c r="DC59" s="1"/>
      <c r="DD59" s="1">
        <v>1</v>
      </c>
      <c r="DE59" s="1">
        <v>3</v>
      </c>
      <c r="DF59" s="1"/>
      <c r="DG59" s="1">
        <v>1</v>
      </c>
      <c r="DH59" s="1">
        <v>3</v>
      </c>
      <c r="DI59" s="1"/>
      <c r="DJ59" s="1">
        <v>1</v>
      </c>
      <c r="DK59" s="1">
        <v>3</v>
      </c>
      <c r="DL59" s="1"/>
      <c r="DM59" s="1">
        <v>1</v>
      </c>
      <c r="DN59" s="1">
        <v>2</v>
      </c>
      <c r="DO59" s="1"/>
      <c r="DP59" s="1">
        <v>1</v>
      </c>
      <c r="DQ59" s="1">
        <v>3</v>
      </c>
      <c r="DR59" s="1"/>
      <c r="DS59" s="1">
        <v>3</v>
      </c>
      <c r="DT59" s="1">
        <v>3</v>
      </c>
      <c r="DU59" s="1"/>
      <c r="DV59" s="1">
        <v>3</v>
      </c>
      <c r="DW59" s="1">
        <v>2</v>
      </c>
      <c r="DX59" s="1"/>
      <c r="DY59" s="1">
        <v>3</v>
      </c>
      <c r="DZ59" s="1">
        <v>3</v>
      </c>
      <c r="EA59" s="1"/>
      <c r="EB59" s="1">
        <v>1</v>
      </c>
      <c r="EC59" s="1">
        <v>1</v>
      </c>
      <c r="ED59" s="1"/>
      <c r="EE59" s="1">
        <v>1</v>
      </c>
      <c r="EF59" s="1">
        <v>3</v>
      </c>
      <c r="EG59" s="1"/>
      <c r="EH59" s="1">
        <v>1</v>
      </c>
      <c r="EI59" s="1">
        <v>3</v>
      </c>
      <c r="EJ59" s="1"/>
      <c r="EK59" s="1">
        <v>1</v>
      </c>
      <c r="EL59" s="1">
        <v>2</v>
      </c>
      <c r="EM59" s="1"/>
      <c r="EN59" s="1">
        <v>1</v>
      </c>
      <c r="EO59" s="1">
        <v>3</v>
      </c>
      <c r="EP59" s="1"/>
      <c r="EQ59" s="1">
        <v>1</v>
      </c>
      <c r="ER59" s="1">
        <v>2</v>
      </c>
      <c r="ES59" s="1"/>
      <c r="ET59" s="1">
        <v>1</v>
      </c>
      <c r="EU59" s="1">
        <v>3</v>
      </c>
    </row>
    <row r="60" spans="1:151" x14ac:dyDescent="0.25">
      <c r="A60" t="s">
        <v>1785</v>
      </c>
      <c r="C60" s="1">
        <v>2</v>
      </c>
      <c r="D60" s="1">
        <v>3</v>
      </c>
      <c r="E60" s="1"/>
      <c r="F60" s="1">
        <v>4</v>
      </c>
      <c r="G60" s="1">
        <v>3</v>
      </c>
      <c r="H60" s="1"/>
      <c r="I60" s="1">
        <v>3</v>
      </c>
      <c r="J60" s="1">
        <v>1</v>
      </c>
      <c r="K60" s="1"/>
      <c r="L60" s="1">
        <v>3</v>
      </c>
      <c r="M60" s="1">
        <v>4</v>
      </c>
      <c r="N60" s="1"/>
      <c r="O60" s="1">
        <v>5</v>
      </c>
      <c r="P60" s="1">
        <v>4</v>
      </c>
      <c r="Q60" s="1"/>
      <c r="R60" s="1">
        <v>1</v>
      </c>
      <c r="S60" s="1">
        <v>2</v>
      </c>
      <c r="T60" s="1"/>
      <c r="U60" s="1">
        <v>4</v>
      </c>
      <c r="V60" s="1">
        <v>1</v>
      </c>
      <c r="W60" s="1"/>
      <c r="X60" s="1">
        <v>4</v>
      </c>
      <c r="Y60" s="1">
        <v>5</v>
      </c>
      <c r="Z60" s="1"/>
      <c r="AA60" s="1">
        <v>3</v>
      </c>
      <c r="AB60" s="1">
        <v>3</v>
      </c>
      <c r="AC60" s="1"/>
      <c r="AD60" s="1">
        <v>3</v>
      </c>
      <c r="AE60" s="1">
        <v>5</v>
      </c>
      <c r="AF60" s="1"/>
      <c r="AG60" s="1">
        <v>4</v>
      </c>
      <c r="AH60" s="1">
        <v>4</v>
      </c>
      <c r="AI60" s="1"/>
      <c r="AJ60" s="1">
        <v>3</v>
      </c>
      <c r="AK60" s="1">
        <v>3</v>
      </c>
      <c r="AL60" s="1"/>
      <c r="AM60" s="1">
        <v>4</v>
      </c>
      <c r="AN60" s="1">
        <v>3</v>
      </c>
      <c r="AO60" s="1"/>
      <c r="AP60" s="1">
        <v>4</v>
      </c>
      <c r="AQ60" s="1">
        <v>1</v>
      </c>
      <c r="AR60" s="1"/>
      <c r="AS60" s="1">
        <v>1</v>
      </c>
      <c r="AT60" s="1">
        <v>1</v>
      </c>
      <c r="AU60" s="1"/>
      <c r="AV60" s="1">
        <v>3</v>
      </c>
      <c r="AW60" s="1">
        <v>2</v>
      </c>
      <c r="AX60" s="1"/>
      <c r="AY60" s="1">
        <v>2</v>
      </c>
      <c r="AZ60" s="1">
        <v>3</v>
      </c>
      <c r="BA60" s="1"/>
      <c r="BB60" s="1">
        <v>4</v>
      </c>
      <c r="BC60" s="1">
        <v>3</v>
      </c>
      <c r="BD60" s="1"/>
      <c r="BE60" s="1">
        <v>4</v>
      </c>
      <c r="BF60" s="1">
        <v>4</v>
      </c>
      <c r="BG60" s="1"/>
      <c r="BH60" s="1">
        <v>4</v>
      </c>
      <c r="BI60" s="1">
        <v>3</v>
      </c>
      <c r="BJ60" s="1"/>
      <c r="BK60" s="1">
        <v>5</v>
      </c>
      <c r="BL60" s="1">
        <v>5</v>
      </c>
      <c r="BM60" s="1"/>
      <c r="BN60" s="1">
        <v>3</v>
      </c>
      <c r="BO60" s="1">
        <v>3</v>
      </c>
      <c r="BP60" s="1"/>
      <c r="BQ60" s="1">
        <v>3</v>
      </c>
      <c r="BR60" s="1">
        <v>5</v>
      </c>
      <c r="BS60" s="1"/>
      <c r="BT60" s="1">
        <v>4</v>
      </c>
      <c r="BU60" s="1">
        <v>3</v>
      </c>
      <c r="BV60" s="1"/>
      <c r="BW60" s="1">
        <v>3</v>
      </c>
      <c r="BX60" s="1">
        <v>3</v>
      </c>
      <c r="BY60" s="1"/>
      <c r="BZ60" s="1">
        <v>4</v>
      </c>
      <c r="CA60" s="1">
        <v>2</v>
      </c>
      <c r="CB60" s="1"/>
      <c r="CC60" s="1">
        <v>3</v>
      </c>
      <c r="CD60" s="1">
        <v>4</v>
      </c>
      <c r="CE60" s="1"/>
      <c r="CF60" s="1">
        <v>2</v>
      </c>
      <c r="CG60" s="1">
        <v>2</v>
      </c>
      <c r="CH60" s="1"/>
      <c r="CI60" s="1">
        <v>3</v>
      </c>
      <c r="CJ60" s="1">
        <v>4</v>
      </c>
      <c r="CK60" s="1"/>
      <c r="CL60" s="1">
        <v>2</v>
      </c>
      <c r="CM60" s="1">
        <v>5</v>
      </c>
      <c r="CN60" s="1"/>
      <c r="CO60" s="1">
        <v>2</v>
      </c>
      <c r="CP60" s="1">
        <v>5</v>
      </c>
      <c r="CQ60" s="1"/>
      <c r="CR60" s="1">
        <v>1</v>
      </c>
      <c r="CS60" s="1">
        <v>3</v>
      </c>
      <c r="CT60" s="1"/>
      <c r="CU60" s="1">
        <v>1</v>
      </c>
      <c r="CV60" s="1">
        <v>2</v>
      </c>
      <c r="CW60" s="1"/>
      <c r="CX60" s="1">
        <v>1</v>
      </c>
      <c r="CY60" s="1">
        <v>3</v>
      </c>
      <c r="CZ60" s="1"/>
      <c r="DA60" s="1">
        <v>1</v>
      </c>
      <c r="DB60" s="1">
        <v>1</v>
      </c>
      <c r="DC60" s="1"/>
      <c r="DD60" s="1">
        <v>1</v>
      </c>
      <c r="DE60" s="1">
        <v>5</v>
      </c>
      <c r="DF60" s="1"/>
      <c r="DG60" s="1">
        <v>1</v>
      </c>
      <c r="DH60" s="1">
        <v>4</v>
      </c>
      <c r="DI60" s="1"/>
      <c r="DJ60" s="1">
        <v>1</v>
      </c>
      <c r="DK60" s="1">
        <v>3</v>
      </c>
      <c r="DL60" s="1"/>
      <c r="DM60" s="1">
        <v>1</v>
      </c>
      <c r="DN60" s="1">
        <v>1</v>
      </c>
      <c r="DO60" s="1"/>
      <c r="DP60" s="1">
        <v>1</v>
      </c>
      <c r="DQ60" s="1">
        <v>3</v>
      </c>
      <c r="DR60" s="1"/>
      <c r="DS60" s="1">
        <v>4</v>
      </c>
      <c r="DT60" s="1">
        <v>3</v>
      </c>
      <c r="DU60" s="1"/>
      <c r="DV60" s="1">
        <v>2</v>
      </c>
      <c r="DW60" s="1">
        <v>2</v>
      </c>
      <c r="DX60" s="1"/>
      <c r="DY60" s="1">
        <v>4</v>
      </c>
      <c r="DZ60" s="1">
        <v>5</v>
      </c>
      <c r="EA60" s="1"/>
      <c r="EB60" s="1">
        <v>1</v>
      </c>
      <c r="EC60" s="1">
        <v>4</v>
      </c>
      <c r="ED60" s="1"/>
      <c r="EE60" s="1">
        <v>1</v>
      </c>
      <c r="EF60" s="1">
        <v>5</v>
      </c>
      <c r="EG60" s="1"/>
      <c r="EH60" s="1">
        <v>1</v>
      </c>
      <c r="EI60" s="1">
        <v>3</v>
      </c>
      <c r="EJ60" s="1"/>
      <c r="EK60" s="1">
        <v>1</v>
      </c>
      <c r="EL60" s="1">
        <v>4</v>
      </c>
      <c r="EM60" s="1"/>
      <c r="EN60" s="1">
        <v>1</v>
      </c>
      <c r="EO60" s="1">
        <v>3</v>
      </c>
      <c r="EP60" s="1"/>
      <c r="EQ60" s="1">
        <v>1</v>
      </c>
      <c r="ER60" s="1">
        <v>2</v>
      </c>
      <c r="ES60" s="1"/>
      <c r="ET60" s="1">
        <v>1</v>
      </c>
      <c r="EU60" s="1">
        <v>5</v>
      </c>
    </row>
    <row r="61" spans="1:151" x14ac:dyDescent="0.25">
      <c r="A61" t="s">
        <v>1789</v>
      </c>
      <c r="C61" s="1">
        <f t="shared" ref="C61:D61" si="321">AVERAGE(C58:C60)</f>
        <v>2</v>
      </c>
      <c r="D61" s="1">
        <f t="shared" si="321"/>
        <v>2.6666666666666665</v>
      </c>
      <c r="E61" s="1"/>
      <c r="F61" s="1">
        <f t="shared" ref="F61:J61" si="322">AVERAGE(F58:F60)</f>
        <v>3.3333333333333335</v>
      </c>
      <c r="G61" s="1">
        <f t="shared" si="322"/>
        <v>2.3333333333333335</v>
      </c>
      <c r="H61" s="1"/>
      <c r="I61" s="1">
        <f t="shared" si="322"/>
        <v>2.3333333333333335</v>
      </c>
      <c r="J61" s="1">
        <f t="shared" si="322"/>
        <v>1.3333333333333333</v>
      </c>
      <c r="K61" s="1"/>
      <c r="L61" s="1">
        <f t="shared" ref="L61:M61" si="323">AVERAGE(L58:L60)</f>
        <v>2</v>
      </c>
      <c r="M61" s="1">
        <f t="shared" si="323"/>
        <v>3.3333333333333335</v>
      </c>
      <c r="N61" s="1"/>
      <c r="O61" s="1">
        <f t="shared" ref="O61:S61" si="324">AVERAGE(O58:O60)</f>
        <v>3.3333333333333335</v>
      </c>
      <c r="P61" s="1">
        <f t="shared" si="324"/>
        <v>4</v>
      </c>
      <c r="Q61" s="1"/>
      <c r="R61" s="1">
        <f t="shared" si="324"/>
        <v>1.3333333333333333</v>
      </c>
      <c r="S61" s="1">
        <f t="shared" si="324"/>
        <v>1.6666666666666667</v>
      </c>
      <c r="T61" s="1"/>
      <c r="U61" s="1">
        <f t="shared" ref="U61:V61" si="325">AVERAGE(U58:U60)</f>
        <v>3</v>
      </c>
      <c r="V61" s="1">
        <f t="shared" si="325"/>
        <v>1.6666666666666667</v>
      </c>
      <c r="W61" s="1"/>
      <c r="X61" s="1">
        <f t="shared" ref="X61:AB61" si="326">AVERAGE(X58:X60)</f>
        <v>2.3333333333333335</v>
      </c>
      <c r="Y61" s="1">
        <f t="shared" si="326"/>
        <v>3.6666666666666665</v>
      </c>
      <c r="Z61" s="1"/>
      <c r="AA61" s="1">
        <f t="shared" si="326"/>
        <v>2.6666666666666665</v>
      </c>
      <c r="AB61" s="1">
        <f t="shared" si="326"/>
        <v>2</v>
      </c>
      <c r="AC61" s="1"/>
      <c r="AD61" s="1">
        <f t="shared" ref="AD61:AG61" si="327">AVERAGE(AD58:AD60)</f>
        <v>2.3333333333333335</v>
      </c>
      <c r="AE61" s="1">
        <f t="shared" si="327"/>
        <v>3.3333333333333335</v>
      </c>
      <c r="AF61" s="1"/>
      <c r="AG61" s="1">
        <f t="shared" si="327"/>
        <v>3.6666666666666665</v>
      </c>
      <c r="AH61" s="1">
        <f t="shared" ref="AH61:AK61" si="328">AVERAGE(AH58:AH60)</f>
        <v>3.3333333333333335</v>
      </c>
      <c r="AI61" s="1"/>
      <c r="AJ61" s="1">
        <f t="shared" si="328"/>
        <v>2</v>
      </c>
      <c r="AK61" s="1">
        <f t="shared" si="328"/>
        <v>2.3333333333333335</v>
      </c>
      <c r="AL61" s="1"/>
      <c r="AM61" s="1">
        <f t="shared" ref="AM61:AQ61" si="329">AVERAGE(AM58:AM60)</f>
        <v>3</v>
      </c>
      <c r="AN61" s="1">
        <f t="shared" si="329"/>
        <v>3</v>
      </c>
      <c r="AO61" s="1"/>
      <c r="AP61" s="1">
        <f t="shared" si="329"/>
        <v>3.3333333333333335</v>
      </c>
      <c r="AQ61" s="1">
        <f t="shared" si="329"/>
        <v>1.3333333333333333</v>
      </c>
      <c r="AR61" s="1"/>
      <c r="AS61" s="1">
        <f t="shared" ref="AS61:AT61" si="330">AVERAGE(AS58:AS60)</f>
        <v>1.3333333333333333</v>
      </c>
      <c r="AT61" s="1">
        <f t="shared" si="330"/>
        <v>1.6666666666666667</v>
      </c>
      <c r="AU61" s="1"/>
      <c r="AV61" s="1">
        <f t="shared" ref="AV61:AZ61" si="331">AVERAGE(AV58:AV60)</f>
        <v>2.3333333333333335</v>
      </c>
      <c r="AW61" s="1">
        <f t="shared" si="331"/>
        <v>2.3333333333333335</v>
      </c>
      <c r="AX61" s="1"/>
      <c r="AY61" s="1">
        <f t="shared" si="331"/>
        <v>2</v>
      </c>
      <c r="AZ61" s="1">
        <f t="shared" si="331"/>
        <v>3</v>
      </c>
      <c r="BA61" s="1"/>
      <c r="BB61" s="1">
        <f t="shared" ref="BB61:BC61" si="332">AVERAGE(BB58:BB60)</f>
        <v>3.3333333333333335</v>
      </c>
      <c r="BC61" s="1">
        <f t="shared" si="332"/>
        <v>2</v>
      </c>
      <c r="BD61" s="1"/>
      <c r="BE61" s="1">
        <f t="shared" ref="BE61:BI61" si="333">AVERAGE(BE58:BE60)</f>
        <v>3.6666666666666665</v>
      </c>
      <c r="BF61" s="1">
        <f t="shared" si="333"/>
        <v>3.6666666666666665</v>
      </c>
      <c r="BG61" s="1"/>
      <c r="BH61" s="1">
        <f t="shared" si="333"/>
        <v>2.6666666666666665</v>
      </c>
      <c r="BI61" s="1">
        <f t="shared" si="333"/>
        <v>2.6666666666666665</v>
      </c>
      <c r="BJ61" s="1"/>
      <c r="BK61" s="1">
        <f t="shared" ref="BK61:BL61" si="334">AVERAGE(BK58:BK60)</f>
        <v>4</v>
      </c>
      <c r="BL61" s="1">
        <f t="shared" si="334"/>
        <v>4</v>
      </c>
      <c r="BM61" s="1"/>
      <c r="BN61" s="1">
        <f t="shared" ref="BN61:BR61" si="335">AVERAGE(BN58:BN60)</f>
        <v>2.6666666666666665</v>
      </c>
      <c r="BO61" s="1">
        <f t="shared" si="335"/>
        <v>2.3333333333333335</v>
      </c>
      <c r="BP61" s="1"/>
      <c r="BQ61" s="1">
        <f t="shared" si="335"/>
        <v>2.3333333333333335</v>
      </c>
      <c r="BR61" s="1">
        <f t="shared" si="335"/>
        <v>3.6666666666666665</v>
      </c>
      <c r="BS61" s="1"/>
      <c r="BT61" s="1">
        <f t="shared" ref="BT61:BX61" si="336">AVERAGE(BT58:BT60)</f>
        <v>2.6666666666666665</v>
      </c>
      <c r="BU61" s="1">
        <f t="shared" si="336"/>
        <v>3.3333333333333335</v>
      </c>
      <c r="BV61" s="1"/>
      <c r="BW61" s="1">
        <f t="shared" si="336"/>
        <v>2.6666666666666665</v>
      </c>
      <c r="BX61" s="1">
        <f t="shared" si="336"/>
        <v>2</v>
      </c>
      <c r="BY61" s="1"/>
      <c r="BZ61" s="1">
        <f t="shared" ref="BZ61:CA61" si="337">AVERAGE(BZ58:BZ60)</f>
        <v>2.3333333333333335</v>
      </c>
      <c r="CA61" s="1">
        <f t="shared" si="337"/>
        <v>2.3333333333333335</v>
      </c>
      <c r="CB61" s="1"/>
      <c r="CC61" s="1">
        <f t="shared" ref="CC61:CG61" si="338">AVERAGE(CC58:CC60)</f>
        <v>2.6666666666666665</v>
      </c>
      <c r="CD61" s="1">
        <f t="shared" si="338"/>
        <v>3.6666666666666665</v>
      </c>
      <c r="CE61" s="1"/>
      <c r="CF61" s="1">
        <f t="shared" si="338"/>
        <v>2.3333333333333335</v>
      </c>
      <c r="CG61" s="1">
        <f t="shared" si="338"/>
        <v>1.3333333333333333</v>
      </c>
      <c r="CH61" s="1"/>
      <c r="CI61" s="1">
        <f t="shared" ref="CI61:CJ61" si="339">AVERAGE(CI58:CI60)</f>
        <v>2.3333333333333335</v>
      </c>
      <c r="CJ61" s="1">
        <f t="shared" si="339"/>
        <v>4</v>
      </c>
      <c r="CK61" s="1"/>
      <c r="CL61" s="1">
        <f t="shared" ref="CL61:CR61" si="340">AVERAGE(CL58:CL60)</f>
        <v>2</v>
      </c>
      <c r="CM61" s="1">
        <f t="shared" si="340"/>
        <v>4</v>
      </c>
      <c r="CN61" s="1"/>
      <c r="CO61" s="1">
        <f t="shared" si="340"/>
        <v>2.3333333333333335</v>
      </c>
      <c r="CP61" s="1">
        <f t="shared" si="340"/>
        <v>3.6666666666666665</v>
      </c>
      <c r="CQ61" s="1"/>
      <c r="CR61" s="1">
        <f t="shared" si="340"/>
        <v>1</v>
      </c>
      <c r="CS61" s="1">
        <f t="shared" ref="CS61:CV61" si="341">AVERAGE(CS58:CS60)</f>
        <v>2</v>
      </c>
      <c r="CT61" s="1"/>
      <c r="CU61" s="1">
        <f t="shared" si="341"/>
        <v>1</v>
      </c>
      <c r="CV61" s="1">
        <f t="shared" si="341"/>
        <v>2</v>
      </c>
      <c r="CW61" s="1"/>
      <c r="CX61" s="1">
        <f t="shared" ref="CX61:DB61" si="342">AVERAGE(CX58:CX60)</f>
        <v>1</v>
      </c>
      <c r="CY61" s="1">
        <f t="shared" si="342"/>
        <v>2.6666666666666665</v>
      </c>
      <c r="CZ61" s="1"/>
      <c r="DA61" s="1">
        <f t="shared" si="342"/>
        <v>1</v>
      </c>
      <c r="DB61" s="1">
        <f t="shared" si="342"/>
        <v>1</v>
      </c>
      <c r="DC61" s="1"/>
      <c r="DD61" s="1">
        <f t="shared" ref="DD61:DH61" si="343">AVERAGE(DD58:DD60)</f>
        <v>1</v>
      </c>
      <c r="DE61" s="1">
        <f t="shared" si="343"/>
        <v>4</v>
      </c>
      <c r="DF61" s="1"/>
      <c r="DG61" s="1">
        <f t="shared" si="343"/>
        <v>1</v>
      </c>
      <c r="DH61" s="1">
        <f t="shared" si="343"/>
        <v>3.6666666666666665</v>
      </c>
      <c r="DI61" s="1"/>
      <c r="DJ61" s="1">
        <f t="shared" ref="DJ61:DQ61" si="344">AVERAGE(DJ58:DJ60)</f>
        <v>1</v>
      </c>
      <c r="DK61" s="1">
        <f t="shared" si="344"/>
        <v>3.6666666666666665</v>
      </c>
      <c r="DL61" s="1"/>
      <c r="DM61" s="1">
        <f t="shared" si="344"/>
        <v>1</v>
      </c>
      <c r="DN61" s="1">
        <f t="shared" si="344"/>
        <v>1.6666666666666667</v>
      </c>
      <c r="DO61" s="1"/>
      <c r="DP61" s="1">
        <f t="shared" si="344"/>
        <v>1</v>
      </c>
      <c r="DQ61" s="1">
        <f t="shared" si="344"/>
        <v>3.3333333333333335</v>
      </c>
      <c r="DR61" s="1"/>
      <c r="DS61" s="1">
        <f t="shared" ref="DS61:DW61" si="345">AVERAGE(DS58:DS60)</f>
        <v>3.6666666666666665</v>
      </c>
      <c r="DT61" s="1">
        <f t="shared" si="345"/>
        <v>2.6666666666666665</v>
      </c>
      <c r="DU61" s="1"/>
      <c r="DV61" s="1">
        <f t="shared" si="345"/>
        <v>2.3333333333333335</v>
      </c>
      <c r="DW61" s="1">
        <f t="shared" si="345"/>
        <v>2</v>
      </c>
      <c r="DX61" s="1"/>
      <c r="DY61" s="1">
        <f t="shared" ref="DY61:EC61" si="346">AVERAGE(DY58:DY60)</f>
        <v>3</v>
      </c>
      <c r="DZ61" s="1">
        <f t="shared" si="346"/>
        <v>3.3333333333333335</v>
      </c>
      <c r="EA61" s="1"/>
      <c r="EB61" s="1">
        <f t="shared" si="346"/>
        <v>1</v>
      </c>
      <c r="EC61" s="1">
        <f t="shared" si="346"/>
        <v>2.6666666666666665</v>
      </c>
      <c r="ED61" s="1"/>
      <c r="EE61" s="1">
        <f t="shared" ref="EE61:EI61" si="347">AVERAGE(EE58:EE60)</f>
        <v>1</v>
      </c>
      <c r="EF61" s="1">
        <f t="shared" si="347"/>
        <v>3.6666666666666665</v>
      </c>
      <c r="EG61" s="1"/>
      <c r="EH61" s="1">
        <f t="shared" si="347"/>
        <v>1</v>
      </c>
      <c r="EI61" s="1">
        <f t="shared" si="347"/>
        <v>2.6666666666666665</v>
      </c>
      <c r="EJ61" s="1"/>
      <c r="EK61" s="1">
        <f t="shared" ref="EK61:ER61" si="348">AVERAGE(EK58:EK60)</f>
        <v>1</v>
      </c>
      <c r="EL61" s="1">
        <f t="shared" si="348"/>
        <v>2.6666666666666665</v>
      </c>
      <c r="EM61" s="1"/>
      <c r="EN61" s="1">
        <f t="shared" si="348"/>
        <v>1</v>
      </c>
      <c r="EO61" s="1">
        <f t="shared" si="348"/>
        <v>3.3333333333333335</v>
      </c>
      <c r="EP61" s="1"/>
      <c r="EQ61" s="1">
        <f t="shared" si="348"/>
        <v>1</v>
      </c>
      <c r="ER61" s="1">
        <f t="shared" si="348"/>
        <v>1.6666666666666667</v>
      </c>
      <c r="ES61" s="1"/>
      <c r="ET61" s="1">
        <f t="shared" ref="ET61:EU61" si="349">AVERAGE(ET58:ET60)</f>
        <v>1</v>
      </c>
      <c r="EU61" s="1">
        <f t="shared" si="349"/>
        <v>4</v>
      </c>
    </row>
    <row r="63" spans="1:151" x14ac:dyDescent="0.25">
      <c r="A63" t="s">
        <v>1786</v>
      </c>
      <c r="C63" s="1">
        <f>AVERAGE(C12,C15,C18,C24,C29,C34,C39,C44,C47,C53,C56,C61)</f>
        <v>2.8333333333333335</v>
      </c>
      <c r="D63" s="1">
        <f>AVERAGE(D12,D15,D18,D24,D29,D34,D39,D44,D47,D53,D56,D61)</f>
        <v>2.2847222222222223</v>
      </c>
      <c r="E63" s="1"/>
      <c r="F63" s="1">
        <f>AVERAGE(F12,F15,F18,F24,F29,F34,F39,F44,F47,F53,F56,F61)</f>
        <v>3.4791666666666674</v>
      </c>
      <c r="G63" s="1">
        <f>AVERAGE(G12,G15,G18,G24,G29,G34,G39,G44,G47,G53,G56,G61)</f>
        <v>2.0902777777777777</v>
      </c>
      <c r="H63" s="1"/>
      <c r="I63" s="1">
        <f>AVERAGE(I12,I15,I18,I24,I29,I34,I39,I44,I47,I53,I56,I61)</f>
        <v>2.9652777777777781</v>
      </c>
      <c r="J63" s="1">
        <f>AVERAGE(J12,J15,J18,J24,J29,J34,J39,J44,J47,J53,J56,J61)</f>
        <v>1.8680555555555556</v>
      </c>
      <c r="K63" s="1"/>
      <c r="L63" s="1">
        <f>AVERAGE(L12,L15,L18,L24,L29,L34,L39,L44,L47,L53,L56,L61)</f>
        <v>2.6388888888888888</v>
      </c>
      <c r="M63" s="1">
        <f>AVERAGE(M12,M15,M18,M24,M29,M34,M39,M44,M47,M53,M56,M61)</f>
        <v>2.9236111111111112</v>
      </c>
      <c r="N63" s="1"/>
      <c r="O63" s="1">
        <f>AVERAGE(O12,O15,O18,O24,O29,O34,O39,O44,O47,O53,O56,O61)</f>
        <v>2.5069444444444442</v>
      </c>
      <c r="P63" s="1">
        <f>AVERAGE(P12,P15,P18,P24,P29,P34,P39,P44,P47,P53,P56,P61)</f>
        <v>3.4027777777777781</v>
      </c>
      <c r="Q63" s="1"/>
      <c r="R63" s="1">
        <f>AVERAGE(R12,R15,R18,R24,R29,R34,R39,R44,R47,R53,R56,R61)</f>
        <v>2.25</v>
      </c>
      <c r="S63" s="1">
        <f>AVERAGE(S12,S15,S18,S24,S29,S34,S39,S44,S47,S53,S56,S61)</f>
        <v>2.2152777777777781</v>
      </c>
      <c r="T63" s="1"/>
      <c r="U63" s="1">
        <f>AVERAGE(U12,U15,U18,U24,U29,U34,U39,U44,U47,U53,U56,U61)</f>
        <v>2.8194444444444442</v>
      </c>
      <c r="V63" s="1">
        <f>AVERAGE(V12,V15,V18,V24,V29,V34,V39,V44,V47,V53,V56,V61)</f>
        <v>2.0555555555555558</v>
      </c>
      <c r="W63" s="1"/>
      <c r="X63" s="1">
        <f>AVERAGE(X12,X15,X18,X24,X29,X34,X39,X44,X47,X53,X56,X61)</f>
        <v>2.4583333333333335</v>
      </c>
      <c r="Y63" s="1">
        <f>AVERAGE(Y12,Y15,Y18,Y24,Y29,Y34,Y39,Y44,Y47,Y53,Y56,Y61)</f>
        <v>2.7569444444444446</v>
      </c>
      <c r="Z63" s="1"/>
      <c r="AA63" s="1">
        <f>AVERAGE(AA12,AA15,AA18,AA24,AA29,AA34,AA39,AA44,AA47,AA53,AA56,AA61)</f>
        <v>2.6319444444444446</v>
      </c>
      <c r="AB63" s="1">
        <f>AVERAGE(AB12,AB15,AB18,AB24,AB29,AB34,AB39,AB44,AB47,AB53,AB56,AB61)</f>
        <v>2.625</v>
      </c>
      <c r="AC63" s="1"/>
      <c r="AD63" s="1">
        <f>AVERAGE(AD12,AD15,AD18,AD24,AD29,AD34,AD39,AD44,AD47,AD53,AD56,AD61)</f>
        <v>2.4027777777777777</v>
      </c>
      <c r="AE63" s="1">
        <f>AVERAGE(AE12,AE15,AE18,AE24,AE29,AE34,AE39,AE44,AE47,AE53,AE56,AE61)</f>
        <v>2.9861111111111112</v>
      </c>
      <c r="AF63" s="1"/>
      <c r="AG63" s="1">
        <f>AVERAGE(AG12,AG15,AG18,AG24,AG29,AG34,AG39,AG44,AG47,AG53,AG56,AG61)</f>
        <v>3.7222222222222219</v>
      </c>
      <c r="AH63" s="1">
        <f>AVERAGE(AH12,AH15,AH18,AH24,AH29,AH34,AH39,AH44,AH47,AH53,AH56,AH61)</f>
        <v>3</v>
      </c>
      <c r="AI63" s="1"/>
      <c r="AJ63" s="1">
        <f>AVERAGE(AJ12,AJ15,AJ18,AJ24,AJ29,AJ34,AJ39,AJ44,AJ47,AJ53,AJ56,AJ61)</f>
        <v>2.2986111111111112</v>
      </c>
      <c r="AK63" s="1">
        <f>AVERAGE(AK12,AK15,AK18,AK24,AK29,AK34,AK39,AK44,AK47,AK53,AK56,AK61)</f>
        <v>2.3472222222222219</v>
      </c>
      <c r="AL63" s="1"/>
      <c r="AM63" s="1">
        <f>AVERAGE(AM12,AM15,AM18,AM24,AM29,AM34,AM39,AM44,AM47,AM53,AM56,AM61)</f>
        <v>3.0069444444444442</v>
      </c>
      <c r="AN63" s="1">
        <f>AVERAGE(AN12,AN15,AN18,AN24,AN29,AN34,AN39,AN44,AN47,AN53,AN56,AN61)</f>
        <v>2.7986111111111112</v>
      </c>
      <c r="AO63" s="1"/>
      <c r="AP63" s="1">
        <f>AVERAGE(AP12,AP15,AP18,AP24,AP29,AP34,AP39,AP44,AP47,AP53,AP56,AP61)</f>
        <v>2.9652777777777781</v>
      </c>
      <c r="AQ63" s="1">
        <f>AVERAGE(AQ12,AQ15,AQ18,AQ24,AQ29,AQ34,AQ39,AQ44,AQ47,AQ53,AQ56,AQ61)</f>
        <v>1.8263888888888886</v>
      </c>
      <c r="AR63" s="1"/>
      <c r="AS63" s="1">
        <f>AVERAGE(AS12,AS15,AS18,AS24,AS29,AS34,AS39,AS44,AS47,AS53,AS56,AS61)</f>
        <v>2.3333333333333335</v>
      </c>
      <c r="AT63" s="1">
        <f>AVERAGE(AT12,AT15,AT18,AT24,AT29,AT34,AT39,AT44,AT47,AT53,AT56,AT61)</f>
        <v>2.0763888888888888</v>
      </c>
      <c r="AU63" s="1"/>
      <c r="AV63" s="1">
        <f>AVERAGE(AV12,AV15,AV18,AV24,AV29,AV34,AV39,AV44,AV47,AV53,AV56,AV61)</f>
        <v>2.4861111111111112</v>
      </c>
      <c r="AW63" s="1">
        <f>AVERAGE(AW12,AW15,AW18,AW24,AW29,AW34,AW39,AW44,AW47,AW53,AW56,AW61)</f>
        <v>2.8333333333333335</v>
      </c>
      <c r="AX63" s="1"/>
      <c r="AY63" s="1">
        <f>AVERAGE(AY12,AY15,AY18,AY24,AY29,AY34,AY39,AY44,AY47,AY53,AY56,AY61)</f>
        <v>2.1944444444444446</v>
      </c>
      <c r="AZ63" s="1">
        <f>AVERAGE(AZ12,AZ15,AZ18,AZ24,AZ29,AZ34,AZ39,AZ44,AZ47,AZ53,AZ56,AZ61)</f>
        <v>3.1458333333333335</v>
      </c>
      <c r="BA63" s="1"/>
      <c r="BB63" s="1">
        <f>AVERAGE(BB12,BB15,BB18,BB24,BB29,BB34,BB39,BB44,BB47,BB53,BB56,BB61)</f>
        <v>2.6736111111111112</v>
      </c>
      <c r="BC63" s="1">
        <f>AVERAGE(BC12,BC15,BC18,BC24,BC29,BC34,BC39,BC44,BC47,BC53,BC56,BC61)</f>
        <v>2.0486111111111112</v>
      </c>
      <c r="BD63" s="1"/>
      <c r="BE63" s="1">
        <f>AVERAGE(BE12,BE15,BE18,BE24,BE29,BE34,BE39,BE44,BE47,BE53,BE56,BE61)</f>
        <v>3.4861111111111107</v>
      </c>
      <c r="BF63" s="1">
        <f>AVERAGE(BF12,BF15,BF18,BF24,BF29,BF34,BF39,BF44,BF47,BF53,BF56,BF61)</f>
        <v>2.9861111111111107</v>
      </c>
      <c r="BG63" s="1"/>
      <c r="BH63" s="1">
        <f>AVERAGE(BH12,BH15,BH18,BH24,BH29,BH34,BH39,BH44,BH47,BH53,BH56,BH61)</f>
        <v>2.7083333333333335</v>
      </c>
      <c r="BI63" s="1">
        <f>AVERAGE(BI12,BI15,BI18,BI24,BI29,BI34,BI39,BI44,BI47,BI53,BI56,BI61)</f>
        <v>2.3263888888888888</v>
      </c>
      <c r="BJ63" s="1"/>
      <c r="BK63" s="1">
        <f>AVERAGE(BK12,BK15,BK18,BK24,BK29,BK34,BK39,BK44,BK47,BK53,BK56,BK61)</f>
        <v>3.5902777777777781</v>
      </c>
      <c r="BL63" s="1">
        <f>AVERAGE(BL12,BL15,BL18,BL24,BL29,BL34,BL39,BL44,BL47,BL53,BL56,BL61)</f>
        <v>3.0138888888888888</v>
      </c>
      <c r="BM63" s="1"/>
      <c r="BN63" s="1">
        <f>AVERAGE(BN12,BN15,BN18,BN24,BN29,BN34,BN39,BN44,BN47,BN53,BN56,BN61)</f>
        <v>2.5000000000000004</v>
      </c>
      <c r="BO63" s="1">
        <f>AVERAGE(BO12,BO15,BO18,BO24,BO29,BO34,BO39,BO44,BO47,BO53,BO56,BO61)</f>
        <v>2.6041666666666665</v>
      </c>
      <c r="BP63" s="1"/>
      <c r="BQ63" s="1">
        <f>AVERAGE(BQ12,BQ15,BQ18,BQ24,BQ29,BQ34,BQ39,BQ44,BQ47,BQ53,BQ56,BQ61)</f>
        <v>2.3819444444444442</v>
      </c>
      <c r="BR63" s="1">
        <f>AVERAGE(BR12,BR15,BR18,BR24,BR29,BR34,BR39,BR44,BR47,BR53,BR56,BR61)</f>
        <v>3.2569444444444446</v>
      </c>
      <c r="BS63" s="1"/>
      <c r="BT63" s="1">
        <f>AVERAGE(BT12,BT15,BT18,BT24,BT29,BT34,BT39,BT44,BT47,BT53,BT56,BT61)</f>
        <v>2.8472222222222219</v>
      </c>
      <c r="BU63" s="1">
        <f>AVERAGE(BU12,BU15,BU18,BU24,BU29,BU34,BU39,BU44,BU47,BU53,BU56,BU61)</f>
        <v>2.8125</v>
      </c>
      <c r="BV63" s="1"/>
      <c r="BW63" s="1">
        <f>AVERAGE(BW12,BW15,BW18,BW24,BW29,BW34,BW39,BW44,BW47,BW53,BW56,BW61)</f>
        <v>2.9652777777777781</v>
      </c>
      <c r="BX63" s="1">
        <f>AVERAGE(BX12,BX15,BX18,BX24,BX29,BX34,BX39,BX44,BX47,BX53,BX56,BX61)</f>
        <v>2.3611111111111112</v>
      </c>
      <c r="BY63" s="1"/>
      <c r="BZ63" s="1">
        <f>AVERAGE(BZ12,BZ15,BZ18,BZ24,BZ29,BZ34,BZ39,BZ44,BZ47,BZ53,BZ56,BZ61)</f>
        <v>2.9305555555555554</v>
      </c>
      <c r="CA63" s="1">
        <f>AVERAGE(CA12,CA15,CA18,CA24,CA29,CA34,CA39,CA44,CA47,CA53,CA56,CA61)</f>
        <v>1.8263888888888891</v>
      </c>
      <c r="CB63" s="1"/>
      <c r="CC63" s="1">
        <f>AVERAGE(CC12,CC15,CC18,CC24,CC29,CC34,CC39,CC44,CC47,CC53,CC56,CC61)</f>
        <v>2.8819444444444446</v>
      </c>
      <c r="CD63" s="1">
        <f>AVERAGE(CD12,CD15,CD18,CD24,CD29,CD34,CD39,CD44,CD47,CD53,CD56,CD61)</f>
        <v>2.8958333333333326</v>
      </c>
      <c r="CE63" s="1"/>
      <c r="CF63" s="1">
        <f>AVERAGE(CF12,CF15,CF18,CF24,CF29,CF34,CF39,CF44,CF47,CF53,CF56,CF61)</f>
        <v>2.2361111111111112</v>
      </c>
      <c r="CG63" s="1">
        <f>AVERAGE(CG12,CG15,CG18,CG24,CG29,CG34,CG39,CG44,CG47,CG53,CG56,CG61)</f>
        <v>2.2222222222222219</v>
      </c>
      <c r="CH63" s="1"/>
      <c r="CI63" s="1">
        <f>AVERAGE(CI12,CI15,CI18,CI24,CI29,CI34,CI39,CI44,CI47,CI53,CI56,CI61)</f>
        <v>2.2847222222222219</v>
      </c>
      <c r="CJ63" s="1">
        <f>AVERAGE(CJ12,CJ15,CJ18,CJ24,CJ29,CJ34,CJ39,CJ44,CJ47,CJ53,CJ56,CJ61)</f>
        <v>3.4166666666666665</v>
      </c>
      <c r="CK63" s="1"/>
      <c r="CL63" s="1">
        <f>AVERAGE(CL12,CL15,CL18,CL24,CL29,CL34,CL39,CL44,CL47,CL53,CL56,CL61)</f>
        <v>2.7638888888888888</v>
      </c>
      <c r="CM63" s="1">
        <f>AVERAGE(CM12,CM15,CM18,CM24,CM29,CM34,CM39,CM44,CM47,CM53,CM56,CM61)</f>
        <v>3.2083333333333335</v>
      </c>
      <c r="CN63" s="1"/>
      <c r="CO63" s="1">
        <f>AVERAGE(CO12,CO15,CO18,CO24,CO29,CO34,CO39,CO44,CO47,CO53,CO56,CO61)</f>
        <v>2.4513888888888888</v>
      </c>
      <c r="CP63" s="1">
        <f>AVERAGE(CP12,CP15,CP18,CP24,CP29,CP34,CP39,CP44,CP47,CP53,CP56,CP61)</f>
        <v>3.0972222222222219</v>
      </c>
      <c r="CQ63" s="1"/>
      <c r="CR63" s="1">
        <f>AVERAGE(CR12,CR15,CR18,CR24,CR29,CR34,CR39,CR44,CR47,CR53,CR56,CR61)</f>
        <v>1.4930555555555554</v>
      </c>
      <c r="CS63" s="1">
        <f>AVERAGE(CS12,CS15,CS18,CS24,CS29,CS34,CS39,CS44,CS47,CS53,CS56,CS61)</f>
        <v>2.2222222222222223</v>
      </c>
      <c r="CT63" s="1"/>
      <c r="CU63" s="1">
        <f>AVERAGE(CU12,CU15,CU18,CU24,CU29,CU34,CU39,CU44,CU47,CU53,CU56,CU61)</f>
        <v>1.6666666666666667</v>
      </c>
      <c r="CV63" s="1">
        <f>AVERAGE(CV12,CV15,CV18,CV24,CV29,CV34,CV39,CV44,CV47,CV53,CV56,CV61)</f>
        <v>2.3194444444444442</v>
      </c>
      <c r="CW63" s="1"/>
      <c r="CX63" s="1">
        <f>AVERAGE(CX12,CX15,CX18,CX24,CX29,CX34,CX39,CX44,CX47,CX53,CX56,CX61)</f>
        <v>1.4166666666666667</v>
      </c>
      <c r="CY63" s="1">
        <f>AVERAGE(CY12,CY15,CY18,CY24,CY29,CY34,CY39,CY44,CY47,CY53,CY56,CY61)</f>
        <v>2.3125</v>
      </c>
      <c r="CZ63" s="1"/>
      <c r="DA63" s="1">
        <f>AVERAGE(DA12,DA15,DA18,DA24,DA29,DA34,DA39,DA44,DA47,DA53,DA56,DA61)</f>
        <v>1.3125</v>
      </c>
      <c r="DB63" s="1">
        <f>AVERAGE(DB12,DB15,DB18,DB24,DB29,DB34,DB39,DB44,DB47,DB53,DB56,DB61)</f>
        <v>1.7430555555555556</v>
      </c>
      <c r="DC63" s="1"/>
      <c r="DD63" s="1">
        <f>AVERAGE(DD12,DD15,DD18,DD24,DD29,DD34,DD39,DD44,DD47,DD53,DD56,DD61)</f>
        <v>1.2777777777777777</v>
      </c>
      <c r="DE63" s="1">
        <f>AVERAGE(DE12,DE15,DE18,DE24,DE29,DE34,DE39,DE44,DE47,DE53,DE56,DE61)</f>
        <v>3.0277777777777781</v>
      </c>
      <c r="DF63" s="1"/>
      <c r="DG63" s="1">
        <f>AVERAGE(DG12,DG15,DG18,DG24,DG29,DG34,DG39,DG44,DG47,DG53,DG56,DG61)</f>
        <v>1.6180555555555554</v>
      </c>
      <c r="DH63" s="1">
        <f>AVERAGE(DH12,DH15,DH18,DH24,DH29,DH34,DH39,DH44,DH47,DH53,DH56,DH61)</f>
        <v>3.0833333333333326</v>
      </c>
      <c r="DI63" s="1"/>
      <c r="DJ63" s="1">
        <f>AVERAGE(DJ12,DJ15,DJ18,DJ24,DJ29,DJ34,DJ39,DJ44,DJ47,DJ53,DJ56,DJ61)</f>
        <v>1.5902777777777777</v>
      </c>
      <c r="DK63" s="1">
        <f>AVERAGE(DK12,DK15,DK18,DK24,DK29,DK34,DK39,DK44,DK47,DK53,DK56,DK61)</f>
        <v>3.1458333333333335</v>
      </c>
      <c r="DL63" s="1"/>
      <c r="DM63" s="1">
        <f>AVERAGE(DM12,DM15,DM18,DM24,DM29,DM34,DM39,DM44,DM47,DM53,DM56,DM61)</f>
        <v>1.5833333333333333</v>
      </c>
      <c r="DN63" s="1">
        <f>AVERAGE(DN12,DN15,DN18,DN24,DN29,DN34,DN39,DN44,DN47,DN53,DN56,DN61)</f>
        <v>2.0694444444444442</v>
      </c>
      <c r="DO63" s="1"/>
      <c r="DP63" s="1">
        <f>AVERAGE(DP12,DP15,DP18,DP24,DP29,DP34,DP39,DP44,DP47,DP53,DP56,DP61)</f>
        <v>1.4236111111111109</v>
      </c>
      <c r="DQ63" s="1">
        <f>AVERAGE(DQ12,DQ15,DQ18,DQ24,DQ29,DQ34,DQ39,DQ44,DQ47,DQ53,DQ56,DQ61)</f>
        <v>2.8958333333333335</v>
      </c>
      <c r="DR63" s="1"/>
      <c r="DS63" s="1">
        <f>AVERAGE(DS12,DS15,DS18,DS24,DS29,DS34,DS39,DS44,DS47,DS53,DS56,DS61)</f>
        <v>2.9166666666666665</v>
      </c>
      <c r="DT63" s="1">
        <f>AVERAGE(DT12,DT15,DT18,DT24,DT29,DT34,DT39,DT44,DT47,DT53,DT56,DT61)</f>
        <v>2.5833333333333335</v>
      </c>
      <c r="DU63" s="1"/>
      <c r="DV63" s="1">
        <f>AVERAGE(DV12,DV15,DV18,DV24,DV29,DV34,DV39,DV44,DV47,DV53,DV56,DV61)</f>
        <v>2.6111111111111107</v>
      </c>
      <c r="DW63" s="1">
        <f>AVERAGE(DW12,DW15,DW18,DW24,DW29,DW34,DW39,DW44,DW47,DW53,DW56,DW61)</f>
        <v>2.1527777777777781</v>
      </c>
      <c r="DX63" s="1"/>
      <c r="DY63" s="1">
        <f>AVERAGE(DY12,DY15,DY18,DY24,DY29,DY34,DY39,DY44,DY47,DY53,DY56,DY61)</f>
        <v>3.0069444444444446</v>
      </c>
      <c r="DZ63" s="1">
        <f>AVERAGE(DZ12,DZ15,DZ18,DZ24,DZ29,DZ34,DZ39,DZ44,DZ47,DZ53,DZ56,DZ61)</f>
        <v>2.8611111111111112</v>
      </c>
      <c r="EA63" s="1"/>
      <c r="EB63" s="1">
        <f>AVERAGE(EB12,EB15,EB18,EB24,EB29,EB34,EB39,EB44,EB47,EB53,EB56,EB61)</f>
        <v>1.1180555555555556</v>
      </c>
      <c r="EC63" s="1">
        <f>AVERAGE(EC12,EC15,EC18,EC24,EC29,EC34,EC39,EC44,EC47,EC53,EC56,EC61)</f>
        <v>2.0972222222222223</v>
      </c>
      <c r="ED63" s="1"/>
      <c r="EE63" s="1">
        <f>AVERAGE(EE12,EE15,EE18,EE24,EE29,EE34,EE39,EE44,EE47,EE53,EE56,EE61)</f>
        <v>1.3541666666666667</v>
      </c>
      <c r="EF63" s="1">
        <f>AVERAGE(EF12,EF15,EF18,EF24,EF29,EF34,EF39,EF44,EF47,EF53,EF56,EF61)</f>
        <v>3.5694444444444446</v>
      </c>
      <c r="EG63" s="1"/>
      <c r="EH63" s="1">
        <f>AVERAGE(EH12,EH15,EH18,EH24,EH29,EH34,EH39,EH44,EH47,EH53,EH56,EH61)</f>
        <v>1.4375</v>
      </c>
      <c r="EI63" s="1">
        <f>AVERAGE(EI12,EI15,EI18,EI24,EI29,EI34,EI39,EI44,EI47,EI53,EI56,EI61)</f>
        <v>2.416666666666667</v>
      </c>
      <c r="EJ63" s="1"/>
      <c r="EK63" s="1">
        <f>AVERAGE(EK12,EK15,EK18,EK24,EK29,EK34,EK39,EK44,EK47,EK53,EK56,EK61)</f>
        <v>1.5416666666666667</v>
      </c>
      <c r="EL63" s="1">
        <f>AVERAGE(EL12,EL15,EL18,EL24,EL29,EL34,EL39,EL44,EL47,EL53,EL56,EL61)</f>
        <v>2.6111111111111112</v>
      </c>
      <c r="EM63" s="1"/>
      <c r="EN63" s="1">
        <f>AVERAGE(EN12,EN15,EN18,EN24,EN29,EN34,EN39,EN44,EN47,EN53,EN56,EN61)</f>
        <v>1.5277777777777779</v>
      </c>
      <c r="EO63" s="1">
        <f>AVERAGE(EO12,EO15,EO18,EO24,EO29,EO34,EO39,EO44,EO47,EO53,EO56,EO61)</f>
        <v>2.5347222222222223</v>
      </c>
      <c r="EP63" s="1"/>
      <c r="EQ63" s="1">
        <f>AVERAGE(EQ12,EQ15,EQ18,EQ24,EQ29,EQ34,EQ39,EQ44,EQ47,EQ53,EQ56,EQ61)</f>
        <v>1.5138888888888886</v>
      </c>
      <c r="ER63" s="1">
        <f>AVERAGE(ER12,ER15,ER18,ER24,ER29,ER34,ER39,ER44,ER47,ER53,ER56,ER61)</f>
        <v>1.9375</v>
      </c>
      <c r="ES63" s="1"/>
      <c r="ET63" s="1">
        <f>AVERAGE(ET12,ET15,ET18,ET24,ET29,ET34,ET39,ET44,ET47,ET53,ET56,ET61)</f>
        <v>1.4791666666666667</v>
      </c>
      <c r="EU63" s="1">
        <f>AVERAGE(EU12,EU15,EU18,EU24,EU29,EU34,EU39,EU44,EU47,EU53,EU56,EU61)</f>
        <v>3.5625</v>
      </c>
    </row>
    <row r="65" spans="1:7" x14ac:dyDescent="0.25">
      <c r="A65" t="s">
        <v>1791</v>
      </c>
      <c r="C65">
        <v>39</v>
      </c>
      <c r="D65">
        <v>40</v>
      </c>
      <c r="F65">
        <v>23</v>
      </c>
      <c r="G65">
        <v>24</v>
      </c>
    </row>
    <row r="66" spans="1:7" x14ac:dyDescent="0.25">
      <c r="A66" t="s">
        <v>1787</v>
      </c>
      <c r="C66" t="s">
        <v>1839</v>
      </c>
      <c r="D66" t="s">
        <v>1839</v>
      </c>
      <c r="F66" t="s">
        <v>1839</v>
      </c>
      <c r="G66" t="s">
        <v>1839</v>
      </c>
    </row>
    <row r="67" spans="1:7" x14ac:dyDescent="0.25">
      <c r="A67" t="s">
        <v>1788</v>
      </c>
      <c r="C67" t="s">
        <v>1832</v>
      </c>
      <c r="D67" t="s">
        <v>1833</v>
      </c>
      <c r="F67" t="s">
        <v>1833</v>
      </c>
      <c r="G67" t="s">
        <v>1832</v>
      </c>
    </row>
    <row r="68" spans="1:7" x14ac:dyDescent="0.25">
      <c r="A68" t="s">
        <v>1790</v>
      </c>
      <c r="C68" t="s">
        <v>1802</v>
      </c>
      <c r="D68" t="s">
        <v>1803</v>
      </c>
      <c r="F68" t="s">
        <v>1803</v>
      </c>
      <c r="G68" t="s">
        <v>1802</v>
      </c>
    </row>
    <row r="69" spans="1:7" x14ac:dyDescent="0.25">
      <c r="A69" t="s">
        <v>2049</v>
      </c>
      <c r="C69" t="s">
        <v>2050</v>
      </c>
      <c r="D69" t="s">
        <v>2050</v>
      </c>
      <c r="F69" t="s">
        <v>2051</v>
      </c>
      <c r="G69" t="s">
        <v>2051</v>
      </c>
    </row>
    <row r="70" spans="1:7" x14ac:dyDescent="0.25">
      <c r="A70" t="s">
        <v>1792</v>
      </c>
      <c r="C70">
        <v>2.7414351851851859</v>
      </c>
      <c r="D70">
        <v>2.6071759259259251</v>
      </c>
      <c r="F70">
        <v>1.7170138888888888</v>
      </c>
      <c r="G70">
        <v>2.6121527777777773</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FCB1A0-712F-404C-9F61-98BFC473011B}">
  <dimension ref="A1:CW70"/>
  <sheetViews>
    <sheetView workbookViewId="0"/>
  </sheetViews>
  <sheetFormatPr defaultRowHeight="15" x14ac:dyDescent="0.25"/>
  <cols>
    <col min="3" max="3" width="9.5703125" bestFit="1" customWidth="1"/>
    <col min="4" max="4" width="9.5703125" customWidth="1"/>
    <col min="5" max="5" width="9.5703125" bestFit="1" customWidth="1"/>
    <col min="6" max="6" width="9.5703125" customWidth="1"/>
    <col min="7" max="7" width="9.5703125" bestFit="1" customWidth="1"/>
    <col min="8" max="8" width="9.5703125" customWidth="1"/>
    <col min="9" max="9" width="9.5703125" bestFit="1" customWidth="1"/>
    <col min="10" max="10" width="9.5703125" customWidth="1"/>
    <col min="11" max="11" width="9.5703125" bestFit="1" customWidth="1"/>
    <col min="12" max="12" width="9.5703125" customWidth="1"/>
    <col min="13" max="13" width="9.5703125" bestFit="1" customWidth="1"/>
    <col min="14" max="14" width="9.5703125" customWidth="1"/>
    <col min="15" max="15" width="9.5703125" bestFit="1" customWidth="1"/>
    <col min="16" max="16" width="9.5703125" customWidth="1"/>
    <col min="17" max="17" width="9.5703125" bestFit="1" customWidth="1"/>
    <col min="18" max="18" width="9.5703125" customWidth="1"/>
    <col min="19" max="19" width="9.5703125" bestFit="1" customWidth="1"/>
    <col min="20" max="20" width="9.5703125" customWidth="1"/>
    <col min="21" max="21" width="9.5703125" bestFit="1" customWidth="1"/>
    <col min="22" max="22" width="9.5703125" customWidth="1"/>
    <col min="23" max="23" width="9.5703125" bestFit="1" customWidth="1"/>
    <col min="24" max="24" width="9.5703125" customWidth="1"/>
    <col min="25" max="25" width="9.5703125" bestFit="1" customWidth="1"/>
    <col min="26" max="26" width="9.5703125" customWidth="1"/>
    <col min="27" max="27" width="9.5703125" bestFit="1" customWidth="1"/>
    <col min="28" max="28" width="9.5703125" customWidth="1"/>
    <col min="29" max="29" width="9.5703125" bestFit="1" customWidth="1"/>
    <col min="30" max="30" width="9.5703125" customWidth="1"/>
    <col min="31" max="31" width="9.5703125" bestFit="1" customWidth="1"/>
    <col min="32" max="32" width="9.5703125" customWidth="1"/>
    <col min="33" max="33" width="9.5703125" bestFit="1" customWidth="1"/>
    <col min="34" max="34" width="9.5703125" customWidth="1"/>
    <col min="35" max="35" width="9.5703125" bestFit="1" customWidth="1"/>
    <col min="36" max="36" width="9.5703125" customWidth="1"/>
    <col min="37" max="37" width="9.5703125" bestFit="1" customWidth="1"/>
    <col min="38" max="38" width="9.5703125" customWidth="1"/>
    <col min="39" max="39" width="9.5703125" bestFit="1" customWidth="1"/>
    <col min="40" max="40" width="9.5703125" customWidth="1"/>
    <col min="41" max="41" width="9.5703125" bestFit="1" customWidth="1"/>
    <col min="42" max="42" width="9.5703125" customWidth="1"/>
    <col min="43" max="43" width="9.5703125" bestFit="1" customWidth="1"/>
    <col min="44" max="44" width="9.5703125" customWidth="1"/>
    <col min="45" max="45" width="9.5703125" bestFit="1" customWidth="1"/>
    <col min="46" max="46" width="9.5703125" customWidth="1"/>
    <col min="47" max="47" width="9.5703125" bestFit="1" customWidth="1"/>
    <col min="48" max="48" width="9.5703125" customWidth="1"/>
    <col min="49" max="49" width="9.5703125" bestFit="1" customWidth="1"/>
    <col min="50" max="50" width="9.5703125" customWidth="1"/>
    <col min="51" max="51" width="9.5703125" bestFit="1" customWidth="1"/>
    <col min="52" max="52" width="9.5703125" customWidth="1"/>
    <col min="53" max="53" width="9.5703125" bestFit="1" customWidth="1"/>
    <col min="54" max="54" width="9.5703125" customWidth="1"/>
    <col min="55" max="55" width="9.5703125" bestFit="1" customWidth="1"/>
    <col min="56" max="56" width="9.5703125" customWidth="1"/>
    <col min="57" max="57" width="9.5703125" bestFit="1" customWidth="1"/>
    <col min="58" max="58" width="9.5703125" customWidth="1"/>
    <col min="59" max="59" width="9.5703125" bestFit="1" customWidth="1"/>
    <col min="60" max="60" width="9.5703125" customWidth="1"/>
    <col min="61" max="61" width="9.5703125" bestFit="1" customWidth="1"/>
    <col min="62" max="62" width="9.5703125" customWidth="1"/>
    <col min="63" max="63" width="9.5703125" bestFit="1" customWidth="1"/>
    <col min="64" max="64" width="9.5703125" customWidth="1"/>
    <col min="65" max="65" width="9.5703125" bestFit="1" customWidth="1"/>
    <col min="66" max="66" width="9.5703125" customWidth="1"/>
    <col min="67" max="67" width="9.5703125" bestFit="1" customWidth="1"/>
    <col min="68" max="68" width="9.5703125" customWidth="1"/>
    <col min="69" max="69" width="9.5703125" bestFit="1" customWidth="1"/>
    <col min="70" max="70" width="9.5703125" customWidth="1"/>
    <col min="71" max="71" width="9.5703125" bestFit="1" customWidth="1"/>
    <col min="72" max="72" width="9.5703125" customWidth="1"/>
    <col min="73" max="73" width="9.5703125" bestFit="1" customWidth="1"/>
    <col min="74" max="74" width="9.5703125" customWidth="1"/>
    <col min="75" max="75" width="9.5703125" bestFit="1" customWidth="1"/>
    <col min="76" max="76" width="9.5703125" customWidth="1"/>
    <col min="77" max="77" width="9.5703125" bestFit="1" customWidth="1"/>
    <col min="78" max="78" width="9.5703125" customWidth="1"/>
    <col min="79" max="79" width="9.5703125" bestFit="1" customWidth="1"/>
    <col min="80" max="80" width="9.5703125" customWidth="1"/>
    <col min="81" max="81" width="9.5703125" bestFit="1" customWidth="1"/>
    <col min="82" max="82" width="9.5703125" customWidth="1"/>
    <col min="83" max="83" width="9.5703125" bestFit="1" customWidth="1"/>
    <col min="84" max="84" width="9.5703125" customWidth="1"/>
    <col min="85" max="85" width="9.5703125" bestFit="1" customWidth="1"/>
    <col min="86" max="86" width="9.5703125" customWidth="1"/>
    <col min="87" max="87" width="9.5703125" bestFit="1" customWidth="1"/>
    <col min="88" max="88" width="9.5703125" customWidth="1"/>
    <col min="89" max="89" width="9.5703125" bestFit="1" customWidth="1"/>
    <col min="90" max="90" width="9.5703125" customWidth="1"/>
    <col min="91" max="91" width="9.5703125" bestFit="1" customWidth="1"/>
    <col min="92" max="92" width="9.5703125" customWidth="1"/>
    <col min="93" max="93" width="9.5703125" bestFit="1" customWidth="1"/>
    <col min="94" max="94" width="9.5703125" customWidth="1"/>
    <col min="95" max="95" width="9.5703125" bestFit="1" customWidth="1"/>
    <col min="96" max="96" width="9.5703125" customWidth="1"/>
    <col min="97" max="97" width="9.5703125" bestFit="1" customWidth="1"/>
    <col min="98" max="98" width="9.5703125" customWidth="1"/>
    <col min="99" max="99" width="9.5703125" bestFit="1" customWidth="1"/>
    <col min="100" max="100" width="9.5703125" customWidth="1"/>
    <col min="101" max="101" width="9.5703125" bestFit="1" customWidth="1"/>
  </cols>
  <sheetData>
    <row r="1" spans="1:101" x14ac:dyDescent="0.25">
      <c r="A1" t="s">
        <v>1787</v>
      </c>
      <c r="C1" t="s">
        <v>1829</v>
      </c>
      <c r="E1" t="s">
        <v>1829</v>
      </c>
      <c r="G1" t="s">
        <v>1829</v>
      </c>
      <c r="I1" t="s">
        <v>1829</v>
      </c>
      <c r="K1" t="s">
        <v>1829</v>
      </c>
      <c r="M1" t="s">
        <v>1829</v>
      </c>
      <c r="O1" t="s">
        <v>1829</v>
      </c>
      <c r="Q1" t="s">
        <v>1829</v>
      </c>
      <c r="S1" t="s">
        <v>1829</v>
      </c>
      <c r="U1" t="s">
        <v>1829</v>
      </c>
      <c r="W1" t="s">
        <v>1829</v>
      </c>
      <c r="Y1" t="s">
        <v>1829</v>
      </c>
      <c r="AA1" t="s">
        <v>1829</v>
      </c>
      <c r="AC1" t="s">
        <v>1829</v>
      </c>
      <c r="AE1" t="s">
        <v>1829</v>
      </c>
      <c r="AG1" t="s">
        <v>1829</v>
      </c>
      <c r="AI1" t="s">
        <v>1829</v>
      </c>
      <c r="AK1" t="s">
        <v>1829</v>
      </c>
      <c r="AM1" t="s">
        <v>1829</v>
      </c>
      <c r="AO1" t="s">
        <v>1829</v>
      </c>
      <c r="AQ1" t="s">
        <v>1829</v>
      </c>
      <c r="AS1" t="s">
        <v>1829</v>
      </c>
      <c r="AU1" t="s">
        <v>1829</v>
      </c>
      <c r="AW1" t="s">
        <v>1829</v>
      </c>
      <c r="AY1" t="s">
        <v>1829</v>
      </c>
      <c r="BA1" t="s">
        <v>1829</v>
      </c>
      <c r="BC1" t="s">
        <v>1829</v>
      </c>
      <c r="BE1" t="s">
        <v>1829</v>
      </c>
      <c r="BG1" t="s">
        <v>1829</v>
      </c>
      <c r="BI1" t="s">
        <v>1829</v>
      </c>
      <c r="BK1" t="s">
        <v>1829</v>
      </c>
      <c r="BM1" t="s">
        <v>1829</v>
      </c>
      <c r="BO1" t="s">
        <v>1829</v>
      </c>
      <c r="BQ1" t="s">
        <v>1829</v>
      </c>
      <c r="BS1" t="s">
        <v>1829</v>
      </c>
      <c r="BU1" t="s">
        <v>1829</v>
      </c>
      <c r="BW1" t="s">
        <v>1829</v>
      </c>
      <c r="BY1" t="s">
        <v>1829</v>
      </c>
      <c r="CA1" t="s">
        <v>1829</v>
      </c>
      <c r="CC1" t="s">
        <v>1829</v>
      </c>
      <c r="CE1" t="s">
        <v>1829</v>
      </c>
      <c r="CG1" t="s">
        <v>1829</v>
      </c>
      <c r="CI1" t="s">
        <v>1829</v>
      </c>
      <c r="CK1" t="s">
        <v>2032</v>
      </c>
      <c r="CM1" t="s">
        <v>1829</v>
      </c>
      <c r="CO1" t="s">
        <v>1829</v>
      </c>
      <c r="CQ1" t="s">
        <v>1829</v>
      </c>
      <c r="CS1" t="s">
        <v>1829</v>
      </c>
      <c r="CU1" t="s">
        <v>1829</v>
      </c>
      <c r="CW1" t="s">
        <v>1829</v>
      </c>
    </row>
    <row r="2" spans="1:101" x14ac:dyDescent="0.25">
      <c r="A2" t="s">
        <v>1788</v>
      </c>
      <c r="C2" t="s">
        <v>1829</v>
      </c>
      <c r="E2" t="s">
        <v>1829</v>
      </c>
      <c r="G2" t="s">
        <v>1829</v>
      </c>
      <c r="I2" t="s">
        <v>1829</v>
      </c>
      <c r="K2" t="s">
        <v>1829</v>
      </c>
      <c r="M2" t="s">
        <v>1829</v>
      </c>
      <c r="O2" t="s">
        <v>1829</v>
      </c>
      <c r="Q2" t="s">
        <v>1829</v>
      </c>
      <c r="S2" t="s">
        <v>1829</v>
      </c>
      <c r="U2" t="s">
        <v>1829</v>
      </c>
      <c r="W2" t="s">
        <v>1829</v>
      </c>
      <c r="Y2" t="s">
        <v>1829</v>
      </c>
      <c r="AA2" t="s">
        <v>1829</v>
      </c>
      <c r="AC2" t="s">
        <v>1829</v>
      </c>
      <c r="AE2" t="s">
        <v>1829</v>
      </c>
      <c r="AG2" t="s">
        <v>1829</v>
      </c>
      <c r="AI2" t="s">
        <v>1829</v>
      </c>
      <c r="AK2" t="s">
        <v>1829</v>
      </c>
      <c r="AM2" t="s">
        <v>1829</v>
      </c>
      <c r="AO2" t="s">
        <v>1829</v>
      </c>
      <c r="AQ2" t="s">
        <v>1829</v>
      </c>
      <c r="AS2" t="s">
        <v>1829</v>
      </c>
      <c r="AU2" t="s">
        <v>1829</v>
      </c>
      <c r="AW2" t="s">
        <v>1829</v>
      </c>
      <c r="AY2" t="s">
        <v>1829</v>
      </c>
      <c r="BA2" t="s">
        <v>1829</v>
      </c>
      <c r="BC2" t="s">
        <v>1829</v>
      </c>
      <c r="BE2" t="s">
        <v>1829</v>
      </c>
      <c r="BG2" t="s">
        <v>1829</v>
      </c>
      <c r="BI2" t="s">
        <v>1829</v>
      </c>
      <c r="BK2" t="s">
        <v>1829</v>
      </c>
      <c r="BM2" t="s">
        <v>1829</v>
      </c>
      <c r="BO2" t="s">
        <v>1829</v>
      </c>
      <c r="BQ2" t="s">
        <v>1829</v>
      </c>
      <c r="BS2" t="s">
        <v>1829</v>
      </c>
      <c r="BU2" t="s">
        <v>1829</v>
      </c>
      <c r="BW2" t="s">
        <v>1829</v>
      </c>
      <c r="BY2" t="s">
        <v>1829</v>
      </c>
      <c r="CA2" t="s">
        <v>1829</v>
      </c>
      <c r="CC2" t="s">
        <v>1829</v>
      </c>
      <c r="CE2" t="s">
        <v>1829</v>
      </c>
      <c r="CG2" t="s">
        <v>1829</v>
      </c>
      <c r="CI2" t="s">
        <v>1829</v>
      </c>
      <c r="CK2" t="s">
        <v>1828</v>
      </c>
      <c r="CM2" t="s">
        <v>1829</v>
      </c>
      <c r="CO2" t="s">
        <v>1829</v>
      </c>
      <c r="CQ2" t="s">
        <v>1829</v>
      </c>
      <c r="CS2" t="s">
        <v>1829</v>
      </c>
      <c r="CU2" t="s">
        <v>1829</v>
      </c>
      <c r="CW2" t="s">
        <v>1829</v>
      </c>
    </row>
    <row r="3" spans="1:101" x14ac:dyDescent="0.25">
      <c r="A3" t="s">
        <v>1790</v>
      </c>
      <c r="C3" t="s">
        <v>1831</v>
      </c>
      <c r="E3" t="s">
        <v>1831</v>
      </c>
      <c r="G3" t="s">
        <v>1831</v>
      </c>
      <c r="I3" t="s">
        <v>1831</v>
      </c>
      <c r="K3" t="s">
        <v>1831</v>
      </c>
      <c r="M3" t="s">
        <v>1831</v>
      </c>
      <c r="O3" t="s">
        <v>1831</v>
      </c>
      <c r="Q3" t="s">
        <v>1831</v>
      </c>
      <c r="S3" t="s">
        <v>1831</v>
      </c>
      <c r="U3" t="s">
        <v>1831</v>
      </c>
      <c r="W3" t="s">
        <v>1831</v>
      </c>
      <c r="Y3" t="s">
        <v>1831</v>
      </c>
      <c r="AA3" t="s">
        <v>1831</v>
      </c>
      <c r="AC3" t="s">
        <v>1831</v>
      </c>
      <c r="AE3" t="s">
        <v>1831</v>
      </c>
      <c r="AG3" t="s">
        <v>1831</v>
      </c>
      <c r="AI3" t="s">
        <v>1831</v>
      </c>
      <c r="AK3" t="s">
        <v>1831</v>
      </c>
      <c r="AM3" t="s">
        <v>1831</v>
      </c>
      <c r="AO3" t="s">
        <v>1831</v>
      </c>
      <c r="AQ3" t="s">
        <v>1831</v>
      </c>
      <c r="AS3" t="s">
        <v>1831</v>
      </c>
      <c r="AU3" t="s">
        <v>1831</v>
      </c>
      <c r="AW3" t="s">
        <v>1831</v>
      </c>
      <c r="AY3" t="s">
        <v>1831</v>
      </c>
      <c r="BA3" t="s">
        <v>1831</v>
      </c>
      <c r="BC3" t="s">
        <v>1831</v>
      </c>
      <c r="BE3" t="s">
        <v>1831</v>
      </c>
      <c r="BG3" t="s">
        <v>1831</v>
      </c>
      <c r="BI3" t="s">
        <v>1831</v>
      </c>
      <c r="BK3" t="s">
        <v>1831</v>
      </c>
      <c r="BM3" t="s">
        <v>1831</v>
      </c>
      <c r="BO3" t="s">
        <v>1831</v>
      </c>
      <c r="BQ3" t="s">
        <v>1831</v>
      </c>
      <c r="BS3" t="s">
        <v>1831</v>
      </c>
      <c r="BU3" t="s">
        <v>1831</v>
      </c>
      <c r="BW3" t="s">
        <v>1831</v>
      </c>
      <c r="BY3" t="s">
        <v>1831</v>
      </c>
      <c r="CA3" t="s">
        <v>1831</v>
      </c>
      <c r="CC3" t="s">
        <v>1831</v>
      </c>
      <c r="CE3" t="s">
        <v>1831</v>
      </c>
      <c r="CG3" t="s">
        <v>1831</v>
      </c>
      <c r="CI3" t="s">
        <v>1831</v>
      </c>
      <c r="CK3" t="s">
        <v>1802</v>
      </c>
      <c r="CM3" t="s">
        <v>1831</v>
      </c>
      <c r="CO3" t="s">
        <v>1831</v>
      </c>
      <c r="CQ3" t="s">
        <v>1831</v>
      </c>
      <c r="CS3" t="s">
        <v>1831</v>
      </c>
      <c r="CU3" t="s">
        <v>1831</v>
      </c>
      <c r="CW3" t="s">
        <v>1831</v>
      </c>
    </row>
    <row r="4" spans="1:101" x14ac:dyDescent="0.25">
      <c r="A4" t="s">
        <v>2049</v>
      </c>
      <c r="C4" t="s">
        <v>2050</v>
      </c>
      <c r="E4" t="s">
        <v>2050</v>
      </c>
      <c r="G4" t="s">
        <v>2050</v>
      </c>
      <c r="I4" t="s">
        <v>2050</v>
      </c>
      <c r="K4" t="s">
        <v>2050</v>
      </c>
      <c r="M4" t="s">
        <v>2050</v>
      </c>
      <c r="O4" t="s">
        <v>2050</v>
      </c>
      <c r="Q4" t="s">
        <v>2050</v>
      </c>
      <c r="S4" t="s">
        <v>2050</v>
      </c>
      <c r="U4" t="s">
        <v>2050</v>
      </c>
      <c r="W4" t="s">
        <v>2050</v>
      </c>
      <c r="Y4" t="s">
        <v>2050</v>
      </c>
      <c r="AA4" t="s">
        <v>2050</v>
      </c>
      <c r="AC4" t="s">
        <v>2050</v>
      </c>
      <c r="AE4" t="s">
        <v>2050</v>
      </c>
      <c r="AG4" t="s">
        <v>2050</v>
      </c>
      <c r="AI4" t="s">
        <v>2050</v>
      </c>
      <c r="AK4" t="s">
        <v>2050</v>
      </c>
      <c r="AM4" t="s">
        <v>2050</v>
      </c>
      <c r="AO4" t="s">
        <v>2050</v>
      </c>
      <c r="AQ4" t="s">
        <v>2050</v>
      </c>
      <c r="AS4" t="s">
        <v>2050</v>
      </c>
      <c r="AU4" t="s">
        <v>2050</v>
      </c>
      <c r="AW4" t="s">
        <v>2050</v>
      </c>
      <c r="AY4" t="s">
        <v>2050</v>
      </c>
      <c r="BA4" t="s">
        <v>2050</v>
      </c>
      <c r="BC4" t="s">
        <v>2050</v>
      </c>
      <c r="BE4" t="s">
        <v>2050</v>
      </c>
      <c r="BG4" t="s">
        <v>2050</v>
      </c>
      <c r="BI4" t="s">
        <v>2050</v>
      </c>
      <c r="BK4" t="s">
        <v>2051</v>
      </c>
      <c r="BM4" t="s">
        <v>2051</v>
      </c>
      <c r="BO4" t="s">
        <v>2051</v>
      </c>
      <c r="BQ4" t="s">
        <v>2051</v>
      </c>
      <c r="BS4" t="s">
        <v>2051</v>
      </c>
      <c r="BU4" t="s">
        <v>2051</v>
      </c>
      <c r="BW4" t="s">
        <v>2051</v>
      </c>
      <c r="BY4" t="s">
        <v>2051</v>
      </c>
      <c r="CA4" t="s">
        <v>2051</v>
      </c>
      <c r="CC4" t="s">
        <v>2051</v>
      </c>
      <c r="CE4" t="s">
        <v>2051</v>
      </c>
      <c r="CG4" t="s">
        <v>2051</v>
      </c>
      <c r="CI4" t="s">
        <v>2051</v>
      </c>
      <c r="CK4" t="s">
        <v>2051</v>
      </c>
      <c r="CM4" t="s">
        <v>2051</v>
      </c>
      <c r="CO4" t="s">
        <v>2051</v>
      </c>
      <c r="CQ4" t="s">
        <v>2051</v>
      </c>
      <c r="CS4" t="s">
        <v>2051</v>
      </c>
      <c r="CU4" t="s">
        <v>2051</v>
      </c>
      <c r="CW4" t="s">
        <v>2051</v>
      </c>
    </row>
    <row r="6" spans="1:101" x14ac:dyDescent="0.25">
      <c r="A6" t="s">
        <v>0</v>
      </c>
      <c r="C6" t="s">
        <v>32</v>
      </c>
      <c r="E6" t="s">
        <v>72</v>
      </c>
      <c r="G6" t="s">
        <v>112</v>
      </c>
      <c r="I6" t="s">
        <v>152</v>
      </c>
      <c r="K6" t="s">
        <v>192</v>
      </c>
      <c r="M6" t="s">
        <v>232</v>
      </c>
      <c r="O6" t="s">
        <v>272</v>
      </c>
      <c r="Q6" t="s">
        <v>312</v>
      </c>
      <c r="S6" t="s">
        <v>352</v>
      </c>
      <c r="U6" t="s">
        <v>392</v>
      </c>
      <c r="W6" t="s">
        <v>432</v>
      </c>
      <c r="Y6" t="s">
        <v>472</v>
      </c>
      <c r="AA6" t="s">
        <v>512</v>
      </c>
      <c r="AC6" t="s">
        <v>552</v>
      </c>
      <c r="AE6" t="s">
        <v>592</v>
      </c>
      <c r="AG6" t="s">
        <v>632</v>
      </c>
      <c r="AI6" t="s">
        <v>672</v>
      </c>
      <c r="AK6" t="s">
        <v>712</v>
      </c>
      <c r="AM6" t="s">
        <v>752</v>
      </c>
      <c r="AO6" t="s">
        <v>792</v>
      </c>
      <c r="AQ6" t="s">
        <v>832</v>
      </c>
      <c r="AS6" t="s">
        <v>872</v>
      </c>
      <c r="AU6" t="s">
        <v>912</v>
      </c>
      <c r="AW6" t="s">
        <v>952</v>
      </c>
      <c r="AY6" t="s">
        <v>992</v>
      </c>
      <c r="BA6" t="s">
        <v>1032</v>
      </c>
      <c r="BC6" t="s">
        <v>1072</v>
      </c>
      <c r="BE6" t="s">
        <v>1112</v>
      </c>
      <c r="BG6" t="s">
        <v>1152</v>
      </c>
      <c r="BI6" t="s">
        <v>1192</v>
      </c>
      <c r="BK6" t="s">
        <v>1224</v>
      </c>
      <c r="BM6" t="s">
        <v>1251</v>
      </c>
      <c r="BO6" t="s">
        <v>1278</v>
      </c>
      <c r="BQ6" t="s">
        <v>1305</v>
      </c>
      <c r="BS6" t="s">
        <v>1332</v>
      </c>
      <c r="BU6" t="s">
        <v>1359</v>
      </c>
      <c r="BW6" t="s">
        <v>1386</v>
      </c>
      <c r="BY6" t="s">
        <v>1413</v>
      </c>
      <c r="CA6" t="s">
        <v>1440</v>
      </c>
      <c r="CC6" t="s">
        <v>1467</v>
      </c>
      <c r="CE6" t="s">
        <v>1494</v>
      </c>
      <c r="CG6" t="s">
        <v>1521</v>
      </c>
      <c r="CI6" t="s">
        <v>1548</v>
      </c>
      <c r="CK6" t="s">
        <v>1574</v>
      </c>
      <c r="CM6" t="s">
        <v>1602</v>
      </c>
      <c r="CO6" t="s">
        <v>1629</v>
      </c>
      <c r="CQ6" t="s">
        <v>1656</v>
      </c>
      <c r="CS6" t="s">
        <v>1683</v>
      </c>
      <c r="CU6" t="s">
        <v>1710</v>
      </c>
      <c r="CW6" t="s">
        <v>1737</v>
      </c>
    </row>
    <row r="8" spans="1:101" x14ac:dyDescent="0.25">
      <c r="A8" t="s">
        <v>1743</v>
      </c>
      <c r="C8" s="1">
        <v>5</v>
      </c>
      <c r="D8" s="1"/>
      <c r="E8" s="1">
        <v>4</v>
      </c>
      <c r="F8" s="1"/>
      <c r="G8" s="1">
        <v>3</v>
      </c>
      <c r="H8" s="1"/>
      <c r="I8" s="1">
        <v>2</v>
      </c>
      <c r="J8" s="1"/>
      <c r="K8" s="1">
        <v>4</v>
      </c>
      <c r="L8" s="1"/>
      <c r="M8" s="1">
        <v>1</v>
      </c>
      <c r="N8" s="1"/>
      <c r="O8" s="1">
        <v>2</v>
      </c>
      <c r="P8" s="1"/>
      <c r="Q8" s="1">
        <v>4</v>
      </c>
      <c r="R8" s="1"/>
      <c r="S8" s="1">
        <v>3</v>
      </c>
      <c r="T8" s="1"/>
      <c r="U8" s="1">
        <v>4</v>
      </c>
      <c r="V8" s="1"/>
      <c r="W8" s="1">
        <v>3</v>
      </c>
      <c r="X8" s="1"/>
      <c r="Y8" s="1">
        <v>2</v>
      </c>
      <c r="Z8" s="1"/>
      <c r="AA8" s="1">
        <v>5</v>
      </c>
      <c r="AB8" s="1"/>
      <c r="AC8" s="1">
        <v>3</v>
      </c>
      <c r="AD8" s="1"/>
      <c r="AE8" s="1">
        <v>3</v>
      </c>
      <c r="AF8" s="1"/>
      <c r="AG8" s="1">
        <v>4</v>
      </c>
      <c r="AH8" s="1"/>
      <c r="AI8" s="1">
        <v>1</v>
      </c>
      <c r="AJ8" s="1"/>
      <c r="AK8" s="1">
        <v>5</v>
      </c>
      <c r="AL8" s="1"/>
      <c r="AM8" s="1">
        <v>5</v>
      </c>
      <c r="AN8" s="1"/>
      <c r="AO8" s="1">
        <v>4</v>
      </c>
      <c r="AP8" s="1"/>
      <c r="AQ8" s="1">
        <v>3</v>
      </c>
      <c r="AR8" s="1"/>
      <c r="AS8" s="1">
        <v>5</v>
      </c>
      <c r="AT8" s="1"/>
      <c r="AU8" s="1">
        <v>3</v>
      </c>
      <c r="AV8" s="1"/>
      <c r="AW8" s="1">
        <v>2</v>
      </c>
      <c r="AX8" s="1"/>
      <c r="AY8" s="1">
        <v>1</v>
      </c>
      <c r="AZ8" s="1"/>
      <c r="BA8" s="1">
        <v>3</v>
      </c>
      <c r="BB8" s="1"/>
      <c r="BC8" s="1">
        <v>4</v>
      </c>
      <c r="BD8" s="1"/>
      <c r="BE8" s="1">
        <v>1</v>
      </c>
      <c r="BF8" s="1"/>
      <c r="BG8" s="1">
        <v>4</v>
      </c>
      <c r="BH8" s="1"/>
      <c r="BI8" s="1">
        <v>2</v>
      </c>
      <c r="BJ8" s="1"/>
      <c r="BK8" s="1">
        <v>3</v>
      </c>
      <c r="BL8" s="1"/>
      <c r="BM8" s="1">
        <v>5</v>
      </c>
      <c r="BN8" s="1"/>
      <c r="BO8" s="1">
        <v>4</v>
      </c>
      <c r="BP8" s="1"/>
      <c r="BQ8" s="1">
        <v>1</v>
      </c>
      <c r="BR8" s="1"/>
      <c r="BS8" s="1">
        <v>4</v>
      </c>
      <c r="BT8" s="1"/>
      <c r="BU8" s="1">
        <v>3</v>
      </c>
      <c r="BV8" s="1"/>
      <c r="BW8" s="1">
        <v>2</v>
      </c>
      <c r="BX8" s="1"/>
      <c r="BY8" s="1">
        <v>1</v>
      </c>
      <c r="BZ8" s="1"/>
      <c r="CA8" s="1">
        <v>2</v>
      </c>
      <c r="CB8" s="1"/>
      <c r="CC8" s="1">
        <v>4</v>
      </c>
      <c r="CD8" s="1"/>
      <c r="CE8" s="1">
        <v>2</v>
      </c>
      <c r="CF8" s="1"/>
      <c r="CG8" s="1">
        <v>3</v>
      </c>
      <c r="CH8" s="1"/>
      <c r="CI8" s="1">
        <v>4</v>
      </c>
      <c r="CJ8" s="1"/>
      <c r="CK8" s="1">
        <v>1</v>
      </c>
      <c r="CL8" s="1"/>
      <c r="CM8" s="1">
        <v>1</v>
      </c>
      <c r="CN8" s="1"/>
      <c r="CO8" s="1">
        <v>3</v>
      </c>
      <c r="CP8" s="1"/>
      <c r="CQ8" s="1">
        <v>1</v>
      </c>
      <c r="CR8" s="1"/>
      <c r="CS8" s="1">
        <v>4</v>
      </c>
      <c r="CT8" s="1"/>
      <c r="CU8" s="1">
        <v>2</v>
      </c>
      <c r="CV8" s="1"/>
      <c r="CW8" s="1">
        <v>3</v>
      </c>
    </row>
    <row r="9" spans="1:101" x14ac:dyDescent="0.25">
      <c r="A9" t="s">
        <v>1745</v>
      </c>
      <c r="C9" s="1">
        <v>3</v>
      </c>
      <c r="D9" s="1"/>
      <c r="E9" s="1">
        <v>4</v>
      </c>
      <c r="F9" s="1"/>
      <c r="G9" s="1">
        <v>4</v>
      </c>
      <c r="H9" s="1"/>
      <c r="I9" s="1">
        <v>4</v>
      </c>
      <c r="J9" s="1"/>
      <c r="K9" s="1">
        <v>5</v>
      </c>
      <c r="L9" s="1"/>
      <c r="M9" s="1">
        <v>3</v>
      </c>
      <c r="N9" s="1"/>
      <c r="O9" s="1">
        <v>4</v>
      </c>
      <c r="P9" s="1"/>
      <c r="Q9" s="1">
        <v>3</v>
      </c>
      <c r="R9" s="1"/>
      <c r="S9" s="1">
        <v>5</v>
      </c>
      <c r="T9" s="1"/>
      <c r="U9" s="1">
        <v>5</v>
      </c>
      <c r="V9" s="1"/>
      <c r="W9" s="1">
        <v>4</v>
      </c>
      <c r="X9" s="1"/>
      <c r="Y9" s="1">
        <v>5</v>
      </c>
      <c r="Z9" s="1"/>
      <c r="AA9" s="1">
        <v>3</v>
      </c>
      <c r="AB9" s="1"/>
      <c r="AC9" s="1">
        <v>4</v>
      </c>
      <c r="AD9" s="1"/>
      <c r="AE9" s="1">
        <v>4</v>
      </c>
      <c r="AF9" s="1"/>
      <c r="AG9" s="1">
        <v>4</v>
      </c>
      <c r="AH9" s="1"/>
      <c r="AI9" s="1">
        <v>3</v>
      </c>
      <c r="AJ9" s="1"/>
      <c r="AK9" s="1">
        <v>4</v>
      </c>
      <c r="AL9" s="1"/>
      <c r="AM9" s="1">
        <v>5</v>
      </c>
      <c r="AN9" s="1"/>
      <c r="AO9" s="1">
        <v>2</v>
      </c>
      <c r="AP9" s="1"/>
      <c r="AQ9" s="1">
        <v>4</v>
      </c>
      <c r="AR9" s="1"/>
      <c r="AS9" s="1">
        <v>1</v>
      </c>
      <c r="AT9" s="1"/>
      <c r="AU9" s="1">
        <v>3</v>
      </c>
      <c r="AV9" s="1"/>
      <c r="AW9" s="1">
        <v>1</v>
      </c>
      <c r="AX9" s="1"/>
      <c r="AY9" s="1">
        <v>5</v>
      </c>
      <c r="AZ9" s="1"/>
      <c r="BA9" s="1">
        <v>3</v>
      </c>
      <c r="BB9" s="1"/>
      <c r="BC9" s="1">
        <v>3</v>
      </c>
      <c r="BD9" s="1"/>
      <c r="BE9" s="1">
        <v>4</v>
      </c>
      <c r="BF9" s="1"/>
      <c r="BG9" s="1">
        <v>5</v>
      </c>
      <c r="BH9" s="1"/>
      <c r="BI9" s="1">
        <v>3</v>
      </c>
      <c r="BJ9" s="1"/>
      <c r="BK9" s="1">
        <v>4</v>
      </c>
      <c r="BL9" s="1"/>
      <c r="BM9" s="1">
        <v>3</v>
      </c>
      <c r="BN9" s="1"/>
      <c r="BO9" s="1">
        <v>3</v>
      </c>
      <c r="BP9" s="1"/>
      <c r="BQ9" s="1">
        <v>4</v>
      </c>
      <c r="BR9" s="1"/>
      <c r="BS9" s="1">
        <v>5</v>
      </c>
      <c r="BT9" s="1"/>
      <c r="BU9" s="1">
        <v>4</v>
      </c>
      <c r="BV9" s="1"/>
      <c r="BW9" s="1">
        <v>4</v>
      </c>
      <c r="BX9" s="1"/>
      <c r="BY9" s="1">
        <v>4</v>
      </c>
      <c r="BZ9" s="1"/>
      <c r="CA9" s="1">
        <v>3</v>
      </c>
      <c r="CB9" s="1"/>
      <c r="CC9" s="1">
        <v>4</v>
      </c>
      <c r="CD9" s="1"/>
      <c r="CE9" s="1">
        <v>4</v>
      </c>
      <c r="CF9" s="1"/>
      <c r="CG9" s="1">
        <v>3</v>
      </c>
      <c r="CH9" s="1"/>
      <c r="CI9" s="1">
        <v>3</v>
      </c>
      <c r="CJ9" s="1"/>
      <c r="CK9" s="1">
        <v>3</v>
      </c>
      <c r="CL9" s="1"/>
      <c r="CM9" s="1">
        <v>3</v>
      </c>
      <c r="CN9" s="1"/>
      <c r="CO9" s="1">
        <v>4</v>
      </c>
      <c r="CP9" s="1"/>
      <c r="CQ9" s="1">
        <v>3</v>
      </c>
      <c r="CR9" s="1"/>
      <c r="CS9" s="1">
        <v>3</v>
      </c>
      <c r="CT9" s="1"/>
      <c r="CU9" s="1">
        <v>4</v>
      </c>
      <c r="CV9" s="1"/>
      <c r="CW9" s="1">
        <v>3</v>
      </c>
    </row>
    <row r="10" spans="1:101" x14ac:dyDescent="0.25">
      <c r="A10" t="s">
        <v>1746</v>
      </c>
      <c r="C10" s="1">
        <v>3</v>
      </c>
      <c r="D10" s="1"/>
      <c r="E10" s="1">
        <v>2</v>
      </c>
      <c r="F10" s="1"/>
      <c r="G10" s="1">
        <v>3</v>
      </c>
      <c r="H10" s="1"/>
      <c r="I10" s="1">
        <v>4</v>
      </c>
      <c r="J10" s="1"/>
      <c r="K10" s="1">
        <v>3</v>
      </c>
      <c r="L10" s="1"/>
      <c r="M10" s="1">
        <v>4</v>
      </c>
      <c r="N10" s="1"/>
      <c r="O10" s="1">
        <v>3</v>
      </c>
      <c r="P10" s="1"/>
      <c r="Q10" s="1">
        <v>3</v>
      </c>
      <c r="R10" s="1"/>
      <c r="S10" s="1">
        <v>3</v>
      </c>
      <c r="T10" s="1"/>
      <c r="U10" s="1">
        <v>3</v>
      </c>
      <c r="V10" s="1"/>
      <c r="W10" s="1">
        <v>3</v>
      </c>
      <c r="X10" s="1"/>
      <c r="Y10" s="1">
        <v>3</v>
      </c>
      <c r="Z10" s="1"/>
      <c r="AA10" s="1">
        <v>2</v>
      </c>
      <c r="AB10" s="1"/>
      <c r="AC10" s="1">
        <v>4</v>
      </c>
      <c r="AD10" s="1"/>
      <c r="AE10" s="1">
        <v>4</v>
      </c>
      <c r="AF10" s="1"/>
      <c r="AG10" s="1">
        <v>2</v>
      </c>
      <c r="AH10" s="1"/>
      <c r="AI10" s="1">
        <v>3</v>
      </c>
      <c r="AJ10" s="1"/>
      <c r="AK10" s="1">
        <v>3</v>
      </c>
      <c r="AL10" s="1"/>
      <c r="AM10" s="1">
        <v>3</v>
      </c>
      <c r="AN10" s="1"/>
      <c r="AO10" s="1">
        <v>4</v>
      </c>
      <c r="AP10" s="1"/>
      <c r="AQ10" s="1">
        <v>3</v>
      </c>
      <c r="AR10" s="1"/>
      <c r="AS10" s="1">
        <v>3</v>
      </c>
      <c r="AT10" s="1"/>
      <c r="AU10" s="1">
        <v>2</v>
      </c>
      <c r="AV10" s="1"/>
      <c r="AW10" s="1">
        <v>3</v>
      </c>
      <c r="AX10" s="1"/>
      <c r="AY10" s="1">
        <v>4</v>
      </c>
      <c r="AZ10" s="1"/>
      <c r="BA10" s="1">
        <v>2</v>
      </c>
      <c r="BB10" s="1"/>
      <c r="BC10" s="1">
        <v>2</v>
      </c>
      <c r="BD10" s="1"/>
      <c r="BE10" s="1">
        <v>2</v>
      </c>
      <c r="BF10" s="1"/>
      <c r="BG10" s="1">
        <v>3</v>
      </c>
      <c r="BH10" s="1"/>
      <c r="BI10" s="1">
        <v>4</v>
      </c>
      <c r="BJ10" s="1"/>
      <c r="BK10" s="1">
        <v>3</v>
      </c>
      <c r="BL10" s="1"/>
      <c r="BM10" s="1">
        <v>3</v>
      </c>
      <c r="BN10" s="1"/>
      <c r="BO10" s="1">
        <v>4</v>
      </c>
      <c r="BP10" s="1"/>
      <c r="BQ10" s="1">
        <v>4</v>
      </c>
      <c r="BR10" s="1"/>
      <c r="BS10" s="1">
        <v>3</v>
      </c>
      <c r="BT10" s="1"/>
      <c r="BU10" s="1">
        <v>3</v>
      </c>
      <c r="BV10" s="1"/>
      <c r="BW10" s="1">
        <v>4</v>
      </c>
      <c r="BX10" s="1"/>
      <c r="BY10" s="1">
        <v>4</v>
      </c>
      <c r="BZ10" s="1"/>
      <c r="CA10" s="1">
        <v>3</v>
      </c>
      <c r="CB10" s="1"/>
      <c r="CC10" s="1">
        <v>3</v>
      </c>
      <c r="CD10" s="1"/>
      <c r="CE10" s="1">
        <v>4</v>
      </c>
      <c r="CF10" s="1"/>
      <c r="CG10" s="1">
        <v>2</v>
      </c>
      <c r="CH10" s="1"/>
      <c r="CI10" s="1">
        <v>3</v>
      </c>
      <c r="CJ10" s="1"/>
      <c r="CK10" s="1">
        <v>4</v>
      </c>
      <c r="CL10" s="1"/>
      <c r="CM10" s="1">
        <v>2</v>
      </c>
      <c r="CN10" s="1"/>
      <c r="CO10" s="1">
        <v>3</v>
      </c>
      <c r="CP10" s="1"/>
      <c r="CQ10" s="1">
        <v>4</v>
      </c>
      <c r="CR10" s="1"/>
      <c r="CS10" s="1">
        <v>2</v>
      </c>
      <c r="CT10" s="1"/>
      <c r="CU10" s="1">
        <v>5</v>
      </c>
      <c r="CV10" s="1"/>
      <c r="CW10" s="1">
        <v>3</v>
      </c>
    </row>
    <row r="11" spans="1:101" x14ac:dyDescent="0.25">
      <c r="A11" t="s">
        <v>1747</v>
      </c>
      <c r="C11" s="1">
        <v>3</v>
      </c>
      <c r="D11" s="1"/>
      <c r="E11" s="1">
        <v>3</v>
      </c>
      <c r="F11" s="1"/>
      <c r="G11" s="1">
        <v>3</v>
      </c>
      <c r="H11" s="1"/>
      <c r="I11" s="1">
        <v>3</v>
      </c>
      <c r="J11" s="1"/>
      <c r="K11" s="1">
        <v>3</v>
      </c>
      <c r="L11" s="1"/>
      <c r="M11" s="1">
        <v>3</v>
      </c>
      <c r="N11" s="1"/>
      <c r="O11" s="1">
        <v>2</v>
      </c>
      <c r="P11" s="1"/>
      <c r="Q11" s="1">
        <v>3</v>
      </c>
      <c r="R11" s="1"/>
      <c r="S11" s="1">
        <v>3</v>
      </c>
      <c r="T11" s="1"/>
      <c r="U11" s="1">
        <v>3</v>
      </c>
      <c r="V11" s="1"/>
      <c r="W11" s="1">
        <v>3</v>
      </c>
      <c r="X11" s="1"/>
      <c r="Y11" s="1">
        <v>3</v>
      </c>
      <c r="Z11" s="1"/>
      <c r="AA11" s="1">
        <v>3</v>
      </c>
      <c r="AB11" s="1"/>
      <c r="AC11" s="1">
        <v>3</v>
      </c>
      <c r="AD11" s="1"/>
      <c r="AE11" s="1">
        <v>3</v>
      </c>
      <c r="AF11" s="1"/>
      <c r="AG11" s="1">
        <v>3</v>
      </c>
      <c r="AH11" s="1"/>
      <c r="AI11" s="1">
        <v>3</v>
      </c>
      <c r="AJ11" s="1"/>
      <c r="AK11" s="1">
        <v>3</v>
      </c>
      <c r="AL11" s="1"/>
      <c r="AM11" s="1">
        <v>3</v>
      </c>
      <c r="AN11" s="1"/>
      <c r="AO11" s="1">
        <v>3</v>
      </c>
      <c r="AP11" s="1"/>
      <c r="AQ11" s="1">
        <v>3</v>
      </c>
      <c r="AR11" s="1"/>
      <c r="AS11" s="1">
        <v>3</v>
      </c>
      <c r="AT11" s="1"/>
      <c r="AU11" s="1">
        <v>3</v>
      </c>
      <c r="AV11" s="1"/>
      <c r="AW11" s="1">
        <v>3</v>
      </c>
      <c r="AX11" s="1"/>
      <c r="AY11" s="1">
        <v>3</v>
      </c>
      <c r="AZ11" s="1"/>
      <c r="BA11" s="1">
        <v>3</v>
      </c>
      <c r="BB11" s="1"/>
      <c r="BC11" s="1">
        <v>4</v>
      </c>
      <c r="BD11" s="1"/>
      <c r="BE11" s="1">
        <v>3</v>
      </c>
      <c r="BF11" s="1"/>
      <c r="BG11" s="1">
        <v>3</v>
      </c>
      <c r="BH11" s="1"/>
      <c r="BI11" s="1">
        <v>3</v>
      </c>
      <c r="BJ11" s="1"/>
      <c r="BK11" s="1">
        <v>3</v>
      </c>
      <c r="BL11" s="1"/>
      <c r="BM11" s="1">
        <v>3</v>
      </c>
      <c r="BN11" s="1"/>
      <c r="BO11" s="1">
        <v>3</v>
      </c>
      <c r="BP11" s="1"/>
      <c r="BQ11" s="1">
        <v>3</v>
      </c>
      <c r="BR11" s="1"/>
      <c r="BS11" s="1">
        <v>3</v>
      </c>
      <c r="BT11" s="1"/>
      <c r="BU11" s="1">
        <v>3</v>
      </c>
      <c r="BV11" s="1"/>
      <c r="BW11" s="1">
        <v>3</v>
      </c>
      <c r="BX11" s="1"/>
      <c r="BY11" s="1">
        <v>3</v>
      </c>
      <c r="BZ11" s="1"/>
      <c r="CA11" s="1">
        <v>3</v>
      </c>
      <c r="CB11" s="1"/>
      <c r="CC11" s="1">
        <v>3</v>
      </c>
      <c r="CD11" s="1"/>
      <c r="CE11" s="1">
        <v>3</v>
      </c>
      <c r="CF11" s="1"/>
      <c r="CG11" s="1">
        <v>3</v>
      </c>
      <c r="CH11" s="1"/>
      <c r="CI11" s="1">
        <v>3</v>
      </c>
      <c r="CJ11" s="1"/>
      <c r="CK11" s="1">
        <v>3</v>
      </c>
      <c r="CL11" s="1"/>
      <c r="CM11" s="1">
        <v>4</v>
      </c>
      <c r="CN11" s="1"/>
      <c r="CO11" s="1">
        <v>3</v>
      </c>
      <c r="CP11" s="1"/>
      <c r="CQ11" s="1">
        <v>3</v>
      </c>
      <c r="CR11" s="1"/>
      <c r="CS11" s="1">
        <v>3</v>
      </c>
      <c r="CT11" s="1"/>
      <c r="CU11" s="1">
        <v>3</v>
      </c>
      <c r="CV11" s="1"/>
      <c r="CW11" s="1">
        <v>3</v>
      </c>
    </row>
    <row r="12" spans="1:101" x14ac:dyDescent="0.25">
      <c r="A12" t="s">
        <v>1789</v>
      </c>
      <c r="C12" s="1">
        <f t="shared" ref="C12" si="0">AVERAGE(C8:C11)</f>
        <v>3.5</v>
      </c>
      <c r="D12" s="1"/>
      <c r="E12" s="1">
        <f t="shared" ref="E12:G12" si="1">AVERAGE(E8:E11)</f>
        <v>3.25</v>
      </c>
      <c r="F12" s="1"/>
      <c r="G12" s="1">
        <f t="shared" si="1"/>
        <v>3.25</v>
      </c>
      <c r="H12" s="1"/>
      <c r="I12" s="1">
        <f t="shared" ref="I12" si="2">AVERAGE(I8:I11)</f>
        <v>3.25</v>
      </c>
      <c r="J12" s="1"/>
      <c r="K12" s="1">
        <f t="shared" ref="K12:M12" si="3">AVERAGE(K8:K11)</f>
        <v>3.75</v>
      </c>
      <c r="L12" s="1"/>
      <c r="M12" s="1">
        <f t="shared" si="3"/>
        <v>2.75</v>
      </c>
      <c r="N12" s="1"/>
      <c r="O12" s="1">
        <f t="shared" ref="O12:Q12" si="4">AVERAGE(O8:O11)</f>
        <v>2.75</v>
      </c>
      <c r="P12" s="1"/>
      <c r="Q12" s="1">
        <f t="shared" si="4"/>
        <v>3.25</v>
      </c>
      <c r="R12" s="1"/>
      <c r="S12" s="1">
        <f t="shared" ref="S12" si="5">AVERAGE(S8:S11)</f>
        <v>3.5</v>
      </c>
      <c r="T12" s="1"/>
      <c r="U12" s="1">
        <f t="shared" ref="U12:W12" si="6">AVERAGE(U8:U11)</f>
        <v>3.75</v>
      </c>
      <c r="V12" s="1"/>
      <c r="W12" s="1">
        <f t="shared" si="6"/>
        <v>3.25</v>
      </c>
      <c r="X12" s="1"/>
      <c r="Y12" s="1">
        <f t="shared" ref="Y12" si="7">AVERAGE(Y8:Y11)</f>
        <v>3.25</v>
      </c>
      <c r="Z12" s="1"/>
      <c r="AA12" s="1">
        <f t="shared" ref="AA12:AC12" si="8">AVERAGE(AA8:AA11)</f>
        <v>3.25</v>
      </c>
      <c r="AB12" s="1"/>
      <c r="AC12" s="1">
        <f t="shared" si="8"/>
        <v>3.5</v>
      </c>
      <c r="AD12" s="1"/>
      <c r="AE12" s="1">
        <f t="shared" ref="AE12" si="9">AVERAGE(AE8:AE11)</f>
        <v>3.5</v>
      </c>
      <c r="AF12" s="1"/>
      <c r="AG12" s="1">
        <f t="shared" ref="AG12:AI12" si="10">AVERAGE(AG8:AG11)</f>
        <v>3.25</v>
      </c>
      <c r="AH12" s="1"/>
      <c r="AI12" s="1">
        <f t="shared" si="10"/>
        <v>2.5</v>
      </c>
      <c r="AJ12" s="1"/>
      <c r="AK12" s="1">
        <f t="shared" ref="AK12:AM12" si="11">AVERAGE(AK8:AK11)</f>
        <v>3.75</v>
      </c>
      <c r="AL12" s="1"/>
      <c r="AM12" s="1">
        <f t="shared" si="11"/>
        <v>4</v>
      </c>
      <c r="AN12" s="1"/>
      <c r="AO12" s="1">
        <f t="shared" ref="AO12" si="12">AVERAGE(AO8:AO11)</f>
        <v>3.25</v>
      </c>
      <c r="AP12" s="1"/>
      <c r="AQ12" s="1">
        <f t="shared" ref="AQ12:AS12" si="13">AVERAGE(AQ8:AQ11)</f>
        <v>3.25</v>
      </c>
      <c r="AR12" s="1"/>
      <c r="AS12" s="1">
        <f t="shared" si="13"/>
        <v>3</v>
      </c>
      <c r="AT12" s="1"/>
      <c r="AU12" s="1">
        <f t="shared" ref="AU12" si="14">AVERAGE(AU8:AU11)</f>
        <v>2.75</v>
      </c>
      <c r="AV12" s="1"/>
      <c r="AW12" s="1">
        <f t="shared" ref="AW12:AY12" si="15">AVERAGE(AW8:AW11)</f>
        <v>2.25</v>
      </c>
      <c r="AX12" s="1"/>
      <c r="AY12" s="1">
        <f t="shared" si="15"/>
        <v>3.25</v>
      </c>
      <c r="AZ12" s="1"/>
      <c r="BA12" s="1">
        <f t="shared" ref="BA12" si="16">AVERAGE(BA8:BA11)</f>
        <v>2.75</v>
      </c>
      <c r="BB12" s="1"/>
      <c r="BC12" s="1">
        <f t="shared" ref="BC12:BE12" si="17">AVERAGE(BC8:BC11)</f>
        <v>3.25</v>
      </c>
      <c r="BD12" s="1"/>
      <c r="BE12" s="1">
        <f t="shared" si="17"/>
        <v>2.5</v>
      </c>
      <c r="BF12" s="1"/>
      <c r="BG12" s="1">
        <f t="shared" ref="BG12" si="18">AVERAGE(BG8:BG11)</f>
        <v>3.75</v>
      </c>
      <c r="BH12" s="1"/>
      <c r="BI12" s="1">
        <f t="shared" ref="BI12:BM12" si="19">AVERAGE(BI8:BI11)</f>
        <v>3</v>
      </c>
      <c r="BJ12" s="1"/>
      <c r="BK12" s="1">
        <f t="shared" si="19"/>
        <v>3.25</v>
      </c>
      <c r="BL12" s="1"/>
      <c r="BM12" s="1">
        <f t="shared" si="19"/>
        <v>3.5</v>
      </c>
      <c r="BN12" s="1"/>
      <c r="BO12" s="1">
        <f t="shared" ref="BO12" si="20">AVERAGE(BO8:BO11)</f>
        <v>3.5</v>
      </c>
      <c r="BP12" s="1"/>
      <c r="BQ12" s="1">
        <f t="shared" ref="BQ12:BS12" si="21">AVERAGE(BQ8:BQ11)</f>
        <v>3</v>
      </c>
      <c r="BR12" s="1"/>
      <c r="BS12" s="1">
        <f t="shared" si="21"/>
        <v>3.75</v>
      </c>
      <c r="BT12" s="1"/>
      <c r="BU12" s="1">
        <f t="shared" ref="BU12:BW12" si="22">AVERAGE(BU8:BU11)</f>
        <v>3.25</v>
      </c>
      <c r="BV12" s="1"/>
      <c r="BW12" s="1">
        <f t="shared" si="22"/>
        <v>3.25</v>
      </c>
      <c r="BX12" s="1"/>
      <c r="BY12" s="1">
        <f t="shared" ref="BY12:CC12" si="23">AVERAGE(BY8:BY11)</f>
        <v>3</v>
      </c>
      <c r="BZ12" s="1"/>
      <c r="CA12" s="1">
        <f t="shared" si="23"/>
        <v>2.75</v>
      </c>
      <c r="CB12" s="1"/>
      <c r="CC12" s="1">
        <f t="shared" si="23"/>
        <v>3.5</v>
      </c>
      <c r="CD12" s="1"/>
      <c r="CE12" s="1">
        <f t="shared" ref="CE12:CG12" si="24">AVERAGE(CE8:CE11)</f>
        <v>3.25</v>
      </c>
      <c r="CF12" s="1"/>
      <c r="CG12" s="1">
        <f t="shared" si="24"/>
        <v>2.75</v>
      </c>
      <c r="CH12" s="1"/>
      <c r="CI12" s="1">
        <f t="shared" ref="CI12:CK12" si="25">AVERAGE(CI8:CI11)</f>
        <v>3.25</v>
      </c>
      <c r="CJ12" s="1"/>
      <c r="CK12" s="1">
        <f t="shared" si="25"/>
        <v>2.75</v>
      </c>
      <c r="CL12" s="1"/>
      <c r="CM12" s="1">
        <f t="shared" ref="CM12:CO12" si="26">AVERAGE(CM8:CM11)</f>
        <v>2.5</v>
      </c>
      <c r="CN12" s="1"/>
      <c r="CO12" s="1">
        <f t="shared" si="26"/>
        <v>3.25</v>
      </c>
      <c r="CP12" s="1"/>
      <c r="CQ12" s="1">
        <f t="shared" ref="CQ12:CU12" si="27">AVERAGE(CQ8:CQ11)</f>
        <v>2.75</v>
      </c>
      <c r="CR12" s="1"/>
      <c r="CS12" s="1">
        <f t="shared" si="27"/>
        <v>3</v>
      </c>
      <c r="CT12" s="1"/>
      <c r="CU12" s="1">
        <f t="shared" si="27"/>
        <v>3.5</v>
      </c>
      <c r="CV12" s="1"/>
      <c r="CW12" s="1">
        <f t="shared" ref="CW12" si="28">AVERAGE(CW8:CW11)</f>
        <v>3</v>
      </c>
    </row>
    <row r="13" spans="1:101" x14ac:dyDescent="0.25">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row>
    <row r="14" spans="1:101" x14ac:dyDescent="0.25">
      <c r="A14" t="s">
        <v>1748</v>
      </c>
      <c r="C14" s="1">
        <v>3</v>
      </c>
      <c r="D14" s="1"/>
      <c r="E14" s="1">
        <v>4</v>
      </c>
      <c r="F14" s="1"/>
      <c r="G14" s="1">
        <v>5</v>
      </c>
      <c r="H14" s="1"/>
      <c r="I14" s="1">
        <v>4</v>
      </c>
      <c r="J14" s="1"/>
      <c r="K14" s="1">
        <v>5</v>
      </c>
      <c r="L14" s="1"/>
      <c r="M14" s="1">
        <v>3</v>
      </c>
      <c r="N14" s="1"/>
      <c r="O14" s="1">
        <v>3</v>
      </c>
      <c r="P14" s="1"/>
      <c r="Q14" s="1">
        <v>5</v>
      </c>
      <c r="R14" s="1"/>
      <c r="S14" s="1">
        <v>5</v>
      </c>
      <c r="T14" s="1"/>
      <c r="U14" s="1">
        <v>3</v>
      </c>
      <c r="V14" s="1"/>
      <c r="W14" s="1">
        <v>5</v>
      </c>
      <c r="X14" s="1"/>
      <c r="Y14" s="1">
        <v>5</v>
      </c>
      <c r="Z14" s="1"/>
      <c r="AA14" s="1">
        <v>1</v>
      </c>
      <c r="AB14" s="1"/>
      <c r="AC14" s="1">
        <v>5</v>
      </c>
      <c r="AD14" s="1"/>
      <c r="AE14" s="1">
        <v>2</v>
      </c>
      <c r="AF14" s="1"/>
      <c r="AG14" s="1">
        <v>5</v>
      </c>
      <c r="AH14" s="1"/>
      <c r="AI14" s="1">
        <v>5</v>
      </c>
      <c r="AJ14" s="1"/>
      <c r="AK14" s="1">
        <v>3</v>
      </c>
      <c r="AL14" s="1"/>
      <c r="AM14" s="1">
        <v>5</v>
      </c>
      <c r="AN14" s="1"/>
      <c r="AO14" s="1">
        <v>1</v>
      </c>
      <c r="AP14" s="1"/>
      <c r="AQ14" s="1">
        <v>5</v>
      </c>
      <c r="AR14" s="1"/>
      <c r="AS14" s="1">
        <v>2</v>
      </c>
      <c r="AT14" s="1"/>
      <c r="AU14" s="1">
        <v>5</v>
      </c>
      <c r="AV14" s="1"/>
      <c r="AW14" s="1">
        <v>2</v>
      </c>
      <c r="AX14" s="1"/>
      <c r="AY14" s="1">
        <v>5</v>
      </c>
      <c r="AZ14" s="1"/>
      <c r="BA14" s="1">
        <v>5</v>
      </c>
      <c r="BB14" s="1"/>
      <c r="BC14" s="1">
        <v>5</v>
      </c>
      <c r="BD14" s="1"/>
      <c r="BE14" s="1">
        <v>4</v>
      </c>
      <c r="BF14" s="1"/>
      <c r="BG14" s="1">
        <v>5</v>
      </c>
      <c r="BH14" s="1"/>
      <c r="BI14" s="1">
        <v>5</v>
      </c>
      <c r="BJ14" s="1"/>
      <c r="BK14" s="1">
        <v>5</v>
      </c>
      <c r="BL14" s="1"/>
      <c r="BM14" s="1">
        <v>1</v>
      </c>
      <c r="BN14" s="1"/>
      <c r="BO14" s="1">
        <v>5</v>
      </c>
      <c r="BP14" s="1"/>
      <c r="BQ14" s="1">
        <v>3</v>
      </c>
      <c r="BR14" s="1"/>
      <c r="BS14" s="1">
        <v>5</v>
      </c>
      <c r="BT14" s="1"/>
      <c r="BU14" s="1">
        <v>4</v>
      </c>
      <c r="BV14" s="1"/>
      <c r="BW14" s="1">
        <v>4</v>
      </c>
      <c r="BX14" s="1"/>
      <c r="BY14" s="1">
        <v>4</v>
      </c>
      <c r="BZ14" s="1"/>
      <c r="CA14" s="1">
        <v>2</v>
      </c>
      <c r="CB14" s="1"/>
      <c r="CC14" s="1">
        <v>5</v>
      </c>
      <c r="CD14" s="1"/>
      <c r="CE14" s="1">
        <v>5</v>
      </c>
      <c r="CF14" s="1"/>
      <c r="CG14" s="1">
        <v>5</v>
      </c>
      <c r="CH14" s="1"/>
      <c r="CI14" s="1">
        <v>5</v>
      </c>
      <c r="CJ14" s="1"/>
      <c r="CK14" s="1">
        <v>4</v>
      </c>
      <c r="CL14" s="1"/>
      <c r="CM14" s="1">
        <v>2</v>
      </c>
      <c r="CN14" s="1"/>
      <c r="CO14" s="1">
        <v>5</v>
      </c>
      <c r="CP14" s="1"/>
      <c r="CQ14" s="1">
        <v>1</v>
      </c>
      <c r="CR14" s="1"/>
      <c r="CS14" s="1">
        <v>4</v>
      </c>
      <c r="CT14" s="1"/>
      <c r="CU14" s="1">
        <v>3</v>
      </c>
      <c r="CV14" s="1"/>
      <c r="CW14" s="1">
        <v>5</v>
      </c>
    </row>
    <row r="15" spans="1:101" x14ac:dyDescent="0.25">
      <c r="A15" t="s">
        <v>1789</v>
      </c>
      <c r="C15" s="1">
        <f t="shared" ref="C15" si="29">AVERAGE(C14)</f>
        <v>3</v>
      </c>
      <c r="D15" s="1"/>
      <c r="E15" s="1">
        <f t="shared" ref="E15:G15" si="30">AVERAGE(E14)</f>
        <v>4</v>
      </c>
      <c r="F15" s="1"/>
      <c r="G15" s="1">
        <f t="shared" si="30"/>
        <v>5</v>
      </c>
      <c r="H15" s="1"/>
      <c r="I15" s="1">
        <f t="shared" ref="I15:K15" si="31">AVERAGE(I14)</f>
        <v>4</v>
      </c>
      <c r="J15" s="1"/>
      <c r="K15" s="1">
        <f t="shared" si="31"/>
        <v>5</v>
      </c>
      <c r="L15" s="1"/>
      <c r="M15" s="1">
        <f t="shared" ref="M15" si="32">AVERAGE(M14)</f>
        <v>3</v>
      </c>
      <c r="N15" s="1"/>
      <c r="O15" s="1">
        <f t="shared" ref="O15:Q15" si="33">AVERAGE(O14)</f>
        <v>3</v>
      </c>
      <c r="P15" s="1"/>
      <c r="Q15" s="1">
        <f t="shared" si="33"/>
        <v>5</v>
      </c>
      <c r="R15" s="1"/>
      <c r="S15" s="1">
        <f t="shared" ref="S15" si="34">AVERAGE(S14)</f>
        <v>5</v>
      </c>
      <c r="T15" s="1"/>
      <c r="U15" s="1">
        <f t="shared" ref="U15:W15" si="35">AVERAGE(U14)</f>
        <v>3</v>
      </c>
      <c r="V15" s="1"/>
      <c r="W15" s="1">
        <f t="shared" si="35"/>
        <v>5</v>
      </c>
      <c r="X15" s="1"/>
      <c r="Y15" s="1">
        <f t="shared" ref="Y15:AA15" si="36">AVERAGE(Y14)</f>
        <v>5</v>
      </c>
      <c r="Z15" s="1"/>
      <c r="AA15" s="1">
        <f t="shared" si="36"/>
        <v>1</v>
      </c>
      <c r="AB15" s="1"/>
      <c r="AC15" s="1">
        <f t="shared" ref="AC15" si="37">AVERAGE(AC14)</f>
        <v>5</v>
      </c>
      <c r="AD15" s="1"/>
      <c r="AE15" s="1">
        <f t="shared" ref="AE15:AG15" si="38">AVERAGE(AE14)</f>
        <v>2</v>
      </c>
      <c r="AF15" s="1"/>
      <c r="AG15" s="1">
        <f t="shared" si="38"/>
        <v>5</v>
      </c>
      <c r="AH15" s="1"/>
      <c r="AI15" s="1">
        <f t="shared" ref="AI15" si="39">AVERAGE(AI14)</f>
        <v>5</v>
      </c>
      <c r="AJ15" s="1"/>
      <c r="AK15" s="1">
        <f t="shared" ref="AK15:AM15" si="40">AVERAGE(AK14)</f>
        <v>3</v>
      </c>
      <c r="AL15" s="1"/>
      <c r="AM15" s="1">
        <f t="shared" si="40"/>
        <v>5</v>
      </c>
      <c r="AN15" s="1"/>
      <c r="AO15" s="1">
        <f t="shared" ref="AO15:AQ15" si="41">AVERAGE(AO14)</f>
        <v>1</v>
      </c>
      <c r="AP15" s="1"/>
      <c r="AQ15" s="1">
        <f t="shared" si="41"/>
        <v>5</v>
      </c>
      <c r="AR15" s="1"/>
      <c r="AS15" s="1">
        <f t="shared" ref="AS15" si="42">AVERAGE(AS14)</f>
        <v>2</v>
      </c>
      <c r="AT15" s="1"/>
      <c r="AU15" s="1">
        <f t="shared" ref="AU15:AW15" si="43">AVERAGE(AU14)</f>
        <v>5</v>
      </c>
      <c r="AV15" s="1"/>
      <c r="AW15" s="1">
        <f t="shared" si="43"/>
        <v>2</v>
      </c>
      <c r="AX15" s="1"/>
      <c r="AY15" s="1">
        <f t="shared" ref="AY15" si="44">AVERAGE(AY14)</f>
        <v>5</v>
      </c>
      <c r="AZ15" s="1"/>
      <c r="BA15" s="1">
        <f t="shared" ref="BA15:BC15" si="45">AVERAGE(BA14)</f>
        <v>5</v>
      </c>
      <c r="BB15" s="1"/>
      <c r="BC15" s="1">
        <f t="shared" si="45"/>
        <v>5</v>
      </c>
      <c r="BD15" s="1"/>
      <c r="BE15" s="1">
        <f t="shared" ref="BE15:BG15" si="46">AVERAGE(BE14)</f>
        <v>4</v>
      </c>
      <c r="BF15" s="1"/>
      <c r="BG15" s="1">
        <f t="shared" si="46"/>
        <v>5</v>
      </c>
      <c r="BH15" s="1"/>
      <c r="BI15" s="1">
        <f t="shared" ref="BI15" si="47">AVERAGE(BI14)</f>
        <v>5</v>
      </c>
      <c r="BJ15" s="1"/>
      <c r="BK15" s="1">
        <f t="shared" ref="BK15:BM15" si="48">AVERAGE(BK14)</f>
        <v>5</v>
      </c>
      <c r="BL15" s="1"/>
      <c r="BM15" s="1">
        <f t="shared" si="48"/>
        <v>1</v>
      </c>
      <c r="BN15" s="1"/>
      <c r="BO15" s="1">
        <f t="shared" ref="BO15" si="49">AVERAGE(BO14)</f>
        <v>5</v>
      </c>
      <c r="BP15" s="1"/>
      <c r="BQ15" s="1">
        <f t="shared" ref="BQ15:BS15" si="50">AVERAGE(BQ14)</f>
        <v>3</v>
      </c>
      <c r="BR15" s="1"/>
      <c r="BS15" s="1">
        <f t="shared" si="50"/>
        <v>5</v>
      </c>
      <c r="BT15" s="1"/>
      <c r="BU15" s="1">
        <f t="shared" ref="BU15:BW15" si="51">AVERAGE(BU14)</f>
        <v>4</v>
      </c>
      <c r="BV15" s="1"/>
      <c r="BW15" s="1">
        <f t="shared" si="51"/>
        <v>4</v>
      </c>
      <c r="BX15" s="1"/>
      <c r="BY15" s="1">
        <f t="shared" ref="BY15:CC15" si="52">AVERAGE(BY14)</f>
        <v>4</v>
      </c>
      <c r="BZ15" s="1"/>
      <c r="CA15" s="1">
        <f t="shared" si="52"/>
        <v>2</v>
      </c>
      <c r="CB15" s="1"/>
      <c r="CC15" s="1">
        <f t="shared" si="52"/>
        <v>5</v>
      </c>
      <c r="CD15" s="1"/>
      <c r="CE15" s="1">
        <f t="shared" ref="CE15:CG15" si="53">AVERAGE(CE14)</f>
        <v>5</v>
      </c>
      <c r="CF15" s="1"/>
      <c r="CG15" s="1">
        <f t="shared" si="53"/>
        <v>5</v>
      </c>
      <c r="CH15" s="1"/>
      <c r="CI15" s="1">
        <f t="shared" ref="CI15:CM15" si="54">AVERAGE(CI14)</f>
        <v>5</v>
      </c>
      <c r="CJ15" s="1"/>
      <c r="CK15" s="1">
        <f t="shared" si="54"/>
        <v>4</v>
      </c>
      <c r="CL15" s="1"/>
      <c r="CM15" s="1">
        <f t="shared" si="54"/>
        <v>2</v>
      </c>
      <c r="CN15" s="1"/>
      <c r="CO15" s="1">
        <f t="shared" ref="CO15:CQ15" si="55">AVERAGE(CO14)</f>
        <v>5</v>
      </c>
      <c r="CP15" s="1"/>
      <c r="CQ15" s="1">
        <f t="shared" si="55"/>
        <v>1</v>
      </c>
      <c r="CR15" s="1"/>
      <c r="CS15" s="1">
        <f t="shared" ref="CS15:CU15" si="56">AVERAGE(CS14)</f>
        <v>4</v>
      </c>
      <c r="CT15" s="1"/>
      <c r="CU15" s="1">
        <f t="shared" si="56"/>
        <v>3</v>
      </c>
      <c r="CV15" s="1"/>
      <c r="CW15" s="1">
        <f t="shared" ref="CW15" si="57">AVERAGE(CW14)</f>
        <v>5</v>
      </c>
    </row>
    <row r="16" spans="1:101" x14ac:dyDescent="0.25">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row>
    <row r="17" spans="1:101" x14ac:dyDescent="0.25">
      <c r="A17" t="s">
        <v>1750</v>
      </c>
      <c r="C17" s="1">
        <v>3</v>
      </c>
      <c r="D17" s="1"/>
      <c r="E17" s="1">
        <v>4</v>
      </c>
      <c r="F17" s="1"/>
      <c r="G17" s="1">
        <v>4</v>
      </c>
      <c r="H17" s="1"/>
      <c r="I17" s="1">
        <v>2</v>
      </c>
      <c r="J17" s="1"/>
      <c r="K17" s="1">
        <v>3</v>
      </c>
      <c r="L17" s="1"/>
      <c r="M17" s="1">
        <v>3</v>
      </c>
      <c r="N17" s="1"/>
      <c r="O17" s="1">
        <v>5</v>
      </c>
      <c r="P17" s="1"/>
      <c r="Q17" s="1">
        <v>4</v>
      </c>
      <c r="R17" s="1"/>
      <c r="S17" s="1">
        <v>1</v>
      </c>
      <c r="T17" s="1"/>
      <c r="U17" s="1">
        <v>4</v>
      </c>
      <c r="V17" s="1"/>
      <c r="W17" s="1">
        <v>5</v>
      </c>
      <c r="X17" s="1"/>
      <c r="Y17" s="1">
        <v>3</v>
      </c>
      <c r="Z17" s="1"/>
      <c r="AA17" s="1">
        <v>3</v>
      </c>
      <c r="AB17" s="1"/>
      <c r="AC17" s="1">
        <v>4</v>
      </c>
      <c r="AD17" s="1"/>
      <c r="AE17" s="1">
        <v>3</v>
      </c>
      <c r="AF17" s="1"/>
      <c r="AG17" s="1">
        <v>2</v>
      </c>
      <c r="AH17" s="1"/>
      <c r="AI17" s="1">
        <v>3</v>
      </c>
      <c r="AJ17" s="1"/>
      <c r="AK17" s="1">
        <v>3</v>
      </c>
      <c r="AL17" s="1"/>
      <c r="AM17" s="1">
        <v>4</v>
      </c>
      <c r="AN17" s="1"/>
      <c r="AO17" s="1">
        <v>4</v>
      </c>
      <c r="AP17" s="1"/>
      <c r="AQ17" s="1">
        <v>4</v>
      </c>
      <c r="AR17" s="1"/>
      <c r="AS17" s="1">
        <v>3</v>
      </c>
      <c r="AT17" s="1"/>
      <c r="AU17" s="1">
        <v>4</v>
      </c>
      <c r="AV17" s="1"/>
      <c r="AW17" s="1">
        <v>4</v>
      </c>
      <c r="AX17" s="1"/>
      <c r="AY17" s="1">
        <v>5</v>
      </c>
      <c r="AZ17" s="1"/>
      <c r="BA17" s="1">
        <v>2</v>
      </c>
      <c r="BB17" s="1"/>
      <c r="BC17" s="1">
        <v>4</v>
      </c>
      <c r="BD17" s="1"/>
      <c r="BE17" s="1">
        <v>4</v>
      </c>
      <c r="BF17" s="1"/>
      <c r="BG17" s="1">
        <v>4</v>
      </c>
      <c r="BH17" s="1"/>
      <c r="BI17" s="1">
        <v>5</v>
      </c>
      <c r="BJ17" s="1"/>
      <c r="BK17" s="1">
        <v>3</v>
      </c>
      <c r="BL17" s="1"/>
      <c r="BM17" s="1">
        <v>3</v>
      </c>
      <c r="BN17" s="1"/>
      <c r="BO17" s="1">
        <v>5</v>
      </c>
      <c r="BP17" s="1"/>
      <c r="BQ17" s="1">
        <v>4</v>
      </c>
      <c r="BR17" s="1"/>
      <c r="BS17" s="1">
        <v>5</v>
      </c>
      <c r="BT17" s="1"/>
      <c r="BU17" s="1">
        <v>3</v>
      </c>
      <c r="BV17" s="1"/>
      <c r="BW17" s="1">
        <v>5</v>
      </c>
      <c r="BX17" s="1"/>
      <c r="BY17" s="1">
        <v>4</v>
      </c>
      <c r="BZ17" s="1"/>
      <c r="CA17" s="1">
        <v>2</v>
      </c>
      <c r="CB17" s="1"/>
      <c r="CC17" s="1">
        <v>3</v>
      </c>
      <c r="CD17" s="1"/>
      <c r="CE17" s="1">
        <v>3</v>
      </c>
      <c r="CF17" s="1"/>
      <c r="CG17" s="1">
        <v>4</v>
      </c>
      <c r="CH17" s="1"/>
      <c r="CI17" s="1">
        <v>3</v>
      </c>
      <c r="CJ17" s="1"/>
      <c r="CK17" s="1">
        <v>4</v>
      </c>
      <c r="CL17" s="1"/>
      <c r="CM17" s="1">
        <v>3</v>
      </c>
      <c r="CN17" s="1"/>
      <c r="CO17" s="1">
        <v>2</v>
      </c>
      <c r="CP17" s="1"/>
      <c r="CQ17" s="1">
        <v>1</v>
      </c>
      <c r="CR17" s="1"/>
      <c r="CS17" s="1">
        <v>1</v>
      </c>
      <c r="CT17" s="1"/>
      <c r="CU17" s="1">
        <v>5</v>
      </c>
      <c r="CV17" s="1"/>
      <c r="CW17" s="1">
        <v>3</v>
      </c>
    </row>
    <row r="18" spans="1:101" x14ac:dyDescent="0.25">
      <c r="A18" t="s">
        <v>1789</v>
      </c>
      <c r="C18" s="1">
        <f t="shared" ref="C18" si="58">AVERAGE(C17)</f>
        <v>3</v>
      </c>
      <c r="D18" s="1"/>
      <c r="E18" s="1">
        <f t="shared" ref="E18:G18" si="59">AVERAGE(E17)</f>
        <v>4</v>
      </c>
      <c r="F18" s="1"/>
      <c r="G18" s="1">
        <f t="shared" si="59"/>
        <v>4</v>
      </c>
      <c r="H18" s="1"/>
      <c r="I18" s="1">
        <f t="shared" ref="I18:K18" si="60">AVERAGE(I17)</f>
        <v>2</v>
      </c>
      <c r="J18" s="1"/>
      <c r="K18" s="1">
        <f t="shared" si="60"/>
        <v>3</v>
      </c>
      <c r="L18" s="1"/>
      <c r="M18" s="1">
        <f t="shared" ref="M18" si="61">AVERAGE(M17)</f>
        <v>3</v>
      </c>
      <c r="N18" s="1"/>
      <c r="O18" s="1">
        <f t="shared" ref="O18:Q18" si="62">AVERAGE(O17)</f>
        <v>5</v>
      </c>
      <c r="P18" s="1"/>
      <c r="Q18" s="1">
        <f t="shared" si="62"/>
        <v>4</v>
      </c>
      <c r="R18" s="1"/>
      <c r="S18" s="1">
        <f t="shared" ref="S18" si="63">AVERAGE(S17)</f>
        <v>1</v>
      </c>
      <c r="T18" s="1"/>
      <c r="U18" s="1">
        <f t="shared" ref="U18:W18" si="64">AVERAGE(U17)</f>
        <v>4</v>
      </c>
      <c r="V18" s="1"/>
      <c r="W18" s="1">
        <f t="shared" si="64"/>
        <v>5</v>
      </c>
      <c r="X18" s="1"/>
      <c r="Y18" s="1">
        <f t="shared" ref="Y18" si="65">AVERAGE(Y17)</f>
        <v>3</v>
      </c>
      <c r="Z18" s="1"/>
      <c r="AA18" s="1">
        <f t="shared" ref="AA18:AC18" si="66">AVERAGE(AA17)</f>
        <v>3</v>
      </c>
      <c r="AB18" s="1"/>
      <c r="AC18" s="1">
        <f t="shared" si="66"/>
        <v>4</v>
      </c>
      <c r="AD18" s="1"/>
      <c r="AE18" s="1">
        <f t="shared" ref="AE18" si="67">AVERAGE(AE17)</f>
        <v>3</v>
      </c>
      <c r="AF18" s="1"/>
      <c r="AG18" s="1">
        <f t="shared" ref="AG18:AI18" si="68">AVERAGE(AG17)</f>
        <v>2</v>
      </c>
      <c r="AH18" s="1"/>
      <c r="AI18" s="1">
        <f t="shared" si="68"/>
        <v>3</v>
      </c>
      <c r="AJ18" s="1"/>
      <c r="AK18" s="1">
        <f t="shared" ref="AK18:AM18" si="69">AVERAGE(AK17)</f>
        <v>3</v>
      </c>
      <c r="AL18" s="1"/>
      <c r="AM18" s="1">
        <f t="shared" si="69"/>
        <v>4</v>
      </c>
      <c r="AN18" s="1"/>
      <c r="AO18" s="1">
        <f t="shared" ref="AO18" si="70">AVERAGE(AO17)</f>
        <v>4</v>
      </c>
      <c r="AP18" s="1"/>
      <c r="AQ18" s="1">
        <f t="shared" ref="AQ18:AS18" si="71">AVERAGE(AQ17)</f>
        <v>4</v>
      </c>
      <c r="AR18" s="1"/>
      <c r="AS18" s="1">
        <f t="shared" si="71"/>
        <v>3</v>
      </c>
      <c r="AT18" s="1"/>
      <c r="AU18" s="1">
        <f t="shared" ref="AU18" si="72">AVERAGE(AU17)</f>
        <v>4</v>
      </c>
      <c r="AV18" s="1"/>
      <c r="AW18" s="1">
        <f t="shared" ref="AW18:AY18" si="73">AVERAGE(AW17)</f>
        <v>4</v>
      </c>
      <c r="AX18" s="1"/>
      <c r="AY18" s="1">
        <f t="shared" si="73"/>
        <v>5</v>
      </c>
      <c r="AZ18" s="1"/>
      <c r="BA18" s="1">
        <f t="shared" ref="BA18" si="74">AVERAGE(BA17)</f>
        <v>2</v>
      </c>
      <c r="BB18" s="1"/>
      <c r="BC18" s="1">
        <f t="shared" ref="BC18:BE18" si="75">AVERAGE(BC17)</f>
        <v>4</v>
      </c>
      <c r="BD18" s="1"/>
      <c r="BE18" s="1">
        <f t="shared" si="75"/>
        <v>4</v>
      </c>
      <c r="BF18" s="1"/>
      <c r="BG18" s="1">
        <f t="shared" ref="BG18:BI18" si="76">AVERAGE(BG17)</f>
        <v>4</v>
      </c>
      <c r="BH18" s="1"/>
      <c r="BI18" s="1">
        <f t="shared" si="76"/>
        <v>5</v>
      </c>
      <c r="BJ18" s="1"/>
      <c r="BK18" s="1">
        <f t="shared" ref="BK18:BM18" si="77">AVERAGE(BK17)</f>
        <v>3</v>
      </c>
      <c r="BL18" s="1"/>
      <c r="BM18" s="1">
        <f t="shared" si="77"/>
        <v>3</v>
      </c>
      <c r="BN18" s="1"/>
      <c r="BO18" s="1">
        <f t="shared" ref="BO18" si="78">AVERAGE(BO17)</f>
        <v>5</v>
      </c>
      <c r="BP18" s="1"/>
      <c r="BQ18" s="1">
        <f t="shared" ref="BQ18:BS18" si="79">AVERAGE(BQ17)</f>
        <v>4</v>
      </c>
      <c r="BR18" s="1"/>
      <c r="BS18" s="1">
        <f t="shared" si="79"/>
        <v>5</v>
      </c>
      <c r="BT18" s="1"/>
      <c r="BU18" s="1">
        <f t="shared" ref="BU18:BW18" si="80">AVERAGE(BU17)</f>
        <v>3</v>
      </c>
      <c r="BV18" s="1"/>
      <c r="BW18" s="1">
        <f t="shared" si="80"/>
        <v>5</v>
      </c>
      <c r="BX18" s="1"/>
      <c r="BY18" s="1">
        <f t="shared" ref="BY18:CC18" si="81">AVERAGE(BY17)</f>
        <v>4</v>
      </c>
      <c r="BZ18" s="1"/>
      <c r="CA18" s="1">
        <f t="shared" si="81"/>
        <v>2</v>
      </c>
      <c r="CB18" s="1"/>
      <c r="CC18" s="1">
        <f t="shared" si="81"/>
        <v>3</v>
      </c>
      <c r="CD18" s="1"/>
      <c r="CE18" s="1">
        <f t="shared" ref="CE18:CG18" si="82">AVERAGE(CE17)</f>
        <v>3</v>
      </c>
      <c r="CF18" s="1"/>
      <c r="CG18" s="1">
        <f t="shared" si="82"/>
        <v>4</v>
      </c>
      <c r="CH18" s="1"/>
      <c r="CI18" s="1">
        <f t="shared" ref="CI18:CM18" si="83">AVERAGE(CI17)</f>
        <v>3</v>
      </c>
      <c r="CJ18" s="1"/>
      <c r="CK18" s="1">
        <f t="shared" si="83"/>
        <v>4</v>
      </c>
      <c r="CL18" s="1"/>
      <c r="CM18" s="1">
        <f t="shared" si="83"/>
        <v>3</v>
      </c>
      <c r="CN18" s="1"/>
      <c r="CO18" s="1">
        <f t="shared" ref="CO18:CQ18" si="84">AVERAGE(CO17)</f>
        <v>2</v>
      </c>
      <c r="CP18" s="1"/>
      <c r="CQ18" s="1">
        <f t="shared" si="84"/>
        <v>1</v>
      </c>
      <c r="CR18" s="1"/>
      <c r="CS18" s="1">
        <f t="shared" ref="CS18:CU18" si="85">AVERAGE(CS17)</f>
        <v>1</v>
      </c>
      <c r="CT18" s="1"/>
      <c r="CU18" s="1">
        <f t="shared" si="85"/>
        <v>5</v>
      </c>
      <c r="CV18" s="1"/>
      <c r="CW18" s="1">
        <f t="shared" ref="CW18" si="86">AVERAGE(CW17)</f>
        <v>3</v>
      </c>
    </row>
    <row r="19" spans="1:101" x14ac:dyDescent="0.25">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row>
    <row r="20" spans="1:101" x14ac:dyDescent="0.25">
      <c r="A20" t="s">
        <v>1752</v>
      </c>
      <c r="C20" s="1">
        <v>2</v>
      </c>
      <c r="D20" s="1"/>
      <c r="E20" s="1">
        <v>1</v>
      </c>
      <c r="F20" s="1"/>
      <c r="G20" s="1">
        <v>2</v>
      </c>
      <c r="H20" s="1"/>
      <c r="I20" s="1">
        <v>3</v>
      </c>
      <c r="J20" s="1"/>
      <c r="K20" s="1">
        <v>2</v>
      </c>
      <c r="L20" s="1"/>
      <c r="M20" s="1">
        <v>2</v>
      </c>
      <c r="N20" s="1"/>
      <c r="O20" s="1">
        <v>2</v>
      </c>
      <c r="P20" s="1"/>
      <c r="Q20" s="1">
        <v>2</v>
      </c>
      <c r="R20" s="1"/>
      <c r="S20" s="1">
        <v>3</v>
      </c>
      <c r="T20" s="1"/>
      <c r="U20" s="1">
        <v>2</v>
      </c>
      <c r="V20" s="1"/>
      <c r="W20" s="1">
        <v>2</v>
      </c>
      <c r="X20" s="1"/>
      <c r="Y20" s="1">
        <v>3</v>
      </c>
      <c r="Z20" s="1"/>
      <c r="AA20" s="1">
        <v>2</v>
      </c>
      <c r="AB20" s="1"/>
      <c r="AC20" s="1">
        <v>2</v>
      </c>
      <c r="AD20" s="1"/>
      <c r="AE20" s="1">
        <v>3</v>
      </c>
      <c r="AF20" s="1"/>
      <c r="AG20" s="1">
        <v>2</v>
      </c>
      <c r="AH20" s="1"/>
      <c r="AI20" s="1">
        <v>1</v>
      </c>
      <c r="AJ20" s="1"/>
      <c r="AK20" s="1">
        <v>2</v>
      </c>
      <c r="AL20" s="1"/>
      <c r="AM20" s="1">
        <v>3</v>
      </c>
      <c r="AN20" s="1"/>
      <c r="AO20" s="1">
        <v>2</v>
      </c>
      <c r="AP20" s="1"/>
      <c r="AQ20" s="1">
        <v>2</v>
      </c>
      <c r="AR20" s="1"/>
      <c r="AS20" s="1">
        <v>2</v>
      </c>
      <c r="AT20" s="1"/>
      <c r="AU20" s="1">
        <v>2</v>
      </c>
      <c r="AV20" s="1"/>
      <c r="AW20" s="1">
        <v>2</v>
      </c>
      <c r="AX20" s="1"/>
      <c r="AY20" s="1">
        <v>4</v>
      </c>
      <c r="AZ20" s="1"/>
      <c r="BA20" s="1">
        <v>3</v>
      </c>
      <c r="BB20" s="1"/>
      <c r="BC20" s="1">
        <v>2</v>
      </c>
      <c r="BD20" s="1"/>
      <c r="BE20" s="1">
        <v>2</v>
      </c>
      <c r="BF20" s="1"/>
      <c r="BG20" s="1">
        <v>3</v>
      </c>
      <c r="BH20" s="1"/>
      <c r="BI20" s="1">
        <v>2</v>
      </c>
      <c r="BJ20" s="1"/>
      <c r="BK20" s="1">
        <v>4</v>
      </c>
      <c r="BL20" s="1"/>
      <c r="BM20" s="1">
        <v>1</v>
      </c>
      <c r="BN20" s="1"/>
      <c r="BO20" s="1">
        <v>2</v>
      </c>
      <c r="BP20" s="1"/>
      <c r="BQ20" s="1">
        <v>2</v>
      </c>
      <c r="BR20" s="1"/>
      <c r="BS20" s="1">
        <v>2</v>
      </c>
      <c r="BT20" s="1"/>
      <c r="BU20" s="1">
        <v>2</v>
      </c>
      <c r="BV20" s="1"/>
      <c r="BW20" s="1">
        <v>3</v>
      </c>
      <c r="BX20" s="1"/>
      <c r="BY20" s="1">
        <v>2</v>
      </c>
      <c r="BZ20" s="1"/>
      <c r="CA20" s="1">
        <v>1</v>
      </c>
      <c r="CB20" s="1"/>
      <c r="CC20" s="1">
        <v>3</v>
      </c>
      <c r="CD20" s="1"/>
      <c r="CE20" s="1">
        <v>2</v>
      </c>
      <c r="CF20" s="1"/>
      <c r="CG20" s="1">
        <v>2</v>
      </c>
      <c r="CH20" s="1"/>
      <c r="CI20" s="1">
        <v>2</v>
      </c>
      <c r="CJ20" s="1"/>
      <c r="CK20" s="1">
        <v>2</v>
      </c>
      <c r="CL20" s="1"/>
      <c r="CM20" s="1">
        <v>1</v>
      </c>
      <c r="CN20" s="1"/>
      <c r="CO20" s="1">
        <v>2</v>
      </c>
      <c r="CP20" s="1"/>
      <c r="CQ20" s="1">
        <v>2</v>
      </c>
      <c r="CR20" s="1"/>
      <c r="CS20" s="1">
        <v>2</v>
      </c>
      <c r="CT20" s="1"/>
      <c r="CU20" s="1">
        <v>2</v>
      </c>
      <c r="CV20" s="1"/>
      <c r="CW20" s="1">
        <v>3</v>
      </c>
    </row>
    <row r="21" spans="1:101" x14ac:dyDescent="0.25">
      <c r="A21" t="s">
        <v>1754</v>
      </c>
      <c r="C21" s="1">
        <v>1</v>
      </c>
      <c r="D21" s="1"/>
      <c r="E21" s="1">
        <v>3</v>
      </c>
      <c r="F21" s="1"/>
      <c r="G21" s="1">
        <v>5</v>
      </c>
      <c r="H21" s="1"/>
      <c r="I21" s="1">
        <v>5</v>
      </c>
      <c r="J21" s="1"/>
      <c r="K21" s="1">
        <v>5</v>
      </c>
      <c r="L21" s="1"/>
      <c r="M21" s="1">
        <v>1</v>
      </c>
      <c r="N21" s="1"/>
      <c r="O21" s="1">
        <v>1</v>
      </c>
      <c r="P21" s="1"/>
      <c r="Q21" s="1">
        <v>5</v>
      </c>
      <c r="R21" s="1"/>
      <c r="S21" s="1">
        <v>5</v>
      </c>
      <c r="T21" s="1"/>
      <c r="U21" s="1">
        <v>4</v>
      </c>
      <c r="V21" s="1"/>
      <c r="W21" s="1">
        <v>2</v>
      </c>
      <c r="X21" s="1"/>
      <c r="Y21" s="1">
        <v>3</v>
      </c>
      <c r="Z21" s="1"/>
      <c r="AA21" s="1">
        <v>1</v>
      </c>
      <c r="AB21" s="1"/>
      <c r="AC21" s="1">
        <v>5</v>
      </c>
      <c r="AD21" s="1"/>
      <c r="AE21" s="1">
        <v>3</v>
      </c>
      <c r="AF21" s="1"/>
      <c r="AG21" s="1">
        <v>2</v>
      </c>
      <c r="AH21" s="1"/>
      <c r="AI21" s="1">
        <v>1</v>
      </c>
      <c r="AJ21" s="1"/>
      <c r="AK21" s="1">
        <v>3</v>
      </c>
      <c r="AL21" s="1"/>
      <c r="AM21" s="1">
        <v>4</v>
      </c>
      <c r="AN21" s="1"/>
      <c r="AO21" s="1">
        <v>1</v>
      </c>
      <c r="AP21" s="1"/>
      <c r="AQ21" s="1">
        <v>4</v>
      </c>
      <c r="AR21" s="1"/>
      <c r="AS21" s="1">
        <v>1</v>
      </c>
      <c r="AT21" s="1"/>
      <c r="AU21" s="1">
        <v>5</v>
      </c>
      <c r="AV21" s="1"/>
      <c r="AW21" s="1">
        <v>3</v>
      </c>
      <c r="AX21" s="1"/>
      <c r="AY21" s="1">
        <v>4</v>
      </c>
      <c r="AZ21" s="1"/>
      <c r="BA21" s="1">
        <v>1</v>
      </c>
      <c r="BB21" s="1"/>
      <c r="BC21" s="1">
        <v>5</v>
      </c>
      <c r="BD21" s="1"/>
      <c r="BE21" s="1">
        <v>2</v>
      </c>
      <c r="BF21" s="1"/>
      <c r="BG21" s="1">
        <v>5</v>
      </c>
      <c r="BH21" s="1"/>
      <c r="BI21" s="1">
        <v>4</v>
      </c>
      <c r="BJ21" s="1"/>
      <c r="BK21" s="1">
        <v>3</v>
      </c>
      <c r="BL21" s="1"/>
      <c r="BM21" s="1">
        <v>1</v>
      </c>
      <c r="BN21" s="1"/>
      <c r="BO21" s="1">
        <v>3</v>
      </c>
      <c r="BP21" s="1"/>
      <c r="BQ21" s="1">
        <v>5</v>
      </c>
      <c r="BR21" s="1"/>
      <c r="BS21" s="1">
        <v>5</v>
      </c>
      <c r="BT21" s="1"/>
      <c r="BU21" s="1">
        <v>5</v>
      </c>
      <c r="BV21" s="1"/>
      <c r="BW21" s="1">
        <v>4</v>
      </c>
      <c r="BX21" s="1"/>
      <c r="BY21" s="1">
        <v>5</v>
      </c>
      <c r="BZ21" s="1"/>
      <c r="CA21" s="1">
        <v>1</v>
      </c>
      <c r="CB21" s="1"/>
      <c r="CC21" s="1">
        <v>2</v>
      </c>
      <c r="CD21" s="1"/>
      <c r="CE21" s="1">
        <v>3</v>
      </c>
      <c r="CF21" s="1"/>
      <c r="CG21" s="1">
        <v>3</v>
      </c>
      <c r="CH21" s="1"/>
      <c r="CI21" s="1">
        <v>3</v>
      </c>
      <c r="CJ21" s="1"/>
      <c r="CK21" s="1">
        <v>1</v>
      </c>
      <c r="CL21" s="1"/>
      <c r="CM21" s="1">
        <v>1</v>
      </c>
      <c r="CN21" s="1"/>
      <c r="CO21" s="1">
        <v>5</v>
      </c>
      <c r="CP21" s="1"/>
      <c r="CQ21" s="1">
        <v>3</v>
      </c>
      <c r="CR21" s="1"/>
      <c r="CS21" s="1">
        <v>1</v>
      </c>
      <c r="CT21" s="1"/>
      <c r="CU21" s="1">
        <v>5</v>
      </c>
      <c r="CV21" s="1"/>
      <c r="CW21" s="1">
        <v>5</v>
      </c>
    </row>
    <row r="22" spans="1:101" x14ac:dyDescent="0.25">
      <c r="A22" t="s">
        <v>1755</v>
      </c>
      <c r="C22" s="1">
        <v>1</v>
      </c>
      <c r="D22" s="1"/>
      <c r="E22" s="1">
        <v>1</v>
      </c>
      <c r="F22" s="1"/>
      <c r="G22" s="1">
        <v>5</v>
      </c>
      <c r="H22" s="1"/>
      <c r="I22" s="1">
        <v>3</v>
      </c>
      <c r="J22" s="1"/>
      <c r="K22" s="1">
        <v>5</v>
      </c>
      <c r="L22" s="1"/>
      <c r="M22" s="1">
        <v>5</v>
      </c>
      <c r="N22" s="1"/>
      <c r="O22" s="1">
        <v>3</v>
      </c>
      <c r="P22" s="1"/>
      <c r="Q22" s="1">
        <v>2</v>
      </c>
      <c r="R22" s="1"/>
      <c r="S22" s="1">
        <v>5</v>
      </c>
      <c r="T22" s="1"/>
      <c r="U22" s="1">
        <v>3</v>
      </c>
      <c r="V22" s="1"/>
      <c r="W22" s="1">
        <v>5</v>
      </c>
      <c r="X22" s="1"/>
      <c r="Y22" s="1">
        <v>5</v>
      </c>
      <c r="Z22" s="1"/>
      <c r="AA22" s="1">
        <v>4</v>
      </c>
      <c r="AB22" s="1"/>
      <c r="AC22" s="1">
        <v>5</v>
      </c>
      <c r="AD22" s="1"/>
      <c r="AE22" s="1">
        <v>3</v>
      </c>
      <c r="AF22" s="1"/>
      <c r="AG22" s="1">
        <v>1</v>
      </c>
      <c r="AH22" s="1"/>
      <c r="AI22" s="1">
        <v>4</v>
      </c>
      <c r="AJ22" s="1"/>
      <c r="AK22" s="1">
        <v>4</v>
      </c>
      <c r="AL22" s="1"/>
      <c r="AM22" s="1">
        <v>4</v>
      </c>
      <c r="AN22" s="1"/>
      <c r="AO22" s="1">
        <v>4</v>
      </c>
      <c r="AP22" s="1"/>
      <c r="AQ22" s="1">
        <v>5</v>
      </c>
      <c r="AR22" s="1"/>
      <c r="AS22" s="1">
        <v>1</v>
      </c>
      <c r="AT22" s="1"/>
      <c r="AU22" s="1">
        <v>4</v>
      </c>
      <c r="AV22" s="1"/>
      <c r="AW22" s="1">
        <v>4</v>
      </c>
      <c r="AX22" s="1"/>
      <c r="AY22" s="1">
        <v>4</v>
      </c>
      <c r="AZ22" s="1"/>
      <c r="BA22" s="1">
        <v>4</v>
      </c>
      <c r="BB22" s="1"/>
      <c r="BC22" s="1">
        <v>5</v>
      </c>
      <c r="BD22" s="1"/>
      <c r="BE22" s="1">
        <v>3</v>
      </c>
      <c r="BF22" s="1"/>
      <c r="BG22" s="1">
        <v>5</v>
      </c>
      <c r="BH22" s="1"/>
      <c r="BI22" s="1">
        <v>3</v>
      </c>
      <c r="BJ22" s="1"/>
      <c r="BK22" s="1">
        <v>3</v>
      </c>
      <c r="BL22" s="1"/>
      <c r="BM22" s="1">
        <v>1</v>
      </c>
      <c r="BN22" s="1"/>
      <c r="BO22" s="1">
        <v>4</v>
      </c>
      <c r="BP22" s="1"/>
      <c r="BQ22" s="1">
        <v>1</v>
      </c>
      <c r="BR22" s="1"/>
      <c r="BS22" s="1">
        <v>5</v>
      </c>
      <c r="BT22" s="1"/>
      <c r="BU22" s="1">
        <v>5</v>
      </c>
      <c r="BV22" s="1"/>
      <c r="BW22" s="1">
        <v>3</v>
      </c>
      <c r="BX22" s="1"/>
      <c r="BY22" s="1">
        <v>4</v>
      </c>
      <c r="BZ22" s="1"/>
      <c r="CA22" s="1">
        <v>4</v>
      </c>
      <c r="CB22" s="1"/>
      <c r="CC22" s="1">
        <v>1</v>
      </c>
      <c r="CD22" s="1"/>
      <c r="CE22" s="1">
        <v>4</v>
      </c>
      <c r="CF22" s="1"/>
      <c r="CG22" s="1">
        <v>4</v>
      </c>
      <c r="CH22" s="1"/>
      <c r="CI22" s="1">
        <v>3</v>
      </c>
      <c r="CJ22" s="1"/>
      <c r="CK22" s="1">
        <v>2</v>
      </c>
      <c r="CL22" s="1"/>
      <c r="CM22" s="1">
        <v>5</v>
      </c>
      <c r="CN22" s="1"/>
      <c r="CO22" s="1">
        <v>5</v>
      </c>
      <c r="CP22" s="1"/>
      <c r="CQ22" s="1">
        <v>1</v>
      </c>
      <c r="CR22" s="1"/>
      <c r="CS22" s="1">
        <v>2</v>
      </c>
      <c r="CT22" s="1"/>
      <c r="CU22" s="1">
        <v>4</v>
      </c>
      <c r="CV22" s="1"/>
      <c r="CW22" s="1">
        <v>4</v>
      </c>
    </row>
    <row r="23" spans="1:101" x14ac:dyDescent="0.25">
      <c r="A23" t="s">
        <v>1756</v>
      </c>
      <c r="C23" s="1">
        <v>3</v>
      </c>
      <c r="D23" s="1"/>
      <c r="E23" s="1">
        <v>3</v>
      </c>
      <c r="F23" s="1"/>
      <c r="G23" s="1">
        <v>2</v>
      </c>
      <c r="H23" s="1"/>
      <c r="I23" s="1">
        <v>2</v>
      </c>
      <c r="J23" s="1"/>
      <c r="K23" s="1">
        <v>2</v>
      </c>
      <c r="L23" s="1"/>
      <c r="M23" s="1">
        <v>1</v>
      </c>
      <c r="N23" s="1"/>
      <c r="O23" s="1">
        <v>1</v>
      </c>
      <c r="P23" s="1"/>
      <c r="Q23" s="1">
        <v>2</v>
      </c>
      <c r="R23" s="1"/>
      <c r="S23" s="1">
        <v>4</v>
      </c>
      <c r="T23" s="1"/>
      <c r="U23" s="1">
        <v>1</v>
      </c>
      <c r="V23" s="1"/>
      <c r="W23" s="1">
        <v>2</v>
      </c>
      <c r="X23" s="1"/>
      <c r="Y23" s="1">
        <v>1</v>
      </c>
      <c r="Z23" s="1"/>
      <c r="AA23" s="1">
        <v>1</v>
      </c>
      <c r="AB23" s="1"/>
      <c r="AC23" s="1">
        <v>3</v>
      </c>
      <c r="AD23" s="1"/>
      <c r="AE23" s="1">
        <v>2</v>
      </c>
      <c r="AF23" s="1"/>
      <c r="AG23" s="1">
        <v>1</v>
      </c>
      <c r="AH23" s="1"/>
      <c r="AI23" s="1">
        <v>1</v>
      </c>
      <c r="AJ23" s="1"/>
      <c r="AK23" s="1">
        <v>1</v>
      </c>
      <c r="AL23" s="1"/>
      <c r="AM23" s="1">
        <v>2</v>
      </c>
      <c r="AN23" s="1"/>
      <c r="AO23" s="1">
        <v>1</v>
      </c>
      <c r="AP23" s="1"/>
      <c r="AQ23" s="1">
        <v>3</v>
      </c>
      <c r="AR23" s="1"/>
      <c r="AS23" s="1">
        <v>2</v>
      </c>
      <c r="AT23" s="1"/>
      <c r="AU23" s="1">
        <v>3</v>
      </c>
      <c r="AV23" s="1"/>
      <c r="AW23" s="1">
        <v>2</v>
      </c>
      <c r="AX23" s="1"/>
      <c r="AY23" s="1">
        <v>2</v>
      </c>
      <c r="AZ23" s="1"/>
      <c r="BA23" s="1">
        <v>1</v>
      </c>
      <c r="BB23" s="1"/>
      <c r="BC23" s="1">
        <v>2</v>
      </c>
      <c r="BD23" s="1"/>
      <c r="BE23" s="1">
        <v>1</v>
      </c>
      <c r="BF23" s="1"/>
      <c r="BG23" s="1">
        <v>3</v>
      </c>
      <c r="BH23" s="1"/>
      <c r="BI23" s="1">
        <v>2</v>
      </c>
      <c r="BJ23" s="1"/>
      <c r="BK23" s="1">
        <v>3</v>
      </c>
      <c r="BL23" s="1"/>
      <c r="BM23" s="1">
        <v>1</v>
      </c>
      <c r="BN23" s="1"/>
      <c r="BO23" s="1">
        <v>3</v>
      </c>
      <c r="BP23" s="1"/>
      <c r="BQ23" s="1">
        <v>1</v>
      </c>
      <c r="BR23" s="1"/>
      <c r="BS23" s="1">
        <v>4</v>
      </c>
      <c r="BT23" s="1"/>
      <c r="BU23" s="1">
        <v>1</v>
      </c>
      <c r="BV23" s="1"/>
      <c r="BW23" s="1">
        <v>3</v>
      </c>
      <c r="BX23" s="1"/>
      <c r="BY23" s="1">
        <v>1</v>
      </c>
      <c r="BZ23" s="1"/>
      <c r="CA23" s="1">
        <v>1</v>
      </c>
      <c r="CB23" s="1"/>
      <c r="CC23" s="1">
        <v>1</v>
      </c>
      <c r="CD23" s="1"/>
      <c r="CE23" s="1">
        <v>3</v>
      </c>
      <c r="CF23" s="1"/>
      <c r="CG23" s="1">
        <v>2</v>
      </c>
      <c r="CH23" s="1"/>
      <c r="CI23" s="1">
        <v>1</v>
      </c>
      <c r="CJ23" s="1"/>
      <c r="CK23" s="1">
        <v>1</v>
      </c>
      <c r="CL23" s="1"/>
      <c r="CM23" s="1">
        <v>1</v>
      </c>
      <c r="CN23" s="1"/>
      <c r="CO23" s="1">
        <v>1</v>
      </c>
      <c r="CP23" s="1"/>
      <c r="CQ23" s="1">
        <v>1</v>
      </c>
      <c r="CR23" s="1"/>
      <c r="CS23" s="1">
        <v>2</v>
      </c>
      <c r="CT23" s="1"/>
      <c r="CU23" s="1">
        <v>2</v>
      </c>
      <c r="CV23" s="1"/>
      <c r="CW23" s="1">
        <v>2</v>
      </c>
    </row>
    <row r="24" spans="1:101" x14ac:dyDescent="0.25">
      <c r="A24" t="s">
        <v>1789</v>
      </c>
      <c r="C24" s="1">
        <f t="shared" ref="C24" si="87">AVERAGE(C20:C23)</f>
        <v>1.75</v>
      </c>
      <c r="D24" s="1"/>
      <c r="E24" s="1">
        <f t="shared" ref="E24:G24" si="88">AVERAGE(E20:E23)</f>
        <v>2</v>
      </c>
      <c r="F24" s="1"/>
      <c r="G24" s="1">
        <f t="shared" si="88"/>
        <v>3.5</v>
      </c>
      <c r="H24" s="1"/>
      <c r="I24" s="1">
        <f t="shared" ref="I24:K24" si="89">AVERAGE(I20:I23)</f>
        <v>3.25</v>
      </c>
      <c r="J24" s="1"/>
      <c r="K24" s="1">
        <f t="shared" si="89"/>
        <v>3.5</v>
      </c>
      <c r="L24" s="1"/>
      <c r="M24" s="1">
        <f t="shared" ref="M24" si="90">AVERAGE(M20:M23)</f>
        <v>2.25</v>
      </c>
      <c r="N24" s="1"/>
      <c r="O24" s="1">
        <f t="shared" ref="O24:Q24" si="91">AVERAGE(O20:O23)</f>
        <v>1.75</v>
      </c>
      <c r="P24" s="1"/>
      <c r="Q24" s="1">
        <f t="shared" si="91"/>
        <v>2.75</v>
      </c>
      <c r="R24" s="1"/>
      <c r="S24" s="1">
        <f t="shared" ref="S24" si="92">AVERAGE(S20:S23)</f>
        <v>4.25</v>
      </c>
      <c r="T24" s="1"/>
      <c r="U24" s="1">
        <f t="shared" ref="U24:W24" si="93">AVERAGE(U20:U23)</f>
        <v>2.5</v>
      </c>
      <c r="V24" s="1"/>
      <c r="W24" s="1">
        <f t="shared" si="93"/>
        <v>2.75</v>
      </c>
      <c r="X24" s="1"/>
      <c r="Y24" s="1">
        <f t="shared" ref="Y24:AA24" si="94">AVERAGE(Y20:Y23)</f>
        <v>3</v>
      </c>
      <c r="Z24" s="1"/>
      <c r="AA24" s="1">
        <f t="shared" si="94"/>
        <v>2</v>
      </c>
      <c r="AB24" s="1"/>
      <c r="AC24" s="1">
        <f t="shared" ref="AC24" si="95">AVERAGE(AC20:AC23)</f>
        <v>3.75</v>
      </c>
      <c r="AD24" s="1"/>
      <c r="AE24" s="1">
        <f t="shared" ref="AE24:AG24" si="96">AVERAGE(AE20:AE23)</f>
        <v>2.75</v>
      </c>
      <c r="AF24" s="1"/>
      <c r="AG24" s="1">
        <f t="shared" si="96"/>
        <v>1.5</v>
      </c>
      <c r="AH24" s="1"/>
      <c r="AI24" s="1">
        <f t="shared" ref="AI24" si="97">AVERAGE(AI20:AI23)</f>
        <v>1.75</v>
      </c>
      <c r="AJ24" s="1"/>
      <c r="AK24" s="1">
        <f t="shared" ref="AK24:AM24" si="98">AVERAGE(AK20:AK23)</f>
        <v>2.5</v>
      </c>
      <c r="AL24" s="1"/>
      <c r="AM24" s="1">
        <f t="shared" si="98"/>
        <v>3.25</v>
      </c>
      <c r="AN24" s="1"/>
      <c r="AO24" s="1">
        <f t="shared" ref="AO24:AQ24" si="99">AVERAGE(AO20:AO23)</f>
        <v>2</v>
      </c>
      <c r="AP24" s="1"/>
      <c r="AQ24" s="1">
        <f t="shared" si="99"/>
        <v>3.5</v>
      </c>
      <c r="AR24" s="1"/>
      <c r="AS24" s="1">
        <f t="shared" ref="AS24" si="100">AVERAGE(AS20:AS23)</f>
        <v>1.5</v>
      </c>
      <c r="AT24" s="1"/>
      <c r="AU24" s="1">
        <f t="shared" ref="AU24:AW24" si="101">AVERAGE(AU20:AU23)</f>
        <v>3.5</v>
      </c>
      <c r="AV24" s="1"/>
      <c r="AW24" s="1">
        <f t="shared" si="101"/>
        <v>2.75</v>
      </c>
      <c r="AX24" s="1"/>
      <c r="AY24" s="1">
        <f t="shared" ref="AY24" si="102">AVERAGE(AY20:AY23)</f>
        <v>3.5</v>
      </c>
      <c r="AZ24" s="1"/>
      <c r="BA24" s="1">
        <f t="shared" ref="BA24:BC24" si="103">AVERAGE(BA20:BA23)</f>
        <v>2.25</v>
      </c>
      <c r="BB24" s="1"/>
      <c r="BC24" s="1">
        <f t="shared" si="103"/>
        <v>3.5</v>
      </c>
      <c r="BD24" s="1"/>
      <c r="BE24" s="1">
        <f t="shared" ref="BE24:BG24" si="104">AVERAGE(BE20:BE23)</f>
        <v>2</v>
      </c>
      <c r="BF24" s="1"/>
      <c r="BG24" s="1">
        <f t="shared" si="104"/>
        <v>4</v>
      </c>
      <c r="BH24" s="1"/>
      <c r="BI24" s="1">
        <f t="shared" ref="BI24" si="105">AVERAGE(BI20:BI23)</f>
        <v>2.75</v>
      </c>
      <c r="BJ24" s="1"/>
      <c r="BK24" s="1">
        <f t="shared" ref="BK24:BO24" si="106">AVERAGE(BK20:BK23)</f>
        <v>3.25</v>
      </c>
      <c r="BL24" s="1"/>
      <c r="BM24" s="1">
        <f t="shared" si="106"/>
        <v>1</v>
      </c>
      <c r="BN24" s="1"/>
      <c r="BO24" s="1">
        <f t="shared" si="106"/>
        <v>3</v>
      </c>
      <c r="BP24" s="1"/>
      <c r="BQ24" s="1">
        <f t="shared" ref="BQ24:BS24" si="107">AVERAGE(BQ20:BQ23)</f>
        <v>2.25</v>
      </c>
      <c r="BR24" s="1"/>
      <c r="BS24" s="1">
        <f t="shared" si="107"/>
        <v>4</v>
      </c>
      <c r="BT24" s="1"/>
      <c r="BU24" s="1">
        <f t="shared" ref="BU24:BW24" si="108">AVERAGE(BU20:BU23)</f>
        <v>3.25</v>
      </c>
      <c r="BV24" s="1"/>
      <c r="BW24" s="1">
        <f t="shared" si="108"/>
        <v>3.25</v>
      </c>
      <c r="BX24" s="1"/>
      <c r="BY24" s="1">
        <f t="shared" ref="BY24:CC24" si="109">AVERAGE(BY20:BY23)</f>
        <v>3</v>
      </c>
      <c r="BZ24" s="1"/>
      <c r="CA24" s="1">
        <f t="shared" si="109"/>
        <v>1.75</v>
      </c>
      <c r="CB24" s="1"/>
      <c r="CC24" s="1">
        <f t="shared" si="109"/>
        <v>1.75</v>
      </c>
      <c r="CD24" s="1"/>
      <c r="CE24" s="1">
        <f t="shared" ref="CE24:CG24" si="110">AVERAGE(CE20:CE23)</f>
        <v>3</v>
      </c>
      <c r="CF24" s="1"/>
      <c r="CG24" s="1">
        <f t="shared" si="110"/>
        <v>2.75</v>
      </c>
      <c r="CH24" s="1"/>
      <c r="CI24" s="1">
        <f t="shared" ref="CI24:CK24" si="111">AVERAGE(CI20:CI23)</f>
        <v>2.25</v>
      </c>
      <c r="CJ24" s="1"/>
      <c r="CK24" s="1">
        <f t="shared" si="111"/>
        <v>1.5</v>
      </c>
      <c r="CL24" s="1"/>
      <c r="CM24" s="1">
        <f t="shared" ref="CM24:CQ24" si="112">AVERAGE(CM20:CM23)</f>
        <v>2</v>
      </c>
      <c r="CN24" s="1"/>
      <c r="CO24" s="1">
        <f t="shared" si="112"/>
        <v>3.25</v>
      </c>
      <c r="CP24" s="1"/>
      <c r="CQ24" s="1">
        <f t="shared" si="112"/>
        <v>1.75</v>
      </c>
      <c r="CR24" s="1"/>
      <c r="CS24" s="1">
        <f t="shared" ref="CS24:CU24" si="113">AVERAGE(CS20:CS23)</f>
        <v>1.75</v>
      </c>
      <c r="CT24" s="1"/>
      <c r="CU24" s="1">
        <f t="shared" si="113"/>
        <v>3.25</v>
      </c>
      <c r="CV24" s="1"/>
      <c r="CW24" s="1">
        <f t="shared" ref="CW24" si="114">AVERAGE(CW20:CW23)</f>
        <v>3.5</v>
      </c>
    </row>
    <row r="25" spans="1:101" x14ac:dyDescent="0.25">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row>
    <row r="26" spans="1:101" x14ac:dyDescent="0.25">
      <c r="A26" t="s">
        <v>1757</v>
      </c>
      <c r="C26" s="1">
        <v>2</v>
      </c>
      <c r="D26" s="1"/>
      <c r="E26" s="1">
        <v>4</v>
      </c>
      <c r="F26" s="1"/>
      <c r="G26" s="1">
        <v>4</v>
      </c>
      <c r="H26" s="1"/>
      <c r="I26" s="1">
        <v>4</v>
      </c>
      <c r="J26" s="1"/>
      <c r="K26" s="1">
        <v>3</v>
      </c>
      <c r="L26" s="1"/>
      <c r="M26" s="1">
        <v>3</v>
      </c>
      <c r="N26" s="1"/>
      <c r="O26" s="1">
        <v>2</v>
      </c>
      <c r="P26" s="1"/>
      <c r="Q26" s="1">
        <v>3</v>
      </c>
      <c r="R26" s="1"/>
      <c r="S26" s="1">
        <v>5</v>
      </c>
      <c r="T26" s="1"/>
      <c r="U26" s="1">
        <v>4</v>
      </c>
      <c r="V26" s="1"/>
      <c r="W26" s="1">
        <v>3</v>
      </c>
      <c r="X26" s="1"/>
      <c r="Y26" s="1">
        <v>3</v>
      </c>
      <c r="Z26" s="1"/>
      <c r="AA26" s="1">
        <v>3</v>
      </c>
      <c r="AB26" s="1"/>
      <c r="AC26" s="1">
        <v>5</v>
      </c>
      <c r="AD26" s="1"/>
      <c r="AE26" s="1">
        <v>1</v>
      </c>
      <c r="AF26" s="1"/>
      <c r="AG26" s="1">
        <v>4</v>
      </c>
      <c r="AH26" s="1"/>
      <c r="AI26" s="1">
        <v>2</v>
      </c>
      <c r="AJ26" s="1"/>
      <c r="AK26" s="1">
        <v>5</v>
      </c>
      <c r="AL26" s="1"/>
      <c r="AM26" s="1">
        <v>3</v>
      </c>
      <c r="AN26" s="1"/>
      <c r="AO26" s="1">
        <v>4</v>
      </c>
      <c r="AP26" s="1"/>
      <c r="AQ26" s="1">
        <v>2</v>
      </c>
      <c r="AR26" s="1"/>
      <c r="AS26" s="1">
        <v>1</v>
      </c>
      <c r="AT26" s="1"/>
      <c r="AU26" s="1">
        <v>4</v>
      </c>
      <c r="AV26" s="1"/>
      <c r="AW26" s="1">
        <v>3</v>
      </c>
      <c r="AX26" s="1"/>
      <c r="AY26" s="1">
        <v>4</v>
      </c>
      <c r="AZ26" s="1"/>
      <c r="BA26" s="1">
        <v>4</v>
      </c>
      <c r="BB26" s="1"/>
      <c r="BC26" s="1">
        <v>4</v>
      </c>
      <c r="BD26" s="1"/>
      <c r="BE26" s="1">
        <v>3</v>
      </c>
      <c r="BF26" s="1"/>
      <c r="BG26" s="1">
        <v>4</v>
      </c>
      <c r="BH26" s="1"/>
      <c r="BI26" s="1">
        <v>2</v>
      </c>
      <c r="BJ26" s="1"/>
      <c r="BK26" s="1">
        <v>2</v>
      </c>
      <c r="BL26" s="1"/>
      <c r="BM26" s="1">
        <v>2</v>
      </c>
      <c r="BN26" s="1"/>
      <c r="BO26" s="1">
        <v>4</v>
      </c>
      <c r="BP26" s="1"/>
      <c r="BQ26" s="1">
        <v>2</v>
      </c>
      <c r="BR26" s="1"/>
      <c r="BS26" s="1">
        <v>3</v>
      </c>
      <c r="BT26" s="1"/>
      <c r="BU26" s="1">
        <v>2</v>
      </c>
      <c r="BV26" s="1"/>
      <c r="BW26" s="1">
        <v>3</v>
      </c>
      <c r="BX26" s="1"/>
      <c r="BY26" s="1">
        <v>3</v>
      </c>
      <c r="BZ26" s="1"/>
      <c r="CA26" s="1">
        <v>3</v>
      </c>
      <c r="CB26" s="1"/>
      <c r="CC26" s="1">
        <v>3</v>
      </c>
      <c r="CD26" s="1"/>
      <c r="CE26" s="1">
        <v>2</v>
      </c>
      <c r="CF26" s="1"/>
      <c r="CG26" s="1">
        <v>4</v>
      </c>
      <c r="CH26" s="1"/>
      <c r="CI26" s="1">
        <v>5</v>
      </c>
      <c r="CJ26" s="1"/>
      <c r="CK26" s="1">
        <v>2</v>
      </c>
      <c r="CL26" s="1"/>
      <c r="CM26" s="1">
        <v>2</v>
      </c>
      <c r="CN26" s="1"/>
      <c r="CO26" s="1">
        <v>4</v>
      </c>
      <c r="CP26" s="1"/>
      <c r="CQ26" s="1">
        <v>1</v>
      </c>
      <c r="CR26" s="1"/>
      <c r="CS26" s="1">
        <v>3</v>
      </c>
      <c r="CT26" s="1"/>
      <c r="CU26" s="1">
        <v>4</v>
      </c>
      <c r="CV26" s="1"/>
      <c r="CW26" s="1">
        <v>3</v>
      </c>
    </row>
    <row r="27" spans="1:101" x14ac:dyDescent="0.25">
      <c r="A27" t="s">
        <v>1759</v>
      </c>
      <c r="C27" s="1">
        <v>2</v>
      </c>
      <c r="D27" s="1"/>
      <c r="E27" s="1">
        <v>1</v>
      </c>
      <c r="F27" s="1"/>
      <c r="G27" s="1">
        <v>4</v>
      </c>
      <c r="H27" s="1"/>
      <c r="I27" s="1">
        <v>2</v>
      </c>
      <c r="J27" s="1"/>
      <c r="K27" s="1">
        <v>4</v>
      </c>
      <c r="L27" s="1"/>
      <c r="M27" s="1">
        <v>1</v>
      </c>
      <c r="N27" s="1"/>
      <c r="O27" s="1">
        <v>2</v>
      </c>
      <c r="P27" s="1"/>
      <c r="Q27" s="1">
        <v>4</v>
      </c>
      <c r="R27" s="1"/>
      <c r="S27" s="1">
        <v>4</v>
      </c>
      <c r="T27" s="1"/>
      <c r="U27" s="1">
        <v>3</v>
      </c>
      <c r="V27" s="1"/>
      <c r="W27" s="1">
        <v>3</v>
      </c>
      <c r="X27" s="1"/>
      <c r="Y27" s="1">
        <v>4</v>
      </c>
      <c r="Z27" s="1"/>
      <c r="AA27" s="1">
        <v>1</v>
      </c>
      <c r="AB27" s="1"/>
      <c r="AC27" s="1">
        <v>4</v>
      </c>
      <c r="AD27" s="1"/>
      <c r="AE27" s="1">
        <v>2</v>
      </c>
      <c r="AF27" s="1"/>
      <c r="AG27" s="1">
        <v>1</v>
      </c>
      <c r="AH27" s="1"/>
      <c r="AI27" s="1">
        <v>3</v>
      </c>
      <c r="AJ27" s="1"/>
      <c r="AK27" s="1">
        <v>3</v>
      </c>
      <c r="AL27" s="1"/>
      <c r="AM27" s="1">
        <v>3</v>
      </c>
      <c r="AN27" s="1"/>
      <c r="AO27" s="1">
        <v>1</v>
      </c>
      <c r="AP27" s="1"/>
      <c r="AQ27" s="1">
        <v>4</v>
      </c>
      <c r="AR27" s="1"/>
      <c r="AS27" s="1">
        <v>2</v>
      </c>
      <c r="AT27" s="1"/>
      <c r="AU27" s="1">
        <v>4</v>
      </c>
      <c r="AV27" s="1"/>
      <c r="AW27" s="1">
        <v>4</v>
      </c>
      <c r="AX27" s="1"/>
      <c r="AY27" s="1">
        <v>4</v>
      </c>
      <c r="AZ27" s="1"/>
      <c r="BA27" s="1">
        <v>2</v>
      </c>
      <c r="BB27" s="1"/>
      <c r="BC27" s="1">
        <v>4</v>
      </c>
      <c r="BD27" s="1"/>
      <c r="BE27" s="1">
        <v>4</v>
      </c>
      <c r="BF27" s="1"/>
      <c r="BG27" s="1">
        <v>4</v>
      </c>
      <c r="BH27" s="1"/>
      <c r="BI27" s="1">
        <v>4</v>
      </c>
      <c r="BJ27" s="1"/>
      <c r="BK27" s="1">
        <v>4</v>
      </c>
      <c r="BL27" s="1"/>
      <c r="BM27" s="1">
        <v>2</v>
      </c>
      <c r="BN27" s="1"/>
      <c r="BO27" s="1">
        <v>4</v>
      </c>
      <c r="BP27" s="1"/>
      <c r="BQ27" s="1">
        <v>1</v>
      </c>
      <c r="BR27" s="1"/>
      <c r="BS27" s="1">
        <v>4</v>
      </c>
      <c r="BT27" s="1"/>
      <c r="BU27" s="1">
        <v>3</v>
      </c>
      <c r="BV27" s="1"/>
      <c r="BW27" s="1">
        <v>3</v>
      </c>
      <c r="BX27" s="1"/>
      <c r="BY27" s="1">
        <v>3</v>
      </c>
      <c r="BZ27" s="1"/>
      <c r="CA27" s="1">
        <v>1</v>
      </c>
      <c r="CB27" s="1"/>
      <c r="CC27" s="1">
        <v>3</v>
      </c>
      <c r="CD27" s="1"/>
      <c r="CE27" s="1">
        <v>3</v>
      </c>
      <c r="CF27" s="1"/>
      <c r="CG27" s="1">
        <v>2</v>
      </c>
      <c r="CH27" s="1"/>
      <c r="CI27" s="1">
        <v>4</v>
      </c>
      <c r="CJ27" s="1"/>
      <c r="CK27" s="1">
        <v>2</v>
      </c>
      <c r="CL27" s="1"/>
      <c r="CM27" s="1">
        <v>3</v>
      </c>
      <c r="CN27" s="1"/>
      <c r="CO27" s="1">
        <v>4</v>
      </c>
      <c r="CP27" s="1"/>
      <c r="CQ27" s="1">
        <v>1</v>
      </c>
      <c r="CR27" s="1"/>
      <c r="CS27" s="1">
        <v>2</v>
      </c>
      <c r="CT27" s="1"/>
      <c r="CU27" s="1">
        <v>4</v>
      </c>
      <c r="CV27" s="1"/>
      <c r="CW27" s="1">
        <v>4</v>
      </c>
    </row>
    <row r="28" spans="1:101" x14ac:dyDescent="0.25">
      <c r="A28" t="s">
        <v>1760</v>
      </c>
      <c r="C28" s="1">
        <v>3</v>
      </c>
      <c r="D28" s="1"/>
      <c r="E28" s="1">
        <v>4</v>
      </c>
      <c r="F28" s="1"/>
      <c r="G28" s="1">
        <v>2</v>
      </c>
      <c r="H28" s="1"/>
      <c r="I28" s="1">
        <v>2</v>
      </c>
      <c r="J28" s="1"/>
      <c r="K28" s="1">
        <v>2</v>
      </c>
      <c r="L28" s="1"/>
      <c r="M28" s="1">
        <v>2</v>
      </c>
      <c r="N28" s="1"/>
      <c r="O28" s="1">
        <v>2</v>
      </c>
      <c r="P28" s="1"/>
      <c r="Q28" s="1">
        <v>2</v>
      </c>
      <c r="R28" s="1"/>
      <c r="S28" s="1">
        <v>1</v>
      </c>
      <c r="T28" s="1"/>
      <c r="U28" s="1">
        <v>1</v>
      </c>
      <c r="V28" s="1"/>
      <c r="W28" s="1">
        <v>1</v>
      </c>
      <c r="X28" s="1"/>
      <c r="Y28" s="1">
        <v>1</v>
      </c>
      <c r="Z28" s="1"/>
      <c r="AA28" s="1">
        <v>3</v>
      </c>
      <c r="AB28" s="1"/>
      <c r="AC28" s="1">
        <v>1</v>
      </c>
      <c r="AD28" s="1"/>
      <c r="AE28" s="1">
        <v>3</v>
      </c>
      <c r="AF28" s="1"/>
      <c r="AG28" s="1">
        <v>2</v>
      </c>
      <c r="AH28" s="1"/>
      <c r="AI28" s="1">
        <v>1</v>
      </c>
      <c r="AJ28" s="1"/>
      <c r="AK28" s="1">
        <v>2</v>
      </c>
      <c r="AL28" s="1"/>
      <c r="AM28" s="1">
        <v>3</v>
      </c>
      <c r="AN28" s="1"/>
      <c r="AO28" s="1">
        <v>4</v>
      </c>
      <c r="AP28" s="1"/>
      <c r="AQ28" s="1">
        <v>3</v>
      </c>
      <c r="AR28" s="1"/>
      <c r="AS28" s="1">
        <v>1</v>
      </c>
      <c r="AT28" s="1"/>
      <c r="AU28" s="1">
        <v>3</v>
      </c>
      <c r="AV28" s="1"/>
      <c r="AW28" s="1">
        <v>2</v>
      </c>
      <c r="AX28" s="1"/>
      <c r="AY28" s="1">
        <v>4</v>
      </c>
      <c r="AZ28" s="1"/>
      <c r="BA28" s="1">
        <v>1</v>
      </c>
      <c r="BB28" s="1"/>
      <c r="BC28" s="1">
        <v>3</v>
      </c>
      <c r="BD28" s="1"/>
      <c r="BE28" s="1">
        <v>2</v>
      </c>
      <c r="BF28" s="1"/>
      <c r="BG28" s="1">
        <v>1</v>
      </c>
      <c r="BH28" s="1"/>
      <c r="BI28" s="1">
        <v>1</v>
      </c>
      <c r="BJ28" s="1"/>
      <c r="BK28" s="1">
        <v>2</v>
      </c>
      <c r="BL28" s="1"/>
      <c r="BM28" s="1">
        <v>3</v>
      </c>
      <c r="BN28" s="1"/>
      <c r="BO28" s="1">
        <v>1</v>
      </c>
      <c r="BP28" s="1"/>
      <c r="BQ28" s="1">
        <v>3</v>
      </c>
      <c r="BR28" s="1"/>
      <c r="BS28" s="1">
        <v>1</v>
      </c>
      <c r="BT28" s="1"/>
      <c r="BU28" s="1">
        <v>3</v>
      </c>
      <c r="BV28" s="1"/>
      <c r="BW28" s="1">
        <v>2</v>
      </c>
      <c r="BX28" s="1"/>
      <c r="BY28" s="1">
        <v>1</v>
      </c>
      <c r="BZ28" s="1"/>
      <c r="CA28" s="1">
        <v>3</v>
      </c>
      <c r="CB28" s="1"/>
      <c r="CC28" s="1">
        <v>1</v>
      </c>
      <c r="CD28" s="1"/>
      <c r="CE28" s="1">
        <v>1</v>
      </c>
      <c r="CF28" s="1"/>
      <c r="CG28" s="1">
        <v>1</v>
      </c>
      <c r="CH28" s="1"/>
      <c r="CI28" s="1">
        <v>1</v>
      </c>
      <c r="CJ28" s="1"/>
      <c r="CK28" s="1">
        <v>1</v>
      </c>
      <c r="CL28" s="1"/>
      <c r="CM28" s="1">
        <v>2</v>
      </c>
      <c r="CN28" s="1"/>
      <c r="CO28" s="1">
        <v>1</v>
      </c>
      <c r="CP28" s="1"/>
      <c r="CQ28" s="1">
        <v>1</v>
      </c>
      <c r="CR28" s="1"/>
      <c r="CS28" s="1">
        <v>4</v>
      </c>
      <c r="CT28" s="1"/>
      <c r="CU28" s="1">
        <v>1</v>
      </c>
      <c r="CV28" s="1"/>
      <c r="CW28" s="1">
        <v>1</v>
      </c>
    </row>
    <row r="29" spans="1:101" x14ac:dyDescent="0.25">
      <c r="A29" t="s">
        <v>1789</v>
      </c>
      <c r="C29" s="1">
        <f t="shared" ref="C29" si="115">AVERAGE(C26:C28)</f>
        <v>2.3333333333333335</v>
      </c>
      <c r="D29" s="1"/>
      <c r="E29" s="1">
        <f t="shared" ref="E29:G29" si="116">AVERAGE(E26:E28)</f>
        <v>3</v>
      </c>
      <c r="F29" s="1"/>
      <c r="G29" s="1">
        <f t="shared" si="116"/>
        <v>3.3333333333333335</v>
      </c>
      <c r="H29" s="1"/>
      <c r="I29" s="1">
        <f t="shared" ref="I29:K29" si="117">AVERAGE(I26:I28)</f>
        <v>2.6666666666666665</v>
      </c>
      <c r="J29" s="1"/>
      <c r="K29" s="1">
        <f t="shared" si="117"/>
        <v>3</v>
      </c>
      <c r="L29" s="1"/>
      <c r="M29" s="1">
        <f t="shared" ref="M29" si="118">AVERAGE(M26:M28)</f>
        <v>2</v>
      </c>
      <c r="N29" s="1"/>
      <c r="O29" s="1">
        <f t="shared" ref="O29:Q29" si="119">AVERAGE(O26:O28)</f>
        <v>2</v>
      </c>
      <c r="P29" s="1"/>
      <c r="Q29" s="1">
        <f t="shared" si="119"/>
        <v>3</v>
      </c>
      <c r="R29" s="1"/>
      <c r="S29" s="1">
        <f t="shared" ref="S29" si="120">AVERAGE(S26:S28)</f>
        <v>3.3333333333333335</v>
      </c>
      <c r="T29" s="1"/>
      <c r="U29" s="1">
        <f t="shared" ref="U29:W29" si="121">AVERAGE(U26:U28)</f>
        <v>2.6666666666666665</v>
      </c>
      <c r="V29" s="1"/>
      <c r="W29" s="1">
        <f t="shared" si="121"/>
        <v>2.3333333333333335</v>
      </c>
      <c r="X29" s="1"/>
      <c r="Y29" s="1">
        <f t="shared" ref="Y29:AA29" si="122">AVERAGE(Y26:Y28)</f>
        <v>2.6666666666666665</v>
      </c>
      <c r="Z29" s="1"/>
      <c r="AA29" s="1">
        <f t="shared" si="122"/>
        <v>2.3333333333333335</v>
      </c>
      <c r="AB29" s="1"/>
      <c r="AC29" s="1">
        <f t="shared" ref="AC29" si="123">AVERAGE(AC26:AC28)</f>
        <v>3.3333333333333335</v>
      </c>
      <c r="AD29" s="1"/>
      <c r="AE29" s="1">
        <f t="shared" ref="AE29:AG29" si="124">AVERAGE(AE26:AE28)</f>
        <v>2</v>
      </c>
      <c r="AF29" s="1"/>
      <c r="AG29" s="1">
        <f t="shared" si="124"/>
        <v>2.3333333333333335</v>
      </c>
      <c r="AH29" s="1"/>
      <c r="AI29" s="1">
        <f t="shared" ref="AI29" si="125">AVERAGE(AI26:AI28)</f>
        <v>2</v>
      </c>
      <c r="AJ29" s="1"/>
      <c r="AK29" s="1">
        <f t="shared" ref="AK29:AM29" si="126">AVERAGE(AK26:AK28)</f>
        <v>3.3333333333333335</v>
      </c>
      <c r="AL29" s="1"/>
      <c r="AM29" s="1">
        <f t="shared" si="126"/>
        <v>3</v>
      </c>
      <c r="AN29" s="1"/>
      <c r="AO29" s="1">
        <f t="shared" ref="AO29:AQ29" si="127">AVERAGE(AO26:AO28)</f>
        <v>3</v>
      </c>
      <c r="AP29" s="1"/>
      <c r="AQ29" s="1">
        <f t="shared" si="127"/>
        <v>3</v>
      </c>
      <c r="AR29" s="1"/>
      <c r="AS29" s="1">
        <f t="shared" ref="AS29" si="128">AVERAGE(AS26:AS28)</f>
        <v>1.3333333333333333</v>
      </c>
      <c r="AT29" s="1"/>
      <c r="AU29" s="1">
        <f t="shared" ref="AU29:AW29" si="129">AVERAGE(AU26:AU28)</f>
        <v>3.6666666666666665</v>
      </c>
      <c r="AV29" s="1"/>
      <c r="AW29" s="1">
        <f t="shared" si="129"/>
        <v>3</v>
      </c>
      <c r="AX29" s="1"/>
      <c r="AY29" s="1">
        <f t="shared" ref="AY29" si="130">AVERAGE(AY26:AY28)</f>
        <v>4</v>
      </c>
      <c r="AZ29" s="1"/>
      <c r="BA29" s="1">
        <f t="shared" ref="BA29:BC29" si="131">AVERAGE(BA26:BA28)</f>
        <v>2.3333333333333335</v>
      </c>
      <c r="BB29" s="1"/>
      <c r="BC29" s="1">
        <f t="shared" si="131"/>
        <v>3.6666666666666665</v>
      </c>
      <c r="BD29" s="1"/>
      <c r="BE29" s="1">
        <f t="shared" ref="BE29:BG29" si="132">AVERAGE(BE26:BE28)</f>
        <v>3</v>
      </c>
      <c r="BF29" s="1"/>
      <c r="BG29" s="1">
        <f t="shared" si="132"/>
        <v>3</v>
      </c>
      <c r="BH29" s="1"/>
      <c r="BI29" s="1">
        <f t="shared" ref="BI29" si="133">AVERAGE(BI26:BI28)</f>
        <v>2.3333333333333335</v>
      </c>
      <c r="BJ29" s="1"/>
      <c r="BK29" s="1">
        <f t="shared" ref="BK29:BO29" si="134">AVERAGE(BK26:BK28)</f>
        <v>2.6666666666666665</v>
      </c>
      <c r="BL29" s="1"/>
      <c r="BM29" s="1">
        <f t="shared" si="134"/>
        <v>2.3333333333333335</v>
      </c>
      <c r="BN29" s="1"/>
      <c r="BO29" s="1">
        <f t="shared" si="134"/>
        <v>3</v>
      </c>
      <c r="BP29" s="1"/>
      <c r="BQ29" s="1">
        <f t="shared" ref="BQ29:BS29" si="135">AVERAGE(BQ26:BQ28)</f>
        <v>2</v>
      </c>
      <c r="BR29" s="1"/>
      <c r="BS29" s="1">
        <f t="shared" si="135"/>
        <v>2.6666666666666665</v>
      </c>
      <c r="BT29" s="1"/>
      <c r="BU29" s="1">
        <f t="shared" ref="BU29:BW29" si="136">AVERAGE(BU26:BU28)</f>
        <v>2.6666666666666665</v>
      </c>
      <c r="BV29" s="1"/>
      <c r="BW29" s="1">
        <f t="shared" si="136"/>
        <v>2.6666666666666665</v>
      </c>
      <c r="BX29" s="1"/>
      <c r="BY29" s="1">
        <f t="shared" ref="BY29:CC29" si="137">AVERAGE(BY26:BY28)</f>
        <v>2.3333333333333335</v>
      </c>
      <c r="BZ29" s="1"/>
      <c r="CA29" s="1">
        <f t="shared" si="137"/>
        <v>2.3333333333333335</v>
      </c>
      <c r="CB29" s="1"/>
      <c r="CC29" s="1">
        <f t="shared" si="137"/>
        <v>2.3333333333333335</v>
      </c>
      <c r="CD29" s="1"/>
      <c r="CE29" s="1">
        <f t="shared" ref="CE29:CG29" si="138">AVERAGE(CE26:CE28)</f>
        <v>2</v>
      </c>
      <c r="CF29" s="1"/>
      <c r="CG29" s="1">
        <f t="shared" si="138"/>
        <v>2.3333333333333335</v>
      </c>
      <c r="CH29" s="1"/>
      <c r="CI29" s="1">
        <f t="shared" ref="CI29:CK29" si="139">AVERAGE(CI26:CI28)</f>
        <v>3.3333333333333335</v>
      </c>
      <c r="CJ29" s="1"/>
      <c r="CK29" s="1">
        <f t="shared" si="139"/>
        <v>1.6666666666666667</v>
      </c>
      <c r="CL29" s="1"/>
      <c r="CM29" s="1">
        <f t="shared" ref="CM29:CO29" si="140">AVERAGE(CM26:CM28)</f>
        <v>2.3333333333333335</v>
      </c>
      <c r="CN29" s="1"/>
      <c r="CO29" s="1">
        <f t="shared" si="140"/>
        <v>3</v>
      </c>
      <c r="CP29" s="1"/>
      <c r="CQ29" s="1">
        <f t="shared" ref="CQ29:CU29" si="141">AVERAGE(CQ26:CQ28)</f>
        <v>1</v>
      </c>
      <c r="CR29" s="1"/>
      <c r="CS29" s="1">
        <f t="shared" si="141"/>
        <v>3</v>
      </c>
      <c r="CT29" s="1"/>
      <c r="CU29" s="1">
        <f t="shared" si="141"/>
        <v>3</v>
      </c>
      <c r="CV29" s="1"/>
      <c r="CW29" s="1">
        <f t="shared" ref="CW29" si="142">AVERAGE(CW26:CW28)</f>
        <v>2.6666666666666665</v>
      </c>
    </row>
    <row r="30" spans="1:101" x14ac:dyDescent="0.25">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row>
    <row r="31" spans="1:101" x14ac:dyDescent="0.25">
      <c r="A31" t="s">
        <v>1761</v>
      </c>
      <c r="C31" s="1">
        <v>2</v>
      </c>
      <c r="D31" s="1"/>
      <c r="E31" s="1">
        <v>2</v>
      </c>
      <c r="F31" s="1"/>
      <c r="G31" s="1">
        <v>4</v>
      </c>
      <c r="H31" s="1"/>
      <c r="I31" s="1">
        <v>2</v>
      </c>
      <c r="J31" s="1"/>
      <c r="K31" s="1">
        <v>3</v>
      </c>
      <c r="L31" s="1"/>
      <c r="M31" s="1">
        <v>3</v>
      </c>
      <c r="N31" s="1"/>
      <c r="O31" s="1">
        <v>2</v>
      </c>
      <c r="P31" s="1"/>
      <c r="Q31" s="1">
        <v>4</v>
      </c>
      <c r="R31" s="1"/>
      <c r="S31" s="1">
        <v>5</v>
      </c>
      <c r="T31" s="1"/>
      <c r="U31" s="1">
        <v>2</v>
      </c>
      <c r="V31" s="1"/>
      <c r="W31" s="1">
        <v>4</v>
      </c>
      <c r="X31" s="1"/>
      <c r="Y31" s="1">
        <v>3</v>
      </c>
      <c r="Z31" s="1"/>
      <c r="AA31" s="1">
        <v>2</v>
      </c>
      <c r="AB31" s="1"/>
      <c r="AC31" s="1">
        <v>4</v>
      </c>
      <c r="AD31" s="1"/>
      <c r="AE31" s="1">
        <v>3</v>
      </c>
      <c r="AF31" s="1"/>
      <c r="AG31" s="1">
        <v>3</v>
      </c>
      <c r="AH31" s="1"/>
      <c r="AI31" s="1">
        <v>3</v>
      </c>
      <c r="AJ31" s="1"/>
      <c r="AK31" s="1">
        <v>3</v>
      </c>
      <c r="AL31" s="1"/>
      <c r="AM31" s="1">
        <v>3</v>
      </c>
      <c r="AN31" s="1"/>
      <c r="AO31" s="1">
        <v>2</v>
      </c>
      <c r="AP31" s="1"/>
      <c r="AQ31" s="1">
        <v>3</v>
      </c>
      <c r="AR31" s="1"/>
      <c r="AS31" s="1">
        <v>2</v>
      </c>
      <c r="AT31" s="1"/>
      <c r="AU31" s="1">
        <v>3</v>
      </c>
      <c r="AV31" s="1"/>
      <c r="AW31" s="1">
        <v>3</v>
      </c>
      <c r="AX31" s="1"/>
      <c r="AY31" s="1">
        <v>3</v>
      </c>
      <c r="AZ31" s="1"/>
      <c r="BA31" s="1">
        <v>4</v>
      </c>
      <c r="BB31" s="1"/>
      <c r="BC31" s="1">
        <v>4</v>
      </c>
      <c r="BD31" s="1"/>
      <c r="BE31" s="1">
        <v>3</v>
      </c>
      <c r="BF31" s="1"/>
      <c r="BG31" s="1">
        <v>2</v>
      </c>
      <c r="BH31" s="1"/>
      <c r="BI31" s="1">
        <v>3</v>
      </c>
      <c r="BJ31" s="1"/>
      <c r="BK31" s="1">
        <v>3</v>
      </c>
      <c r="BL31" s="1"/>
      <c r="BM31" s="1">
        <v>2</v>
      </c>
      <c r="BN31" s="1"/>
      <c r="BO31" s="1">
        <v>3</v>
      </c>
      <c r="BP31" s="1"/>
      <c r="BQ31" s="1">
        <v>3</v>
      </c>
      <c r="BR31" s="1"/>
      <c r="BS31" s="1">
        <v>4</v>
      </c>
      <c r="BT31" s="1"/>
      <c r="BU31" s="1">
        <v>2</v>
      </c>
      <c r="BV31" s="1"/>
      <c r="BW31" s="1">
        <v>3</v>
      </c>
      <c r="BX31" s="1"/>
      <c r="BY31" s="1">
        <v>3</v>
      </c>
      <c r="BZ31" s="1"/>
      <c r="CA31" s="1">
        <v>2</v>
      </c>
      <c r="CB31" s="1"/>
      <c r="CC31" s="1">
        <v>4</v>
      </c>
      <c r="CD31" s="1"/>
      <c r="CE31" s="1">
        <v>3</v>
      </c>
      <c r="CF31" s="1"/>
      <c r="CG31" s="1">
        <v>3</v>
      </c>
      <c r="CH31" s="1"/>
      <c r="CI31" s="1">
        <v>3</v>
      </c>
      <c r="CJ31" s="1"/>
      <c r="CK31" s="1">
        <v>2</v>
      </c>
      <c r="CL31" s="1"/>
      <c r="CM31" s="1">
        <v>3</v>
      </c>
      <c r="CN31" s="1"/>
      <c r="CO31" s="1">
        <v>3</v>
      </c>
      <c r="CP31" s="1"/>
      <c r="CQ31" s="1">
        <v>2</v>
      </c>
      <c r="CR31" s="1"/>
      <c r="CS31" s="1">
        <v>3</v>
      </c>
      <c r="CT31" s="1"/>
      <c r="CU31" s="1">
        <v>3</v>
      </c>
      <c r="CV31" s="1"/>
      <c r="CW31" s="1">
        <v>4</v>
      </c>
    </row>
    <row r="32" spans="1:101" x14ac:dyDescent="0.25">
      <c r="A32" t="s">
        <v>1763</v>
      </c>
      <c r="C32" s="1">
        <v>2</v>
      </c>
      <c r="D32" s="1"/>
      <c r="E32" s="1">
        <v>3</v>
      </c>
      <c r="F32" s="1"/>
      <c r="G32" s="1">
        <v>3</v>
      </c>
      <c r="H32" s="1"/>
      <c r="I32" s="1">
        <v>1</v>
      </c>
      <c r="J32" s="1"/>
      <c r="K32" s="1">
        <v>3</v>
      </c>
      <c r="L32" s="1"/>
      <c r="M32" s="1">
        <v>1</v>
      </c>
      <c r="N32" s="1"/>
      <c r="O32" s="1">
        <v>1</v>
      </c>
      <c r="P32" s="1"/>
      <c r="Q32" s="1">
        <v>2</v>
      </c>
      <c r="R32" s="1"/>
      <c r="S32" s="1">
        <v>3</v>
      </c>
      <c r="T32" s="1"/>
      <c r="U32" s="1">
        <v>2</v>
      </c>
      <c r="V32" s="1"/>
      <c r="W32" s="1">
        <v>1</v>
      </c>
      <c r="X32" s="1"/>
      <c r="Y32" s="1">
        <v>3</v>
      </c>
      <c r="Z32" s="1"/>
      <c r="AA32" s="1">
        <v>1</v>
      </c>
      <c r="AB32" s="1"/>
      <c r="AC32" s="1">
        <v>3</v>
      </c>
      <c r="AD32" s="1"/>
      <c r="AE32" s="1">
        <v>2</v>
      </c>
      <c r="AF32" s="1"/>
      <c r="AG32" s="1">
        <v>1</v>
      </c>
      <c r="AH32" s="1"/>
      <c r="AI32" s="1">
        <v>2</v>
      </c>
      <c r="AJ32" s="1"/>
      <c r="AK32" s="1">
        <v>1</v>
      </c>
      <c r="AL32" s="1"/>
      <c r="AM32" s="1">
        <v>1</v>
      </c>
      <c r="AN32" s="1"/>
      <c r="AO32" s="1">
        <v>2</v>
      </c>
      <c r="AP32" s="1"/>
      <c r="AQ32" s="1">
        <v>1</v>
      </c>
      <c r="AR32" s="1"/>
      <c r="AS32" s="1">
        <v>2</v>
      </c>
      <c r="AT32" s="1"/>
      <c r="AU32" s="1">
        <v>2</v>
      </c>
      <c r="AV32" s="1"/>
      <c r="AW32" s="1">
        <v>2</v>
      </c>
      <c r="AX32" s="1"/>
      <c r="AY32" s="1">
        <v>2</v>
      </c>
      <c r="AZ32" s="1"/>
      <c r="BA32" s="1">
        <v>2</v>
      </c>
      <c r="BB32" s="1"/>
      <c r="BC32" s="1">
        <v>1</v>
      </c>
      <c r="BD32" s="1"/>
      <c r="BE32" s="1">
        <v>2</v>
      </c>
      <c r="BF32" s="1"/>
      <c r="BG32" s="1">
        <v>3</v>
      </c>
      <c r="BH32" s="1"/>
      <c r="BI32" s="1">
        <v>2</v>
      </c>
      <c r="BJ32" s="1"/>
      <c r="BK32" s="1">
        <v>3</v>
      </c>
      <c r="BL32" s="1"/>
      <c r="BM32" s="1">
        <v>1</v>
      </c>
      <c r="BN32" s="1"/>
      <c r="BO32" s="1">
        <v>1</v>
      </c>
      <c r="BP32" s="1"/>
      <c r="BQ32" s="1">
        <v>2</v>
      </c>
      <c r="BR32" s="1"/>
      <c r="BS32" s="1">
        <v>3</v>
      </c>
      <c r="BT32" s="1"/>
      <c r="BU32" s="1">
        <v>1</v>
      </c>
      <c r="BV32" s="1"/>
      <c r="BW32" s="1">
        <v>1</v>
      </c>
      <c r="BX32" s="1"/>
      <c r="BY32" s="1">
        <v>2</v>
      </c>
      <c r="BZ32" s="1"/>
      <c r="CA32" s="1">
        <v>2</v>
      </c>
      <c r="CB32" s="1"/>
      <c r="CC32" s="1">
        <v>2</v>
      </c>
      <c r="CD32" s="1"/>
      <c r="CE32" s="1">
        <v>2</v>
      </c>
      <c r="CF32" s="1"/>
      <c r="CG32" s="1">
        <v>1</v>
      </c>
      <c r="CH32" s="1"/>
      <c r="CI32" s="1">
        <v>2</v>
      </c>
      <c r="CJ32" s="1"/>
      <c r="CK32" s="1">
        <v>1</v>
      </c>
      <c r="CL32" s="1"/>
      <c r="CM32" s="1">
        <v>1</v>
      </c>
      <c r="CN32" s="1"/>
      <c r="CO32" s="1">
        <v>2</v>
      </c>
      <c r="CP32" s="1"/>
      <c r="CQ32" s="1">
        <v>1</v>
      </c>
      <c r="CR32" s="1"/>
      <c r="CS32" s="1">
        <v>3</v>
      </c>
      <c r="CT32" s="1"/>
      <c r="CU32" s="1">
        <v>2</v>
      </c>
      <c r="CV32" s="1"/>
      <c r="CW32" s="1">
        <v>2</v>
      </c>
    </row>
    <row r="33" spans="1:101" x14ac:dyDescent="0.25">
      <c r="A33" t="s">
        <v>1764</v>
      </c>
      <c r="C33" s="1">
        <v>1</v>
      </c>
      <c r="D33" s="1"/>
      <c r="E33" s="1">
        <v>3</v>
      </c>
      <c r="F33" s="1"/>
      <c r="G33" s="1">
        <v>3</v>
      </c>
      <c r="H33" s="1"/>
      <c r="I33" s="1">
        <v>1</v>
      </c>
      <c r="J33" s="1"/>
      <c r="K33" s="1">
        <v>3</v>
      </c>
      <c r="L33" s="1"/>
      <c r="M33" s="1">
        <v>1</v>
      </c>
      <c r="N33" s="1"/>
      <c r="O33" s="1">
        <v>1</v>
      </c>
      <c r="P33" s="1"/>
      <c r="Q33" s="1">
        <v>2</v>
      </c>
      <c r="R33" s="1"/>
      <c r="S33" s="1">
        <v>4</v>
      </c>
      <c r="T33" s="1"/>
      <c r="U33" s="1">
        <v>2</v>
      </c>
      <c r="V33" s="1"/>
      <c r="W33" s="1">
        <v>2</v>
      </c>
      <c r="X33" s="1"/>
      <c r="Y33" s="1">
        <v>3</v>
      </c>
      <c r="Z33" s="1"/>
      <c r="AA33" s="1">
        <v>1</v>
      </c>
      <c r="AB33" s="1"/>
      <c r="AC33" s="1">
        <v>4</v>
      </c>
      <c r="AD33" s="1"/>
      <c r="AE33" s="1">
        <v>3</v>
      </c>
      <c r="AF33" s="1"/>
      <c r="AG33" s="1">
        <v>1</v>
      </c>
      <c r="AH33" s="1"/>
      <c r="AI33" s="1">
        <v>1</v>
      </c>
      <c r="AJ33" s="1"/>
      <c r="AK33" s="1">
        <v>1</v>
      </c>
      <c r="AL33" s="1"/>
      <c r="AM33" s="1">
        <v>3</v>
      </c>
      <c r="AN33" s="1"/>
      <c r="AO33" s="1">
        <v>4</v>
      </c>
      <c r="AP33" s="1"/>
      <c r="AQ33" s="1">
        <v>3</v>
      </c>
      <c r="AR33" s="1"/>
      <c r="AS33" s="1">
        <v>1</v>
      </c>
      <c r="AT33" s="1"/>
      <c r="AU33" s="1">
        <v>3</v>
      </c>
      <c r="AV33" s="1"/>
      <c r="AW33" s="1">
        <v>1</v>
      </c>
      <c r="AX33" s="1"/>
      <c r="AY33" s="1">
        <v>3</v>
      </c>
      <c r="AZ33" s="1"/>
      <c r="BA33" s="1">
        <v>3</v>
      </c>
      <c r="BB33" s="1"/>
      <c r="BC33" s="1">
        <v>3</v>
      </c>
      <c r="BD33" s="1"/>
      <c r="BE33" s="1">
        <v>1</v>
      </c>
      <c r="BF33" s="1"/>
      <c r="BG33" s="1">
        <v>3</v>
      </c>
      <c r="BH33" s="1"/>
      <c r="BI33" s="1">
        <v>3</v>
      </c>
      <c r="BJ33" s="1"/>
      <c r="BK33" s="1">
        <v>1</v>
      </c>
      <c r="BL33" s="1"/>
      <c r="BM33" s="1">
        <v>1</v>
      </c>
      <c r="BN33" s="1"/>
      <c r="BO33" s="1">
        <v>1</v>
      </c>
      <c r="BP33" s="1"/>
      <c r="BQ33" s="1">
        <v>3</v>
      </c>
      <c r="BR33" s="1"/>
      <c r="BS33" s="1">
        <v>4</v>
      </c>
      <c r="BT33" s="1"/>
      <c r="BU33" s="1">
        <v>1</v>
      </c>
      <c r="BV33" s="1"/>
      <c r="BW33" s="1">
        <v>2</v>
      </c>
      <c r="BX33" s="1"/>
      <c r="BY33" s="1">
        <v>3</v>
      </c>
      <c r="BZ33" s="1"/>
      <c r="CA33" s="1">
        <v>1</v>
      </c>
      <c r="CB33" s="1"/>
      <c r="CC33" s="1">
        <v>2</v>
      </c>
      <c r="CD33" s="1"/>
      <c r="CE33" s="1">
        <v>2</v>
      </c>
      <c r="CF33" s="1"/>
      <c r="CG33" s="1">
        <v>1</v>
      </c>
      <c r="CH33" s="1"/>
      <c r="CI33" s="1">
        <v>1</v>
      </c>
      <c r="CJ33" s="1"/>
      <c r="CK33" s="1">
        <v>1</v>
      </c>
      <c r="CL33" s="1"/>
      <c r="CM33" s="1">
        <v>1</v>
      </c>
      <c r="CN33" s="1"/>
      <c r="CO33" s="1">
        <v>1</v>
      </c>
      <c r="CP33" s="1"/>
      <c r="CQ33" s="1">
        <v>1</v>
      </c>
      <c r="CR33" s="1"/>
      <c r="CS33" s="1">
        <v>1</v>
      </c>
      <c r="CT33" s="1"/>
      <c r="CU33" s="1">
        <v>3</v>
      </c>
      <c r="CV33" s="1"/>
      <c r="CW33" s="1">
        <v>2</v>
      </c>
    </row>
    <row r="34" spans="1:101" x14ac:dyDescent="0.25">
      <c r="A34" t="s">
        <v>1789</v>
      </c>
      <c r="C34" s="1">
        <f t="shared" ref="C34" si="143">AVERAGE(C31:C33)</f>
        <v>1.6666666666666667</v>
      </c>
      <c r="D34" s="1"/>
      <c r="E34" s="1">
        <f t="shared" ref="E34:G34" si="144">AVERAGE(E31:E33)</f>
        <v>2.6666666666666665</v>
      </c>
      <c r="F34" s="1"/>
      <c r="G34" s="1">
        <f t="shared" si="144"/>
        <v>3.3333333333333335</v>
      </c>
      <c r="H34" s="1"/>
      <c r="I34" s="1">
        <f t="shared" ref="I34" si="145">AVERAGE(I31:I33)</f>
        <v>1.3333333333333333</v>
      </c>
      <c r="J34" s="1"/>
      <c r="K34" s="1">
        <f t="shared" ref="K34:M34" si="146">AVERAGE(K31:K33)</f>
        <v>3</v>
      </c>
      <c r="L34" s="1"/>
      <c r="M34" s="1">
        <f t="shared" si="146"/>
        <v>1.6666666666666667</v>
      </c>
      <c r="N34" s="1"/>
      <c r="O34" s="1">
        <f t="shared" ref="O34:Q34" si="147">AVERAGE(O31:O33)</f>
        <v>1.3333333333333333</v>
      </c>
      <c r="P34" s="1"/>
      <c r="Q34" s="1">
        <f t="shared" si="147"/>
        <v>2.6666666666666665</v>
      </c>
      <c r="R34" s="1"/>
      <c r="S34" s="1">
        <f t="shared" ref="S34" si="148">AVERAGE(S31:S33)</f>
        <v>4</v>
      </c>
      <c r="T34" s="1"/>
      <c r="U34" s="1">
        <f t="shared" ref="U34:W34" si="149">AVERAGE(U31:U33)</f>
        <v>2</v>
      </c>
      <c r="V34" s="1"/>
      <c r="W34" s="1">
        <f t="shared" si="149"/>
        <v>2.3333333333333335</v>
      </c>
      <c r="X34" s="1"/>
      <c r="Y34" s="1">
        <f t="shared" ref="Y34" si="150">AVERAGE(Y31:Y33)</f>
        <v>3</v>
      </c>
      <c r="Z34" s="1"/>
      <c r="AA34" s="1">
        <f t="shared" ref="AA34:AC34" si="151">AVERAGE(AA31:AA33)</f>
        <v>1.3333333333333333</v>
      </c>
      <c r="AB34" s="1"/>
      <c r="AC34" s="1">
        <f t="shared" si="151"/>
        <v>3.6666666666666665</v>
      </c>
      <c r="AD34" s="1"/>
      <c r="AE34" s="1">
        <f t="shared" ref="AE34:AG34" si="152">AVERAGE(AE31:AE33)</f>
        <v>2.6666666666666665</v>
      </c>
      <c r="AF34" s="1"/>
      <c r="AG34" s="1">
        <f t="shared" si="152"/>
        <v>1.6666666666666667</v>
      </c>
      <c r="AH34" s="1"/>
      <c r="AI34" s="1">
        <f t="shared" ref="AI34" si="153">AVERAGE(AI31:AI33)</f>
        <v>2</v>
      </c>
      <c r="AJ34" s="1"/>
      <c r="AK34" s="1">
        <f t="shared" ref="AK34:AM34" si="154">AVERAGE(AK31:AK33)</f>
        <v>1.6666666666666667</v>
      </c>
      <c r="AL34" s="1"/>
      <c r="AM34" s="1">
        <f t="shared" si="154"/>
        <v>2.3333333333333335</v>
      </c>
      <c r="AN34" s="1"/>
      <c r="AO34" s="1">
        <f t="shared" ref="AO34" si="155">AVERAGE(AO31:AO33)</f>
        <v>2.6666666666666665</v>
      </c>
      <c r="AP34" s="1"/>
      <c r="AQ34" s="1">
        <f t="shared" ref="AQ34:AS34" si="156">AVERAGE(AQ31:AQ33)</f>
        <v>2.3333333333333335</v>
      </c>
      <c r="AR34" s="1"/>
      <c r="AS34" s="1">
        <f t="shared" si="156"/>
        <v>1.6666666666666667</v>
      </c>
      <c r="AT34" s="1"/>
      <c r="AU34" s="1">
        <f t="shared" ref="AU34:AW34" si="157">AVERAGE(AU31:AU33)</f>
        <v>2.6666666666666665</v>
      </c>
      <c r="AV34" s="1"/>
      <c r="AW34" s="1">
        <f t="shared" si="157"/>
        <v>2</v>
      </c>
      <c r="AX34" s="1"/>
      <c r="AY34" s="1">
        <f t="shared" ref="AY34" si="158">AVERAGE(AY31:AY33)</f>
        <v>2.6666666666666665</v>
      </c>
      <c r="AZ34" s="1"/>
      <c r="BA34" s="1">
        <f t="shared" ref="BA34:BC34" si="159">AVERAGE(BA31:BA33)</f>
        <v>3</v>
      </c>
      <c r="BB34" s="1"/>
      <c r="BC34" s="1">
        <f t="shared" si="159"/>
        <v>2.6666666666666665</v>
      </c>
      <c r="BD34" s="1"/>
      <c r="BE34" s="1">
        <f t="shared" ref="BE34" si="160">AVERAGE(BE31:BE33)</f>
        <v>2</v>
      </c>
      <c r="BF34" s="1"/>
      <c r="BG34" s="1">
        <f t="shared" ref="BG34:BI34" si="161">AVERAGE(BG31:BG33)</f>
        <v>2.6666666666666665</v>
      </c>
      <c r="BH34" s="1"/>
      <c r="BI34" s="1">
        <f t="shared" si="161"/>
        <v>2.6666666666666665</v>
      </c>
      <c r="BJ34" s="1"/>
      <c r="BK34" s="1">
        <f t="shared" ref="BK34:BM34" si="162">AVERAGE(BK31:BK33)</f>
        <v>2.3333333333333335</v>
      </c>
      <c r="BL34" s="1"/>
      <c r="BM34" s="1">
        <f t="shared" si="162"/>
        <v>1.3333333333333333</v>
      </c>
      <c r="BN34" s="1"/>
      <c r="BO34" s="1">
        <f t="shared" ref="BO34" si="163">AVERAGE(BO31:BO33)</f>
        <v>1.6666666666666667</v>
      </c>
      <c r="BP34" s="1"/>
      <c r="BQ34" s="1">
        <f t="shared" ref="BQ34:BS34" si="164">AVERAGE(BQ31:BQ33)</f>
        <v>2.6666666666666665</v>
      </c>
      <c r="BR34" s="1"/>
      <c r="BS34" s="1">
        <f t="shared" si="164"/>
        <v>3.6666666666666665</v>
      </c>
      <c r="BT34" s="1"/>
      <c r="BU34" s="1">
        <f t="shared" ref="BU34:BW34" si="165">AVERAGE(BU31:BU33)</f>
        <v>1.3333333333333333</v>
      </c>
      <c r="BV34" s="1"/>
      <c r="BW34" s="1">
        <f t="shared" si="165"/>
        <v>2</v>
      </c>
      <c r="BX34" s="1"/>
      <c r="BY34" s="1">
        <f t="shared" ref="BY34:CC34" si="166">AVERAGE(BY31:BY33)</f>
        <v>2.6666666666666665</v>
      </c>
      <c r="BZ34" s="1"/>
      <c r="CA34" s="1">
        <f t="shared" si="166"/>
        <v>1.6666666666666667</v>
      </c>
      <c r="CB34" s="1"/>
      <c r="CC34" s="1">
        <f t="shared" si="166"/>
        <v>2.6666666666666665</v>
      </c>
      <c r="CD34" s="1"/>
      <c r="CE34" s="1">
        <f t="shared" ref="CE34:CG34" si="167">AVERAGE(CE31:CE33)</f>
        <v>2.3333333333333335</v>
      </c>
      <c r="CF34" s="1"/>
      <c r="CG34" s="1">
        <f t="shared" si="167"/>
        <v>1.6666666666666667</v>
      </c>
      <c r="CH34" s="1"/>
      <c r="CI34" s="1">
        <f t="shared" ref="CI34:CK34" si="168">AVERAGE(CI31:CI33)</f>
        <v>2</v>
      </c>
      <c r="CJ34" s="1"/>
      <c r="CK34" s="1">
        <f t="shared" si="168"/>
        <v>1.3333333333333333</v>
      </c>
      <c r="CL34" s="1"/>
      <c r="CM34" s="1">
        <f t="shared" ref="CM34:CQ34" si="169">AVERAGE(CM31:CM33)</f>
        <v>1.6666666666666667</v>
      </c>
      <c r="CN34" s="1"/>
      <c r="CO34" s="1">
        <f t="shared" si="169"/>
        <v>2</v>
      </c>
      <c r="CP34" s="1"/>
      <c r="CQ34" s="1">
        <f t="shared" si="169"/>
        <v>1.3333333333333333</v>
      </c>
      <c r="CR34" s="1"/>
      <c r="CS34" s="1">
        <f t="shared" ref="CS34:CU34" si="170">AVERAGE(CS31:CS33)</f>
        <v>2.3333333333333335</v>
      </c>
      <c r="CT34" s="1"/>
      <c r="CU34" s="1">
        <f t="shared" si="170"/>
        <v>2.6666666666666665</v>
      </c>
      <c r="CV34" s="1"/>
      <c r="CW34" s="1">
        <f t="shared" ref="CW34" si="171">AVERAGE(CW31:CW33)</f>
        <v>2.6666666666666665</v>
      </c>
    </row>
    <row r="35" spans="1:101" x14ac:dyDescent="0.25">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row>
    <row r="36" spans="1:101" x14ac:dyDescent="0.25">
      <c r="A36" t="s">
        <v>1765</v>
      </c>
      <c r="C36" s="1">
        <v>1</v>
      </c>
      <c r="D36" s="1"/>
      <c r="E36" s="1">
        <v>2</v>
      </c>
      <c r="F36" s="1"/>
      <c r="G36" s="1">
        <v>5</v>
      </c>
      <c r="H36" s="1"/>
      <c r="I36" s="1">
        <v>2</v>
      </c>
      <c r="J36" s="1"/>
      <c r="K36" s="1">
        <v>4</v>
      </c>
      <c r="L36" s="1"/>
      <c r="M36" s="1">
        <v>1</v>
      </c>
      <c r="N36" s="1"/>
      <c r="O36" s="1">
        <v>3</v>
      </c>
      <c r="P36" s="1"/>
      <c r="Q36" s="1">
        <v>4</v>
      </c>
      <c r="R36" s="1"/>
      <c r="S36" s="1">
        <v>4</v>
      </c>
      <c r="T36" s="1"/>
      <c r="U36" s="1">
        <v>1</v>
      </c>
      <c r="V36" s="1"/>
      <c r="W36" s="1">
        <v>5</v>
      </c>
      <c r="X36" s="1"/>
      <c r="Y36" s="1">
        <v>1</v>
      </c>
      <c r="Z36" s="1"/>
      <c r="AA36" s="1">
        <v>1</v>
      </c>
      <c r="AB36" s="1"/>
      <c r="AC36" s="1">
        <v>3</v>
      </c>
      <c r="AD36" s="1"/>
      <c r="AE36" s="1">
        <v>4</v>
      </c>
      <c r="AF36" s="1"/>
      <c r="AG36" s="1">
        <v>3</v>
      </c>
      <c r="AH36" s="1"/>
      <c r="AI36" s="1">
        <v>3</v>
      </c>
      <c r="AJ36" s="1"/>
      <c r="AK36" s="1">
        <v>1</v>
      </c>
      <c r="AL36" s="1"/>
      <c r="AM36" s="1">
        <v>3</v>
      </c>
      <c r="AN36" s="1"/>
      <c r="AO36" s="1">
        <v>4</v>
      </c>
      <c r="AP36" s="1"/>
      <c r="AQ36" s="1">
        <v>3</v>
      </c>
      <c r="AR36" s="1"/>
      <c r="AS36" s="1">
        <v>1</v>
      </c>
      <c r="AT36" s="1"/>
      <c r="AU36" s="1">
        <v>1</v>
      </c>
      <c r="AV36" s="1"/>
      <c r="AW36" s="1">
        <v>4</v>
      </c>
      <c r="AX36" s="1"/>
      <c r="AY36" s="1">
        <v>5</v>
      </c>
      <c r="AZ36" s="1"/>
      <c r="BA36" s="1">
        <v>1</v>
      </c>
      <c r="BB36" s="1"/>
      <c r="BC36" s="1">
        <v>4</v>
      </c>
      <c r="BD36" s="1"/>
      <c r="BE36" s="1">
        <v>4</v>
      </c>
      <c r="BF36" s="1"/>
      <c r="BG36" s="1">
        <v>1</v>
      </c>
      <c r="BH36" s="1"/>
      <c r="BI36" s="1">
        <v>1</v>
      </c>
      <c r="BJ36" s="1"/>
      <c r="BK36" s="1">
        <v>1</v>
      </c>
      <c r="BL36" s="1"/>
      <c r="BM36" s="1">
        <v>4</v>
      </c>
      <c r="BN36" s="1"/>
      <c r="BO36" s="1">
        <v>1</v>
      </c>
      <c r="BP36" s="1"/>
      <c r="BQ36" s="1">
        <v>3</v>
      </c>
      <c r="BR36" s="1"/>
      <c r="BS36" s="1">
        <v>4</v>
      </c>
      <c r="BT36" s="1"/>
      <c r="BU36" s="1">
        <v>2</v>
      </c>
      <c r="BV36" s="1"/>
      <c r="BW36" s="1">
        <v>5</v>
      </c>
      <c r="BX36" s="1"/>
      <c r="BY36" s="1">
        <v>4</v>
      </c>
      <c r="BZ36" s="1"/>
      <c r="CA36" s="1">
        <v>1</v>
      </c>
      <c r="CB36" s="1"/>
      <c r="CC36" s="1">
        <v>2</v>
      </c>
      <c r="CD36" s="1"/>
      <c r="CE36" s="1">
        <v>1</v>
      </c>
      <c r="CF36" s="1"/>
      <c r="CG36" s="1">
        <v>1</v>
      </c>
      <c r="CH36" s="1"/>
      <c r="CI36" s="1">
        <v>1</v>
      </c>
      <c r="CJ36" s="1"/>
      <c r="CK36" s="1">
        <v>3</v>
      </c>
      <c r="CL36" s="1"/>
      <c r="CM36" s="1">
        <v>4</v>
      </c>
      <c r="CN36" s="1"/>
      <c r="CO36" s="1">
        <v>3</v>
      </c>
      <c r="CP36" s="1"/>
      <c r="CQ36" s="1">
        <v>5</v>
      </c>
      <c r="CR36" s="1"/>
      <c r="CS36" s="1">
        <v>1</v>
      </c>
      <c r="CT36" s="1"/>
      <c r="CU36" s="1">
        <v>1</v>
      </c>
      <c r="CV36" s="1"/>
      <c r="CW36" s="1">
        <v>4</v>
      </c>
    </row>
    <row r="37" spans="1:101" x14ac:dyDescent="0.25">
      <c r="A37" t="s">
        <v>1767</v>
      </c>
      <c r="C37" s="1">
        <v>3</v>
      </c>
      <c r="D37" s="1"/>
      <c r="E37" s="1">
        <v>5</v>
      </c>
      <c r="F37" s="1"/>
      <c r="G37" s="1">
        <v>4</v>
      </c>
      <c r="H37" s="1"/>
      <c r="I37" s="1">
        <v>4</v>
      </c>
      <c r="J37" s="1"/>
      <c r="K37" s="1">
        <v>4</v>
      </c>
      <c r="L37" s="1"/>
      <c r="M37" s="1">
        <v>3</v>
      </c>
      <c r="N37" s="1"/>
      <c r="O37" s="1">
        <v>2</v>
      </c>
      <c r="P37" s="1"/>
      <c r="Q37" s="1">
        <v>2</v>
      </c>
      <c r="R37" s="1"/>
      <c r="S37" s="1">
        <v>3</v>
      </c>
      <c r="T37" s="1"/>
      <c r="U37" s="1">
        <v>3</v>
      </c>
      <c r="V37" s="1"/>
      <c r="W37" s="1">
        <v>4</v>
      </c>
      <c r="X37" s="1"/>
      <c r="Y37" s="1">
        <v>3</v>
      </c>
      <c r="Z37" s="1"/>
      <c r="AA37" s="1">
        <v>3</v>
      </c>
      <c r="AB37" s="1"/>
      <c r="AC37" s="1">
        <v>5</v>
      </c>
      <c r="AD37" s="1"/>
      <c r="AE37" s="1">
        <v>3</v>
      </c>
      <c r="AF37" s="1"/>
      <c r="AG37" s="1">
        <v>2</v>
      </c>
      <c r="AH37" s="1"/>
      <c r="AI37" s="1">
        <v>4</v>
      </c>
      <c r="AJ37" s="1"/>
      <c r="AK37" s="1">
        <v>3</v>
      </c>
      <c r="AL37" s="1"/>
      <c r="AM37" s="1">
        <v>3</v>
      </c>
      <c r="AN37" s="1"/>
      <c r="AO37" s="1">
        <v>2</v>
      </c>
      <c r="AP37" s="1"/>
      <c r="AQ37" s="1">
        <v>4</v>
      </c>
      <c r="AR37" s="1"/>
      <c r="AS37" s="1">
        <v>4</v>
      </c>
      <c r="AT37" s="1"/>
      <c r="AU37" s="1">
        <v>3</v>
      </c>
      <c r="AV37" s="1"/>
      <c r="AW37" s="1">
        <v>2</v>
      </c>
      <c r="AX37" s="1"/>
      <c r="AY37" s="1">
        <v>4</v>
      </c>
      <c r="AZ37" s="1"/>
      <c r="BA37" s="1">
        <v>4</v>
      </c>
      <c r="BB37" s="1"/>
      <c r="BC37" s="1">
        <v>5</v>
      </c>
      <c r="BD37" s="1"/>
      <c r="BE37" s="1">
        <v>3</v>
      </c>
      <c r="BF37" s="1"/>
      <c r="BG37" s="1">
        <v>4</v>
      </c>
      <c r="BH37" s="1"/>
      <c r="BI37" s="1">
        <v>3</v>
      </c>
      <c r="BJ37" s="1"/>
      <c r="BK37" s="1">
        <v>4</v>
      </c>
      <c r="BL37" s="1"/>
      <c r="BM37" s="1">
        <v>3</v>
      </c>
      <c r="BN37" s="1"/>
      <c r="BO37" s="1">
        <v>3</v>
      </c>
      <c r="BP37" s="1"/>
      <c r="BQ37" s="1">
        <v>3</v>
      </c>
      <c r="BR37" s="1"/>
      <c r="BS37" s="1">
        <v>3</v>
      </c>
      <c r="BT37" s="1"/>
      <c r="BU37" s="1">
        <v>4</v>
      </c>
      <c r="BV37" s="1"/>
      <c r="BW37" s="1">
        <v>4</v>
      </c>
      <c r="BX37" s="1"/>
      <c r="BY37" s="1">
        <v>3</v>
      </c>
      <c r="BZ37" s="1"/>
      <c r="CA37" s="1">
        <v>1</v>
      </c>
      <c r="CB37" s="1"/>
      <c r="CC37" s="1">
        <v>2</v>
      </c>
      <c r="CD37" s="1"/>
      <c r="CE37" s="1">
        <v>3</v>
      </c>
      <c r="CF37" s="1"/>
      <c r="CG37" s="1">
        <v>3</v>
      </c>
      <c r="CH37" s="1"/>
      <c r="CI37" s="1">
        <v>4</v>
      </c>
      <c r="CJ37" s="1"/>
      <c r="CK37" s="1">
        <v>3</v>
      </c>
      <c r="CL37" s="1"/>
      <c r="CM37" s="1">
        <v>3</v>
      </c>
      <c r="CN37" s="1"/>
      <c r="CO37" s="1">
        <v>2</v>
      </c>
      <c r="CP37" s="1"/>
      <c r="CQ37" s="1">
        <v>3</v>
      </c>
      <c r="CR37" s="1"/>
      <c r="CS37" s="1">
        <v>4</v>
      </c>
      <c r="CT37" s="1"/>
      <c r="CU37" s="1">
        <v>3</v>
      </c>
      <c r="CV37" s="1"/>
      <c r="CW37" s="1">
        <v>5</v>
      </c>
    </row>
    <row r="38" spans="1:101" x14ac:dyDescent="0.25">
      <c r="A38" t="s">
        <v>1768</v>
      </c>
      <c r="C38" s="1">
        <v>2</v>
      </c>
      <c r="D38" s="1"/>
      <c r="E38" s="1">
        <v>4</v>
      </c>
      <c r="F38" s="1"/>
      <c r="G38" s="1">
        <v>5</v>
      </c>
      <c r="H38" s="1"/>
      <c r="I38" s="1">
        <v>4</v>
      </c>
      <c r="J38" s="1"/>
      <c r="K38" s="1">
        <v>4</v>
      </c>
      <c r="L38" s="1"/>
      <c r="M38" s="1">
        <v>3</v>
      </c>
      <c r="N38" s="1"/>
      <c r="O38" s="1">
        <v>3</v>
      </c>
      <c r="P38" s="1"/>
      <c r="Q38" s="1">
        <v>4</v>
      </c>
      <c r="R38" s="1"/>
      <c r="S38" s="1">
        <v>4</v>
      </c>
      <c r="T38" s="1"/>
      <c r="U38" s="1">
        <v>4</v>
      </c>
      <c r="V38" s="1"/>
      <c r="W38" s="1">
        <v>3</v>
      </c>
      <c r="X38" s="1"/>
      <c r="Y38" s="1">
        <v>4</v>
      </c>
      <c r="Z38" s="1"/>
      <c r="AA38" s="1">
        <v>3</v>
      </c>
      <c r="AB38" s="1"/>
      <c r="AC38" s="1">
        <v>4</v>
      </c>
      <c r="AD38" s="1"/>
      <c r="AE38" s="1">
        <v>4</v>
      </c>
      <c r="AF38" s="1"/>
      <c r="AG38" s="1">
        <v>4</v>
      </c>
      <c r="AH38" s="1"/>
      <c r="AI38" s="1">
        <v>3</v>
      </c>
      <c r="AJ38" s="1"/>
      <c r="AK38" s="1">
        <v>4</v>
      </c>
      <c r="AL38" s="1"/>
      <c r="AM38" s="1">
        <v>5</v>
      </c>
      <c r="AN38" s="1"/>
      <c r="AO38" s="1">
        <v>4</v>
      </c>
      <c r="AP38" s="1"/>
      <c r="AQ38" s="1">
        <v>4</v>
      </c>
      <c r="AR38" s="1"/>
      <c r="AS38" s="1">
        <v>4</v>
      </c>
      <c r="AT38" s="1"/>
      <c r="AU38" s="1">
        <v>3</v>
      </c>
      <c r="AV38" s="1"/>
      <c r="AW38" s="1">
        <v>3</v>
      </c>
      <c r="AX38" s="1"/>
      <c r="AY38" s="1">
        <v>4</v>
      </c>
      <c r="AZ38" s="1"/>
      <c r="BA38" s="1">
        <v>3</v>
      </c>
      <c r="BB38" s="1"/>
      <c r="BC38" s="1">
        <v>3</v>
      </c>
      <c r="BD38" s="1"/>
      <c r="BE38" s="1">
        <v>3</v>
      </c>
      <c r="BF38" s="1"/>
      <c r="BG38" s="1">
        <v>2</v>
      </c>
      <c r="BH38" s="1"/>
      <c r="BI38" s="1">
        <v>3</v>
      </c>
      <c r="BJ38" s="1"/>
      <c r="BK38" s="1">
        <v>4</v>
      </c>
      <c r="BL38" s="1"/>
      <c r="BM38" s="1">
        <v>4</v>
      </c>
      <c r="BN38" s="1"/>
      <c r="BO38" s="1">
        <v>4</v>
      </c>
      <c r="BP38" s="1"/>
      <c r="BQ38" s="1">
        <v>4</v>
      </c>
      <c r="BR38" s="1"/>
      <c r="BS38" s="1">
        <v>4</v>
      </c>
      <c r="BT38" s="1"/>
      <c r="BU38" s="1">
        <v>4</v>
      </c>
      <c r="BV38" s="1"/>
      <c r="BW38" s="1">
        <v>4</v>
      </c>
      <c r="BX38" s="1"/>
      <c r="BY38" s="1">
        <v>4</v>
      </c>
      <c r="BZ38" s="1"/>
      <c r="CA38" s="1">
        <v>4</v>
      </c>
      <c r="CB38" s="1"/>
      <c r="CC38" s="1">
        <v>5</v>
      </c>
      <c r="CD38" s="1"/>
      <c r="CE38" s="1">
        <v>3</v>
      </c>
      <c r="CF38" s="1"/>
      <c r="CG38" s="1">
        <v>3</v>
      </c>
      <c r="CH38" s="1"/>
      <c r="CI38" s="1">
        <v>3</v>
      </c>
      <c r="CJ38" s="1"/>
      <c r="CK38" s="1">
        <v>4</v>
      </c>
      <c r="CL38" s="1"/>
      <c r="CM38" s="1">
        <v>5</v>
      </c>
      <c r="CN38" s="1"/>
      <c r="CO38" s="1">
        <v>5</v>
      </c>
      <c r="CP38" s="1"/>
      <c r="CQ38" s="1">
        <v>4</v>
      </c>
      <c r="CR38" s="1"/>
      <c r="CS38" s="1">
        <v>4</v>
      </c>
      <c r="CT38" s="1"/>
      <c r="CU38" s="1">
        <v>5</v>
      </c>
      <c r="CV38" s="1"/>
      <c r="CW38" s="1">
        <v>3</v>
      </c>
    </row>
    <row r="39" spans="1:101" x14ac:dyDescent="0.25">
      <c r="A39" t="s">
        <v>1789</v>
      </c>
      <c r="C39" s="1">
        <f t="shared" ref="C39" si="172">AVERAGE(C36:C38)</f>
        <v>2</v>
      </c>
      <c r="D39" s="1"/>
      <c r="E39" s="1">
        <f t="shared" ref="E39:G39" si="173">AVERAGE(E36:E38)</f>
        <v>3.6666666666666665</v>
      </c>
      <c r="F39" s="1"/>
      <c r="G39" s="1">
        <f t="shared" si="173"/>
        <v>4.666666666666667</v>
      </c>
      <c r="H39" s="1"/>
      <c r="I39" s="1">
        <f t="shared" ref="I39" si="174">AVERAGE(I36:I38)</f>
        <v>3.3333333333333335</v>
      </c>
      <c r="J39" s="1"/>
      <c r="K39" s="1">
        <f t="shared" ref="K39:M39" si="175">AVERAGE(K36:K38)</f>
        <v>4</v>
      </c>
      <c r="L39" s="1"/>
      <c r="M39" s="1">
        <f t="shared" si="175"/>
        <v>2.3333333333333335</v>
      </c>
      <c r="N39" s="1"/>
      <c r="O39" s="1">
        <f t="shared" ref="O39:Q39" si="176">AVERAGE(O36:O38)</f>
        <v>2.6666666666666665</v>
      </c>
      <c r="P39" s="1"/>
      <c r="Q39" s="1">
        <f t="shared" si="176"/>
        <v>3.3333333333333335</v>
      </c>
      <c r="R39" s="1"/>
      <c r="S39" s="1">
        <f t="shared" ref="S39" si="177">AVERAGE(S36:S38)</f>
        <v>3.6666666666666665</v>
      </c>
      <c r="T39" s="1"/>
      <c r="U39" s="1">
        <f t="shared" ref="U39:W39" si="178">AVERAGE(U36:U38)</f>
        <v>2.6666666666666665</v>
      </c>
      <c r="V39" s="1"/>
      <c r="W39" s="1">
        <f t="shared" si="178"/>
        <v>4</v>
      </c>
      <c r="X39" s="1"/>
      <c r="Y39" s="1">
        <f t="shared" ref="Y39" si="179">AVERAGE(Y36:Y38)</f>
        <v>2.6666666666666665</v>
      </c>
      <c r="Z39" s="1"/>
      <c r="AA39" s="1">
        <f t="shared" ref="AA39:AC39" si="180">AVERAGE(AA36:AA38)</f>
        <v>2.3333333333333335</v>
      </c>
      <c r="AB39" s="1"/>
      <c r="AC39" s="1">
        <f t="shared" si="180"/>
        <v>4</v>
      </c>
      <c r="AD39" s="1"/>
      <c r="AE39" s="1">
        <f t="shared" ref="AE39" si="181">AVERAGE(AE36:AE38)</f>
        <v>3.6666666666666665</v>
      </c>
      <c r="AF39" s="1"/>
      <c r="AG39" s="1">
        <f t="shared" ref="AG39:AI39" si="182">AVERAGE(AG36:AG38)</f>
        <v>3</v>
      </c>
      <c r="AH39" s="1"/>
      <c r="AI39" s="1">
        <f t="shared" si="182"/>
        <v>3.3333333333333335</v>
      </c>
      <c r="AJ39" s="1"/>
      <c r="AK39" s="1">
        <f t="shared" ref="AK39:AM39" si="183">AVERAGE(AK36:AK38)</f>
        <v>2.6666666666666665</v>
      </c>
      <c r="AL39" s="1"/>
      <c r="AM39" s="1">
        <f t="shared" si="183"/>
        <v>3.6666666666666665</v>
      </c>
      <c r="AN39" s="1"/>
      <c r="AO39" s="1">
        <f t="shared" ref="AO39" si="184">AVERAGE(AO36:AO38)</f>
        <v>3.3333333333333335</v>
      </c>
      <c r="AP39" s="1"/>
      <c r="AQ39" s="1">
        <f t="shared" ref="AQ39:AS39" si="185">AVERAGE(AQ36:AQ38)</f>
        <v>3.6666666666666665</v>
      </c>
      <c r="AR39" s="1"/>
      <c r="AS39" s="1">
        <f t="shared" si="185"/>
        <v>3</v>
      </c>
      <c r="AT39" s="1"/>
      <c r="AU39" s="1">
        <f t="shared" ref="AU39" si="186">AVERAGE(AU36:AU38)</f>
        <v>2.3333333333333335</v>
      </c>
      <c r="AV39" s="1"/>
      <c r="AW39" s="1">
        <f t="shared" ref="AW39:AY39" si="187">AVERAGE(AW36:AW38)</f>
        <v>3</v>
      </c>
      <c r="AX39" s="1"/>
      <c r="AY39" s="1">
        <f t="shared" si="187"/>
        <v>4.333333333333333</v>
      </c>
      <c r="AZ39" s="1"/>
      <c r="BA39" s="1">
        <f t="shared" ref="BA39" si="188">AVERAGE(BA36:BA38)</f>
        <v>2.6666666666666665</v>
      </c>
      <c r="BB39" s="1"/>
      <c r="BC39" s="1">
        <f t="shared" ref="BC39:BE39" si="189">AVERAGE(BC36:BC38)</f>
        <v>4</v>
      </c>
      <c r="BD39" s="1"/>
      <c r="BE39" s="1">
        <f t="shared" si="189"/>
        <v>3.3333333333333335</v>
      </c>
      <c r="BF39" s="1"/>
      <c r="BG39" s="1">
        <f t="shared" ref="BG39:BI39" si="190">AVERAGE(BG36:BG38)</f>
        <v>2.3333333333333335</v>
      </c>
      <c r="BH39" s="1"/>
      <c r="BI39" s="1">
        <f t="shared" si="190"/>
        <v>2.3333333333333335</v>
      </c>
      <c r="BJ39" s="1"/>
      <c r="BK39" s="1">
        <f t="shared" ref="BK39:BM39" si="191">AVERAGE(BK36:BK38)</f>
        <v>3</v>
      </c>
      <c r="BL39" s="1"/>
      <c r="BM39" s="1">
        <f t="shared" si="191"/>
        <v>3.6666666666666665</v>
      </c>
      <c r="BN39" s="1"/>
      <c r="BO39" s="1">
        <f t="shared" ref="BO39" si="192">AVERAGE(BO36:BO38)</f>
        <v>2.6666666666666665</v>
      </c>
      <c r="BP39" s="1"/>
      <c r="BQ39" s="1">
        <f t="shared" ref="BQ39:BS39" si="193">AVERAGE(BQ36:BQ38)</f>
        <v>3.3333333333333335</v>
      </c>
      <c r="BR39" s="1"/>
      <c r="BS39" s="1">
        <f t="shared" si="193"/>
        <v>3.6666666666666665</v>
      </c>
      <c r="BT39" s="1"/>
      <c r="BU39" s="1">
        <f t="shared" ref="BU39:BW39" si="194">AVERAGE(BU36:BU38)</f>
        <v>3.3333333333333335</v>
      </c>
      <c r="BV39" s="1"/>
      <c r="BW39" s="1">
        <f t="shared" si="194"/>
        <v>4.333333333333333</v>
      </c>
      <c r="BX39" s="1"/>
      <c r="BY39" s="1">
        <f t="shared" ref="BY39:CC39" si="195">AVERAGE(BY36:BY38)</f>
        <v>3.6666666666666665</v>
      </c>
      <c r="BZ39" s="1"/>
      <c r="CA39" s="1">
        <f t="shared" si="195"/>
        <v>2</v>
      </c>
      <c r="CB39" s="1"/>
      <c r="CC39" s="1">
        <f t="shared" si="195"/>
        <v>3</v>
      </c>
      <c r="CD39" s="1"/>
      <c r="CE39" s="1">
        <f t="shared" ref="CE39:CG39" si="196">AVERAGE(CE36:CE38)</f>
        <v>2.3333333333333335</v>
      </c>
      <c r="CF39" s="1"/>
      <c r="CG39" s="1">
        <f t="shared" si="196"/>
        <v>2.3333333333333335</v>
      </c>
      <c r="CH39" s="1"/>
      <c r="CI39" s="1">
        <f t="shared" ref="CI39:CK39" si="197">AVERAGE(CI36:CI38)</f>
        <v>2.6666666666666665</v>
      </c>
      <c r="CJ39" s="1"/>
      <c r="CK39" s="1">
        <f t="shared" si="197"/>
        <v>3.3333333333333335</v>
      </c>
      <c r="CL39" s="1"/>
      <c r="CM39" s="1">
        <f t="shared" ref="CM39:CQ39" si="198">AVERAGE(CM36:CM38)</f>
        <v>4</v>
      </c>
      <c r="CN39" s="1"/>
      <c r="CO39" s="1">
        <f t="shared" si="198"/>
        <v>3.3333333333333335</v>
      </c>
      <c r="CP39" s="1"/>
      <c r="CQ39" s="1">
        <f t="shared" si="198"/>
        <v>4</v>
      </c>
      <c r="CR39" s="1"/>
      <c r="CS39" s="1">
        <f t="shared" ref="CS39:CU39" si="199">AVERAGE(CS36:CS38)</f>
        <v>3</v>
      </c>
      <c r="CT39" s="1"/>
      <c r="CU39" s="1">
        <f t="shared" si="199"/>
        <v>3</v>
      </c>
      <c r="CV39" s="1"/>
      <c r="CW39" s="1">
        <f t="shared" ref="CW39" si="200">AVERAGE(CW36:CW38)</f>
        <v>4</v>
      </c>
    </row>
    <row r="40" spans="1:101" x14ac:dyDescent="0.25">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row>
    <row r="41" spans="1:101" x14ac:dyDescent="0.25">
      <c r="A41" t="s">
        <v>1769</v>
      </c>
      <c r="C41" s="1">
        <v>3</v>
      </c>
      <c r="D41" s="1"/>
      <c r="E41" s="1">
        <v>2</v>
      </c>
      <c r="F41" s="1"/>
      <c r="G41" s="1">
        <v>5</v>
      </c>
      <c r="H41" s="1"/>
      <c r="I41" s="1">
        <v>4</v>
      </c>
      <c r="J41" s="1"/>
      <c r="K41" s="1">
        <v>4</v>
      </c>
      <c r="L41" s="1"/>
      <c r="M41" s="1">
        <v>4</v>
      </c>
      <c r="N41" s="1"/>
      <c r="O41" s="1">
        <v>2</v>
      </c>
      <c r="P41" s="1"/>
      <c r="Q41" s="1">
        <v>4</v>
      </c>
      <c r="R41" s="1"/>
      <c r="S41" s="1">
        <v>5</v>
      </c>
      <c r="T41" s="1"/>
      <c r="U41" s="1">
        <v>5</v>
      </c>
      <c r="V41" s="1"/>
      <c r="W41" s="1">
        <v>3</v>
      </c>
      <c r="X41" s="1"/>
      <c r="Y41" s="1">
        <v>3</v>
      </c>
      <c r="Z41" s="1"/>
      <c r="AA41" s="1">
        <v>3</v>
      </c>
      <c r="AB41" s="1"/>
      <c r="AC41" s="1">
        <v>5</v>
      </c>
      <c r="AD41" s="1"/>
      <c r="AE41" s="1">
        <v>5</v>
      </c>
      <c r="AF41" s="1"/>
      <c r="AG41" s="1">
        <v>4</v>
      </c>
      <c r="AH41" s="1"/>
      <c r="AI41" s="1">
        <v>3</v>
      </c>
      <c r="AJ41" s="1"/>
      <c r="AK41" s="1">
        <v>5</v>
      </c>
      <c r="AL41" s="1"/>
      <c r="AM41" s="1">
        <v>4</v>
      </c>
      <c r="AN41" s="1"/>
      <c r="AO41" s="1">
        <v>4</v>
      </c>
      <c r="AP41" s="1"/>
      <c r="AQ41" s="1">
        <v>3</v>
      </c>
      <c r="AR41" s="1"/>
      <c r="AS41" s="1">
        <v>2</v>
      </c>
      <c r="AT41" s="1"/>
      <c r="AU41" s="1">
        <v>5</v>
      </c>
      <c r="AV41" s="1"/>
      <c r="AW41" s="1">
        <v>3</v>
      </c>
      <c r="AX41" s="1"/>
      <c r="AY41" s="1">
        <v>4</v>
      </c>
      <c r="AZ41" s="1"/>
      <c r="BA41" s="1">
        <v>3</v>
      </c>
      <c r="BB41" s="1"/>
      <c r="BC41" s="1">
        <v>5</v>
      </c>
      <c r="BD41" s="1"/>
      <c r="BE41" s="1">
        <v>3</v>
      </c>
      <c r="BF41" s="1"/>
      <c r="BG41" s="1">
        <v>5</v>
      </c>
      <c r="BH41" s="1"/>
      <c r="BI41" s="1">
        <v>4</v>
      </c>
      <c r="BJ41" s="1"/>
      <c r="BK41" s="1">
        <v>4</v>
      </c>
      <c r="BL41" s="1"/>
      <c r="BM41" s="1">
        <v>4</v>
      </c>
      <c r="BN41" s="1"/>
      <c r="BO41" s="1">
        <v>4</v>
      </c>
      <c r="BP41" s="1"/>
      <c r="BQ41" s="1">
        <v>2</v>
      </c>
      <c r="BR41" s="1"/>
      <c r="BS41" s="1">
        <v>5</v>
      </c>
      <c r="BT41" s="1"/>
      <c r="BU41" s="1">
        <v>1</v>
      </c>
      <c r="BV41" s="1"/>
      <c r="BW41" s="1">
        <v>3</v>
      </c>
      <c r="BX41" s="1"/>
      <c r="BY41" s="1">
        <v>5</v>
      </c>
      <c r="BZ41" s="1"/>
      <c r="CA41" s="1">
        <v>3</v>
      </c>
      <c r="CB41" s="1"/>
      <c r="CC41" s="1">
        <v>4</v>
      </c>
      <c r="CD41" s="1"/>
      <c r="CE41" s="1">
        <v>5</v>
      </c>
      <c r="CF41" s="1"/>
      <c r="CG41" s="1">
        <v>3</v>
      </c>
      <c r="CH41" s="1"/>
      <c r="CI41" s="1">
        <v>3</v>
      </c>
      <c r="CJ41" s="1"/>
      <c r="CK41" s="1">
        <v>3</v>
      </c>
      <c r="CL41" s="1"/>
      <c r="CM41" s="1">
        <v>4</v>
      </c>
      <c r="CN41" s="1"/>
      <c r="CO41" s="1">
        <v>5</v>
      </c>
      <c r="CP41" s="1"/>
      <c r="CQ41" s="1">
        <v>2</v>
      </c>
      <c r="CR41" s="1"/>
      <c r="CS41" s="1">
        <v>5</v>
      </c>
      <c r="CT41" s="1"/>
      <c r="CU41" s="1">
        <v>4</v>
      </c>
      <c r="CV41" s="1"/>
      <c r="CW41" s="1">
        <v>4</v>
      </c>
    </row>
    <row r="42" spans="1:101" x14ac:dyDescent="0.25">
      <c r="A42" t="s">
        <v>1771</v>
      </c>
      <c r="C42" s="1">
        <v>1</v>
      </c>
      <c r="D42" s="1"/>
      <c r="E42" s="1">
        <v>1</v>
      </c>
      <c r="F42" s="1"/>
      <c r="G42" s="1">
        <v>5</v>
      </c>
      <c r="H42" s="1"/>
      <c r="I42" s="1">
        <v>5</v>
      </c>
      <c r="J42" s="1"/>
      <c r="K42" s="1">
        <v>4</v>
      </c>
      <c r="L42" s="1"/>
      <c r="M42" s="1">
        <v>1</v>
      </c>
      <c r="N42" s="1"/>
      <c r="O42" s="1">
        <v>1</v>
      </c>
      <c r="P42" s="1"/>
      <c r="Q42" s="1">
        <v>2</v>
      </c>
      <c r="R42" s="1"/>
      <c r="S42" s="1">
        <v>4</v>
      </c>
      <c r="T42" s="1"/>
      <c r="U42" s="1">
        <v>5</v>
      </c>
      <c r="V42" s="1"/>
      <c r="W42" s="1">
        <v>4</v>
      </c>
      <c r="X42" s="1"/>
      <c r="Y42" s="1">
        <v>2</v>
      </c>
      <c r="Z42" s="1"/>
      <c r="AA42" s="1">
        <v>1</v>
      </c>
      <c r="AB42" s="1"/>
      <c r="AC42" s="1">
        <v>4</v>
      </c>
      <c r="AD42" s="1"/>
      <c r="AE42" s="1">
        <v>4</v>
      </c>
      <c r="AF42" s="1"/>
      <c r="AG42" s="1">
        <v>3</v>
      </c>
      <c r="AH42" s="1"/>
      <c r="AI42" s="1">
        <v>1</v>
      </c>
      <c r="AJ42" s="1"/>
      <c r="AK42" s="1">
        <v>4</v>
      </c>
      <c r="AL42" s="1"/>
      <c r="AM42" s="1">
        <v>4</v>
      </c>
      <c r="AN42" s="1"/>
      <c r="AO42" s="1">
        <v>1</v>
      </c>
      <c r="AP42" s="1"/>
      <c r="AQ42" s="1">
        <v>2</v>
      </c>
      <c r="AR42" s="1"/>
      <c r="AS42" s="1">
        <v>1</v>
      </c>
      <c r="AT42" s="1"/>
      <c r="AU42" s="1">
        <v>4</v>
      </c>
      <c r="AV42" s="1"/>
      <c r="AW42" s="1">
        <v>3</v>
      </c>
      <c r="AX42" s="1"/>
      <c r="AY42" s="1">
        <v>4</v>
      </c>
      <c r="AZ42" s="1"/>
      <c r="BA42" s="1">
        <v>1</v>
      </c>
      <c r="BB42" s="1"/>
      <c r="BC42" s="1">
        <v>5</v>
      </c>
      <c r="BD42" s="1"/>
      <c r="BE42" s="1">
        <v>3</v>
      </c>
      <c r="BF42" s="1"/>
      <c r="BG42" s="1">
        <v>4</v>
      </c>
      <c r="BH42" s="1"/>
      <c r="BI42" s="1">
        <v>4</v>
      </c>
      <c r="BJ42" s="1"/>
      <c r="BK42" s="1">
        <v>4</v>
      </c>
      <c r="BL42" s="1"/>
      <c r="BM42" s="1">
        <v>3</v>
      </c>
      <c r="BN42" s="1"/>
      <c r="BO42" s="1">
        <v>3</v>
      </c>
      <c r="BP42" s="1"/>
      <c r="BQ42" s="1">
        <v>1</v>
      </c>
      <c r="BR42" s="1"/>
      <c r="BS42" s="1">
        <v>4</v>
      </c>
      <c r="BT42" s="1"/>
      <c r="BU42" s="1">
        <v>3</v>
      </c>
      <c r="BV42" s="1"/>
      <c r="BW42" s="1">
        <v>2</v>
      </c>
      <c r="BX42" s="1"/>
      <c r="BY42" s="1">
        <v>3</v>
      </c>
      <c r="BZ42" s="1"/>
      <c r="CA42" s="1">
        <v>1</v>
      </c>
      <c r="CB42" s="1"/>
      <c r="CC42" s="1">
        <v>2</v>
      </c>
      <c r="CD42" s="1"/>
      <c r="CE42" s="1">
        <v>2</v>
      </c>
      <c r="CF42" s="1"/>
      <c r="CG42" s="1">
        <v>1</v>
      </c>
      <c r="CH42" s="1"/>
      <c r="CI42" s="1">
        <v>2</v>
      </c>
      <c r="CJ42" s="1"/>
      <c r="CK42" s="1">
        <v>1</v>
      </c>
      <c r="CL42" s="1"/>
      <c r="CM42" s="1">
        <v>2</v>
      </c>
      <c r="CN42" s="1"/>
      <c r="CO42" s="1">
        <v>4</v>
      </c>
      <c r="CP42" s="1"/>
      <c r="CQ42" s="1">
        <v>1</v>
      </c>
      <c r="CR42" s="1"/>
      <c r="CS42" s="1">
        <v>3</v>
      </c>
      <c r="CT42" s="1"/>
      <c r="CU42" s="1">
        <v>3</v>
      </c>
      <c r="CV42" s="1"/>
      <c r="CW42" s="1">
        <v>3</v>
      </c>
    </row>
    <row r="43" spans="1:101" x14ac:dyDescent="0.25">
      <c r="A43" t="s">
        <v>1772</v>
      </c>
      <c r="C43" s="1">
        <v>1</v>
      </c>
      <c r="D43" s="1"/>
      <c r="E43" s="1">
        <v>4</v>
      </c>
      <c r="F43" s="1"/>
      <c r="G43" s="1">
        <v>5</v>
      </c>
      <c r="H43" s="1"/>
      <c r="I43" s="1">
        <v>5</v>
      </c>
      <c r="J43" s="1"/>
      <c r="K43" s="1">
        <v>4</v>
      </c>
      <c r="L43" s="1"/>
      <c r="M43" s="1">
        <v>1</v>
      </c>
      <c r="N43" s="1"/>
      <c r="O43" s="1">
        <v>1</v>
      </c>
      <c r="P43" s="1"/>
      <c r="Q43" s="1">
        <v>5</v>
      </c>
      <c r="R43" s="1"/>
      <c r="S43" s="1">
        <v>5</v>
      </c>
      <c r="T43" s="1"/>
      <c r="U43" s="1">
        <v>2</v>
      </c>
      <c r="V43" s="1"/>
      <c r="W43" s="1">
        <v>4</v>
      </c>
      <c r="X43" s="1"/>
      <c r="Y43" s="1">
        <v>4</v>
      </c>
      <c r="Z43" s="1"/>
      <c r="AA43" s="1">
        <v>1</v>
      </c>
      <c r="AB43" s="1"/>
      <c r="AC43" s="1">
        <v>5</v>
      </c>
      <c r="AD43" s="1"/>
      <c r="AE43" s="1">
        <v>3</v>
      </c>
      <c r="AF43" s="1"/>
      <c r="AG43" s="1">
        <v>2</v>
      </c>
      <c r="AH43" s="1"/>
      <c r="AI43" s="1">
        <v>3</v>
      </c>
      <c r="AJ43" s="1"/>
      <c r="AK43" s="1">
        <v>5</v>
      </c>
      <c r="AL43" s="1"/>
      <c r="AM43" s="1">
        <v>5</v>
      </c>
      <c r="AN43" s="1"/>
      <c r="AO43" s="1">
        <v>5</v>
      </c>
      <c r="AP43" s="1"/>
      <c r="AQ43" s="1">
        <v>2</v>
      </c>
      <c r="AR43" s="1"/>
      <c r="AS43" s="1">
        <v>1</v>
      </c>
      <c r="AT43" s="1"/>
      <c r="AU43" s="1">
        <v>4</v>
      </c>
      <c r="AV43" s="1"/>
      <c r="AW43" s="1">
        <v>1</v>
      </c>
      <c r="AX43" s="1"/>
      <c r="AY43" s="1">
        <v>5</v>
      </c>
      <c r="AZ43" s="1"/>
      <c r="BA43" s="1">
        <v>5</v>
      </c>
      <c r="BB43" s="1"/>
      <c r="BC43" s="1">
        <v>4</v>
      </c>
      <c r="BD43" s="1"/>
      <c r="BE43" s="1">
        <v>1</v>
      </c>
      <c r="BF43" s="1"/>
      <c r="BG43" s="1">
        <v>2</v>
      </c>
      <c r="BH43" s="1"/>
      <c r="BI43" s="1">
        <v>4</v>
      </c>
      <c r="BJ43" s="1"/>
      <c r="BK43" s="1">
        <v>4</v>
      </c>
      <c r="BL43" s="1"/>
      <c r="BM43" s="1">
        <v>1</v>
      </c>
      <c r="BN43" s="1"/>
      <c r="BO43" s="1">
        <v>5</v>
      </c>
      <c r="BP43" s="1"/>
      <c r="BQ43" s="1">
        <v>1</v>
      </c>
      <c r="BR43" s="1"/>
      <c r="BS43" s="1">
        <v>5</v>
      </c>
      <c r="BT43" s="1"/>
      <c r="BU43" s="1">
        <v>5</v>
      </c>
      <c r="BV43" s="1"/>
      <c r="BW43" s="1">
        <v>5</v>
      </c>
      <c r="BX43" s="1"/>
      <c r="BY43" s="1">
        <v>3</v>
      </c>
      <c r="BZ43" s="1"/>
      <c r="CA43" s="1">
        <v>1</v>
      </c>
      <c r="CB43" s="1"/>
      <c r="CC43" s="1">
        <v>1</v>
      </c>
      <c r="CD43" s="1"/>
      <c r="CE43" s="1">
        <v>4</v>
      </c>
      <c r="CF43" s="1"/>
      <c r="CG43" s="1">
        <v>2</v>
      </c>
      <c r="CH43" s="1"/>
      <c r="CI43" s="1">
        <v>4</v>
      </c>
      <c r="CJ43" s="1"/>
      <c r="CK43" s="1">
        <v>1</v>
      </c>
      <c r="CL43" s="1"/>
      <c r="CM43" s="1">
        <v>1</v>
      </c>
      <c r="CN43" s="1"/>
      <c r="CO43" s="1">
        <v>5</v>
      </c>
      <c r="CP43" s="1"/>
      <c r="CQ43" s="1">
        <v>4</v>
      </c>
      <c r="CR43" s="1"/>
      <c r="CS43" s="1">
        <v>1</v>
      </c>
      <c r="CT43" s="1"/>
      <c r="CU43" s="1">
        <v>5</v>
      </c>
      <c r="CV43" s="1"/>
      <c r="CW43" s="1">
        <v>5</v>
      </c>
    </row>
    <row r="44" spans="1:101" x14ac:dyDescent="0.25">
      <c r="A44" t="s">
        <v>1789</v>
      </c>
      <c r="C44" s="1">
        <f t="shared" ref="C44" si="201">AVERAGE(C41:C43)</f>
        <v>1.6666666666666667</v>
      </c>
      <c r="D44" s="1"/>
      <c r="E44" s="1">
        <f t="shared" ref="E44:G44" si="202">AVERAGE(E41:E43)</f>
        <v>2.3333333333333335</v>
      </c>
      <c r="F44" s="1"/>
      <c r="G44" s="1">
        <f t="shared" si="202"/>
        <v>5</v>
      </c>
      <c r="H44" s="1"/>
      <c r="I44" s="1">
        <f t="shared" ref="I44" si="203">AVERAGE(I41:I43)</f>
        <v>4.666666666666667</v>
      </c>
      <c r="J44" s="1"/>
      <c r="K44" s="1">
        <f t="shared" ref="K44:M44" si="204">AVERAGE(K41:K43)</f>
        <v>4</v>
      </c>
      <c r="L44" s="1"/>
      <c r="M44" s="1">
        <f t="shared" si="204"/>
        <v>2</v>
      </c>
      <c r="N44" s="1"/>
      <c r="O44" s="1">
        <f t="shared" ref="O44:Q44" si="205">AVERAGE(O41:O43)</f>
        <v>1.3333333333333333</v>
      </c>
      <c r="P44" s="1"/>
      <c r="Q44" s="1">
        <f t="shared" si="205"/>
        <v>3.6666666666666665</v>
      </c>
      <c r="R44" s="1"/>
      <c r="S44" s="1">
        <f t="shared" ref="S44" si="206">AVERAGE(S41:S43)</f>
        <v>4.666666666666667</v>
      </c>
      <c r="T44" s="1"/>
      <c r="U44" s="1">
        <f t="shared" ref="U44:W44" si="207">AVERAGE(U41:U43)</f>
        <v>4</v>
      </c>
      <c r="V44" s="1"/>
      <c r="W44" s="1">
        <f t="shared" si="207"/>
        <v>3.6666666666666665</v>
      </c>
      <c r="X44" s="1"/>
      <c r="Y44" s="1">
        <f t="shared" ref="Y44" si="208">AVERAGE(Y41:Y43)</f>
        <v>3</v>
      </c>
      <c r="Z44" s="1"/>
      <c r="AA44" s="1">
        <f t="shared" ref="AA44:AC44" si="209">AVERAGE(AA41:AA43)</f>
        <v>1.6666666666666667</v>
      </c>
      <c r="AB44" s="1"/>
      <c r="AC44" s="1">
        <f t="shared" si="209"/>
        <v>4.666666666666667</v>
      </c>
      <c r="AD44" s="1"/>
      <c r="AE44" s="1">
        <f t="shared" ref="AE44" si="210">AVERAGE(AE41:AE43)</f>
        <v>4</v>
      </c>
      <c r="AF44" s="1"/>
      <c r="AG44" s="1">
        <f t="shared" ref="AG44:AI44" si="211">AVERAGE(AG41:AG43)</f>
        <v>3</v>
      </c>
      <c r="AH44" s="1"/>
      <c r="AI44" s="1">
        <f t="shared" si="211"/>
        <v>2.3333333333333335</v>
      </c>
      <c r="AJ44" s="1"/>
      <c r="AK44" s="1">
        <f t="shared" ref="AK44:AM44" si="212">AVERAGE(AK41:AK43)</f>
        <v>4.666666666666667</v>
      </c>
      <c r="AL44" s="1"/>
      <c r="AM44" s="1">
        <f t="shared" si="212"/>
        <v>4.333333333333333</v>
      </c>
      <c r="AN44" s="1"/>
      <c r="AO44" s="1">
        <f t="shared" ref="AO44" si="213">AVERAGE(AO41:AO43)</f>
        <v>3.3333333333333335</v>
      </c>
      <c r="AP44" s="1"/>
      <c r="AQ44" s="1">
        <f t="shared" ref="AQ44:AS44" si="214">AVERAGE(AQ41:AQ43)</f>
        <v>2.3333333333333335</v>
      </c>
      <c r="AR44" s="1"/>
      <c r="AS44" s="1">
        <f t="shared" si="214"/>
        <v>1.3333333333333333</v>
      </c>
      <c r="AT44" s="1"/>
      <c r="AU44" s="1">
        <f t="shared" ref="AU44" si="215">AVERAGE(AU41:AU43)</f>
        <v>4.333333333333333</v>
      </c>
      <c r="AV44" s="1"/>
      <c r="AW44" s="1">
        <f t="shared" ref="AW44:AY44" si="216">AVERAGE(AW41:AW43)</f>
        <v>2.3333333333333335</v>
      </c>
      <c r="AX44" s="1"/>
      <c r="AY44" s="1">
        <f t="shared" si="216"/>
        <v>4.333333333333333</v>
      </c>
      <c r="AZ44" s="1"/>
      <c r="BA44" s="1">
        <f t="shared" ref="BA44" si="217">AVERAGE(BA41:BA43)</f>
        <v>3</v>
      </c>
      <c r="BB44" s="1"/>
      <c r="BC44" s="1">
        <f t="shared" ref="BC44:BE44" si="218">AVERAGE(BC41:BC43)</f>
        <v>4.666666666666667</v>
      </c>
      <c r="BD44" s="1"/>
      <c r="BE44" s="1">
        <f t="shared" si="218"/>
        <v>2.3333333333333335</v>
      </c>
      <c r="BF44" s="1"/>
      <c r="BG44" s="1">
        <f t="shared" ref="BG44:BI44" si="219">AVERAGE(BG41:BG43)</f>
        <v>3.6666666666666665</v>
      </c>
      <c r="BH44" s="1"/>
      <c r="BI44" s="1">
        <f t="shared" si="219"/>
        <v>4</v>
      </c>
      <c r="BJ44" s="1"/>
      <c r="BK44" s="1">
        <f t="shared" ref="BK44:BO44" si="220">AVERAGE(BK41:BK43)</f>
        <v>4</v>
      </c>
      <c r="BL44" s="1"/>
      <c r="BM44" s="1">
        <f t="shared" si="220"/>
        <v>2.6666666666666665</v>
      </c>
      <c r="BN44" s="1"/>
      <c r="BO44" s="1">
        <f t="shared" si="220"/>
        <v>4</v>
      </c>
      <c r="BP44" s="1"/>
      <c r="BQ44" s="1">
        <f t="shared" ref="BQ44:BS44" si="221">AVERAGE(BQ41:BQ43)</f>
        <v>1.3333333333333333</v>
      </c>
      <c r="BR44" s="1"/>
      <c r="BS44" s="1">
        <f t="shared" si="221"/>
        <v>4.666666666666667</v>
      </c>
      <c r="BT44" s="1"/>
      <c r="BU44" s="1">
        <f t="shared" ref="BU44:BW44" si="222">AVERAGE(BU41:BU43)</f>
        <v>3</v>
      </c>
      <c r="BV44" s="1"/>
      <c r="BW44" s="1">
        <f t="shared" si="222"/>
        <v>3.3333333333333335</v>
      </c>
      <c r="BX44" s="1"/>
      <c r="BY44" s="1">
        <f t="shared" ref="BY44:CC44" si="223">AVERAGE(BY41:BY43)</f>
        <v>3.6666666666666665</v>
      </c>
      <c r="BZ44" s="1"/>
      <c r="CA44" s="1">
        <f t="shared" si="223"/>
        <v>1.6666666666666667</v>
      </c>
      <c r="CB44" s="1"/>
      <c r="CC44" s="1">
        <f t="shared" si="223"/>
        <v>2.3333333333333335</v>
      </c>
      <c r="CD44" s="1"/>
      <c r="CE44" s="1">
        <f t="shared" ref="CE44:CG44" si="224">AVERAGE(CE41:CE43)</f>
        <v>3.6666666666666665</v>
      </c>
      <c r="CF44" s="1"/>
      <c r="CG44" s="1">
        <f t="shared" si="224"/>
        <v>2</v>
      </c>
      <c r="CH44" s="1"/>
      <c r="CI44" s="1">
        <f t="shared" ref="CI44:CK44" si="225">AVERAGE(CI41:CI43)</f>
        <v>3</v>
      </c>
      <c r="CJ44" s="1"/>
      <c r="CK44" s="1">
        <f t="shared" si="225"/>
        <v>1.6666666666666667</v>
      </c>
      <c r="CL44" s="1"/>
      <c r="CM44" s="1">
        <f t="shared" ref="CM44:CQ44" si="226">AVERAGE(CM41:CM43)</f>
        <v>2.3333333333333335</v>
      </c>
      <c r="CN44" s="1"/>
      <c r="CO44" s="1">
        <f t="shared" si="226"/>
        <v>4.666666666666667</v>
      </c>
      <c r="CP44" s="1"/>
      <c r="CQ44" s="1">
        <f t="shared" si="226"/>
        <v>2.3333333333333335</v>
      </c>
      <c r="CR44" s="1"/>
      <c r="CS44" s="1">
        <f t="shared" ref="CS44:CU44" si="227">AVERAGE(CS41:CS43)</f>
        <v>3</v>
      </c>
      <c r="CT44" s="1"/>
      <c r="CU44" s="1">
        <f t="shared" si="227"/>
        <v>4</v>
      </c>
      <c r="CV44" s="1"/>
      <c r="CW44" s="1">
        <f t="shared" ref="CW44" si="228">AVERAGE(CW41:CW43)</f>
        <v>4</v>
      </c>
    </row>
    <row r="45" spans="1:101" x14ac:dyDescent="0.25">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row>
    <row r="46" spans="1:101" x14ac:dyDescent="0.25">
      <c r="A46" t="s">
        <v>1773</v>
      </c>
      <c r="C46" s="1">
        <v>1</v>
      </c>
      <c r="D46" s="1"/>
      <c r="E46" s="1">
        <v>1</v>
      </c>
      <c r="F46" s="1"/>
      <c r="G46" s="1">
        <v>4</v>
      </c>
      <c r="H46" s="1"/>
      <c r="I46" s="1">
        <v>3</v>
      </c>
      <c r="J46" s="1"/>
      <c r="K46" s="1">
        <v>4</v>
      </c>
      <c r="L46" s="1"/>
      <c r="M46" s="1">
        <v>1</v>
      </c>
      <c r="N46" s="1"/>
      <c r="O46" s="1">
        <v>1</v>
      </c>
      <c r="P46" s="1"/>
      <c r="Q46" s="1">
        <v>4</v>
      </c>
      <c r="R46" s="1"/>
      <c r="S46" s="1">
        <v>1</v>
      </c>
      <c r="T46" s="1"/>
      <c r="U46" s="1">
        <v>1</v>
      </c>
      <c r="V46" s="1"/>
      <c r="W46" s="1">
        <v>1</v>
      </c>
      <c r="X46" s="1"/>
      <c r="Y46" s="1">
        <v>1</v>
      </c>
      <c r="Z46" s="1"/>
      <c r="AA46" s="1">
        <v>1</v>
      </c>
      <c r="AB46" s="1"/>
      <c r="AC46" s="1">
        <v>4</v>
      </c>
      <c r="AD46" s="1"/>
      <c r="AE46" s="1">
        <v>1</v>
      </c>
      <c r="AF46" s="1"/>
      <c r="AG46" s="1">
        <v>3</v>
      </c>
      <c r="AH46" s="1"/>
      <c r="AI46" s="1">
        <v>1</v>
      </c>
      <c r="AJ46" s="1"/>
      <c r="AK46" s="1">
        <v>1</v>
      </c>
      <c r="AL46" s="1"/>
      <c r="AM46" s="1">
        <v>3</v>
      </c>
      <c r="AN46" s="1"/>
      <c r="AO46" s="1">
        <v>1</v>
      </c>
      <c r="AP46" s="1"/>
      <c r="AQ46" s="1">
        <v>1</v>
      </c>
      <c r="AR46" s="1"/>
      <c r="AS46" s="1">
        <v>1</v>
      </c>
      <c r="AT46" s="1"/>
      <c r="AU46" s="1">
        <v>1</v>
      </c>
      <c r="AV46" s="1"/>
      <c r="AW46" s="1">
        <v>1</v>
      </c>
      <c r="AX46" s="1"/>
      <c r="AY46" s="1">
        <v>2</v>
      </c>
      <c r="AZ46" s="1"/>
      <c r="BA46" s="1">
        <v>2</v>
      </c>
      <c r="BB46" s="1"/>
      <c r="BC46" s="1">
        <v>3</v>
      </c>
      <c r="BD46" s="1"/>
      <c r="BE46" s="1">
        <v>3</v>
      </c>
      <c r="BF46" s="1"/>
      <c r="BG46" s="1">
        <v>1</v>
      </c>
      <c r="BH46" s="1"/>
      <c r="BI46" s="1">
        <v>1</v>
      </c>
      <c r="BJ46" s="1"/>
      <c r="BK46" s="1">
        <v>1</v>
      </c>
      <c r="BL46" s="1"/>
      <c r="BM46" s="1">
        <v>1</v>
      </c>
      <c r="BN46" s="1"/>
      <c r="BO46" s="1">
        <v>1</v>
      </c>
      <c r="BP46" s="1"/>
      <c r="BQ46" s="1">
        <v>1</v>
      </c>
      <c r="BR46" s="1"/>
      <c r="BS46" s="1">
        <v>4</v>
      </c>
      <c r="BT46" s="1"/>
      <c r="BU46" s="1">
        <v>2</v>
      </c>
      <c r="BV46" s="1"/>
      <c r="BW46" s="1">
        <v>2</v>
      </c>
      <c r="BX46" s="1"/>
      <c r="BY46" s="1">
        <v>3</v>
      </c>
      <c r="BZ46" s="1"/>
      <c r="CA46" s="1">
        <v>1</v>
      </c>
      <c r="CB46" s="1"/>
      <c r="CC46" s="1">
        <v>2</v>
      </c>
      <c r="CD46" s="1"/>
      <c r="CE46" s="1">
        <v>2</v>
      </c>
      <c r="CF46" s="1"/>
      <c r="CG46" s="1">
        <v>1</v>
      </c>
      <c r="CH46" s="1"/>
      <c r="CI46" s="1">
        <v>3</v>
      </c>
      <c r="CJ46" s="1"/>
      <c r="CK46" s="1">
        <v>1</v>
      </c>
      <c r="CL46" s="1"/>
      <c r="CM46" s="1">
        <v>1</v>
      </c>
      <c r="CN46" s="1"/>
      <c r="CO46" s="1">
        <v>1</v>
      </c>
      <c r="CP46" s="1"/>
      <c r="CQ46" s="1">
        <v>1</v>
      </c>
      <c r="CR46" s="1"/>
      <c r="CS46" s="1">
        <v>1</v>
      </c>
      <c r="CT46" s="1"/>
      <c r="CU46" s="1">
        <v>3</v>
      </c>
      <c r="CV46" s="1"/>
      <c r="CW46" s="1">
        <v>3</v>
      </c>
    </row>
    <row r="47" spans="1:101" x14ac:dyDescent="0.25">
      <c r="A47" t="s">
        <v>1789</v>
      </c>
      <c r="C47" s="1">
        <f t="shared" ref="C47" si="229">AVERAGE(C46)</f>
        <v>1</v>
      </c>
      <c r="D47" s="1"/>
      <c r="E47" s="1">
        <f t="shared" ref="E47:G47" si="230">AVERAGE(E46)</f>
        <v>1</v>
      </c>
      <c r="F47" s="1"/>
      <c r="G47" s="1">
        <f t="shared" si="230"/>
        <v>4</v>
      </c>
      <c r="H47" s="1"/>
      <c r="I47" s="1">
        <f t="shared" ref="I47" si="231">AVERAGE(I46)</f>
        <v>3</v>
      </c>
      <c r="J47" s="1"/>
      <c r="K47" s="1">
        <f t="shared" ref="K47" si="232">AVERAGE(K46)</f>
        <v>4</v>
      </c>
      <c r="L47" s="1"/>
      <c r="M47" s="1">
        <f t="shared" ref="M47" si="233">AVERAGE(M46)</f>
        <v>1</v>
      </c>
      <c r="N47" s="1"/>
      <c r="O47" s="1">
        <f t="shared" ref="O47:Q47" si="234">AVERAGE(O46)</f>
        <v>1</v>
      </c>
      <c r="P47" s="1"/>
      <c r="Q47" s="1">
        <f t="shared" si="234"/>
        <v>4</v>
      </c>
      <c r="R47" s="1"/>
      <c r="S47" s="1">
        <f t="shared" ref="S47" si="235">AVERAGE(S46)</f>
        <v>1</v>
      </c>
      <c r="T47" s="1"/>
      <c r="U47" s="1">
        <f t="shared" ref="U47:W47" si="236">AVERAGE(U46)</f>
        <v>1</v>
      </c>
      <c r="V47" s="1"/>
      <c r="W47" s="1">
        <f t="shared" si="236"/>
        <v>1</v>
      </c>
      <c r="X47" s="1"/>
      <c r="Y47" s="1">
        <f t="shared" ref="Y47:AA47" si="237">AVERAGE(Y46)</f>
        <v>1</v>
      </c>
      <c r="Z47" s="1"/>
      <c r="AA47" s="1">
        <f t="shared" si="237"/>
        <v>1</v>
      </c>
      <c r="AB47" s="1"/>
      <c r="AC47" s="1">
        <f t="shared" ref="AC47" si="238">AVERAGE(AC46)</f>
        <v>4</v>
      </c>
      <c r="AD47" s="1"/>
      <c r="AE47" s="1">
        <f t="shared" ref="AE47:AG47" si="239">AVERAGE(AE46)</f>
        <v>1</v>
      </c>
      <c r="AF47" s="1"/>
      <c r="AG47" s="1">
        <f t="shared" si="239"/>
        <v>3</v>
      </c>
      <c r="AH47" s="1"/>
      <c r="AI47" s="1">
        <f t="shared" ref="AI47" si="240">AVERAGE(AI46)</f>
        <v>1</v>
      </c>
      <c r="AJ47" s="1"/>
      <c r="AK47" s="1">
        <f t="shared" ref="AK47:AM47" si="241">AVERAGE(AK46)</f>
        <v>1</v>
      </c>
      <c r="AL47" s="1"/>
      <c r="AM47" s="1">
        <f t="shared" si="241"/>
        <v>3</v>
      </c>
      <c r="AN47" s="1"/>
      <c r="AO47" s="1">
        <f t="shared" ref="AO47:AQ47" si="242">AVERAGE(AO46)</f>
        <v>1</v>
      </c>
      <c r="AP47" s="1"/>
      <c r="AQ47" s="1">
        <f t="shared" si="242"/>
        <v>1</v>
      </c>
      <c r="AR47" s="1"/>
      <c r="AS47" s="1">
        <f t="shared" ref="AS47" si="243">AVERAGE(AS46)</f>
        <v>1</v>
      </c>
      <c r="AT47" s="1"/>
      <c r="AU47" s="1">
        <f t="shared" ref="AU47:AW47" si="244">AVERAGE(AU46)</f>
        <v>1</v>
      </c>
      <c r="AV47" s="1"/>
      <c r="AW47" s="1">
        <f t="shared" si="244"/>
        <v>1</v>
      </c>
      <c r="AX47" s="1"/>
      <c r="AY47" s="1">
        <f t="shared" ref="AY47" si="245">AVERAGE(AY46)</f>
        <v>2</v>
      </c>
      <c r="AZ47" s="1"/>
      <c r="BA47" s="1">
        <f t="shared" ref="BA47:BC47" si="246">AVERAGE(BA46)</f>
        <v>2</v>
      </c>
      <c r="BB47" s="1"/>
      <c r="BC47" s="1">
        <f t="shared" si="246"/>
        <v>3</v>
      </c>
      <c r="BD47" s="1"/>
      <c r="BE47" s="1">
        <f t="shared" ref="BE47:BG47" si="247">AVERAGE(BE46)</f>
        <v>3</v>
      </c>
      <c r="BF47" s="1"/>
      <c r="BG47" s="1">
        <f t="shared" si="247"/>
        <v>1</v>
      </c>
      <c r="BH47" s="1"/>
      <c r="BI47" s="1">
        <f t="shared" ref="BI47" si="248">AVERAGE(BI46)</f>
        <v>1</v>
      </c>
      <c r="BJ47" s="1"/>
      <c r="BK47" s="1">
        <f t="shared" ref="BK47:BO47" si="249">AVERAGE(BK46)</f>
        <v>1</v>
      </c>
      <c r="BL47" s="1"/>
      <c r="BM47" s="1">
        <f t="shared" si="249"/>
        <v>1</v>
      </c>
      <c r="BN47" s="1"/>
      <c r="BO47" s="1">
        <f t="shared" si="249"/>
        <v>1</v>
      </c>
      <c r="BP47" s="1"/>
      <c r="BQ47" s="1">
        <f t="shared" ref="BQ47:BS47" si="250">AVERAGE(BQ46)</f>
        <v>1</v>
      </c>
      <c r="BR47" s="1"/>
      <c r="BS47" s="1">
        <f t="shared" si="250"/>
        <v>4</v>
      </c>
      <c r="BT47" s="1"/>
      <c r="BU47" s="1">
        <f t="shared" ref="BU47:BY47" si="251">AVERAGE(BU46)</f>
        <v>2</v>
      </c>
      <c r="BV47" s="1"/>
      <c r="BW47" s="1">
        <f t="shared" si="251"/>
        <v>2</v>
      </c>
      <c r="BX47" s="1"/>
      <c r="BY47" s="1">
        <f t="shared" si="251"/>
        <v>3</v>
      </c>
      <c r="BZ47" s="1"/>
      <c r="CA47" s="1">
        <f t="shared" ref="CA47:CC47" si="252">AVERAGE(CA46)</f>
        <v>1</v>
      </c>
      <c r="CB47" s="1"/>
      <c r="CC47" s="1">
        <f t="shared" si="252"/>
        <v>2</v>
      </c>
      <c r="CD47" s="1"/>
      <c r="CE47" s="1">
        <f t="shared" ref="CE47:CG47" si="253">AVERAGE(CE46)</f>
        <v>2</v>
      </c>
      <c r="CF47" s="1"/>
      <c r="CG47" s="1">
        <f t="shared" si="253"/>
        <v>1</v>
      </c>
      <c r="CH47" s="1"/>
      <c r="CI47" s="1">
        <f t="shared" ref="CI47:CM47" si="254">AVERAGE(CI46)</f>
        <v>3</v>
      </c>
      <c r="CJ47" s="1"/>
      <c r="CK47" s="1">
        <f t="shared" si="254"/>
        <v>1</v>
      </c>
      <c r="CL47" s="1"/>
      <c r="CM47" s="1">
        <f t="shared" si="254"/>
        <v>1</v>
      </c>
      <c r="CN47" s="1"/>
      <c r="CO47" s="1">
        <f t="shared" ref="CO47:CQ47" si="255">AVERAGE(CO46)</f>
        <v>1</v>
      </c>
      <c r="CP47" s="1"/>
      <c r="CQ47" s="1">
        <f t="shared" si="255"/>
        <v>1</v>
      </c>
      <c r="CR47" s="1"/>
      <c r="CS47" s="1">
        <f t="shared" ref="CS47:CU47" si="256">AVERAGE(CS46)</f>
        <v>1</v>
      </c>
      <c r="CT47" s="1"/>
      <c r="CU47" s="1">
        <f t="shared" si="256"/>
        <v>3</v>
      </c>
      <c r="CV47" s="1"/>
      <c r="CW47" s="1">
        <f t="shared" ref="CW47" si="257">AVERAGE(CW46)</f>
        <v>3</v>
      </c>
    </row>
    <row r="48" spans="1:101" x14ac:dyDescent="0.25">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row>
    <row r="49" spans="1:101" x14ac:dyDescent="0.25">
      <c r="A49" t="s">
        <v>1775</v>
      </c>
      <c r="C49" s="1">
        <v>2</v>
      </c>
      <c r="D49" s="1"/>
      <c r="E49" s="1">
        <v>3</v>
      </c>
      <c r="F49" s="1"/>
      <c r="G49" s="1">
        <v>4</v>
      </c>
      <c r="H49" s="1"/>
      <c r="I49" s="1">
        <v>4</v>
      </c>
      <c r="J49" s="1"/>
      <c r="K49" s="1">
        <v>2</v>
      </c>
      <c r="L49" s="1"/>
      <c r="M49" s="1">
        <v>3</v>
      </c>
      <c r="N49" s="1"/>
      <c r="O49" s="1">
        <v>3</v>
      </c>
      <c r="P49" s="1"/>
      <c r="Q49" s="1">
        <v>4</v>
      </c>
      <c r="R49" s="1"/>
      <c r="S49" s="1">
        <v>3</v>
      </c>
      <c r="T49" s="1"/>
      <c r="U49" s="1">
        <v>4</v>
      </c>
      <c r="V49" s="1"/>
      <c r="W49" s="1">
        <v>3</v>
      </c>
      <c r="X49" s="1"/>
      <c r="Y49" s="1">
        <v>2</v>
      </c>
      <c r="Z49" s="1"/>
      <c r="AA49" s="1">
        <v>3</v>
      </c>
      <c r="AB49" s="1"/>
      <c r="AC49" s="1">
        <v>3</v>
      </c>
      <c r="AD49" s="1"/>
      <c r="AE49" s="1">
        <v>2</v>
      </c>
      <c r="AF49" s="1"/>
      <c r="AG49" s="1">
        <v>3</v>
      </c>
      <c r="AH49" s="1"/>
      <c r="AI49" s="1">
        <v>3</v>
      </c>
      <c r="AJ49" s="1"/>
      <c r="AK49" s="1">
        <v>3</v>
      </c>
      <c r="AL49" s="1"/>
      <c r="AM49" s="1">
        <v>3</v>
      </c>
      <c r="AN49" s="1"/>
      <c r="AO49" s="1">
        <v>2</v>
      </c>
      <c r="AP49" s="1"/>
      <c r="AQ49" s="1">
        <v>4</v>
      </c>
      <c r="AR49" s="1"/>
      <c r="AS49" s="1">
        <v>3</v>
      </c>
      <c r="AT49" s="1"/>
      <c r="AU49" s="1">
        <v>2</v>
      </c>
      <c r="AV49" s="1"/>
      <c r="AW49" s="1">
        <v>3</v>
      </c>
      <c r="AX49" s="1"/>
      <c r="AY49" s="1">
        <v>3</v>
      </c>
      <c r="AZ49" s="1"/>
      <c r="BA49" s="1">
        <v>4</v>
      </c>
      <c r="BB49" s="1"/>
      <c r="BC49" s="1">
        <v>3</v>
      </c>
      <c r="BD49" s="1"/>
      <c r="BE49" s="1">
        <v>1</v>
      </c>
      <c r="BF49" s="1"/>
      <c r="BG49" s="1">
        <v>4</v>
      </c>
      <c r="BH49" s="1"/>
      <c r="BI49" s="1">
        <v>3</v>
      </c>
      <c r="BJ49" s="1"/>
      <c r="BK49" s="1">
        <v>3</v>
      </c>
      <c r="BL49" s="1"/>
      <c r="BM49" s="1">
        <v>3</v>
      </c>
      <c r="BN49" s="1"/>
      <c r="BO49" s="1">
        <v>3</v>
      </c>
      <c r="BP49" s="1"/>
      <c r="BQ49" s="1">
        <v>3</v>
      </c>
      <c r="BR49" s="1"/>
      <c r="BS49" s="1">
        <v>2</v>
      </c>
      <c r="BT49" s="1"/>
      <c r="BU49" s="1">
        <v>2</v>
      </c>
      <c r="BV49" s="1"/>
      <c r="BW49" s="1">
        <v>3</v>
      </c>
      <c r="BX49" s="1"/>
      <c r="BY49" s="1">
        <v>3</v>
      </c>
      <c r="BZ49" s="1"/>
      <c r="CA49" s="1">
        <v>3</v>
      </c>
      <c r="CB49" s="1"/>
      <c r="CC49" s="1">
        <v>3</v>
      </c>
      <c r="CD49" s="1"/>
      <c r="CE49" s="1">
        <v>3</v>
      </c>
      <c r="CF49" s="1"/>
      <c r="CG49" s="1">
        <v>3</v>
      </c>
      <c r="CH49" s="1"/>
      <c r="CI49" s="1">
        <v>3</v>
      </c>
      <c r="CJ49" s="1"/>
      <c r="CK49" s="1">
        <v>2</v>
      </c>
      <c r="CL49" s="1"/>
      <c r="CM49" s="1">
        <v>1</v>
      </c>
      <c r="CN49" s="1"/>
      <c r="CO49" s="1">
        <v>4</v>
      </c>
      <c r="CP49" s="1"/>
      <c r="CQ49" s="1">
        <v>2</v>
      </c>
      <c r="CR49" s="1"/>
      <c r="CS49" s="1">
        <v>1</v>
      </c>
      <c r="CT49" s="1"/>
      <c r="CU49" s="1">
        <v>2</v>
      </c>
      <c r="CV49" s="1"/>
      <c r="CW49" s="1">
        <v>4</v>
      </c>
    </row>
    <row r="50" spans="1:101" x14ac:dyDescent="0.25">
      <c r="A50" t="s">
        <v>1777</v>
      </c>
      <c r="C50" s="1">
        <v>3</v>
      </c>
      <c r="D50" s="1"/>
      <c r="E50" s="1">
        <v>3</v>
      </c>
      <c r="F50" s="1"/>
      <c r="G50" s="1">
        <v>5</v>
      </c>
      <c r="H50" s="1"/>
      <c r="I50" s="1">
        <v>2</v>
      </c>
      <c r="J50" s="1"/>
      <c r="K50" s="1">
        <v>4</v>
      </c>
      <c r="L50" s="1"/>
      <c r="M50" s="1">
        <v>3</v>
      </c>
      <c r="N50" s="1"/>
      <c r="O50" s="1">
        <v>2</v>
      </c>
      <c r="P50" s="1"/>
      <c r="Q50" s="1">
        <v>2</v>
      </c>
      <c r="R50" s="1"/>
      <c r="S50" s="1">
        <v>3</v>
      </c>
      <c r="T50" s="1"/>
      <c r="U50" s="1">
        <v>3</v>
      </c>
      <c r="V50" s="1"/>
      <c r="W50" s="1">
        <v>3</v>
      </c>
      <c r="X50" s="1"/>
      <c r="Y50" s="1">
        <v>3</v>
      </c>
      <c r="Z50" s="1"/>
      <c r="AA50" s="1">
        <v>3</v>
      </c>
      <c r="AB50" s="1"/>
      <c r="AC50" s="1">
        <v>5</v>
      </c>
      <c r="AD50" s="1"/>
      <c r="AE50" s="1">
        <v>3</v>
      </c>
      <c r="AF50" s="1"/>
      <c r="AG50" s="1">
        <v>2</v>
      </c>
      <c r="AH50" s="1"/>
      <c r="AI50" s="1">
        <v>4</v>
      </c>
      <c r="AJ50" s="1"/>
      <c r="AK50" s="1">
        <v>3</v>
      </c>
      <c r="AL50" s="1"/>
      <c r="AM50" s="1">
        <v>2</v>
      </c>
      <c r="AN50" s="1"/>
      <c r="AO50" s="1">
        <v>4</v>
      </c>
      <c r="AP50" s="1"/>
      <c r="AQ50" s="1">
        <v>2</v>
      </c>
      <c r="AR50" s="1"/>
      <c r="AS50" s="1">
        <v>3</v>
      </c>
      <c r="AT50" s="1"/>
      <c r="AU50" s="1">
        <v>3</v>
      </c>
      <c r="AV50" s="1"/>
      <c r="AW50" s="1">
        <v>4</v>
      </c>
      <c r="AX50" s="1"/>
      <c r="AY50" s="1">
        <v>4</v>
      </c>
      <c r="AZ50" s="1"/>
      <c r="BA50" s="1">
        <v>2</v>
      </c>
      <c r="BB50" s="1"/>
      <c r="BC50" s="1">
        <v>3</v>
      </c>
      <c r="BD50" s="1"/>
      <c r="BE50" s="1">
        <v>3</v>
      </c>
      <c r="BF50" s="1"/>
      <c r="BG50" s="1">
        <v>4</v>
      </c>
      <c r="BH50" s="1"/>
      <c r="BI50" s="1">
        <v>3</v>
      </c>
      <c r="BJ50" s="1"/>
      <c r="BK50" s="1">
        <v>4</v>
      </c>
      <c r="BL50" s="1"/>
      <c r="BM50" s="1">
        <v>5</v>
      </c>
      <c r="BN50" s="1"/>
      <c r="BO50" s="1">
        <v>3</v>
      </c>
      <c r="BP50" s="1"/>
      <c r="BQ50" s="1">
        <v>3</v>
      </c>
      <c r="BR50" s="1"/>
      <c r="BS50" s="1">
        <v>3</v>
      </c>
      <c r="BT50" s="1"/>
      <c r="BU50" s="1">
        <v>5</v>
      </c>
      <c r="BV50" s="1"/>
      <c r="BW50" s="1">
        <v>2</v>
      </c>
      <c r="BX50" s="1"/>
      <c r="BY50" s="1">
        <v>4</v>
      </c>
      <c r="BZ50" s="1"/>
      <c r="CA50" s="1">
        <v>5</v>
      </c>
      <c r="CB50" s="1"/>
      <c r="CC50" s="1">
        <v>4</v>
      </c>
      <c r="CD50" s="1"/>
      <c r="CE50" s="1">
        <v>3</v>
      </c>
      <c r="CF50" s="1"/>
      <c r="CG50" s="1">
        <v>1</v>
      </c>
      <c r="CH50" s="1"/>
      <c r="CI50" s="1">
        <v>3</v>
      </c>
      <c r="CJ50" s="1"/>
      <c r="CK50" s="1">
        <v>3</v>
      </c>
      <c r="CL50" s="1"/>
      <c r="CM50" s="1">
        <v>3</v>
      </c>
      <c r="CN50" s="1"/>
      <c r="CO50" s="1">
        <v>3</v>
      </c>
      <c r="CP50" s="1"/>
      <c r="CQ50" s="1">
        <v>5</v>
      </c>
      <c r="CR50" s="1"/>
      <c r="CS50" s="1">
        <v>3</v>
      </c>
      <c r="CT50" s="1"/>
      <c r="CU50" s="1">
        <v>3</v>
      </c>
      <c r="CV50" s="1"/>
      <c r="CW50" s="1">
        <v>3</v>
      </c>
    </row>
    <row r="51" spans="1:101" x14ac:dyDescent="0.25">
      <c r="A51" t="s">
        <v>1778</v>
      </c>
      <c r="C51" s="1">
        <v>5</v>
      </c>
      <c r="D51" s="1"/>
      <c r="E51" s="1">
        <v>4</v>
      </c>
      <c r="F51" s="1"/>
      <c r="G51" s="1">
        <v>5</v>
      </c>
      <c r="H51" s="1"/>
      <c r="I51" s="1">
        <v>4</v>
      </c>
      <c r="J51" s="1"/>
      <c r="K51" s="1">
        <v>4</v>
      </c>
      <c r="L51" s="1"/>
      <c r="M51" s="1">
        <v>4</v>
      </c>
      <c r="N51" s="1"/>
      <c r="O51" s="1">
        <v>5</v>
      </c>
      <c r="P51" s="1"/>
      <c r="Q51" s="1">
        <v>5</v>
      </c>
      <c r="R51" s="1"/>
      <c r="S51" s="1">
        <v>5</v>
      </c>
      <c r="T51" s="1"/>
      <c r="U51" s="1">
        <v>5</v>
      </c>
      <c r="V51" s="1"/>
      <c r="W51" s="1">
        <v>4</v>
      </c>
      <c r="X51" s="1"/>
      <c r="Y51" s="1">
        <v>3</v>
      </c>
      <c r="Z51" s="1"/>
      <c r="AA51" s="1">
        <v>4</v>
      </c>
      <c r="AB51" s="1"/>
      <c r="AC51" s="1">
        <v>5</v>
      </c>
      <c r="AD51" s="1"/>
      <c r="AE51" s="1">
        <v>4</v>
      </c>
      <c r="AF51" s="1"/>
      <c r="AG51" s="1">
        <v>4</v>
      </c>
      <c r="AH51" s="1"/>
      <c r="AI51" s="1">
        <v>4</v>
      </c>
      <c r="AJ51" s="1"/>
      <c r="AK51" s="1">
        <v>4</v>
      </c>
      <c r="AL51" s="1"/>
      <c r="AM51" s="1">
        <v>5</v>
      </c>
      <c r="AN51" s="1"/>
      <c r="AO51" s="1">
        <v>5</v>
      </c>
      <c r="AP51" s="1"/>
      <c r="AQ51" s="1">
        <v>4</v>
      </c>
      <c r="AR51" s="1"/>
      <c r="AS51" s="1">
        <v>4</v>
      </c>
      <c r="AT51" s="1"/>
      <c r="AU51" s="1">
        <v>5</v>
      </c>
      <c r="AV51" s="1"/>
      <c r="AW51" s="1">
        <v>3</v>
      </c>
      <c r="AX51" s="1"/>
      <c r="AY51" s="1">
        <v>4</v>
      </c>
      <c r="AZ51" s="1"/>
      <c r="BA51" s="1">
        <v>4</v>
      </c>
      <c r="BB51" s="1"/>
      <c r="BC51" s="1">
        <v>4</v>
      </c>
      <c r="BD51" s="1"/>
      <c r="BE51" s="1">
        <v>4</v>
      </c>
      <c r="BF51" s="1"/>
      <c r="BG51" s="1">
        <v>4</v>
      </c>
      <c r="BH51" s="1"/>
      <c r="BI51" s="1">
        <v>5</v>
      </c>
      <c r="BJ51" s="1"/>
      <c r="BK51" s="1">
        <v>5</v>
      </c>
      <c r="BL51" s="1"/>
      <c r="BM51" s="1">
        <v>5</v>
      </c>
      <c r="BN51" s="1"/>
      <c r="BO51" s="1">
        <v>5</v>
      </c>
      <c r="BP51" s="1"/>
      <c r="BQ51" s="1">
        <v>4</v>
      </c>
      <c r="BR51" s="1"/>
      <c r="BS51" s="1">
        <v>4</v>
      </c>
      <c r="BT51" s="1"/>
      <c r="BU51" s="1">
        <v>2</v>
      </c>
      <c r="BV51" s="1"/>
      <c r="BW51" s="1">
        <v>3</v>
      </c>
      <c r="BX51" s="1"/>
      <c r="BY51" s="1">
        <v>5</v>
      </c>
      <c r="BZ51" s="1"/>
      <c r="CA51" s="1">
        <v>2</v>
      </c>
      <c r="CB51" s="1"/>
      <c r="CC51" s="1">
        <v>4</v>
      </c>
      <c r="CD51" s="1"/>
      <c r="CE51" s="1">
        <v>4</v>
      </c>
      <c r="CF51" s="1"/>
      <c r="CG51" s="1">
        <v>2</v>
      </c>
      <c r="CH51" s="1"/>
      <c r="CI51" s="1">
        <v>4</v>
      </c>
      <c r="CJ51" s="1"/>
      <c r="CK51" s="1">
        <v>2</v>
      </c>
      <c r="CL51" s="1"/>
      <c r="CM51" s="1">
        <v>5</v>
      </c>
      <c r="CN51" s="1"/>
      <c r="CO51" s="1">
        <v>4</v>
      </c>
      <c r="CP51" s="1"/>
      <c r="CQ51" s="1">
        <v>3</v>
      </c>
      <c r="CR51" s="1"/>
      <c r="CS51" s="1">
        <v>5</v>
      </c>
      <c r="CT51" s="1"/>
      <c r="CU51" s="1">
        <v>4</v>
      </c>
      <c r="CV51" s="1"/>
      <c r="CW51" s="1">
        <v>4</v>
      </c>
    </row>
    <row r="52" spans="1:101" x14ac:dyDescent="0.25">
      <c r="A52" t="s">
        <v>1779</v>
      </c>
      <c r="C52" s="1">
        <v>3</v>
      </c>
      <c r="D52" s="1"/>
      <c r="E52" s="1">
        <v>1</v>
      </c>
      <c r="F52" s="1"/>
      <c r="G52" s="1">
        <v>2</v>
      </c>
      <c r="H52" s="1"/>
      <c r="I52" s="1">
        <v>3</v>
      </c>
      <c r="J52" s="1"/>
      <c r="K52" s="1">
        <v>1</v>
      </c>
      <c r="L52" s="1"/>
      <c r="M52" s="1">
        <v>3</v>
      </c>
      <c r="N52" s="1"/>
      <c r="O52" s="1">
        <v>3</v>
      </c>
      <c r="P52" s="1"/>
      <c r="Q52" s="1">
        <v>3</v>
      </c>
      <c r="R52" s="1"/>
      <c r="S52" s="1">
        <v>2</v>
      </c>
      <c r="T52" s="1"/>
      <c r="U52" s="1">
        <v>2</v>
      </c>
      <c r="V52" s="1"/>
      <c r="W52" s="1">
        <v>3</v>
      </c>
      <c r="X52" s="1"/>
      <c r="Y52" s="1">
        <v>3</v>
      </c>
      <c r="Z52" s="1"/>
      <c r="AA52" s="1">
        <v>3</v>
      </c>
      <c r="AB52" s="1"/>
      <c r="AC52" s="1">
        <v>2</v>
      </c>
      <c r="AD52" s="1"/>
      <c r="AE52" s="1">
        <v>2</v>
      </c>
      <c r="AF52" s="1"/>
      <c r="AG52" s="1">
        <v>3</v>
      </c>
      <c r="AH52" s="1"/>
      <c r="AI52" s="1">
        <v>4</v>
      </c>
      <c r="AJ52" s="1"/>
      <c r="AK52" s="1">
        <v>3</v>
      </c>
      <c r="AL52" s="1"/>
      <c r="AM52" s="1">
        <v>3</v>
      </c>
      <c r="AN52" s="1"/>
      <c r="AO52" s="1">
        <v>2</v>
      </c>
      <c r="AP52" s="1"/>
      <c r="AQ52" s="1">
        <v>3</v>
      </c>
      <c r="AR52" s="1"/>
      <c r="AS52" s="1">
        <v>3</v>
      </c>
      <c r="AT52" s="1"/>
      <c r="AU52" s="1">
        <v>3</v>
      </c>
      <c r="AV52" s="1"/>
      <c r="AW52" s="1">
        <v>3</v>
      </c>
      <c r="AX52" s="1"/>
      <c r="AY52" s="1">
        <v>3</v>
      </c>
      <c r="AZ52" s="1"/>
      <c r="BA52" s="1">
        <v>2</v>
      </c>
      <c r="BB52" s="1"/>
      <c r="BC52" s="1">
        <v>2</v>
      </c>
      <c r="BD52" s="1"/>
      <c r="BE52" s="1">
        <v>2</v>
      </c>
      <c r="BF52" s="1"/>
      <c r="BG52" s="1">
        <v>3</v>
      </c>
      <c r="BH52" s="1"/>
      <c r="BI52" s="1">
        <v>3</v>
      </c>
      <c r="BJ52" s="1"/>
      <c r="BK52" s="1">
        <v>3</v>
      </c>
      <c r="BL52" s="1"/>
      <c r="BM52" s="1">
        <v>3</v>
      </c>
      <c r="BN52" s="1"/>
      <c r="BO52" s="1">
        <v>4</v>
      </c>
      <c r="BP52" s="1"/>
      <c r="BQ52" s="1">
        <v>3</v>
      </c>
      <c r="BR52" s="1"/>
      <c r="BS52" s="1">
        <v>5</v>
      </c>
      <c r="BT52" s="1"/>
      <c r="BU52" s="1">
        <v>3</v>
      </c>
      <c r="BV52" s="1"/>
      <c r="BW52" s="1">
        <v>4</v>
      </c>
      <c r="BX52" s="1"/>
      <c r="BY52" s="1">
        <v>3</v>
      </c>
      <c r="BZ52" s="1"/>
      <c r="CA52" s="1">
        <v>3</v>
      </c>
      <c r="CB52" s="1"/>
      <c r="CC52" s="1">
        <v>3</v>
      </c>
      <c r="CD52" s="1"/>
      <c r="CE52" s="1">
        <v>3</v>
      </c>
      <c r="CF52" s="1"/>
      <c r="CG52" s="1">
        <v>2</v>
      </c>
      <c r="CH52" s="1"/>
      <c r="CI52" s="1">
        <v>3</v>
      </c>
      <c r="CJ52" s="1"/>
      <c r="CK52" s="1">
        <v>3</v>
      </c>
      <c r="CL52" s="1"/>
      <c r="CM52" s="1">
        <v>3</v>
      </c>
      <c r="CN52" s="1"/>
      <c r="CO52" s="1">
        <v>3</v>
      </c>
      <c r="CP52" s="1"/>
      <c r="CQ52" s="1">
        <v>1</v>
      </c>
      <c r="CR52" s="1"/>
      <c r="CS52" s="1">
        <v>3</v>
      </c>
      <c r="CT52" s="1"/>
      <c r="CU52" s="1">
        <v>3</v>
      </c>
      <c r="CV52" s="1"/>
      <c r="CW52" s="1">
        <v>3</v>
      </c>
    </row>
    <row r="53" spans="1:101" x14ac:dyDescent="0.25">
      <c r="A53" t="s">
        <v>1789</v>
      </c>
      <c r="C53" s="1">
        <f t="shared" ref="C53" si="258">AVERAGE(C49:C52)</f>
        <v>3.25</v>
      </c>
      <c r="D53" s="1"/>
      <c r="E53" s="1">
        <f t="shared" ref="E53:G53" si="259">AVERAGE(E49:E52)</f>
        <v>2.75</v>
      </c>
      <c r="F53" s="1"/>
      <c r="G53" s="1">
        <f t="shared" si="259"/>
        <v>4</v>
      </c>
      <c r="H53" s="1"/>
      <c r="I53" s="1">
        <f t="shared" ref="I53" si="260">AVERAGE(I49:I52)</f>
        <v>3.25</v>
      </c>
      <c r="J53" s="1"/>
      <c r="K53" s="1">
        <f t="shared" ref="K53:M53" si="261">AVERAGE(K49:K52)</f>
        <v>2.75</v>
      </c>
      <c r="L53" s="1"/>
      <c r="M53" s="1">
        <f t="shared" si="261"/>
        <v>3.25</v>
      </c>
      <c r="N53" s="1"/>
      <c r="O53" s="1">
        <f t="shared" ref="O53:Q53" si="262">AVERAGE(O49:O52)</f>
        <v>3.25</v>
      </c>
      <c r="P53" s="1"/>
      <c r="Q53" s="1">
        <f t="shared" si="262"/>
        <v>3.5</v>
      </c>
      <c r="R53" s="1"/>
      <c r="S53" s="1">
        <f t="shared" ref="S53" si="263">AVERAGE(S49:S52)</f>
        <v>3.25</v>
      </c>
      <c r="T53" s="1"/>
      <c r="U53" s="1">
        <f t="shared" ref="U53:W53" si="264">AVERAGE(U49:U52)</f>
        <v>3.5</v>
      </c>
      <c r="V53" s="1"/>
      <c r="W53" s="1">
        <f t="shared" si="264"/>
        <v>3.25</v>
      </c>
      <c r="X53" s="1"/>
      <c r="Y53" s="1">
        <f t="shared" ref="Y53" si="265">AVERAGE(Y49:Y52)</f>
        <v>2.75</v>
      </c>
      <c r="Z53" s="1"/>
      <c r="AA53" s="1">
        <f t="shared" ref="AA53:AC53" si="266">AVERAGE(AA49:AA52)</f>
        <v>3.25</v>
      </c>
      <c r="AB53" s="1"/>
      <c r="AC53" s="1">
        <f t="shared" si="266"/>
        <v>3.75</v>
      </c>
      <c r="AD53" s="1"/>
      <c r="AE53" s="1">
        <f t="shared" ref="AE53" si="267">AVERAGE(AE49:AE52)</f>
        <v>2.75</v>
      </c>
      <c r="AF53" s="1"/>
      <c r="AG53" s="1">
        <f t="shared" ref="AG53:AI53" si="268">AVERAGE(AG49:AG52)</f>
        <v>3</v>
      </c>
      <c r="AH53" s="1"/>
      <c r="AI53" s="1">
        <f t="shared" si="268"/>
        <v>3.75</v>
      </c>
      <c r="AJ53" s="1"/>
      <c r="AK53" s="1">
        <f t="shared" ref="AK53:AM53" si="269">AVERAGE(AK49:AK52)</f>
        <v>3.25</v>
      </c>
      <c r="AL53" s="1"/>
      <c r="AM53" s="1">
        <f t="shared" si="269"/>
        <v>3.25</v>
      </c>
      <c r="AN53" s="1"/>
      <c r="AO53" s="1">
        <f t="shared" ref="AO53" si="270">AVERAGE(AO49:AO52)</f>
        <v>3.25</v>
      </c>
      <c r="AP53" s="1"/>
      <c r="AQ53" s="1">
        <f t="shared" ref="AQ53:AS53" si="271">AVERAGE(AQ49:AQ52)</f>
        <v>3.25</v>
      </c>
      <c r="AR53" s="1"/>
      <c r="AS53" s="1">
        <f t="shared" si="271"/>
        <v>3.25</v>
      </c>
      <c r="AT53" s="1"/>
      <c r="AU53" s="1">
        <f t="shared" ref="AU53" si="272">AVERAGE(AU49:AU52)</f>
        <v>3.25</v>
      </c>
      <c r="AV53" s="1"/>
      <c r="AW53" s="1">
        <f t="shared" ref="AW53:AY53" si="273">AVERAGE(AW49:AW52)</f>
        <v>3.25</v>
      </c>
      <c r="AX53" s="1"/>
      <c r="AY53" s="1">
        <f t="shared" si="273"/>
        <v>3.5</v>
      </c>
      <c r="AZ53" s="1"/>
      <c r="BA53" s="1">
        <f t="shared" ref="BA53" si="274">AVERAGE(BA49:BA52)</f>
        <v>3</v>
      </c>
      <c r="BB53" s="1"/>
      <c r="BC53" s="1">
        <f t="shared" ref="BC53:BE53" si="275">AVERAGE(BC49:BC52)</f>
        <v>3</v>
      </c>
      <c r="BD53" s="1"/>
      <c r="BE53" s="1">
        <f t="shared" si="275"/>
        <v>2.5</v>
      </c>
      <c r="BF53" s="1"/>
      <c r="BG53" s="1">
        <f t="shared" ref="BG53" si="276">AVERAGE(BG49:BG52)</f>
        <v>3.75</v>
      </c>
      <c r="BH53" s="1"/>
      <c r="BI53" s="1">
        <f t="shared" ref="BI53:BM53" si="277">AVERAGE(BI49:BI52)</f>
        <v>3.5</v>
      </c>
      <c r="BJ53" s="1"/>
      <c r="BK53" s="1">
        <f t="shared" si="277"/>
        <v>3.75</v>
      </c>
      <c r="BL53" s="1"/>
      <c r="BM53" s="1">
        <f t="shared" si="277"/>
        <v>4</v>
      </c>
      <c r="BN53" s="1"/>
      <c r="BO53" s="1">
        <f t="shared" ref="BO53" si="278">AVERAGE(BO49:BO52)</f>
        <v>3.75</v>
      </c>
      <c r="BP53" s="1"/>
      <c r="BQ53" s="1">
        <f t="shared" ref="BQ53:BS53" si="279">AVERAGE(BQ49:BQ52)</f>
        <v>3.25</v>
      </c>
      <c r="BR53" s="1"/>
      <c r="BS53" s="1">
        <f t="shared" si="279"/>
        <v>3.5</v>
      </c>
      <c r="BT53" s="1"/>
      <c r="BU53" s="1">
        <f t="shared" ref="BU53:BW53" si="280">AVERAGE(BU49:BU52)</f>
        <v>3</v>
      </c>
      <c r="BV53" s="1"/>
      <c r="BW53" s="1">
        <f t="shared" si="280"/>
        <v>3</v>
      </c>
      <c r="BX53" s="1"/>
      <c r="BY53" s="1">
        <f t="shared" ref="BY53:CC53" si="281">AVERAGE(BY49:BY52)</f>
        <v>3.75</v>
      </c>
      <c r="BZ53" s="1"/>
      <c r="CA53" s="1">
        <f t="shared" si="281"/>
        <v>3.25</v>
      </c>
      <c r="CB53" s="1"/>
      <c r="CC53" s="1">
        <f t="shared" si="281"/>
        <v>3.5</v>
      </c>
      <c r="CD53" s="1"/>
      <c r="CE53" s="1">
        <f t="shared" ref="CE53:CG53" si="282">AVERAGE(CE49:CE52)</f>
        <v>3.25</v>
      </c>
      <c r="CF53" s="1"/>
      <c r="CG53" s="1">
        <f t="shared" si="282"/>
        <v>2</v>
      </c>
      <c r="CH53" s="1"/>
      <c r="CI53" s="1">
        <f t="shared" ref="CI53:CK53" si="283">AVERAGE(CI49:CI52)</f>
        <v>3.25</v>
      </c>
      <c r="CJ53" s="1"/>
      <c r="CK53" s="1">
        <f t="shared" si="283"/>
        <v>2.5</v>
      </c>
      <c r="CL53" s="1"/>
      <c r="CM53" s="1">
        <f t="shared" ref="CM53:CQ53" si="284">AVERAGE(CM49:CM52)</f>
        <v>3</v>
      </c>
      <c r="CN53" s="1"/>
      <c r="CO53" s="1">
        <f t="shared" si="284"/>
        <v>3.5</v>
      </c>
      <c r="CP53" s="1"/>
      <c r="CQ53" s="1">
        <f t="shared" si="284"/>
        <v>2.75</v>
      </c>
      <c r="CR53" s="1"/>
      <c r="CS53" s="1">
        <f t="shared" ref="CS53:CU53" si="285">AVERAGE(CS49:CS52)</f>
        <v>3</v>
      </c>
      <c r="CT53" s="1"/>
      <c r="CU53" s="1">
        <f t="shared" si="285"/>
        <v>3</v>
      </c>
      <c r="CV53" s="1"/>
      <c r="CW53" s="1">
        <f t="shared" ref="CW53" si="286">AVERAGE(CW49:CW52)</f>
        <v>3.5</v>
      </c>
    </row>
    <row r="54" spans="1:101" x14ac:dyDescent="0.25">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row>
    <row r="55" spans="1:101" x14ac:dyDescent="0.25">
      <c r="A55" t="s">
        <v>1780</v>
      </c>
      <c r="C55" s="1">
        <v>3</v>
      </c>
      <c r="D55" s="1"/>
      <c r="E55" s="1">
        <v>4</v>
      </c>
      <c r="F55" s="1"/>
      <c r="G55" s="1">
        <v>3</v>
      </c>
      <c r="H55" s="1"/>
      <c r="I55" s="1">
        <v>2</v>
      </c>
      <c r="J55" s="1"/>
      <c r="K55" s="1">
        <v>1</v>
      </c>
      <c r="L55" s="1"/>
      <c r="M55" s="1">
        <v>5</v>
      </c>
      <c r="N55" s="1"/>
      <c r="O55" s="1">
        <v>4</v>
      </c>
      <c r="P55" s="1"/>
      <c r="Q55" s="1">
        <v>3</v>
      </c>
      <c r="R55" s="1"/>
      <c r="S55" s="1">
        <v>2</v>
      </c>
      <c r="T55" s="1"/>
      <c r="U55" s="1">
        <v>3</v>
      </c>
      <c r="V55" s="1"/>
      <c r="W55" s="1">
        <v>4</v>
      </c>
      <c r="X55" s="1"/>
      <c r="Y55" s="1">
        <v>2</v>
      </c>
      <c r="Z55" s="1"/>
      <c r="AA55" s="1">
        <v>1</v>
      </c>
      <c r="AB55" s="1"/>
      <c r="AC55" s="1">
        <v>3</v>
      </c>
      <c r="AD55" s="1"/>
      <c r="AE55" s="1">
        <v>3</v>
      </c>
      <c r="AF55" s="1"/>
      <c r="AG55" s="1">
        <v>4</v>
      </c>
      <c r="AH55" s="1"/>
      <c r="AI55" s="1">
        <v>2</v>
      </c>
      <c r="AJ55" s="1"/>
      <c r="AK55" s="1">
        <v>5</v>
      </c>
      <c r="AL55" s="1"/>
      <c r="AM55" s="1">
        <v>3</v>
      </c>
      <c r="AN55" s="1"/>
      <c r="AO55" s="1">
        <v>2</v>
      </c>
      <c r="AP55" s="1"/>
      <c r="AQ55" s="1">
        <v>3</v>
      </c>
      <c r="AR55" s="1"/>
      <c r="AS55" s="1">
        <v>2</v>
      </c>
      <c r="AT55" s="1"/>
      <c r="AU55" s="1">
        <v>5</v>
      </c>
      <c r="AV55" s="1"/>
      <c r="AW55" s="1">
        <v>4</v>
      </c>
      <c r="AX55" s="1"/>
      <c r="AY55" s="1">
        <v>3</v>
      </c>
      <c r="AZ55" s="1"/>
      <c r="BA55" s="1">
        <v>1</v>
      </c>
      <c r="BB55" s="1"/>
      <c r="BC55" s="1">
        <v>3</v>
      </c>
      <c r="BD55" s="1"/>
      <c r="BE55" s="1">
        <v>4</v>
      </c>
      <c r="BF55" s="1"/>
      <c r="BG55" s="1">
        <v>4</v>
      </c>
      <c r="BH55" s="1"/>
      <c r="BI55" s="1">
        <v>5</v>
      </c>
      <c r="BJ55" s="1"/>
      <c r="BK55" s="1">
        <v>2</v>
      </c>
      <c r="BL55" s="1"/>
      <c r="BM55" s="1">
        <v>3</v>
      </c>
      <c r="BN55" s="1"/>
      <c r="BO55" s="1">
        <v>5</v>
      </c>
      <c r="BP55" s="1"/>
      <c r="BQ55" s="1">
        <v>3</v>
      </c>
      <c r="BR55" s="1"/>
      <c r="BS55" s="1">
        <v>4</v>
      </c>
      <c r="BT55" s="1"/>
      <c r="BU55" s="1">
        <v>5</v>
      </c>
      <c r="BV55" s="1"/>
      <c r="BW55" s="1">
        <v>3</v>
      </c>
      <c r="BX55" s="1"/>
      <c r="BY55" s="1">
        <v>4</v>
      </c>
      <c r="BZ55" s="1"/>
      <c r="CA55" s="1">
        <v>1</v>
      </c>
      <c r="CB55" s="1"/>
      <c r="CC55" s="1">
        <v>3</v>
      </c>
      <c r="CD55" s="1"/>
      <c r="CE55" s="1">
        <v>3</v>
      </c>
      <c r="CF55" s="1"/>
      <c r="CG55" s="1">
        <v>1</v>
      </c>
      <c r="CH55" s="1"/>
      <c r="CI55" s="1">
        <v>5</v>
      </c>
      <c r="CJ55" s="1"/>
      <c r="CK55" s="1">
        <v>3</v>
      </c>
      <c r="CL55" s="1"/>
      <c r="CM55" s="1">
        <v>2</v>
      </c>
      <c r="CN55" s="1"/>
      <c r="CO55" s="1">
        <v>4</v>
      </c>
      <c r="CP55" s="1"/>
      <c r="CQ55" s="1">
        <v>2</v>
      </c>
      <c r="CR55" s="1"/>
      <c r="CS55" s="1">
        <v>3</v>
      </c>
      <c r="CT55" s="1"/>
      <c r="CU55" s="1">
        <v>4</v>
      </c>
      <c r="CV55" s="1"/>
      <c r="CW55" s="1">
        <v>2</v>
      </c>
    </row>
    <row r="56" spans="1:101" x14ac:dyDescent="0.25">
      <c r="A56" t="s">
        <v>1789</v>
      </c>
      <c r="C56" s="1">
        <f t="shared" ref="C56" si="287">AVERAGE(C55)</f>
        <v>3</v>
      </c>
      <c r="D56" s="1"/>
      <c r="E56" s="1">
        <f t="shared" ref="E56:G56" si="288">AVERAGE(E55)</f>
        <v>4</v>
      </c>
      <c r="F56" s="1"/>
      <c r="G56" s="1">
        <f t="shared" si="288"/>
        <v>3</v>
      </c>
      <c r="H56" s="1"/>
      <c r="I56" s="1">
        <f t="shared" ref="I56" si="289">AVERAGE(I55)</f>
        <v>2</v>
      </c>
      <c r="J56" s="1"/>
      <c r="K56" s="1">
        <f t="shared" ref="K56:M56" si="290">AVERAGE(K55)</f>
        <v>1</v>
      </c>
      <c r="L56" s="1"/>
      <c r="M56" s="1">
        <f t="shared" si="290"/>
        <v>5</v>
      </c>
      <c r="N56" s="1"/>
      <c r="O56" s="1">
        <f t="shared" ref="O56:Q56" si="291">AVERAGE(O55)</f>
        <v>4</v>
      </c>
      <c r="P56" s="1"/>
      <c r="Q56" s="1">
        <f t="shared" si="291"/>
        <v>3</v>
      </c>
      <c r="R56" s="1"/>
      <c r="S56" s="1"/>
      <c r="T56" s="1"/>
      <c r="U56" s="1">
        <f t="shared" ref="U56:W56" si="292">AVERAGE(U55)</f>
        <v>3</v>
      </c>
      <c r="V56" s="1"/>
      <c r="W56" s="1">
        <f t="shared" si="292"/>
        <v>4</v>
      </c>
      <c r="X56" s="1"/>
      <c r="Y56" s="1">
        <f t="shared" ref="Y56" si="293">AVERAGE(Y55)</f>
        <v>2</v>
      </c>
      <c r="Z56" s="1"/>
      <c r="AA56" s="1">
        <f t="shared" ref="AA56:AC56" si="294">AVERAGE(AA55)</f>
        <v>1</v>
      </c>
      <c r="AB56" s="1"/>
      <c r="AC56" s="1">
        <f t="shared" si="294"/>
        <v>3</v>
      </c>
      <c r="AD56" s="1"/>
      <c r="AE56" s="1">
        <f t="shared" ref="AE56" si="295">AVERAGE(AE55)</f>
        <v>3</v>
      </c>
      <c r="AF56" s="1"/>
      <c r="AG56" s="1">
        <f t="shared" ref="AG56:AI56" si="296">AVERAGE(AG55)</f>
        <v>4</v>
      </c>
      <c r="AH56" s="1"/>
      <c r="AI56" s="1">
        <f t="shared" si="296"/>
        <v>2</v>
      </c>
      <c r="AJ56" s="1"/>
      <c r="AK56" s="1">
        <f t="shared" ref="AK56:AM56" si="297">AVERAGE(AK55)</f>
        <v>5</v>
      </c>
      <c r="AL56" s="1"/>
      <c r="AM56" s="1">
        <f t="shared" si="297"/>
        <v>3</v>
      </c>
      <c r="AN56" s="1"/>
      <c r="AO56" s="1">
        <f t="shared" ref="AO56" si="298">AVERAGE(AO55)</f>
        <v>2</v>
      </c>
      <c r="AP56" s="1"/>
      <c r="AQ56" s="1">
        <f t="shared" ref="AQ56:AS56" si="299">AVERAGE(AQ55)</f>
        <v>3</v>
      </c>
      <c r="AR56" s="1"/>
      <c r="AS56" s="1">
        <f t="shared" si="299"/>
        <v>2</v>
      </c>
      <c r="AT56" s="1"/>
      <c r="AU56" s="1">
        <f t="shared" ref="AU56" si="300">AVERAGE(AU55)</f>
        <v>5</v>
      </c>
      <c r="AV56" s="1"/>
      <c r="AW56" s="1">
        <f t="shared" ref="AW56:AY56" si="301">AVERAGE(AW55)</f>
        <v>4</v>
      </c>
      <c r="AX56" s="1"/>
      <c r="AY56" s="1">
        <f t="shared" si="301"/>
        <v>3</v>
      </c>
      <c r="AZ56" s="1"/>
      <c r="BA56" s="1">
        <f t="shared" ref="BA56" si="302">AVERAGE(BA55)</f>
        <v>1</v>
      </c>
      <c r="BB56" s="1"/>
      <c r="BC56" s="1">
        <f t="shared" ref="BC56:BE56" si="303">AVERAGE(BC55)</f>
        <v>3</v>
      </c>
      <c r="BD56" s="1"/>
      <c r="BE56" s="1">
        <f t="shared" si="303"/>
        <v>4</v>
      </c>
      <c r="BF56" s="1"/>
      <c r="BG56" s="1">
        <f t="shared" ref="BG56" si="304">AVERAGE(BG55)</f>
        <v>4</v>
      </c>
      <c r="BH56" s="1"/>
      <c r="BI56" s="1">
        <f t="shared" ref="BI56:BM56" si="305">AVERAGE(BI55)</f>
        <v>5</v>
      </c>
      <c r="BJ56" s="1"/>
      <c r="BK56" s="1">
        <f t="shared" si="305"/>
        <v>2</v>
      </c>
      <c r="BL56" s="1"/>
      <c r="BM56" s="1">
        <f t="shared" si="305"/>
        <v>3</v>
      </c>
      <c r="BN56" s="1"/>
      <c r="BO56" s="1">
        <f t="shared" ref="BO56" si="306">AVERAGE(BO55)</f>
        <v>5</v>
      </c>
      <c r="BP56" s="1"/>
      <c r="BQ56" s="1">
        <f t="shared" ref="BQ56:BS56" si="307">AVERAGE(BQ55)</f>
        <v>3</v>
      </c>
      <c r="BR56" s="1"/>
      <c r="BS56" s="1">
        <f t="shared" si="307"/>
        <v>4</v>
      </c>
      <c r="BT56" s="1"/>
      <c r="BU56" s="1">
        <f t="shared" ref="BU56:BW56" si="308">AVERAGE(BU55)</f>
        <v>5</v>
      </c>
      <c r="BV56" s="1"/>
      <c r="BW56" s="1">
        <f t="shared" si="308"/>
        <v>3</v>
      </c>
      <c r="BX56" s="1"/>
      <c r="BY56" s="1">
        <f t="shared" ref="BY56:CC56" si="309">AVERAGE(BY55)</f>
        <v>4</v>
      </c>
      <c r="BZ56" s="1"/>
      <c r="CA56" s="1">
        <f t="shared" si="309"/>
        <v>1</v>
      </c>
      <c r="CB56" s="1"/>
      <c r="CC56" s="1">
        <f t="shared" si="309"/>
        <v>3</v>
      </c>
      <c r="CD56" s="1"/>
      <c r="CE56" s="1">
        <f t="shared" ref="CE56:CG56" si="310">AVERAGE(CE55)</f>
        <v>3</v>
      </c>
      <c r="CF56" s="1"/>
      <c r="CG56" s="1">
        <f t="shared" si="310"/>
        <v>1</v>
      </c>
      <c r="CH56" s="1"/>
      <c r="CI56" s="1">
        <f t="shared" ref="CI56" si="311">AVERAGE(CI55)</f>
        <v>5</v>
      </c>
      <c r="CJ56" s="1"/>
      <c r="CK56" s="1"/>
      <c r="CL56" s="1"/>
      <c r="CM56" s="1">
        <f t="shared" ref="CM56:CQ56" si="312">AVERAGE(CM55)</f>
        <v>2</v>
      </c>
      <c r="CN56" s="1"/>
      <c r="CO56" s="1">
        <f t="shared" si="312"/>
        <v>4</v>
      </c>
      <c r="CP56" s="1"/>
      <c r="CQ56" s="1">
        <f t="shared" si="312"/>
        <v>2</v>
      </c>
      <c r="CR56" s="1"/>
      <c r="CS56" s="1">
        <f t="shared" ref="CS56:CU56" si="313">AVERAGE(CS55)</f>
        <v>3</v>
      </c>
      <c r="CT56" s="1"/>
      <c r="CU56" s="1">
        <f t="shared" si="313"/>
        <v>4</v>
      </c>
      <c r="CV56" s="1"/>
      <c r="CW56" s="1">
        <f t="shared" ref="CW56" si="314">AVERAGE(CW55)</f>
        <v>2</v>
      </c>
    </row>
    <row r="57" spans="1:101" x14ac:dyDescent="0.25">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row>
    <row r="58" spans="1:101" x14ac:dyDescent="0.25">
      <c r="A58" t="s">
        <v>1782</v>
      </c>
      <c r="C58" s="1">
        <v>3</v>
      </c>
      <c r="D58" s="1"/>
      <c r="E58" s="1">
        <v>4</v>
      </c>
      <c r="F58" s="1"/>
      <c r="G58" s="1">
        <v>2</v>
      </c>
      <c r="H58" s="1"/>
      <c r="I58" s="1">
        <v>3</v>
      </c>
      <c r="J58" s="1"/>
      <c r="K58" s="1">
        <v>5</v>
      </c>
      <c r="L58" s="1"/>
      <c r="M58" s="1">
        <v>2</v>
      </c>
      <c r="N58" s="1"/>
      <c r="O58" s="1">
        <v>1</v>
      </c>
      <c r="P58" s="1"/>
      <c r="Q58" s="1">
        <v>4</v>
      </c>
      <c r="R58" s="1"/>
      <c r="S58" s="1">
        <v>3</v>
      </c>
      <c r="T58" s="1"/>
      <c r="U58" s="1">
        <v>3</v>
      </c>
      <c r="V58" s="1"/>
      <c r="W58" s="1">
        <v>4</v>
      </c>
      <c r="X58" s="1"/>
      <c r="Y58" s="1">
        <v>4</v>
      </c>
      <c r="Z58" s="1"/>
      <c r="AA58" s="1">
        <v>1</v>
      </c>
      <c r="AB58" s="1"/>
      <c r="AC58" s="1">
        <v>5</v>
      </c>
      <c r="AD58" s="1"/>
      <c r="AE58" s="1">
        <v>3</v>
      </c>
      <c r="AF58" s="1"/>
      <c r="AG58" s="1">
        <v>2</v>
      </c>
      <c r="AH58" s="1"/>
      <c r="AI58" s="1">
        <v>2</v>
      </c>
      <c r="AJ58" s="1"/>
      <c r="AK58" s="1">
        <v>4</v>
      </c>
      <c r="AL58" s="1"/>
      <c r="AM58" s="1">
        <v>4</v>
      </c>
      <c r="AN58" s="1"/>
      <c r="AO58" s="1">
        <v>2</v>
      </c>
      <c r="AP58" s="1"/>
      <c r="AQ58" s="1">
        <v>4</v>
      </c>
      <c r="AR58" s="1"/>
      <c r="AS58" s="1">
        <v>1</v>
      </c>
      <c r="AT58" s="1"/>
      <c r="AU58" s="1">
        <v>4</v>
      </c>
      <c r="AV58" s="1"/>
      <c r="AW58" s="1">
        <v>3</v>
      </c>
      <c r="AX58" s="1"/>
      <c r="AY58" s="1">
        <v>4</v>
      </c>
      <c r="AZ58" s="1"/>
      <c r="BA58" s="1">
        <v>2</v>
      </c>
      <c r="BB58" s="1"/>
      <c r="BC58" s="1">
        <v>5</v>
      </c>
      <c r="BD58" s="1"/>
      <c r="BE58" s="1">
        <v>4</v>
      </c>
      <c r="BF58" s="1"/>
      <c r="BG58" s="1">
        <v>5</v>
      </c>
      <c r="BH58" s="1"/>
      <c r="BI58" s="1">
        <v>3</v>
      </c>
      <c r="BJ58" s="1"/>
      <c r="BK58" s="1">
        <v>4</v>
      </c>
      <c r="BL58" s="1"/>
      <c r="BM58" s="1">
        <v>1</v>
      </c>
      <c r="BN58" s="1"/>
      <c r="BO58" s="1">
        <v>4</v>
      </c>
      <c r="BP58" s="1"/>
      <c r="BQ58" s="1">
        <v>2</v>
      </c>
      <c r="BR58" s="1"/>
      <c r="BS58" s="1">
        <v>4</v>
      </c>
      <c r="BT58" s="1"/>
      <c r="BU58" s="1">
        <v>2</v>
      </c>
      <c r="BV58" s="1"/>
      <c r="BW58" s="1">
        <v>4</v>
      </c>
      <c r="BX58" s="1"/>
      <c r="BY58" s="1">
        <v>4</v>
      </c>
      <c r="BZ58" s="1"/>
      <c r="CA58" s="1">
        <v>2</v>
      </c>
      <c r="CB58" s="1"/>
      <c r="CC58" s="1">
        <v>3</v>
      </c>
      <c r="CD58" s="1"/>
      <c r="CE58" s="1">
        <v>4</v>
      </c>
      <c r="CF58" s="1"/>
      <c r="CG58" s="1">
        <v>2</v>
      </c>
      <c r="CH58" s="1"/>
      <c r="CI58" s="1">
        <v>5</v>
      </c>
      <c r="CJ58" s="1"/>
      <c r="CK58" s="1">
        <v>3</v>
      </c>
      <c r="CL58" s="1"/>
      <c r="CM58" s="1">
        <v>3</v>
      </c>
      <c r="CN58" s="1"/>
      <c r="CO58" s="1">
        <v>4</v>
      </c>
      <c r="CP58" s="1"/>
      <c r="CQ58" s="1">
        <v>2</v>
      </c>
      <c r="CR58" s="1"/>
      <c r="CS58" s="1">
        <v>3</v>
      </c>
      <c r="CT58" s="1"/>
      <c r="CU58" s="1">
        <v>3</v>
      </c>
      <c r="CV58" s="1"/>
      <c r="CW58" s="1">
        <v>4</v>
      </c>
    </row>
    <row r="59" spans="1:101" x14ac:dyDescent="0.25">
      <c r="A59" t="s">
        <v>1784</v>
      </c>
      <c r="C59" s="1">
        <v>2</v>
      </c>
      <c r="D59" s="1"/>
      <c r="E59" s="1">
        <v>3</v>
      </c>
      <c r="F59" s="1"/>
      <c r="G59" s="1">
        <v>3</v>
      </c>
      <c r="H59" s="1"/>
      <c r="I59" s="1">
        <v>3</v>
      </c>
      <c r="J59" s="1"/>
      <c r="K59" s="1">
        <v>3</v>
      </c>
      <c r="L59" s="1"/>
      <c r="M59" s="1">
        <v>2</v>
      </c>
      <c r="N59" s="1"/>
      <c r="O59" s="1">
        <v>2</v>
      </c>
      <c r="P59" s="1"/>
      <c r="Q59" s="1">
        <v>3</v>
      </c>
      <c r="R59" s="1"/>
      <c r="S59" s="1">
        <v>3</v>
      </c>
      <c r="T59" s="1"/>
      <c r="U59" s="1">
        <v>3</v>
      </c>
      <c r="V59" s="1"/>
      <c r="W59" s="1">
        <v>3</v>
      </c>
      <c r="X59" s="1"/>
      <c r="Y59" s="1">
        <v>3</v>
      </c>
      <c r="Z59" s="1"/>
      <c r="AA59" s="1">
        <v>2</v>
      </c>
      <c r="AB59" s="1"/>
      <c r="AC59" s="1">
        <v>3</v>
      </c>
      <c r="AD59" s="1"/>
      <c r="AE59" s="1">
        <v>2</v>
      </c>
      <c r="AF59" s="1"/>
      <c r="AG59" s="1">
        <v>3</v>
      </c>
      <c r="AH59" s="1"/>
      <c r="AI59" s="1">
        <v>3</v>
      </c>
      <c r="AJ59" s="1"/>
      <c r="AK59" s="1">
        <v>3</v>
      </c>
      <c r="AL59" s="1"/>
      <c r="AM59" s="1">
        <v>3</v>
      </c>
      <c r="AN59" s="1"/>
      <c r="AO59" s="1">
        <v>3</v>
      </c>
      <c r="AP59" s="1"/>
      <c r="AQ59" s="1">
        <v>3</v>
      </c>
      <c r="AR59" s="1"/>
      <c r="AS59" s="1">
        <v>2</v>
      </c>
      <c r="AT59" s="1"/>
      <c r="AU59" s="1">
        <v>3</v>
      </c>
      <c r="AV59" s="1"/>
      <c r="AW59" s="1">
        <v>3</v>
      </c>
      <c r="AX59" s="1"/>
      <c r="AY59" s="1">
        <v>3</v>
      </c>
      <c r="AZ59" s="1"/>
      <c r="BA59" s="1">
        <v>3</v>
      </c>
      <c r="BB59" s="1"/>
      <c r="BC59" s="1">
        <v>3</v>
      </c>
      <c r="BD59" s="1"/>
      <c r="BE59" s="1">
        <v>3</v>
      </c>
      <c r="BF59" s="1"/>
      <c r="BG59" s="1">
        <v>3</v>
      </c>
      <c r="BH59" s="1"/>
      <c r="BI59" s="1">
        <v>3</v>
      </c>
      <c r="BJ59" s="1"/>
      <c r="BK59" s="1">
        <v>3</v>
      </c>
      <c r="BL59" s="1"/>
      <c r="BM59" s="1">
        <v>2</v>
      </c>
      <c r="BN59" s="1"/>
      <c r="BO59" s="1">
        <v>3</v>
      </c>
      <c r="BP59" s="1"/>
      <c r="BQ59" s="1">
        <v>2</v>
      </c>
      <c r="BR59" s="1"/>
      <c r="BS59" s="1">
        <v>3</v>
      </c>
      <c r="BT59" s="1"/>
      <c r="BU59" s="1">
        <v>3</v>
      </c>
      <c r="BV59" s="1"/>
      <c r="BW59" s="1">
        <v>3</v>
      </c>
      <c r="BX59" s="1"/>
      <c r="BY59" s="1">
        <v>3</v>
      </c>
      <c r="BZ59" s="1"/>
      <c r="CA59" s="1">
        <v>3</v>
      </c>
      <c r="CB59" s="1"/>
      <c r="CC59" s="1">
        <v>3</v>
      </c>
      <c r="CD59" s="1"/>
      <c r="CE59" s="1">
        <v>3</v>
      </c>
      <c r="CF59" s="1"/>
      <c r="CG59" s="1">
        <v>3</v>
      </c>
      <c r="CH59" s="1"/>
      <c r="CI59" s="1">
        <v>3</v>
      </c>
      <c r="CJ59" s="1"/>
      <c r="CK59" s="1">
        <v>2</v>
      </c>
      <c r="CL59" s="1"/>
      <c r="CM59" s="1">
        <v>3</v>
      </c>
      <c r="CN59" s="1"/>
      <c r="CO59" s="1">
        <v>3</v>
      </c>
      <c r="CP59" s="1"/>
      <c r="CQ59" s="1">
        <v>2</v>
      </c>
      <c r="CR59" s="1"/>
      <c r="CS59" s="1">
        <v>3</v>
      </c>
      <c r="CT59" s="1"/>
      <c r="CU59" s="1">
        <v>3</v>
      </c>
      <c r="CV59" s="1"/>
      <c r="CW59" s="1">
        <v>3</v>
      </c>
    </row>
    <row r="60" spans="1:101" x14ac:dyDescent="0.25">
      <c r="A60" t="s">
        <v>1785</v>
      </c>
      <c r="C60" s="1">
        <v>3</v>
      </c>
      <c r="D60" s="1"/>
      <c r="E60" s="1">
        <v>4</v>
      </c>
      <c r="F60" s="1"/>
      <c r="G60" s="1">
        <v>4</v>
      </c>
      <c r="H60" s="1"/>
      <c r="I60" s="1">
        <v>5</v>
      </c>
      <c r="J60" s="1"/>
      <c r="K60" s="1">
        <v>4</v>
      </c>
      <c r="L60" s="1"/>
      <c r="M60" s="1">
        <v>2</v>
      </c>
      <c r="N60" s="1"/>
      <c r="O60" s="1">
        <v>2</v>
      </c>
      <c r="P60" s="1"/>
      <c r="Q60" s="1">
        <v>5</v>
      </c>
      <c r="R60" s="1"/>
      <c r="S60" s="1">
        <v>3</v>
      </c>
      <c r="T60" s="1"/>
      <c r="U60" s="1">
        <v>5</v>
      </c>
      <c r="V60" s="1"/>
      <c r="W60" s="1">
        <v>4</v>
      </c>
      <c r="X60" s="1"/>
      <c r="Y60" s="1">
        <v>4</v>
      </c>
      <c r="Z60" s="1"/>
      <c r="AA60" s="1">
        <v>2</v>
      </c>
      <c r="AB60" s="1"/>
      <c r="AC60" s="1">
        <v>5</v>
      </c>
      <c r="AD60" s="1"/>
      <c r="AE60" s="1">
        <v>1</v>
      </c>
      <c r="AF60" s="1"/>
      <c r="AG60" s="1">
        <v>2</v>
      </c>
      <c r="AH60" s="1"/>
      <c r="AI60" s="1">
        <v>3</v>
      </c>
      <c r="AJ60" s="1"/>
      <c r="AK60" s="1">
        <v>4</v>
      </c>
      <c r="AL60" s="1"/>
      <c r="AM60" s="1">
        <v>4</v>
      </c>
      <c r="AN60" s="1"/>
      <c r="AO60" s="1">
        <v>3</v>
      </c>
      <c r="AP60" s="1"/>
      <c r="AQ60" s="1">
        <v>3</v>
      </c>
      <c r="AR60" s="1"/>
      <c r="AS60" s="1">
        <v>2</v>
      </c>
      <c r="AT60" s="1"/>
      <c r="AU60" s="1">
        <v>5</v>
      </c>
      <c r="AV60" s="1"/>
      <c r="AW60" s="1">
        <v>4</v>
      </c>
      <c r="AX60" s="1"/>
      <c r="AY60" s="1">
        <v>4</v>
      </c>
      <c r="AZ60" s="1"/>
      <c r="BA60" s="1">
        <v>4</v>
      </c>
      <c r="BB60" s="1"/>
      <c r="BC60" s="1">
        <v>5</v>
      </c>
      <c r="BD60" s="1"/>
      <c r="BE60" s="1">
        <v>2</v>
      </c>
      <c r="BF60" s="1"/>
      <c r="BG60" s="1">
        <v>4</v>
      </c>
      <c r="BH60" s="1"/>
      <c r="BI60" s="1">
        <v>5</v>
      </c>
      <c r="BJ60" s="1"/>
      <c r="BK60" s="1">
        <v>5</v>
      </c>
      <c r="BL60" s="1"/>
      <c r="BM60" s="1">
        <v>3</v>
      </c>
      <c r="BN60" s="1"/>
      <c r="BO60" s="1">
        <v>4</v>
      </c>
      <c r="BP60" s="1"/>
      <c r="BQ60" s="1">
        <v>3</v>
      </c>
      <c r="BR60" s="1"/>
      <c r="BS60" s="1">
        <v>4</v>
      </c>
      <c r="BT60" s="1"/>
      <c r="BU60" s="1">
        <v>3</v>
      </c>
      <c r="BV60" s="1"/>
      <c r="BW60" s="1">
        <v>5</v>
      </c>
      <c r="BX60" s="1"/>
      <c r="BY60" s="1">
        <v>3</v>
      </c>
      <c r="BZ60" s="1"/>
      <c r="CA60" s="1">
        <v>2</v>
      </c>
      <c r="CB60" s="1"/>
      <c r="CC60" s="1">
        <v>4</v>
      </c>
      <c r="CD60" s="1"/>
      <c r="CE60" s="1">
        <v>5</v>
      </c>
      <c r="CF60" s="1"/>
      <c r="CG60" s="1">
        <v>4</v>
      </c>
      <c r="CH60" s="1"/>
      <c r="CI60" s="1">
        <v>5</v>
      </c>
      <c r="CJ60" s="1"/>
      <c r="CK60" s="1">
        <v>3</v>
      </c>
      <c r="CL60" s="1"/>
      <c r="CM60" s="1">
        <v>2</v>
      </c>
      <c r="CN60" s="1"/>
      <c r="CO60" s="1">
        <v>5</v>
      </c>
      <c r="CP60" s="1"/>
      <c r="CQ60" s="1">
        <v>3</v>
      </c>
      <c r="CR60" s="1"/>
      <c r="CS60" s="1">
        <v>2</v>
      </c>
      <c r="CT60" s="1"/>
      <c r="CU60" s="1">
        <v>4</v>
      </c>
      <c r="CV60" s="1"/>
      <c r="CW60" s="1">
        <v>5</v>
      </c>
    </row>
    <row r="61" spans="1:101" x14ac:dyDescent="0.25">
      <c r="A61" t="s">
        <v>1789</v>
      </c>
      <c r="C61" s="1">
        <f t="shared" ref="C61" si="315">AVERAGE(C58:C60)</f>
        <v>2.6666666666666665</v>
      </c>
      <c r="D61" s="1"/>
      <c r="E61" s="1">
        <f t="shared" ref="E61:G61" si="316">AVERAGE(E58:E60)</f>
        <v>3.6666666666666665</v>
      </c>
      <c r="F61" s="1"/>
      <c r="G61" s="1">
        <f t="shared" si="316"/>
        <v>3</v>
      </c>
      <c r="H61" s="1"/>
      <c r="I61" s="1">
        <f t="shared" ref="I61" si="317">AVERAGE(I58:I60)</f>
        <v>3.6666666666666665</v>
      </c>
      <c r="J61" s="1"/>
      <c r="K61" s="1">
        <f t="shared" ref="K61:M61" si="318">AVERAGE(K58:K60)</f>
        <v>4</v>
      </c>
      <c r="L61" s="1"/>
      <c r="M61" s="1">
        <f t="shared" si="318"/>
        <v>2</v>
      </c>
      <c r="N61" s="1"/>
      <c r="O61" s="1">
        <f t="shared" ref="O61:Q61" si="319">AVERAGE(O58:O60)</f>
        <v>1.6666666666666667</v>
      </c>
      <c r="P61" s="1"/>
      <c r="Q61" s="1">
        <f t="shared" si="319"/>
        <v>4</v>
      </c>
      <c r="R61" s="1"/>
      <c r="S61" s="1">
        <f t="shared" ref="S61" si="320">AVERAGE(S58:S60)</f>
        <v>3</v>
      </c>
      <c r="T61" s="1"/>
      <c r="U61" s="1">
        <f t="shared" ref="U61:W61" si="321">AVERAGE(U58:U60)</f>
        <v>3.6666666666666665</v>
      </c>
      <c r="V61" s="1"/>
      <c r="W61" s="1">
        <f t="shared" si="321"/>
        <v>3.6666666666666665</v>
      </c>
      <c r="X61" s="1"/>
      <c r="Y61" s="1">
        <f t="shared" ref="Y61" si="322">AVERAGE(Y58:Y60)</f>
        <v>3.6666666666666665</v>
      </c>
      <c r="Z61" s="1"/>
      <c r="AA61" s="1">
        <f t="shared" ref="AA61:AC61" si="323">AVERAGE(AA58:AA60)</f>
        <v>1.6666666666666667</v>
      </c>
      <c r="AB61" s="1"/>
      <c r="AC61" s="1">
        <f t="shared" si="323"/>
        <v>4.333333333333333</v>
      </c>
      <c r="AD61" s="1"/>
      <c r="AE61" s="1">
        <f t="shared" ref="AE61" si="324">AVERAGE(AE58:AE60)</f>
        <v>2</v>
      </c>
      <c r="AF61" s="1"/>
      <c r="AG61" s="1">
        <f t="shared" ref="AG61:AI61" si="325">AVERAGE(AG58:AG60)</f>
        <v>2.3333333333333335</v>
      </c>
      <c r="AH61" s="1"/>
      <c r="AI61" s="1">
        <f t="shared" si="325"/>
        <v>2.6666666666666665</v>
      </c>
      <c r="AJ61" s="1"/>
      <c r="AK61" s="1">
        <f t="shared" ref="AK61:AM61" si="326">AVERAGE(AK58:AK60)</f>
        <v>3.6666666666666665</v>
      </c>
      <c r="AL61" s="1"/>
      <c r="AM61" s="1">
        <f t="shared" si="326"/>
        <v>3.6666666666666665</v>
      </c>
      <c r="AN61" s="1"/>
      <c r="AO61" s="1">
        <f t="shared" ref="AO61" si="327">AVERAGE(AO58:AO60)</f>
        <v>2.6666666666666665</v>
      </c>
      <c r="AP61" s="1"/>
      <c r="AQ61" s="1">
        <f t="shared" ref="AQ61:AS61" si="328">AVERAGE(AQ58:AQ60)</f>
        <v>3.3333333333333335</v>
      </c>
      <c r="AR61" s="1"/>
      <c r="AS61" s="1">
        <f t="shared" si="328"/>
        <v>1.6666666666666667</v>
      </c>
      <c r="AT61" s="1"/>
      <c r="AU61" s="1">
        <f t="shared" ref="AU61" si="329">AVERAGE(AU58:AU60)</f>
        <v>4</v>
      </c>
      <c r="AV61" s="1"/>
      <c r="AW61" s="1">
        <f t="shared" ref="AW61:AY61" si="330">AVERAGE(AW58:AW60)</f>
        <v>3.3333333333333335</v>
      </c>
      <c r="AX61" s="1"/>
      <c r="AY61" s="1">
        <f t="shared" si="330"/>
        <v>3.6666666666666665</v>
      </c>
      <c r="AZ61" s="1"/>
      <c r="BA61" s="1">
        <f t="shared" ref="BA61" si="331">AVERAGE(BA58:BA60)</f>
        <v>3</v>
      </c>
      <c r="BB61" s="1"/>
      <c r="BC61" s="1">
        <f t="shared" ref="BC61:BE61" si="332">AVERAGE(BC58:BC60)</f>
        <v>4.333333333333333</v>
      </c>
      <c r="BD61" s="1"/>
      <c r="BE61" s="1">
        <f t="shared" si="332"/>
        <v>3</v>
      </c>
      <c r="BF61" s="1"/>
      <c r="BG61" s="1">
        <f t="shared" ref="BG61" si="333">AVERAGE(BG58:BG60)</f>
        <v>4</v>
      </c>
      <c r="BH61" s="1"/>
      <c r="BI61" s="1">
        <f t="shared" ref="BI61:BM61" si="334">AVERAGE(BI58:BI60)</f>
        <v>3.6666666666666665</v>
      </c>
      <c r="BJ61" s="1"/>
      <c r="BK61" s="1">
        <f t="shared" si="334"/>
        <v>4</v>
      </c>
      <c r="BL61" s="1"/>
      <c r="BM61" s="1">
        <f t="shared" si="334"/>
        <v>2</v>
      </c>
      <c r="BN61" s="1"/>
      <c r="BO61" s="1">
        <f t="shared" ref="BO61" si="335">AVERAGE(BO58:BO60)</f>
        <v>3.6666666666666665</v>
      </c>
      <c r="BP61" s="1"/>
      <c r="BQ61" s="1">
        <f t="shared" ref="BQ61:BS61" si="336">AVERAGE(BQ58:BQ60)</f>
        <v>2.3333333333333335</v>
      </c>
      <c r="BR61" s="1"/>
      <c r="BS61" s="1">
        <f t="shared" si="336"/>
        <v>3.6666666666666665</v>
      </c>
      <c r="BT61" s="1"/>
      <c r="BU61" s="1">
        <f t="shared" ref="BU61:BW61" si="337">AVERAGE(BU58:BU60)</f>
        <v>2.6666666666666665</v>
      </c>
      <c r="BV61" s="1"/>
      <c r="BW61" s="1">
        <f t="shared" si="337"/>
        <v>4</v>
      </c>
      <c r="BX61" s="1"/>
      <c r="BY61" s="1">
        <f t="shared" ref="BY61:CC61" si="338">AVERAGE(BY58:BY60)</f>
        <v>3.3333333333333335</v>
      </c>
      <c r="BZ61" s="1"/>
      <c r="CA61" s="1">
        <f t="shared" si="338"/>
        <v>2.3333333333333335</v>
      </c>
      <c r="CB61" s="1"/>
      <c r="CC61" s="1">
        <f t="shared" si="338"/>
        <v>3.3333333333333335</v>
      </c>
      <c r="CD61" s="1"/>
      <c r="CE61" s="1">
        <f t="shared" ref="CE61:CG61" si="339">AVERAGE(CE58:CE60)</f>
        <v>4</v>
      </c>
      <c r="CF61" s="1"/>
      <c r="CG61" s="1">
        <f t="shared" si="339"/>
        <v>3</v>
      </c>
      <c r="CH61" s="1"/>
      <c r="CI61" s="1">
        <f t="shared" ref="CI61:CK61" si="340">AVERAGE(CI58:CI60)</f>
        <v>4.333333333333333</v>
      </c>
      <c r="CJ61" s="1"/>
      <c r="CK61" s="1">
        <f t="shared" si="340"/>
        <v>2.6666666666666665</v>
      </c>
      <c r="CL61" s="1"/>
      <c r="CM61" s="1">
        <f t="shared" ref="CM61:CO61" si="341">AVERAGE(CM58:CM60)</f>
        <v>2.6666666666666665</v>
      </c>
      <c r="CN61" s="1"/>
      <c r="CO61" s="1">
        <f t="shared" si="341"/>
        <v>4</v>
      </c>
      <c r="CP61" s="1"/>
      <c r="CQ61" s="1">
        <f t="shared" ref="CQ61:CU61" si="342">AVERAGE(CQ58:CQ60)</f>
        <v>2.3333333333333335</v>
      </c>
      <c r="CR61" s="1"/>
      <c r="CS61" s="1">
        <f t="shared" si="342"/>
        <v>2.6666666666666665</v>
      </c>
      <c r="CT61" s="1"/>
      <c r="CU61" s="1">
        <f t="shared" si="342"/>
        <v>3.3333333333333335</v>
      </c>
      <c r="CV61" s="1"/>
      <c r="CW61" s="1">
        <f t="shared" ref="CW61" si="343">AVERAGE(CW58:CW60)</f>
        <v>4</v>
      </c>
    </row>
    <row r="63" spans="1:101" x14ac:dyDescent="0.25">
      <c r="A63" t="s">
        <v>1786</v>
      </c>
      <c r="C63" s="1">
        <f>AVERAGE(C12,C15,C18,C24,C29,C34,C39,C44,C47,C53,C56,C61)</f>
        <v>2.4027777777777781</v>
      </c>
      <c r="D63" s="1"/>
      <c r="E63" s="1">
        <f>AVERAGE(E12,E15,E18,E24,E29,E34,E39,E44,E47,E53,E56,E61)</f>
        <v>3.0277777777777781</v>
      </c>
      <c r="F63" s="1"/>
      <c r="G63" s="1">
        <f>AVERAGE(G12,G15,G18,G24,G29,G34,G39,G44,G47,G53,G56,G61)</f>
        <v>3.8402777777777772</v>
      </c>
      <c r="H63" s="1"/>
      <c r="I63" s="1">
        <f>AVERAGE(I12,I15,I18,I24,I29,I34,I39,I44,I47,I53,I56,I61)</f>
        <v>3.0347222222222219</v>
      </c>
      <c r="J63" s="1"/>
      <c r="K63" s="1">
        <f>AVERAGE(K12,K15,K18,K24,K29,K34,K39,K44,K47,K53,K56,K61)</f>
        <v>3.4166666666666665</v>
      </c>
      <c r="L63" s="1"/>
      <c r="M63" s="1">
        <f>AVERAGE(M12,M15,M18,M24,M29,M34,M39,M44,M47,M53,M56,M61)</f>
        <v>2.5208333333333335</v>
      </c>
      <c r="N63" s="1"/>
      <c r="O63" s="1">
        <f>AVERAGE(O12,O15,O18,O24,O29,O34,O39,O44,O47,O53,O56,O61)</f>
        <v>2.4791666666666665</v>
      </c>
      <c r="P63" s="1"/>
      <c r="Q63" s="1">
        <f>AVERAGE(Q12,Q15,Q18,Q24,Q29,Q34,Q39,Q44,Q47,Q53,Q56,Q61)</f>
        <v>3.5138888888888893</v>
      </c>
      <c r="R63" s="1"/>
      <c r="S63" s="1">
        <f>AVERAGE(S12,S15,S18,S24,S29,S34,S39,S44,S47,S53,S56,S61)</f>
        <v>3.3333333333333339</v>
      </c>
      <c r="T63" s="1"/>
      <c r="U63" s="1">
        <f>AVERAGE(U12,U15,U18,U24,U29,U34,U39,U44,U47,U53,U56,U61)</f>
        <v>2.9791666666666661</v>
      </c>
      <c r="V63" s="1"/>
      <c r="W63" s="1">
        <f>AVERAGE(W12,W15,W18,W24,W29,W34,W39,W44,W47,W53,W56,W61)</f>
        <v>3.3541666666666661</v>
      </c>
      <c r="X63" s="1"/>
      <c r="Y63" s="1">
        <f>AVERAGE(Y12,Y15,Y18,Y24,Y29,Y34,Y39,Y44,Y47,Y53,Y56,Y61)</f>
        <v>2.9166666666666665</v>
      </c>
      <c r="Z63" s="1"/>
      <c r="AA63" s="1">
        <f>AVERAGE(AA12,AA15,AA18,AA24,AA29,AA34,AA39,AA44,AA47,AA53,AA56,AA61)</f>
        <v>1.9861111111111114</v>
      </c>
      <c r="AB63" s="1"/>
      <c r="AC63" s="1">
        <f>AVERAGE(AC12,AC15,AC18,AC24,AC29,AC34,AC39,AC44,AC47,AC53,AC56,AC61)</f>
        <v>3.9166666666666674</v>
      </c>
      <c r="AD63" s="1"/>
      <c r="AE63" s="1">
        <f>AVERAGE(AE12,AE15,AE18,AE24,AE29,AE34,AE39,AE44,AE47,AE53,AE56,AE61)</f>
        <v>2.6944444444444442</v>
      </c>
      <c r="AF63" s="1"/>
      <c r="AG63" s="1">
        <f>AVERAGE(AG12,AG15,AG18,AG24,AG29,AG34,AG39,AG44,AG47,AG53,AG56,AG61)</f>
        <v>2.8402777777777781</v>
      </c>
      <c r="AH63" s="1"/>
      <c r="AI63" s="1">
        <f>AVERAGE(AI12,AI15,AI18,AI24,AI29,AI34,AI39,AI44,AI47,AI53,AI56,AI61)</f>
        <v>2.6111111111111112</v>
      </c>
      <c r="AJ63" s="1"/>
      <c r="AK63" s="1">
        <f>AVERAGE(AK12,AK15,AK18,AK24,AK29,AK34,AK39,AK44,AK47,AK53,AK56,AK61)</f>
        <v>3.125</v>
      </c>
      <c r="AL63" s="1"/>
      <c r="AM63" s="1">
        <f>AVERAGE(AM12,AM15,AM18,AM24,AM29,AM34,AM39,AM44,AM47,AM53,AM56,AM61)</f>
        <v>3.5416666666666661</v>
      </c>
      <c r="AN63" s="1"/>
      <c r="AO63" s="1">
        <f>AVERAGE(AO12,AO15,AO18,AO24,AO29,AO34,AO39,AO44,AO47,AO53,AO56,AO61)</f>
        <v>2.625</v>
      </c>
      <c r="AP63" s="1"/>
      <c r="AQ63" s="1">
        <f>AVERAGE(AQ12,AQ15,AQ18,AQ24,AQ29,AQ34,AQ39,AQ44,AQ47,AQ53,AQ56,AQ61)</f>
        <v>3.1388888888888888</v>
      </c>
      <c r="AR63" s="1"/>
      <c r="AS63" s="1">
        <f>AVERAGE(AS12,AS15,AS18,AS24,AS29,AS34,AS39,AS44,AS47,AS53,AS56,AS61)</f>
        <v>2.0625</v>
      </c>
      <c r="AT63" s="1"/>
      <c r="AU63" s="1">
        <f>AVERAGE(AU12,AU15,AU18,AU24,AU29,AU34,AU39,AU44,AU47,AU53,AU56,AU61)</f>
        <v>3.4583333333333335</v>
      </c>
      <c r="AV63" s="1"/>
      <c r="AW63" s="1">
        <f>AVERAGE(AW12,AW15,AW18,AW24,AW29,AW34,AW39,AW44,AW47,AW53,AW56,AW61)</f>
        <v>2.7430555555555554</v>
      </c>
      <c r="AX63" s="1"/>
      <c r="AY63" s="1">
        <f>AVERAGE(AY12,AY15,AY18,AY24,AY29,AY34,AY39,AY44,AY47,AY53,AY56,AY61)</f>
        <v>3.6875</v>
      </c>
      <c r="AZ63" s="1"/>
      <c r="BA63" s="1">
        <f>AVERAGE(BA12,BA15,BA18,BA24,BA29,BA34,BA39,BA44,BA47,BA53,BA56,BA61)</f>
        <v>2.6666666666666665</v>
      </c>
      <c r="BB63" s="1"/>
      <c r="BC63" s="1">
        <f>AVERAGE(BC12,BC15,BC18,BC24,BC29,BC34,BC39,BC44,BC47,BC53,BC56,BC61)</f>
        <v>3.6736111111111112</v>
      </c>
      <c r="BD63" s="1"/>
      <c r="BE63" s="1">
        <f>AVERAGE(BE12,BE15,BE18,BE24,BE29,BE34,BE39,BE44,BE47,BE53,BE56,BE61)</f>
        <v>2.9722222222222219</v>
      </c>
      <c r="BF63" s="1"/>
      <c r="BG63" s="1">
        <f>AVERAGE(BG12,BG15,BG18,BG24,BG29,BG34,BG39,BG44,BG47,BG53,BG56,BG61)</f>
        <v>3.4305555555555558</v>
      </c>
      <c r="BH63" s="1"/>
      <c r="BI63" s="1">
        <f>AVERAGE(BI12,BI15,BI18,BI24,BI29,BI34,BI39,BI44,BI47,BI53,BI56,BI61)</f>
        <v>3.3541666666666661</v>
      </c>
      <c r="BJ63" s="1"/>
      <c r="BK63" s="1">
        <f>AVERAGE(BK12,BK15,BK18,BK24,BK29,BK34,BK39,BK44,BK47,BK53,BK56,BK61)</f>
        <v>3.1041666666666665</v>
      </c>
      <c r="BL63" s="1"/>
      <c r="BM63" s="1">
        <f>AVERAGE(BM12,BM15,BM18,BM24,BM29,BM34,BM39,BM44,BM47,BM53,BM56,BM61)</f>
        <v>2.375</v>
      </c>
      <c r="BN63" s="1"/>
      <c r="BO63" s="1">
        <f>AVERAGE(BO12,BO15,BO18,BO24,BO29,BO34,BO39,BO44,BO47,BO53,BO56,BO61)</f>
        <v>3.4375</v>
      </c>
      <c r="BP63" s="1"/>
      <c r="BQ63" s="1">
        <f>AVERAGE(BQ12,BQ15,BQ18,BQ24,BQ29,BQ34,BQ39,BQ44,BQ47,BQ53,BQ56,BQ61)</f>
        <v>2.5972222222222219</v>
      </c>
      <c r="BR63" s="1"/>
      <c r="BS63" s="1">
        <f>AVERAGE(BS12,BS15,BS18,BS24,BS29,BS34,BS39,BS44,BS47,BS53,BS56,BS61)</f>
        <v>3.9652777777777781</v>
      </c>
      <c r="BT63" s="1"/>
      <c r="BU63" s="1">
        <f>AVERAGE(BU12,BU15,BU18,BU24,BU29,BU34,BU39,BU44,BU47,BU53,BU56,BU61)</f>
        <v>3.0416666666666661</v>
      </c>
      <c r="BV63" s="1"/>
      <c r="BW63" s="1">
        <f>AVERAGE(BW12,BW15,BW18,BW24,BW29,BW34,BW39,BW44,BW47,BW53,BW56,BW61)</f>
        <v>3.3194444444444442</v>
      </c>
      <c r="BX63" s="1"/>
      <c r="BY63" s="1">
        <f>AVERAGE(BY12,BY15,BY18,BY24,BY29,BY34,BY39,BY44,BY47,BY53,BY56,BY61)</f>
        <v>3.3680555555555558</v>
      </c>
      <c r="BZ63" s="1"/>
      <c r="CA63" s="1">
        <f>AVERAGE(CA12,CA15,CA18,CA24,CA29,CA34,CA39,CA44,CA47,CA53,CA56,CA61)</f>
        <v>1.9791666666666667</v>
      </c>
      <c r="CB63" s="1"/>
      <c r="CC63" s="1">
        <f>AVERAGE(CC12,CC15,CC18,CC24,CC29,CC34,CC39,CC44,CC47,CC53,CC56,CC61)</f>
        <v>2.9513888888888888</v>
      </c>
      <c r="CD63" s="1"/>
      <c r="CE63" s="1">
        <f>AVERAGE(CE12,CE15,CE18,CE24,CE29,CE34,CE39,CE44,CE47,CE53,CE56,CE61)</f>
        <v>3.0694444444444442</v>
      </c>
      <c r="CF63" s="1"/>
      <c r="CG63" s="1">
        <f>AVERAGE(CG12,CG15,CG18,CG24,CG29,CG34,CG39,CG44,CG47,CG53,CG56,CG61)</f>
        <v>2.4861111111111112</v>
      </c>
      <c r="CH63" s="1"/>
      <c r="CI63" s="1">
        <f>AVERAGE(CI12,CI15,CI18,CI24,CI29,CI34,CI39,CI44,CI47,CI53,CI56,CI61)</f>
        <v>3.3402777777777781</v>
      </c>
      <c r="CJ63" s="1"/>
      <c r="CK63" s="1">
        <f>AVERAGE(CK12,CK15,CK18,CK24,CK29,CK34,CK39,CK44,CK47,CK53,CK56,CK61)</f>
        <v>2.4015151515151518</v>
      </c>
      <c r="CL63" s="1"/>
      <c r="CM63" s="1">
        <f>AVERAGE(CM12,CM15,CM18,CM24,CM29,CM34,CM39,CM44,CM47,CM53,CM56,CM61)</f>
        <v>2.375</v>
      </c>
      <c r="CN63" s="1"/>
      <c r="CO63" s="1">
        <f>AVERAGE(CO12,CO15,CO18,CO24,CO29,CO34,CO39,CO44,CO47,CO53,CO56,CO61)</f>
        <v>3.25</v>
      </c>
      <c r="CP63" s="1"/>
      <c r="CQ63" s="1">
        <f>AVERAGE(CQ12,CQ15,CQ18,CQ24,CQ29,CQ34,CQ39,CQ44,CQ47,CQ53,CQ56,CQ61)</f>
        <v>1.9375</v>
      </c>
      <c r="CR63" s="1"/>
      <c r="CS63" s="1">
        <f>AVERAGE(CS12,CS15,CS18,CS24,CS29,CS34,CS39,CS44,CS47,CS53,CS56,CS61)</f>
        <v>2.5625000000000004</v>
      </c>
      <c r="CT63" s="1"/>
      <c r="CU63" s="1">
        <f>AVERAGE(CU12,CU15,CU18,CU24,CU29,CU34,CU39,CU44,CU47,CU53,CU56,CU61)</f>
        <v>3.3958333333333339</v>
      </c>
      <c r="CV63" s="1"/>
      <c r="CW63" s="1">
        <f>AVERAGE(CW12,CW15,CW18,CW24,CW29,CW34,CW39,CW44,CW47,CW53,CW56,CW61)</f>
        <v>3.3611111111111112</v>
      </c>
    </row>
    <row r="65" spans="1:5" x14ac:dyDescent="0.25">
      <c r="A65" t="s">
        <v>1791</v>
      </c>
      <c r="C65">
        <v>30</v>
      </c>
      <c r="E65">
        <v>22</v>
      </c>
    </row>
    <row r="66" spans="1:5" x14ac:dyDescent="0.25">
      <c r="A66" t="s">
        <v>1787</v>
      </c>
      <c r="C66" t="s">
        <v>1829</v>
      </c>
      <c r="E66" t="s">
        <v>1829</v>
      </c>
    </row>
    <row r="67" spans="1:5" x14ac:dyDescent="0.25">
      <c r="A67" t="s">
        <v>1788</v>
      </c>
      <c r="C67" t="s">
        <v>1829</v>
      </c>
      <c r="E67" t="s">
        <v>1829</v>
      </c>
    </row>
    <row r="68" spans="1:5" x14ac:dyDescent="0.25">
      <c r="A68" t="s">
        <v>1790</v>
      </c>
      <c r="C68" t="s">
        <v>1831</v>
      </c>
      <c r="E68" t="s">
        <v>1831</v>
      </c>
    </row>
    <row r="69" spans="1:5" x14ac:dyDescent="0.25">
      <c r="A69" t="s">
        <v>2049</v>
      </c>
      <c r="C69" t="s">
        <v>2050</v>
      </c>
      <c r="E69" t="s">
        <v>2051</v>
      </c>
    </row>
    <row r="70" spans="1:5" x14ac:dyDescent="0.25">
      <c r="A70" t="s">
        <v>1792</v>
      </c>
      <c r="C70">
        <v>3.0412037037037041</v>
      </c>
      <c r="E70">
        <v>2.9562500000000007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Survey Results</vt:lpstr>
      <vt:lpstr>Run Overview</vt:lpstr>
      <vt:lpstr>AFourP</vt:lpstr>
      <vt:lpstr>CERTH_ITI</vt:lpstr>
      <vt:lpstr>CodingSoft</vt:lpstr>
      <vt:lpstr>CVG-IBA</vt:lpstr>
      <vt:lpstr>DACS-UM-RTL</vt:lpstr>
      <vt:lpstr>Das-RU</vt:lpstr>
      <vt:lpstr>ELITE_CODERS</vt:lpstr>
      <vt:lpstr>Headline Hunters</vt:lpstr>
      <vt:lpstr>SELab-HCMUS</vt:lpstr>
      <vt:lpstr>SSN-CSE</vt:lpstr>
      <vt:lpstr>SyntaxError404</vt:lpstr>
      <vt:lpstr>VisionX</vt:lpstr>
      <vt:lpstr>BASELINE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MIRAI</dc:creator>
  <cp:lastModifiedBy>Lucien Heitz</cp:lastModifiedBy>
  <dcterms:created xsi:type="dcterms:W3CDTF">2025-10-01T19:52:47Z</dcterms:created>
  <dcterms:modified xsi:type="dcterms:W3CDTF">2025-10-02T13:26:18Z</dcterms:modified>
</cp:coreProperties>
</file>